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XPlane\"/>
    </mc:Choice>
  </mc:AlternateContent>
  <xr:revisionPtr revIDLastSave="0" documentId="8_{2F238054-0497-4DB9-B0F5-90EC8272E453}" xr6:coauthVersionLast="45" xr6:coauthVersionMax="45" xr10:uidLastSave="{00000000-0000-0000-0000-000000000000}"/>
  <bookViews>
    <workbookView xWindow="-108" yWindow="-108" windowWidth="23256" windowHeight="12576" xr2:uid="{2ED55F42-281F-4BC3-82D1-1910EAEA89CB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7276" i="1" l="1"/>
  <c r="AB7276" i="1"/>
  <c r="Y7276" i="1"/>
  <c r="X7276" i="1"/>
  <c r="AC7275" i="1"/>
  <c r="AB7275" i="1"/>
  <c r="Z7275" i="1"/>
  <c r="Y7275" i="1"/>
  <c r="X7275" i="1"/>
  <c r="AC7274" i="1"/>
  <c r="AB7274" i="1"/>
  <c r="AA7274" i="1"/>
  <c r="Y7274" i="1"/>
  <c r="X7274" i="1"/>
  <c r="Z7274" i="1" s="1"/>
  <c r="AC7273" i="1"/>
  <c r="AB7273" i="1"/>
  <c r="Y7273" i="1"/>
  <c r="AA7273" i="1" s="1"/>
  <c r="X7273" i="1"/>
  <c r="AC7272" i="1"/>
  <c r="AB7272" i="1"/>
  <c r="Y7272" i="1"/>
  <c r="X7272" i="1"/>
  <c r="AC7271" i="1"/>
  <c r="AB7271" i="1"/>
  <c r="Z7271" i="1"/>
  <c r="Y7271" i="1"/>
  <c r="X7271" i="1"/>
  <c r="AC7270" i="1"/>
  <c r="AB7270" i="1"/>
  <c r="AA7270" i="1"/>
  <c r="Y7270" i="1"/>
  <c r="X7270" i="1"/>
  <c r="Z7270" i="1" s="1"/>
  <c r="AC7269" i="1"/>
  <c r="AB7269" i="1"/>
  <c r="Y7269" i="1"/>
  <c r="AA7269" i="1" s="1"/>
  <c r="X7269" i="1"/>
  <c r="AC7268" i="1"/>
  <c r="AB7268" i="1"/>
  <c r="Y7268" i="1"/>
  <c r="X7268" i="1"/>
  <c r="AC7267" i="1"/>
  <c r="AB7267" i="1"/>
  <c r="Z7267" i="1"/>
  <c r="Y7267" i="1"/>
  <c r="X7267" i="1"/>
  <c r="AC7266" i="1"/>
  <c r="AB7266" i="1"/>
  <c r="AA7266" i="1"/>
  <c r="Y7266" i="1"/>
  <c r="X7266" i="1"/>
  <c r="Z7266" i="1" s="1"/>
  <c r="AC7265" i="1"/>
  <c r="AB7265" i="1"/>
  <c r="Y7265" i="1"/>
  <c r="AA7265" i="1" s="1"/>
  <c r="X7265" i="1"/>
  <c r="AC7264" i="1"/>
  <c r="AB7264" i="1"/>
  <c r="Y7264" i="1"/>
  <c r="X7264" i="1"/>
  <c r="AC7263" i="1"/>
  <c r="AB7263" i="1"/>
  <c r="Z7263" i="1"/>
  <c r="Y7263" i="1"/>
  <c r="X7263" i="1"/>
  <c r="AC7262" i="1"/>
  <c r="AB7262" i="1"/>
  <c r="AA7262" i="1"/>
  <c r="Y7262" i="1"/>
  <c r="X7262" i="1"/>
  <c r="Z7262" i="1" s="1"/>
  <c r="AC7261" i="1"/>
  <c r="AB7261" i="1"/>
  <c r="Y7261" i="1"/>
  <c r="AA7261" i="1" s="1"/>
  <c r="X7261" i="1"/>
  <c r="AC7260" i="1"/>
  <c r="AB7260" i="1"/>
  <c r="Y7260" i="1"/>
  <c r="X7260" i="1"/>
  <c r="AC7259" i="1"/>
  <c r="AB7259" i="1"/>
  <c r="Z7259" i="1"/>
  <c r="Y7259" i="1"/>
  <c r="X7259" i="1"/>
  <c r="AC7258" i="1"/>
  <c r="AB7258" i="1"/>
  <c r="AA7258" i="1"/>
  <c r="Y7258" i="1"/>
  <c r="X7258" i="1"/>
  <c r="Z7258" i="1" s="1"/>
  <c r="AC7257" i="1"/>
  <c r="AB7257" i="1"/>
  <c r="Y7257" i="1"/>
  <c r="AA7257" i="1" s="1"/>
  <c r="X7257" i="1"/>
  <c r="AC7256" i="1"/>
  <c r="AB7256" i="1"/>
  <c r="Y7256" i="1"/>
  <c r="X7256" i="1"/>
  <c r="AC7255" i="1"/>
  <c r="AB7255" i="1"/>
  <c r="Z7255" i="1"/>
  <c r="Y7255" i="1"/>
  <c r="X7255" i="1"/>
  <c r="AC7254" i="1"/>
  <c r="AB7254" i="1"/>
  <c r="AA7254" i="1"/>
  <c r="Y7254" i="1"/>
  <c r="X7254" i="1"/>
  <c r="Z7254" i="1" s="1"/>
  <c r="AC7253" i="1"/>
  <c r="AB7253" i="1"/>
  <c r="Y7253" i="1"/>
  <c r="AA7253" i="1" s="1"/>
  <c r="X7253" i="1"/>
  <c r="AC7252" i="1"/>
  <c r="AB7252" i="1"/>
  <c r="Y7252" i="1"/>
  <c r="X7252" i="1"/>
  <c r="AC7251" i="1"/>
  <c r="AB7251" i="1"/>
  <c r="Z7251" i="1"/>
  <c r="Y7251" i="1"/>
  <c r="X7251" i="1"/>
  <c r="AC7250" i="1"/>
  <c r="AB7250" i="1"/>
  <c r="AA7250" i="1"/>
  <c r="Y7250" i="1"/>
  <c r="X7250" i="1"/>
  <c r="Z7250" i="1" s="1"/>
  <c r="AC7249" i="1"/>
  <c r="AB7249" i="1"/>
  <c r="Y7249" i="1"/>
  <c r="AA7249" i="1" s="1"/>
  <c r="X7249" i="1"/>
  <c r="AC7248" i="1"/>
  <c r="AB7248" i="1"/>
  <c r="Y7248" i="1"/>
  <c r="X7248" i="1"/>
  <c r="AC7247" i="1"/>
  <c r="AB7247" i="1"/>
  <c r="Z7247" i="1"/>
  <c r="Y7247" i="1"/>
  <c r="X7247" i="1"/>
  <c r="AC7246" i="1"/>
  <c r="AB7246" i="1"/>
  <c r="AA7246" i="1"/>
  <c r="Y7246" i="1"/>
  <c r="X7246" i="1"/>
  <c r="Z7246" i="1" s="1"/>
  <c r="AC7245" i="1"/>
  <c r="AB7245" i="1"/>
  <c r="Y7245" i="1"/>
  <c r="AA7245" i="1" s="1"/>
  <c r="X7245" i="1"/>
  <c r="AC7244" i="1"/>
  <c r="AB7244" i="1"/>
  <c r="Y7244" i="1"/>
  <c r="X7244" i="1"/>
  <c r="AC7243" i="1"/>
  <c r="AB7243" i="1"/>
  <c r="Z7243" i="1"/>
  <c r="Y7243" i="1"/>
  <c r="X7243" i="1"/>
  <c r="AC7242" i="1"/>
  <c r="AB7242" i="1"/>
  <c r="AA7242" i="1"/>
  <c r="Y7242" i="1"/>
  <c r="X7242" i="1"/>
  <c r="Z7242" i="1" s="1"/>
  <c r="AC7241" i="1"/>
  <c r="AB7241" i="1"/>
  <c r="Y7241" i="1"/>
  <c r="X7241" i="1"/>
  <c r="AC7240" i="1"/>
  <c r="AB7240" i="1"/>
  <c r="Y7240" i="1"/>
  <c r="AA7240" i="1" s="1"/>
  <c r="X7240" i="1"/>
  <c r="AC7239" i="1"/>
  <c r="AB7239" i="1"/>
  <c r="AA7239" i="1"/>
  <c r="Y7239" i="1"/>
  <c r="X7239" i="1"/>
  <c r="AC7238" i="1"/>
  <c r="AB7238" i="1"/>
  <c r="Y7238" i="1"/>
  <c r="X7238" i="1"/>
  <c r="AC7237" i="1"/>
  <c r="AB7237" i="1"/>
  <c r="Z7237" i="1"/>
  <c r="Y7237" i="1"/>
  <c r="AA7237" i="1" s="1"/>
  <c r="X7237" i="1"/>
  <c r="AC7236" i="1"/>
  <c r="AB7236" i="1"/>
  <c r="AA7236" i="1"/>
  <c r="Y7236" i="1"/>
  <c r="X7236" i="1"/>
  <c r="Z7236" i="1" s="1"/>
  <c r="AC7235" i="1"/>
  <c r="AB7235" i="1"/>
  <c r="Z7235" i="1"/>
  <c r="Y7235" i="1"/>
  <c r="X7235" i="1"/>
  <c r="AC7234" i="1"/>
  <c r="AB7234" i="1"/>
  <c r="Y7234" i="1"/>
  <c r="AA7234" i="1" s="1"/>
  <c r="X7234" i="1"/>
  <c r="Z7234" i="1" s="1"/>
  <c r="AC7233" i="1"/>
  <c r="AB7233" i="1"/>
  <c r="Y7233" i="1"/>
  <c r="X7233" i="1"/>
  <c r="AC7232" i="1"/>
  <c r="AB7232" i="1"/>
  <c r="Y7232" i="1"/>
  <c r="AA7232" i="1" s="1"/>
  <c r="X7232" i="1"/>
  <c r="AC7231" i="1"/>
  <c r="AB7231" i="1"/>
  <c r="AA7231" i="1"/>
  <c r="Y7231" i="1"/>
  <c r="X7231" i="1"/>
  <c r="AC7230" i="1"/>
  <c r="AB7230" i="1"/>
  <c r="Y7230" i="1"/>
  <c r="X7230" i="1"/>
  <c r="AC7229" i="1"/>
  <c r="AB7229" i="1"/>
  <c r="Z7229" i="1"/>
  <c r="Y7229" i="1"/>
  <c r="AA7229" i="1" s="1"/>
  <c r="X7229" i="1"/>
  <c r="AC7228" i="1"/>
  <c r="AB7228" i="1"/>
  <c r="AA7228" i="1"/>
  <c r="Y7228" i="1"/>
  <c r="X7228" i="1"/>
  <c r="Z7228" i="1" s="1"/>
  <c r="AC7227" i="1"/>
  <c r="AB7227" i="1"/>
  <c r="Z7227" i="1"/>
  <c r="Y7227" i="1"/>
  <c r="AA7227" i="1" s="1"/>
  <c r="X7227" i="1"/>
  <c r="AC7226" i="1"/>
  <c r="AB7226" i="1"/>
  <c r="AA7226" i="1"/>
  <c r="Y7226" i="1"/>
  <c r="X7226" i="1"/>
  <c r="Z7226" i="1" s="1"/>
  <c r="AC7225" i="1"/>
  <c r="AB7225" i="1"/>
  <c r="Y7225" i="1"/>
  <c r="X7225" i="1"/>
  <c r="AC7224" i="1"/>
  <c r="AB7224" i="1"/>
  <c r="Y7224" i="1"/>
  <c r="X7224" i="1"/>
  <c r="AC7223" i="1"/>
  <c r="AB7223" i="1"/>
  <c r="AA7223" i="1"/>
  <c r="Z7223" i="1"/>
  <c r="Y7223" i="1"/>
  <c r="X7223" i="1"/>
  <c r="AC7222" i="1"/>
  <c r="AB7222" i="1"/>
  <c r="Y7222" i="1"/>
  <c r="AA7222" i="1" s="1"/>
  <c r="X7222" i="1"/>
  <c r="Z7222" i="1" s="1"/>
  <c r="AC7221" i="1"/>
  <c r="AB7221" i="1"/>
  <c r="Z7221" i="1"/>
  <c r="Y7221" i="1"/>
  <c r="AA7221" i="1" s="1"/>
  <c r="X7221" i="1"/>
  <c r="AC7220" i="1"/>
  <c r="AB7220" i="1"/>
  <c r="Y7220" i="1"/>
  <c r="X7220" i="1"/>
  <c r="Z7220" i="1" s="1"/>
  <c r="AC7219" i="1"/>
  <c r="AB7219" i="1"/>
  <c r="Z7219" i="1"/>
  <c r="Y7219" i="1"/>
  <c r="X7219" i="1"/>
  <c r="AC7218" i="1"/>
  <c r="AB7218" i="1"/>
  <c r="AA7218" i="1"/>
  <c r="Y7218" i="1"/>
  <c r="X7218" i="1"/>
  <c r="Z7218" i="1" s="1"/>
  <c r="AC7217" i="1"/>
  <c r="AB7217" i="1"/>
  <c r="AA7217" i="1"/>
  <c r="Y7217" i="1"/>
  <c r="X7217" i="1"/>
  <c r="AC7216" i="1"/>
  <c r="AB7216" i="1"/>
  <c r="Y7216" i="1"/>
  <c r="AA7216" i="1" s="1"/>
  <c r="X7216" i="1"/>
  <c r="AC7215" i="1"/>
  <c r="AB7215" i="1"/>
  <c r="AA7215" i="1"/>
  <c r="Z7215" i="1"/>
  <c r="Y7215" i="1"/>
  <c r="X7215" i="1"/>
  <c r="AC7214" i="1"/>
  <c r="AB7214" i="1"/>
  <c r="Y7214" i="1"/>
  <c r="AA7214" i="1" s="1"/>
  <c r="X7214" i="1"/>
  <c r="Z7214" i="1" s="1"/>
  <c r="AC7213" i="1"/>
  <c r="AB7213" i="1"/>
  <c r="Z7213" i="1"/>
  <c r="Y7213" i="1"/>
  <c r="AA7213" i="1" s="1"/>
  <c r="X7213" i="1"/>
  <c r="AC7212" i="1"/>
  <c r="AB7212" i="1"/>
  <c r="Y7212" i="1"/>
  <c r="X7212" i="1"/>
  <c r="Z7212" i="1" s="1"/>
  <c r="AC7211" i="1"/>
  <c r="AB7211" i="1"/>
  <c r="Z7211" i="1"/>
  <c r="Y7211" i="1"/>
  <c r="X7211" i="1"/>
  <c r="AC7210" i="1"/>
  <c r="AB7210" i="1"/>
  <c r="AA7210" i="1"/>
  <c r="Y7210" i="1"/>
  <c r="X7210" i="1"/>
  <c r="Z7210" i="1" s="1"/>
  <c r="AC7209" i="1"/>
  <c r="AB7209" i="1"/>
  <c r="AA7209" i="1"/>
  <c r="Y7209" i="1"/>
  <c r="X7209" i="1"/>
  <c r="AC7208" i="1"/>
  <c r="AB7208" i="1"/>
  <c r="Y7208" i="1"/>
  <c r="AA7208" i="1" s="1"/>
  <c r="X7208" i="1"/>
  <c r="AC7207" i="1"/>
  <c r="AB7207" i="1"/>
  <c r="AA7207" i="1"/>
  <c r="Y7207" i="1"/>
  <c r="X7207" i="1"/>
  <c r="AC7206" i="1"/>
  <c r="AB7206" i="1"/>
  <c r="Y7206" i="1"/>
  <c r="AA7206" i="1" s="1"/>
  <c r="X7206" i="1"/>
  <c r="AC7205" i="1"/>
  <c r="AB7205" i="1"/>
  <c r="Z7205" i="1"/>
  <c r="Y7205" i="1"/>
  <c r="AA7205" i="1" s="1"/>
  <c r="X7205" i="1"/>
  <c r="AC7204" i="1"/>
  <c r="AB7204" i="1"/>
  <c r="AA7204" i="1"/>
  <c r="Y7204" i="1"/>
  <c r="X7204" i="1"/>
  <c r="Z7204" i="1" s="1"/>
  <c r="AC7203" i="1"/>
  <c r="AB7203" i="1"/>
  <c r="Z7203" i="1"/>
  <c r="Y7203" i="1"/>
  <c r="X7203" i="1"/>
  <c r="AC7202" i="1"/>
  <c r="AB7202" i="1"/>
  <c r="Y7202" i="1"/>
  <c r="AA7202" i="1" s="1"/>
  <c r="X7202" i="1"/>
  <c r="Z7202" i="1" s="1"/>
  <c r="AC7201" i="1"/>
  <c r="AB7201" i="1"/>
  <c r="Y7201" i="1"/>
  <c r="X7201" i="1"/>
  <c r="AC7200" i="1"/>
  <c r="AB7200" i="1"/>
  <c r="Y7200" i="1"/>
  <c r="X7200" i="1"/>
  <c r="AC7199" i="1"/>
  <c r="AB7199" i="1"/>
  <c r="AA7199" i="1"/>
  <c r="Y7199" i="1"/>
  <c r="X7199" i="1"/>
  <c r="AC7198" i="1"/>
  <c r="AB7198" i="1"/>
  <c r="Y7198" i="1"/>
  <c r="X7198" i="1"/>
  <c r="AC7197" i="1"/>
  <c r="AB7197" i="1"/>
  <c r="Z7197" i="1"/>
  <c r="Y7197" i="1"/>
  <c r="AA7197" i="1" s="1"/>
  <c r="X7197" i="1"/>
  <c r="AC7196" i="1"/>
  <c r="AB7196" i="1"/>
  <c r="AA7196" i="1"/>
  <c r="Y7196" i="1"/>
  <c r="X7196" i="1"/>
  <c r="Z7196" i="1" s="1"/>
  <c r="AC7195" i="1"/>
  <c r="AB7195" i="1"/>
  <c r="Z7195" i="1"/>
  <c r="Y7195" i="1"/>
  <c r="AA7195" i="1" s="1"/>
  <c r="X7195" i="1"/>
  <c r="AC7194" i="1"/>
  <c r="AB7194" i="1"/>
  <c r="AA7194" i="1"/>
  <c r="Y7194" i="1"/>
  <c r="X7194" i="1"/>
  <c r="AC7193" i="1"/>
  <c r="AB7193" i="1"/>
  <c r="Y7193" i="1"/>
  <c r="X7193" i="1"/>
  <c r="Z7193" i="1" s="1"/>
  <c r="AC7192" i="1"/>
  <c r="AB7192" i="1"/>
  <c r="Z7192" i="1"/>
  <c r="Y7192" i="1"/>
  <c r="X7192" i="1"/>
  <c r="AC7191" i="1"/>
  <c r="AB7191" i="1"/>
  <c r="AA7191" i="1"/>
  <c r="Y7191" i="1"/>
  <c r="X7191" i="1"/>
  <c r="Z7191" i="1" s="1"/>
  <c r="AC7190" i="1"/>
  <c r="AB7190" i="1"/>
  <c r="Y7190" i="1"/>
  <c r="AA7190" i="1" s="1"/>
  <c r="X7190" i="1"/>
  <c r="AC7189" i="1"/>
  <c r="AB7189" i="1"/>
  <c r="Y7189" i="1"/>
  <c r="X7189" i="1"/>
  <c r="AC7188" i="1"/>
  <c r="AB7188" i="1"/>
  <c r="Z7188" i="1"/>
  <c r="Y7188" i="1"/>
  <c r="X7188" i="1"/>
  <c r="AC7187" i="1"/>
  <c r="AB7187" i="1"/>
  <c r="AA7187" i="1"/>
  <c r="Y7187" i="1"/>
  <c r="X7187" i="1"/>
  <c r="Z7187" i="1" s="1"/>
  <c r="AC7186" i="1"/>
  <c r="AB7186" i="1"/>
  <c r="Y7186" i="1"/>
  <c r="AA7186" i="1" s="1"/>
  <c r="X7186" i="1"/>
  <c r="AC7185" i="1"/>
  <c r="AB7185" i="1"/>
  <c r="Y7185" i="1"/>
  <c r="X7185" i="1"/>
  <c r="AC7184" i="1"/>
  <c r="AB7184" i="1"/>
  <c r="Z7184" i="1"/>
  <c r="Y7184" i="1"/>
  <c r="X7184" i="1"/>
  <c r="AC7183" i="1"/>
  <c r="AB7183" i="1"/>
  <c r="AA7183" i="1"/>
  <c r="Y7183" i="1"/>
  <c r="X7183" i="1"/>
  <c r="Z7183" i="1" s="1"/>
  <c r="AC7182" i="1"/>
  <c r="AB7182" i="1"/>
  <c r="Y7182" i="1"/>
  <c r="AA7182" i="1" s="1"/>
  <c r="X7182" i="1"/>
  <c r="AC7181" i="1"/>
  <c r="AB7181" i="1"/>
  <c r="Y7181" i="1"/>
  <c r="X7181" i="1"/>
  <c r="AC7180" i="1"/>
  <c r="AB7180" i="1"/>
  <c r="Z7180" i="1"/>
  <c r="Y7180" i="1"/>
  <c r="X7180" i="1"/>
  <c r="AC7179" i="1"/>
  <c r="AB7179" i="1"/>
  <c r="AA7179" i="1"/>
  <c r="Y7179" i="1"/>
  <c r="X7179" i="1"/>
  <c r="Z7179" i="1" s="1"/>
  <c r="AC7178" i="1"/>
  <c r="AB7178" i="1"/>
  <c r="Y7178" i="1"/>
  <c r="AA7178" i="1" s="1"/>
  <c r="X7178" i="1"/>
  <c r="AC7177" i="1"/>
  <c r="AB7177" i="1"/>
  <c r="Y7177" i="1"/>
  <c r="X7177" i="1"/>
  <c r="AC7176" i="1"/>
  <c r="AB7176" i="1"/>
  <c r="Z7176" i="1"/>
  <c r="Y7176" i="1"/>
  <c r="X7176" i="1"/>
  <c r="AC7175" i="1"/>
  <c r="AB7175" i="1"/>
  <c r="AA7175" i="1"/>
  <c r="Y7175" i="1"/>
  <c r="X7175" i="1"/>
  <c r="Z7175" i="1" s="1"/>
  <c r="AC7174" i="1"/>
  <c r="AB7174" i="1"/>
  <c r="Y7174" i="1"/>
  <c r="AA7174" i="1" s="1"/>
  <c r="X7174" i="1"/>
  <c r="AC7173" i="1"/>
  <c r="AB7173" i="1"/>
  <c r="Y7173" i="1"/>
  <c r="X7173" i="1"/>
  <c r="AC7172" i="1"/>
  <c r="AB7172" i="1"/>
  <c r="Z7172" i="1"/>
  <c r="Y7172" i="1"/>
  <c r="X7172" i="1"/>
  <c r="AC7171" i="1"/>
  <c r="AB7171" i="1"/>
  <c r="AA7171" i="1"/>
  <c r="Y7171" i="1"/>
  <c r="X7171" i="1"/>
  <c r="Z7171" i="1" s="1"/>
  <c r="AC7170" i="1"/>
  <c r="AB7170" i="1"/>
  <c r="Y7170" i="1"/>
  <c r="AA7170" i="1" s="1"/>
  <c r="X7170" i="1"/>
  <c r="AC7169" i="1"/>
  <c r="AB7169" i="1"/>
  <c r="Y7169" i="1"/>
  <c r="X7169" i="1"/>
  <c r="AC7168" i="1"/>
  <c r="AB7168" i="1"/>
  <c r="Z7168" i="1"/>
  <c r="Y7168" i="1"/>
  <c r="X7168" i="1"/>
  <c r="AC7167" i="1"/>
  <c r="AB7167" i="1"/>
  <c r="AA7167" i="1"/>
  <c r="Y7167" i="1"/>
  <c r="X7167" i="1"/>
  <c r="Z7167" i="1" s="1"/>
  <c r="AC7166" i="1"/>
  <c r="AB7166" i="1"/>
  <c r="Y7166" i="1"/>
  <c r="AA7166" i="1" s="1"/>
  <c r="X7166" i="1"/>
  <c r="AC7165" i="1"/>
  <c r="AB7165" i="1"/>
  <c r="Y7165" i="1"/>
  <c r="X7165" i="1"/>
  <c r="AC7164" i="1"/>
  <c r="AB7164" i="1"/>
  <c r="Z7164" i="1"/>
  <c r="Y7164" i="1"/>
  <c r="X7164" i="1"/>
  <c r="AC7163" i="1"/>
  <c r="AB7163" i="1"/>
  <c r="AA7163" i="1"/>
  <c r="Y7163" i="1"/>
  <c r="X7163" i="1"/>
  <c r="Z7163" i="1" s="1"/>
  <c r="AC7162" i="1"/>
  <c r="AB7162" i="1"/>
  <c r="Y7162" i="1"/>
  <c r="AA7162" i="1" s="1"/>
  <c r="X7162" i="1"/>
  <c r="AC7161" i="1"/>
  <c r="AB7161" i="1"/>
  <c r="Y7161" i="1"/>
  <c r="X7161" i="1"/>
  <c r="AC7160" i="1"/>
  <c r="AB7160" i="1"/>
  <c r="Z7160" i="1"/>
  <c r="Y7160" i="1"/>
  <c r="X7160" i="1"/>
  <c r="AC7159" i="1"/>
  <c r="AB7159" i="1"/>
  <c r="AA7159" i="1"/>
  <c r="Y7159" i="1"/>
  <c r="X7159" i="1"/>
  <c r="Z7159" i="1" s="1"/>
  <c r="AC7158" i="1"/>
  <c r="AB7158" i="1"/>
  <c r="Y7158" i="1"/>
  <c r="AA7158" i="1" s="1"/>
  <c r="X7158" i="1"/>
  <c r="AC7157" i="1"/>
  <c r="AB7157" i="1"/>
  <c r="Y7157" i="1"/>
  <c r="X7157" i="1"/>
  <c r="AC7156" i="1"/>
  <c r="AB7156" i="1"/>
  <c r="Z7156" i="1"/>
  <c r="Y7156" i="1"/>
  <c r="X7156" i="1"/>
  <c r="AC7155" i="1"/>
  <c r="AB7155" i="1"/>
  <c r="AA7155" i="1"/>
  <c r="Y7155" i="1"/>
  <c r="X7155" i="1"/>
  <c r="Z7155" i="1" s="1"/>
  <c r="AC7154" i="1"/>
  <c r="AB7154" i="1"/>
  <c r="Y7154" i="1"/>
  <c r="AA7154" i="1" s="1"/>
  <c r="X7154" i="1"/>
  <c r="AC7153" i="1"/>
  <c r="AB7153" i="1"/>
  <c r="Y7153" i="1"/>
  <c r="X7153" i="1"/>
  <c r="AC7152" i="1"/>
  <c r="AB7152" i="1"/>
  <c r="Z7152" i="1"/>
  <c r="Y7152" i="1"/>
  <c r="X7152" i="1"/>
  <c r="AC7151" i="1"/>
  <c r="AB7151" i="1"/>
  <c r="AA7151" i="1"/>
  <c r="Y7151" i="1"/>
  <c r="X7151" i="1"/>
  <c r="Z7151" i="1" s="1"/>
  <c r="AC7150" i="1"/>
  <c r="AB7150" i="1"/>
  <c r="Y7150" i="1"/>
  <c r="AA7150" i="1" s="1"/>
  <c r="X7150" i="1"/>
  <c r="AC7149" i="1"/>
  <c r="AB7149" i="1"/>
  <c r="Y7149" i="1"/>
  <c r="X7149" i="1"/>
  <c r="AC7148" i="1"/>
  <c r="AB7148" i="1"/>
  <c r="Z7148" i="1"/>
  <c r="Y7148" i="1"/>
  <c r="X7148" i="1"/>
  <c r="AC7147" i="1"/>
  <c r="AB7147" i="1"/>
  <c r="AA7147" i="1"/>
  <c r="Y7147" i="1"/>
  <c r="X7147" i="1"/>
  <c r="Z7147" i="1" s="1"/>
  <c r="AC7146" i="1"/>
  <c r="AB7146" i="1"/>
  <c r="Y7146" i="1"/>
  <c r="AA7146" i="1" s="1"/>
  <c r="X7146" i="1"/>
  <c r="AC7145" i="1"/>
  <c r="AB7145" i="1"/>
  <c r="Y7145" i="1"/>
  <c r="X7145" i="1"/>
  <c r="AC7144" i="1"/>
  <c r="AB7144" i="1"/>
  <c r="Z7144" i="1"/>
  <c r="Y7144" i="1"/>
  <c r="X7144" i="1"/>
  <c r="AC7143" i="1"/>
  <c r="AB7143" i="1"/>
  <c r="AA7143" i="1"/>
  <c r="Y7143" i="1"/>
  <c r="X7143" i="1"/>
  <c r="Z7143" i="1" s="1"/>
  <c r="AC7142" i="1"/>
  <c r="AB7142" i="1"/>
  <c r="Y7142" i="1"/>
  <c r="AA7142" i="1" s="1"/>
  <c r="X7142" i="1"/>
  <c r="AC7141" i="1"/>
  <c r="AB7141" i="1"/>
  <c r="Y7141" i="1"/>
  <c r="X7141" i="1"/>
  <c r="AC7140" i="1"/>
  <c r="AB7140" i="1"/>
  <c r="Z7140" i="1"/>
  <c r="Y7140" i="1"/>
  <c r="X7140" i="1"/>
  <c r="AC7139" i="1"/>
  <c r="AB7139" i="1"/>
  <c r="AA7139" i="1"/>
  <c r="Y7139" i="1"/>
  <c r="X7139" i="1"/>
  <c r="Z7139" i="1" s="1"/>
  <c r="AC7138" i="1"/>
  <c r="AB7138" i="1"/>
  <c r="Y7138" i="1"/>
  <c r="AA7138" i="1" s="1"/>
  <c r="X7138" i="1"/>
  <c r="AC7137" i="1"/>
  <c r="AB7137" i="1"/>
  <c r="Y7137" i="1"/>
  <c r="X7137" i="1"/>
  <c r="AC7136" i="1"/>
  <c r="AB7136" i="1"/>
  <c r="Z7136" i="1"/>
  <c r="Y7136" i="1"/>
  <c r="X7136" i="1"/>
  <c r="AC7135" i="1"/>
  <c r="AB7135" i="1"/>
  <c r="AA7135" i="1"/>
  <c r="Y7135" i="1"/>
  <c r="X7135" i="1"/>
  <c r="Z7135" i="1" s="1"/>
  <c r="AC7134" i="1"/>
  <c r="AB7134" i="1"/>
  <c r="Y7134" i="1"/>
  <c r="AA7134" i="1" s="1"/>
  <c r="X7134" i="1"/>
  <c r="AC7133" i="1"/>
  <c r="AB7133" i="1"/>
  <c r="Y7133" i="1"/>
  <c r="X7133" i="1"/>
  <c r="AC7132" i="1"/>
  <c r="AB7132" i="1"/>
  <c r="Z7132" i="1"/>
  <c r="Y7132" i="1"/>
  <c r="X7132" i="1"/>
  <c r="AC7131" i="1"/>
  <c r="AB7131" i="1"/>
  <c r="AA7131" i="1"/>
  <c r="Y7131" i="1"/>
  <c r="X7131" i="1"/>
  <c r="Z7131" i="1" s="1"/>
  <c r="AC7130" i="1"/>
  <c r="AB7130" i="1"/>
  <c r="Y7130" i="1"/>
  <c r="AA7130" i="1" s="1"/>
  <c r="X7130" i="1"/>
  <c r="AC7129" i="1"/>
  <c r="AB7129" i="1"/>
  <c r="Y7129" i="1"/>
  <c r="X7129" i="1"/>
  <c r="AC7128" i="1"/>
  <c r="AB7128" i="1"/>
  <c r="Z7128" i="1"/>
  <c r="Y7128" i="1"/>
  <c r="X7128" i="1"/>
  <c r="AC7127" i="1"/>
  <c r="AB7127" i="1"/>
  <c r="AA7127" i="1"/>
  <c r="Y7127" i="1"/>
  <c r="X7127" i="1"/>
  <c r="Z7127" i="1" s="1"/>
  <c r="AC7126" i="1"/>
  <c r="AB7126" i="1"/>
  <c r="Y7126" i="1"/>
  <c r="AA7126" i="1" s="1"/>
  <c r="X7126" i="1"/>
  <c r="AC7125" i="1"/>
  <c r="AB7125" i="1"/>
  <c r="Y7125" i="1"/>
  <c r="X7125" i="1"/>
  <c r="AC7124" i="1"/>
  <c r="AB7124" i="1"/>
  <c r="Z7124" i="1"/>
  <c r="Y7124" i="1"/>
  <c r="X7124" i="1"/>
  <c r="AC7123" i="1"/>
  <c r="AB7123" i="1"/>
  <c r="AA7123" i="1"/>
  <c r="Y7123" i="1"/>
  <c r="X7123" i="1"/>
  <c r="Z7123" i="1" s="1"/>
  <c r="AC7122" i="1"/>
  <c r="AB7122" i="1"/>
  <c r="Y7122" i="1"/>
  <c r="AA7122" i="1" s="1"/>
  <c r="X7122" i="1"/>
  <c r="AC7121" i="1"/>
  <c r="AB7121" i="1"/>
  <c r="Y7121" i="1"/>
  <c r="X7121" i="1"/>
  <c r="AC7120" i="1"/>
  <c r="AB7120" i="1"/>
  <c r="Z7120" i="1"/>
  <c r="Y7120" i="1"/>
  <c r="X7120" i="1"/>
  <c r="AC7119" i="1"/>
  <c r="AB7119" i="1"/>
  <c r="AA7119" i="1"/>
  <c r="Y7119" i="1"/>
  <c r="X7119" i="1"/>
  <c r="Z7119" i="1" s="1"/>
  <c r="AC7118" i="1"/>
  <c r="AB7118" i="1"/>
  <c r="Y7118" i="1"/>
  <c r="AA7118" i="1" s="1"/>
  <c r="X7118" i="1"/>
  <c r="AC7117" i="1"/>
  <c r="AB7117" i="1"/>
  <c r="Y7117" i="1"/>
  <c r="X7117" i="1"/>
  <c r="AC7116" i="1"/>
  <c r="AB7116" i="1"/>
  <c r="Z7116" i="1"/>
  <c r="Y7116" i="1"/>
  <c r="X7116" i="1"/>
  <c r="AC7115" i="1"/>
  <c r="AB7115" i="1"/>
  <c r="AA7115" i="1"/>
  <c r="Y7115" i="1"/>
  <c r="X7115" i="1"/>
  <c r="Z7115" i="1" s="1"/>
  <c r="AC7114" i="1"/>
  <c r="AB7114" i="1"/>
  <c r="Y7114" i="1"/>
  <c r="AA7114" i="1" s="1"/>
  <c r="X7114" i="1"/>
  <c r="AC7113" i="1"/>
  <c r="AB7113" i="1"/>
  <c r="Y7113" i="1"/>
  <c r="X7113" i="1"/>
  <c r="AC7112" i="1"/>
  <c r="AB7112" i="1"/>
  <c r="Z7112" i="1"/>
  <c r="Y7112" i="1"/>
  <c r="X7112" i="1"/>
  <c r="AC7111" i="1"/>
  <c r="AB7111" i="1"/>
  <c r="AA7111" i="1"/>
  <c r="Y7111" i="1"/>
  <c r="X7111" i="1"/>
  <c r="Z7111" i="1" s="1"/>
  <c r="AC7110" i="1"/>
  <c r="AB7110" i="1"/>
  <c r="Y7110" i="1"/>
  <c r="AA7110" i="1" s="1"/>
  <c r="X7110" i="1"/>
  <c r="AC7109" i="1"/>
  <c r="AB7109" i="1"/>
  <c r="Y7109" i="1"/>
  <c r="X7109" i="1"/>
  <c r="AC7108" i="1"/>
  <c r="AB7108" i="1"/>
  <c r="Z7108" i="1"/>
  <c r="Y7108" i="1"/>
  <c r="X7108" i="1"/>
  <c r="AC7107" i="1"/>
  <c r="AB7107" i="1"/>
  <c r="AA7107" i="1"/>
  <c r="Y7107" i="1"/>
  <c r="X7107" i="1"/>
  <c r="Z7107" i="1" s="1"/>
  <c r="AC7106" i="1"/>
  <c r="AB7106" i="1"/>
  <c r="Y7106" i="1"/>
  <c r="AA7106" i="1" s="1"/>
  <c r="X7106" i="1"/>
  <c r="AC7105" i="1"/>
  <c r="AB7105" i="1"/>
  <c r="Y7105" i="1"/>
  <c r="X7105" i="1"/>
  <c r="AC7104" i="1"/>
  <c r="AB7104" i="1"/>
  <c r="Z7104" i="1"/>
  <c r="Y7104" i="1"/>
  <c r="X7104" i="1"/>
  <c r="AC7103" i="1"/>
  <c r="AB7103" i="1"/>
  <c r="AA7103" i="1"/>
  <c r="Y7103" i="1"/>
  <c r="X7103" i="1"/>
  <c r="Z7103" i="1" s="1"/>
  <c r="AC7102" i="1"/>
  <c r="AB7102" i="1"/>
  <c r="Y7102" i="1"/>
  <c r="AA7102" i="1" s="1"/>
  <c r="X7102" i="1"/>
  <c r="AC7101" i="1"/>
  <c r="AB7101" i="1"/>
  <c r="Y7101" i="1"/>
  <c r="X7101" i="1"/>
  <c r="AC7100" i="1"/>
  <c r="AB7100" i="1"/>
  <c r="Z7100" i="1"/>
  <c r="Y7100" i="1"/>
  <c r="X7100" i="1"/>
  <c r="AC7099" i="1"/>
  <c r="AB7099" i="1"/>
  <c r="AA7099" i="1"/>
  <c r="Y7099" i="1"/>
  <c r="X7099" i="1"/>
  <c r="Z7099" i="1" s="1"/>
  <c r="AC7098" i="1"/>
  <c r="AB7098" i="1"/>
  <c r="Y7098" i="1"/>
  <c r="AA7098" i="1" s="1"/>
  <c r="X7098" i="1"/>
  <c r="AC7097" i="1"/>
  <c r="AB7097" i="1"/>
  <c r="Y7097" i="1"/>
  <c r="X7097" i="1"/>
  <c r="AC7096" i="1"/>
  <c r="AB7096" i="1"/>
  <c r="Z7096" i="1"/>
  <c r="Y7096" i="1"/>
  <c r="X7096" i="1"/>
  <c r="AC7095" i="1"/>
  <c r="AB7095" i="1"/>
  <c r="AA7095" i="1"/>
  <c r="Y7095" i="1"/>
  <c r="X7095" i="1"/>
  <c r="Z7095" i="1" s="1"/>
  <c r="AC7094" i="1"/>
  <c r="AB7094" i="1"/>
  <c r="Y7094" i="1"/>
  <c r="AA7094" i="1" s="1"/>
  <c r="X7094" i="1"/>
  <c r="AC7093" i="1"/>
  <c r="AB7093" i="1"/>
  <c r="Y7093" i="1"/>
  <c r="X7093" i="1"/>
  <c r="AC7092" i="1"/>
  <c r="AB7092" i="1"/>
  <c r="Z7092" i="1"/>
  <c r="Y7092" i="1"/>
  <c r="X7092" i="1"/>
  <c r="AC7091" i="1"/>
  <c r="AB7091" i="1"/>
  <c r="AA7091" i="1"/>
  <c r="Y7091" i="1"/>
  <c r="X7091" i="1"/>
  <c r="Z7091" i="1" s="1"/>
  <c r="AC7090" i="1"/>
  <c r="AB7090" i="1"/>
  <c r="Y7090" i="1"/>
  <c r="AA7090" i="1" s="1"/>
  <c r="X7090" i="1"/>
  <c r="AC7089" i="1"/>
  <c r="AB7089" i="1"/>
  <c r="Y7089" i="1"/>
  <c r="X7089" i="1"/>
  <c r="AC7088" i="1"/>
  <c r="AB7088" i="1"/>
  <c r="Z7088" i="1"/>
  <c r="Y7088" i="1"/>
  <c r="X7088" i="1"/>
  <c r="AC7087" i="1"/>
  <c r="AB7087" i="1"/>
  <c r="AA7087" i="1"/>
  <c r="Y7087" i="1"/>
  <c r="X7087" i="1"/>
  <c r="Z7087" i="1" s="1"/>
  <c r="AC7086" i="1"/>
  <c r="AB7086" i="1"/>
  <c r="Y7086" i="1"/>
  <c r="AA7086" i="1" s="1"/>
  <c r="X7086" i="1"/>
  <c r="AC7085" i="1"/>
  <c r="AB7085" i="1"/>
  <c r="Y7085" i="1"/>
  <c r="X7085" i="1"/>
  <c r="AC7084" i="1"/>
  <c r="AB7084" i="1"/>
  <c r="Z7084" i="1"/>
  <c r="Y7084" i="1"/>
  <c r="X7084" i="1"/>
  <c r="AC7083" i="1"/>
  <c r="AB7083" i="1"/>
  <c r="AA7083" i="1"/>
  <c r="Y7083" i="1"/>
  <c r="X7083" i="1"/>
  <c r="Z7083" i="1" s="1"/>
  <c r="AC7082" i="1"/>
  <c r="AB7082" i="1"/>
  <c r="Y7082" i="1"/>
  <c r="AA7082" i="1" s="1"/>
  <c r="X7082" i="1"/>
  <c r="AC7081" i="1"/>
  <c r="AB7081" i="1"/>
  <c r="Y7081" i="1"/>
  <c r="X7081" i="1"/>
  <c r="AC7080" i="1"/>
  <c r="AB7080" i="1"/>
  <c r="Z7080" i="1"/>
  <c r="Y7080" i="1"/>
  <c r="X7080" i="1"/>
  <c r="AC7079" i="1"/>
  <c r="AB7079" i="1"/>
  <c r="AA7079" i="1"/>
  <c r="Y7079" i="1"/>
  <c r="X7079" i="1"/>
  <c r="Z7079" i="1" s="1"/>
  <c r="AC7078" i="1"/>
  <c r="AB7078" i="1"/>
  <c r="Y7078" i="1"/>
  <c r="AA7078" i="1" s="1"/>
  <c r="X7078" i="1"/>
  <c r="AC7077" i="1"/>
  <c r="AB7077" i="1"/>
  <c r="Y7077" i="1"/>
  <c r="X7077" i="1"/>
  <c r="AC7076" i="1"/>
  <c r="AB7076" i="1"/>
  <c r="Z7076" i="1"/>
  <c r="Y7076" i="1"/>
  <c r="X7076" i="1"/>
  <c r="AC7075" i="1"/>
  <c r="AB7075" i="1"/>
  <c r="AA7075" i="1"/>
  <c r="Y7075" i="1"/>
  <c r="X7075" i="1"/>
  <c r="Z7075" i="1" s="1"/>
  <c r="AC7074" i="1"/>
  <c r="AB7074" i="1"/>
  <c r="Y7074" i="1"/>
  <c r="AA7074" i="1" s="1"/>
  <c r="X7074" i="1"/>
  <c r="AC7073" i="1"/>
  <c r="AB7073" i="1"/>
  <c r="Y7073" i="1"/>
  <c r="X7073" i="1"/>
  <c r="AC7072" i="1"/>
  <c r="AB7072" i="1"/>
  <c r="Z7072" i="1"/>
  <c r="Y7072" i="1"/>
  <c r="X7072" i="1"/>
  <c r="AC7071" i="1"/>
  <c r="AB7071" i="1"/>
  <c r="AA7071" i="1"/>
  <c r="Y7071" i="1"/>
  <c r="X7071" i="1"/>
  <c r="Z7071" i="1" s="1"/>
  <c r="AC7070" i="1"/>
  <c r="AB7070" i="1"/>
  <c r="Y7070" i="1"/>
  <c r="AA7070" i="1" s="1"/>
  <c r="X7070" i="1"/>
  <c r="AC7069" i="1"/>
  <c r="AB7069" i="1"/>
  <c r="Y7069" i="1"/>
  <c r="X7069" i="1"/>
  <c r="AC7068" i="1"/>
  <c r="AB7068" i="1"/>
  <c r="Z7068" i="1"/>
  <c r="Y7068" i="1"/>
  <c r="X7068" i="1"/>
  <c r="AC7067" i="1"/>
  <c r="AB7067" i="1"/>
  <c r="AA7067" i="1"/>
  <c r="Y7067" i="1"/>
  <c r="X7067" i="1"/>
  <c r="Z7067" i="1" s="1"/>
  <c r="AC7066" i="1"/>
  <c r="AB7066" i="1"/>
  <c r="Y7066" i="1"/>
  <c r="AA7066" i="1" s="1"/>
  <c r="X7066" i="1"/>
  <c r="AC7065" i="1"/>
  <c r="AB7065" i="1"/>
  <c r="Y7065" i="1"/>
  <c r="X7065" i="1"/>
  <c r="AC7064" i="1"/>
  <c r="AB7064" i="1"/>
  <c r="Z7064" i="1"/>
  <c r="Y7064" i="1"/>
  <c r="X7064" i="1"/>
  <c r="AC7063" i="1"/>
  <c r="AB7063" i="1"/>
  <c r="AA7063" i="1"/>
  <c r="Y7063" i="1"/>
  <c r="X7063" i="1"/>
  <c r="Z7063" i="1" s="1"/>
  <c r="AC7062" i="1"/>
  <c r="AB7062" i="1"/>
  <c r="Y7062" i="1"/>
  <c r="AA7062" i="1" s="1"/>
  <c r="X7062" i="1"/>
  <c r="AC7061" i="1"/>
  <c r="AB7061" i="1"/>
  <c r="Y7061" i="1"/>
  <c r="X7061" i="1"/>
  <c r="AC7060" i="1"/>
  <c r="AB7060" i="1"/>
  <c r="Z7060" i="1"/>
  <c r="Y7060" i="1"/>
  <c r="X7060" i="1"/>
  <c r="AC7059" i="1"/>
  <c r="AB7059" i="1"/>
  <c r="AA7059" i="1"/>
  <c r="Y7059" i="1"/>
  <c r="X7059" i="1"/>
  <c r="Z7059" i="1" s="1"/>
  <c r="AC7058" i="1"/>
  <c r="AB7058" i="1"/>
  <c r="Y7058" i="1"/>
  <c r="AA7058" i="1" s="1"/>
  <c r="X7058" i="1"/>
  <c r="AC7057" i="1"/>
  <c r="AB7057" i="1"/>
  <c r="Y7057" i="1"/>
  <c r="X7057" i="1"/>
  <c r="AC7056" i="1"/>
  <c r="AB7056" i="1"/>
  <c r="Z7056" i="1"/>
  <c r="Y7056" i="1"/>
  <c r="X7056" i="1"/>
  <c r="AC7055" i="1"/>
  <c r="AB7055" i="1"/>
  <c r="AA7055" i="1"/>
  <c r="Y7055" i="1"/>
  <c r="X7055" i="1"/>
  <c r="Z7055" i="1" s="1"/>
  <c r="AC7054" i="1"/>
  <c r="AB7054" i="1"/>
  <c r="Y7054" i="1"/>
  <c r="AA7054" i="1" s="1"/>
  <c r="X7054" i="1"/>
  <c r="AC7053" i="1"/>
  <c r="AB7053" i="1"/>
  <c r="Y7053" i="1"/>
  <c r="X7053" i="1"/>
  <c r="AC7052" i="1"/>
  <c r="AB7052" i="1"/>
  <c r="Z7052" i="1"/>
  <c r="Y7052" i="1"/>
  <c r="X7052" i="1"/>
  <c r="AC7051" i="1"/>
  <c r="AB7051" i="1"/>
  <c r="AA7051" i="1"/>
  <c r="Y7051" i="1"/>
  <c r="X7051" i="1"/>
  <c r="Z7051" i="1" s="1"/>
  <c r="AC7050" i="1"/>
  <c r="AB7050" i="1"/>
  <c r="Y7050" i="1"/>
  <c r="AA7050" i="1" s="1"/>
  <c r="X7050" i="1"/>
  <c r="AC7049" i="1"/>
  <c r="AB7049" i="1"/>
  <c r="Y7049" i="1"/>
  <c r="X7049" i="1"/>
  <c r="AC7048" i="1"/>
  <c r="AB7048" i="1"/>
  <c r="Z7048" i="1"/>
  <c r="Y7048" i="1"/>
  <c r="X7048" i="1"/>
  <c r="AC7047" i="1"/>
  <c r="AB7047" i="1"/>
  <c r="AA7047" i="1"/>
  <c r="Y7047" i="1"/>
  <c r="X7047" i="1"/>
  <c r="Z7047" i="1" s="1"/>
  <c r="AC7046" i="1"/>
  <c r="AB7046" i="1"/>
  <c r="Y7046" i="1"/>
  <c r="AA7046" i="1" s="1"/>
  <c r="X7046" i="1"/>
  <c r="AC7045" i="1"/>
  <c r="AB7045" i="1"/>
  <c r="Y7045" i="1"/>
  <c r="X7045" i="1"/>
  <c r="AC7044" i="1"/>
  <c r="AB7044" i="1"/>
  <c r="Z7044" i="1"/>
  <c r="Y7044" i="1"/>
  <c r="X7044" i="1"/>
  <c r="AC7043" i="1"/>
  <c r="AB7043" i="1"/>
  <c r="AA7043" i="1"/>
  <c r="Y7043" i="1"/>
  <c r="X7043" i="1"/>
  <c r="Z7043" i="1" s="1"/>
  <c r="AC7042" i="1"/>
  <c r="AB7042" i="1"/>
  <c r="Y7042" i="1"/>
  <c r="AA7042" i="1" s="1"/>
  <c r="X7042" i="1"/>
  <c r="AC7041" i="1"/>
  <c r="AB7041" i="1"/>
  <c r="Y7041" i="1"/>
  <c r="X7041" i="1"/>
  <c r="AC7040" i="1"/>
  <c r="AB7040" i="1"/>
  <c r="Z7040" i="1"/>
  <c r="Y7040" i="1"/>
  <c r="X7040" i="1"/>
  <c r="AC7039" i="1"/>
  <c r="AB7039" i="1"/>
  <c r="AA7039" i="1"/>
  <c r="Y7039" i="1"/>
  <c r="X7039" i="1"/>
  <c r="Z7039" i="1" s="1"/>
  <c r="AC7038" i="1"/>
  <c r="AB7038" i="1"/>
  <c r="Y7038" i="1"/>
  <c r="AA7038" i="1" s="1"/>
  <c r="X7038" i="1"/>
  <c r="AC7037" i="1"/>
  <c r="AB7037" i="1"/>
  <c r="Y7037" i="1"/>
  <c r="X7037" i="1"/>
  <c r="AC7036" i="1"/>
  <c r="AB7036" i="1"/>
  <c r="Z7036" i="1"/>
  <c r="Y7036" i="1"/>
  <c r="X7036" i="1"/>
  <c r="AC7035" i="1"/>
  <c r="AB7035" i="1"/>
  <c r="AA7035" i="1"/>
  <c r="Y7035" i="1"/>
  <c r="X7035" i="1"/>
  <c r="Z7035" i="1" s="1"/>
  <c r="AC7034" i="1"/>
  <c r="AB7034" i="1"/>
  <c r="Y7034" i="1"/>
  <c r="AA7034" i="1" s="1"/>
  <c r="X7034" i="1"/>
  <c r="AC7033" i="1"/>
  <c r="AB7033" i="1"/>
  <c r="Y7033" i="1"/>
  <c r="X7033" i="1"/>
  <c r="AC7032" i="1"/>
  <c r="AB7032" i="1"/>
  <c r="Z7032" i="1"/>
  <c r="Y7032" i="1"/>
  <c r="X7032" i="1"/>
  <c r="AC7031" i="1"/>
  <c r="AB7031" i="1"/>
  <c r="AA7031" i="1"/>
  <c r="Y7031" i="1"/>
  <c r="X7031" i="1"/>
  <c r="Z7031" i="1" s="1"/>
  <c r="AC7030" i="1"/>
  <c r="AB7030" i="1"/>
  <c r="Y7030" i="1"/>
  <c r="AA7030" i="1" s="1"/>
  <c r="X7030" i="1"/>
  <c r="AC7029" i="1"/>
  <c r="AB7029" i="1"/>
  <c r="Y7029" i="1"/>
  <c r="X7029" i="1"/>
  <c r="AC7028" i="1"/>
  <c r="AB7028" i="1"/>
  <c r="Z7028" i="1"/>
  <c r="Y7028" i="1"/>
  <c r="X7028" i="1"/>
  <c r="AC7027" i="1"/>
  <c r="AB7027" i="1"/>
  <c r="AA7027" i="1"/>
  <c r="Y7027" i="1"/>
  <c r="X7027" i="1"/>
  <c r="Z7027" i="1" s="1"/>
  <c r="AC7026" i="1"/>
  <c r="AB7026" i="1"/>
  <c r="Y7026" i="1"/>
  <c r="AA7026" i="1" s="1"/>
  <c r="X7026" i="1"/>
  <c r="AC7025" i="1"/>
  <c r="AB7025" i="1"/>
  <c r="Y7025" i="1"/>
  <c r="X7025" i="1"/>
  <c r="AC7024" i="1"/>
  <c r="AB7024" i="1"/>
  <c r="Z7024" i="1"/>
  <c r="Y7024" i="1"/>
  <c r="X7024" i="1"/>
  <c r="AC7023" i="1"/>
  <c r="AB7023" i="1"/>
  <c r="AA7023" i="1"/>
  <c r="Y7023" i="1"/>
  <c r="X7023" i="1"/>
  <c r="Z7023" i="1" s="1"/>
  <c r="AC7022" i="1"/>
  <c r="AB7022" i="1"/>
  <c r="Y7022" i="1"/>
  <c r="AA7022" i="1" s="1"/>
  <c r="X7022" i="1"/>
  <c r="AC7021" i="1"/>
  <c r="AB7021" i="1"/>
  <c r="Y7021" i="1"/>
  <c r="X7021" i="1"/>
  <c r="AC7020" i="1"/>
  <c r="AB7020" i="1"/>
  <c r="Z7020" i="1"/>
  <c r="Y7020" i="1"/>
  <c r="X7020" i="1"/>
  <c r="AC7019" i="1"/>
  <c r="AB7019" i="1"/>
  <c r="AA7019" i="1"/>
  <c r="Y7019" i="1"/>
  <c r="X7019" i="1"/>
  <c r="Z7019" i="1" s="1"/>
  <c r="AC7018" i="1"/>
  <c r="AB7018" i="1"/>
  <c r="Y7018" i="1"/>
  <c r="AA7018" i="1" s="1"/>
  <c r="X7018" i="1"/>
  <c r="AC7017" i="1"/>
  <c r="AB7017" i="1"/>
  <c r="Y7017" i="1"/>
  <c r="X7017" i="1"/>
  <c r="AC7016" i="1"/>
  <c r="AB7016" i="1"/>
  <c r="Z7016" i="1"/>
  <c r="Y7016" i="1"/>
  <c r="X7016" i="1"/>
  <c r="AC7015" i="1"/>
  <c r="AB7015" i="1"/>
  <c r="AA7015" i="1"/>
  <c r="Y7015" i="1"/>
  <c r="X7015" i="1"/>
  <c r="Z7015" i="1" s="1"/>
  <c r="AC7014" i="1"/>
  <c r="AB7014" i="1"/>
  <c r="Y7014" i="1"/>
  <c r="AA7014" i="1" s="1"/>
  <c r="X7014" i="1"/>
  <c r="AC7013" i="1"/>
  <c r="AB7013" i="1"/>
  <c r="Y7013" i="1"/>
  <c r="X7013" i="1"/>
  <c r="AC7012" i="1"/>
  <c r="AB7012" i="1"/>
  <c r="Z7012" i="1"/>
  <c r="Y7012" i="1"/>
  <c r="X7012" i="1"/>
  <c r="AC7011" i="1"/>
  <c r="AB7011" i="1"/>
  <c r="AA7011" i="1"/>
  <c r="Y7011" i="1"/>
  <c r="X7011" i="1"/>
  <c r="Z7011" i="1" s="1"/>
  <c r="AC7010" i="1"/>
  <c r="AB7010" i="1"/>
  <c r="Y7010" i="1"/>
  <c r="AA7010" i="1" s="1"/>
  <c r="X7010" i="1"/>
  <c r="AC7009" i="1"/>
  <c r="AB7009" i="1"/>
  <c r="Y7009" i="1"/>
  <c r="X7009" i="1"/>
  <c r="AC7008" i="1"/>
  <c r="AB7008" i="1"/>
  <c r="Z7008" i="1"/>
  <c r="Y7008" i="1"/>
  <c r="X7008" i="1"/>
  <c r="AC7007" i="1"/>
  <c r="AB7007" i="1"/>
  <c r="AA7007" i="1"/>
  <c r="Y7007" i="1"/>
  <c r="X7007" i="1"/>
  <c r="Z7007" i="1" s="1"/>
  <c r="AC7006" i="1"/>
  <c r="AB7006" i="1"/>
  <c r="Y7006" i="1"/>
  <c r="AA7006" i="1" s="1"/>
  <c r="X7006" i="1"/>
  <c r="AC7005" i="1"/>
  <c r="AB7005" i="1"/>
  <c r="Y7005" i="1"/>
  <c r="X7005" i="1"/>
  <c r="AC7004" i="1"/>
  <c r="AB7004" i="1"/>
  <c r="Z7004" i="1"/>
  <c r="Y7004" i="1"/>
  <c r="X7004" i="1"/>
  <c r="AC7003" i="1"/>
  <c r="AB7003" i="1"/>
  <c r="AA7003" i="1"/>
  <c r="Y7003" i="1"/>
  <c r="X7003" i="1"/>
  <c r="Z7003" i="1" s="1"/>
  <c r="AC7002" i="1"/>
  <c r="AB7002" i="1"/>
  <c r="Y7002" i="1"/>
  <c r="AA7002" i="1" s="1"/>
  <c r="X7002" i="1"/>
  <c r="AC7001" i="1"/>
  <c r="AB7001" i="1"/>
  <c r="Y7001" i="1"/>
  <c r="X7001" i="1"/>
  <c r="AC7000" i="1"/>
  <c r="AB7000" i="1"/>
  <c r="Z7000" i="1"/>
  <c r="Y7000" i="1"/>
  <c r="X7000" i="1"/>
  <c r="AC6999" i="1"/>
  <c r="AB6999" i="1"/>
  <c r="AA6999" i="1"/>
  <c r="Y6999" i="1"/>
  <c r="X6999" i="1"/>
  <c r="Z6999" i="1" s="1"/>
  <c r="AC6998" i="1"/>
  <c r="AB6998" i="1"/>
  <c r="Y6998" i="1"/>
  <c r="AA6998" i="1" s="1"/>
  <c r="X6998" i="1"/>
  <c r="AC6997" i="1"/>
  <c r="AB6997" i="1"/>
  <c r="Y6997" i="1"/>
  <c r="X6997" i="1"/>
  <c r="AC6996" i="1"/>
  <c r="AB6996" i="1"/>
  <c r="Z6996" i="1"/>
  <c r="Y6996" i="1"/>
  <c r="X6996" i="1"/>
  <c r="AC6995" i="1"/>
  <c r="AB6995" i="1"/>
  <c r="AA6995" i="1"/>
  <c r="Y6995" i="1"/>
  <c r="X6995" i="1"/>
  <c r="Z6995" i="1" s="1"/>
  <c r="AC6994" i="1"/>
  <c r="AB6994" i="1"/>
  <c r="Y6994" i="1"/>
  <c r="AA6994" i="1" s="1"/>
  <c r="X6994" i="1"/>
  <c r="AC6993" i="1"/>
  <c r="AB6993" i="1"/>
  <c r="Y6993" i="1"/>
  <c r="X6993" i="1"/>
  <c r="AC6992" i="1"/>
  <c r="AB6992" i="1"/>
  <c r="Z6992" i="1"/>
  <c r="Y6992" i="1"/>
  <c r="X6992" i="1"/>
  <c r="AC6991" i="1"/>
  <c r="AB6991" i="1"/>
  <c r="AA6991" i="1"/>
  <c r="Y6991" i="1"/>
  <c r="X6991" i="1"/>
  <c r="Z6991" i="1" s="1"/>
  <c r="AC6990" i="1"/>
  <c r="AB6990" i="1"/>
  <c r="Y6990" i="1"/>
  <c r="AA6990" i="1" s="1"/>
  <c r="X6990" i="1"/>
  <c r="AC6989" i="1"/>
  <c r="AB6989" i="1"/>
  <c r="Y6989" i="1"/>
  <c r="X6989" i="1"/>
  <c r="AC6988" i="1"/>
  <c r="AB6988" i="1"/>
  <c r="Z6988" i="1"/>
  <c r="Y6988" i="1"/>
  <c r="X6988" i="1"/>
  <c r="AC6987" i="1"/>
  <c r="AB6987" i="1"/>
  <c r="AA6987" i="1"/>
  <c r="Y6987" i="1"/>
  <c r="X6987" i="1"/>
  <c r="Z6987" i="1" s="1"/>
  <c r="AC6986" i="1"/>
  <c r="AB6986" i="1"/>
  <c r="Y6986" i="1"/>
  <c r="AA6986" i="1" s="1"/>
  <c r="X6986" i="1"/>
  <c r="AC6985" i="1"/>
  <c r="AB6985" i="1"/>
  <c r="Y6985" i="1"/>
  <c r="X6985" i="1"/>
  <c r="AC6984" i="1"/>
  <c r="AB6984" i="1"/>
  <c r="Z6984" i="1"/>
  <c r="Y6984" i="1"/>
  <c r="X6984" i="1"/>
  <c r="AC6983" i="1"/>
  <c r="AB6983" i="1"/>
  <c r="AA6983" i="1"/>
  <c r="Y6983" i="1"/>
  <c r="X6983" i="1"/>
  <c r="Z6983" i="1" s="1"/>
  <c r="AC6982" i="1"/>
  <c r="AB6982" i="1"/>
  <c r="Y6982" i="1"/>
  <c r="AA6982" i="1" s="1"/>
  <c r="X6982" i="1"/>
  <c r="AC6981" i="1"/>
  <c r="AB6981" i="1"/>
  <c r="Y6981" i="1"/>
  <c r="X6981" i="1"/>
  <c r="AC6980" i="1"/>
  <c r="AB6980" i="1"/>
  <c r="Z6980" i="1"/>
  <c r="Y6980" i="1"/>
  <c r="X6980" i="1"/>
  <c r="AC6979" i="1"/>
  <c r="AB6979" i="1"/>
  <c r="AA6979" i="1"/>
  <c r="Y6979" i="1"/>
  <c r="X6979" i="1"/>
  <c r="Z6979" i="1" s="1"/>
  <c r="AC6978" i="1"/>
  <c r="AB6978" i="1"/>
  <c r="Y6978" i="1"/>
  <c r="AA6978" i="1" s="1"/>
  <c r="X6978" i="1"/>
  <c r="AC6977" i="1"/>
  <c r="AB6977" i="1"/>
  <c r="Y6977" i="1"/>
  <c r="X6977" i="1"/>
  <c r="AC6976" i="1"/>
  <c r="AB6976" i="1"/>
  <c r="Z6976" i="1"/>
  <c r="Y6976" i="1"/>
  <c r="X6976" i="1"/>
  <c r="AC6975" i="1"/>
  <c r="AB6975" i="1"/>
  <c r="AA6975" i="1"/>
  <c r="Y6975" i="1"/>
  <c r="X6975" i="1"/>
  <c r="Z6975" i="1" s="1"/>
  <c r="AC6974" i="1"/>
  <c r="AB6974" i="1"/>
  <c r="Y6974" i="1"/>
  <c r="AA6974" i="1" s="1"/>
  <c r="X6974" i="1"/>
  <c r="AC6973" i="1"/>
  <c r="AB6973" i="1"/>
  <c r="Y6973" i="1"/>
  <c r="X6973" i="1"/>
  <c r="AC6972" i="1"/>
  <c r="AB6972" i="1"/>
  <c r="Z6972" i="1"/>
  <c r="Y6972" i="1"/>
  <c r="X6972" i="1"/>
  <c r="AC6971" i="1"/>
  <c r="AB6971" i="1"/>
  <c r="AA6971" i="1"/>
  <c r="Y6971" i="1"/>
  <c r="X6971" i="1"/>
  <c r="Z6971" i="1" s="1"/>
  <c r="AC6970" i="1"/>
  <c r="AB6970" i="1"/>
  <c r="Y6970" i="1"/>
  <c r="AA6970" i="1" s="1"/>
  <c r="X6970" i="1"/>
  <c r="AC6969" i="1"/>
  <c r="AB6969" i="1"/>
  <c r="Y6969" i="1"/>
  <c r="X6969" i="1"/>
  <c r="AC6968" i="1"/>
  <c r="AB6968" i="1"/>
  <c r="Z6968" i="1"/>
  <c r="Y6968" i="1"/>
  <c r="X6968" i="1"/>
  <c r="AC6967" i="1"/>
  <c r="AB6967" i="1"/>
  <c r="AA6967" i="1"/>
  <c r="Y6967" i="1"/>
  <c r="X6967" i="1"/>
  <c r="Z6967" i="1" s="1"/>
  <c r="AC6966" i="1"/>
  <c r="AB6966" i="1"/>
  <c r="Y6966" i="1"/>
  <c r="AA6966" i="1" s="1"/>
  <c r="X6966" i="1"/>
  <c r="AC6965" i="1"/>
  <c r="AB6965" i="1"/>
  <c r="Y6965" i="1"/>
  <c r="X6965" i="1"/>
  <c r="AC6964" i="1"/>
  <c r="AB6964" i="1"/>
  <c r="Z6964" i="1"/>
  <c r="Y6964" i="1"/>
  <c r="X6964" i="1"/>
  <c r="AC6963" i="1"/>
  <c r="AB6963" i="1"/>
  <c r="AA6963" i="1"/>
  <c r="Y6963" i="1"/>
  <c r="X6963" i="1"/>
  <c r="Z6963" i="1" s="1"/>
  <c r="AC6962" i="1"/>
  <c r="AB6962" i="1"/>
  <c r="Y6962" i="1"/>
  <c r="AA6962" i="1" s="1"/>
  <c r="X6962" i="1"/>
  <c r="AC6961" i="1"/>
  <c r="AB6961" i="1"/>
  <c r="Y6961" i="1"/>
  <c r="X6961" i="1"/>
  <c r="AC6960" i="1"/>
  <c r="AB6960" i="1"/>
  <c r="Z6960" i="1"/>
  <c r="Y6960" i="1"/>
  <c r="X6960" i="1"/>
  <c r="AC6959" i="1"/>
  <c r="AB6959" i="1"/>
  <c r="AA6959" i="1"/>
  <c r="Y6959" i="1"/>
  <c r="X6959" i="1"/>
  <c r="Z6959" i="1" s="1"/>
  <c r="AC6958" i="1"/>
  <c r="AB6958" i="1"/>
  <c r="Y6958" i="1"/>
  <c r="AA6958" i="1" s="1"/>
  <c r="X6958" i="1"/>
  <c r="AC6957" i="1"/>
  <c r="AB6957" i="1"/>
  <c r="Y6957" i="1"/>
  <c r="X6957" i="1"/>
  <c r="AC6956" i="1"/>
  <c r="AB6956" i="1"/>
  <c r="Z6956" i="1"/>
  <c r="Y6956" i="1"/>
  <c r="X6956" i="1"/>
  <c r="AC6955" i="1"/>
  <c r="AB6955" i="1"/>
  <c r="AA6955" i="1"/>
  <c r="Y6955" i="1"/>
  <c r="X6955" i="1"/>
  <c r="Z6955" i="1" s="1"/>
  <c r="AC6954" i="1"/>
  <c r="AB6954" i="1"/>
  <c r="Y6954" i="1"/>
  <c r="AA6954" i="1" s="1"/>
  <c r="X6954" i="1"/>
  <c r="AC6953" i="1"/>
  <c r="AB6953" i="1"/>
  <c r="Y6953" i="1"/>
  <c r="X6953" i="1"/>
  <c r="AC6952" i="1"/>
  <c r="AB6952" i="1"/>
  <c r="Z6952" i="1"/>
  <c r="Y6952" i="1"/>
  <c r="X6952" i="1"/>
  <c r="AC6951" i="1"/>
  <c r="AB6951" i="1"/>
  <c r="AA6951" i="1"/>
  <c r="Y6951" i="1"/>
  <c r="X6951" i="1"/>
  <c r="Z6951" i="1" s="1"/>
  <c r="AC6950" i="1"/>
  <c r="AB6950" i="1"/>
  <c r="Y6950" i="1"/>
  <c r="AA6950" i="1" s="1"/>
  <c r="X6950" i="1"/>
  <c r="AC6949" i="1"/>
  <c r="AB6949" i="1"/>
  <c r="Y6949" i="1"/>
  <c r="X6949" i="1"/>
  <c r="AC6948" i="1"/>
  <c r="AB6948" i="1"/>
  <c r="Z6948" i="1"/>
  <c r="Y6948" i="1"/>
  <c r="X6948" i="1"/>
  <c r="AC6947" i="1"/>
  <c r="AB6947" i="1"/>
  <c r="AA6947" i="1"/>
  <c r="Y6947" i="1"/>
  <c r="X6947" i="1"/>
  <c r="Z6947" i="1" s="1"/>
  <c r="AC6946" i="1"/>
  <c r="AB6946" i="1"/>
  <c r="Y6946" i="1"/>
  <c r="AA6946" i="1" s="1"/>
  <c r="X6946" i="1"/>
  <c r="AC6945" i="1"/>
  <c r="AB6945" i="1"/>
  <c r="Y6945" i="1"/>
  <c r="X6945" i="1"/>
  <c r="AC6944" i="1"/>
  <c r="AB6944" i="1"/>
  <c r="Z6944" i="1"/>
  <c r="Y6944" i="1"/>
  <c r="X6944" i="1"/>
  <c r="AC6943" i="1"/>
  <c r="AB6943" i="1"/>
  <c r="AA6943" i="1"/>
  <c r="Y6943" i="1"/>
  <c r="X6943" i="1"/>
  <c r="Z6943" i="1" s="1"/>
  <c r="AC6942" i="1"/>
  <c r="AB6942" i="1"/>
  <c r="Y6942" i="1"/>
  <c r="AA6942" i="1" s="1"/>
  <c r="X6942" i="1"/>
  <c r="AC6941" i="1"/>
  <c r="AB6941" i="1"/>
  <c r="Y6941" i="1"/>
  <c r="X6941" i="1"/>
  <c r="AC6940" i="1"/>
  <c r="AB6940" i="1"/>
  <c r="Z6940" i="1"/>
  <c r="Y6940" i="1"/>
  <c r="X6940" i="1"/>
  <c r="AC6939" i="1"/>
  <c r="AB6939" i="1"/>
  <c r="AA6939" i="1"/>
  <c r="Y6939" i="1"/>
  <c r="X6939" i="1"/>
  <c r="Z6939" i="1" s="1"/>
  <c r="AC6938" i="1"/>
  <c r="AB6938" i="1"/>
  <c r="Y6938" i="1"/>
  <c r="AA6938" i="1" s="1"/>
  <c r="X6938" i="1"/>
  <c r="AC6937" i="1"/>
  <c r="AB6937" i="1"/>
  <c r="Y6937" i="1"/>
  <c r="X6937" i="1"/>
  <c r="AC6936" i="1"/>
  <c r="AB6936" i="1"/>
  <c r="Z6936" i="1"/>
  <c r="Y6936" i="1"/>
  <c r="X6936" i="1"/>
  <c r="AC6935" i="1"/>
  <c r="AB6935" i="1"/>
  <c r="AA6935" i="1"/>
  <c r="Y6935" i="1"/>
  <c r="X6935" i="1"/>
  <c r="Z6935" i="1" s="1"/>
  <c r="AC6934" i="1"/>
  <c r="AB6934" i="1"/>
  <c r="Y6934" i="1"/>
  <c r="AA6934" i="1" s="1"/>
  <c r="X6934" i="1"/>
  <c r="AC6933" i="1"/>
  <c r="AB6933" i="1"/>
  <c r="Y6933" i="1"/>
  <c r="X6933" i="1"/>
  <c r="AC6932" i="1"/>
  <c r="AB6932" i="1"/>
  <c r="Z6932" i="1"/>
  <c r="Y6932" i="1"/>
  <c r="X6932" i="1"/>
  <c r="AC6931" i="1"/>
  <c r="AB6931" i="1"/>
  <c r="AA6931" i="1"/>
  <c r="Y6931" i="1"/>
  <c r="X6931" i="1"/>
  <c r="Z6931" i="1" s="1"/>
  <c r="AC6930" i="1"/>
  <c r="AB6930" i="1"/>
  <c r="Y6930" i="1"/>
  <c r="AA6930" i="1" s="1"/>
  <c r="X6930" i="1"/>
  <c r="AC6929" i="1"/>
  <c r="AB6929" i="1"/>
  <c r="Y6929" i="1"/>
  <c r="X6929" i="1"/>
  <c r="AC6928" i="1"/>
  <c r="AB6928" i="1"/>
  <c r="Z6928" i="1"/>
  <c r="Y6928" i="1"/>
  <c r="X6928" i="1"/>
  <c r="AC6927" i="1"/>
  <c r="AB6927" i="1"/>
  <c r="AA6927" i="1"/>
  <c r="Y6927" i="1"/>
  <c r="X6927" i="1"/>
  <c r="Z6927" i="1" s="1"/>
  <c r="AC6926" i="1"/>
  <c r="AB6926" i="1"/>
  <c r="Y6926" i="1"/>
  <c r="AA6926" i="1" s="1"/>
  <c r="X6926" i="1"/>
  <c r="AC6925" i="1"/>
  <c r="AB6925" i="1"/>
  <c r="Y6925" i="1"/>
  <c r="X6925" i="1"/>
  <c r="AC6924" i="1"/>
  <c r="AB6924" i="1"/>
  <c r="Z6924" i="1"/>
  <c r="Y6924" i="1"/>
  <c r="X6924" i="1"/>
  <c r="AC6923" i="1"/>
  <c r="AB6923" i="1"/>
  <c r="AA6923" i="1"/>
  <c r="Y6923" i="1"/>
  <c r="X6923" i="1"/>
  <c r="Z6923" i="1" s="1"/>
  <c r="AC6922" i="1"/>
  <c r="AB6922" i="1"/>
  <c r="Y6922" i="1"/>
  <c r="AA6922" i="1" s="1"/>
  <c r="X6922" i="1"/>
  <c r="AC6921" i="1"/>
  <c r="AB6921" i="1"/>
  <c r="Y6921" i="1"/>
  <c r="X6921" i="1"/>
  <c r="AC6920" i="1"/>
  <c r="AB6920" i="1"/>
  <c r="Z6920" i="1"/>
  <c r="Y6920" i="1"/>
  <c r="X6920" i="1"/>
  <c r="AC6919" i="1"/>
  <c r="AB6919" i="1"/>
  <c r="AA6919" i="1"/>
  <c r="Y6919" i="1"/>
  <c r="X6919" i="1"/>
  <c r="Z6919" i="1" s="1"/>
  <c r="AC6918" i="1"/>
  <c r="AB6918" i="1"/>
  <c r="Y6918" i="1"/>
  <c r="AA6918" i="1" s="1"/>
  <c r="X6918" i="1"/>
  <c r="AC6917" i="1"/>
  <c r="AB6917" i="1"/>
  <c r="Y6917" i="1"/>
  <c r="X6917" i="1"/>
  <c r="AC6916" i="1"/>
  <c r="AB6916" i="1"/>
  <c r="Z6916" i="1"/>
  <c r="Y6916" i="1"/>
  <c r="X6916" i="1"/>
  <c r="AC6915" i="1"/>
  <c r="AB6915" i="1"/>
  <c r="AA6915" i="1"/>
  <c r="Y6915" i="1"/>
  <c r="X6915" i="1"/>
  <c r="Z6915" i="1" s="1"/>
  <c r="AC6914" i="1"/>
  <c r="AB6914" i="1"/>
  <c r="Y6914" i="1"/>
  <c r="AA6914" i="1" s="1"/>
  <c r="X6914" i="1"/>
  <c r="AC6913" i="1"/>
  <c r="AB6913" i="1"/>
  <c r="Y6913" i="1"/>
  <c r="X6913" i="1"/>
  <c r="AC6912" i="1"/>
  <c r="AB6912" i="1"/>
  <c r="Z6912" i="1"/>
  <c r="Y6912" i="1"/>
  <c r="X6912" i="1"/>
  <c r="AC6911" i="1"/>
  <c r="AB6911" i="1"/>
  <c r="AA6911" i="1"/>
  <c r="Y6911" i="1"/>
  <c r="X6911" i="1"/>
  <c r="Z6911" i="1" s="1"/>
  <c r="AC6910" i="1"/>
  <c r="AB6910" i="1"/>
  <c r="Y6910" i="1"/>
  <c r="AA6910" i="1" s="1"/>
  <c r="X6910" i="1"/>
  <c r="AC6909" i="1"/>
  <c r="AB6909" i="1"/>
  <c r="Y6909" i="1"/>
  <c r="X6909" i="1"/>
  <c r="AC6908" i="1"/>
  <c r="AB6908" i="1"/>
  <c r="Z6908" i="1"/>
  <c r="Y6908" i="1"/>
  <c r="X6908" i="1"/>
  <c r="AC6907" i="1"/>
  <c r="AB6907" i="1"/>
  <c r="AA6907" i="1"/>
  <c r="Y6907" i="1"/>
  <c r="X6907" i="1"/>
  <c r="Z6907" i="1" s="1"/>
  <c r="AC6906" i="1"/>
  <c r="AB6906" i="1"/>
  <c r="Y6906" i="1"/>
  <c r="AA6906" i="1" s="1"/>
  <c r="X6906" i="1"/>
  <c r="AC6905" i="1"/>
  <c r="AB6905" i="1"/>
  <c r="Y6905" i="1"/>
  <c r="X6905" i="1"/>
  <c r="AC6904" i="1"/>
  <c r="AB6904" i="1"/>
  <c r="Z6904" i="1"/>
  <c r="Y6904" i="1"/>
  <c r="X6904" i="1"/>
  <c r="AC6903" i="1"/>
  <c r="AB6903" i="1"/>
  <c r="AA6903" i="1"/>
  <c r="Y6903" i="1"/>
  <c r="X6903" i="1"/>
  <c r="Z6903" i="1" s="1"/>
  <c r="AC6902" i="1"/>
  <c r="AB6902" i="1"/>
  <c r="Y6902" i="1"/>
  <c r="AA6902" i="1" s="1"/>
  <c r="X6902" i="1"/>
  <c r="AC6901" i="1"/>
  <c r="AB6901" i="1"/>
  <c r="Y6901" i="1"/>
  <c r="X6901" i="1"/>
  <c r="AC6900" i="1"/>
  <c r="AB6900" i="1"/>
  <c r="Z6900" i="1"/>
  <c r="Y6900" i="1"/>
  <c r="X6900" i="1"/>
  <c r="AC6899" i="1"/>
  <c r="AB6899" i="1"/>
  <c r="AA6899" i="1"/>
  <c r="Y6899" i="1"/>
  <c r="X6899" i="1"/>
  <c r="Z6899" i="1" s="1"/>
  <c r="AC6898" i="1"/>
  <c r="AB6898" i="1"/>
  <c r="Y6898" i="1"/>
  <c r="AA6898" i="1" s="1"/>
  <c r="X6898" i="1"/>
  <c r="AC6897" i="1"/>
  <c r="AB6897" i="1"/>
  <c r="Y6897" i="1"/>
  <c r="X6897" i="1"/>
  <c r="AC6896" i="1"/>
  <c r="AB6896" i="1"/>
  <c r="Z6896" i="1"/>
  <c r="Y6896" i="1"/>
  <c r="X6896" i="1"/>
  <c r="AC6895" i="1"/>
  <c r="AB6895" i="1"/>
  <c r="AA6895" i="1"/>
  <c r="Y6895" i="1"/>
  <c r="X6895" i="1"/>
  <c r="Z6895" i="1" s="1"/>
  <c r="AC6894" i="1"/>
  <c r="AB6894" i="1"/>
  <c r="Y6894" i="1"/>
  <c r="AA6894" i="1" s="1"/>
  <c r="X6894" i="1"/>
  <c r="AC6893" i="1"/>
  <c r="AB6893" i="1"/>
  <c r="Y6893" i="1"/>
  <c r="X6893" i="1"/>
  <c r="AC6892" i="1"/>
  <c r="AB6892" i="1"/>
  <c r="Z6892" i="1"/>
  <c r="Y6892" i="1"/>
  <c r="X6892" i="1"/>
  <c r="AC6891" i="1"/>
  <c r="AB6891" i="1"/>
  <c r="AA6891" i="1"/>
  <c r="Y6891" i="1"/>
  <c r="X6891" i="1"/>
  <c r="Z6891" i="1" s="1"/>
  <c r="AC6890" i="1"/>
  <c r="AB6890" i="1"/>
  <c r="Y6890" i="1"/>
  <c r="AA6890" i="1" s="1"/>
  <c r="X6890" i="1"/>
  <c r="AC6889" i="1"/>
  <c r="AB6889" i="1"/>
  <c r="Y6889" i="1"/>
  <c r="X6889" i="1"/>
  <c r="AC6888" i="1"/>
  <c r="AB6888" i="1"/>
  <c r="Z6888" i="1"/>
  <c r="Y6888" i="1"/>
  <c r="X6888" i="1"/>
  <c r="AC6887" i="1"/>
  <c r="AB6887" i="1"/>
  <c r="AA6887" i="1"/>
  <c r="Y6887" i="1"/>
  <c r="X6887" i="1"/>
  <c r="Z6887" i="1" s="1"/>
  <c r="AC6886" i="1"/>
  <c r="AB6886" i="1"/>
  <c r="Y6886" i="1"/>
  <c r="AA6886" i="1" s="1"/>
  <c r="X6886" i="1"/>
  <c r="AC6885" i="1"/>
  <c r="AB6885" i="1"/>
  <c r="Y6885" i="1"/>
  <c r="X6885" i="1"/>
  <c r="AC6884" i="1"/>
  <c r="AB6884" i="1"/>
  <c r="Z6884" i="1"/>
  <c r="Y6884" i="1"/>
  <c r="X6884" i="1"/>
  <c r="AC6883" i="1"/>
  <c r="AB6883" i="1"/>
  <c r="AA6883" i="1"/>
  <c r="Y6883" i="1"/>
  <c r="X6883" i="1"/>
  <c r="Z6883" i="1" s="1"/>
  <c r="AC6882" i="1"/>
  <c r="AB6882" i="1"/>
  <c r="Y6882" i="1"/>
  <c r="AA6882" i="1" s="1"/>
  <c r="X6882" i="1"/>
  <c r="AC6881" i="1"/>
  <c r="AB6881" i="1"/>
  <c r="Y6881" i="1"/>
  <c r="X6881" i="1"/>
  <c r="AC6880" i="1"/>
  <c r="AB6880" i="1"/>
  <c r="Z6880" i="1"/>
  <c r="Y6880" i="1"/>
  <c r="X6880" i="1"/>
  <c r="AC6879" i="1"/>
  <c r="AB6879" i="1"/>
  <c r="AA6879" i="1"/>
  <c r="Y6879" i="1"/>
  <c r="X6879" i="1"/>
  <c r="Z6879" i="1" s="1"/>
  <c r="AC6878" i="1"/>
  <c r="AB6878" i="1"/>
  <c r="Y6878" i="1"/>
  <c r="AA6878" i="1" s="1"/>
  <c r="X6878" i="1"/>
  <c r="AC6877" i="1"/>
  <c r="AB6877" i="1"/>
  <c r="Y6877" i="1"/>
  <c r="X6877" i="1"/>
  <c r="AC6876" i="1"/>
  <c r="AB6876" i="1"/>
  <c r="Z6876" i="1"/>
  <c r="Y6876" i="1"/>
  <c r="X6876" i="1"/>
  <c r="AC6875" i="1"/>
  <c r="AB6875" i="1"/>
  <c r="AA6875" i="1"/>
  <c r="Y6875" i="1"/>
  <c r="X6875" i="1"/>
  <c r="Z6875" i="1" s="1"/>
  <c r="AC6874" i="1"/>
  <c r="AB6874" i="1"/>
  <c r="Y6874" i="1"/>
  <c r="AA6874" i="1" s="1"/>
  <c r="X6874" i="1"/>
  <c r="AC6873" i="1"/>
  <c r="AB6873" i="1"/>
  <c r="Y6873" i="1"/>
  <c r="X6873" i="1"/>
  <c r="AC6872" i="1"/>
  <c r="AB6872" i="1"/>
  <c r="Z6872" i="1"/>
  <c r="Y6872" i="1"/>
  <c r="X6872" i="1"/>
  <c r="AC6871" i="1"/>
  <c r="AB6871" i="1"/>
  <c r="AA6871" i="1"/>
  <c r="Y6871" i="1"/>
  <c r="X6871" i="1"/>
  <c r="Z6871" i="1" s="1"/>
  <c r="AC6870" i="1"/>
  <c r="AB6870" i="1"/>
  <c r="Y6870" i="1"/>
  <c r="AA6870" i="1" s="1"/>
  <c r="X6870" i="1"/>
  <c r="AC6869" i="1"/>
  <c r="AB6869" i="1"/>
  <c r="Y6869" i="1"/>
  <c r="X6869" i="1"/>
  <c r="AC6868" i="1"/>
  <c r="AB6868" i="1"/>
  <c r="Z6868" i="1"/>
  <c r="Y6868" i="1"/>
  <c r="X6868" i="1"/>
  <c r="AC6867" i="1"/>
  <c r="AB6867" i="1"/>
  <c r="AA6867" i="1"/>
  <c r="Y6867" i="1"/>
  <c r="X6867" i="1"/>
  <c r="Z6867" i="1" s="1"/>
  <c r="AC6866" i="1"/>
  <c r="AB6866" i="1"/>
  <c r="Y6866" i="1"/>
  <c r="AA6866" i="1" s="1"/>
  <c r="X6866" i="1"/>
  <c r="AC6865" i="1"/>
  <c r="AB6865" i="1"/>
  <c r="Y6865" i="1"/>
  <c r="X6865" i="1"/>
  <c r="AC6864" i="1"/>
  <c r="AB6864" i="1"/>
  <c r="Z6864" i="1"/>
  <c r="Y6864" i="1"/>
  <c r="X6864" i="1"/>
  <c r="AC6863" i="1"/>
  <c r="AB6863" i="1"/>
  <c r="AA6863" i="1"/>
  <c r="Y6863" i="1"/>
  <c r="X6863" i="1"/>
  <c r="Z6863" i="1" s="1"/>
  <c r="AC6862" i="1"/>
  <c r="AB6862" i="1"/>
  <c r="Y6862" i="1"/>
  <c r="AA6862" i="1" s="1"/>
  <c r="X6862" i="1"/>
  <c r="AC6861" i="1"/>
  <c r="AB6861" i="1"/>
  <c r="Y6861" i="1"/>
  <c r="X6861" i="1"/>
  <c r="AC6860" i="1"/>
  <c r="AB6860" i="1"/>
  <c r="Z6860" i="1"/>
  <c r="Y6860" i="1"/>
  <c r="X6860" i="1"/>
  <c r="AC6859" i="1"/>
  <c r="AB6859" i="1"/>
  <c r="AA6859" i="1"/>
  <c r="Y6859" i="1"/>
  <c r="X6859" i="1"/>
  <c r="Z6859" i="1" s="1"/>
  <c r="AC6858" i="1"/>
  <c r="AB6858" i="1"/>
  <c r="Y6858" i="1"/>
  <c r="AA6858" i="1" s="1"/>
  <c r="X6858" i="1"/>
  <c r="AC6857" i="1"/>
  <c r="AB6857" i="1"/>
  <c r="Y6857" i="1"/>
  <c r="X6857" i="1"/>
  <c r="AC6856" i="1"/>
  <c r="AB6856" i="1"/>
  <c r="Z6856" i="1"/>
  <c r="Y6856" i="1"/>
  <c r="X6856" i="1"/>
  <c r="AC6855" i="1"/>
  <c r="AB6855" i="1"/>
  <c r="AA6855" i="1"/>
  <c r="Y6855" i="1"/>
  <c r="X6855" i="1"/>
  <c r="Z6855" i="1" s="1"/>
  <c r="AC6854" i="1"/>
  <c r="AB6854" i="1"/>
  <c r="Y6854" i="1"/>
  <c r="AA6854" i="1" s="1"/>
  <c r="X6854" i="1"/>
  <c r="AC6853" i="1"/>
  <c r="AB6853" i="1"/>
  <c r="Y6853" i="1"/>
  <c r="X6853" i="1"/>
  <c r="AC6852" i="1"/>
  <c r="AB6852" i="1"/>
  <c r="Z6852" i="1"/>
  <c r="Y6852" i="1"/>
  <c r="X6852" i="1"/>
  <c r="AC6851" i="1"/>
  <c r="AB6851" i="1"/>
  <c r="AA6851" i="1"/>
  <c r="Y6851" i="1"/>
  <c r="X6851" i="1"/>
  <c r="Z6851" i="1" s="1"/>
  <c r="AC6850" i="1"/>
  <c r="AB6850" i="1"/>
  <c r="Y6850" i="1"/>
  <c r="AA6850" i="1" s="1"/>
  <c r="X6850" i="1"/>
  <c r="AC6849" i="1"/>
  <c r="AB6849" i="1"/>
  <c r="Y6849" i="1"/>
  <c r="X6849" i="1"/>
  <c r="AC6848" i="1"/>
  <c r="AB6848" i="1"/>
  <c r="Z6848" i="1"/>
  <c r="Y6848" i="1"/>
  <c r="X6848" i="1"/>
  <c r="AC6847" i="1"/>
  <c r="AB6847" i="1"/>
  <c r="AA6847" i="1"/>
  <c r="Y6847" i="1"/>
  <c r="X6847" i="1"/>
  <c r="Z6847" i="1" s="1"/>
  <c r="AC6846" i="1"/>
  <c r="AB6846" i="1"/>
  <c r="Y6846" i="1"/>
  <c r="AA6846" i="1" s="1"/>
  <c r="X6846" i="1"/>
  <c r="AC6845" i="1"/>
  <c r="AB6845" i="1"/>
  <c r="Y6845" i="1"/>
  <c r="X6845" i="1"/>
  <c r="AC6844" i="1"/>
  <c r="AB6844" i="1"/>
  <c r="Z6844" i="1"/>
  <c r="Y6844" i="1"/>
  <c r="X6844" i="1"/>
  <c r="AC6843" i="1"/>
  <c r="AB6843" i="1"/>
  <c r="AA6843" i="1"/>
  <c r="Y6843" i="1"/>
  <c r="X6843" i="1"/>
  <c r="Z6843" i="1" s="1"/>
  <c r="AC6842" i="1"/>
  <c r="AB6842" i="1"/>
  <c r="Y6842" i="1"/>
  <c r="AA6842" i="1" s="1"/>
  <c r="X6842" i="1"/>
  <c r="AC6841" i="1"/>
  <c r="AB6841" i="1"/>
  <c r="Y6841" i="1"/>
  <c r="X6841" i="1"/>
  <c r="AC6840" i="1"/>
  <c r="AB6840" i="1"/>
  <c r="Z6840" i="1"/>
  <c r="Y6840" i="1"/>
  <c r="X6840" i="1"/>
  <c r="AC6839" i="1"/>
  <c r="AB6839" i="1"/>
  <c r="AA6839" i="1"/>
  <c r="Y6839" i="1"/>
  <c r="X6839" i="1"/>
  <c r="Z6839" i="1" s="1"/>
  <c r="AC6838" i="1"/>
  <c r="AB6838" i="1"/>
  <c r="Y6838" i="1"/>
  <c r="AA6838" i="1" s="1"/>
  <c r="X6838" i="1"/>
  <c r="AC6837" i="1"/>
  <c r="AB6837" i="1"/>
  <c r="Y6837" i="1"/>
  <c r="X6837" i="1"/>
  <c r="AC6836" i="1"/>
  <c r="AB6836" i="1"/>
  <c r="Z6836" i="1"/>
  <c r="Y6836" i="1"/>
  <c r="X6836" i="1"/>
  <c r="AC6835" i="1"/>
  <c r="AB6835" i="1"/>
  <c r="AA6835" i="1"/>
  <c r="Y6835" i="1"/>
  <c r="X6835" i="1"/>
  <c r="Z6835" i="1" s="1"/>
  <c r="AC6834" i="1"/>
  <c r="AB6834" i="1"/>
  <c r="Y6834" i="1"/>
  <c r="AA6834" i="1" s="1"/>
  <c r="X6834" i="1"/>
  <c r="AC6833" i="1"/>
  <c r="AB6833" i="1"/>
  <c r="Y6833" i="1"/>
  <c r="X6833" i="1"/>
  <c r="AC6832" i="1"/>
  <c r="AB6832" i="1"/>
  <c r="Z6832" i="1"/>
  <c r="Y6832" i="1"/>
  <c r="X6832" i="1"/>
  <c r="AC6831" i="1"/>
  <c r="AB6831" i="1"/>
  <c r="AA6831" i="1"/>
  <c r="Y6831" i="1"/>
  <c r="X6831" i="1"/>
  <c r="Z6831" i="1" s="1"/>
  <c r="AC6830" i="1"/>
  <c r="AB6830" i="1"/>
  <c r="Y6830" i="1"/>
  <c r="AA6830" i="1" s="1"/>
  <c r="X6830" i="1"/>
  <c r="AC6829" i="1"/>
  <c r="AB6829" i="1"/>
  <c r="Y6829" i="1"/>
  <c r="X6829" i="1"/>
  <c r="AC6828" i="1"/>
  <c r="AB6828" i="1"/>
  <c r="Z6828" i="1"/>
  <c r="Y6828" i="1"/>
  <c r="X6828" i="1"/>
  <c r="AC6827" i="1"/>
  <c r="AB6827" i="1"/>
  <c r="AA6827" i="1"/>
  <c r="Y6827" i="1"/>
  <c r="X6827" i="1"/>
  <c r="Z6827" i="1" s="1"/>
  <c r="AC6826" i="1"/>
  <c r="AB6826" i="1"/>
  <c r="Y6826" i="1"/>
  <c r="AA6826" i="1" s="1"/>
  <c r="X6826" i="1"/>
  <c r="AC6825" i="1"/>
  <c r="AB6825" i="1"/>
  <c r="Y6825" i="1"/>
  <c r="X6825" i="1"/>
  <c r="AC6824" i="1"/>
  <c r="AB6824" i="1"/>
  <c r="Z6824" i="1"/>
  <c r="Y6824" i="1"/>
  <c r="X6824" i="1"/>
  <c r="AC6823" i="1"/>
  <c r="AB6823" i="1"/>
  <c r="AA6823" i="1"/>
  <c r="Y6823" i="1"/>
  <c r="X6823" i="1"/>
  <c r="Z6823" i="1" s="1"/>
  <c r="AC6822" i="1"/>
  <c r="AB6822" i="1"/>
  <c r="Y6822" i="1"/>
  <c r="AA6822" i="1" s="1"/>
  <c r="X6822" i="1"/>
  <c r="AC6821" i="1"/>
  <c r="AB6821" i="1"/>
  <c r="Y6821" i="1"/>
  <c r="X6821" i="1"/>
  <c r="AC6820" i="1"/>
  <c r="AB6820" i="1"/>
  <c r="Z6820" i="1"/>
  <c r="Y6820" i="1"/>
  <c r="X6820" i="1"/>
  <c r="AC6819" i="1"/>
  <c r="AB6819" i="1"/>
  <c r="AA6819" i="1"/>
  <c r="Y6819" i="1"/>
  <c r="X6819" i="1"/>
  <c r="Z6819" i="1" s="1"/>
  <c r="AC6818" i="1"/>
  <c r="AB6818" i="1"/>
  <c r="Y6818" i="1"/>
  <c r="AA6818" i="1" s="1"/>
  <c r="X6818" i="1"/>
  <c r="AC6817" i="1"/>
  <c r="AB6817" i="1"/>
  <c r="Y6817" i="1"/>
  <c r="X6817" i="1"/>
  <c r="AC6816" i="1"/>
  <c r="AB6816" i="1"/>
  <c r="Z6816" i="1"/>
  <c r="Y6816" i="1"/>
  <c r="X6816" i="1"/>
  <c r="AC6815" i="1"/>
  <c r="AB6815" i="1"/>
  <c r="AA6815" i="1"/>
  <c r="Y6815" i="1"/>
  <c r="X6815" i="1"/>
  <c r="Z6815" i="1" s="1"/>
  <c r="AC6814" i="1"/>
  <c r="AB6814" i="1"/>
  <c r="Y6814" i="1"/>
  <c r="AA6814" i="1" s="1"/>
  <c r="X6814" i="1"/>
  <c r="AC6813" i="1"/>
  <c r="AB6813" i="1"/>
  <c r="Y6813" i="1"/>
  <c r="X6813" i="1"/>
  <c r="AC6812" i="1"/>
  <c r="AB6812" i="1"/>
  <c r="Z6812" i="1"/>
  <c r="Y6812" i="1"/>
  <c r="X6812" i="1"/>
  <c r="AC6811" i="1"/>
  <c r="AB6811" i="1"/>
  <c r="AA6811" i="1"/>
  <c r="Y6811" i="1"/>
  <c r="X6811" i="1"/>
  <c r="Z6811" i="1" s="1"/>
  <c r="AC6810" i="1"/>
  <c r="AB6810" i="1"/>
  <c r="Y6810" i="1"/>
  <c r="AA6810" i="1" s="1"/>
  <c r="X6810" i="1"/>
  <c r="AC6809" i="1"/>
  <c r="AB6809" i="1"/>
  <c r="Y6809" i="1"/>
  <c r="X6809" i="1"/>
  <c r="AC6808" i="1"/>
  <c r="AB6808" i="1"/>
  <c r="Z6808" i="1"/>
  <c r="Y6808" i="1"/>
  <c r="X6808" i="1"/>
  <c r="AC6807" i="1"/>
  <c r="AB6807" i="1"/>
  <c r="AA6807" i="1"/>
  <c r="Y6807" i="1"/>
  <c r="X6807" i="1"/>
  <c r="Z6807" i="1" s="1"/>
  <c r="AC6806" i="1"/>
  <c r="AB6806" i="1"/>
  <c r="Y6806" i="1"/>
  <c r="AA6806" i="1" s="1"/>
  <c r="X6806" i="1"/>
  <c r="AC6805" i="1"/>
  <c r="AB6805" i="1"/>
  <c r="Y6805" i="1"/>
  <c r="X6805" i="1"/>
  <c r="AC6804" i="1"/>
  <c r="AB6804" i="1"/>
  <c r="Z6804" i="1"/>
  <c r="Y6804" i="1"/>
  <c r="X6804" i="1"/>
  <c r="AC6803" i="1"/>
  <c r="AB6803" i="1"/>
  <c r="AA6803" i="1"/>
  <c r="Y6803" i="1"/>
  <c r="X6803" i="1"/>
  <c r="Z6803" i="1" s="1"/>
  <c r="AC6802" i="1"/>
  <c r="AB6802" i="1"/>
  <c r="Y6802" i="1"/>
  <c r="AA6802" i="1" s="1"/>
  <c r="X6802" i="1"/>
  <c r="AC6801" i="1"/>
  <c r="AB6801" i="1"/>
  <c r="Y6801" i="1"/>
  <c r="X6801" i="1"/>
  <c r="AC6800" i="1"/>
  <c r="AB6800" i="1"/>
  <c r="Z6800" i="1"/>
  <c r="Y6800" i="1"/>
  <c r="X6800" i="1"/>
  <c r="AC6799" i="1"/>
  <c r="AB6799" i="1"/>
  <c r="Y6799" i="1"/>
  <c r="X6799" i="1"/>
  <c r="Z6799" i="1" s="1"/>
  <c r="AC6798" i="1"/>
  <c r="AB6798" i="1"/>
  <c r="Y6798" i="1"/>
  <c r="X6798" i="1"/>
  <c r="AC6797" i="1"/>
  <c r="AB6797" i="1"/>
  <c r="Y6797" i="1"/>
  <c r="AA6797" i="1" s="1"/>
  <c r="X6797" i="1"/>
  <c r="Z6797" i="1" s="1"/>
  <c r="AC6796" i="1"/>
  <c r="AB6796" i="1"/>
  <c r="AA6796" i="1"/>
  <c r="Y6796" i="1"/>
  <c r="X6796" i="1"/>
  <c r="AC6795" i="1"/>
  <c r="AB6795" i="1"/>
  <c r="Y6795" i="1"/>
  <c r="AA6795" i="1" s="1"/>
  <c r="X6795" i="1"/>
  <c r="AC6794" i="1"/>
  <c r="AB6794" i="1"/>
  <c r="AA6794" i="1"/>
  <c r="Y6794" i="1"/>
  <c r="X6794" i="1"/>
  <c r="AC6793" i="1"/>
  <c r="AB6793" i="1"/>
  <c r="Y6793" i="1"/>
  <c r="X6793" i="1"/>
  <c r="AC6792" i="1"/>
  <c r="AB6792" i="1"/>
  <c r="Z6792" i="1"/>
  <c r="Y6792" i="1"/>
  <c r="X6792" i="1"/>
  <c r="AC6791" i="1"/>
  <c r="AB6791" i="1"/>
  <c r="AA6791" i="1"/>
  <c r="Y6791" i="1"/>
  <c r="X6791" i="1"/>
  <c r="Z6791" i="1" s="1"/>
  <c r="AC6790" i="1"/>
  <c r="AB6790" i="1"/>
  <c r="Y6790" i="1"/>
  <c r="AA6790" i="1" s="1"/>
  <c r="X6790" i="1"/>
  <c r="AC6789" i="1"/>
  <c r="AB6789" i="1"/>
  <c r="AA6789" i="1"/>
  <c r="Y6789" i="1"/>
  <c r="X6789" i="1"/>
  <c r="Z6789" i="1" s="1"/>
  <c r="AC6788" i="1"/>
  <c r="AB6788" i="1"/>
  <c r="Y6788" i="1"/>
  <c r="X6788" i="1"/>
  <c r="AC6787" i="1"/>
  <c r="AB6787" i="1"/>
  <c r="Y6787" i="1"/>
  <c r="AA6787" i="1" s="1"/>
  <c r="X6787" i="1"/>
  <c r="AC6786" i="1"/>
  <c r="AB6786" i="1"/>
  <c r="AA6786" i="1"/>
  <c r="Z6786" i="1"/>
  <c r="Y6786" i="1"/>
  <c r="X6786" i="1"/>
  <c r="AC6785" i="1"/>
  <c r="AB6785" i="1"/>
  <c r="Y6785" i="1"/>
  <c r="X6785" i="1"/>
  <c r="Z6785" i="1" s="1"/>
  <c r="AC6784" i="1"/>
  <c r="AB6784" i="1"/>
  <c r="Z6784" i="1"/>
  <c r="Y6784" i="1"/>
  <c r="X6784" i="1"/>
  <c r="AC6783" i="1"/>
  <c r="AB6783" i="1"/>
  <c r="Y6783" i="1"/>
  <c r="X6783" i="1"/>
  <c r="Z6783" i="1" s="1"/>
  <c r="AC6782" i="1"/>
  <c r="AB6782" i="1"/>
  <c r="Y6782" i="1"/>
  <c r="X6782" i="1"/>
  <c r="AC6781" i="1"/>
  <c r="AB6781" i="1"/>
  <c r="Y6781" i="1"/>
  <c r="AA6781" i="1" s="1"/>
  <c r="X6781" i="1"/>
  <c r="Z6781" i="1" s="1"/>
  <c r="AC6780" i="1"/>
  <c r="AB6780" i="1"/>
  <c r="AA6780" i="1"/>
  <c r="Y6780" i="1"/>
  <c r="X6780" i="1"/>
  <c r="AC6779" i="1"/>
  <c r="AB6779" i="1"/>
  <c r="Y6779" i="1"/>
  <c r="AA6779" i="1" s="1"/>
  <c r="X6779" i="1"/>
  <c r="AC6778" i="1"/>
  <c r="AB6778" i="1"/>
  <c r="AA6778" i="1"/>
  <c r="Y6778" i="1"/>
  <c r="X6778" i="1"/>
  <c r="AC6777" i="1"/>
  <c r="AB6777" i="1"/>
  <c r="Y6777" i="1"/>
  <c r="X6777" i="1"/>
  <c r="AC6776" i="1"/>
  <c r="AB6776" i="1"/>
  <c r="Z6776" i="1"/>
  <c r="Y6776" i="1"/>
  <c r="X6776" i="1"/>
  <c r="AC6775" i="1"/>
  <c r="AB6775" i="1"/>
  <c r="AA6775" i="1"/>
  <c r="Y6775" i="1"/>
  <c r="X6775" i="1"/>
  <c r="Z6775" i="1" s="1"/>
  <c r="AC6774" i="1"/>
  <c r="AB6774" i="1"/>
  <c r="Y6774" i="1"/>
  <c r="AA6774" i="1" s="1"/>
  <c r="X6774" i="1"/>
  <c r="AC6773" i="1"/>
  <c r="AB6773" i="1"/>
  <c r="AA6773" i="1"/>
  <c r="Y6773" i="1"/>
  <c r="X6773" i="1"/>
  <c r="Z6773" i="1" s="1"/>
  <c r="AC6772" i="1"/>
  <c r="AB6772" i="1"/>
  <c r="Y6772" i="1"/>
  <c r="X6772" i="1"/>
  <c r="AC6771" i="1"/>
  <c r="AB6771" i="1"/>
  <c r="Y6771" i="1"/>
  <c r="AA6771" i="1" s="1"/>
  <c r="X6771" i="1"/>
  <c r="AC6770" i="1"/>
  <c r="AB6770" i="1"/>
  <c r="AA6770" i="1"/>
  <c r="Z6770" i="1"/>
  <c r="Y6770" i="1"/>
  <c r="X6770" i="1"/>
  <c r="AC6769" i="1"/>
  <c r="AB6769" i="1"/>
  <c r="Y6769" i="1"/>
  <c r="X6769" i="1"/>
  <c r="Z6769" i="1" s="1"/>
  <c r="AC6768" i="1"/>
  <c r="AB6768" i="1"/>
  <c r="Z6768" i="1"/>
  <c r="Y6768" i="1"/>
  <c r="X6768" i="1"/>
  <c r="AC6767" i="1"/>
  <c r="AB6767" i="1"/>
  <c r="Y6767" i="1"/>
  <c r="X6767" i="1"/>
  <c r="Z6767" i="1" s="1"/>
  <c r="AC6766" i="1"/>
  <c r="AB6766" i="1"/>
  <c r="Y6766" i="1"/>
  <c r="X6766" i="1"/>
  <c r="AC6765" i="1"/>
  <c r="AB6765" i="1"/>
  <c r="Y6765" i="1"/>
  <c r="AA6765" i="1" s="1"/>
  <c r="X6765" i="1"/>
  <c r="Z6765" i="1" s="1"/>
  <c r="AC6764" i="1"/>
  <c r="AB6764" i="1"/>
  <c r="AA6764" i="1"/>
  <c r="Y6764" i="1"/>
  <c r="X6764" i="1"/>
  <c r="AC6763" i="1"/>
  <c r="AB6763" i="1"/>
  <c r="Y6763" i="1"/>
  <c r="AA6763" i="1" s="1"/>
  <c r="X6763" i="1"/>
  <c r="AC6762" i="1"/>
  <c r="AB6762" i="1"/>
  <c r="AA6762" i="1"/>
  <c r="Y6762" i="1"/>
  <c r="X6762" i="1"/>
  <c r="AC6761" i="1"/>
  <c r="AB6761" i="1"/>
  <c r="Y6761" i="1"/>
  <c r="X6761" i="1"/>
  <c r="AC6760" i="1"/>
  <c r="AB6760" i="1"/>
  <c r="Z6760" i="1"/>
  <c r="Y6760" i="1"/>
  <c r="X6760" i="1"/>
  <c r="AC6759" i="1"/>
  <c r="AB6759" i="1"/>
  <c r="AA6759" i="1"/>
  <c r="Y6759" i="1"/>
  <c r="X6759" i="1"/>
  <c r="Z6759" i="1" s="1"/>
  <c r="AC6758" i="1"/>
  <c r="AB6758" i="1"/>
  <c r="Y6758" i="1"/>
  <c r="AA6758" i="1" s="1"/>
  <c r="X6758" i="1"/>
  <c r="AC6757" i="1"/>
  <c r="AB6757" i="1"/>
  <c r="AA6757" i="1"/>
  <c r="Y6757" i="1"/>
  <c r="X6757" i="1"/>
  <c r="Z6757" i="1" s="1"/>
  <c r="AC6756" i="1"/>
  <c r="AB6756" i="1"/>
  <c r="Y6756" i="1"/>
  <c r="X6756" i="1"/>
  <c r="AC6755" i="1"/>
  <c r="AB6755" i="1"/>
  <c r="Y6755" i="1"/>
  <c r="AA6755" i="1" s="1"/>
  <c r="X6755" i="1"/>
  <c r="AC6754" i="1"/>
  <c r="AB6754" i="1"/>
  <c r="AA6754" i="1"/>
  <c r="Z6754" i="1"/>
  <c r="Y6754" i="1"/>
  <c r="X6754" i="1"/>
  <c r="AC6753" i="1"/>
  <c r="AB6753" i="1"/>
  <c r="Y6753" i="1"/>
  <c r="X6753" i="1"/>
  <c r="Z6753" i="1" s="1"/>
  <c r="AC6752" i="1"/>
  <c r="AB6752" i="1"/>
  <c r="Z6752" i="1"/>
  <c r="Y6752" i="1"/>
  <c r="X6752" i="1"/>
  <c r="AC6751" i="1"/>
  <c r="AB6751" i="1"/>
  <c r="Y6751" i="1"/>
  <c r="X6751" i="1"/>
  <c r="Z6751" i="1" s="1"/>
  <c r="AC6750" i="1"/>
  <c r="AB6750" i="1"/>
  <c r="Y6750" i="1"/>
  <c r="X6750" i="1"/>
  <c r="AC6749" i="1"/>
  <c r="AB6749" i="1"/>
  <c r="Y6749" i="1"/>
  <c r="AA6749" i="1" s="1"/>
  <c r="X6749" i="1"/>
  <c r="Z6749" i="1" s="1"/>
  <c r="AC6748" i="1"/>
  <c r="AB6748" i="1"/>
  <c r="AA6748" i="1"/>
  <c r="Y6748" i="1"/>
  <c r="X6748" i="1"/>
  <c r="AC6747" i="1"/>
  <c r="AB6747" i="1"/>
  <c r="Y6747" i="1"/>
  <c r="AA6747" i="1" s="1"/>
  <c r="X6747" i="1"/>
  <c r="AC6746" i="1"/>
  <c r="AB6746" i="1"/>
  <c r="AA6746" i="1"/>
  <c r="Y6746" i="1"/>
  <c r="X6746" i="1"/>
  <c r="AC6745" i="1"/>
  <c r="AB6745" i="1"/>
  <c r="Y6745" i="1"/>
  <c r="X6745" i="1"/>
  <c r="AC6744" i="1"/>
  <c r="AB6744" i="1"/>
  <c r="Z6744" i="1"/>
  <c r="Y6744" i="1"/>
  <c r="X6744" i="1"/>
  <c r="AC6743" i="1"/>
  <c r="AB6743" i="1"/>
  <c r="AA6743" i="1"/>
  <c r="Y6743" i="1"/>
  <c r="X6743" i="1"/>
  <c r="Z6743" i="1" s="1"/>
  <c r="AC6742" i="1"/>
  <c r="AB6742" i="1"/>
  <c r="Y6742" i="1"/>
  <c r="AA6742" i="1" s="1"/>
  <c r="X6742" i="1"/>
  <c r="AC6741" i="1"/>
  <c r="AB6741" i="1"/>
  <c r="AA6741" i="1"/>
  <c r="Y6741" i="1"/>
  <c r="X6741" i="1"/>
  <c r="Z6741" i="1" s="1"/>
  <c r="AC6740" i="1"/>
  <c r="AB6740" i="1"/>
  <c r="Y6740" i="1"/>
  <c r="X6740" i="1"/>
  <c r="AC6739" i="1"/>
  <c r="AB6739" i="1"/>
  <c r="Y6739" i="1"/>
  <c r="AA6739" i="1" s="1"/>
  <c r="X6739" i="1"/>
  <c r="AC6738" i="1"/>
  <c r="AB6738" i="1"/>
  <c r="AA6738" i="1"/>
  <c r="Z6738" i="1"/>
  <c r="Y6738" i="1"/>
  <c r="X6738" i="1"/>
  <c r="AC6737" i="1"/>
  <c r="AB6737" i="1"/>
  <c r="Y6737" i="1"/>
  <c r="X6737" i="1"/>
  <c r="Z6737" i="1" s="1"/>
  <c r="AC6736" i="1"/>
  <c r="AB6736" i="1"/>
  <c r="Z6736" i="1"/>
  <c r="Y6736" i="1"/>
  <c r="X6736" i="1"/>
  <c r="AC6735" i="1"/>
  <c r="AB6735" i="1"/>
  <c r="Y6735" i="1"/>
  <c r="X6735" i="1"/>
  <c r="Z6735" i="1" s="1"/>
  <c r="AC6734" i="1"/>
  <c r="AB6734" i="1"/>
  <c r="Y6734" i="1"/>
  <c r="X6734" i="1"/>
  <c r="AC6733" i="1"/>
  <c r="AB6733" i="1"/>
  <c r="Y6733" i="1"/>
  <c r="AA6733" i="1" s="1"/>
  <c r="X6733" i="1"/>
  <c r="Z6733" i="1" s="1"/>
  <c r="AC6732" i="1"/>
  <c r="AB6732" i="1"/>
  <c r="AA6732" i="1"/>
  <c r="Y6732" i="1"/>
  <c r="X6732" i="1"/>
  <c r="AC6731" i="1"/>
  <c r="AB6731" i="1"/>
  <c r="Y6731" i="1"/>
  <c r="AA6731" i="1" s="1"/>
  <c r="X6731" i="1"/>
  <c r="AC6730" i="1"/>
  <c r="AB6730" i="1"/>
  <c r="AA6730" i="1"/>
  <c r="Y6730" i="1"/>
  <c r="X6730" i="1"/>
  <c r="AC6729" i="1"/>
  <c r="AB6729" i="1"/>
  <c r="Y6729" i="1"/>
  <c r="X6729" i="1"/>
  <c r="AC6728" i="1"/>
  <c r="AB6728" i="1"/>
  <c r="Z6728" i="1"/>
  <c r="Y6728" i="1"/>
  <c r="X6728" i="1"/>
  <c r="AC6727" i="1"/>
  <c r="AB6727" i="1"/>
  <c r="AA6727" i="1"/>
  <c r="Y6727" i="1"/>
  <c r="X6727" i="1"/>
  <c r="Z6727" i="1" s="1"/>
  <c r="AC6726" i="1"/>
  <c r="AB6726" i="1"/>
  <c r="Y6726" i="1"/>
  <c r="AA6726" i="1" s="1"/>
  <c r="X6726" i="1"/>
  <c r="AC6725" i="1"/>
  <c r="AB6725" i="1"/>
  <c r="AA6725" i="1"/>
  <c r="Y6725" i="1"/>
  <c r="X6725" i="1"/>
  <c r="Z6725" i="1" s="1"/>
  <c r="AC6724" i="1"/>
  <c r="AB6724" i="1"/>
  <c r="Y6724" i="1"/>
  <c r="X6724" i="1"/>
  <c r="AC6723" i="1"/>
  <c r="AB6723" i="1"/>
  <c r="Y6723" i="1"/>
  <c r="AA6723" i="1" s="1"/>
  <c r="X6723" i="1"/>
  <c r="AC6722" i="1"/>
  <c r="AB6722" i="1"/>
  <c r="AA6722" i="1"/>
  <c r="Z6722" i="1"/>
  <c r="Y6722" i="1"/>
  <c r="X6722" i="1"/>
  <c r="AC6721" i="1"/>
  <c r="AB6721" i="1"/>
  <c r="Y6721" i="1"/>
  <c r="X6721" i="1"/>
  <c r="Z6721" i="1" s="1"/>
  <c r="AC6720" i="1"/>
  <c r="AB6720" i="1"/>
  <c r="Z6720" i="1"/>
  <c r="Y6720" i="1"/>
  <c r="X6720" i="1"/>
  <c r="AC6719" i="1"/>
  <c r="AB6719" i="1"/>
  <c r="Y6719" i="1"/>
  <c r="X6719" i="1"/>
  <c r="Z6719" i="1" s="1"/>
  <c r="AC6718" i="1"/>
  <c r="AB6718" i="1"/>
  <c r="Y6718" i="1"/>
  <c r="X6718" i="1"/>
  <c r="AC6717" i="1"/>
  <c r="AB6717" i="1"/>
  <c r="Y6717" i="1"/>
  <c r="AA6717" i="1" s="1"/>
  <c r="X6717" i="1"/>
  <c r="Z6717" i="1" s="1"/>
  <c r="AC6716" i="1"/>
  <c r="AB6716" i="1"/>
  <c r="AA6716" i="1"/>
  <c r="Y6716" i="1"/>
  <c r="X6716" i="1"/>
  <c r="AC6715" i="1"/>
  <c r="AB6715" i="1"/>
  <c r="Y6715" i="1"/>
  <c r="AA6715" i="1" s="1"/>
  <c r="X6715" i="1"/>
  <c r="AC6714" i="1"/>
  <c r="AB6714" i="1"/>
  <c r="AA6714" i="1"/>
  <c r="Y6714" i="1"/>
  <c r="X6714" i="1"/>
  <c r="AC6713" i="1"/>
  <c r="AB6713" i="1"/>
  <c r="Y6713" i="1"/>
  <c r="X6713" i="1"/>
  <c r="AC6712" i="1"/>
  <c r="AB6712" i="1"/>
  <c r="Z6712" i="1"/>
  <c r="Y6712" i="1"/>
  <c r="X6712" i="1"/>
  <c r="AC6711" i="1"/>
  <c r="AB6711" i="1"/>
  <c r="AA6711" i="1"/>
  <c r="Y6711" i="1"/>
  <c r="X6711" i="1"/>
  <c r="Z6711" i="1" s="1"/>
  <c r="AC6710" i="1"/>
  <c r="AB6710" i="1"/>
  <c r="Y6710" i="1"/>
  <c r="AA6710" i="1" s="1"/>
  <c r="X6710" i="1"/>
  <c r="AC6709" i="1"/>
  <c r="AB6709" i="1"/>
  <c r="AA6709" i="1"/>
  <c r="Y6709" i="1"/>
  <c r="X6709" i="1"/>
  <c r="Z6709" i="1" s="1"/>
  <c r="AC6708" i="1"/>
  <c r="AB6708" i="1"/>
  <c r="Y6708" i="1"/>
  <c r="X6708" i="1"/>
  <c r="AC6707" i="1"/>
  <c r="AB6707" i="1"/>
  <c r="Y6707" i="1"/>
  <c r="AA6707" i="1" s="1"/>
  <c r="X6707" i="1"/>
  <c r="AC6706" i="1"/>
  <c r="AB6706" i="1"/>
  <c r="AA6706" i="1"/>
  <c r="Z6706" i="1"/>
  <c r="Y6706" i="1"/>
  <c r="X6706" i="1"/>
  <c r="AC6705" i="1"/>
  <c r="AB6705" i="1"/>
  <c r="Y6705" i="1"/>
  <c r="X6705" i="1"/>
  <c r="Z6705" i="1" s="1"/>
  <c r="AC6704" i="1"/>
  <c r="AB6704" i="1"/>
  <c r="Z6704" i="1"/>
  <c r="Y6704" i="1"/>
  <c r="X6704" i="1"/>
  <c r="AC6703" i="1"/>
  <c r="AB6703" i="1"/>
  <c r="Y6703" i="1"/>
  <c r="X6703" i="1"/>
  <c r="Z6703" i="1" s="1"/>
  <c r="AC6702" i="1"/>
  <c r="AB6702" i="1"/>
  <c r="Y6702" i="1"/>
  <c r="X6702" i="1"/>
  <c r="AC6701" i="1"/>
  <c r="AB6701" i="1"/>
  <c r="Y6701" i="1"/>
  <c r="AA6701" i="1" s="1"/>
  <c r="X6701" i="1"/>
  <c r="Z6701" i="1" s="1"/>
  <c r="AC6700" i="1"/>
  <c r="AB6700" i="1"/>
  <c r="AA6700" i="1"/>
  <c r="Y6700" i="1"/>
  <c r="X6700" i="1"/>
  <c r="AC6699" i="1"/>
  <c r="AB6699" i="1"/>
  <c r="Y6699" i="1"/>
  <c r="AA6699" i="1" s="1"/>
  <c r="X6699" i="1"/>
  <c r="AC6698" i="1"/>
  <c r="AB6698" i="1"/>
  <c r="AA6698" i="1"/>
  <c r="Y6698" i="1"/>
  <c r="X6698" i="1"/>
  <c r="AC6697" i="1"/>
  <c r="AB6697" i="1"/>
  <c r="Y6697" i="1"/>
  <c r="X6697" i="1"/>
  <c r="AC6696" i="1"/>
  <c r="AB6696" i="1"/>
  <c r="Z6696" i="1"/>
  <c r="Y6696" i="1"/>
  <c r="X6696" i="1"/>
  <c r="AC6695" i="1"/>
  <c r="AB6695" i="1"/>
  <c r="AA6695" i="1"/>
  <c r="Y6695" i="1"/>
  <c r="X6695" i="1"/>
  <c r="AC6694" i="1"/>
  <c r="AB6694" i="1"/>
  <c r="Y6694" i="1"/>
  <c r="AA6694" i="1" s="1"/>
  <c r="X6694" i="1"/>
  <c r="Z6694" i="1" s="1"/>
  <c r="AC6693" i="1"/>
  <c r="AB6693" i="1"/>
  <c r="Y6693" i="1"/>
  <c r="X6693" i="1"/>
  <c r="AC6692" i="1"/>
  <c r="AB6692" i="1"/>
  <c r="Y6692" i="1"/>
  <c r="AA6692" i="1" s="1"/>
  <c r="X6692" i="1"/>
  <c r="AC6691" i="1"/>
  <c r="AB6691" i="1"/>
  <c r="AA6691" i="1"/>
  <c r="Z6691" i="1"/>
  <c r="Y6691" i="1"/>
  <c r="X6691" i="1"/>
  <c r="AC6690" i="1"/>
  <c r="AB6690" i="1"/>
  <c r="Y6690" i="1"/>
  <c r="AA6690" i="1" s="1"/>
  <c r="X6690" i="1"/>
  <c r="Z6690" i="1" s="1"/>
  <c r="AC6689" i="1"/>
  <c r="AB6689" i="1"/>
  <c r="Y6689" i="1"/>
  <c r="X6689" i="1"/>
  <c r="AC6688" i="1"/>
  <c r="AB6688" i="1"/>
  <c r="Y6688" i="1"/>
  <c r="AA6688" i="1" s="1"/>
  <c r="X6688" i="1"/>
  <c r="AC6687" i="1"/>
  <c r="AB6687" i="1"/>
  <c r="AA6687" i="1"/>
  <c r="Z6687" i="1"/>
  <c r="Y6687" i="1"/>
  <c r="X6687" i="1"/>
  <c r="AC6686" i="1"/>
  <c r="AB6686" i="1"/>
  <c r="Y6686" i="1"/>
  <c r="AA6686" i="1" s="1"/>
  <c r="X6686" i="1"/>
  <c r="Z6686" i="1" s="1"/>
  <c r="AC6685" i="1"/>
  <c r="AB6685" i="1"/>
  <c r="Y6685" i="1"/>
  <c r="X6685" i="1"/>
  <c r="AC6684" i="1"/>
  <c r="AB6684" i="1"/>
  <c r="Y6684" i="1"/>
  <c r="AA6684" i="1" s="1"/>
  <c r="X6684" i="1"/>
  <c r="AC6683" i="1"/>
  <c r="AB6683" i="1"/>
  <c r="AA6683" i="1"/>
  <c r="Z6683" i="1"/>
  <c r="Y6683" i="1"/>
  <c r="X6683" i="1"/>
  <c r="AC6682" i="1"/>
  <c r="AB6682" i="1"/>
  <c r="Y6682" i="1"/>
  <c r="AA6682" i="1" s="1"/>
  <c r="X6682" i="1"/>
  <c r="Z6682" i="1" s="1"/>
  <c r="AC6681" i="1"/>
  <c r="AB6681" i="1"/>
  <c r="Y6681" i="1"/>
  <c r="X6681" i="1"/>
  <c r="AC6680" i="1"/>
  <c r="AB6680" i="1"/>
  <c r="Y6680" i="1"/>
  <c r="AA6680" i="1" s="1"/>
  <c r="X6680" i="1"/>
  <c r="AC6679" i="1"/>
  <c r="AB6679" i="1"/>
  <c r="AA6679" i="1"/>
  <c r="Z6679" i="1"/>
  <c r="Y6679" i="1"/>
  <c r="X6679" i="1"/>
  <c r="AC6678" i="1"/>
  <c r="AB6678" i="1"/>
  <c r="Y6678" i="1"/>
  <c r="AA6678" i="1" s="1"/>
  <c r="X6678" i="1"/>
  <c r="Z6678" i="1" s="1"/>
  <c r="AC6677" i="1"/>
  <c r="AB6677" i="1"/>
  <c r="Y6677" i="1"/>
  <c r="X6677" i="1"/>
  <c r="AC6676" i="1"/>
  <c r="AB6676" i="1"/>
  <c r="Y6676" i="1"/>
  <c r="AA6676" i="1" s="1"/>
  <c r="X6676" i="1"/>
  <c r="AC6675" i="1"/>
  <c r="AB6675" i="1"/>
  <c r="AA6675" i="1"/>
  <c r="Z6675" i="1"/>
  <c r="Y6675" i="1"/>
  <c r="X6675" i="1"/>
  <c r="AC6674" i="1"/>
  <c r="AB6674" i="1"/>
  <c r="Y6674" i="1"/>
  <c r="AA6674" i="1" s="1"/>
  <c r="X6674" i="1"/>
  <c r="Z6674" i="1" s="1"/>
  <c r="AC6673" i="1"/>
  <c r="AB6673" i="1"/>
  <c r="Y6673" i="1"/>
  <c r="X6673" i="1"/>
  <c r="AC6672" i="1"/>
  <c r="AB6672" i="1"/>
  <c r="Y6672" i="1"/>
  <c r="AA6672" i="1" s="1"/>
  <c r="X6672" i="1"/>
  <c r="AC6671" i="1"/>
  <c r="AB6671" i="1"/>
  <c r="AA6671" i="1"/>
  <c r="Z6671" i="1"/>
  <c r="Y6671" i="1"/>
  <c r="X6671" i="1"/>
  <c r="AC6670" i="1"/>
  <c r="AB6670" i="1"/>
  <c r="Y6670" i="1"/>
  <c r="AA6670" i="1" s="1"/>
  <c r="X6670" i="1"/>
  <c r="Z6670" i="1" s="1"/>
  <c r="AC6669" i="1"/>
  <c r="AB6669" i="1"/>
  <c r="Y6669" i="1"/>
  <c r="X6669" i="1"/>
  <c r="AC6668" i="1"/>
  <c r="AB6668" i="1"/>
  <c r="Y6668" i="1"/>
  <c r="AA6668" i="1" s="1"/>
  <c r="X6668" i="1"/>
  <c r="AC6667" i="1"/>
  <c r="AB6667" i="1"/>
  <c r="AA6667" i="1"/>
  <c r="Z6667" i="1"/>
  <c r="Y6667" i="1"/>
  <c r="X6667" i="1"/>
  <c r="AC6666" i="1"/>
  <c r="AB6666" i="1"/>
  <c r="Y6666" i="1"/>
  <c r="AA6666" i="1" s="1"/>
  <c r="X6666" i="1"/>
  <c r="Z6666" i="1" s="1"/>
  <c r="AC6665" i="1"/>
  <c r="AB6665" i="1"/>
  <c r="Y6665" i="1"/>
  <c r="X6665" i="1"/>
  <c r="AC6664" i="1"/>
  <c r="AB6664" i="1"/>
  <c r="Y6664" i="1"/>
  <c r="AA6664" i="1" s="1"/>
  <c r="X6664" i="1"/>
  <c r="AC6663" i="1"/>
  <c r="AB6663" i="1"/>
  <c r="AA6663" i="1"/>
  <c r="Z6663" i="1"/>
  <c r="Y6663" i="1"/>
  <c r="X6663" i="1"/>
  <c r="AC6662" i="1"/>
  <c r="AB6662" i="1"/>
  <c r="Y6662" i="1"/>
  <c r="AA6662" i="1" s="1"/>
  <c r="X6662" i="1"/>
  <c r="Z6662" i="1" s="1"/>
  <c r="AC6661" i="1"/>
  <c r="AB6661" i="1"/>
  <c r="Y6661" i="1"/>
  <c r="X6661" i="1"/>
  <c r="AC6660" i="1"/>
  <c r="AB6660" i="1"/>
  <c r="Y6660" i="1"/>
  <c r="AA6660" i="1" s="1"/>
  <c r="X6660" i="1"/>
  <c r="AC6659" i="1"/>
  <c r="AB6659" i="1"/>
  <c r="AA6659" i="1"/>
  <c r="Z6659" i="1"/>
  <c r="Y6659" i="1"/>
  <c r="X6659" i="1"/>
  <c r="AC6658" i="1"/>
  <c r="AB6658" i="1"/>
  <c r="Y6658" i="1"/>
  <c r="AA6658" i="1" s="1"/>
  <c r="X6658" i="1"/>
  <c r="Z6658" i="1" s="1"/>
  <c r="AC6657" i="1"/>
  <c r="AB6657" i="1"/>
  <c r="Y6657" i="1"/>
  <c r="X6657" i="1"/>
  <c r="AC6656" i="1"/>
  <c r="AB6656" i="1"/>
  <c r="Y6656" i="1"/>
  <c r="AA6656" i="1" s="1"/>
  <c r="X6656" i="1"/>
  <c r="AC6655" i="1"/>
  <c r="AB6655" i="1"/>
  <c r="AA6655" i="1"/>
  <c r="Z6655" i="1"/>
  <c r="Y6655" i="1"/>
  <c r="X6655" i="1"/>
  <c r="AC6654" i="1"/>
  <c r="AB6654" i="1"/>
  <c r="Y6654" i="1"/>
  <c r="AA6654" i="1" s="1"/>
  <c r="X6654" i="1"/>
  <c r="Z6654" i="1" s="1"/>
  <c r="AC6653" i="1"/>
  <c r="AB6653" i="1"/>
  <c r="Y6653" i="1"/>
  <c r="X6653" i="1"/>
  <c r="AC6652" i="1"/>
  <c r="AB6652" i="1"/>
  <c r="Y6652" i="1"/>
  <c r="AA6652" i="1" s="1"/>
  <c r="X6652" i="1"/>
  <c r="AC6651" i="1"/>
  <c r="AB6651" i="1"/>
  <c r="AA6651" i="1"/>
  <c r="Z6651" i="1"/>
  <c r="Y6651" i="1"/>
  <c r="X6651" i="1"/>
  <c r="AC6650" i="1"/>
  <c r="AB6650" i="1"/>
  <c r="Y6650" i="1"/>
  <c r="AA6650" i="1" s="1"/>
  <c r="X6650" i="1"/>
  <c r="Z6650" i="1" s="1"/>
  <c r="AC6649" i="1"/>
  <c r="AB6649" i="1"/>
  <c r="Y6649" i="1"/>
  <c r="X6649" i="1"/>
  <c r="AC6648" i="1"/>
  <c r="AB6648" i="1"/>
  <c r="Y6648" i="1"/>
  <c r="AA6648" i="1" s="1"/>
  <c r="X6648" i="1"/>
  <c r="AC6647" i="1"/>
  <c r="AB6647" i="1"/>
  <c r="AA6647" i="1"/>
  <c r="Z6647" i="1"/>
  <c r="Y6647" i="1"/>
  <c r="X6647" i="1"/>
  <c r="AC6646" i="1"/>
  <c r="AB6646" i="1"/>
  <c r="Y6646" i="1"/>
  <c r="AA6646" i="1" s="1"/>
  <c r="X6646" i="1"/>
  <c r="Z6646" i="1" s="1"/>
  <c r="AC6645" i="1"/>
  <c r="AB6645" i="1"/>
  <c r="Y6645" i="1"/>
  <c r="X6645" i="1"/>
  <c r="AC6644" i="1"/>
  <c r="AB6644" i="1"/>
  <c r="Y6644" i="1"/>
  <c r="AA6644" i="1" s="1"/>
  <c r="X6644" i="1"/>
  <c r="AC6643" i="1"/>
  <c r="AB6643" i="1"/>
  <c r="AA6643" i="1"/>
  <c r="Z6643" i="1"/>
  <c r="Y6643" i="1"/>
  <c r="X6643" i="1"/>
  <c r="AC6642" i="1"/>
  <c r="AB6642" i="1"/>
  <c r="Y6642" i="1"/>
  <c r="AA6642" i="1" s="1"/>
  <c r="X6642" i="1"/>
  <c r="Z6642" i="1" s="1"/>
  <c r="AC6641" i="1"/>
  <c r="AB6641" i="1"/>
  <c r="Y6641" i="1"/>
  <c r="X6641" i="1"/>
  <c r="AC6640" i="1"/>
  <c r="AB6640" i="1"/>
  <c r="Y6640" i="1"/>
  <c r="AA6640" i="1" s="1"/>
  <c r="X6640" i="1"/>
  <c r="AC6639" i="1"/>
  <c r="AB6639" i="1"/>
  <c r="AA6639" i="1"/>
  <c r="Z6639" i="1"/>
  <c r="Y6639" i="1"/>
  <c r="X6639" i="1"/>
  <c r="AC6638" i="1"/>
  <c r="AB6638" i="1"/>
  <c r="Y6638" i="1"/>
  <c r="AA6638" i="1" s="1"/>
  <c r="X6638" i="1"/>
  <c r="Z6638" i="1" s="1"/>
  <c r="AC6637" i="1"/>
  <c r="AB6637" i="1"/>
  <c r="Y6637" i="1"/>
  <c r="X6637" i="1"/>
  <c r="AC6636" i="1"/>
  <c r="AB6636" i="1"/>
  <c r="Y6636" i="1"/>
  <c r="AA6636" i="1" s="1"/>
  <c r="X6636" i="1"/>
  <c r="AC6635" i="1"/>
  <c r="AB6635" i="1"/>
  <c r="AA6635" i="1"/>
  <c r="Z6635" i="1"/>
  <c r="Y6635" i="1"/>
  <c r="X6635" i="1"/>
  <c r="AC6634" i="1"/>
  <c r="AB6634" i="1"/>
  <c r="Y6634" i="1"/>
  <c r="AA6634" i="1" s="1"/>
  <c r="X6634" i="1"/>
  <c r="Z6634" i="1" s="1"/>
  <c r="AC6633" i="1"/>
  <c r="AB6633" i="1"/>
  <c r="Y6633" i="1"/>
  <c r="X6633" i="1"/>
  <c r="AC6632" i="1"/>
  <c r="AB6632" i="1"/>
  <c r="Y6632" i="1"/>
  <c r="AA6632" i="1" s="1"/>
  <c r="X6632" i="1"/>
  <c r="AC6631" i="1"/>
  <c r="AB6631" i="1"/>
  <c r="AA6631" i="1"/>
  <c r="Z6631" i="1"/>
  <c r="Y6631" i="1"/>
  <c r="X6631" i="1"/>
  <c r="AC6630" i="1"/>
  <c r="AB6630" i="1"/>
  <c r="Y6630" i="1"/>
  <c r="AA6630" i="1" s="1"/>
  <c r="X6630" i="1"/>
  <c r="Z6630" i="1" s="1"/>
  <c r="AC6629" i="1"/>
  <c r="AB6629" i="1"/>
  <c r="Y6629" i="1"/>
  <c r="X6629" i="1"/>
  <c r="AC6628" i="1"/>
  <c r="AB6628" i="1"/>
  <c r="Y6628" i="1"/>
  <c r="AA6628" i="1" s="1"/>
  <c r="X6628" i="1"/>
  <c r="AC6627" i="1"/>
  <c r="AB6627" i="1"/>
  <c r="AA6627" i="1"/>
  <c r="Z6627" i="1"/>
  <c r="Y6627" i="1"/>
  <c r="X6627" i="1"/>
  <c r="AC6626" i="1"/>
  <c r="AB6626" i="1"/>
  <c r="Y6626" i="1"/>
  <c r="AA6626" i="1" s="1"/>
  <c r="X6626" i="1"/>
  <c r="Z6626" i="1" s="1"/>
  <c r="AC6625" i="1"/>
  <c r="AB6625" i="1"/>
  <c r="Y6625" i="1"/>
  <c r="X6625" i="1"/>
  <c r="AC6624" i="1"/>
  <c r="AB6624" i="1"/>
  <c r="Y6624" i="1"/>
  <c r="AA6624" i="1" s="1"/>
  <c r="X6624" i="1"/>
  <c r="AC6623" i="1"/>
  <c r="AB6623" i="1"/>
  <c r="AA6623" i="1"/>
  <c r="Z6623" i="1"/>
  <c r="Y6623" i="1"/>
  <c r="X6623" i="1"/>
  <c r="AC6622" i="1"/>
  <c r="AB6622" i="1"/>
  <c r="Y6622" i="1"/>
  <c r="AA6622" i="1" s="1"/>
  <c r="X6622" i="1"/>
  <c r="Z6622" i="1" s="1"/>
  <c r="AC6621" i="1"/>
  <c r="AB6621" i="1"/>
  <c r="Y6621" i="1"/>
  <c r="X6621" i="1"/>
  <c r="AC6620" i="1"/>
  <c r="AB6620" i="1"/>
  <c r="Y6620" i="1"/>
  <c r="AA6620" i="1" s="1"/>
  <c r="X6620" i="1"/>
  <c r="AC6619" i="1"/>
  <c r="AB6619" i="1"/>
  <c r="AA6619" i="1"/>
  <c r="Z6619" i="1"/>
  <c r="Y6619" i="1"/>
  <c r="X6619" i="1"/>
  <c r="AC6618" i="1"/>
  <c r="AB6618" i="1"/>
  <c r="Y6618" i="1"/>
  <c r="AA6618" i="1" s="1"/>
  <c r="X6618" i="1"/>
  <c r="Z6618" i="1" s="1"/>
  <c r="AC6617" i="1"/>
  <c r="AB6617" i="1"/>
  <c r="Y6617" i="1"/>
  <c r="X6617" i="1"/>
  <c r="AC6616" i="1"/>
  <c r="AB6616" i="1"/>
  <c r="Y6616" i="1"/>
  <c r="AA6616" i="1" s="1"/>
  <c r="X6616" i="1"/>
  <c r="AC6615" i="1"/>
  <c r="AB6615" i="1"/>
  <c r="AA6615" i="1"/>
  <c r="Z6615" i="1"/>
  <c r="Y6615" i="1"/>
  <c r="X6615" i="1"/>
  <c r="AC6614" i="1"/>
  <c r="AB6614" i="1"/>
  <c r="Y6614" i="1"/>
  <c r="AA6614" i="1" s="1"/>
  <c r="X6614" i="1"/>
  <c r="Z6614" i="1" s="1"/>
  <c r="AC6613" i="1"/>
  <c r="AB6613" i="1"/>
  <c r="Y6613" i="1"/>
  <c r="X6613" i="1"/>
  <c r="AC6612" i="1"/>
  <c r="AB6612" i="1"/>
  <c r="Y6612" i="1"/>
  <c r="AA6612" i="1" s="1"/>
  <c r="X6612" i="1"/>
  <c r="AC6611" i="1"/>
  <c r="AB6611" i="1"/>
  <c r="AA6611" i="1"/>
  <c r="Z6611" i="1"/>
  <c r="Y6611" i="1"/>
  <c r="X6611" i="1"/>
  <c r="AC6610" i="1"/>
  <c r="AB6610" i="1"/>
  <c r="Y6610" i="1"/>
  <c r="AA6610" i="1" s="1"/>
  <c r="X6610" i="1"/>
  <c r="Z6610" i="1" s="1"/>
  <c r="AC6609" i="1"/>
  <c r="AB6609" i="1"/>
  <c r="Y6609" i="1"/>
  <c r="X6609" i="1"/>
  <c r="AC6608" i="1"/>
  <c r="AB6608" i="1"/>
  <c r="Y6608" i="1"/>
  <c r="AA6608" i="1" s="1"/>
  <c r="X6608" i="1"/>
  <c r="AC6607" i="1"/>
  <c r="AB6607" i="1"/>
  <c r="AA6607" i="1"/>
  <c r="Z6607" i="1"/>
  <c r="Y6607" i="1"/>
  <c r="X6607" i="1"/>
  <c r="AC6606" i="1"/>
  <c r="AB6606" i="1"/>
  <c r="Y6606" i="1"/>
  <c r="AA6606" i="1" s="1"/>
  <c r="X6606" i="1"/>
  <c r="Z6606" i="1" s="1"/>
  <c r="AC6605" i="1"/>
  <c r="AB6605" i="1"/>
  <c r="Y6605" i="1"/>
  <c r="X6605" i="1"/>
  <c r="AC6604" i="1"/>
  <c r="AB6604" i="1"/>
  <c r="Y6604" i="1"/>
  <c r="AA6604" i="1" s="1"/>
  <c r="X6604" i="1"/>
  <c r="AC6603" i="1"/>
  <c r="AB6603" i="1"/>
  <c r="AA6603" i="1"/>
  <c r="Z6603" i="1"/>
  <c r="Y6603" i="1"/>
  <c r="X6603" i="1"/>
  <c r="AC6602" i="1"/>
  <c r="AB6602" i="1"/>
  <c r="Y6602" i="1"/>
  <c r="AA6602" i="1" s="1"/>
  <c r="X6602" i="1"/>
  <c r="Z6602" i="1" s="1"/>
  <c r="AC6601" i="1"/>
  <c r="AB6601" i="1"/>
  <c r="Y6601" i="1"/>
  <c r="X6601" i="1"/>
  <c r="AC6600" i="1"/>
  <c r="AB6600" i="1"/>
  <c r="Y6600" i="1"/>
  <c r="AA6600" i="1" s="1"/>
  <c r="X6600" i="1"/>
  <c r="AC6599" i="1"/>
  <c r="AB6599" i="1"/>
  <c r="AA6599" i="1"/>
  <c r="Z6599" i="1"/>
  <c r="Y6599" i="1"/>
  <c r="X6599" i="1"/>
  <c r="AC6598" i="1"/>
  <c r="AB6598" i="1"/>
  <c r="Y6598" i="1"/>
  <c r="AA6598" i="1" s="1"/>
  <c r="X6598" i="1"/>
  <c r="Z6598" i="1" s="1"/>
  <c r="AC6597" i="1"/>
  <c r="AB6597" i="1"/>
  <c r="Y6597" i="1"/>
  <c r="X6597" i="1"/>
  <c r="AC6596" i="1"/>
  <c r="AB6596" i="1"/>
  <c r="Y6596" i="1"/>
  <c r="AA6596" i="1" s="1"/>
  <c r="X6596" i="1"/>
  <c r="AC6595" i="1"/>
  <c r="AB6595" i="1"/>
  <c r="AA6595" i="1"/>
  <c r="Z6595" i="1"/>
  <c r="Y6595" i="1"/>
  <c r="X6595" i="1"/>
  <c r="AC6594" i="1"/>
  <c r="AB6594" i="1"/>
  <c r="Y6594" i="1"/>
  <c r="AA6594" i="1" s="1"/>
  <c r="X6594" i="1"/>
  <c r="Z6594" i="1" s="1"/>
  <c r="AC6593" i="1"/>
  <c r="AB6593" i="1"/>
  <c r="Y6593" i="1"/>
  <c r="X6593" i="1"/>
  <c r="AC6592" i="1"/>
  <c r="AB6592" i="1"/>
  <c r="Y6592" i="1"/>
  <c r="AA6592" i="1" s="1"/>
  <c r="X6592" i="1"/>
  <c r="AC6591" i="1"/>
  <c r="AB6591" i="1"/>
  <c r="AA6591" i="1"/>
  <c r="Z6591" i="1"/>
  <c r="Y6591" i="1"/>
  <c r="X6591" i="1"/>
  <c r="AC6590" i="1"/>
  <c r="AB6590" i="1"/>
  <c r="Y6590" i="1"/>
  <c r="AA6590" i="1" s="1"/>
  <c r="X6590" i="1"/>
  <c r="Z6590" i="1" s="1"/>
  <c r="AC6589" i="1"/>
  <c r="AB6589" i="1"/>
  <c r="Y6589" i="1"/>
  <c r="X6589" i="1"/>
  <c r="AC6588" i="1"/>
  <c r="AB6588" i="1"/>
  <c r="Y6588" i="1"/>
  <c r="AA6588" i="1" s="1"/>
  <c r="X6588" i="1"/>
  <c r="AC6587" i="1"/>
  <c r="AB6587" i="1"/>
  <c r="AA6587" i="1"/>
  <c r="Z6587" i="1"/>
  <c r="Y6587" i="1"/>
  <c r="X6587" i="1"/>
  <c r="AC6586" i="1"/>
  <c r="AB6586" i="1"/>
  <c r="Y6586" i="1"/>
  <c r="AA6586" i="1" s="1"/>
  <c r="X6586" i="1"/>
  <c r="Z6586" i="1" s="1"/>
  <c r="AC6585" i="1"/>
  <c r="AB6585" i="1"/>
  <c r="Y6585" i="1"/>
  <c r="X6585" i="1"/>
  <c r="AC6584" i="1"/>
  <c r="AB6584" i="1"/>
  <c r="Y6584" i="1"/>
  <c r="AA6584" i="1" s="1"/>
  <c r="X6584" i="1"/>
  <c r="AC6583" i="1"/>
  <c r="AB6583" i="1"/>
  <c r="AA6583" i="1"/>
  <c r="Z6583" i="1"/>
  <c r="Y6583" i="1"/>
  <c r="X6583" i="1"/>
  <c r="AC6582" i="1"/>
  <c r="AB6582" i="1"/>
  <c r="Y6582" i="1"/>
  <c r="AA6582" i="1" s="1"/>
  <c r="X6582" i="1"/>
  <c r="Z6582" i="1" s="1"/>
  <c r="AC6581" i="1"/>
  <c r="AB6581" i="1"/>
  <c r="Y6581" i="1"/>
  <c r="X6581" i="1"/>
  <c r="AC6580" i="1"/>
  <c r="AB6580" i="1"/>
  <c r="Y6580" i="1"/>
  <c r="AA6580" i="1" s="1"/>
  <c r="X6580" i="1"/>
  <c r="AC6579" i="1"/>
  <c r="AB6579" i="1"/>
  <c r="AA6579" i="1"/>
  <c r="Z6579" i="1"/>
  <c r="Y6579" i="1"/>
  <c r="X6579" i="1"/>
  <c r="AC6578" i="1"/>
  <c r="AB6578" i="1"/>
  <c r="Y6578" i="1"/>
  <c r="AA6578" i="1" s="1"/>
  <c r="X6578" i="1"/>
  <c r="Z6578" i="1" s="1"/>
  <c r="AC6577" i="1"/>
  <c r="AB6577" i="1"/>
  <c r="Y6577" i="1"/>
  <c r="X6577" i="1"/>
  <c r="AC6576" i="1"/>
  <c r="AB6576" i="1"/>
  <c r="Y6576" i="1"/>
  <c r="AA6576" i="1" s="1"/>
  <c r="X6576" i="1"/>
  <c r="AC6575" i="1"/>
  <c r="AB6575" i="1"/>
  <c r="AA6575" i="1"/>
  <c r="Z6575" i="1"/>
  <c r="Y6575" i="1"/>
  <c r="X6575" i="1"/>
  <c r="AC6574" i="1"/>
  <c r="AB6574" i="1"/>
  <c r="Y6574" i="1"/>
  <c r="AA6574" i="1" s="1"/>
  <c r="X6574" i="1"/>
  <c r="Z6574" i="1" s="1"/>
  <c r="AC6573" i="1"/>
  <c r="AB6573" i="1"/>
  <c r="Y6573" i="1"/>
  <c r="X6573" i="1"/>
  <c r="AC6572" i="1"/>
  <c r="AB6572" i="1"/>
  <c r="Y6572" i="1"/>
  <c r="AA6572" i="1" s="1"/>
  <c r="X6572" i="1"/>
  <c r="AC6571" i="1"/>
  <c r="AB6571" i="1"/>
  <c r="AA6571" i="1"/>
  <c r="Z6571" i="1"/>
  <c r="Y6571" i="1"/>
  <c r="X6571" i="1"/>
  <c r="AC6570" i="1"/>
  <c r="AB6570" i="1"/>
  <c r="Y6570" i="1"/>
  <c r="AA6570" i="1" s="1"/>
  <c r="X6570" i="1"/>
  <c r="Z6570" i="1" s="1"/>
  <c r="AC6569" i="1"/>
  <c r="AB6569" i="1"/>
  <c r="Y6569" i="1"/>
  <c r="X6569" i="1"/>
  <c r="AC6568" i="1"/>
  <c r="AB6568" i="1"/>
  <c r="Y6568" i="1"/>
  <c r="AA6568" i="1" s="1"/>
  <c r="X6568" i="1"/>
  <c r="AC6567" i="1"/>
  <c r="AB6567" i="1"/>
  <c r="AA6567" i="1"/>
  <c r="Z6567" i="1"/>
  <c r="Y6567" i="1"/>
  <c r="X6567" i="1"/>
  <c r="AC6566" i="1"/>
  <c r="AB6566" i="1"/>
  <c r="Y6566" i="1"/>
  <c r="AA6566" i="1" s="1"/>
  <c r="X6566" i="1"/>
  <c r="Z6566" i="1" s="1"/>
  <c r="AC6565" i="1"/>
  <c r="AB6565" i="1"/>
  <c r="Y6565" i="1"/>
  <c r="X6565" i="1"/>
  <c r="AC6564" i="1"/>
  <c r="AB6564" i="1"/>
  <c r="Y6564" i="1"/>
  <c r="AA6564" i="1" s="1"/>
  <c r="X6564" i="1"/>
  <c r="AC6563" i="1"/>
  <c r="AB6563" i="1"/>
  <c r="AA6563" i="1"/>
  <c r="Z6563" i="1"/>
  <c r="Y6563" i="1"/>
  <c r="X6563" i="1"/>
  <c r="AC6562" i="1"/>
  <c r="AB6562" i="1"/>
  <c r="Y6562" i="1"/>
  <c r="AA6562" i="1" s="1"/>
  <c r="X6562" i="1"/>
  <c r="Z6562" i="1" s="1"/>
  <c r="AC6561" i="1"/>
  <c r="AB6561" i="1"/>
  <c r="Y6561" i="1"/>
  <c r="X6561" i="1"/>
  <c r="AC6560" i="1"/>
  <c r="AB6560" i="1"/>
  <c r="Y6560" i="1"/>
  <c r="AA6560" i="1" s="1"/>
  <c r="X6560" i="1"/>
  <c r="AC6559" i="1"/>
  <c r="AB6559" i="1"/>
  <c r="AA6559" i="1"/>
  <c r="Z6559" i="1"/>
  <c r="Y6559" i="1"/>
  <c r="X6559" i="1"/>
  <c r="AC6558" i="1"/>
  <c r="AB6558" i="1"/>
  <c r="Y6558" i="1"/>
  <c r="AA6558" i="1" s="1"/>
  <c r="X6558" i="1"/>
  <c r="Z6558" i="1" s="1"/>
  <c r="AC6557" i="1"/>
  <c r="AB6557" i="1"/>
  <c r="Y6557" i="1"/>
  <c r="X6557" i="1"/>
  <c r="AC6556" i="1"/>
  <c r="AB6556" i="1"/>
  <c r="Y6556" i="1"/>
  <c r="AA6556" i="1" s="1"/>
  <c r="X6556" i="1"/>
  <c r="AC6555" i="1"/>
  <c r="AB6555" i="1"/>
  <c r="AA6555" i="1"/>
  <c r="Z6555" i="1"/>
  <c r="Y6555" i="1"/>
  <c r="X6555" i="1"/>
  <c r="AC6554" i="1"/>
  <c r="AB6554" i="1"/>
  <c r="Y6554" i="1"/>
  <c r="AA6554" i="1" s="1"/>
  <c r="X6554" i="1"/>
  <c r="Z6554" i="1" s="1"/>
  <c r="AC6553" i="1"/>
  <c r="AB6553" i="1"/>
  <c r="Y6553" i="1"/>
  <c r="X6553" i="1"/>
  <c r="AC6552" i="1"/>
  <c r="AB6552" i="1"/>
  <c r="Y6552" i="1"/>
  <c r="AA6552" i="1" s="1"/>
  <c r="X6552" i="1"/>
  <c r="AC6551" i="1"/>
  <c r="AB6551" i="1"/>
  <c r="AA6551" i="1"/>
  <c r="Z6551" i="1"/>
  <c r="Y6551" i="1"/>
  <c r="X6551" i="1"/>
  <c r="AC6550" i="1"/>
  <c r="AB6550" i="1"/>
  <c r="Y6550" i="1"/>
  <c r="AA6550" i="1" s="1"/>
  <c r="X6550" i="1"/>
  <c r="Z6550" i="1" s="1"/>
  <c r="AC6549" i="1"/>
  <c r="AB6549" i="1"/>
  <c r="Y6549" i="1"/>
  <c r="X6549" i="1"/>
  <c r="AC6548" i="1"/>
  <c r="AB6548" i="1"/>
  <c r="Y6548" i="1"/>
  <c r="AA6548" i="1" s="1"/>
  <c r="X6548" i="1"/>
  <c r="AC6547" i="1"/>
  <c r="AB6547" i="1"/>
  <c r="AA6547" i="1"/>
  <c r="Z6547" i="1"/>
  <c r="Y6547" i="1"/>
  <c r="X6547" i="1"/>
  <c r="AC6546" i="1"/>
  <c r="AB6546" i="1"/>
  <c r="Y6546" i="1"/>
  <c r="AA6546" i="1" s="1"/>
  <c r="X6546" i="1"/>
  <c r="Z6546" i="1" s="1"/>
  <c r="AC6545" i="1"/>
  <c r="AB6545" i="1"/>
  <c r="Y6545" i="1"/>
  <c r="X6545" i="1"/>
  <c r="AC6544" i="1"/>
  <c r="AB6544" i="1"/>
  <c r="Y6544" i="1"/>
  <c r="AA6544" i="1" s="1"/>
  <c r="X6544" i="1"/>
  <c r="AC6543" i="1"/>
  <c r="AB6543" i="1"/>
  <c r="AA6543" i="1"/>
  <c r="Z6543" i="1"/>
  <c r="Y6543" i="1"/>
  <c r="X6543" i="1"/>
  <c r="AC6542" i="1"/>
  <c r="AB6542" i="1"/>
  <c r="Y6542" i="1"/>
  <c r="AA6542" i="1" s="1"/>
  <c r="X6542" i="1"/>
  <c r="Z6542" i="1" s="1"/>
  <c r="AC6541" i="1"/>
  <c r="AB6541" i="1"/>
  <c r="Y6541" i="1"/>
  <c r="X6541" i="1"/>
  <c r="AC6540" i="1"/>
  <c r="AB6540" i="1"/>
  <c r="Y6540" i="1"/>
  <c r="AA6540" i="1" s="1"/>
  <c r="X6540" i="1"/>
  <c r="AC6539" i="1"/>
  <c r="AB6539" i="1"/>
  <c r="AA6539" i="1"/>
  <c r="Z6539" i="1"/>
  <c r="Y6539" i="1"/>
  <c r="X6539" i="1"/>
  <c r="AC6538" i="1"/>
  <c r="AB6538" i="1"/>
  <c r="Y6538" i="1"/>
  <c r="AA6538" i="1" s="1"/>
  <c r="X6538" i="1"/>
  <c r="Z6538" i="1" s="1"/>
  <c r="AC6537" i="1"/>
  <c r="AB6537" i="1"/>
  <c r="Y6537" i="1"/>
  <c r="X6537" i="1"/>
  <c r="AC6536" i="1"/>
  <c r="AB6536" i="1"/>
  <c r="Y6536" i="1"/>
  <c r="AA6536" i="1" s="1"/>
  <c r="X6536" i="1"/>
  <c r="AC6535" i="1"/>
  <c r="AB6535" i="1"/>
  <c r="AA6535" i="1"/>
  <c r="Z6535" i="1"/>
  <c r="Y6535" i="1"/>
  <c r="X6535" i="1"/>
  <c r="AC6534" i="1"/>
  <c r="AB6534" i="1"/>
  <c r="Y6534" i="1"/>
  <c r="AA6534" i="1" s="1"/>
  <c r="X6534" i="1"/>
  <c r="Z6534" i="1" s="1"/>
  <c r="AC6533" i="1"/>
  <c r="AB6533" i="1"/>
  <c r="Y6533" i="1"/>
  <c r="X6533" i="1"/>
  <c r="AC6532" i="1"/>
  <c r="AB6532" i="1"/>
  <c r="Y6532" i="1"/>
  <c r="AA6532" i="1" s="1"/>
  <c r="X6532" i="1"/>
  <c r="AC6531" i="1"/>
  <c r="AB6531" i="1"/>
  <c r="AA6531" i="1"/>
  <c r="Z6531" i="1"/>
  <c r="Y6531" i="1"/>
  <c r="X6531" i="1"/>
  <c r="AC6530" i="1"/>
  <c r="AB6530" i="1"/>
  <c r="Y6530" i="1"/>
  <c r="AA6530" i="1" s="1"/>
  <c r="X6530" i="1"/>
  <c r="Z6530" i="1" s="1"/>
  <c r="AC6529" i="1"/>
  <c r="AB6529" i="1"/>
  <c r="Y6529" i="1"/>
  <c r="X6529" i="1"/>
  <c r="AC6528" i="1"/>
  <c r="AB6528" i="1"/>
  <c r="Y6528" i="1"/>
  <c r="AA6528" i="1" s="1"/>
  <c r="X6528" i="1"/>
  <c r="AC6527" i="1"/>
  <c r="AB6527" i="1"/>
  <c r="AA6527" i="1"/>
  <c r="Z6527" i="1"/>
  <c r="Y6527" i="1"/>
  <c r="X6527" i="1"/>
  <c r="AC6526" i="1"/>
  <c r="AB6526" i="1"/>
  <c r="Y6526" i="1"/>
  <c r="AA6526" i="1" s="1"/>
  <c r="X6526" i="1"/>
  <c r="Z6526" i="1" s="1"/>
  <c r="AC6525" i="1"/>
  <c r="AB6525" i="1"/>
  <c r="Y6525" i="1"/>
  <c r="X6525" i="1"/>
  <c r="AC6524" i="1"/>
  <c r="AB6524" i="1"/>
  <c r="Y6524" i="1"/>
  <c r="AA6524" i="1" s="1"/>
  <c r="X6524" i="1"/>
  <c r="AC6523" i="1"/>
  <c r="AB6523" i="1"/>
  <c r="AA6523" i="1"/>
  <c r="Z6523" i="1"/>
  <c r="Y6523" i="1"/>
  <c r="X6523" i="1"/>
  <c r="AC6522" i="1"/>
  <c r="AB6522" i="1"/>
  <c r="Y6522" i="1"/>
  <c r="AA6522" i="1" s="1"/>
  <c r="X6522" i="1"/>
  <c r="Z6522" i="1" s="1"/>
  <c r="AC6521" i="1"/>
  <c r="AB6521" i="1"/>
  <c r="Y6521" i="1"/>
  <c r="X6521" i="1"/>
  <c r="AC6520" i="1"/>
  <c r="AB6520" i="1"/>
  <c r="Y6520" i="1"/>
  <c r="AA6520" i="1" s="1"/>
  <c r="X6520" i="1"/>
  <c r="AC6519" i="1"/>
  <c r="AB6519" i="1"/>
  <c r="AA6519" i="1"/>
  <c r="Z6519" i="1"/>
  <c r="Y6519" i="1"/>
  <c r="X6519" i="1"/>
  <c r="AC6518" i="1"/>
  <c r="AB6518" i="1"/>
  <c r="Y6518" i="1"/>
  <c r="AA6518" i="1" s="1"/>
  <c r="X6518" i="1"/>
  <c r="Z6518" i="1" s="1"/>
  <c r="AC6517" i="1"/>
  <c r="AB6517" i="1"/>
  <c r="Y6517" i="1"/>
  <c r="X6517" i="1"/>
  <c r="AC6516" i="1"/>
  <c r="AB6516" i="1"/>
  <c r="Y6516" i="1"/>
  <c r="AA6516" i="1" s="1"/>
  <c r="X6516" i="1"/>
  <c r="AC6515" i="1"/>
  <c r="AB6515" i="1"/>
  <c r="AA6515" i="1"/>
  <c r="Z6515" i="1"/>
  <c r="Y6515" i="1"/>
  <c r="X6515" i="1"/>
  <c r="AC6514" i="1"/>
  <c r="AB6514" i="1"/>
  <c r="Y6514" i="1"/>
  <c r="AA6514" i="1" s="1"/>
  <c r="X6514" i="1"/>
  <c r="Z6514" i="1" s="1"/>
  <c r="AC6513" i="1"/>
  <c r="AB6513" i="1"/>
  <c r="Y6513" i="1"/>
  <c r="X6513" i="1"/>
  <c r="AC6512" i="1"/>
  <c r="AB6512" i="1"/>
  <c r="Y6512" i="1"/>
  <c r="AA6512" i="1" s="1"/>
  <c r="X6512" i="1"/>
  <c r="AC6511" i="1"/>
  <c r="AB6511" i="1"/>
  <c r="AA6511" i="1"/>
  <c r="Z6511" i="1"/>
  <c r="Y6511" i="1"/>
  <c r="X6511" i="1"/>
  <c r="AC6510" i="1"/>
  <c r="AB6510" i="1"/>
  <c r="Y6510" i="1"/>
  <c r="AA6510" i="1" s="1"/>
  <c r="X6510" i="1"/>
  <c r="Z6510" i="1" s="1"/>
  <c r="AC6509" i="1"/>
  <c r="AB6509" i="1"/>
  <c r="Y6509" i="1"/>
  <c r="X6509" i="1"/>
  <c r="AC6508" i="1"/>
  <c r="AB6508" i="1"/>
  <c r="Y6508" i="1"/>
  <c r="AA6508" i="1" s="1"/>
  <c r="X6508" i="1"/>
  <c r="AC6507" i="1"/>
  <c r="AB6507" i="1"/>
  <c r="AA6507" i="1"/>
  <c r="Z6507" i="1"/>
  <c r="Y6507" i="1"/>
  <c r="X6507" i="1"/>
  <c r="AC6506" i="1"/>
  <c r="AB6506" i="1"/>
  <c r="Y6506" i="1"/>
  <c r="AA6506" i="1" s="1"/>
  <c r="X6506" i="1"/>
  <c r="Z6506" i="1" s="1"/>
  <c r="AC6505" i="1"/>
  <c r="AB6505" i="1"/>
  <c r="Y6505" i="1"/>
  <c r="X6505" i="1"/>
  <c r="AC6504" i="1"/>
  <c r="AB6504" i="1"/>
  <c r="Y6504" i="1"/>
  <c r="AA6504" i="1" s="1"/>
  <c r="X6504" i="1"/>
  <c r="AC6503" i="1"/>
  <c r="AB6503" i="1"/>
  <c r="AA6503" i="1"/>
  <c r="Z6503" i="1"/>
  <c r="Y6503" i="1"/>
  <c r="X6503" i="1"/>
  <c r="AC6502" i="1"/>
  <c r="AB6502" i="1"/>
  <c r="Y6502" i="1"/>
  <c r="AA6502" i="1" s="1"/>
  <c r="X6502" i="1"/>
  <c r="Z6502" i="1" s="1"/>
  <c r="AC6501" i="1"/>
  <c r="AB6501" i="1"/>
  <c r="Y6501" i="1"/>
  <c r="X6501" i="1"/>
  <c r="AC6500" i="1"/>
  <c r="AB6500" i="1"/>
  <c r="Y6500" i="1"/>
  <c r="AA6500" i="1" s="1"/>
  <c r="X6500" i="1"/>
  <c r="AC6499" i="1"/>
  <c r="AB6499" i="1"/>
  <c r="AA6499" i="1"/>
  <c r="Z6499" i="1"/>
  <c r="Y6499" i="1"/>
  <c r="X6499" i="1"/>
  <c r="AC6498" i="1"/>
  <c r="AB6498" i="1"/>
  <c r="Y6498" i="1"/>
  <c r="AA6498" i="1" s="1"/>
  <c r="X6498" i="1"/>
  <c r="Z6498" i="1" s="1"/>
  <c r="AC6497" i="1"/>
  <c r="AB6497" i="1"/>
  <c r="Y6497" i="1"/>
  <c r="X6497" i="1"/>
  <c r="AC6496" i="1"/>
  <c r="AB6496" i="1"/>
  <c r="Y6496" i="1"/>
  <c r="AA6496" i="1" s="1"/>
  <c r="X6496" i="1"/>
  <c r="AC6495" i="1"/>
  <c r="AB6495" i="1"/>
  <c r="AA6495" i="1"/>
  <c r="Z6495" i="1"/>
  <c r="Y6495" i="1"/>
  <c r="X6495" i="1"/>
  <c r="AC6494" i="1"/>
  <c r="AB6494" i="1"/>
  <c r="Y6494" i="1"/>
  <c r="AA6494" i="1" s="1"/>
  <c r="X6494" i="1"/>
  <c r="Z6494" i="1" s="1"/>
  <c r="AC6493" i="1"/>
  <c r="AB6493" i="1"/>
  <c r="Y6493" i="1"/>
  <c r="X6493" i="1"/>
  <c r="AC6492" i="1"/>
  <c r="AB6492" i="1"/>
  <c r="Y6492" i="1"/>
  <c r="AA6492" i="1" s="1"/>
  <c r="X6492" i="1"/>
  <c r="AC6491" i="1"/>
  <c r="AB6491" i="1"/>
  <c r="AA6491" i="1"/>
  <c r="Z6491" i="1"/>
  <c r="Y6491" i="1"/>
  <c r="X6491" i="1"/>
  <c r="AC6490" i="1"/>
  <c r="AB6490" i="1"/>
  <c r="Y6490" i="1"/>
  <c r="AA6490" i="1" s="1"/>
  <c r="X6490" i="1"/>
  <c r="Z6490" i="1" s="1"/>
  <c r="AC6489" i="1"/>
  <c r="AB6489" i="1"/>
  <c r="Y6489" i="1"/>
  <c r="X6489" i="1"/>
  <c r="AC6488" i="1"/>
  <c r="AB6488" i="1"/>
  <c r="Y6488" i="1"/>
  <c r="AA6488" i="1" s="1"/>
  <c r="X6488" i="1"/>
  <c r="AC6487" i="1"/>
  <c r="AB6487" i="1"/>
  <c r="AA6487" i="1"/>
  <c r="Z6487" i="1"/>
  <c r="Y6487" i="1"/>
  <c r="X6487" i="1"/>
  <c r="AC6486" i="1"/>
  <c r="AB6486" i="1"/>
  <c r="Y6486" i="1"/>
  <c r="AA6486" i="1" s="1"/>
  <c r="X6486" i="1"/>
  <c r="Z6486" i="1" s="1"/>
  <c r="AC6485" i="1"/>
  <c r="AB6485" i="1"/>
  <c r="Y6485" i="1"/>
  <c r="X6485" i="1"/>
  <c r="AC6484" i="1"/>
  <c r="AB6484" i="1"/>
  <c r="Y6484" i="1"/>
  <c r="AA6484" i="1" s="1"/>
  <c r="X6484" i="1"/>
  <c r="AC6483" i="1"/>
  <c r="AB6483" i="1"/>
  <c r="AA6483" i="1"/>
  <c r="Z6483" i="1"/>
  <c r="Y6483" i="1"/>
  <c r="X6483" i="1"/>
  <c r="AC6482" i="1"/>
  <c r="AB6482" i="1"/>
  <c r="Y6482" i="1"/>
  <c r="AA6482" i="1" s="1"/>
  <c r="X6482" i="1"/>
  <c r="Z6482" i="1" s="1"/>
  <c r="AC6481" i="1"/>
  <c r="AB6481" i="1"/>
  <c r="Y6481" i="1"/>
  <c r="X6481" i="1"/>
  <c r="AC6480" i="1"/>
  <c r="AB6480" i="1"/>
  <c r="Y6480" i="1"/>
  <c r="AA6480" i="1" s="1"/>
  <c r="X6480" i="1"/>
  <c r="AC6479" i="1"/>
  <c r="AB6479" i="1"/>
  <c r="AA6479" i="1"/>
  <c r="Z6479" i="1"/>
  <c r="Y6479" i="1"/>
  <c r="X6479" i="1"/>
  <c r="AC6478" i="1"/>
  <c r="AB6478" i="1"/>
  <c r="Y6478" i="1"/>
  <c r="AA6478" i="1" s="1"/>
  <c r="X6478" i="1"/>
  <c r="Z6478" i="1" s="1"/>
  <c r="AC6477" i="1"/>
  <c r="AB6477" i="1"/>
  <c r="Y6477" i="1"/>
  <c r="X6477" i="1"/>
  <c r="AC6476" i="1"/>
  <c r="AB6476" i="1"/>
  <c r="Y6476" i="1"/>
  <c r="AA6476" i="1" s="1"/>
  <c r="X6476" i="1"/>
  <c r="AC6475" i="1"/>
  <c r="AB6475" i="1"/>
  <c r="AA6475" i="1"/>
  <c r="Z6475" i="1"/>
  <c r="Y6475" i="1"/>
  <c r="X6475" i="1"/>
  <c r="AC6474" i="1"/>
  <c r="AB6474" i="1"/>
  <c r="Y6474" i="1"/>
  <c r="AA6474" i="1" s="1"/>
  <c r="X6474" i="1"/>
  <c r="Z6474" i="1" s="1"/>
  <c r="AC6473" i="1"/>
  <c r="AB6473" i="1"/>
  <c r="Y6473" i="1"/>
  <c r="X6473" i="1"/>
  <c r="AC6472" i="1"/>
  <c r="AB6472" i="1"/>
  <c r="Y6472" i="1"/>
  <c r="AA6472" i="1" s="1"/>
  <c r="X6472" i="1"/>
  <c r="AC6471" i="1"/>
  <c r="AB6471" i="1"/>
  <c r="AA6471" i="1"/>
  <c r="Z6471" i="1"/>
  <c r="Y6471" i="1"/>
  <c r="X6471" i="1"/>
  <c r="AC6470" i="1"/>
  <c r="AB6470" i="1"/>
  <c r="Y6470" i="1"/>
  <c r="AA6470" i="1" s="1"/>
  <c r="X6470" i="1"/>
  <c r="Z6470" i="1" s="1"/>
  <c r="AC6469" i="1"/>
  <c r="AB6469" i="1"/>
  <c r="Y6469" i="1"/>
  <c r="X6469" i="1"/>
  <c r="AC6468" i="1"/>
  <c r="AB6468" i="1"/>
  <c r="Y6468" i="1"/>
  <c r="AA6468" i="1" s="1"/>
  <c r="X6468" i="1"/>
  <c r="AC6467" i="1"/>
  <c r="AB6467" i="1"/>
  <c r="AA6467" i="1"/>
  <c r="Z6467" i="1"/>
  <c r="Y6467" i="1"/>
  <c r="X6467" i="1"/>
  <c r="AC6466" i="1"/>
  <c r="AB6466" i="1"/>
  <c r="Y6466" i="1"/>
  <c r="AA6466" i="1" s="1"/>
  <c r="X6466" i="1"/>
  <c r="Z6466" i="1" s="1"/>
  <c r="AC6465" i="1"/>
  <c r="AB6465" i="1"/>
  <c r="Y6465" i="1"/>
  <c r="X6465" i="1"/>
  <c r="AC6464" i="1"/>
  <c r="AB6464" i="1"/>
  <c r="Y6464" i="1"/>
  <c r="AA6464" i="1" s="1"/>
  <c r="X6464" i="1"/>
  <c r="AC6463" i="1"/>
  <c r="AB6463" i="1"/>
  <c r="AA6463" i="1"/>
  <c r="Z6463" i="1"/>
  <c r="Y6463" i="1"/>
  <c r="X6463" i="1"/>
  <c r="AC6462" i="1"/>
  <c r="AB6462" i="1"/>
  <c r="Y6462" i="1"/>
  <c r="AA6462" i="1" s="1"/>
  <c r="X6462" i="1"/>
  <c r="Z6462" i="1" s="1"/>
  <c r="AC6461" i="1"/>
  <c r="AB6461" i="1"/>
  <c r="Y6461" i="1"/>
  <c r="X6461" i="1"/>
  <c r="AC6460" i="1"/>
  <c r="AB6460" i="1"/>
  <c r="Y6460" i="1"/>
  <c r="AA6460" i="1" s="1"/>
  <c r="X6460" i="1"/>
  <c r="AC6459" i="1"/>
  <c r="AB6459" i="1"/>
  <c r="AA6459" i="1"/>
  <c r="Z6459" i="1"/>
  <c r="Y6459" i="1"/>
  <c r="X6459" i="1"/>
  <c r="AC6458" i="1"/>
  <c r="AB6458" i="1"/>
  <c r="Y6458" i="1"/>
  <c r="AA6458" i="1" s="1"/>
  <c r="X6458" i="1"/>
  <c r="Z6458" i="1" s="1"/>
  <c r="AC6457" i="1"/>
  <c r="AB6457" i="1"/>
  <c r="Y6457" i="1"/>
  <c r="X6457" i="1"/>
  <c r="AC6456" i="1"/>
  <c r="AB6456" i="1"/>
  <c r="Y6456" i="1"/>
  <c r="AA6456" i="1" s="1"/>
  <c r="X6456" i="1"/>
  <c r="AC6455" i="1"/>
  <c r="AB6455" i="1"/>
  <c r="AA6455" i="1"/>
  <c r="Z6455" i="1"/>
  <c r="Y6455" i="1"/>
  <c r="X6455" i="1"/>
  <c r="AC6454" i="1"/>
  <c r="AB6454" i="1"/>
  <c r="Y6454" i="1"/>
  <c r="AA6454" i="1" s="1"/>
  <c r="X6454" i="1"/>
  <c r="Z6454" i="1" s="1"/>
  <c r="AC6453" i="1"/>
  <c r="AB6453" i="1"/>
  <c r="Y6453" i="1"/>
  <c r="X6453" i="1"/>
  <c r="AC6452" i="1"/>
  <c r="AB6452" i="1"/>
  <c r="Y6452" i="1"/>
  <c r="AA6452" i="1" s="1"/>
  <c r="X6452" i="1"/>
  <c r="AC6451" i="1"/>
  <c r="AB6451" i="1"/>
  <c r="AA6451" i="1"/>
  <c r="Z6451" i="1"/>
  <c r="Y6451" i="1"/>
  <c r="X6451" i="1"/>
  <c r="AC6450" i="1"/>
  <c r="AB6450" i="1"/>
  <c r="Y6450" i="1"/>
  <c r="AA6450" i="1" s="1"/>
  <c r="X6450" i="1"/>
  <c r="Z6450" i="1" s="1"/>
  <c r="AC6449" i="1"/>
  <c r="AB6449" i="1"/>
  <c r="Y6449" i="1"/>
  <c r="X6449" i="1"/>
  <c r="AC6448" i="1"/>
  <c r="AB6448" i="1"/>
  <c r="Y6448" i="1"/>
  <c r="AA6448" i="1" s="1"/>
  <c r="X6448" i="1"/>
  <c r="AC6447" i="1"/>
  <c r="AB6447" i="1"/>
  <c r="AA6447" i="1"/>
  <c r="Z6447" i="1"/>
  <c r="Y6447" i="1"/>
  <c r="X6447" i="1"/>
  <c r="AC6446" i="1"/>
  <c r="AB6446" i="1"/>
  <c r="Y6446" i="1"/>
  <c r="AA6446" i="1" s="1"/>
  <c r="X6446" i="1"/>
  <c r="Z6446" i="1" s="1"/>
  <c r="AC6445" i="1"/>
  <c r="AB6445" i="1"/>
  <c r="Y6445" i="1"/>
  <c r="X6445" i="1"/>
  <c r="AC6444" i="1"/>
  <c r="AB6444" i="1"/>
  <c r="Y6444" i="1"/>
  <c r="AA6444" i="1" s="1"/>
  <c r="X6444" i="1"/>
  <c r="AC6443" i="1"/>
  <c r="AB6443" i="1"/>
  <c r="AA6443" i="1"/>
  <c r="Z6443" i="1"/>
  <c r="Y6443" i="1"/>
  <c r="X6443" i="1"/>
  <c r="AC6442" i="1"/>
  <c r="AB6442" i="1"/>
  <c r="Y6442" i="1"/>
  <c r="AA6442" i="1" s="1"/>
  <c r="X6442" i="1"/>
  <c r="Z6442" i="1" s="1"/>
  <c r="AC6441" i="1"/>
  <c r="AB6441" i="1"/>
  <c r="Y6441" i="1"/>
  <c r="X6441" i="1"/>
  <c r="AC6440" i="1"/>
  <c r="AB6440" i="1"/>
  <c r="Y6440" i="1"/>
  <c r="AA6440" i="1" s="1"/>
  <c r="X6440" i="1"/>
  <c r="AC6439" i="1"/>
  <c r="AB6439" i="1"/>
  <c r="AA6439" i="1"/>
  <c r="Z6439" i="1"/>
  <c r="Y6439" i="1"/>
  <c r="X6439" i="1"/>
  <c r="AC6438" i="1"/>
  <c r="AB6438" i="1"/>
  <c r="Y6438" i="1"/>
  <c r="AA6438" i="1" s="1"/>
  <c r="X6438" i="1"/>
  <c r="Z6438" i="1" s="1"/>
  <c r="AC6437" i="1"/>
  <c r="AB6437" i="1"/>
  <c r="Y6437" i="1"/>
  <c r="X6437" i="1"/>
  <c r="AC6436" i="1"/>
  <c r="AB6436" i="1"/>
  <c r="Y6436" i="1"/>
  <c r="AA6436" i="1" s="1"/>
  <c r="X6436" i="1"/>
  <c r="AC6435" i="1"/>
  <c r="AB6435" i="1"/>
  <c r="AA6435" i="1"/>
  <c r="Z6435" i="1"/>
  <c r="Y6435" i="1"/>
  <c r="X6435" i="1"/>
  <c r="AC6434" i="1"/>
  <c r="AB6434" i="1"/>
  <c r="Y6434" i="1"/>
  <c r="AA6434" i="1" s="1"/>
  <c r="X6434" i="1"/>
  <c r="Z6434" i="1" s="1"/>
  <c r="AC6433" i="1"/>
  <c r="AB6433" i="1"/>
  <c r="Y6433" i="1"/>
  <c r="X6433" i="1"/>
  <c r="AC6432" i="1"/>
  <c r="AB6432" i="1"/>
  <c r="Y6432" i="1"/>
  <c r="AA6432" i="1" s="1"/>
  <c r="X6432" i="1"/>
  <c r="AC6431" i="1"/>
  <c r="AB6431" i="1"/>
  <c r="AA6431" i="1"/>
  <c r="Z6431" i="1"/>
  <c r="Y6431" i="1"/>
  <c r="X6431" i="1"/>
  <c r="AC6430" i="1"/>
  <c r="AB6430" i="1"/>
  <c r="Y6430" i="1"/>
  <c r="AA6430" i="1" s="1"/>
  <c r="X6430" i="1"/>
  <c r="Z6430" i="1" s="1"/>
  <c r="AC6429" i="1"/>
  <c r="AB6429" i="1"/>
  <c r="Y6429" i="1"/>
  <c r="X6429" i="1"/>
  <c r="AC6428" i="1"/>
  <c r="AB6428" i="1"/>
  <c r="Y6428" i="1"/>
  <c r="AA6428" i="1" s="1"/>
  <c r="X6428" i="1"/>
  <c r="AC6427" i="1"/>
  <c r="AB6427" i="1"/>
  <c r="AA6427" i="1"/>
  <c r="Z6427" i="1"/>
  <c r="Y6427" i="1"/>
  <c r="X6427" i="1"/>
  <c r="AC6426" i="1"/>
  <c r="AB6426" i="1"/>
  <c r="Y6426" i="1"/>
  <c r="AA6426" i="1" s="1"/>
  <c r="X6426" i="1"/>
  <c r="Z6426" i="1" s="1"/>
  <c r="AC6425" i="1"/>
  <c r="AB6425" i="1"/>
  <c r="Y6425" i="1"/>
  <c r="X6425" i="1"/>
  <c r="AC6424" i="1"/>
  <c r="AB6424" i="1"/>
  <c r="Y6424" i="1"/>
  <c r="X6424" i="1"/>
  <c r="AC6423" i="1"/>
  <c r="AB6423" i="1"/>
  <c r="AA6423" i="1"/>
  <c r="Z6423" i="1"/>
  <c r="Y6423" i="1"/>
  <c r="X6423" i="1"/>
  <c r="AC6422" i="1"/>
  <c r="AB6422" i="1"/>
  <c r="Y6422" i="1"/>
  <c r="AA6422" i="1" s="1"/>
  <c r="X6422" i="1"/>
  <c r="Z6422" i="1" s="1"/>
  <c r="AC6421" i="1"/>
  <c r="AB6421" i="1"/>
  <c r="Y6421" i="1"/>
  <c r="X6421" i="1"/>
  <c r="AC6420" i="1"/>
  <c r="AB6420" i="1"/>
  <c r="Y6420" i="1"/>
  <c r="X6420" i="1"/>
  <c r="AC6419" i="1"/>
  <c r="AB6419" i="1"/>
  <c r="AA6419" i="1"/>
  <c r="Z6419" i="1"/>
  <c r="Y6419" i="1"/>
  <c r="X6419" i="1"/>
  <c r="AC6418" i="1"/>
  <c r="AB6418" i="1"/>
  <c r="Y6418" i="1"/>
  <c r="AA6418" i="1" s="1"/>
  <c r="X6418" i="1"/>
  <c r="Z6418" i="1" s="1"/>
  <c r="AC6417" i="1"/>
  <c r="AB6417" i="1"/>
  <c r="Y6417" i="1"/>
  <c r="X6417" i="1"/>
  <c r="AC6416" i="1"/>
  <c r="AB6416" i="1"/>
  <c r="Y6416" i="1"/>
  <c r="X6416" i="1"/>
  <c r="AC6415" i="1"/>
  <c r="AB6415" i="1"/>
  <c r="AA6415" i="1"/>
  <c r="Z6415" i="1"/>
  <c r="Y6415" i="1"/>
  <c r="X6415" i="1"/>
  <c r="AC6414" i="1"/>
  <c r="AB6414" i="1"/>
  <c r="Y6414" i="1"/>
  <c r="AA6414" i="1" s="1"/>
  <c r="X6414" i="1"/>
  <c r="Z6414" i="1" s="1"/>
  <c r="AC6413" i="1"/>
  <c r="AB6413" i="1"/>
  <c r="Y6413" i="1"/>
  <c r="X6413" i="1"/>
  <c r="AC6412" i="1"/>
  <c r="AB6412" i="1"/>
  <c r="Y6412" i="1"/>
  <c r="X6412" i="1"/>
  <c r="AC6411" i="1"/>
  <c r="AB6411" i="1"/>
  <c r="AA6411" i="1"/>
  <c r="Z6411" i="1"/>
  <c r="Y6411" i="1"/>
  <c r="X6411" i="1"/>
  <c r="AC6410" i="1"/>
  <c r="AB6410" i="1"/>
  <c r="Y6410" i="1"/>
  <c r="AA6410" i="1" s="1"/>
  <c r="X6410" i="1"/>
  <c r="Z6410" i="1" s="1"/>
  <c r="AC6409" i="1"/>
  <c r="AB6409" i="1"/>
  <c r="Y6409" i="1"/>
  <c r="X6409" i="1"/>
  <c r="AC6408" i="1"/>
  <c r="AB6408" i="1"/>
  <c r="Y6408" i="1"/>
  <c r="X6408" i="1"/>
  <c r="AC6407" i="1"/>
  <c r="AB6407" i="1"/>
  <c r="AA6407" i="1"/>
  <c r="Z6407" i="1"/>
  <c r="Y6407" i="1"/>
  <c r="X6407" i="1"/>
  <c r="AC6406" i="1"/>
  <c r="AB6406" i="1"/>
  <c r="Y6406" i="1"/>
  <c r="AA6406" i="1" s="1"/>
  <c r="X6406" i="1"/>
  <c r="Z6406" i="1" s="1"/>
  <c r="AC6405" i="1"/>
  <c r="AB6405" i="1"/>
  <c r="Y6405" i="1"/>
  <c r="X6405" i="1"/>
  <c r="AC6404" i="1"/>
  <c r="AB6404" i="1"/>
  <c r="Y6404" i="1"/>
  <c r="X6404" i="1"/>
  <c r="AC6403" i="1"/>
  <c r="AB6403" i="1"/>
  <c r="AA6403" i="1"/>
  <c r="Z6403" i="1"/>
  <c r="Y6403" i="1"/>
  <c r="X6403" i="1"/>
  <c r="AC6402" i="1"/>
  <c r="AB6402" i="1"/>
  <c r="Y6402" i="1"/>
  <c r="AA6402" i="1" s="1"/>
  <c r="X6402" i="1"/>
  <c r="Z6402" i="1" s="1"/>
  <c r="AC6401" i="1"/>
  <c r="AB6401" i="1"/>
  <c r="Y6401" i="1"/>
  <c r="X6401" i="1"/>
  <c r="AC6400" i="1"/>
  <c r="AB6400" i="1"/>
  <c r="Y6400" i="1"/>
  <c r="X6400" i="1"/>
  <c r="AC6399" i="1"/>
  <c r="AB6399" i="1"/>
  <c r="AA6399" i="1"/>
  <c r="Z6399" i="1"/>
  <c r="Y6399" i="1"/>
  <c r="X6399" i="1"/>
  <c r="AC6398" i="1"/>
  <c r="AB6398" i="1"/>
  <c r="Y6398" i="1"/>
  <c r="AA6398" i="1" s="1"/>
  <c r="X6398" i="1"/>
  <c r="Z6398" i="1" s="1"/>
  <c r="AC6397" i="1"/>
  <c r="AB6397" i="1"/>
  <c r="Y6397" i="1"/>
  <c r="X6397" i="1"/>
  <c r="AC6396" i="1"/>
  <c r="AB6396" i="1"/>
  <c r="Y6396" i="1"/>
  <c r="X6396" i="1"/>
  <c r="AC6395" i="1"/>
  <c r="AB6395" i="1"/>
  <c r="AA6395" i="1"/>
  <c r="Z6395" i="1"/>
  <c r="Y6395" i="1"/>
  <c r="X6395" i="1"/>
  <c r="AC6394" i="1"/>
  <c r="AB6394" i="1"/>
  <c r="Y6394" i="1"/>
  <c r="AA6394" i="1" s="1"/>
  <c r="X6394" i="1"/>
  <c r="Z6394" i="1" s="1"/>
  <c r="AC6393" i="1"/>
  <c r="AB6393" i="1"/>
  <c r="Y6393" i="1"/>
  <c r="X6393" i="1"/>
  <c r="AC6392" i="1"/>
  <c r="AB6392" i="1"/>
  <c r="Y6392" i="1"/>
  <c r="X6392" i="1"/>
  <c r="AC6391" i="1"/>
  <c r="AB6391" i="1"/>
  <c r="AA6391" i="1"/>
  <c r="Z6391" i="1"/>
  <c r="Y6391" i="1"/>
  <c r="X6391" i="1"/>
  <c r="AC6390" i="1"/>
  <c r="AB6390" i="1"/>
  <c r="Y6390" i="1"/>
  <c r="AA6390" i="1" s="1"/>
  <c r="X6390" i="1"/>
  <c r="Z6390" i="1" s="1"/>
  <c r="AC6389" i="1"/>
  <c r="AB6389" i="1"/>
  <c r="Y6389" i="1"/>
  <c r="X6389" i="1"/>
  <c r="AC6388" i="1"/>
  <c r="AB6388" i="1"/>
  <c r="Y6388" i="1"/>
  <c r="X6388" i="1"/>
  <c r="AC6387" i="1"/>
  <c r="AB6387" i="1"/>
  <c r="AA6387" i="1"/>
  <c r="Z6387" i="1"/>
  <c r="Y6387" i="1"/>
  <c r="X6387" i="1"/>
  <c r="AC6386" i="1"/>
  <c r="AB6386" i="1"/>
  <c r="Y6386" i="1"/>
  <c r="AA6386" i="1" s="1"/>
  <c r="X6386" i="1"/>
  <c r="Z6386" i="1" s="1"/>
  <c r="AC6385" i="1"/>
  <c r="AB6385" i="1"/>
  <c r="Y6385" i="1"/>
  <c r="X6385" i="1"/>
  <c r="AC6384" i="1"/>
  <c r="AB6384" i="1"/>
  <c r="Y6384" i="1"/>
  <c r="X6384" i="1"/>
  <c r="AC6383" i="1"/>
  <c r="AB6383" i="1"/>
  <c r="AA6383" i="1"/>
  <c r="Z6383" i="1"/>
  <c r="Y6383" i="1"/>
  <c r="X6383" i="1"/>
  <c r="AC6382" i="1"/>
  <c r="AB6382" i="1"/>
  <c r="Y6382" i="1"/>
  <c r="AA6382" i="1" s="1"/>
  <c r="X6382" i="1"/>
  <c r="Z6382" i="1" s="1"/>
  <c r="AC6381" i="1"/>
  <c r="AB6381" i="1"/>
  <c r="Y6381" i="1"/>
  <c r="X6381" i="1"/>
  <c r="AC6380" i="1"/>
  <c r="AB6380" i="1"/>
  <c r="Y6380" i="1"/>
  <c r="X6380" i="1"/>
  <c r="AC6379" i="1"/>
  <c r="AB6379" i="1"/>
  <c r="AA6379" i="1"/>
  <c r="Z6379" i="1"/>
  <c r="Y6379" i="1"/>
  <c r="X6379" i="1"/>
  <c r="AC6378" i="1"/>
  <c r="AB6378" i="1"/>
  <c r="Y6378" i="1"/>
  <c r="AA6378" i="1" s="1"/>
  <c r="X6378" i="1"/>
  <c r="Z6378" i="1" s="1"/>
  <c r="AC6377" i="1"/>
  <c r="AB6377" i="1"/>
  <c r="Y6377" i="1"/>
  <c r="X6377" i="1"/>
  <c r="AC6376" i="1"/>
  <c r="AB6376" i="1"/>
  <c r="Y6376" i="1"/>
  <c r="X6376" i="1"/>
  <c r="AC6375" i="1"/>
  <c r="AB6375" i="1"/>
  <c r="AA6375" i="1"/>
  <c r="Z6375" i="1"/>
  <c r="Y6375" i="1"/>
  <c r="X6375" i="1"/>
  <c r="AC6374" i="1"/>
  <c r="AB6374" i="1"/>
  <c r="Y6374" i="1"/>
  <c r="AA6374" i="1" s="1"/>
  <c r="X6374" i="1"/>
  <c r="Z6374" i="1" s="1"/>
  <c r="AC6373" i="1"/>
  <c r="AB6373" i="1"/>
  <c r="Y6373" i="1"/>
  <c r="X6373" i="1"/>
  <c r="AC6372" i="1"/>
  <c r="AB6372" i="1"/>
  <c r="Y6372" i="1"/>
  <c r="X6372" i="1"/>
  <c r="AC6371" i="1"/>
  <c r="AB6371" i="1"/>
  <c r="AA6371" i="1"/>
  <c r="Z6371" i="1"/>
  <c r="Y6371" i="1"/>
  <c r="X6371" i="1"/>
  <c r="AC6370" i="1"/>
  <c r="AB6370" i="1"/>
  <c r="Y6370" i="1"/>
  <c r="AA6370" i="1" s="1"/>
  <c r="X6370" i="1"/>
  <c r="Z6370" i="1" s="1"/>
  <c r="AC6369" i="1"/>
  <c r="AB6369" i="1"/>
  <c r="Y6369" i="1"/>
  <c r="X6369" i="1"/>
  <c r="AC6368" i="1"/>
  <c r="AB6368" i="1"/>
  <c r="Y6368" i="1"/>
  <c r="X6368" i="1"/>
  <c r="AC6367" i="1"/>
  <c r="AB6367" i="1"/>
  <c r="AA6367" i="1"/>
  <c r="Z6367" i="1"/>
  <c r="Y6367" i="1"/>
  <c r="X6367" i="1"/>
  <c r="AC6366" i="1"/>
  <c r="AB6366" i="1"/>
  <c r="Y6366" i="1"/>
  <c r="AA6366" i="1" s="1"/>
  <c r="X6366" i="1"/>
  <c r="Z6366" i="1" s="1"/>
  <c r="AC6365" i="1"/>
  <c r="AB6365" i="1"/>
  <c r="Y6365" i="1"/>
  <c r="X6365" i="1"/>
  <c r="AC6364" i="1"/>
  <c r="AB6364" i="1"/>
  <c r="Y6364" i="1"/>
  <c r="X6364" i="1"/>
  <c r="AC6363" i="1"/>
  <c r="AB6363" i="1"/>
  <c r="AA6363" i="1"/>
  <c r="Z6363" i="1"/>
  <c r="Y6363" i="1"/>
  <c r="X6363" i="1"/>
  <c r="AC6362" i="1"/>
  <c r="AB6362" i="1"/>
  <c r="Y6362" i="1"/>
  <c r="AA6362" i="1" s="1"/>
  <c r="X6362" i="1"/>
  <c r="Z6362" i="1" s="1"/>
  <c r="AC6361" i="1"/>
  <c r="AB6361" i="1"/>
  <c r="Y6361" i="1"/>
  <c r="X6361" i="1"/>
  <c r="AC6360" i="1"/>
  <c r="AB6360" i="1"/>
  <c r="Y6360" i="1"/>
  <c r="X6360" i="1"/>
  <c r="AC6359" i="1"/>
  <c r="AB6359" i="1"/>
  <c r="AA6359" i="1"/>
  <c r="Z6359" i="1"/>
  <c r="Y6359" i="1"/>
  <c r="X6359" i="1"/>
  <c r="AC6358" i="1"/>
  <c r="AB6358" i="1"/>
  <c r="Y6358" i="1"/>
  <c r="AA6358" i="1" s="1"/>
  <c r="X6358" i="1"/>
  <c r="Z6358" i="1" s="1"/>
  <c r="AC6357" i="1"/>
  <c r="AB6357" i="1"/>
  <c r="Y6357" i="1"/>
  <c r="X6357" i="1"/>
  <c r="AC6356" i="1"/>
  <c r="AB6356" i="1"/>
  <c r="Y6356" i="1"/>
  <c r="X6356" i="1"/>
  <c r="AC6355" i="1"/>
  <c r="AB6355" i="1"/>
  <c r="AA6355" i="1"/>
  <c r="Z6355" i="1"/>
  <c r="Y6355" i="1"/>
  <c r="X6355" i="1"/>
  <c r="AC6354" i="1"/>
  <c r="AB6354" i="1"/>
  <c r="Y6354" i="1"/>
  <c r="AA6354" i="1" s="1"/>
  <c r="X6354" i="1"/>
  <c r="Z6354" i="1" s="1"/>
  <c r="AC6353" i="1"/>
  <c r="AB6353" i="1"/>
  <c r="Y6353" i="1"/>
  <c r="X6353" i="1"/>
  <c r="AC6352" i="1"/>
  <c r="AB6352" i="1"/>
  <c r="Y6352" i="1"/>
  <c r="X6352" i="1"/>
  <c r="AC6351" i="1"/>
  <c r="AB6351" i="1"/>
  <c r="AA6351" i="1"/>
  <c r="Z6351" i="1"/>
  <c r="Y6351" i="1"/>
  <c r="X6351" i="1"/>
  <c r="AC6350" i="1"/>
  <c r="AB6350" i="1"/>
  <c r="Y6350" i="1"/>
  <c r="AA6350" i="1" s="1"/>
  <c r="X6350" i="1"/>
  <c r="Z6350" i="1" s="1"/>
  <c r="AC6349" i="1"/>
  <c r="AB6349" i="1"/>
  <c r="Y6349" i="1"/>
  <c r="X6349" i="1"/>
  <c r="AC6348" i="1"/>
  <c r="AB6348" i="1"/>
  <c r="Y6348" i="1"/>
  <c r="X6348" i="1"/>
  <c r="AC6347" i="1"/>
  <c r="AB6347" i="1"/>
  <c r="AA6347" i="1"/>
  <c r="Z6347" i="1"/>
  <c r="Y6347" i="1"/>
  <c r="X6347" i="1"/>
  <c r="AC6346" i="1"/>
  <c r="AB6346" i="1"/>
  <c r="Y6346" i="1"/>
  <c r="AA6346" i="1" s="1"/>
  <c r="X6346" i="1"/>
  <c r="Z6346" i="1" s="1"/>
  <c r="AC6345" i="1"/>
  <c r="AB6345" i="1"/>
  <c r="Y6345" i="1"/>
  <c r="X6345" i="1"/>
  <c r="AC6344" i="1"/>
  <c r="AB6344" i="1"/>
  <c r="Y6344" i="1"/>
  <c r="X6344" i="1"/>
  <c r="AC6343" i="1"/>
  <c r="AB6343" i="1"/>
  <c r="AA6343" i="1"/>
  <c r="Z6343" i="1"/>
  <c r="Y6343" i="1"/>
  <c r="X6343" i="1"/>
  <c r="AC6342" i="1"/>
  <c r="AB6342" i="1"/>
  <c r="Y6342" i="1"/>
  <c r="AA6342" i="1" s="1"/>
  <c r="X6342" i="1"/>
  <c r="Z6342" i="1" s="1"/>
  <c r="AC6341" i="1"/>
  <c r="AB6341" i="1"/>
  <c r="Y6341" i="1"/>
  <c r="X6341" i="1"/>
  <c r="AC6340" i="1"/>
  <c r="AB6340" i="1"/>
  <c r="Y6340" i="1"/>
  <c r="X6340" i="1"/>
  <c r="AC6339" i="1"/>
  <c r="AB6339" i="1"/>
  <c r="AA6339" i="1"/>
  <c r="Z6339" i="1"/>
  <c r="Y6339" i="1"/>
  <c r="X6339" i="1"/>
  <c r="AC6338" i="1"/>
  <c r="AB6338" i="1"/>
  <c r="Y6338" i="1"/>
  <c r="AA6338" i="1" s="1"/>
  <c r="X6338" i="1"/>
  <c r="Z6338" i="1" s="1"/>
  <c r="AC6337" i="1"/>
  <c r="AB6337" i="1"/>
  <c r="Y6337" i="1"/>
  <c r="X6337" i="1"/>
  <c r="AC6336" i="1"/>
  <c r="AB6336" i="1"/>
  <c r="Y6336" i="1"/>
  <c r="X6336" i="1"/>
  <c r="AC6335" i="1"/>
  <c r="AB6335" i="1"/>
  <c r="AA6335" i="1"/>
  <c r="Z6335" i="1"/>
  <c r="Y6335" i="1"/>
  <c r="X6335" i="1"/>
  <c r="AC6334" i="1"/>
  <c r="AB6334" i="1"/>
  <c r="Y6334" i="1"/>
  <c r="AA6334" i="1" s="1"/>
  <c r="X6334" i="1"/>
  <c r="Z6334" i="1" s="1"/>
  <c r="AC6333" i="1"/>
  <c r="AB6333" i="1"/>
  <c r="Y6333" i="1"/>
  <c r="X6333" i="1"/>
  <c r="AC6332" i="1"/>
  <c r="AB6332" i="1"/>
  <c r="Y6332" i="1"/>
  <c r="X6332" i="1"/>
  <c r="AC6331" i="1"/>
  <c r="AB6331" i="1"/>
  <c r="AA6331" i="1"/>
  <c r="Z6331" i="1"/>
  <c r="Y6331" i="1"/>
  <c r="X6331" i="1"/>
  <c r="AC6330" i="1"/>
  <c r="AB6330" i="1"/>
  <c r="Y6330" i="1"/>
  <c r="AA6330" i="1" s="1"/>
  <c r="X6330" i="1"/>
  <c r="Z6330" i="1" s="1"/>
  <c r="AC6329" i="1"/>
  <c r="AB6329" i="1"/>
  <c r="Y6329" i="1"/>
  <c r="X6329" i="1"/>
  <c r="AC6328" i="1"/>
  <c r="AB6328" i="1"/>
  <c r="Y6328" i="1"/>
  <c r="X6328" i="1"/>
  <c r="AC6327" i="1"/>
  <c r="AB6327" i="1"/>
  <c r="AA6327" i="1"/>
  <c r="Z6327" i="1"/>
  <c r="Y6327" i="1"/>
  <c r="X6327" i="1"/>
  <c r="AC6326" i="1"/>
  <c r="AB6326" i="1"/>
  <c r="Y6326" i="1"/>
  <c r="AA6326" i="1" s="1"/>
  <c r="X6326" i="1"/>
  <c r="Z6326" i="1" s="1"/>
  <c r="AC6325" i="1"/>
  <c r="AB6325" i="1"/>
  <c r="Y6325" i="1"/>
  <c r="X6325" i="1"/>
  <c r="AC6324" i="1"/>
  <c r="AB6324" i="1"/>
  <c r="Y6324" i="1"/>
  <c r="X6324" i="1"/>
  <c r="AC6323" i="1"/>
  <c r="AB6323" i="1"/>
  <c r="AA6323" i="1"/>
  <c r="Z6323" i="1"/>
  <c r="Y6323" i="1"/>
  <c r="X6323" i="1"/>
  <c r="AC6322" i="1"/>
  <c r="AB6322" i="1"/>
  <c r="Y6322" i="1"/>
  <c r="AA6322" i="1" s="1"/>
  <c r="X6322" i="1"/>
  <c r="Z6322" i="1" s="1"/>
  <c r="AC6321" i="1"/>
  <c r="AB6321" i="1"/>
  <c r="Y6321" i="1"/>
  <c r="X6321" i="1"/>
  <c r="AC6320" i="1"/>
  <c r="AB6320" i="1"/>
  <c r="Y6320" i="1"/>
  <c r="X6320" i="1"/>
  <c r="AC6319" i="1"/>
  <c r="AB6319" i="1"/>
  <c r="AA6319" i="1"/>
  <c r="Z6319" i="1"/>
  <c r="Y6319" i="1"/>
  <c r="X6319" i="1"/>
  <c r="AC6318" i="1"/>
  <c r="AB6318" i="1"/>
  <c r="Y6318" i="1"/>
  <c r="AA6318" i="1" s="1"/>
  <c r="X6318" i="1"/>
  <c r="Z6318" i="1" s="1"/>
  <c r="AC6317" i="1"/>
  <c r="AB6317" i="1"/>
  <c r="Y6317" i="1"/>
  <c r="X6317" i="1"/>
  <c r="AC6316" i="1"/>
  <c r="AB6316" i="1"/>
  <c r="Y6316" i="1"/>
  <c r="X6316" i="1"/>
  <c r="AC6315" i="1"/>
  <c r="AB6315" i="1"/>
  <c r="AA6315" i="1"/>
  <c r="Z6315" i="1"/>
  <c r="Y6315" i="1"/>
  <c r="X6315" i="1"/>
  <c r="AC6314" i="1"/>
  <c r="AB6314" i="1"/>
  <c r="Y6314" i="1"/>
  <c r="AA6314" i="1" s="1"/>
  <c r="X6314" i="1"/>
  <c r="Z6314" i="1" s="1"/>
  <c r="AC6313" i="1"/>
  <c r="AB6313" i="1"/>
  <c r="Y6313" i="1"/>
  <c r="X6313" i="1"/>
  <c r="AC6312" i="1"/>
  <c r="AB6312" i="1"/>
  <c r="Y6312" i="1"/>
  <c r="X6312" i="1"/>
  <c r="AC6311" i="1"/>
  <c r="AB6311" i="1"/>
  <c r="AA6311" i="1"/>
  <c r="Z6311" i="1"/>
  <c r="Y6311" i="1"/>
  <c r="X6311" i="1"/>
  <c r="AC6310" i="1"/>
  <c r="AB6310" i="1"/>
  <c r="Y6310" i="1"/>
  <c r="AA6310" i="1" s="1"/>
  <c r="X6310" i="1"/>
  <c r="Z6310" i="1" s="1"/>
  <c r="AC6309" i="1"/>
  <c r="AB6309" i="1"/>
  <c r="Y6309" i="1"/>
  <c r="X6309" i="1"/>
  <c r="AC6308" i="1"/>
  <c r="AB6308" i="1"/>
  <c r="Y6308" i="1"/>
  <c r="X6308" i="1"/>
  <c r="AC6307" i="1"/>
  <c r="AB6307" i="1"/>
  <c r="AA6307" i="1"/>
  <c r="Z6307" i="1"/>
  <c r="Y6307" i="1"/>
  <c r="X6307" i="1"/>
  <c r="AC6306" i="1"/>
  <c r="AB6306" i="1"/>
  <c r="Y6306" i="1"/>
  <c r="AA6306" i="1" s="1"/>
  <c r="X6306" i="1"/>
  <c r="Z6306" i="1" s="1"/>
  <c r="AC6305" i="1"/>
  <c r="AB6305" i="1"/>
  <c r="Y6305" i="1"/>
  <c r="X6305" i="1"/>
  <c r="AC6304" i="1"/>
  <c r="AB6304" i="1"/>
  <c r="Y6304" i="1"/>
  <c r="X6304" i="1"/>
  <c r="AC6303" i="1"/>
  <c r="AB6303" i="1"/>
  <c r="AA6303" i="1"/>
  <c r="Z6303" i="1"/>
  <c r="Y6303" i="1"/>
  <c r="X6303" i="1"/>
  <c r="AC6302" i="1"/>
  <c r="AB6302" i="1"/>
  <c r="Y6302" i="1"/>
  <c r="AA6302" i="1" s="1"/>
  <c r="X6302" i="1"/>
  <c r="Z6302" i="1" s="1"/>
  <c r="AC6301" i="1"/>
  <c r="AB6301" i="1"/>
  <c r="Y6301" i="1"/>
  <c r="X6301" i="1"/>
  <c r="AC6300" i="1"/>
  <c r="AB6300" i="1"/>
  <c r="Y6300" i="1"/>
  <c r="X6300" i="1"/>
  <c r="AC6299" i="1"/>
  <c r="AB6299" i="1"/>
  <c r="AA6299" i="1"/>
  <c r="Z6299" i="1"/>
  <c r="Y6299" i="1"/>
  <c r="X6299" i="1"/>
  <c r="AC6298" i="1"/>
  <c r="AB6298" i="1"/>
  <c r="Y6298" i="1"/>
  <c r="AA6298" i="1" s="1"/>
  <c r="X6298" i="1"/>
  <c r="Z6298" i="1" s="1"/>
  <c r="AC6297" i="1"/>
  <c r="AB6297" i="1"/>
  <c r="Y6297" i="1"/>
  <c r="X6297" i="1"/>
  <c r="AC6296" i="1"/>
  <c r="AB6296" i="1"/>
  <c r="Y6296" i="1"/>
  <c r="X6296" i="1"/>
  <c r="AC6295" i="1"/>
  <c r="AB6295" i="1"/>
  <c r="AA6295" i="1"/>
  <c r="Z6295" i="1"/>
  <c r="Y6295" i="1"/>
  <c r="X6295" i="1"/>
  <c r="AC6294" i="1"/>
  <c r="AB6294" i="1"/>
  <c r="Y6294" i="1"/>
  <c r="AA6294" i="1" s="1"/>
  <c r="X6294" i="1"/>
  <c r="Z6294" i="1" s="1"/>
  <c r="AC6293" i="1"/>
  <c r="AB6293" i="1"/>
  <c r="Y6293" i="1"/>
  <c r="X6293" i="1"/>
  <c r="AC6292" i="1"/>
  <c r="AB6292" i="1"/>
  <c r="Y6292" i="1"/>
  <c r="X6292" i="1"/>
  <c r="AC6291" i="1"/>
  <c r="AB6291" i="1"/>
  <c r="AA6291" i="1"/>
  <c r="Z6291" i="1"/>
  <c r="Y6291" i="1"/>
  <c r="X6291" i="1"/>
  <c r="AC6290" i="1"/>
  <c r="AB6290" i="1"/>
  <c r="Y6290" i="1"/>
  <c r="AA6290" i="1" s="1"/>
  <c r="X6290" i="1"/>
  <c r="Z6290" i="1" s="1"/>
  <c r="AC6289" i="1"/>
  <c r="AB6289" i="1"/>
  <c r="Y6289" i="1"/>
  <c r="X6289" i="1"/>
  <c r="AC6288" i="1"/>
  <c r="AB6288" i="1"/>
  <c r="Y6288" i="1"/>
  <c r="X6288" i="1"/>
  <c r="AC6287" i="1"/>
  <c r="AB6287" i="1"/>
  <c r="AA6287" i="1"/>
  <c r="Z6287" i="1"/>
  <c r="Y6287" i="1"/>
  <c r="X6287" i="1"/>
  <c r="AC6286" i="1"/>
  <c r="AB6286" i="1"/>
  <c r="Y6286" i="1"/>
  <c r="AA6286" i="1" s="1"/>
  <c r="X6286" i="1"/>
  <c r="Z6286" i="1" s="1"/>
  <c r="AC6285" i="1"/>
  <c r="AB6285" i="1"/>
  <c r="Y6285" i="1"/>
  <c r="X6285" i="1"/>
  <c r="AC6284" i="1"/>
  <c r="AB6284" i="1"/>
  <c r="Y6284" i="1"/>
  <c r="X6284" i="1"/>
  <c r="AC6283" i="1"/>
  <c r="AB6283" i="1"/>
  <c r="AA6283" i="1"/>
  <c r="Z6283" i="1"/>
  <c r="Y6283" i="1"/>
  <c r="X6283" i="1"/>
  <c r="AC6282" i="1"/>
  <c r="AB6282" i="1"/>
  <c r="Y6282" i="1"/>
  <c r="AA6282" i="1" s="1"/>
  <c r="X6282" i="1"/>
  <c r="Z6282" i="1" s="1"/>
  <c r="AC6281" i="1"/>
  <c r="AB6281" i="1"/>
  <c r="Y6281" i="1"/>
  <c r="X6281" i="1"/>
  <c r="AC6280" i="1"/>
  <c r="AB6280" i="1"/>
  <c r="Y6280" i="1"/>
  <c r="X6280" i="1"/>
  <c r="AC6279" i="1"/>
  <c r="AB6279" i="1"/>
  <c r="AA6279" i="1"/>
  <c r="Z6279" i="1"/>
  <c r="Y6279" i="1"/>
  <c r="X6279" i="1"/>
  <c r="AC6278" i="1"/>
  <c r="AB6278" i="1"/>
  <c r="Y6278" i="1"/>
  <c r="AA6278" i="1" s="1"/>
  <c r="X6278" i="1"/>
  <c r="Z6278" i="1" s="1"/>
  <c r="AC6277" i="1"/>
  <c r="AB6277" i="1"/>
  <c r="Y6277" i="1"/>
  <c r="X6277" i="1"/>
  <c r="AC6276" i="1"/>
  <c r="AB6276" i="1"/>
  <c r="Y6276" i="1"/>
  <c r="X6276" i="1"/>
  <c r="AC6275" i="1"/>
  <c r="AB6275" i="1"/>
  <c r="AA6275" i="1"/>
  <c r="Z6275" i="1"/>
  <c r="Y6275" i="1"/>
  <c r="X6275" i="1"/>
  <c r="AC6274" i="1"/>
  <c r="AB6274" i="1"/>
  <c r="Y6274" i="1"/>
  <c r="AA6274" i="1" s="1"/>
  <c r="X6274" i="1"/>
  <c r="Z6274" i="1" s="1"/>
  <c r="AC6273" i="1"/>
  <c r="AB6273" i="1"/>
  <c r="Y6273" i="1"/>
  <c r="X6273" i="1"/>
  <c r="AC6272" i="1"/>
  <c r="AB6272" i="1"/>
  <c r="Y6272" i="1"/>
  <c r="X6272" i="1"/>
  <c r="AC6271" i="1"/>
  <c r="AB6271" i="1"/>
  <c r="AA6271" i="1"/>
  <c r="Z6271" i="1"/>
  <c r="Y6271" i="1"/>
  <c r="X6271" i="1"/>
  <c r="AC6270" i="1"/>
  <c r="AB6270" i="1"/>
  <c r="Y6270" i="1"/>
  <c r="AA6270" i="1" s="1"/>
  <c r="X6270" i="1"/>
  <c r="Z6270" i="1" s="1"/>
  <c r="AC6269" i="1"/>
  <c r="AB6269" i="1"/>
  <c r="Y6269" i="1"/>
  <c r="X6269" i="1"/>
  <c r="AC6268" i="1"/>
  <c r="AB6268" i="1"/>
  <c r="Y6268" i="1"/>
  <c r="X6268" i="1"/>
  <c r="AC6267" i="1"/>
  <c r="AB6267" i="1"/>
  <c r="AA6267" i="1"/>
  <c r="Z6267" i="1"/>
  <c r="Y6267" i="1"/>
  <c r="X6267" i="1"/>
  <c r="AC6266" i="1"/>
  <c r="AB6266" i="1"/>
  <c r="Y6266" i="1"/>
  <c r="AA6266" i="1" s="1"/>
  <c r="X6266" i="1"/>
  <c r="Z6266" i="1" s="1"/>
  <c r="AC6265" i="1"/>
  <c r="AB6265" i="1"/>
  <c r="Y6265" i="1"/>
  <c r="X6265" i="1"/>
  <c r="AC6264" i="1"/>
  <c r="AB6264" i="1"/>
  <c r="Y6264" i="1"/>
  <c r="X6264" i="1"/>
  <c r="AC6263" i="1"/>
  <c r="AB6263" i="1"/>
  <c r="AA6263" i="1"/>
  <c r="Z6263" i="1"/>
  <c r="Y6263" i="1"/>
  <c r="X6263" i="1"/>
  <c r="AC6262" i="1"/>
  <c r="AB6262" i="1"/>
  <c r="Y6262" i="1"/>
  <c r="AA6262" i="1" s="1"/>
  <c r="X6262" i="1"/>
  <c r="Z6262" i="1" s="1"/>
  <c r="AC6261" i="1"/>
  <c r="AB6261" i="1"/>
  <c r="Y6261" i="1"/>
  <c r="X6261" i="1"/>
  <c r="AC6260" i="1"/>
  <c r="AB6260" i="1"/>
  <c r="Y6260" i="1"/>
  <c r="X6260" i="1"/>
  <c r="AC6259" i="1"/>
  <c r="AB6259" i="1"/>
  <c r="AA6259" i="1"/>
  <c r="Z6259" i="1"/>
  <c r="Y6259" i="1"/>
  <c r="X6259" i="1"/>
  <c r="AC6258" i="1"/>
  <c r="AB6258" i="1"/>
  <c r="Y6258" i="1"/>
  <c r="AA6258" i="1" s="1"/>
  <c r="X6258" i="1"/>
  <c r="Z6258" i="1" s="1"/>
  <c r="AC6257" i="1"/>
  <c r="AB6257" i="1"/>
  <c r="Y6257" i="1"/>
  <c r="X6257" i="1"/>
  <c r="AC6256" i="1"/>
  <c r="AB6256" i="1"/>
  <c r="Y6256" i="1"/>
  <c r="X6256" i="1"/>
  <c r="AC6255" i="1"/>
  <c r="AB6255" i="1"/>
  <c r="AA6255" i="1"/>
  <c r="Z6255" i="1"/>
  <c r="Y6255" i="1"/>
  <c r="X6255" i="1"/>
  <c r="AC6254" i="1"/>
  <c r="AB6254" i="1"/>
  <c r="Y6254" i="1"/>
  <c r="AA6254" i="1" s="1"/>
  <c r="X6254" i="1"/>
  <c r="Z6254" i="1" s="1"/>
  <c r="AC6253" i="1"/>
  <c r="AB6253" i="1"/>
  <c r="Y6253" i="1"/>
  <c r="X6253" i="1"/>
  <c r="AC6252" i="1"/>
  <c r="AB6252" i="1"/>
  <c r="Y6252" i="1"/>
  <c r="X6252" i="1"/>
  <c r="AC6251" i="1"/>
  <c r="AB6251" i="1"/>
  <c r="AA6251" i="1"/>
  <c r="Z6251" i="1"/>
  <c r="Y6251" i="1"/>
  <c r="X6251" i="1"/>
  <c r="AC6250" i="1"/>
  <c r="AB6250" i="1"/>
  <c r="Y6250" i="1"/>
  <c r="AA6250" i="1" s="1"/>
  <c r="X6250" i="1"/>
  <c r="Z6250" i="1" s="1"/>
  <c r="AC6249" i="1"/>
  <c r="AB6249" i="1"/>
  <c r="Y6249" i="1"/>
  <c r="X6249" i="1"/>
  <c r="AC6248" i="1"/>
  <c r="AB6248" i="1"/>
  <c r="Y6248" i="1"/>
  <c r="X6248" i="1"/>
  <c r="AC6247" i="1"/>
  <c r="AB6247" i="1"/>
  <c r="AA6247" i="1"/>
  <c r="Z6247" i="1"/>
  <c r="Y6247" i="1"/>
  <c r="X6247" i="1"/>
  <c r="AC6246" i="1"/>
  <c r="AB6246" i="1"/>
  <c r="Y6246" i="1"/>
  <c r="AA6246" i="1" s="1"/>
  <c r="X6246" i="1"/>
  <c r="Z6246" i="1" s="1"/>
  <c r="AC6245" i="1"/>
  <c r="AB6245" i="1"/>
  <c r="Y6245" i="1"/>
  <c r="X6245" i="1"/>
  <c r="AC6244" i="1"/>
  <c r="AB6244" i="1"/>
  <c r="Y6244" i="1"/>
  <c r="X6244" i="1"/>
  <c r="AC6243" i="1"/>
  <c r="AB6243" i="1"/>
  <c r="AA6243" i="1"/>
  <c r="Z6243" i="1"/>
  <c r="Y6243" i="1"/>
  <c r="X6243" i="1"/>
  <c r="AC6242" i="1"/>
  <c r="AB6242" i="1"/>
  <c r="Y6242" i="1"/>
  <c r="AA6242" i="1" s="1"/>
  <c r="X6242" i="1"/>
  <c r="Z6242" i="1" s="1"/>
  <c r="AC6241" i="1"/>
  <c r="AB6241" i="1"/>
  <c r="Y6241" i="1"/>
  <c r="X6241" i="1"/>
  <c r="AC6240" i="1"/>
  <c r="AB6240" i="1"/>
  <c r="Y6240" i="1"/>
  <c r="X6240" i="1"/>
  <c r="AC6239" i="1"/>
  <c r="AB6239" i="1"/>
  <c r="AA6239" i="1"/>
  <c r="Z6239" i="1"/>
  <c r="Y6239" i="1"/>
  <c r="X6239" i="1"/>
  <c r="AC6238" i="1"/>
  <c r="AB6238" i="1"/>
  <c r="Y6238" i="1"/>
  <c r="AA6238" i="1" s="1"/>
  <c r="X6238" i="1"/>
  <c r="Z6238" i="1" s="1"/>
  <c r="AC6237" i="1"/>
  <c r="AB6237" i="1"/>
  <c r="Y6237" i="1"/>
  <c r="X6237" i="1"/>
  <c r="AC6236" i="1"/>
  <c r="AB6236" i="1"/>
  <c r="Y6236" i="1"/>
  <c r="X6236" i="1"/>
  <c r="AC6235" i="1"/>
  <c r="AB6235" i="1"/>
  <c r="AA6235" i="1"/>
  <c r="Z6235" i="1"/>
  <c r="Y6235" i="1"/>
  <c r="X6235" i="1"/>
  <c r="AC6234" i="1"/>
  <c r="AB6234" i="1"/>
  <c r="Y6234" i="1"/>
  <c r="AA6234" i="1" s="1"/>
  <c r="X6234" i="1"/>
  <c r="Z6234" i="1" s="1"/>
  <c r="AC6233" i="1"/>
  <c r="AB6233" i="1"/>
  <c r="Y6233" i="1"/>
  <c r="X6233" i="1"/>
  <c r="AC6232" i="1"/>
  <c r="AB6232" i="1"/>
  <c r="Y6232" i="1"/>
  <c r="X6232" i="1"/>
  <c r="AC6231" i="1"/>
  <c r="AB6231" i="1"/>
  <c r="AA6231" i="1"/>
  <c r="Z6231" i="1"/>
  <c r="Y6231" i="1"/>
  <c r="X6231" i="1"/>
  <c r="AC6230" i="1"/>
  <c r="AB6230" i="1"/>
  <c r="Y6230" i="1"/>
  <c r="AA6230" i="1" s="1"/>
  <c r="X6230" i="1"/>
  <c r="Z6230" i="1" s="1"/>
  <c r="AC6229" i="1"/>
  <c r="AB6229" i="1"/>
  <c r="Y6229" i="1"/>
  <c r="X6229" i="1"/>
  <c r="AC6228" i="1"/>
  <c r="AB6228" i="1"/>
  <c r="Y6228" i="1"/>
  <c r="X6228" i="1"/>
  <c r="AC6227" i="1"/>
  <c r="AB6227" i="1"/>
  <c r="AA6227" i="1"/>
  <c r="Z6227" i="1"/>
  <c r="Y6227" i="1"/>
  <c r="X6227" i="1"/>
  <c r="AC6226" i="1"/>
  <c r="AB6226" i="1"/>
  <c r="Y6226" i="1"/>
  <c r="AA6226" i="1" s="1"/>
  <c r="X6226" i="1"/>
  <c r="Z6226" i="1" s="1"/>
  <c r="AC6225" i="1"/>
  <c r="AB6225" i="1"/>
  <c r="Y6225" i="1"/>
  <c r="X6225" i="1"/>
  <c r="AC6224" i="1"/>
  <c r="AB6224" i="1"/>
  <c r="Y6224" i="1"/>
  <c r="X6224" i="1"/>
  <c r="AC6223" i="1"/>
  <c r="AB6223" i="1"/>
  <c r="AA6223" i="1"/>
  <c r="Z6223" i="1"/>
  <c r="Y6223" i="1"/>
  <c r="X6223" i="1"/>
  <c r="AC6222" i="1"/>
  <c r="AB6222" i="1"/>
  <c r="Y6222" i="1"/>
  <c r="AA6222" i="1" s="1"/>
  <c r="X6222" i="1"/>
  <c r="Z6222" i="1" s="1"/>
  <c r="AC6221" i="1"/>
  <c r="AB6221" i="1"/>
  <c r="Y6221" i="1"/>
  <c r="X6221" i="1"/>
  <c r="AC6220" i="1"/>
  <c r="AB6220" i="1"/>
  <c r="Y6220" i="1"/>
  <c r="X6220" i="1"/>
  <c r="AC6219" i="1"/>
  <c r="AB6219" i="1"/>
  <c r="AA6219" i="1"/>
  <c r="Z6219" i="1"/>
  <c r="Y6219" i="1"/>
  <c r="X6219" i="1"/>
  <c r="AC6218" i="1"/>
  <c r="AB6218" i="1"/>
  <c r="Y6218" i="1"/>
  <c r="AA6218" i="1" s="1"/>
  <c r="X6218" i="1"/>
  <c r="Z6218" i="1" s="1"/>
  <c r="AC6217" i="1"/>
  <c r="AB6217" i="1"/>
  <c r="Y6217" i="1"/>
  <c r="X6217" i="1"/>
  <c r="AC6216" i="1"/>
  <c r="AB6216" i="1"/>
  <c r="Y6216" i="1"/>
  <c r="X6216" i="1"/>
  <c r="AC6215" i="1"/>
  <c r="AB6215" i="1"/>
  <c r="AA6215" i="1"/>
  <c r="Z6215" i="1"/>
  <c r="Y6215" i="1"/>
  <c r="X6215" i="1"/>
  <c r="AC6214" i="1"/>
  <c r="AB6214" i="1"/>
  <c r="Y6214" i="1"/>
  <c r="AA6214" i="1" s="1"/>
  <c r="X6214" i="1"/>
  <c r="Z6214" i="1" s="1"/>
  <c r="AC6213" i="1"/>
  <c r="AB6213" i="1"/>
  <c r="Y6213" i="1"/>
  <c r="X6213" i="1"/>
  <c r="AC6212" i="1"/>
  <c r="AB6212" i="1"/>
  <c r="Y6212" i="1"/>
  <c r="X6212" i="1"/>
  <c r="AC6211" i="1"/>
  <c r="AB6211" i="1"/>
  <c r="AA6211" i="1"/>
  <c r="Z6211" i="1"/>
  <c r="Y6211" i="1"/>
  <c r="X6211" i="1"/>
  <c r="AC6210" i="1"/>
  <c r="AB6210" i="1"/>
  <c r="Y6210" i="1"/>
  <c r="AA6210" i="1" s="1"/>
  <c r="X6210" i="1"/>
  <c r="Z6210" i="1" s="1"/>
  <c r="AC6209" i="1"/>
  <c r="AB6209" i="1"/>
  <c r="Y6209" i="1"/>
  <c r="X6209" i="1"/>
  <c r="AC6208" i="1"/>
  <c r="AB6208" i="1"/>
  <c r="Y6208" i="1"/>
  <c r="X6208" i="1"/>
  <c r="AC6207" i="1"/>
  <c r="AB6207" i="1"/>
  <c r="AA6207" i="1"/>
  <c r="Z6207" i="1"/>
  <c r="Y6207" i="1"/>
  <c r="X6207" i="1"/>
  <c r="AC6206" i="1"/>
  <c r="AB6206" i="1"/>
  <c r="Y6206" i="1"/>
  <c r="AA6206" i="1" s="1"/>
  <c r="X6206" i="1"/>
  <c r="Z6206" i="1" s="1"/>
  <c r="AC6205" i="1"/>
  <c r="AB6205" i="1"/>
  <c r="Y6205" i="1"/>
  <c r="X6205" i="1"/>
  <c r="AC6204" i="1"/>
  <c r="AB6204" i="1"/>
  <c r="Y6204" i="1"/>
  <c r="X6204" i="1"/>
  <c r="AC6203" i="1"/>
  <c r="AB6203" i="1"/>
  <c r="AA6203" i="1"/>
  <c r="Z6203" i="1"/>
  <c r="Y6203" i="1"/>
  <c r="X6203" i="1"/>
  <c r="AC6202" i="1"/>
  <c r="AB6202" i="1"/>
  <c r="Y6202" i="1"/>
  <c r="AA6202" i="1" s="1"/>
  <c r="X6202" i="1"/>
  <c r="Z6202" i="1" s="1"/>
  <c r="AC6201" i="1"/>
  <c r="AB6201" i="1"/>
  <c r="Y6201" i="1"/>
  <c r="X6201" i="1"/>
  <c r="AC6200" i="1"/>
  <c r="AB6200" i="1"/>
  <c r="Y6200" i="1"/>
  <c r="X6200" i="1"/>
  <c r="AC6199" i="1"/>
  <c r="AB6199" i="1"/>
  <c r="AA6199" i="1"/>
  <c r="Z6199" i="1"/>
  <c r="Y6199" i="1"/>
  <c r="X6199" i="1"/>
  <c r="AC6198" i="1"/>
  <c r="AB6198" i="1"/>
  <c r="Y6198" i="1"/>
  <c r="AA6198" i="1" s="1"/>
  <c r="X6198" i="1"/>
  <c r="Z6198" i="1" s="1"/>
  <c r="AC6197" i="1"/>
  <c r="AB6197" i="1"/>
  <c r="Y6197" i="1"/>
  <c r="X6197" i="1"/>
  <c r="AC6196" i="1"/>
  <c r="AB6196" i="1"/>
  <c r="Y6196" i="1"/>
  <c r="X6196" i="1"/>
  <c r="AC6195" i="1"/>
  <c r="AB6195" i="1"/>
  <c r="AA6195" i="1"/>
  <c r="Z6195" i="1"/>
  <c r="Y6195" i="1"/>
  <c r="X6195" i="1"/>
  <c r="AC6194" i="1"/>
  <c r="AB6194" i="1"/>
  <c r="Y6194" i="1"/>
  <c r="AA6194" i="1" s="1"/>
  <c r="X6194" i="1"/>
  <c r="Z6194" i="1" s="1"/>
  <c r="AC6193" i="1"/>
  <c r="AB6193" i="1"/>
  <c r="Y6193" i="1"/>
  <c r="X6193" i="1"/>
  <c r="AC6192" i="1"/>
  <c r="AB6192" i="1"/>
  <c r="Y6192" i="1"/>
  <c r="X6192" i="1"/>
  <c r="AC6191" i="1"/>
  <c r="AB6191" i="1"/>
  <c r="AA6191" i="1"/>
  <c r="Z6191" i="1"/>
  <c r="Y6191" i="1"/>
  <c r="X6191" i="1"/>
  <c r="AC6190" i="1"/>
  <c r="AB6190" i="1"/>
  <c r="Y6190" i="1"/>
  <c r="AA6190" i="1" s="1"/>
  <c r="X6190" i="1"/>
  <c r="Z6190" i="1" s="1"/>
  <c r="AC6189" i="1"/>
  <c r="AB6189" i="1"/>
  <c r="Y6189" i="1"/>
  <c r="X6189" i="1"/>
  <c r="AC6188" i="1"/>
  <c r="AB6188" i="1"/>
  <c r="Y6188" i="1"/>
  <c r="X6188" i="1"/>
  <c r="AC6187" i="1"/>
  <c r="AB6187" i="1"/>
  <c r="AA6187" i="1"/>
  <c r="Z6187" i="1"/>
  <c r="Y6187" i="1"/>
  <c r="X6187" i="1"/>
  <c r="AC6186" i="1"/>
  <c r="AB6186" i="1"/>
  <c r="Y6186" i="1"/>
  <c r="AA6186" i="1" s="1"/>
  <c r="X6186" i="1"/>
  <c r="Z6186" i="1" s="1"/>
  <c r="AC6185" i="1"/>
  <c r="AB6185" i="1"/>
  <c r="Y6185" i="1"/>
  <c r="X6185" i="1"/>
  <c r="AC6184" i="1"/>
  <c r="AB6184" i="1"/>
  <c r="Y6184" i="1"/>
  <c r="X6184" i="1"/>
  <c r="AC6183" i="1"/>
  <c r="AB6183" i="1"/>
  <c r="AA6183" i="1"/>
  <c r="Z6183" i="1"/>
  <c r="Y6183" i="1"/>
  <c r="X6183" i="1"/>
  <c r="AC6182" i="1"/>
  <c r="AB6182" i="1"/>
  <c r="Y6182" i="1"/>
  <c r="AA6182" i="1" s="1"/>
  <c r="X6182" i="1"/>
  <c r="Z6182" i="1" s="1"/>
  <c r="AC6181" i="1"/>
  <c r="AB6181" i="1"/>
  <c r="Y6181" i="1"/>
  <c r="X6181" i="1"/>
  <c r="AC6180" i="1"/>
  <c r="AB6180" i="1"/>
  <c r="Y6180" i="1"/>
  <c r="X6180" i="1"/>
  <c r="AC6179" i="1"/>
  <c r="AB6179" i="1"/>
  <c r="AA6179" i="1"/>
  <c r="Z6179" i="1"/>
  <c r="Y6179" i="1"/>
  <c r="X6179" i="1"/>
  <c r="AC6178" i="1"/>
  <c r="AB6178" i="1"/>
  <c r="Y6178" i="1"/>
  <c r="AA6178" i="1" s="1"/>
  <c r="X6178" i="1"/>
  <c r="Z6178" i="1" s="1"/>
  <c r="AC6177" i="1"/>
  <c r="AB6177" i="1"/>
  <c r="Y6177" i="1"/>
  <c r="X6177" i="1"/>
  <c r="AC6176" i="1"/>
  <c r="AB6176" i="1"/>
  <c r="Y6176" i="1"/>
  <c r="X6176" i="1"/>
  <c r="AC6175" i="1"/>
  <c r="AB6175" i="1"/>
  <c r="AA6175" i="1"/>
  <c r="Z6175" i="1"/>
  <c r="Y6175" i="1"/>
  <c r="X6175" i="1"/>
  <c r="AC6174" i="1"/>
  <c r="AB6174" i="1"/>
  <c r="Y6174" i="1"/>
  <c r="AA6174" i="1" s="1"/>
  <c r="X6174" i="1"/>
  <c r="Z6174" i="1" s="1"/>
  <c r="AC6173" i="1"/>
  <c r="AB6173" i="1"/>
  <c r="Y6173" i="1"/>
  <c r="X6173" i="1"/>
  <c r="AC6172" i="1"/>
  <c r="AB6172" i="1"/>
  <c r="Y6172" i="1"/>
  <c r="X6172" i="1"/>
  <c r="AC6171" i="1"/>
  <c r="AB6171" i="1"/>
  <c r="AA6171" i="1"/>
  <c r="Z6171" i="1"/>
  <c r="Y6171" i="1"/>
  <c r="X6171" i="1"/>
  <c r="AC6170" i="1"/>
  <c r="AB6170" i="1"/>
  <c r="Y6170" i="1"/>
  <c r="AA6170" i="1" s="1"/>
  <c r="X6170" i="1"/>
  <c r="Z6170" i="1" s="1"/>
  <c r="AC6169" i="1"/>
  <c r="AB6169" i="1"/>
  <c r="Y6169" i="1"/>
  <c r="X6169" i="1"/>
  <c r="AC6168" i="1"/>
  <c r="AB6168" i="1"/>
  <c r="Y6168" i="1"/>
  <c r="X6168" i="1"/>
  <c r="AC6167" i="1"/>
  <c r="AB6167" i="1"/>
  <c r="AA6167" i="1"/>
  <c r="Z6167" i="1"/>
  <c r="Y6167" i="1"/>
  <c r="X6167" i="1"/>
  <c r="AC6166" i="1"/>
  <c r="AB6166" i="1"/>
  <c r="Y6166" i="1"/>
  <c r="AA6166" i="1" s="1"/>
  <c r="X6166" i="1"/>
  <c r="Z6166" i="1" s="1"/>
  <c r="AC6165" i="1"/>
  <c r="AB6165" i="1"/>
  <c r="Y6165" i="1"/>
  <c r="X6165" i="1"/>
  <c r="AC6164" i="1"/>
  <c r="AB6164" i="1"/>
  <c r="Y6164" i="1"/>
  <c r="X6164" i="1"/>
  <c r="AC6163" i="1"/>
  <c r="AB6163" i="1"/>
  <c r="AA6163" i="1"/>
  <c r="Z6163" i="1"/>
  <c r="Y6163" i="1"/>
  <c r="X6163" i="1"/>
  <c r="AC6162" i="1"/>
  <c r="AB6162" i="1"/>
  <c r="Y6162" i="1"/>
  <c r="AA6162" i="1" s="1"/>
  <c r="X6162" i="1"/>
  <c r="Z6162" i="1" s="1"/>
  <c r="AC6161" i="1"/>
  <c r="AB6161" i="1"/>
  <c r="Y6161" i="1"/>
  <c r="X6161" i="1"/>
  <c r="AC6160" i="1"/>
  <c r="AB6160" i="1"/>
  <c r="Y6160" i="1"/>
  <c r="X6160" i="1"/>
  <c r="AC6159" i="1"/>
  <c r="AB6159" i="1"/>
  <c r="AA6159" i="1"/>
  <c r="Z6159" i="1"/>
  <c r="Y6159" i="1"/>
  <c r="X6159" i="1"/>
  <c r="AC6158" i="1"/>
  <c r="AB6158" i="1"/>
  <c r="Y6158" i="1"/>
  <c r="AA6158" i="1" s="1"/>
  <c r="X6158" i="1"/>
  <c r="Z6158" i="1" s="1"/>
  <c r="AC6157" i="1"/>
  <c r="AB6157" i="1"/>
  <c r="Y6157" i="1"/>
  <c r="X6157" i="1"/>
  <c r="AC6156" i="1"/>
  <c r="AB6156" i="1"/>
  <c r="Y6156" i="1"/>
  <c r="X6156" i="1"/>
  <c r="AC6155" i="1"/>
  <c r="AB6155" i="1"/>
  <c r="AA6155" i="1"/>
  <c r="Z6155" i="1"/>
  <c r="Y6155" i="1"/>
  <c r="X6155" i="1"/>
  <c r="AC6154" i="1"/>
  <c r="AB6154" i="1"/>
  <c r="Y6154" i="1"/>
  <c r="AA6154" i="1" s="1"/>
  <c r="X6154" i="1"/>
  <c r="Z6154" i="1" s="1"/>
  <c r="AC6153" i="1"/>
  <c r="AB6153" i="1"/>
  <c r="Y6153" i="1"/>
  <c r="X6153" i="1"/>
  <c r="AC6152" i="1"/>
  <c r="AB6152" i="1"/>
  <c r="Y6152" i="1"/>
  <c r="X6152" i="1"/>
  <c r="AC6151" i="1"/>
  <c r="AB6151" i="1"/>
  <c r="AA6151" i="1"/>
  <c r="Z6151" i="1"/>
  <c r="Y6151" i="1"/>
  <c r="X6151" i="1"/>
  <c r="AC6150" i="1"/>
  <c r="AB6150" i="1"/>
  <c r="Y6150" i="1"/>
  <c r="AA6150" i="1" s="1"/>
  <c r="X6150" i="1"/>
  <c r="Z6150" i="1" s="1"/>
  <c r="AC6149" i="1"/>
  <c r="AB6149" i="1"/>
  <c r="Y6149" i="1"/>
  <c r="X6149" i="1"/>
  <c r="AC6148" i="1"/>
  <c r="AB6148" i="1"/>
  <c r="Y6148" i="1"/>
  <c r="X6148" i="1"/>
  <c r="AC6147" i="1"/>
  <c r="AB6147" i="1"/>
  <c r="AA6147" i="1"/>
  <c r="Z6147" i="1"/>
  <c r="Y6147" i="1"/>
  <c r="X6147" i="1"/>
  <c r="AC6146" i="1"/>
  <c r="AB6146" i="1"/>
  <c r="Y6146" i="1"/>
  <c r="AA6146" i="1" s="1"/>
  <c r="X6146" i="1"/>
  <c r="Z6146" i="1" s="1"/>
  <c r="AC6145" i="1"/>
  <c r="AB6145" i="1"/>
  <c r="Y6145" i="1"/>
  <c r="X6145" i="1"/>
  <c r="AC6144" i="1"/>
  <c r="AB6144" i="1"/>
  <c r="Y6144" i="1"/>
  <c r="X6144" i="1"/>
  <c r="AC6143" i="1"/>
  <c r="AB6143" i="1"/>
  <c r="AA6143" i="1"/>
  <c r="Z6143" i="1"/>
  <c r="Y6143" i="1"/>
  <c r="X6143" i="1"/>
  <c r="AC6142" i="1"/>
  <c r="AB6142" i="1"/>
  <c r="Y6142" i="1"/>
  <c r="AA6142" i="1" s="1"/>
  <c r="X6142" i="1"/>
  <c r="Z6142" i="1" s="1"/>
  <c r="AC6141" i="1"/>
  <c r="AB6141" i="1"/>
  <c r="Y6141" i="1"/>
  <c r="X6141" i="1"/>
  <c r="AC6140" i="1"/>
  <c r="AB6140" i="1"/>
  <c r="Y6140" i="1"/>
  <c r="X6140" i="1"/>
  <c r="AC6139" i="1"/>
  <c r="AB6139" i="1"/>
  <c r="AA6139" i="1"/>
  <c r="Z6139" i="1"/>
  <c r="Y6139" i="1"/>
  <c r="X6139" i="1"/>
  <c r="AC6138" i="1"/>
  <c r="AB6138" i="1"/>
  <c r="Y6138" i="1"/>
  <c r="AA6138" i="1" s="1"/>
  <c r="X6138" i="1"/>
  <c r="Z6138" i="1" s="1"/>
  <c r="AC6137" i="1"/>
  <c r="AB6137" i="1"/>
  <c r="Y6137" i="1"/>
  <c r="X6137" i="1"/>
  <c r="AC6136" i="1"/>
  <c r="AB6136" i="1"/>
  <c r="Y6136" i="1"/>
  <c r="X6136" i="1"/>
  <c r="AC6135" i="1"/>
  <c r="AB6135" i="1"/>
  <c r="AA6135" i="1"/>
  <c r="Z6135" i="1"/>
  <c r="Y6135" i="1"/>
  <c r="X6135" i="1"/>
  <c r="AC6134" i="1"/>
  <c r="AB6134" i="1"/>
  <c r="Y6134" i="1"/>
  <c r="AA6134" i="1" s="1"/>
  <c r="X6134" i="1"/>
  <c r="Z6134" i="1" s="1"/>
  <c r="AC6133" i="1"/>
  <c r="AB6133" i="1"/>
  <c r="Y6133" i="1"/>
  <c r="X6133" i="1"/>
  <c r="AC6132" i="1"/>
  <c r="AB6132" i="1"/>
  <c r="Y6132" i="1"/>
  <c r="X6132" i="1"/>
  <c r="AC6131" i="1"/>
  <c r="AB6131" i="1"/>
  <c r="AA6131" i="1"/>
  <c r="Z6131" i="1"/>
  <c r="Y6131" i="1"/>
  <c r="X6131" i="1"/>
  <c r="AC6130" i="1"/>
  <c r="AB6130" i="1"/>
  <c r="Y6130" i="1"/>
  <c r="AA6130" i="1" s="1"/>
  <c r="X6130" i="1"/>
  <c r="Z6130" i="1" s="1"/>
  <c r="AC6129" i="1"/>
  <c r="AB6129" i="1"/>
  <c r="Y6129" i="1"/>
  <c r="X6129" i="1"/>
  <c r="AC6128" i="1"/>
  <c r="AB6128" i="1"/>
  <c r="Y6128" i="1"/>
  <c r="X6128" i="1"/>
  <c r="AC6127" i="1"/>
  <c r="AB6127" i="1"/>
  <c r="AA6127" i="1"/>
  <c r="Z6127" i="1"/>
  <c r="Y6127" i="1"/>
  <c r="X6127" i="1"/>
  <c r="AC6126" i="1"/>
  <c r="AB6126" i="1"/>
  <c r="Y6126" i="1"/>
  <c r="AA6126" i="1" s="1"/>
  <c r="X6126" i="1"/>
  <c r="Z6126" i="1" s="1"/>
  <c r="AC6125" i="1"/>
  <c r="AB6125" i="1"/>
  <c r="Y6125" i="1"/>
  <c r="X6125" i="1"/>
  <c r="AC6124" i="1"/>
  <c r="AB6124" i="1"/>
  <c r="Y6124" i="1"/>
  <c r="X6124" i="1"/>
  <c r="AC6123" i="1"/>
  <c r="AB6123" i="1"/>
  <c r="AA6123" i="1"/>
  <c r="Z6123" i="1"/>
  <c r="Y6123" i="1"/>
  <c r="X6123" i="1"/>
  <c r="AC6122" i="1"/>
  <c r="AB6122" i="1"/>
  <c r="Y6122" i="1"/>
  <c r="AA6122" i="1" s="1"/>
  <c r="X6122" i="1"/>
  <c r="Z6122" i="1" s="1"/>
  <c r="AC6121" i="1"/>
  <c r="AB6121" i="1"/>
  <c r="Y6121" i="1"/>
  <c r="X6121" i="1"/>
  <c r="AC6120" i="1"/>
  <c r="AB6120" i="1"/>
  <c r="Y6120" i="1"/>
  <c r="X6120" i="1"/>
  <c r="AC6119" i="1"/>
  <c r="AB6119" i="1"/>
  <c r="AA6119" i="1"/>
  <c r="Z6119" i="1"/>
  <c r="Y6119" i="1"/>
  <c r="X6119" i="1"/>
  <c r="AC6118" i="1"/>
  <c r="AB6118" i="1"/>
  <c r="Y6118" i="1"/>
  <c r="AA6118" i="1" s="1"/>
  <c r="X6118" i="1"/>
  <c r="Z6118" i="1" s="1"/>
  <c r="AC6117" i="1"/>
  <c r="AB6117" i="1"/>
  <c r="Y6117" i="1"/>
  <c r="X6117" i="1"/>
  <c r="AC6116" i="1"/>
  <c r="AB6116" i="1"/>
  <c r="Y6116" i="1"/>
  <c r="X6116" i="1"/>
  <c r="AC6115" i="1"/>
  <c r="AB6115" i="1"/>
  <c r="AA6115" i="1"/>
  <c r="Z6115" i="1"/>
  <c r="Y6115" i="1"/>
  <c r="X6115" i="1"/>
  <c r="AC6114" i="1"/>
  <c r="AB6114" i="1"/>
  <c r="Y6114" i="1"/>
  <c r="AA6114" i="1" s="1"/>
  <c r="X6114" i="1"/>
  <c r="Z6114" i="1" s="1"/>
  <c r="AC6113" i="1"/>
  <c r="AB6113" i="1"/>
  <c r="Y6113" i="1"/>
  <c r="X6113" i="1"/>
  <c r="AC6112" i="1"/>
  <c r="AB6112" i="1"/>
  <c r="Y6112" i="1"/>
  <c r="X6112" i="1"/>
  <c r="AC6111" i="1"/>
  <c r="AB6111" i="1"/>
  <c r="AA6111" i="1"/>
  <c r="Z6111" i="1"/>
  <c r="Y6111" i="1"/>
  <c r="X6111" i="1"/>
  <c r="AC6110" i="1"/>
  <c r="AB6110" i="1"/>
  <c r="Y6110" i="1"/>
  <c r="AA6110" i="1" s="1"/>
  <c r="X6110" i="1"/>
  <c r="Z6110" i="1" s="1"/>
  <c r="AC6109" i="1"/>
  <c r="AB6109" i="1"/>
  <c r="Y6109" i="1"/>
  <c r="X6109" i="1"/>
  <c r="AC6108" i="1"/>
  <c r="AB6108" i="1"/>
  <c r="Y6108" i="1"/>
  <c r="X6108" i="1"/>
  <c r="AC6107" i="1"/>
  <c r="AB6107" i="1"/>
  <c r="AA6107" i="1"/>
  <c r="Z6107" i="1"/>
  <c r="Y6107" i="1"/>
  <c r="X6107" i="1"/>
  <c r="AC6106" i="1"/>
  <c r="AB6106" i="1"/>
  <c r="Y6106" i="1"/>
  <c r="AA6106" i="1" s="1"/>
  <c r="X6106" i="1"/>
  <c r="Z6106" i="1" s="1"/>
  <c r="AC6105" i="1"/>
  <c r="AB6105" i="1"/>
  <c r="Y6105" i="1"/>
  <c r="X6105" i="1"/>
  <c r="AC6104" i="1"/>
  <c r="AB6104" i="1"/>
  <c r="Y6104" i="1"/>
  <c r="X6104" i="1"/>
  <c r="AC6103" i="1"/>
  <c r="AB6103" i="1"/>
  <c r="AA6103" i="1"/>
  <c r="Z6103" i="1"/>
  <c r="Y6103" i="1"/>
  <c r="X6103" i="1"/>
  <c r="AC6102" i="1"/>
  <c r="AB6102" i="1"/>
  <c r="Y6102" i="1"/>
  <c r="AA6102" i="1" s="1"/>
  <c r="X6102" i="1"/>
  <c r="Z6102" i="1" s="1"/>
  <c r="AC6101" i="1"/>
  <c r="AB6101" i="1"/>
  <c r="Y6101" i="1"/>
  <c r="X6101" i="1"/>
  <c r="AC6100" i="1"/>
  <c r="AB6100" i="1"/>
  <c r="Y6100" i="1"/>
  <c r="X6100" i="1"/>
  <c r="AC6099" i="1"/>
  <c r="AB6099" i="1"/>
  <c r="AA6099" i="1"/>
  <c r="Z6099" i="1"/>
  <c r="Y6099" i="1"/>
  <c r="X6099" i="1"/>
  <c r="AC6098" i="1"/>
  <c r="AB6098" i="1"/>
  <c r="Y6098" i="1"/>
  <c r="AA6098" i="1" s="1"/>
  <c r="X6098" i="1"/>
  <c r="Z6098" i="1" s="1"/>
  <c r="AC6097" i="1"/>
  <c r="AB6097" i="1"/>
  <c r="Y6097" i="1"/>
  <c r="X6097" i="1"/>
  <c r="AC6096" i="1"/>
  <c r="AB6096" i="1"/>
  <c r="Y6096" i="1"/>
  <c r="X6096" i="1"/>
  <c r="AC6095" i="1"/>
  <c r="AB6095" i="1"/>
  <c r="AA6095" i="1"/>
  <c r="Z6095" i="1"/>
  <c r="Y6095" i="1"/>
  <c r="X6095" i="1"/>
  <c r="AC6094" i="1"/>
  <c r="AB6094" i="1"/>
  <c r="Y6094" i="1"/>
  <c r="AA6094" i="1" s="1"/>
  <c r="X6094" i="1"/>
  <c r="Z6094" i="1" s="1"/>
  <c r="AC6093" i="1"/>
  <c r="AB6093" i="1"/>
  <c r="Y6093" i="1"/>
  <c r="X6093" i="1"/>
  <c r="AC6092" i="1"/>
  <c r="AB6092" i="1"/>
  <c r="Y6092" i="1"/>
  <c r="X6092" i="1"/>
  <c r="AC6091" i="1"/>
  <c r="AB6091" i="1"/>
  <c r="AA6091" i="1"/>
  <c r="Z6091" i="1"/>
  <c r="Y6091" i="1"/>
  <c r="X6091" i="1"/>
  <c r="AC6090" i="1"/>
  <c r="AB6090" i="1"/>
  <c r="Y6090" i="1"/>
  <c r="AA6090" i="1" s="1"/>
  <c r="X6090" i="1"/>
  <c r="Z6090" i="1" s="1"/>
  <c r="AC6089" i="1"/>
  <c r="AB6089" i="1"/>
  <c r="Y6089" i="1"/>
  <c r="X6089" i="1"/>
  <c r="AC6088" i="1"/>
  <c r="AB6088" i="1"/>
  <c r="Y6088" i="1"/>
  <c r="X6088" i="1"/>
  <c r="AC6087" i="1"/>
  <c r="AB6087" i="1"/>
  <c r="AA6087" i="1"/>
  <c r="Z6087" i="1"/>
  <c r="Y6087" i="1"/>
  <c r="X6087" i="1"/>
  <c r="AC6086" i="1"/>
  <c r="AB6086" i="1"/>
  <c r="Y6086" i="1"/>
  <c r="AA6086" i="1" s="1"/>
  <c r="X6086" i="1"/>
  <c r="Z6086" i="1" s="1"/>
  <c r="AC6085" i="1"/>
  <c r="AB6085" i="1"/>
  <c r="Y6085" i="1"/>
  <c r="X6085" i="1"/>
  <c r="AC6084" i="1"/>
  <c r="AB6084" i="1"/>
  <c r="Y6084" i="1"/>
  <c r="X6084" i="1"/>
  <c r="AC6083" i="1"/>
  <c r="AB6083" i="1"/>
  <c r="AA6083" i="1"/>
  <c r="Z6083" i="1"/>
  <c r="Y6083" i="1"/>
  <c r="X6083" i="1"/>
  <c r="AC6082" i="1"/>
  <c r="AB6082" i="1"/>
  <c r="Y6082" i="1"/>
  <c r="AA6082" i="1" s="1"/>
  <c r="X6082" i="1"/>
  <c r="Z6082" i="1" s="1"/>
  <c r="AC6081" i="1"/>
  <c r="AB6081" i="1"/>
  <c r="Y6081" i="1"/>
  <c r="X6081" i="1"/>
  <c r="AC6080" i="1"/>
  <c r="AB6080" i="1"/>
  <c r="Y6080" i="1"/>
  <c r="X6080" i="1"/>
  <c r="AC6079" i="1"/>
  <c r="AB6079" i="1"/>
  <c r="AA6079" i="1"/>
  <c r="Z6079" i="1"/>
  <c r="Y6079" i="1"/>
  <c r="X6079" i="1"/>
  <c r="AC6078" i="1"/>
  <c r="AB6078" i="1"/>
  <c r="Y6078" i="1"/>
  <c r="AA6078" i="1" s="1"/>
  <c r="X6078" i="1"/>
  <c r="Z6078" i="1" s="1"/>
  <c r="AC6077" i="1"/>
  <c r="AB6077" i="1"/>
  <c r="Y6077" i="1"/>
  <c r="X6077" i="1"/>
  <c r="AC6076" i="1"/>
  <c r="AB6076" i="1"/>
  <c r="Y6076" i="1"/>
  <c r="X6076" i="1"/>
  <c r="AC6075" i="1"/>
  <c r="AB6075" i="1"/>
  <c r="AA6075" i="1"/>
  <c r="Z6075" i="1"/>
  <c r="Y6075" i="1"/>
  <c r="X6075" i="1"/>
  <c r="AC6074" i="1"/>
  <c r="AB6074" i="1"/>
  <c r="Y6074" i="1"/>
  <c r="AA6074" i="1" s="1"/>
  <c r="X6074" i="1"/>
  <c r="Z6074" i="1" s="1"/>
  <c r="AC6073" i="1"/>
  <c r="AB6073" i="1"/>
  <c r="Y6073" i="1"/>
  <c r="X6073" i="1"/>
  <c r="AC6072" i="1"/>
  <c r="AB6072" i="1"/>
  <c r="Y6072" i="1"/>
  <c r="X6072" i="1"/>
  <c r="AC6071" i="1"/>
  <c r="AB6071" i="1"/>
  <c r="AA6071" i="1"/>
  <c r="Z6071" i="1"/>
  <c r="Y6071" i="1"/>
  <c r="X6071" i="1"/>
  <c r="AC6070" i="1"/>
  <c r="AB6070" i="1"/>
  <c r="Y6070" i="1"/>
  <c r="AA6070" i="1" s="1"/>
  <c r="X6070" i="1"/>
  <c r="Z6070" i="1" s="1"/>
  <c r="AC6069" i="1"/>
  <c r="AB6069" i="1"/>
  <c r="Y6069" i="1"/>
  <c r="X6069" i="1"/>
  <c r="AC6068" i="1"/>
  <c r="AB6068" i="1"/>
  <c r="Y6068" i="1"/>
  <c r="X6068" i="1"/>
  <c r="AC6067" i="1"/>
  <c r="AB6067" i="1"/>
  <c r="AA6067" i="1"/>
  <c r="Z6067" i="1"/>
  <c r="Y6067" i="1"/>
  <c r="X6067" i="1"/>
  <c r="AC6066" i="1"/>
  <c r="AB6066" i="1"/>
  <c r="Y6066" i="1"/>
  <c r="AA6066" i="1" s="1"/>
  <c r="X6066" i="1"/>
  <c r="Z6066" i="1" s="1"/>
  <c r="AC6065" i="1"/>
  <c r="AB6065" i="1"/>
  <c r="Y6065" i="1"/>
  <c r="X6065" i="1"/>
  <c r="AC6064" i="1"/>
  <c r="AB6064" i="1"/>
  <c r="Y6064" i="1"/>
  <c r="X6064" i="1"/>
  <c r="AC6063" i="1"/>
  <c r="AB6063" i="1"/>
  <c r="AA6063" i="1"/>
  <c r="Z6063" i="1"/>
  <c r="Y6063" i="1"/>
  <c r="X6063" i="1"/>
  <c r="AC6062" i="1"/>
  <c r="AB6062" i="1"/>
  <c r="Y6062" i="1"/>
  <c r="AA6062" i="1" s="1"/>
  <c r="X6062" i="1"/>
  <c r="Z6062" i="1" s="1"/>
  <c r="AC6061" i="1"/>
  <c r="AB6061" i="1"/>
  <c r="Y6061" i="1"/>
  <c r="X6061" i="1"/>
  <c r="AC6060" i="1"/>
  <c r="AB6060" i="1"/>
  <c r="Y6060" i="1"/>
  <c r="X6060" i="1"/>
  <c r="AC6059" i="1"/>
  <c r="AB6059" i="1"/>
  <c r="AA6059" i="1"/>
  <c r="Z6059" i="1"/>
  <c r="Y6059" i="1"/>
  <c r="X6059" i="1"/>
  <c r="AC6058" i="1"/>
  <c r="AB6058" i="1"/>
  <c r="Y6058" i="1"/>
  <c r="AA6058" i="1" s="1"/>
  <c r="X6058" i="1"/>
  <c r="Z6058" i="1" s="1"/>
  <c r="AC6057" i="1"/>
  <c r="AB6057" i="1"/>
  <c r="Y6057" i="1"/>
  <c r="X6057" i="1"/>
  <c r="AC6056" i="1"/>
  <c r="AB6056" i="1"/>
  <c r="Y6056" i="1"/>
  <c r="X6056" i="1"/>
  <c r="AC6055" i="1"/>
  <c r="AB6055" i="1"/>
  <c r="AA6055" i="1"/>
  <c r="Z6055" i="1"/>
  <c r="Y6055" i="1"/>
  <c r="X6055" i="1"/>
  <c r="AC6054" i="1"/>
  <c r="AB6054" i="1"/>
  <c r="Y6054" i="1"/>
  <c r="AA6054" i="1" s="1"/>
  <c r="X6054" i="1"/>
  <c r="Z6054" i="1" s="1"/>
  <c r="AC6053" i="1"/>
  <c r="AB6053" i="1"/>
  <c r="Y6053" i="1"/>
  <c r="X6053" i="1"/>
  <c r="AC6052" i="1"/>
  <c r="AB6052" i="1"/>
  <c r="Y6052" i="1"/>
  <c r="X6052" i="1"/>
  <c r="AC6051" i="1"/>
  <c r="AB6051" i="1"/>
  <c r="AA6051" i="1"/>
  <c r="Z6051" i="1"/>
  <c r="Y6051" i="1"/>
  <c r="X6051" i="1"/>
  <c r="AC6050" i="1"/>
  <c r="AB6050" i="1"/>
  <c r="Y6050" i="1"/>
  <c r="AA6050" i="1" s="1"/>
  <c r="X6050" i="1"/>
  <c r="Z6050" i="1" s="1"/>
  <c r="AC6049" i="1"/>
  <c r="AB6049" i="1"/>
  <c r="Y6049" i="1"/>
  <c r="X6049" i="1"/>
  <c r="AC6048" i="1"/>
  <c r="AB6048" i="1"/>
  <c r="Y6048" i="1"/>
  <c r="X6048" i="1"/>
  <c r="AC6047" i="1"/>
  <c r="AB6047" i="1"/>
  <c r="AA6047" i="1"/>
  <c r="Z6047" i="1"/>
  <c r="Y6047" i="1"/>
  <c r="X6047" i="1"/>
  <c r="AC6046" i="1"/>
  <c r="AB6046" i="1"/>
  <c r="Y6046" i="1"/>
  <c r="AA6046" i="1" s="1"/>
  <c r="X6046" i="1"/>
  <c r="Z6046" i="1" s="1"/>
  <c r="AC6045" i="1"/>
  <c r="AB6045" i="1"/>
  <c r="Y6045" i="1"/>
  <c r="X6045" i="1"/>
  <c r="AC6044" i="1"/>
  <c r="AB6044" i="1"/>
  <c r="Y6044" i="1"/>
  <c r="X6044" i="1"/>
  <c r="AC6043" i="1"/>
  <c r="AB6043" i="1"/>
  <c r="AA6043" i="1"/>
  <c r="Z6043" i="1"/>
  <c r="Y6043" i="1"/>
  <c r="X6043" i="1"/>
  <c r="AC6042" i="1"/>
  <c r="AB6042" i="1"/>
  <c r="Y6042" i="1"/>
  <c r="AA6042" i="1" s="1"/>
  <c r="X6042" i="1"/>
  <c r="Z6042" i="1" s="1"/>
  <c r="AC6041" i="1"/>
  <c r="AB6041" i="1"/>
  <c r="Y6041" i="1"/>
  <c r="X6041" i="1"/>
  <c r="AC6040" i="1"/>
  <c r="AB6040" i="1"/>
  <c r="Y6040" i="1"/>
  <c r="X6040" i="1"/>
  <c r="AC6039" i="1"/>
  <c r="AB6039" i="1"/>
  <c r="AA6039" i="1"/>
  <c r="Z6039" i="1"/>
  <c r="Y6039" i="1"/>
  <c r="X6039" i="1"/>
  <c r="AC6038" i="1"/>
  <c r="AB6038" i="1"/>
  <c r="Y6038" i="1"/>
  <c r="AA6038" i="1" s="1"/>
  <c r="X6038" i="1"/>
  <c r="Z6038" i="1" s="1"/>
  <c r="AC6037" i="1"/>
  <c r="AB6037" i="1"/>
  <c r="Y6037" i="1"/>
  <c r="X6037" i="1"/>
  <c r="AC6036" i="1"/>
  <c r="AB6036" i="1"/>
  <c r="Y6036" i="1"/>
  <c r="X6036" i="1"/>
  <c r="AC6035" i="1"/>
  <c r="AB6035" i="1"/>
  <c r="AA6035" i="1"/>
  <c r="Z6035" i="1"/>
  <c r="Y6035" i="1"/>
  <c r="X6035" i="1"/>
  <c r="AC6034" i="1"/>
  <c r="AB6034" i="1"/>
  <c r="Y6034" i="1"/>
  <c r="AA6034" i="1" s="1"/>
  <c r="X6034" i="1"/>
  <c r="Z6034" i="1" s="1"/>
  <c r="AC6033" i="1"/>
  <c r="AB6033" i="1"/>
  <c r="Y6033" i="1"/>
  <c r="X6033" i="1"/>
  <c r="AC6032" i="1"/>
  <c r="AB6032" i="1"/>
  <c r="Y6032" i="1"/>
  <c r="X6032" i="1"/>
  <c r="AC6031" i="1"/>
  <c r="AB6031" i="1"/>
  <c r="AA6031" i="1"/>
  <c r="Z6031" i="1"/>
  <c r="Y6031" i="1"/>
  <c r="X6031" i="1"/>
  <c r="AC6030" i="1"/>
  <c r="AB6030" i="1"/>
  <c r="Y6030" i="1"/>
  <c r="AA6030" i="1" s="1"/>
  <c r="X6030" i="1"/>
  <c r="Z6030" i="1" s="1"/>
  <c r="AC6029" i="1"/>
  <c r="AB6029" i="1"/>
  <c r="Y6029" i="1"/>
  <c r="X6029" i="1"/>
  <c r="AC6028" i="1"/>
  <c r="AB6028" i="1"/>
  <c r="Y6028" i="1"/>
  <c r="X6028" i="1"/>
  <c r="AC6027" i="1"/>
  <c r="AB6027" i="1"/>
  <c r="AA6027" i="1"/>
  <c r="Z6027" i="1"/>
  <c r="Y6027" i="1"/>
  <c r="X6027" i="1"/>
  <c r="AC6026" i="1"/>
  <c r="AB6026" i="1"/>
  <c r="Y6026" i="1"/>
  <c r="AA6026" i="1" s="1"/>
  <c r="X6026" i="1"/>
  <c r="Z6026" i="1" s="1"/>
  <c r="AC6025" i="1"/>
  <c r="AB6025" i="1"/>
  <c r="Y6025" i="1"/>
  <c r="X6025" i="1"/>
  <c r="AC6024" i="1"/>
  <c r="AB6024" i="1"/>
  <c r="Y6024" i="1"/>
  <c r="X6024" i="1"/>
  <c r="AC6023" i="1"/>
  <c r="AB6023" i="1"/>
  <c r="AA6023" i="1"/>
  <c r="Z6023" i="1"/>
  <c r="Y6023" i="1"/>
  <c r="X6023" i="1"/>
  <c r="AC6022" i="1"/>
  <c r="AB6022" i="1"/>
  <c r="Y6022" i="1"/>
  <c r="AA6022" i="1" s="1"/>
  <c r="X6022" i="1"/>
  <c r="Z6022" i="1" s="1"/>
  <c r="AC6021" i="1"/>
  <c r="AB6021" i="1"/>
  <c r="Y6021" i="1"/>
  <c r="X6021" i="1"/>
  <c r="AC6020" i="1"/>
  <c r="AB6020" i="1"/>
  <c r="Y6020" i="1"/>
  <c r="X6020" i="1"/>
  <c r="AC6019" i="1"/>
  <c r="AB6019" i="1"/>
  <c r="AA6019" i="1"/>
  <c r="Z6019" i="1"/>
  <c r="Y6019" i="1"/>
  <c r="X6019" i="1"/>
  <c r="AC6018" i="1"/>
  <c r="AB6018" i="1"/>
  <c r="Y6018" i="1"/>
  <c r="AA6018" i="1" s="1"/>
  <c r="X6018" i="1"/>
  <c r="Z6018" i="1" s="1"/>
  <c r="AC6017" i="1"/>
  <c r="AB6017" i="1"/>
  <c r="Y6017" i="1"/>
  <c r="X6017" i="1"/>
  <c r="AC6016" i="1"/>
  <c r="AB6016" i="1"/>
  <c r="Y6016" i="1"/>
  <c r="X6016" i="1"/>
  <c r="AC6015" i="1"/>
  <c r="AB6015" i="1"/>
  <c r="AA6015" i="1"/>
  <c r="Z6015" i="1"/>
  <c r="Y6015" i="1"/>
  <c r="X6015" i="1"/>
  <c r="AC6014" i="1"/>
  <c r="AB6014" i="1"/>
  <c r="Y6014" i="1"/>
  <c r="AA6014" i="1" s="1"/>
  <c r="X6014" i="1"/>
  <c r="Z6014" i="1" s="1"/>
  <c r="AC6013" i="1"/>
  <c r="AB6013" i="1"/>
  <c r="Y6013" i="1"/>
  <c r="X6013" i="1"/>
  <c r="AC6012" i="1"/>
  <c r="AB6012" i="1"/>
  <c r="Y6012" i="1"/>
  <c r="X6012" i="1"/>
  <c r="AC6011" i="1"/>
  <c r="AB6011" i="1"/>
  <c r="AA6011" i="1"/>
  <c r="Z6011" i="1"/>
  <c r="Y6011" i="1"/>
  <c r="X6011" i="1"/>
  <c r="AC6010" i="1"/>
  <c r="AB6010" i="1"/>
  <c r="Y6010" i="1"/>
  <c r="AA6010" i="1" s="1"/>
  <c r="X6010" i="1"/>
  <c r="Z6010" i="1" s="1"/>
  <c r="AC6009" i="1"/>
  <c r="AB6009" i="1"/>
  <c r="Y6009" i="1"/>
  <c r="X6009" i="1"/>
  <c r="AC6008" i="1"/>
  <c r="AB6008" i="1"/>
  <c r="Y6008" i="1"/>
  <c r="X6008" i="1"/>
  <c r="AC6007" i="1"/>
  <c r="AB6007" i="1"/>
  <c r="AA6007" i="1"/>
  <c r="Z6007" i="1"/>
  <c r="Y6007" i="1"/>
  <c r="X6007" i="1"/>
  <c r="AC6006" i="1"/>
  <c r="AB6006" i="1"/>
  <c r="Y6006" i="1"/>
  <c r="AA6006" i="1" s="1"/>
  <c r="X6006" i="1"/>
  <c r="Z6006" i="1" s="1"/>
  <c r="AC6005" i="1"/>
  <c r="AB6005" i="1"/>
  <c r="Y6005" i="1"/>
  <c r="X6005" i="1"/>
  <c r="AC6004" i="1"/>
  <c r="AB6004" i="1"/>
  <c r="Y6004" i="1"/>
  <c r="X6004" i="1"/>
  <c r="AC6003" i="1"/>
  <c r="AB6003" i="1"/>
  <c r="AA6003" i="1"/>
  <c r="Z6003" i="1"/>
  <c r="Y6003" i="1"/>
  <c r="X6003" i="1"/>
  <c r="AC6002" i="1"/>
  <c r="AB6002" i="1"/>
  <c r="Y6002" i="1"/>
  <c r="AA6002" i="1" s="1"/>
  <c r="X6002" i="1"/>
  <c r="Z6002" i="1" s="1"/>
  <c r="AC6001" i="1"/>
  <c r="AB6001" i="1"/>
  <c r="Y6001" i="1"/>
  <c r="X6001" i="1"/>
  <c r="AC6000" i="1"/>
  <c r="AB6000" i="1"/>
  <c r="Y6000" i="1"/>
  <c r="X6000" i="1"/>
  <c r="AC5999" i="1"/>
  <c r="AB5999" i="1"/>
  <c r="AA5999" i="1"/>
  <c r="Z5999" i="1"/>
  <c r="Y5999" i="1"/>
  <c r="X5999" i="1"/>
  <c r="AC5998" i="1"/>
  <c r="AB5998" i="1"/>
  <c r="Y5998" i="1"/>
  <c r="AA5998" i="1" s="1"/>
  <c r="X5998" i="1"/>
  <c r="Z5998" i="1" s="1"/>
  <c r="AC5997" i="1"/>
  <c r="AB5997" i="1"/>
  <c r="Y5997" i="1"/>
  <c r="X5997" i="1"/>
  <c r="AC5996" i="1"/>
  <c r="AB5996" i="1"/>
  <c r="Y5996" i="1"/>
  <c r="X5996" i="1"/>
  <c r="AC5995" i="1"/>
  <c r="AB5995" i="1"/>
  <c r="AA5995" i="1"/>
  <c r="Z5995" i="1"/>
  <c r="Y5995" i="1"/>
  <c r="X5995" i="1"/>
  <c r="AC5994" i="1"/>
  <c r="AB5994" i="1"/>
  <c r="Y5994" i="1"/>
  <c r="AA5994" i="1" s="1"/>
  <c r="X5994" i="1"/>
  <c r="Z5994" i="1" s="1"/>
  <c r="AC5993" i="1"/>
  <c r="AB5993" i="1"/>
  <c r="Y5993" i="1"/>
  <c r="X5993" i="1"/>
  <c r="AC5992" i="1"/>
  <c r="AB5992" i="1"/>
  <c r="Y5992" i="1"/>
  <c r="X5992" i="1"/>
  <c r="AC5991" i="1"/>
  <c r="AB5991" i="1"/>
  <c r="AA5991" i="1"/>
  <c r="Z5991" i="1"/>
  <c r="Y5991" i="1"/>
  <c r="X5991" i="1"/>
  <c r="AC5990" i="1"/>
  <c r="AB5990" i="1"/>
  <c r="Y5990" i="1"/>
  <c r="AA5990" i="1" s="1"/>
  <c r="X5990" i="1"/>
  <c r="Z5990" i="1" s="1"/>
  <c r="AC5989" i="1"/>
  <c r="AB5989" i="1"/>
  <c r="Y5989" i="1"/>
  <c r="X5989" i="1"/>
  <c r="AC5988" i="1"/>
  <c r="AB5988" i="1"/>
  <c r="Y5988" i="1"/>
  <c r="X5988" i="1"/>
  <c r="AC5987" i="1"/>
  <c r="AB5987" i="1"/>
  <c r="AA5987" i="1"/>
  <c r="Z5987" i="1"/>
  <c r="Y5987" i="1"/>
  <c r="X5987" i="1"/>
  <c r="AC5986" i="1"/>
  <c r="AB5986" i="1"/>
  <c r="Y5986" i="1"/>
  <c r="AA5986" i="1" s="1"/>
  <c r="X5986" i="1"/>
  <c r="Z5986" i="1" s="1"/>
  <c r="AC5985" i="1"/>
  <c r="AB5985" i="1"/>
  <c r="Y5985" i="1"/>
  <c r="X5985" i="1"/>
  <c r="AC5984" i="1"/>
  <c r="AB5984" i="1"/>
  <c r="Y5984" i="1"/>
  <c r="X5984" i="1"/>
  <c r="AC5983" i="1"/>
  <c r="AB5983" i="1"/>
  <c r="AA5983" i="1"/>
  <c r="Z5983" i="1"/>
  <c r="Y5983" i="1"/>
  <c r="X5983" i="1"/>
  <c r="AC5982" i="1"/>
  <c r="AB5982" i="1"/>
  <c r="Y5982" i="1"/>
  <c r="AA5982" i="1" s="1"/>
  <c r="X5982" i="1"/>
  <c r="Z5982" i="1" s="1"/>
  <c r="AC5981" i="1"/>
  <c r="AB5981" i="1"/>
  <c r="Y5981" i="1"/>
  <c r="X5981" i="1"/>
  <c r="AC5980" i="1"/>
  <c r="AB5980" i="1"/>
  <c r="Y5980" i="1"/>
  <c r="X5980" i="1"/>
  <c r="AC5979" i="1"/>
  <c r="AB5979" i="1"/>
  <c r="AA5979" i="1"/>
  <c r="Z5979" i="1"/>
  <c r="Y5979" i="1"/>
  <c r="X5979" i="1"/>
  <c r="AC5978" i="1"/>
  <c r="AB5978" i="1"/>
  <c r="Y5978" i="1"/>
  <c r="AA5978" i="1" s="1"/>
  <c r="X5978" i="1"/>
  <c r="Z5978" i="1" s="1"/>
  <c r="AC5977" i="1"/>
  <c r="AB5977" i="1"/>
  <c r="Y5977" i="1"/>
  <c r="X5977" i="1"/>
  <c r="AC5976" i="1"/>
  <c r="AB5976" i="1"/>
  <c r="Y5976" i="1"/>
  <c r="X5976" i="1"/>
  <c r="AC5975" i="1"/>
  <c r="AB5975" i="1"/>
  <c r="AA5975" i="1"/>
  <c r="Z5975" i="1"/>
  <c r="Y5975" i="1"/>
  <c r="X5975" i="1"/>
  <c r="AC5974" i="1"/>
  <c r="AB5974" i="1"/>
  <c r="Y5974" i="1"/>
  <c r="AA5974" i="1" s="1"/>
  <c r="X5974" i="1"/>
  <c r="Z5974" i="1" s="1"/>
  <c r="AC5973" i="1"/>
  <c r="AB5973" i="1"/>
  <c r="Y5973" i="1"/>
  <c r="X5973" i="1"/>
  <c r="AC5972" i="1"/>
  <c r="AB5972" i="1"/>
  <c r="Y5972" i="1"/>
  <c r="X5972" i="1"/>
  <c r="AC5971" i="1"/>
  <c r="AB5971" i="1"/>
  <c r="AA5971" i="1"/>
  <c r="Z5971" i="1"/>
  <c r="Y5971" i="1"/>
  <c r="X5971" i="1"/>
  <c r="AC5970" i="1"/>
  <c r="AB5970" i="1"/>
  <c r="Y5970" i="1"/>
  <c r="AA5970" i="1" s="1"/>
  <c r="X5970" i="1"/>
  <c r="Z5970" i="1" s="1"/>
  <c r="AC5969" i="1"/>
  <c r="AB5969" i="1"/>
  <c r="Y5969" i="1"/>
  <c r="X5969" i="1"/>
  <c r="AC5968" i="1"/>
  <c r="AB5968" i="1"/>
  <c r="Y5968" i="1"/>
  <c r="X5968" i="1"/>
  <c r="AC5967" i="1"/>
  <c r="AB5967" i="1"/>
  <c r="AA5967" i="1"/>
  <c r="Z5967" i="1"/>
  <c r="Y5967" i="1"/>
  <c r="X5967" i="1"/>
  <c r="AC5966" i="1"/>
  <c r="AB5966" i="1"/>
  <c r="Y5966" i="1"/>
  <c r="AA5966" i="1" s="1"/>
  <c r="X5966" i="1"/>
  <c r="Z5966" i="1" s="1"/>
  <c r="AC5965" i="1"/>
  <c r="AB5965" i="1"/>
  <c r="Y5965" i="1"/>
  <c r="X5965" i="1"/>
  <c r="AC5964" i="1"/>
  <c r="AB5964" i="1"/>
  <c r="Y5964" i="1"/>
  <c r="X5964" i="1"/>
  <c r="AC5963" i="1"/>
  <c r="AB5963" i="1"/>
  <c r="AA5963" i="1"/>
  <c r="Z5963" i="1"/>
  <c r="Y5963" i="1"/>
  <c r="X5963" i="1"/>
  <c r="AC5962" i="1"/>
  <c r="AB5962" i="1"/>
  <c r="Y5962" i="1"/>
  <c r="AA5962" i="1" s="1"/>
  <c r="X5962" i="1"/>
  <c r="Z5962" i="1" s="1"/>
  <c r="AC5961" i="1"/>
  <c r="AB5961" i="1"/>
  <c r="Y5961" i="1"/>
  <c r="X5961" i="1"/>
  <c r="AC5960" i="1"/>
  <c r="AB5960" i="1"/>
  <c r="Y5960" i="1"/>
  <c r="X5960" i="1"/>
  <c r="AC5959" i="1"/>
  <c r="AB5959" i="1"/>
  <c r="AA5959" i="1"/>
  <c r="Z5959" i="1"/>
  <c r="Y5959" i="1"/>
  <c r="X5959" i="1"/>
  <c r="AC5958" i="1"/>
  <c r="AB5958" i="1"/>
  <c r="Y5958" i="1"/>
  <c r="AA5958" i="1" s="1"/>
  <c r="X5958" i="1"/>
  <c r="Z5958" i="1" s="1"/>
  <c r="AC5957" i="1"/>
  <c r="AB5957" i="1"/>
  <c r="Y5957" i="1"/>
  <c r="X5957" i="1"/>
  <c r="AC5956" i="1"/>
  <c r="AB5956" i="1"/>
  <c r="Y5956" i="1"/>
  <c r="X5956" i="1"/>
  <c r="AC5955" i="1"/>
  <c r="AB5955" i="1"/>
  <c r="AA5955" i="1"/>
  <c r="Z5955" i="1"/>
  <c r="Y5955" i="1"/>
  <c r="X5955" i="1"/>
  <c r="AC5954" i="1"/>
  <c r="AB5954" i="1"/>
  <c r="Y5954" i="1"/>
  <c r="AA5954" i="1" s="1"/>
  <c r="X5954" i="1"/>
  <c r="Z5954" i="1" s="1"/>
  <c r="AC5953" i="1"/>
  <c r="AB5953" i="1"/>
  <c r="Y5953" i="1"/>
  <c r="X5953" i="1"/>
  <c r="AC5952" i="1"/>
  <c r="AB5952" i="1"/>
  <c r="Y5952" i="1"/>
  <c r="X5952" i="1"/>
  <c r="AC5951" i="1"/>
  <c r="AB5951" i="1"/>
  <c r="AA5951" i="1"/>
  <c r="Z5951" i="1"/>
  <c r="Y5951" i="1"/>
  <c r="X5951" i="1"/>
  <c r="AC5950" i="1"/>
  <c r="AB5950" i="1"/>
  <c r="Y5950" i="1"/>
  <c r="AA5950" i="1" s="1"/>
  <c r="X5950" i="1"/>
  <c r="Z5950" i="1" s="1"/>
  <c r="AC5949" i="1"/>
  <c r="AB5949" i="1"/>
  <c r="Y5949" i="1"/>
  <c r="X5949" i="1"/>
  <c r="AC5948" i="1"/>
  <c r="AB5948" i="1"/>
  <c r="Y5948" i="1"/>
  <c r="X5948" i="1"/>
  <c r="AC5947" i="1"/>
  <c r="AB5947" i="1"/>
  <c r="AA5947" i="1"/>
  <c r="Z5947" i="1"/>
  <c r="Y5947" i="1"/>
  <c r="X5947" i="1"/>
  <c r="AC5946" i="1"/>
  <c r="AB5946" i="1"/>
  <c r="Y5946" i="1"/>
  <c r="AA5946" i="1" s="1"/>
  <c r="X5946" i="1"/>
  <c r="Z5946" i="1" s="1"/>
  <c r="AC5945" i="1"/>
  <c r="AB5945" i="1"/>
  <c r="Y5945" i="1"/>
  <c r="X5945" i="1"/>
  <c r="AC5944" i="1"/>
  <c r="AB5944" i="1"/>
  <c r="Y5944" i="1"/>
  <c r="X5944" i="1"/>
  <c r="AC5943" i="1"/>
  <c r="AB5943" i="1"/>
  <c r="AA5943" i="1"/>
  <c r="Z5943" i="1"/>
  <c r="Y5943" i="1"/>
  <c r="X5943" i="1"/>
  <c r="AC5942" i="1"/>
  <c r="AB5942" i="1"/>
  <c r="Y5942" i="1"/>
  <c r="AA5942" i="1" s="1"/>
  <c r="X5942" i="1"/>
  <c r="Z5942" i="1" s="1"/>
  <c r="AC5941" i="1"/>
  <c r="AB5941" i="1"/>
  <c r="Y5941" i="1"/>
  <c r="X5941" i="1"/>
  <c r="AC5940" i="1"/>
  <c r="AB5940" i="1"/>
  <c r="Y5940" i="1"/>
  <c r="X5940" i="1"/>
  <c r="AC5939" i="1"/>
  <c r="AB5939" i="1"/>
  <c r="AA5939" i="1"/>
  <c r="Z5939" i="1"/>
  <c r="Y5939" i="1"/>
  <c r="X5939" i="1"/>
  <c r="AC5938" i="1"/>
  <c r="AB5938" i="1"/>
  <c r="Y5938" i="1"/>
  <c r="AA5938" i="1" s="1"/>
  <c r="X5938" i="1"/>
  <c r="Z5938" i="1" s="1"/>
  <c r="AC5937" i="1"/>
  <c r="AB5937" i="1"/>
  <c r="Y5937" i="1"/>
  <c r="X5937" i="1"/>
  <c r="AC5936" i="1"/>
  <c r="AB5936" i="1"/>
  <c r="Y5936" i="1"/>
  <c r="X5936" i="1"/>
  <c r="AC5935" i="1"/>
  <c r="AB5935" i="1"/>
  <c r="AA5935" i="1"/>
  <c r="Z5935" i="1"/>
  <c r="Y5935" i="1"/>
  <c r="X5935" i="1"/>
  <c r="AC5934" i="1"/>
  <c r="AB5934" i="1"/>
  <c r="Y5934" i="1"/>
  <c r="AA5934" i="1" s="1"/>
  <c r="X5934" i="1"/>
  <c r="Z5934" i="1" s="1"/>
  <c r="AC5933" i="1"/>
  <c r="AB5933" i="1"/>
  <c r="Y5933" i="1"/>
  <c r="X5933" i="1"/>
  <c r="AC5932" i="1"/>
  <c r="AB5932" i="1"/>
  <c r="Y5932" i="1"/>
  <c r="X5932" i="1"/>
  <c r="AC5931" i="1"/>
  <c r="AB5931" i="1"/>
  <c r="AA5931" i="1"/>
  <c r="Z5931" i="1"/>
  <c r="Y5931" i="1"/>
  <c r="X5931" i="1"/>
  <c r="AC5930" i="1"/>
  <c r="AB5930" i="1"/>
  <c r="Y5930" i="1"/>
  <c r="AA5930" i="1" s="1"/>
  <c r="X5930" i="1"/>
  <c r="Z5930" i="1" s="1"/>
  <c r="AC5929" i="1"/>
  <c r="AB5929" i="1"/>
  <c r="Y5929" i="1"/>
  <c r="X5929" i="1"/>
  <c r="AC5928" i="1"/>
  <c r="AB5928" i="1"/>
  <c r="Y5928" i="1"/>
  <c r="X5928" i="1"/>
  <c r="AC5927" i="1"/>
  <c r="AB5927" i="1"/>
  <c r="AA5927" i="1"/>
  <c r="Z5927" i="1"/>
  <c r="Y5927" i="1"/>
  <c r="X5927" i="1"/>
  <c r="AC5926" i="1"/>
  <c r="AB5926" i="1"/>
  <c r="Y5926" i="1"/>
  <c r="AA5926" i="1" s="1"/>
  <c r="X5926" i="1"/>
  <c r="Z5926" i="1" s="1"/>
  <c r="AC5925" i="1"/>
  <c r="AB5925" i="1"/>
  <c r="Y5925" i="1"/>
  <c r="X5925" i="1"/>
  <c r="AC5924" i="1"/>
  <c r="AB5924" i="1"/>
  <c r="Y5924" i="1"/>
  <c r="X5924" i="1"/>
  <c r="AC5923" i="1"/>
  <c r="AB5923" i="1"/>
  <c r="AA5923" i="1"/>
  <c r="Z5923" i="1"/>
  <c r="Y5923" i="1"/>
  <c r="X5923" i="1"/>
  <c r="AC5922" i="1"/>
  <c r="AB5922" i="1"/>
  <c r="Y5922" i="1"/>
  <c r="AA5922" i="1" s="1"/>
  <c r="X5922" i="1"/>
  <c r="Z5922" i="1" s="1"/>
  <c r="AC5921" i="1"/>
  <c r="AB5921" i="1"/>
  <c r="Y5921" i="1"/>
  <c r="X5921" i="1"/>
  <c r="AC5920" i="1"/>
  <c r="AB5920" i="1"/>
  <c r="Y5920" i="1"/>
  <c r="X5920" i="1"/>
  <c r="AC5919" i="1"/>
  <c r="AB5919" i="1"/>
  <c r="AA5919" i="1"/>
  <c r="Z5919" i="1"/>
  <c r="Y5919" i="1"/>
  <c r="X5919" i="1"/>
  <c r="AC5918" i="1"/>
  <c r="AB5918" i="1"/>
  <c r="Y5918" i="1"/>
  <c r="AA5918" i="1" s="1"/>
  <c r="X5918" i="1"/>
  <c r="Z5918" i="1" s="1"/>
  <c r="AC5917" i="1"/>
  <c r="AB5917" i="1"/>
  <c r="Y5917" i="1"/>
  <c r="X5917" i="1"/>
  <c r="AC5916" i="1"/>
  <c r="AB5916" i="1"/>
  <c r="Y5916" i="1"/>
  <c r="X5916" i="1"/>
  <c r="AC5915" i="1"/>
  <c r="AB5915" i="1"/>
  <c r="AA5915" i="1"/>
  <c r="Z5915" i="1"/>
  <c r="Y5915" i="1"/>
  <c r="X5915" i="1"/>
  <c r="AC5914" i="1"/>
  <c r="AB5914" i="1"/>
  <c r="Y5914" i="1"/>
  <c r="AA5914" i="1" s="1"/>
  <c r="X5914" i="1"/>
  <c r="Z5914" i="1" s="1"/>
  <c r="AC5913" i="1"/>
  <c r="AB5913" i="1"/>
  <c r="Y5913" i="1"/>
  <c r="X5913" i="1"/>
  <c r="AC5912" i="1"/>
  <c r="AB5912" i="1"/>
  <c r="Y5912" i="1"/>
  <c r="X5912" i="1"/>
  <c r="AC5911" i="1"/>
  <c r="AB5911" i="1"/>
  <c r="AA5911" i="1"/>
  <c r="Z5911" i="1"/>
  <c r="Y5911" i="1"/>
  <c r="X5911" i="1"/>
  <c r="AC5910" i="1"/>
  <c r="AB5910" i="1"/>
  <c r="Y5910" i="1"/>
  <c r="AA5910" i="1" s="1"/>
  <c r="X5910" i="1"/>
  <c r="Z5910" i="1" s="1"/>
  <c r="AC5909" i="1"/>
  <c r="AB5909" i="1"/>
  <c r="Y5909" i="1"/>
  <c r="X5909" i="1"/>
  <c r="AC5908" i="1"/>
  <c r="AB5908" i="1"/>
  <c r="Y5908" i="1"/>
  <c r="X5908" i="1"/>
  <c r="AC5907" i="1"/>
  <c r="AB5907" i="1"/>
  <c r="AA5907" i="1"/>
  <c r="Z5907" i="1"/>
  <c r="Y5907" i="1"/>
  <c r="X5907" i="1"/>
  <c r="AC5906" i="1"/>
  <c r="AB5906" i="1"/>
  <c r="Y5906" i="1"/>
  <c r="AA5906" i="1" s="1"/>
  <c r="X5906" i="1"/>
  <c r="Z5906" i="1" s="1"/>
  <c r="AC5905" i="1"/>
  <c r="AB5905" i="1"/>
  <c r="Y5905" i="1"/>
  <c r="X5905" i="1"/>
  <c r="AC5904" i="1"/>
  <c r="AB5904" i="1"/>
  <c r="Y5904" i="1"/>
  <c r="X5904" i="1"/>
  <c r="AC5903" i="1"/>
  <c r="AB5903" i="1"/>
  <c r="AA5903" i="1"/>
  <c r="Z5903" i="1"/>
  <c r="Y5903" i="1"/>
  <c r="X5903" i="1"/>
  <c r="AC5902" i="1"/>
  <c r="AB5902" i="1"/>
  <c r="Y5902" i="1"/>
  <c r="AA5902" i="1" s="1"/>
  <c r="X5902" i="1"/>
  <c r="Z5902" i="1" s="1"/>
  <c r="AC5901" i="1"/>
  <c r="AB5901" i="1"/>
  <c r="Y5901" i="1"/>
  <c r="X5901" i="1"/>
  <c r="AC5900" i="1"/>
  <c r="AB5900" i="1"/>
  <c r="Y5900" i="1"/>
  <c r="X5900" i="1"/>
  <c r="AC5899" i="1"/>
  <c r="AB5899" i="1"/>
  <c r="AA5899" i="1"/>
  <c r="Z5899" i="1"/>
  <c r="Y5899" i="1"/>
  <c r="X5899" i="1"/>
  <c r="AC5898" i="1"/>
  <c r="AB5898" i="1"/>
  <c r="Y5898" i="1"/>
  <c r="AA5898" i="1" s="1"/>
  <c r="X5898" i="1"/>
  <c r="Z5898" i="1" s="1"/>
  <c r="AC5897" i="1"/>
  <c r="AB5897" i="1"/>
  <c r="Y5897" i="1"/>
  <c r="X5897" i="1"/>
  <c r="AC5896" i="1"/>
  <c r="AB5896" i="1"/>
  <c r="Y5896" i="1"/>
  <c r="X5896" i="1"/>
  <c r="AC5895" i="1"/>
  <c r="AB5895" i="1"/>
  <c r="AA5895" i="1"/>
  <c r="Z5895" i="1"/>
  <c r="Y5895" i="1"/>
  <c r="X5895" i="1"/>
  <c r="AC5894" i="1"/>
  <c r="AB5894" i="1"/>
  <c r="Y5894" i="1"/>
  <c r="AA5894" i="1" s="1"/>
  <c r="X5894" i="1"/>
  <c r="Z5894" i="1" s="1"/>
  <c r="AC5893" i="1"/>
  <c r="AB5893" i="1"/>
  <c r="Y5893" i="1"/>
  <c r="X5893" i="1"/>
  <c r="AC5892" i="1"/>
  <c r="AB5892" i="1"/>
  <c r="Y5892" i="1"/>
  <c r="X5892" i="1"/>
  <c r="AC5891" i="1"/>
  <c r="AB5891" i="1"/>
  <c r="AA5891" i="1"/>
  <c r="Z5891" i="1"/>
  <c r="Y5891" i="1"/>
  <c r="X5891" i="1"/>
  <c r="AC5890" i="1"/>
  <c r="AB5890" i="1"/>
  <c r="Y5890" i="1"/>
  <c r="AA5890" i="1" s="1"/>
  <c r="X5890" i="1"/>
  <c r="Z5890" i="1" s="1"/>
  <c r="AC5889" i="1"/>
  <c r="AB5889" i="1"/>
  <c r="Y5889" i="1"/>
  <c r="X5889" i="1"/>
  <c r="AC5888" i="1"/>
  <c r="AB5888" i="1"/>
  <c r="Y5888" i="1"/>
  <c r="X5888" i="1"/>
  <c r="AC5887" i="1"/>
  <c r="AB5887" i="1"/>
  <c r="AA5887" i="1"/>
  <c r="Z5887" i="1"/>
  <c r="Y5887" i="1"/>
  <c r="X5887" i="1"/>
  <c r="AC5886" i="1"/>
  <c r="AB5886" i="1"/>
  <c r="Y5886" i="1"/>
  <c r="AA5886" i="1" s="1"/>
  <c r="X5886" i="1"/>
  <c r="Z5886" i="1" s="1"/>
  <c r="AC5885" i="1"/>
  <c r="AB5885" i="1"/>
  <c r="Y5885" i="1"/>
  <c r="X5885" i="1"/>
  <c r="AC5884" i="1"/>
  <c r="AB5884" i="1"/>
  <c r="Y5884" i="1"/>
  <c r="X5884" i="1"/>
  <c r="AC5883" i="1"/>
  <c r="AB5883" i="1"/>
  <c r="AA5883" i="1"/>
  <c r="Z5883" i="1"/>
  <c r="Y5883" i="1"/>
  <c r="X5883" i="1"/>
  <c r="AC5882" i="1"/>
  <c r="AB5882" i="1"/>
  <c r="Y5882" i="1"/>
  <c r="AA5882" i="1" s="1"/>
  <c r="X5882" i="1"/>
  <c r="Z5882" i="1" s="1"/>
  <c r="AC5881" i="1"/>
  <c r="AB5881" i="1"/>
  <c r="Y5881" i="1"/>
  <c r="X5881" i="1"/>
  <c r="AC5880" i="1"/>
  <c r="AB5880" i="1"/>
  <c r="Y5880" i="1"/>
  <c r="X5880" i="1"/>
  <c r="AC5879" i="1"/>
  <c r="AB5879" i="1"/>
  <c r="AA5879" i="1"/>
  <c r="Z5879" i="1"/>
  <c r="Y5879" i="1"/>
  <c r="X5879" i="1"/>
  <c r="AC5878" i="1"/>
  <c r="AB5878" i="1"/>
  <c r="Y5878" i="1"/>
  <c r="AA5878" i="1" s="1"/>
  <c r="X5878" i="1"/>
  <c r="Z5878" i="1" s="1"/>
  <c r="AC5877" i="1"/>
  <c r="AB5877" i="1"/>
  <c r="Y5877" i="1"/>
  <c r="X5877" i="1"/>
  <c r="AC5876" i="1"/>
  <c r="AB5876" i="1"/>
  <c r="Y5876" i="1"/>
  <c r="X5876" i="1"/>
  <c r="AC5875" i="1"/>
  <c r="AB5875" i="1"/>
  <c r="AA5875" i="1"/>
  <c r="Z5875" i="1"/>
  <c r="Y5875" i="1"/>
  <c r="X5875" i="1"/>
  <c r="AC5874" i="1"/>
  <c r="AB5874" i="1"/>
  <c r="Y5874" i="1"/>
  <c r="AA5874" i="1" s="1"/>
  <c r="X5874" i="1"/>
  <c r="Z5874" i="1" s="1"/>
  <c r="AC5873" i="1"/>
  <c r="AB5873" i="1"/>
  <c r="Y5873" i="1"/>
  <c r="X5873" i="1"/>
  <c r="AC5872" i="1"/>
  <c r="AB5872" i="1"/>
  <c r="Y5872" i="1"/>
  <c r="X5872" i="1"/>
  <c r="AC5871" i="1"/>
  <c r="AB5871" i="1"/>
  <c r="AA5871" i="1"/>
  <c r="Z5871" i="1"/>
  <c r="Y5871" i="1"/>
  <c r="X5871" i="1"/>
  <c r="AC5870" i="1"/>
  <c r="AB5870" i="1"/>
  <c r="Y5870" i="1"/>
  <c r="AA5870" i="1" s="1"/>
  <c r="X5870" i="1"/>
  <c r="Z5870" i="1" s="1"/>
  <c r="AC5869" i="1"/>
  <c r="AB5869" i="1"/>
  <c r="Y5869" i="1"/>
  <c r="X5869" i="1"/>
  <c r="AC5868" i="1"/>
  <c r="AB5868" i="1"/>
  <c r="Y5868" i="1"/>
  <c r="X5868" i="1"/>
  <c r="AC5867" i="1"/>
  <c r="AB5867" i="1"/>
  <c r="AA5867" i="1"/>
  <c r="Z5867" i="1"/>
  <c r="Y5867" i="1"/>
  <c r="X5867" i="1"/>
  <c r="AC5866" i="1"/>
  <c r="AB5866" i="1"/>
  <c r="Y5866" i="1"/>
  <c r="AA5866" i="1" s="1"/>
  <c r="X5866" i="1"/>
  <c r="Z5866" i="1" s="1"/>
  <c r="AC5865" i="1"/>
  <c r="AB5865" i="1"/>
  <c r="Y5865" i="1"/>
  <c r="X5865" i="1"/>
  <c r="AC5864" i="1"/>
  <c r="AB5864" i="1"/>
  <c r="Y5864" i="1"/>
  <c r="X5864" i="1"/>
  <c r="AC5863" i="1"/>
  <c r="AB5863" i="1"/>
  <c r="AA5863" i="1"/>
  <c r="Z5863" i="1"/>
  <c r="Y5863" i="1"/>
  <c r="X5863" i="1"/>
  <c r="AC5862" i="1"/>
  <c r="AB5862" i="1"/>
  <c r="Y5862" i="1"/>
  <c r="AA5862" i="1" s="1"/>
  <c r="X5862" i="1"/>
  <c r="Z5862" i="1" s="1"/>
  <c r="AC5861" i="1"/>
  <c r="AB5861" i="1"/>
  <c r="Y5861" i="1"/>
  <c r="X5861" i="1"/>
  <c r="AC5860" i="1"/>
  <c r="AB5860" i="1"/>
  <c r="Y5860" i="1"/>
  <c r="X5860" i="1"/>
  <c r="AC5859" i="1"/>
  <c r="AB5859" i="1"/>
  <c r="AA5859" i="1"/>
  <c r="Z5859" i="1"/>
  <c r="Y5859" i="1"/>
  <c r="X5859" i="1"/>
  <c r="AC5858" i="1"/>
  <c r="AB5858" i="1"/>
  <c r="Y5858" i="1"/>
  <c r="AA5858" i="1" s="1"/>
  <c r="X5858" i="1"/>
  <c r="Z5858" i="1" s="1"/>
  <c r="AC5857" i="1"/>
  <c r="AB5857" i="1"/>
  <c r="Y5857" i="1"/>
  <c r="X5857" i="1"/>
  <c r="AC5856" i="1"/>
  <c r="AB5856" i="1"/>
  <c r="Y5856" i="1"/>
  <c r="X5856" i="1"/>
  <c r="AC5855" i="1"/>
  <c r="AB5855" i="1"/>
  <c r="AA5855" i="1"/>
  <c r="Z5855" i="1"/>
  <c r="Y5855" i="1"/>
  <c r="X5855" i="1"/>
  <c r="AC5854" i="1"/>
  <c r="AB5854" i="1"/>
  <c r="Y5854" i="1"/>
  <c r="AA5854" i="1" s="1"/>
  <c r="X5854" i="1"/>
  <c r="Z5854" i="1" s="1"/>
  <c r="AC5853" i="1"/>
  <c r="AB5853" i="1"/>
  <c r="Y5853" i="1"/>
  <c r="X5853" i="1"/>
  <c r="AC5852" i="1"/>
  <c r="AB5852" i="1"/>
  <c r="Y5852" i="1"/>
  <c r="X5852" i="1"/>
  <c r="AC5851" i="1"/>
  <c r="AB5851" i="1"/>
  <c r="AA5851" i="1"/>
  <c r="Z5851" i="1"/>
  <c r="Y5851" i="1"/>
  <c r="X5851" i="1"/>
  <c r="AC5850" i="1"/>
  <c r="AB5850" i="1"/>
  <c r="Y5850" i="1"/>
  <c r="AA5850" i="1" s="1"/>
  <c r="X5850" i="1"/>
  <c r="Z5850" i="1" s="1"/>
  <c r="AC5849" i="1"/>
  <c r="AB5849" i="1"/>
  <c r="Y5849" i="1"/>
  <c r="X5849" i="1"/>
  <c r="AC5848" i="1"/>
  <c r="AB5848" i="1"/>
  <c r="Y5848" i="1"/>
  <c r="X5848" i="1"/>
  <c r="AC5847" i="1"/>
  <c r="AB5847" i="1"/>
  <c r="AA5847" i="1"/>
  <c r="Z5847" i="1"/>
  <c r="Y5847" i="1"/>
  <c r="X5847" i="1"/>
  <c r="AC5846" i="1"/>
  <c r="AB5846" i="1"/>
  <c r="Y5846" i="1"/>
  <c r="AA5846" i="1" s="1"/>
  <c r="X5846" i="1"/>
  <c r="Z5846" i="1" s="1"/>
  <c r="AC5845" i="1"/>
  <c r="AB5845" i="1"/>
  <c r="Y5845" i="1"/>
  <c r="X5845" i="1"/>
  <c r="AC5844" i="1"/>
  <c r="AB5844" i="1"/>
  <c r="Y5844" i="1"/>
  <c r="X5844" i="1"/>
  <c r="AC5843" i="1"/>
  <c r="AB5843" i="1"/>
  <c r="AA5843" i="1"/>
  <c r="Z5843" i="1"/>
  <c r="Y5843" i="1"/>
  <c r="X5843" i="1"/>
  <c r="AC5842" i="1"/>
  <c r="AB5842" i="1"/>
  <c r="Y5842" i="1"/>
  <c r="AA5842" i="1" s="1"/>
  <c r="X5842" i="1"/>
  <c r="Z5842" i="1" s="1"/>
  <c r="AC5841" i="1"/>
  <c r="AB5841" i="1"/>
  <c r="Y5841" i="1"/>
  <c r="X5841" i="1"/>
  <c r="AC5840" i="1"/>
  <c r="AB5840" i="1"/>
  <c r="Y5840" i="1"/>
  <c r="X5840" i="1"/>
  <c r="AC5839" i="1"/>
  <c r="AB5839" i="1"/>
  <c r="AA5839" i="1"/>
  <c r="Z5839" i="1"/>
  <c r="Y5839" i="1"/>
  <c r="X5839" i="1"/>
  <c r="AC5838" i="1"/>
  <c r="AB5838" i="1"/>
  <c r="Y5838" i="1"/>
  <c r="AA5838" i="1" s="1"/>
  <c r="X5838" i="1"/>
  <c r="Z5838" i="1" s="1"/>
  <c r="AC5837" i="1"/>
  <c r="AB5837" i="1"/>
  <c r="Y5837" i="1"/>
  <c r="X5837" i="1"/>
  <c r="AC5836" i="1"/>
  <c r="AB5836" i="1"/>
  <c r="Y5836" i="1"/>
  <c r="X5836" i="1"/>
  <c r="AC5835" i="1"/>
  <c r="AB5835" i="1"/>
  <c r="AA5835" i="1"/>
  <c r="Z5835" i="1"/>
  <c r="Y5835" i="1"/>
  <c r="X5835" i="1"/>
  <c r="AC5834" i="1"/>
  <c r="AB5834" i="1"/>
  <c r="Y5834" i="1"/>
  <c r="AA5834" i="1" s="1"/>
  <c r="X5834" i="1"/>
  <c r="Z5834" i="1" s="1"/>
  <c r="AC5833" i="1"/>
  <c r="AB5833" i="1"/>
  <c r="Y5833" i="1"/>
  <c r="X5833" i="1"/>
  <c r="AC5832" i="1"/>
  <c r="AB5832" i="1"/>
  <c r="Y5832" i="1"/>
  <c r="X5832" i="1"/>
  <c r="AC5831" i="1"/>
  <c r="AB5831" i="1"/>
  <c r="AA5831" i="1"/>
  <c r="Z5831" i="1"/>
  <c r="Y5831" i="1"/>
  <c r="X5831" i="1"/>
  <c r="AC5830" i="1"/>
  <c r="AB5830" i="1"/>
  <c r="Y5830" i="1"/>
  <c r="AA5830" i="1" s="1"/>
  <c r="X5830" i="1"/>
  <c r="Z5830" i="1" s="1"/>
  <c r="AC5829" i="1"/>
  <c r="AB5829" i="1"/>
  <c r="Y5829" i="1"/>
  <c r="X5829" i="1"/>
  <c r="AC5828" i="1"/>
  <c r="AB5828" i="1"/>
  <c r="Y5828" i="1"/>
  <c r="X5828" i="1"/>
  <c r="AC5827" i="1"/>
  <c r="AB5827" i="1"/>
  <c r="AA5827" i="1"/>
  <c r="Z5827" i="1"/>
  <c r="Y5827" i="1"/>
  <c r="X5827" i="1"/>
  <c r="AC5826" i="1"/>
  <c r="AB5826" i="1"/>
  <c r="Y5826" i="1"/>
  <c r="AA5826" i="1" s="1"/>
  <c r="X5826" i="1"/>
  <c r="Z5826" i="1" s="1"/>
  <c r="AC5825" i="1"/>
  <c r="AB5825" i="1"/>
  <c r="Y5825" i="1"/>
  <c r="X5825" i="1"/>
  <c r="AC5824" i="1"/>
  <c r="AB5824" i="1"/>
  <c r="Y5824" i="1"/>
  <c r="X5824" i="1"/>
  <c r="AC5823" i="1"/>
  <c r="AB5823" i="1"/>
  <c r="AA5823" i="1"/>
  <c r="Z5823" i="1"/>
  <c r="Y5823" i="1"/>
  <c r="X5823" i="1"/>
  <c r="AC5822" i="1"/>
  <c r="AB5822" i="1"/>
  <c r="Y5822" i="1"/>
  <c r="AA5822" i="1" s="1"/>
  <c r="X5822" i="1"/>
  <c r="Z5822" i="1" s="1"/>
  <c r="AC5821" i="1"/>
  <c r="AB5821" i="1"/>
  <c r="Y5821" i="1"/>
  <c r="X5821" i="1"/>
  <c r="AC5820" i="1"/>
  <c r="AB5820" i="1"/>
  <c r="Y5820" i="1"/>
  <c r="X5820" i="1"/>
  <c r="AC5819" i="1"/>
  <c r="AB5819" i="1"/>
  <c r="AA5819" i="1"/>
  <c r="Z5819" i="1"/>
  <c r="Y5819" i="1"/>
  <c r="X5819" i="1"/>
  <c r="AC5818" i="1"/>
  <c r="AB5818" i="1"/>
  <c r="Y5818" i="1"/>
  <c r="AA5818" i="1" s="1"/>
  <c r="X5818" i="1"/>
  <c r="Z5818" i="1" s="1"/>
  <c r="AC5817" i="1"/>
  <c r="AB5817" i="1"/>
  <c r="Y5817" i="1"/>
  <c r="X5817" i="1"/>
  <c r="AC5816" i="1"/>
  <c r="AB5816" i="1"/>
  <c r="Y5816" i="1"/>
  <c r="X5816" i="1"/>
  <c r="AC5815" i="1"/>
  <c r="AB5815" i="1"/>
  <c r="AA5815" i="1"/>
  <c r="Z5815" i="1"/>
  <c r="Y5815" i="1"/>
  <c r="X5815" i="1"/>
  <c r="AC5814" i="1"/>
  <c r="AB5814" i="1"/>
  <c r="Y5814" i="1"/>
  <c r="AA5814" i="1" s="1"/>
  <c r="X5814" i="1"/>
  <c r="Z5814" i="1" s="1"/>
  <c r="AC5813" i="1"/>
  <c r="AB5813" i="1"/>
  <c r="Y5813" i="1"/>
  <c r="X5813" i="1"/>
  <c r="AC5812" i="1"/>
  <c r="AB5812" i="1"/>
  <c r="Y5812" i="1"/>
  <c r="X5812" i="1"/>
  <c r="AC5811" i="1"/>
  <c r="AB5811" i="1"/>
  <c r="AA5811" i="1"/>
  <c r="Z5811" i="1"/>
  <c r="Y5811" i="1"/>
  <c r="X5811" i="1"/>
  <c r="AC5810" i="1"/>
  <c r="AB5810" i="1"/>
  <c r="Y5810" i="1"/>
  <c r="AA5810" i="1" s="1"/>
  <c r="X5810" i="1"/>
  <c r="Z5810" i="1" s="1"/>
  <c r="AC5809" i="1"/>
  <c r="AB5809" i="1"/>
  <c r="Y5809" i="1"/>
  <c r="X5809" i="1"/>
  <c r="AC5808" i="1"/>
  <c r="AB5808" i="1"/>
  <c r="Y5808" i="1"/>
  <c r="X5808" i="1"/>
  <c r="AC5807" i="1"/>
  <c r="AB5807" i="1"/>
  <c r="AA5807" i="1"/>
  <c r="Z5807" i="1"/>
  <c r="Y5807" i="1"/>
  <c r="X5807" i="1"/>
  <c r="AC5806" i="1"/>
  <c r="AB5806" i="1"/>
  <c r="Y5806" i="1"/>
  <c r="AA5806" i="1" s="1"/>
  <c r="X5806" i="1"/>
  <c r="Z5806" i="1" s="1"/>
  <c r="AC5805" i="1"/>
  <c r="AB5805" i="1"/>
  <c r="Y5805" i="1"/>
  <c r="X5805" i="1"/>
  <c r="AC5804" i="1"/>
  <c r="AB5804" i="1"/>
  <c r="Y5804" i="1"/>
  <c r="X5804" i="1"/>
  <c r="AC5803" i="1"/>
  <c r="AB5803" i="1"/>
  <c r="AA5803" i="1"/>
  <c r="Z5803" i="1"/>
  <c r="Y5803" i="1"/>
  <c r="X5803" i="1"/>
  <c r="AC5802" i="1"/>
  <c r="AB5802" i="1"/>
  <c r="Y5802" i="1"/>
  <c r="AA5802" i="1" s="1"/>
  <c r="X5802" i="1"/>
  <c r="Z5802" i="1" s="1"/>
  <c r="AC5801" i="1"/>
  <c r="AB5801" i="1"/>
  <c r="Y5801" i="1"/>
  <c r="X5801" i="1"/>
  <c r="AC5800" i="1"/>
  <c r="AB5800" i="1"/>
  <c r="Y5800" i="1"/>
  <c r="X5800" i="1"/>
  <c r="AC5799" i="1"/>
  <c r="AB5799" i="1"/>
  <c r="AA5799" i="1"/>
  <c r="Z5799" i="1"/>
  <c r="Y5799" i="1"/>
  <c r="X5799" i="1"/>
  <c r="AC5798" i="1"/>
  <c r="AB5798" i="1"/>
  <c r="Y5798" i="1"/>
  <c r="AA5798" i="1" s="1"/>
  <c r="X5798" i="1"/>
  <c r="Z5798" i="1" s="1"/>
  <c r="AC5797" i="1"/>
  <c r="AB5797" i="1"/>
  <c r="Y5797" i="1"/>
  <c r="X5797" i="1"/>
  <c r="AC5796" i="1"/>
  <c r="AB5796" i="1"/>
  <c r="Y5796" i="1"/>
  <c r="X5796" i="1"/>
  <c r="AC5795" i="1"/>
  <c r="AB5795" i="1"/>
  <c r="AA5795" i="1"/>
  <c r="Z5795" i="1"/>
  <c r="Y5795" i="1"/>
  <c r="X5795" i="1"/>
  <c r="AC5794" i="1"/>
  <c r="AB5794" i="1"/>
  <c r="Y5794" i="1"/>
  <c r="AA5794" i="1" s="1"/>
  <c r="X5794" i="1"/>
  <c r="Z5794" i="1" s="1"/>
  <c r="AC5793" i="1"/>
  <c r="AB5793" i="1"/>
  <c r="Y5793" i="1"/>
  <c r="X5793" i="1"/>
  <c r="AC5792" i="1"/>
  <c r="AB5792" i="1"/>
  <c r="Y5792" i="1"/>
  <c r="X5792" i="1"/>
  <c r="AC5791" i="1"/>
  <c r="AB5791" i="1"/>
  <c r="AA5791" i="1"/>
  <c r="Z5791" i="1"/>
  <c r="Y5791" i="1"/>
  <c r="X5791" i="1"/>
  <c r="AC5790" i="1"/>
  <c r="AB5790" i="1"/>
  <c r="Y5790" i="1"/>
  <c r="AA5790" i="1" s="1"/>
  <c r="X5790" i="1"/>
  <c r="Z5790" i="1" s="1"/>
  <c r="AC5789" i="1"/>
  <c r="AB5789" i="1"/>
  <c r="Y5789" i="1"/>
  <c r="X5789" i="1"/>
  <c r="AC5788" i="1"/>
  <c r="AB5788" i="1"/>
  <c r="Y5788" i="1"/>
  <c r="X5788" i="1"/>
  <c r="AC5787" i="1"/>
  <c r="AB5787" i="1"/>
  <c r="AA5787" i="1"/>
  <c r="Z5787" i="1"/>
  <c r="Y5787" i="1"/>
  <c r="X5787" i="1"/>
  <c r="AC5786" i="1"/>
  <c r="AB5786" i="1"/>
  <c r="Y5786" i="1"/>
  <c r="AA5786" i="1" s="1"/>
  <c r="X5786" i="1"/>
  <c r="Z5786" i="1" s="1"/>
  <c r="AC5785" i="1"/>
  <c r="AB5785" i="1"/>
  <c r="Y5785" i="1"/>
  <c r="X5785" i="1"/>
  <c r="AC5784" i="1"/>
  <c r="AB5784" i="1"/>
  <c r="Y5784" i="1"/>
  <c r="X5784" i="1"/>
  <c r="AC5783" i="1"/>
  <c r="AB5783" i="1"/>
  <c r="AA5783" i="1"/>
  <c r="Z5783" i="1"/>
  <c r="Y5783" i="1"/>
  <c r="X5783" i="1"/>
  <c r="AC5782" i="1"/>
  <c r="AB5782" i="1"/>
  <c r="Y5782" i="1"/>
  <c r="AA5782" i="1" s="1"/>
  <c r="X5782" i="1"/>
  <c r="Z5782" i="1" s="1"/>
  <c r="AC5781" i="1"/>
  <c r="AB5781" i="1"/>
  <c r="Y5781" i="1"/>
  <c r="X5781" i="1"/>
  <c r="AC5780" i="1"/>
  <c r="AB5780" i="1"/>
  <c r="Y5780" i="1"/>
  <c r="X5780" i="1"/>
  <c r="AC5779" i="1"/>
  <c r="AB5779" i="1"/>
  <c r="AA5779" i="1"/>
  <c r="Z5779" i="1"/>
  <c r="Y5779" i="1"/>
  <c r="X5779" i="1"/>
  <c r="AC5778" i="1"/>
  <c r="AB5778" i="1"/>
  <c r="Y5778" i="1"/>
  <c r="AA5778" i="1" s="1"/>
  <c r="X5778" i="1"/>
  <c r="Z5778" i="1" s="1"/>
  <c r="AC5777" i="1"/>
  <c r="AB5777" i="1"/>
  <c r="Y5777" i="1"/>
  <c r="X5777" i="1"/>
  <c r="AC5776" i="1"/>
  <c r="AB5776" i="1"/>
  <c r="Y5776" i="1"/>
  <c r="X5776" i="1"/>
  <c r="AC5775" i="1"/>
  <c r="AB5775" i="1"/>
  <c r="AA5775" i="1"/>
  <c r="Z5775" i="1"/>
  <c r="Y5775" i="1"/>
  <c r="X5775" i="1"/>
  <c r="AC5774" i="1"/>
  <c r="AB5774" i="1"/>
  <c r="Y5774" i="1"/>
  <c r="AA5774" i="1" s="1"/>
  <c r="X5774" i="1"/>
  <c r="Z5774" i="1" s="1"/>
  <c r="AC5773" i="1"/>
  <c r="AB5773" i="1"/>
  <c r="Y5773" i="1"/>
  <c r="X5773" i="1"/>
  <c r="AC5772" i="1"/>
  <c r="AB5772" i="1"/>
  <c r="Y5772" i="1"/>
  <c r="X5772" i="1"/>
  <c r="AC5771" i="1"/>
  <c r="AB5771" i="1"/>
  <c r="AA5771" i="1"/>
  <c r="Z5771" i="1"/>
  <c r="Y5771" i="1"/>
  <c r="X5771" i="1"/>
  <c r="AC5770" i="1"/>
  <c r="AB5770" i="1"/>
  <c r="Y5770" i="1"/>
  <c r="AA5770" i="1" s="1"/>
  <c r="X5770" i="1"/>
  <c r="Z5770" i="1" s="1"/>
  <c r="AC5769" i="1"/>
  <c r="AB5769" i="1"/>
  <c r="Y5769" i="1"/>
  <c r="X5769" i="1"/>
  <c r="AC5768" i="1"/>
  <c r="AB5768" i="1"/>
  <c r="Y5768" i="1"/>
  <c r="X5768" i="1"/>
  <c r="AC5767" i="1"/>
  <c r="AB5767" i="1"/>
  <c r="AA5767" i="1"/>
  <c r="Z5767" i="1"/>
  <c r="Y5767" i="1"/>
  <c r="X5767" i="1"/>
  <c r="AC5766" i="1"/>
  <c r="AB5766" i="1"/>
  <c r="Y5766" i="1"/>
  <c r="AA5766" i="1" s="1"/>
  <c r="X5766" i="1"/>
  <c r="Z5766" i="1" s="1"/>
  <c r="AC5765" i="1"/>
  <c r="AB5765" i="1"/>
  <c r="Y5765" i="1"/>
  <c r="X5765" i="1"/>
  <c r="AC5764" i="1"/>
  <c r="AB5764" i="1"/>
  <c r="Y5764" i="1"/>
  <c r="X5764" i="1"/>
  <c r="AC5763" i="1"/>
  <c r="AB5763" i="1"/>
  <c r="AA5763" i="1"/>
  <c r="Z5763" i="1"/>
  <c r="Y5763" i="1"/>
  <c r="X5763" i="1"/>
  <c r="AC5762" i="1"/>
  <c r="AB5762" i="1"/>
  <c r="Y5762" i="1"/>
  <c r="AA5762" i="1" s="1"/>
  <c r="X5762" i="1"/>
  <c r="Z5762" i="1" s="1"/>
  <c r="AC5761" i="1"/>
  <c r="AB5761" i="1"/>
  <c r="Y5761" i="1"/>
  <c r="X5761" i="1"/>
  <c r="AC5760" i="1"/>
  <c r="AB5760" i="1"/>
  <c r="Y5760" i="1"/>
  <c r="X5760" i="1"/>
  <c r="AC5759" i="1"/>
  <c r="AB5759" i="1"/>
  <c r="AA5759" i="1"/>
  <c r="Z5759" i="1"/>
  <c r="Y5759" i="1"/>
  <c r="X5759" i="1"/>
  <c r="AC5758" i="1"/>
  <c r="AB5758" i="1"/>
  <c r="Y5758" i="1"/>
  <c r="AA5758" i="1" s="1"/>
  <c r="X5758" i="1"/>
  <c r="Z5758" i="1" s="1"/>
  <c r="AC5757" i="1"/>
  <c r="AB5757" i="1"/>
  <c r="Y5757" i="1"/>
  <c r="X5757" i="1"/>
  <c r="AC5756" i="1"/>
  <c r="AB5756" i="1"/>
  <c r="Y5756" i="1"/>
  <c r="X5756" i="1"/>
  <c r="AC5755" i="1"/>
  <c r="AB5755" i="1"/>
  <c r="AA5755" i="1"/>
  <c r="Z5755" i="1"/>
  <c r="Y5755" i="1"/>
  <c r="X5755" i="1"/>
  <c r="AC5754" i="1"/>
  <c r="AB5754" i="1"/>
  <c r="Y5754" i="1"/>
  <c r="AA5754" i="1" s="1"/>
  <c r="X5754" i="1"/>
  <c r="Z5754" i="1" s="1"/>
  <c r="AC5753" i="1"/>
  <c r="AB5753" i="1"/>
  <c r="Y5753" i="1"/>
  <c r="X5753" i="1"/>
  <c r="AC5752" i="1"/>
  <c r="AB5752" i="1"/>
  <c r="Y5752" i="1"/>
  <c r="X5752" i="1"/>
  <c r="AC5751" i="1"/>
  <c r="AB5751" i="1"/>
  <c r="AA5751" i="1"/>
  <c r="Z5751" i="1"/>
  <c r="Y5751" i="1"/>
  <c r="X5751" i="1"/>
  <c r="AC5750" i="1"/>
  <c r="AB5750" i="1"/>
  <c r="Y5750" i="1"/>
  <c r="AA5750" i="1" s="1"/>
  <c r="X5750" i="1"/>
  <c r="Z5750" i="1" s="1"/>
  <c r="AC5749" i="1"/>
  <c r="AB5749" i="1"/>
  <c r="Y5749" i="1"/>
  <c r="X5749" i="1"/>
  <c r="AC5748" i="1"/>
  <c r="AB5748" i="1"/>
  <c r="Y5748" i="1"/>
  <c r="X5748" i="1"/>
  <c r="AC5747" i="1"/>
  <c r="AB5747" i="1"/>
  <c r="AA5747" i="1"/>
  <c r="Z5747" i="1"/>
  <c r="Y5747" i="1"/>
  <c r="X5747" i="1"/>
  <c r="AC5746" i="1"/>
  <c r="AB5746" i="1"/>
  <c r="Y5746" i="1"/>
  <c r="AA5746" i="1" s="1"/>
  <c r="X5746" i="1"/>
  <c r="Z5746" i="1" s="1"/>
  <c r="AC5745" i="1"/>
  <c r="AB5745" i="1"/>
  <c r="Y5745" i="1"/>
  <c r="X5745" i="1"/>
  <c r="AC5744" i="1"/>
  <c r="AB5744" i="1"/>
  <c r="Y5744" i="1"/>
  <c r="X5744" i="1"/>
  <c r="AC5743" i="1"/>
  <c r="AB5743" i="1"/>
  <c r="AA5743" i="1"/>
  <c r="Z5743" i="1"/>
  <c r="Y5743" i="1"/>
  <c r="X5743" i="1"/>
  <c r="AC5742" i="1"/>
  <c r="AB5742" i="1"/>
  <c r="Y5742" i="1"/>
  <c r="AA5742" i="1" s="1"/>
  <c r="X5742" i="1"/>
  <c r="Z5742" i="1" s="1"/>
  <c r="AC5741" i="1"/>
  <c r="AB5741" i="1"/>
  <c r="Y5741" i="1"/>
  <c r="X5741" i="1"/>
  <c r="AC5740" i="1"/>
  <c r="AB5740" i="1"/>
  <c r="Y5740" i="1"/>
  <c r="X5740" i="1"/>
  <c r="AC5739" i="1"/>
  <c r="AB5739" i="1"/>
  <c r="AA5739" i="1"/>
  <c r="Z5739" i="1"/>
  <c r="Y5739" i="1"/>
  <c r="X5739" i="1"/>
  <c r="AC5738" i="1"/>
  <c r="AB5738" i="1"/>
  <c r="Y5738" i="1"/>
  <c r="AA5738" i="1" s="1"/>
  <c r="X5738" i="1"/>
  <c r="Z5738" i="1" s="1"/>
  <c r="AC5737" i="1"/>
  <c r="AB5737" i="1"/>
  <c r="Y5737" i="1"/>
  <c r="X5737" i="1"/>
  <c r="AC5736" i="1"/>
  <c r="AB5736" i="1"/>
  <c r="Y5736" i="1"/>
  <c r="X5736" i="1"/>
  <c r="AC5735" i="1"/>
  <c r="AB5735" i="1"/>
  <c r="AA5735" i="1"/>
  <c r="Z5735" i="1"/>
  <c r="Y5735" i="1"/>
  <c r="X5735" i="1"/>
  <c r="AC5734" i="1"/>
  <c r="AB5734" i="1"/>
  <c r="Y5734" i="1"/>
  <c r="AA5734" i="1" s="1"/>
  <c r="X5734" i="1"/>
  <c r="Z5734" i="1" s="1"/>
  <c r="AC5733" i="1"/>
  <c r="AB5733" i="1"/>
  <c r="Y5733" i="1"/>
  <c r="X5733" i="1"/>
  <c r="AC5732" i="1"/>
  <c r="AB5732" i="1"/>
  <c r="Y5732" i="1"/>
  <c r="X5732" i="1"/>
  <c r="AC5731" i="1"/>
  <c r="AB5731" i="1"/>
  <c r="AA5731" i="1"/>
  <c r="Z5731" i="1"/>
  <c r="Y5731" i="1"/>
  <c r="X5731" i="1"/>
  <c r="AC5730" i="1"/>
  <c r="AB5730" i="1"/>
  <c r="Y5730" i="1"/>
  <c r="AA5730" i="1" s="1"/>
  <c r="X5730" i="1"/>
  <c r="Z5730" i="1" s="1"/>
  <c r="AC5729" i="1"/>
  <c r="AB5729" i="1"/>
  <c r="Y5729" i="1"/>
  <c r="X5729" i="1"/>
  <c r="AC5728" i="1"/>
  <c r="AB5728" i="1"/>
  <c r="Y5728" i="1"/>
  <c r="X5728" i="1"/>
  <c r="AC5727" i="1"/>
  <c r="AB5727" i="1"/>
  <c r="AA5727" i="1"/>
  <c r="Z5727" i="1"/>
  <c r="Y5727" i="1"/>
  <c r="X5727" i="1"/>
  <c r="AC5726" i="1"/>
  <c r="AB5726" i="1"/>
  <c r="Y5726" i="1"/>
  <c r="AA5726" i="1" s="1"/>
  <c r="X5726" i="1"/>
  <c r="Z5726" i="1" s="1"/>
  <c r="AC5725" i="1"/>
  <c r="AB5725" i="1"/>
  <c r="Y5725" i="1"/>
  <c r="X5725" i="1"/>
  <c r="AC5724" i="1"/>
  <c r="AB5724" i="1"/>
  <c r="Y5724" i="1"/>
  <c r="X5724" i="1"/>
  <c r="AC5723" i="1"/>
  <c r="AB5723" i="1"/>
  <c r="AA5723" i="1"/>
  <c r="Z5723" i="1"/>
  <c r="Y5723" i="1"/>
  <c r="X5723" i="1"/>
  <c r="AC5722" i="1"/>
  <c r="AB5722" i="1"/>
  <c r="Y5722" i="1"/>
  <c r="X5722" i="1"/>
  <c r="Z5722" i="1" s="1"/>
  <c r="AC5721" i="1"/>
  <c r="AB5721" i="1"/>
  <c r="Z5721" i="1"/>
  <c r="Y5721" i="1"/>
  <c r="X5721" i="1"/>
  <c r="AC5720" i="1"/>
  <c r="AB5720" i="1"/>
  <c r="AA5720" i="1"/>
  <c r="Y5720" i="1"/>
  <c r="X5720" i="1"/>
  <c r="Z5720" i="1" s="1"/>
  <c r="AC5719" i="1"/>
  <c r="AB5719" i="1"/>
  <c r="Y5719" i="1"/>
  <c r="X5719" i="1"/>
  <c r="AC5718" i="1"/>
  <c r="AB5718" i="1"/>
  <c r="Y5718" i="1"/>
  <c r="AA5718" i="1" s="1"/>
  <c r="X5718" i="1"/>
  <c r="Z5718" i="1" s="1"/>
  <c r="AC5717" i="1"/>
  <c r="AB5717" i="1"/>
  <c r="AA5717" i="1"/>
  <c r="Y5717" i="1"/>
  <c r="X5717" i="1"/>
  <c r="AC5716" i="1"/>
  <c r="AB5716" i="1"/>
  <c r="Y5716" i="1"/>
  <c r="AA5716" i="1" s="1"/>
  <c r="X5716" i="1"/>
  <c r="AC5715" i="1"/>
  <c r="AB5715" i="1"/>
  <c r="AA5715" i="1"/>
  <c r="Y5715" i="1"/>
  <c r="X5715" i="1"/>
  <c r="AC5714" i="1"/>
  <c r="AB5714" i="1"/>
  <c r="Y5714" i="1"/>
  <c r="X5714" i="1"/>
  <c r="AC5713" i="1"/>
  <c r="AB5713" i="1"/>
  <c r="Z5713" i="1"/>
  <c r="Y5713" i="1"/>
  <c r="X5713" i="1"/>
  <c r="AC5712" i="1"/>
  <c r="AB5712" i="1"/>
  <c r="AA5712" i="1"/>
  <c r="Y5712" i="1"/>
  <c r="X5712" i="1"/>
  <c r="Z5712" i="1" s="1"/>
  <c r="AC5711" i="1"/>
  <c r="AB5711" i="1"/>
  <c r="Y5711" i="1"/>
  <c r="AA5711" i="1" s="1"/>
  <c r="X5711" i="1"/>
  <c r="AC5710" i="1"/>
  <c r="AB5710" i="1"/>
  <c r="AA5710" i="1"/>
  <c r="Y5710" i="1"/>
  <c r="X5710" i="1"/>
  <c r="Z5710" i="1" s="1"/>
  <c r="AC5709" i="1"/>
  <c r="AB5709" i="1"/>
  <c r="AA5709" i="1"/>
  <c r="Y5709" i="1"/>
  <c r="X5709" i="1"/>
  <c r="AC5708" i="1"/>
  <c r="AB5708" i="1"/>
  <c r="Y5708" i="1"/>
  <c r="AA5708" i="1" s="1"/>
  <c r="X5708" i="1"/>
  <c r="AC5707" i="1"/>
  <c r="AB5707" i="1"/>
  <c r="AA5707" i="1"/>
  <c r="Z5707" i="1"/>
  <c r="Y5707" i="1"/>
  <c r="X5707" i="1"/>
  <c r="AC5706" i="1"/>
  <c r="AB5706" i="1"/>
  <c r="Y5706" i="1"/>
  <c r="X5706" i="1"/>
  <c r="Z5706" i="1" s="1"/>
  <c r="AC5705" i="1"/>
  <c r="AB5705" i="1"/>
  <c r="Z5705" i="1"/>
  <c r="Y5705" i="1"/>
  <c r="X5705" i="1"/>
  <c r="AC5704" i="1"/>
  <c r="AB5704" i="1"/>
  <c r="AA5704" i="1"/>
  <c r="Y5704" i="1"/>
  <c r="X5704" i="1"/>
  <c r="Z5704" i="1" s="1"/>
  <c r="AC5703" i="1"/>
  <c r="AB5703" i="1"/>
  <c r="Y5703" i="1"/>
  <c r="X5703" i="1"/>
  <c r="AC5702" i="1"/>
  <c r="AB5702" i="1"/>
  <c r="Y5702" i="1"/>
  <c r="AA5702" i="1" s="1"/>
  <c r="X5702" i="1"/>
  <c r="Z5702" i="1" s="1"/>
  <c r="AC5701" i="1"/>
  <c r="AB5701" i="1"/>
  <c r="AA5701" i="1"/>
  <c r="Y5701" i="1"/>
  <c r="X5701" i="1"/>
  <c r="AC5700" i="1"/>
  <c r="AB5700" i="1"/>
  <c r="Y5700" i="1"/>
  <c r="AA5700" i="1" s="1"/>
  <c r="X5700" i="1"/>
  <c r="AC5699" i="1"/>
  <c r="AB5699" i="1"/>
  <c r="AA5699" i="1"/>
  <c r="Y5699" i="1"/>
  <c r="X5699" i="1"/>
  <c r="AC5698" i="1"/>
  <c r="AB5698" i="1"/>
  <c r="Y5698" i="1"/>
  <c r="X5698" i="1"/>
  <c r="AC5697" i="1"/>
  <c r="AB5697" i="1"/>
  <c r="Z5697" i="1"/>
  <c r="Y5697" i="1"/>
  <c r="X5697" i="1"/>
  <c r="AC5696" i="1"/>
  <c r="AB5696" i="1"/>
  <c r="AA5696" i="1"/>
  <c r="Y5696" i="1"/>
  <c r="X5696" i="1"/>
  <c r="Z5696" i="1" s="1"/>
  <c r="AC5695" i="1"/>
  <c r="AB5695" i="1"/>
  <c r="Y5695" i="1"/>
  <c r="AA5695" i="1" s="1"/>
  <c r="X5695" i="1"/>
  <c r="AC5694" i="1"/>
  <c r="AB5694" i="1"/>
  <c r="AA5694" i="1"/>
  <c r="Y5694" i="1"/>
  <c r="X5694" i="1"/>
  <c r="Z5694" i="1" s="1"/>
  <c r="AC5693" i="1"/>
  <c r="AB5693" i="1"/>
  <c r="AA5693" i="1"/>
  <c r="Y5693" i="1"/>
  <c r="X5693" i="1"/>
  <c r="AC5692" i="1"/>
  <c r="AB5692" i="1"/>
  <c r="Y5692" i="1"/>
  <c r="AA5692" i="1" s="1"/>
  <c r="X5692" i="1"/>
  <c r="AC5691" i="1"/>
  <c r="AB5691" i="1"/>
  <c r="AA5691" i="1"/>
  <c r="Z5691" i="1"/>
  <c r="Y5691" i="1"/>
  <c r="X5691" i="1"/>
  <c r="AC5690" i="1"/>
  <c r="AB5690" i="1"/>
  <c r="Y5690" i="1"/>
  <c r="X5690" i="1"/>
  <c r="Z5690" i="1" s="1"/>
  <c r="AC5689" i="1"/>
  <c r="AB5689" i="1"/>
  <c r="Z5689" i="1"/>
  <c r="Y5689" i="1"/>
  <c r="X5689" i="1"/>
  <c r="AC5688" i="1"/>
  <c r="AB5688" i="1"/>
  <c r="AA5688" i="1"/>
  <c r="Y5688" i="1"/>
  <c r="X5688" i="1"/>
  <c r="Z5688" i="1" s="1"/>
  <c r="AC5687" i="1"/>
  <c r="AB5687" i="1"/>
  <c r="Y5687" i="1"/>
  <c r="X5687" i="1"/>
  <c r="AC5686" i="1"/>
  <c r="AB5686" i="1"/>
  <c r="Y5686" i="1"/>
  <c r="AA5686" i="1" s="1"/>
  <c r="X5686" i="1"/>
  <c r="Z5686" i="1" s="1"/>
  <c r="AC5685" i="1"/>
  <c r="AB5685" i="1"/>
  <c r="AA5685" i="1"/>
  <c r="Y5685" i="1"/>
  <c r="X5685" i="1"/>
  <c r="AC5684" i="1"/>
  <c r="AB5684" i="1"/>
  <c r="Y5684" i="1"/>
  <c r="AA5684" i="1" s="1"/>
  <c r="X5684" i="1"/>
  <c r="AC5683" i="1"/>
  <c r="AB5683" i="1"/>
  <c r="AA5683" i="1"/>
  <c r="Y5683" i="1"/>
  <c r="X5683" i="1"/>
  <c r="AC5682" i="1"/>
  <c r="AB5682" i="1"/>
  <c r="Y5682" i="1"/>
  <c r="X5682" i="1"/>
  <c r="AC5681" i="1"/>
  <c r="AB5681" i="1"/>
  <c r="Z5681" i="1"/>
  <c r="Y5681" i="1"/>
  <c r="X5681" i="1"/>
  <c r="AC5680" i="1"/>
  <c r="AB5680" i="1"/>
  <c r="AA5680" i="1"/>
  <c r="Y5680" i="1"/>
  <c r="X5680" i="1"/>
  <c r="Z5680" i="1" s="1"/>
  <c r="AC5679" i="1"/>
  <c r="AB5679" i="1"/>
  <c r="Y5679" i="1"/>
  <c r="AA5679" i="1" s="1"/>
  <c r="X5679" i="1"/>
  <c r="AC5678" i="1"/>
  <c r="AB5678" i="1"/>
  <c r="AA5678" i="1"/>
  <c r="Y5678" i="1"/>
  <c r="X5678" i="1"/>
  <c r="Z5678" i="1" s="1"/>
  <c r="AC5677" i="1"/>
  <c r="AB5677" i="1"/>
  <c r="AA5677" i="1"/>
  <c r="Y5677" i="1"/>
  <c r="X5677" i="1"/>
  <c r="AC5676" i="1"/>
  <c r="AB5676" i="1"/>
  <c r="Y5676" i="1"/>
  <c r="AA5676" i="1" s="1"/>
  <c r="X5676" i="1"/>
  <c r="AC5675" i="1"/>
  <c r="AB5675" i="1"/>
  <c r="AA5675" i="1"/>
  <c r="Z5675" i="1"/>
  <c r="Y5675" i="1"/>
  <c r="X5675" i="1"/>
  <c r="AC5674" i="1"/>
  <c r="AB5674" i="1"/>
  <c r="Y5674" i="1"/>
  <c r="X5674" i="1"/>
  <c r="Z5674" i="1" s="1"/>
  <c r="AC5673" i="1"/>
  <c r="AB5673" i="1"/>
  <c r="Z5673" i="1"/>
  <c r="Y5673" i="1"/>
  <c r="X5673" i="1"/>
  <c r="AC5672" i="1"/>
  <c r="AB5672" i="1"/>
  <c r="AA5672" i="1"/>
  <c r="Y5672" i="1"/>
  <c r="X5672" i="1"/>
  <c r="Z5672" i="1" s="1"/>
  <c r="AC5671" i="1"/>
  <c r="AB5671" i="1"/>
  <c r="Y5671" i="1"/>
  <c r="X5671" i="1"/>
  <c r="AC5670" i="1"/>
  <c r="AB5670" i="1"/>
  <c r="Y5670" i="1"/>
  <c r="AA5670" i="1" s="1"/>
  <c r="X5670" i="1"/>
  <c r="Z5670" i="1" s="1"/>
  <c r="AC5669" i="1"/>
  <c r="AB5669" i="1"/>
  <c r="AA5669" i="1"/>
  <c r="Y5669" i="1"/>
  <c r="X5669" i="1"/>
  <c r="AC5668" i="1"/>
  <c r="AB5668" i="1"/>
  <c r="Y5668" i="1"/>
  <c r="AA5668" i="1" s="1"/>
  <c r="X5668" i="1"/>
  <c r="AC5667" i="1"/>
  <c r="AB5667" i="1"/>
  <c r="AA5667" i="1"/>
  <c r="Y5667" i="1"/>
  <c r="X5667" i="1"/>
  <c r="AC5666" i="1"/>
  <c r="AB5666" i="1"/>
  <c r="Y5666" i="1"/>
  <c r="X5666" i="1"/>
  <c r="AC5665" i="1"/>
  <c r="AB5665" i="1"/>
  <c r="Z5665" i="1"/>
  <c r="Y5665" i="1"/>
  <c r="X5665" i="1"/>
  <c r="AC5664" i="1"/>
  <c r="AB5664" i="1"/>
  <c r="AA5664" i="1"/>
  <c r="Y5664" i="1"/>
  <c r="X5664" i="1"/>
  <c r="Z5664" i="1" s="1"/>
  <c r="AC5663" i="1"/>
  <c r="AB5663" i="1"/>
  <c r="Y5663" i="1"/>
  <c r="AA5663" i="1" s="1"/>
  <c r="X5663" i="1"/>
  <c r="AC5662" i="1"/>
  <c r="AB5662" i="1"/>
  <c r="AA5662" i="1"/>
  <c r="Y5662" i="1"/>
  <c r="X5662" i="1"/>
  <c r="Z5662" i="1" s="1"/>
  <c r="AC5661" i="1"/>
  <c r="AB5661" i="1"/>
  <c r="AA5661" i="1"/>
  <c r="Y5661" i="1"/>
  <c r="X5661" i="1"/>
  <c r="AC5660" i="1"/>
  <c r="AB5660" i="1"/>
  <c r="Y5660" i="1"/>
  <c r="AA5660" i="1" s="1"/>
  <c r="X5660" i="1"/>
  <c r="AC5659" i="1"/>
  <c r="AB5659" i="1"/>
  <c r="AA5659" i="1"/>
  <c r="Z5659" i="1"/>
  <c r="Y5659" i="1"/>
  <c r="X5659" i="1"/>
  <c r="AC5658" i="1"/>
  <c r="AB5658" i="1"/>
  <c r="Y5658" i="1"/>
  <c r="X5658" i="1"/>
  <c r="Z5658" i="1" s="1"/>
  <c r="AC5657" i="1"/>
  <c r="AB5657" i="1"/>
  <c r="Z5657" i="1"/>
  <c r="Y5657" i="1"/>
  <c r="X5657" i="1"/>
  <c r="AC5656" i="1"/>
  <c r="AB5656" i="1"/>
  <c r="AA5656" i="1"/>
  <c r="Y5656" i="1"/>
  <c r="X5656" i="1"/>
  <c r="Z5656" i="1" s="1"/>
  <c r="AC5655" i="1"/>
  <c r="AB5655" i="1"/>
  <c r="Y5655" i="1"/>
  <c r="X5655" i="1"/>
  <c r="AC5654" i="1"/>
  <c r="AB5654" i="1"/>
  <c r="Y5654" i="1"/>
  <c r="AA5654" i="1" s="1"/>
  <c r="X5654" i="1"/>
  <c r="Z5654" i="1" s="1"/>
  <c r="AC5653" i="1"/>
  <c r="AB5653" i="1"/>
  <c r="AA5653" i="1"/>
  <c r="Y5653" i="1"/>
  <c r="X5653" i="1"/>
  <c r="AC5652" i="1"/>
  <c r="AB5652" i="1"/>
  <c r="Y5652" i="1"/>
  <c r="AA5652" i="1" s="1"/>
  <c r="X5652" i="1"/>
  <c r="AC5651" i="1"/>
  <c r="AB5651" i="1"/>
  <c r="AA5651" i="1"/>
  <c r="Y5651" i="1"/>
  <c r="X5651" i="1"/>
  <c r="AC5650" i="1"/>
  <c r="AB5650" i="1"/>
  <c r="Y5650" i="1"/>
  <c r="X5650" i="1"/>
  <c r="AC5649" i="1"/>
  <c r="AB5649" i="1"/>
  <c r="Z5649" i="1"/>
  <c r="Y5649" i="1"/>
  <c r="X5649" i="1"/>
  <c r="AC5648" i="1"/>
  <c r="AB5648" i="1"/>
  <c r="AA5648" i="1"/>
  <c r="Y5648" i="1"/>
  <c r="X5648" i="1"/>
  <c r="Z5648" i="1" s="1"/>
  <c r="AC5647" i="1"/>
  <c r="AB5647" i="1"/>
  <c r="Y5647" i="1"/>
  <c r="AA5647" i="1" s="1"/>
  <c r="X5647" i="1"/>
  <c r="AC5646" i="1"/>
  <c r="AB5646" i="1"/>
  <c r="AA5646" i="1"/>
  <c r="Y5646" i="1"/>
  <c r="X5646" i="1"/>
  <c r="Z5646" i="1" s="1"/>
  <c r="AC5645" i="1"/>
  <c r="AB5645" i="1"/>
  <c r="AA5645" i="1"/>
  <c r="Y5645" i="1"/>
  <c r="X5645" i="1"/>
  <c r="AC5644" i="1"/>
  <c r="AB5644" i="1"/>
  <c r="Y5644" i="1"/>
  <c r="AA5644" i="1" s="1"/>
  <c r="X5644" i="1"/>
  <c r="AC5643" i="1"/>
  <c r="AB5643" i="1"/>
  <c r="AA5643" i="1"/>
  <c r="Z5643" i="1"/>
  <c r="Y5643" i="1"/>
  <c r="X5643" i="1"/>
  <c r="AC5642" i="1"/>
  <c r="AB5642" i="1"/>
  <c r="Y5642" i="1"/>
  <c r="X5642" i="1"/>
  <c r="Z5642" i="1" s="1"/>
  <c r="AC5641" i="1"/>
  <c r="AB5641" i="1"/>
  <c r="Z5641" i="1"/>
  <c r="Y5641" i="1"/>
  <c r="X5641" i="1"/>
  <c r="AC5640" i="1"/>
  <c r="AB5640" i="1"/>
  <c r="AA5640" i="1"/>
  <c r="Y5640" i="1"/>
  <c r="X5640" i="1"/>
  <c r="Z5640" i="1" s="1"/>
  <c r="AC5639" i="1"/>
  <c r="AB5639" i="1"/>
  <c r="Y5639" i="1"/>
  <c r="X5639" i="1"/>
  <c r="AC5638" i="1"/>
  <c r="AB5638" i="1"/>
  <c r="Y5638" i="1"/>
  <c r="AA5638" i="1" s="1"/>
  <c r="X5638" i="1"/>
  <c r="Z5639" i="1" s="1"/>
  <c r="AC5637" i="1"/>
  <c r="AB5637" i="1"/>
  <c r="AA5637" i="1"/>
  <c r="Y5637" i="1"/>
  <c r="X5637" i="1"/>
  <c r="Z5637" i="1" s="1"/>
  <c r="AC5636" i="1"/>
  <c r="AB5636" i="1"/>
  <c r="Y5636" i="1"/>
  <c r="AA5636" i="1" s="1"/>
  <c r="X5636" i="1"/>
  <c r="AC5635" i="1"/>
  <c r="AB5635" i="1"/>
  <c r="Y5635" i="1"/>
  <c r="X5635" i="1"/>
  <c r="AC5634" i="1"/>
  <c r="AB5634" i="1"/>
  <c r="Y5634" i="1"/>
  <c r="X5634" i="1"/>
  <c r="AC5633" i="1"/>
  <c r="AB5633" i="1"/>
  <c r="AA5633" i="1"/>
  <c r="Y5633" i="1"/>
  <c r="X5633" i="1"/>
  <c r="Z5633" i="1" s="1"/>
  <c r="AC5632" i="1"/>
  <c r="AB5632" i="1"/>
  <c r="Y5632" i="1"/>
  <c r="AA5632" i="1" s="1"/>
  <c r="X5632" i="1"/>
  <c r="AC5631" i="1"/>
  <c r="AB5631" i="1"/>
  <c r="Y5631" i="1"/>
  <c r="X5631" i="1"/>
  <c r="AC5630" i="1"/>
  <c r="AB5630" i="1"/>
  <c r="Y5630" i="1"/>
  <c r="X5630" i="1"/>
  <c r="AC5629" i="1"/>
  <c r="AB5629" i="1"/>
  <c r="AA5629" i="1"/>
  <c r="Y5629" i="1"/>
  <c r="X5629" i="1"/>
  <c r="Z5629" i="1" s="1"/>
  <c r="AC5628" i="1"/>
  <c r="AB5628" i="1"/>
  <c r="Y5628" i="1"/>
  <c r="AA5628" i="1" s="1"/>
  <c r="X5628" i="1"/>
  <c r="AC5627" i="1"/>
  <c r="AB5627" i="1"/>
  <c r="Y5627" i="1"/>
  <c r="X5627" i="1"/>
  <c r="AC5626" i="1"/>
  <c r="AB5626" i="1"/>
  <c r="Y5626" i="1"/>
  <c r="X5626" i="1"/>
  <c r="AC5625" i="1"/>
  <c r="AB5625" i="1"/>
  <c r="AA5625" i="1"/>
  <c r="Y5625" i="1"/>
  <c r="X5625" i="1"/>
  <c r="Z5625" i="1" s="1"/>
  <c r="AC5624" i="1"/>
  <c r="AB5624" i="1"/>
  <c r="Y5624" i="1"/>
  <c r="AA5624" i="1" s="1"/>
  <c r="X5624" i="1"/>
  <c r="AC5623" i="1"/>
  <c r="AB5623" i="1"/>
  <c r="Y5623" i="1"/>
  <c r="X5623" i="1"/>
  <c r="AC5622" i="1"/>
  <c r="AB5622" i="1"/>
  <c r="Y5622" i="1"/>
  <c r="X5622" i="1"/>
  <c r="AC5621" i="1"/>
  <c r="AB5621" i="1"/>
  <c r="AA5621" i="1"/>
  <c r="Y5621" i="1"/>
  <c r="X5621" i="1"/>
  <c r="Z5621" i="1" s="1"/>
  <c r="AC5620" i="1"/>
  <c r="AB5620" i="1"/>
  <c r="Y5620" i="1"/>
  <c r="AA5620" i="1" s="1"/>
  <c r="X5620" i="1"/>
  <c r="AC5619" i="1"/>
  <c r="AB5619" i="1"/>
  <c r="Y5619" i="1"/>
  <c r="X5619" i="1"/>
  <c r="AC5618" i="1"/>
  <c r="AB5618" i="1"/>
  <c r="Y5618" i="1"/>
  <c r="X5618" i="1"/>
  <c r="AC5617" i="1"/>
  <c r="AB5617" i="1"/>
  <c r="AA5617" i="1"/>
  <c r="Y5617" i="1"/>
  <c r="X5617" i="1"/>
  <c r="Z5617" i="1" s="1"/>
  <c r="AC5616" i="1"/>
  <c r="AB5616" i="1"/>
  <c r="Y5616" i="1"/>
  <c r="AA5616" i="1" s="1"/>
  <c r="X5616" i="1"/>
  <c r="AC5615" i="1"/>
  <c r="AB5615" i="1"/>
  <c r="Y5615" i="1"/>
  <c r="X5615" i="1"/>
  <c r="AC5614" i="1"/>
  <c r="AB5614" i="1"/>
  <c r="Y5614" i="1"/>
  <c r="X5614" i="1"/>
  <c r="AC5613" i="1"/>
  <c r="AB5613" i="1"/>
  <c r="AA5613" i="1"/>
  <c r="Y5613" i="1"/>
  <c r="X5613" i="1"/>
  <c r="Z5613" i="1" s="1"/>
  <c r="AC5612" i="1"/>
  <c r="AB5612" i="1"/>
  <c r="Y5612" i="1"/>
  <c r="AA5612" i="1" s="1"/>
  <c r="X5612" i="1"/>
  <c r="AC5611" i="1"/>
  <c r="AB5611" i="1"/>
  <c r="Y5611" i="1"/>
  <c r="X5611" i="1"/>
  <c r="AC5610" i="1"/>
  <c r="AB5610" i="1"/>
  <c r="Y5610" i="1"/>
  <c r="X5610" i="1"/>
  <c r="AC5609" i="1"/>
  <c r="AB5609" i="1"/>
  <c r="AA5609" i="1"/>
  <c r="Y5609" i="1"/>
  <c r="X5609" i="1"/>
  <c r="Z5609" i="1" s="1"/>
  <c r="AC5608" i="1"/>
  <c r="AB5608" i="1"/>
  <c r="Y5608" i="1"/>
  <c r="AA5608" i="1" s="1"/>
  <c r="X5608" i="1"/>
  <c r="AC5607" i="1"/>
  <c r="AB5607" i="1"/>
  <c r="Y5607" i="1"/>
  <c r="X5607" i="1"/>
  <c r="AC5606" i="1"/>
  <c r="AB5606" i="1"/>
  <c r="Y5606" i="1"/>
  <c r="X5606" i="1"/>
  <c r="AC5605" i="1"/>
  <c r="AB5605" i="1"/>
  <c r="AA5605" i="1"/>
  <c r="Y5605" i="1"/>
  <c r="X5605" i="1"/>
  <c r="Z5605" i="1" s="1"/>
  <c r="AC5604" i="1"/>
  <c r="AB5604" i="1"/>
  <c r="Y5604" i="1"/>
  <c r="AA5604" i="1" s="1"/>
  <c r="X5604" i="1"/>
  <c r="AC5603" i="1"/>
  <c r="AB5603" i="1"/>
  <c r="Y5603" i="1"/>
  <c r="X5603" i="1"/>
  <c r="AC5602" i="1"/>
  <c r="AB5602" i="1"/>
  <c r="Y5602" i="1"/>
  <c r="X5602" i="1"/>
  <c r="AC5601" i="1"/>
  <c r="AB5601" i="1"/>
  <c r="AA5601" i="1"/>
  <c r="Y5601" i="1"/>
  <c r="X5601" i="1"/>
  <c r="Z5601" i="1" s="1"/>
  <c r="AC5600" i="1"/>
  <c r="AB5600" i="1"/>
  <c r="Y5600" i="1"/>
  <c r="AA5600" i="1" s="1"/>
  <c r="X5600" i="1"/>
  <c r="AC5599" i="1"/>
  <c r="AB5599" i="1"/>
  <c r="Y5599" i="1"/>
  <c r="X5599" i="1"/>
  <c r="AC5598" i="1"/>
  <c r="AB5598" i="1"/>
  <c r="Y5598" i="1"/>
  <c r="X5598" i="1"/>
  <c r="AC5597" i="1"/>
  <c r="AB5597" i="1"/>
  <c r="AA5597" i="1"/>
  <c r="Y5597" i="1"/>
  <c r="X5597" i="1"/>
  <c r="Z5597" i="1" s="1"/>
  <c r="AC5596" i="1"/>
  <c r="AB5596" i="1"/>
  <c r="Y5596" i="1"/>
  <c r="AA5596" i="1" s="1"/>
  <c r="X5596" i="1"/>
  <c r="AC5595" i="1"/>
  <c r="AB5595" i="1"/>
  <c r="Y5595" i="1"/>
  <c r="X5595" i="1"/>
  <c r="AC5594" i="1"/>
  <c r="AB5594" i="1"/>
  <c r="Y5594" i="1"/>
  <c r="X5594" i="1"/>
  <c r="AC5593" i="1"/>
  <c r="AB5593" i="1"/>
  <c r="AA5593" i="1"/>
  <c r="Y5593" i="1"/>
  <c r="X5593" i="1"/>
  <c r="Z5593" i="1" s="1"/>
  <c r="AC5592" i="1"/>
  <c r="AB5592" i="1"/>
  <c r="Y5592" i="1"/>
  <c r="AA5592" i="1" s="1"/>
  <c r="X5592" i="1"/>
  <c r="AC5591" i="1"/>
  <c r="AB5591" i="1"/>
  <c r="Y5591" i="1"/>
  <c r="X5591" i="1"/>
  <c r="AC5590" i="1"/>
  <c r="AB5590" i="1"/>
  <c r="Y5590" i="1"/>
  <c r="X5590" i="1"/>
  <c r="AC5589" i="1"/>
  <c r="AB5589" i="1"/>
  <c r="AA5589" i="1"/>
  <c r="Y5589" i="1"/>
  <c r="X5589" i="1"/>
  <c r="Z5589" i="1" s="1"/>
  <c r="AC5588" i="1"/>
  <c r="AB5588" i="1"/>
  <c r="Y5588" i="1"/>
  <c r="AA5588" i="1" s="1"/>
  <c r="X5588" i="1"/>
  <c r="AC5587" i="1"/>
  <c r="AB5587" i="1"/>
  <c r="Y5587" i="1"/>
  <c r="X5587" i="1"/>
  <c r="AC5586" i="1"/>
  <c r="AB5586" i="1"/>
  <c r="Y5586" i="1"/>
  <c r="X5586" i="1"/>
  <c r="AC5585" i="1"/>
  <c r="AB5585" i="1"/>
  <c r="AA5585" i="1"/>
  <c r="Y5585" i="1"/>
  <c r="X5585" i="1"/>
  <c r="Z5585" i="1" s="1"/>
  <c r="AC5584" i="1"/>
  <c r="AB5584" i="1"/>
  <c r="Y5584" i="1"/>
  <c r="AA5584" i="1" s="1"/>
  <c r="X5584" i="1"/>
  <c r="AC5583" i="1"/>
  <c r="AB5583" i="1"/>
  <c r="Y5583" i="1"/>
  <c r="X5583" i="1"/>
  <c r="AC5582" i="1"/>
  <c r="AB5582" i="1"/>
  <c r="Y5582" i="1"/>
  <c r="X5582" i="1"/>
  <c r="AC5581" i="1"/>
  <c r="AB5581" i="1"/>
  <c r="AA5581" i="1"/>
  <c r="Y5581" i="1"/>
  <c r="X5581" i="1"/>
  <c r="Z5581" i="1" s="1"/>
  <c r="AC5580" i="1"/>
  <c r="AB5580" i="1"/>
  <c r="Y5580" i="1"/>
  <c r="AA5580" i="1" s="1"/>
  <c r="X5580" i="1"/>
  <c r="AC5579" i="1"/>
  <c r="AB5579" i="1"/>
  <c r="Y5579" i="1"/>
  <c r="X5579" i="1"/>
  <c r="AC5578" i="1"/>
  <c r="AB5578" i="1"/>
  <c r="Y5578" i="1"/>
  <c r="X5578" i="1"/>
  <c r="AC5577" i="1"/>
  <c r="AB5577" i="1"/>
  <c r="AA5577" i="1"/>
  <c r="Y5577" i="1"/>
  <c r="X5577" i="1"/>
  <c r="Z5577" i="1" s="1"/>
  <c r="AC5576" i="1"/>
  <c r="AB5576" i="1"/>
  <c r="Y5576" i="1"/>
  <c r="AA5576" i="1" s="1"/>
  <c r="X5576" i="1"/>
  <c r="AC5575" i="1"/>
  <c r="AB5575" i="1"/>
  <c r="Y5575" i="1"/>
  <c r="X5575" i="1"/>
  <c r="AC5574" i="1"/>
  <c r="AB5574" i="1"/>
  <c r="Y5574" i="1"/>
  <c r="X5574" i="1"/>
  <c r="AC5573" i="1"/>
  <c r="AB5573" i="1"/>
  <c r="AA5573" i="1"/>
  <c r="Y5573" i="1"/>
  <c r="X5573" i="1"/>
  <c r="Z5573" i="1" s="1"/>
  <c r="AC5572" i="1"/>
  <c r="AB5572" i="1"/>
  <c r="Y5572" i="1"/>
  <c r="AA5572" i="1" s="1"/>
  <c r="X5572" i="1"/>
  <c r="AC5571" i="1"/>
  <c r="AB5571" i="1"/>
  <c r="Y5571" i="1"/>
  <c r="X5571" i="1"/>
  <c r="AC5570" i="1"/>
  <c r="AB5570" i="1"/>
  <c r="Y5570" i="1"/>
  <c r="X5570" i="1"/>
  <c r="AC5569" i="1"/>
  <c r="AB5569" i="1"/>
  <c r="AA5569" i="1"/>
  <c r="Y5569" i="1"/>
  <c r="X5569" i="1"/>
  <c r="Z5569" i="1" s="1"/>
  <c r="AC5568" i="1"/>
  <c r="AB5568" i="1"/>
  <c r="Y5568" i="1"/>
  <c r="AA5568" i="1" s="1"/>
  <c r="X5568" i="1"/>
  <c r="AC5567" i="1"/>
  <c r="AB5567" i="1"/>
  <c r="Y5567" i="1"/>
  <c r="X5567" i="1"/>
  <c r="AC5566" i="1"/>
  <c r="AB5566" i="1"/>
  <c r="Y5566" i="1"/>
  <c r="X5566" i="1"/>
  <c r="AC5565" i="1"/>
  <c r="AB5565" i="1"/>
  <c r="AA5565" i="1"/>
  <c r="Y5565" i="1"/>
  <c r="X5565" i="1"/>
  <c r="Z5565" i="1" s="1"/>
  <c r="AC5564" i="1"/>
  <c r="AB5564" i="1"/>
  <c r="Y5564" i="1"/>
  <c r="AA5564" i="1" s="1"/>
  <c r="X5564" i="1"/>
  <c r="AC5563" i="1"/>
  <c r="AB5563" i="1"/>
  <c r="Y5563" i="1"/>
  <c r="X5563" i="1"/>
  <c r="AC5562" i="1"/>
  <c r="AB5562" i="1"/>
  <c r="Y5562" i="1"/>
  <c r="X5562" i="1"/>
  <c r="AC5561" i="1"/>
  <c r="AB5561" i="1"/>
  <c r="AA5561" i="1"/>
  <c r="Y5561" i="1"/>
  <c r="X5561" i="1"/>
  <c r="Z5561" i="1" s="1"/>
  <c r="AC5560" i="1"/>
  <c r="AB5560" i="1"/>
  <c r="Y5560" i="1"/>
  <c r="AA5560" i="1" s="1"/>
  <c r="X5560" i="1"/>
  <c r="AC5559" i="1"/>
  <c r="AB5559" i="1"/>
  <c r="Y5559" i="1"/>
  <c r="X5559" i="1"/>
  <c r="AC5558" i="1"/>
  <c r="AB5558" i="1"/>
  <c r="Y5558" i="1"/>
  <c r="X5558" i="1"/>
  <c r="AC5557" i="1"/>
  <c r="AB5557" i="1"/>
  <c r="AA5557" i="1"/>
  <c r="Y5557" i="1"/>
  <c r="X5557" i="1"/>
  <c r="Z5557" i="1" s="1"/>
  <c r="AC5556" i="1"/>
  <c r="AB5556" i="1"/>
  <c r="Y5556" i="1"/>
  <c r="AA5556" i="1" s="1"/>
  <c r="X5556" i="1"/>
  <c r="AC5555" i="1"/>
  <c r="AB5555" i="1"/>
  <c r="Y5555" i="1"/>
  <c r="X5555" i="1"/>
  <c r="AC5554" i="1"/>
  <c r="AB5554" i="1"/>
  <c r="Y5554" i="1"/>
  <c r="X5554" i="1"/>
  <c r="AC5553" i="1"/>
  <c r="AB5553" i="1"/>
  <c r="AA5553" i="1"/>
  <c r="Y5553" i="1"/>
  <c r="X5553" i="1"/>
  <c r="Z5553" i="1" s="1"/>
  <c r="AC5552" i="1"/>
  <c r="AB5552" i="1"/>
  <c r="Y5552" i="1"/>
  <c r="AA5552" i="1" s="1"/>
  <c r="X5552" i="1"/>
  <c r="AC5551" i="1"/>
  <c r="AB5551" i="1"/>
  <c r="Y5551" i="1"/>
  <c r="X5551" i="1"/>
  <c r="AC5550" i="1"/>
  <c r="AB5550" i="1"/>
  <c r="Y5550" i="1"/>
  <c r="X5550" i="1"/>
  <c r="AC5549" i="1"/>
  <c r="AB5549" i="1"/>
  <c r="AA5549" i="1"/>
  <c r="Y5549" i="1"/>
  <c r="X5549" i="1"/>
  <c r="Z5549" i="1" s="1"/>
  <c r="AC5548" i="1"/>
  <c r="AB5548" i="1"/>
  <c r="Y5548" i="1"/>
  <c r="AA5548" i="1" s="1"/>
  <c r="X5548" i="1"/>
  <c r="AC5547" i="1"/>
  <c r="AB5547" i="1"/>
  <c r="Y5547" i="1"/>
  <c r="X5547" i="1"/>
  <c r="AC5546" i="1"/>
  <c r="AB5546" i="1"/>
  <c r="Y5546" i="1"/>
  <c r="X5546" i="1"/>
  <c r="AC5545" i="1"/>
  <c r="AB5545" i="1"/>
  <c r="AA5545" i="1"/>
  <c r="Y5545" i="1"/>
  <c r="X5545" i="1"/>
  <c r="Z5545" i="1" s="1"/>
  <c r="AC5544" i="1"/>
  <c r="AB5544" i="1"/>
  <c r="Y5544" i="1"/>
  <c r="AA5544" i="1" s="1"/>
  <c r="X5544" i="1"/>
  <c r="AC5543" i="1"/>
  <c r="AB5543" i="1"/>
  <c r="Y5543" i="1"/>
  <c r="X5543" i="1"/>
  <c r="AC5542" i="1"/>
  <c r="AB5542" i="1"/>
  <c r="Y5542" i="1"/>
  <c r="X5542" i="1"/>
  <c r="AC5541" i="1"/>
  <c r="AB5541" i="1"/>
  <c r="AA5541" i="1"/>
  <c r="Y5541" i="1"/>
  <c r="X5541" i="1"/>
  <c r="Z5541" i="1" s="1"/>
  <c r="AC5540" i="1"/>
  <c r="AB5540" i="1"/>
  <c r="Y5540" i="1"/>
  <c r="AA5540" i="1" s="1"/>
  <c r="X5540" i="1"/>
  <c r="AC5539" i="1"/>
  <c r="AB5539" i="1"/>
  <c r="Y5539" i="1"/>
  <c r="X5539" i="1"/>
  <c r="AC5538" i="1"/>
  <c r="AB5538" i="1"/>
  <c r="Y5538" i="1"/>
  <c r="X5538" i="1"/>
  <c r="AC5537" i="1"/>
  <c r="AB5537" i="1"/>
  <c r="AA5537" i="1"/>
  <c r="Y5537" i="1"/>
  <c r="X5537" i="1"/>
  <c r="Z5537" i="1" s="1"/>
  <c r="AC5536" i="1"/>
  <c r="AB5536" i="1"/>
  <c r="Y5536" i="1"/>
  <c r="AA5536" i="1" s="1"/>
  <c r="X5536" i="1"/>
  <c r="AC5535" i="1"/>
  <c r="AB5535" i="1"/>
  <c r="Y5535" i="1"/>
  <c r="X5535" i="1"/>
  <c r="AC5534" i="1"/>
  <c r="AB5534" i="1"/>
  <c r="Y5534" i="1"/>
  <c r="X5534" i="1"/>
  <c r="AC5533" i="1"/>
  <c r="AB5533" i="1"/>
  <c r="AA5533" i="1"/>
  <c r="Y5533" i="1"/>
  <c r="X5533" i="1"/>
  <c r="Z5533" i="1" s="1"/>
  <c r="AC5532" i="1"/>
  <c r="AB5532" i="1"/>
  <c r="Y5532" i="1"/>
  <c r="AA5532" i="1" s="1"/>
  <c r="X5532" i="1"/>
  <c r="AC5531" i="1"/>
  <c r="AB5531" i="1"/>
  <c r="Y5531" i="1"/>
  <c r="X5531" i="1"/>
  <c r="AC5530" i="1"/>
  <c r="AB5530" i="1"/>
  <c r="Y5530" i="1"/>
  <c r="X5530" i="1"/>
  <c r="AC5529" i="1"/>
  <c r="AB5529" i="1"/>
  <c r="AA5529" i="1"/>
  <c r="Y5529" i="1"/>
  <c r="X5529" i="1"/>
  <c r="Z5529" i="1" s="1"/>
  <c r="AC5528" i="1"/>
  <c r="AB5528" i="1"/>
  <c r="Y5528" i="1"/>
  <c r="AA5528" i="1" s="1"/>
  <c r="X5528" i="1"/>
  <c r="AC5527" i="1"/>
  <c r="AB5527" i="1"/>
  <c r="Y5527" i="1"/>
  <c r="X5527" i="1"/>
  <c r="AC5526" i="1"/>
  <c r="AB5526" i="1"/>
  <c r="Y5526" i="1"/>
  <c r="X5526" i="1"/>
  <c r="AC5525" i="1"/>
  <c r="AB5525" i="1"/>
  <c r="AA5525" i="1"/>
  <c r="Y5525" i="1"/>
  <c r="X5525" i="1"/>
  <c r="Z5525" i="1" s="1"/>
  <c r="AC5524" i="1"/>
  <c r="AB5524" i="1"/>
  <c r="Y5524" i="1"/>
  <c r="AA5524" i="1" s="1"/>
  <c r="X5524" i="1"/>
  <c r="AC5523" i="1"/>
  <c r="AB5523" i="1"/>
  <c r="Y5523" i="1"/>
  <c r="X5523" i="1"/>
  <c r="AC5522" i="1"/>
  <c r="AB5522" i="1"/>
  <c r="Y5522" i="1"/>
  <c r="X5522" i="1"/>
  <c r="AC5521" i="1"/>
  <c r="AB5521" i="1"/>
  <c r="AA5521" i="1"/>
  <c r="Y5521" i="1"/>
  <c r="X5521" i="1"/>
  <c r="Z5521" i="1" s="1"/>
  <c r="AC5520" i="1"/>
  <c r="AB5520" i="1"/>
  <c r="Y5520" i="1"/>
  <c r="AA5520" i="1" s="1"/>
  <c r="X5520" i="1"/>
  <c r="AC5519" i="1"/>
  <c r="AB5519" i="1"/>
  <c r="Y5519" i="1"/>
  <c r="X5519" i="1"/>
  <c r="AC5518" i="1"/>
  <c r="AB5518" i="1"/>
  <c r="Y5518" i="1"/>
  <c r="X5518" i="1"/>
  <c r="AC5517" i="1"/>
  <c r="AB5517" i="1"/>
  <c r="AA5517" i="1"/>
  <c r="Y5517" i="1"/>
  <c r="X5517" i="1"/>
  <c r="Z5517" i="1" s="1"/>
  <c r="AC5516" i="1"/>
  <c r="AB5516" i="1"/>
  <c r="Y5516" i="1"/>
  <c r="AA5516" i="1" s="1"/>
  <c r="X5516" i="1"/>
  <c r="AC5515" i="1"/>
  <c r="AB5515" i="1"/>
  <c r="Y5515" i="1"/>
  <c r="X5515" i="1"/>
  <c r="AC5514" i="1"/>
  <c r="AB5514" i="1"/>
  <c r="Y5514" i="1"/>
  <c r="X5514" i="1"/>
  <c r="AC5513" i="1"/>
  <c r="AB5513" i="1"/>
  <c r="AA5513" i="1"/>
  <c r="Y5513" i="1"/>
  <c r="X5513" i="1"/>
  <c r="Z5513" i="1" s="1"/>
  <c r="AC5512" i="1"/>
  <c r="AB5512" i="1"/>
  <c r="Y5512" i="1"/>
  <c r="AA5512" i="1" s="1"/>
  <c r="X5512" i="1"/>
  <c r="AC5511" i="1"/>
  <c r="AB5511" i="1"/>
  <c r="Y5511" i="1"/>
  <c r="X5511" i="1"/>
  <c r="AC5510" i="1"/>
  <c r="AB5510" i="1"/>
  <c r="Y5510" i="1"/>
  <c r="X5510" i="1"/>
  <c r="AC5509" i="1"/>
  <c r="AB5509" i="1"/>
  <c r="AA5509" i="1"/>
  <c r="Y5509" i="1"/>
  <c r="X5509" i="1"/>
  <c r="Z5509" i="1" s="1"/>
  <c r="AC5508" i="1"/>
  <c r="AB5508" i="1"/>
  <c r="Y5508" i="1"/>
  <c r="AA5508" i="1" s="1"/>
  <c r="X5508" i="1"/>
  <c r="AC5507" i="1"/>
  <c r="AB5507" i="1"/>
  <c r="Y5507" i="1"/>
  <c r="X5507" i="1"/>
  <c r="AC5506" i="1"/>
  <c r="AB5506" i="1"/>
  <c r="Y5506" i="1"/>
  <c r="X5506" i="1"/>
  <c r="AC5505" i="1"/>
  <c r="AB5505" i="1"/>
  <c r="AA5505" i="1"/>
  <c r="Y5505" i="1"/>
  <c r="X5505" i="1"/>
  <c r="Z5505" i="1" s="1"/>
  <c r="AC5504" i="1"/>
  <c r="AB5504" i="1"/>
  <c r="Y5504" i="1"/>
  <c r="AA5504" i="1" s="1"/>
  <c r="X5504" i="1"/>
  <c r="AC5503" i="1"/>
  <c r="AB5503" i="1"/>
  <c r="Y5503" i="1"/>
  <c r="X5503" i="1"/>
  <c r="AC5502" i="1"/>
  <c r="AB5502" i="1"/>
  <c r="Y5502" i="1"/>
  <c r="X5502" i="1"/>
  <c r="AC5501" i="1"/>
  <c r="AB5501" i="1"/>
  <c r="AA5501" i="1"/>
  <c r="Y5501" i="1"/>
  <c r="X5501" i="1"/>
  <c r="Z5501" i="1" s="1"/>
  <c r="AC5500" i="1"/>
  <c r="AB5500" i="1"/>
  <c r="Y5500" i="1"/>
  <c r="AA5500" i="1" s="1"/>
  <c r="X5500" i="1"/>
  <c r="AC5499" i="1"/>
  <c r="AB5499" i="1"/>
  <c r="Y5499" i="1"/>
  <c r="X5499" i="1"/>
  <c r="AC5498" i="1"/>
  <c r="AB5498" i="1"/>
  <c r="Y5498" i="1"/>
  <c r="X5498" i="1"/>
  <c r="AC5497" i="1"/>
  <c r="AB5497" i="1"/>
  <c r="AA5497" i="1"/>
  <c r="Y5497" i="1"/>
  <c r="X5497" i="1"/>
  <c r="Z5497" i="1" s="1"/>
  <c r="AC5496" i="1"/>
  <c r="AB5496" i="1"/>
  <c r="Y5496" i="1"/>
  <c r="AA5496" i="1" s="1"/>
  <c r="X5496" i="1"/>
  <c r="AC5495" i="1"/>
  <c r="AB5495" i="1"/>
  <c r="Y5495" i="1"/>
  <c r="X5495" i="1"/>
  <c r="AC5494" i="1"/>
  <c r="AB5494" i="1"/>
  <c r="Y5494" i="1"/>
  <c r="X5494" i="1"/>
  <c r="AC5493" i="1"/>
  <c r="AB5493" i="1"/>
  <c r="AA5493" i="1"/>
  <c r="Y5493" i="1"/>
  <c r="X5493" i="1"/>
  <c r="Z5493" i="1" s="1"/>
  <c r="AC5492" i="1"/>
  <c r="AB5492" i="1"/>
  <c r="Y5492" i="1"/>
  <c r="AA5492" i="1" s="1"/>
  <c r="X5492" i="1"/>
  <c r="AC5491" i="1"/>
  <c r="AB5491" i="1"/>
  <c r="Y5491" i="1"/>
  <c r="X5491" i="1"/>
  <c r="AC5490" i="1"/>
  <c r="AB5490" i="1"/>
  <c r="Y5490" i="1"/>
  <c r="X5490" i="1"/>
  <c r="AC5489" i="1"/>
  <c r="AB5489" i="1"/>
  <c r="AA5489" i="1"/>
  <c r="Y5489" i="1"/>
  <c r="X5489" i="1"/>
  <c r="Z5489" i="1" s="1"/>
  <c r="AC5488" i="1"/>
  <c r="AB5488" i="1"/>
  <c r="Y5488" i="1"/>
  <c r="AA5488" i="1" s="1"/>
  <c r="X5488" i="1"/>
  <c r="AC5487" i="1"/>
  <c r="AB5487" i="1"/>
  <c r="Y5487" i="1"/>
  <c r="X5487" i="1"/>
  <c r="AC5486" i="1"/>
  <c r="AB5486" i="1"/>
  <c r="Y5486" i="1"/>
  <c r="X5486" i="1"/>
  <c r="AC5485" i="1"/>
  <c r="AB5485" i="1"/>
  <c r="AA5485" i="1"/>
  <c r="Y5485" i="1"/>
  <c r="X5485" i="1"/>
  <c r="Z5485" i="1" s="1"/>
  <c r="AC5484" i="1"/>
  <c r="AB5484" i="1"/>
  <c r="Y5484" i="1"/>
  <c r="AA5484" i="1" s="1"/>
  <c r="X5484" i="1"/>
  <c r="AC5483" i="1"/>
  <c r="AB5483" i="1"/>
  <c r="Y5483" i="1"/>
  <c r="X5483" i="1"/>
  <c r="AC5482" i="1"/>
  <c r="AB5482" i="1"/>
  <c r="Y5482" i="1"/>
  <c r="X5482" i="1"/>
  <c r="AC5481" i="1"/>
  <c r="AB5481" i="1"/>
  <c r="AA5481" i="1"/>
  <c r="Y5481" i="1"/>
  <c r="X5481" i="1"/>
  <c r="Z5481" i="1" s="1"/>
  <c r="AC5480" i="1"/>
  <c r="AB5480" i="1"/>
  <c r="Y5480" i="1"/>
  <c r="AA5480" i="1" s="1"/>
  <c r="X5480" i="1"/>
  <c r="AC5479" i="1"/>
  <c r="AB5479" i="1"/>
  <c r="Y5479" i="1"/>
  <c r="X5479" i="1"/>
  <c r="AC5478" i="1"/>
  <c r="AB5478" i="1"/>
  <c r="Y5478" i="1"/>
  <c r="X5478" i="1"/>
  <c r="AC5477" i="1"/>
  <c r="AB5477" i="1"/>
  <c r="AA5477" i="1"/>
  <c r="Y5477" i="1"/>
  <c r="X5477" i="1"/>
  <c r="Z5477" i="1" s="1"/>
  <c r="AC5476" i="1"/>
  <c r="AB5476" i="1"/>
  <c r="Y5476" i="1"/>
  <c r="AA5476" i="1" s="1"/>
  <c r="X5476" i="1"/>
  <c r="AC5475" i="1"/>
  <c r="AB5475" i="1"/>
  <c r="Y5475" i="1"/>
  <c r="X5475" i="1"/>
  <c r="AC5474" i="1"/>
  <c r="AB5474" i="1"/>
  <c r="Y5474" i="1"/>
  <c r="X5474" i="1"/>
  <c r="AC5473" i="1"/>
  <c r="AB5473" i="1"/>
  <c r="AA5473" i="1"/>
  <c r="Y5473" i="1"/>
  <c r="X5473" i="1"/>
  <c r="Z5473" i="1" s="1"/>
  <c r="AC5472" i="1"/>
  <c r="AB5472" i="1"/>
  <c r="Y5472" i="1"/>
  <c r="AA5472" i="1" s="1"/>
  <c r="X5472" i="1"/>
  <c r="AC5471" i="1"/>
  <c r="AB5471" i="1"/>
  <c r="Y5471" i="1"/>
  <c r="X5471" i="1"/>
  <c r="AC5470" i="1"/>
  <c r="AB5470" i="1"/>
  <c r="Y5470" i="1"/>
  <c r="X5470" i="1"/>
  <c r="AC5469" i="1"/>
  <c r="AB5469" i="1"/>
  <c r="AA5469" i="1"/>
  <c r="Y5469" i="1"/>
  <c r="X5469" i="1"/>
  <c r="Z5469" i="1" s="1"/>
  <c r="AC5468" i="1"/>
  <c r="AB5468" i="1"/>
  <c r="Y5468" i="1"/>
  <c r="AA5468" i="1" s="1"/>
  <c r="X5468" i="1"/>
  <c r="AC5467" i="1"/>
  <c r="AB5467" i="1"/>
  <c r="Y5467" i="1"/>
  <c r="X5467" i="1"/>
  <c r="AC5466" i="1"/>
  <c r="AB5466" i="1"/>
  <c r="Y5466" i="1"/>
  <c r="X5466" i="1"/>
  <c r="AC5465" i="1"/>
  <c r="AB5465" i="1"/>
  <c r="AA5465" i="1"/>
  <c r="Y5465" i="1"/>
  <c r="X5465" i="1"/>
  <c r="Z5465" i="1" s="1"/>
  <c r="AC5464" i="1"/>
  <c r="AB5464" i="1"/>
  <c r="Y5464" i="1"/>
  <c r="AA5464" i="1" s="1"/>
  <c r="X5464" i="1"/>
  <c r="AC5463" i="1"/>
  <c r="AB5463" i="1"/>
  <c r="Y5463" i="1"/>
  <c r="X5463" i="1"/>
  <c r="AC5462" i="1"/>
  <c r="AB5462" i="1"/>
  <c r="Y5462" i="1"/>
  <c r="X5462" i="1"/>
  <c r="AC5461" i="1"/>
  <c r="AB5461" i="1"/>
  <c r="AA5461" i="1"/>
  <c r="Y5461" i="1"/>
  <c r="X5461" i="1"/>
  <c r="Z5461" i="1" s="1"/>
  <c r="AC5460" i="1"/>
  <c r="AB5460" i="1"/>
  <c r="Y5460" i="1"/>
  <c r="AA5460" i="1" s="1"/>
  <c r="X5460" i="1"/>
  <c r="AC5459" i="1"/>
  <c r="AB5459" i="1"/>
  <c r="Y5459" i="1"/>
  <c r="X5459" i="1"/>
  <c r="AC5458" i="1"/>
  <c r="AB5458" i="1"/>
  <c r="Y5458" i="1"/>
  <c r="X5458" i="1"/>
  <c r="AC5457" i="1"/>
  <c r="AB5457" i="1"/>
  <c r="AA5457" i="1"/>
  <c r="Y5457" i="1"/>
  <c r="X5457" i="1"/>
  <c r="Z5457" i="1" s="1"/>
  <c r="AC5456" i="1"/>
  <c r="AB5456" i="1"/>
  <c r="Y5456" i="1"/>
  <c r="AA5456" i="1" s="1"/>
  <c r="X5456" i="1"/>
  <c r="AC5455" i="1"/>
  <c r="AB5455" i="1"/>
  <c r="Y5455" i="1"/>
  <c r="X5455" i="1"/>
  <c r="AC5454" i="1"/>
  <c r="AB5454" i="1"/>
  <c r="Y5454" i="1"/>
  <c r="X5454" i="1"/>
  <c r="AC5453" i="1"/>
  <c r="AB5453" i="1"/>
  <c r="AA5453" i="1"/>
  <c r="Y5453" i="1"/>
  <c r="X5453" i="1"/>
  <c r="Z5453" i="1" s="1"/>
  <c r="AC5452" i="1"/>
  <c r="AB5452" i="1"/>
  <c r="Y5452" i="1"/>
  <c r="AA5452" i="1" s="1"/>
  <c r="X5452" i="1"/>
  <c r="AC5451" i="1"/>
  <c r="AB5451" i="1"/>
  <c r="Y5451" i="1"/>
  <c r="X5451" i="1"/>
  <c r="AC5450" i="1"/>
  <c r="AB5450" i="1"/>
  <c r="Y5450" i="1"/>
  <c r="X5450" i="1"/>
  <c r="AC5449" i="1"/>
  <c r="AB5449" i="1"/>
  <c r="AA5449" i="1"/>
  <c r="Y5449" i="1"/>
  <c r="X5449" i="1"/>
  <c r="Z5449" i="1" s="1"/>
  <c r="AC5448" i="1"/>
  <c r="AB5448" i="1"/>
  <c r="Y5448" i="1"/>
  <c r="AA5448" i="1" s="1"/>
  <c r="X5448" i="1"/>
  <c r="AC5447" i="1"/>
  <c r="AB5447" i="1"/>
  <c r="Y5447" i="1"/>
  <c r="X5447" i="1"/>
  <c r="AC5446" i="1"/>
  <c r="AB5446" i="1"/>
  <c r="Y5446" i="1"/>
  <c r="X5446" i="1"/>
  <c r="AC5445" i="1"/>
  <c r="AB5445" i="1"/>
  <c r="AA5445" i="1"/>
  <c r="Y5445" i="1"/>
  <c r="X5445" i="1"/>
  <c r="Z5445" i="1" s="1"/>
  <c r="AC5444" i="1"/>
  <c r="AB5444" i="1"/>
  <c r="Y5444" i="1"/>
  <c r="AA5444" i="1" s="1"/>
  <c r="X5444" i="1"/>
  <c r="AC5443" i="1"/>
  <c r="AB5443" i="1"/>
  <c r="Y5443" i="1"/>
  <c r="X5443" i="1"/>
  <c r="AC5442" i="1"/>
  <c r="AB5442" i="1"/>
  <c r="Y5442" i="1"/>
  <c r="X5442" i="1"/>
  <c r="AC5441" i="1"/>
  <c r="AB5441" i="1"/>
  <c r="AA5441" i="1"/>
  <c r="Y5441" i="1"/>
  <c r="X5441" i="1"/>
  <c r="Z5441" i="1" s="1"/>
  <c r="AC5440" i="1"/>
  <c r="AB5440" i="1"/>
  <c r="Y5440" i="1"/>
  <c r="AA5440" i="1" s="1"/>
  <c r="X5440" i="1"/>
  <c r="AC5439" i="1"/>
  <c r="AB5439" i="1"/>
  <c r="Y5439" i="1"/>
  <c r="X5439" i="1"/>
  <c r="AC5438" i="1"/>
  <c r="AB5438" i="1"/>
  <c r="Y5438" i="1"/>
  <c r="X5438" i="1"/>
  <c r="AC5437" i="1"/>
  <c r="AB5437" i="1"/>
  <c r="AA5437" i="1"/>
  <c r="Y5437" i="1"/>
  <c r="X5437" i="1"/>
  <c r="Z5437" i="1" s="1"/>
  <c r="AC5436" i="1"/>
  <c r="AB5436" i="1"/>
  <c r="Y5436" i="1"/>
  <c r="AA5436" i="1" s="1"/>
  <c r="X5436" i="1"/>
  <c r="AC5435" i="1"/>
  <c r="AB5435" i="1"/>
  <c r="Y5435" i="1"/>
  <c r="X5435" i="1"/>
  <c r="AC5434" i="1"/>
  <c r="AB5434" i="1"/>
  <c r="Y5434" i="1"/>
  <c r="X5434" i="1"/>
  <c r="AC5433" i="1"/>
  <c r="AB5433" i="1"/>
  <c r="AA5433" i="1"/>
  <c r="Y5433" i="1"/>
  <c r="X5433" i="1"/>
  <c r="Z5433" i="1" s="1"/>
  <c r="AC5432" i="1"/>
  <c r="AB5432" i="1"/>
  <c r="Y5432" i="1"/>
  <c r="AA5432" i="1" s="1"/>
  <c r="X5432" i="1"/>
  <c r="AC5431" i="1"/>
  <c r="AB5431" i="1"/>
  <c r="Y5431" i="1"/>
  <c r="X5431" i="1"/>
  <c r="AC5430" i="1"/>
  <c r="AB5430" i="1"/>
  <c r="Y5430" i="1"/>
  <c r="X5430" i="1"/>
  <c r="AC5429" i="1"/>
  <c r="AB5429" i="1"/>
  <c r="AA5429" i="1"/>
  <c r="Y5429" i="1"/>
  <c r="X5429" i="1"/>
  <c r="Z5429" i="1" s="1"/>
  <c r="AC5428" i="1"/>
  <c r="AB5428" i="1"/>
  <c r="Y5428" i="1"/>
  <c r="AA5428" i="1" s="1"/>
  <c r="X5428" i="1"/>
  <c r="AC5427" i="1"/>
  <c r="AB5427" i="1"/>
  <c r="Y5427" i="1"/>
  <c r="X5427" i="1"/>
  <c r="AC5426" i="1"/>
  <c r="AB5426" i="1"/>
  <c r="Y5426" i="1"/>
  <c r="X5426" i="1"/>
  <c r="AC5425" i="1"/>
  <c r="AB5425" i="1"/>
  <c r="AA5425" i="1"/>
  <c r="Y5425" i="1"/>
  <c r="X5425" i="1"/>
  <c r="Z5425" i="1" s="1"/>
  <c r="AC5424" i="1"/>
  <c r="AB5424" i="1"/>
  <c r="Y5424" i="1"/>
  <c r="AA5424" i="1" s="1"/>
  <c r="X5424" i="1"/>
  <c r="AC5423" i="1"/>
  <c r="AB5423" i="1"/>
  <c r="Y5423" i="1"/>
  <c r="X5423" i="1"/>
  <c r="AC5422" i="1"/>
  <c r="AB5422" i="1"/>
  <c r="Y5422" i="1"/>
  <c r="X5422" i="1"/>
  <c r="AC5421" i="1"/>
  <c r="AB5421" i="1"/>
  <c r="AA5421" i="1"/>
  <c r="Y5421" i="1"/>
  <c r="X5421" i="1"/>
  <c r="Z5421" i="1" s="1"/>
  <c r="AC5420" i="1"/>
  <c r="AB5420" i="1"/>
  <c r="Y5420" i="1"/>
  <c r="AA5420" i="1" s="1"/>
  <c r="X5420" i="1"/>
  <c r="AC5419" i="1"/>
  <c r="AB5419" i="1"/>
  <c r="Y5419" i="1"/>
  <c r="X5419" i="1"/>
  <c r="AC5418" i="1"/>
  <c r="AB5418" i="1"/>
  <c r="Y5418" i="1"/>
  <c r="X5418" i="1"/>
  <c r="AC5417" i="1"/>
  <c r="AB5417" i="1"/>
  <c r="AA5417" i="1"/>
  <c r="Y5417" i="1"/>
  <c r="X5417" i="1"/>
  <c r="Z5417" i="1" s="1"/>
  <c r="AC5416" i="1"/>
  <c r="AB5416" i="1"/>
  <c r="Y5416" i="1"/>
  <c r="AA5416" i="1" s="1"/>
  <c r="X5416" i="1"/>
  <c r="AC5415" i="1"/>
  <c r="AB5415" i="1"/>
  <c r="Y5415" i="1"/>
  <c r="X5415" i="1"/>
  <c r="AC5414" i="1"/>
  <c r="AB5414" i="1"/>
  <c r="Y5414" i="1"/>
  <c r="X5414" i="1"/>
  <c r="AC5413" i="1"/>
  <c r="AB5413" i="1"/>
  <c r="AA5413" i="1"/>
  <c r="Y5413" i="1"/>
  <c r="X5413" i="1"/>
  <c r="Z5413" i="1" s="1"/>
  <c r="AC5412" i="1"/>
  <c r="AB5412" i="1"/>
  <c r="Y5412" i="1"/>
  <c r="AA5412" i="1" s="1"/>
  <c r="X5412" i="1"/>
  <c r="AC5411" i="1"/>
  <c r="AB5411" i="1"/>
  <c r="Y5411" i="1"/>
  <c r="X5411" i="1"/>
  <c r="AC5410" i="1"/>
  <c r="AB5410" i="1"/>
  <c r="Y5410" i="1"/>
  <c r="X5410" i="1"/>
  <c r="AC5409" i="1"/>
  <c r="AB5409" i="1"/>
  <c r="AA5409" i="1"/>
  <c r="Y5409" i="1"/>
  <c r="X5409" i="1"/>
  <c r="Z5409" i="1" s="1"/>
  <c r="AC5408" i="1"/>
  <c r="AB5408" i="1"/>
  <c r="Y5408" i="1"/>
  <c r="AA5408" i="1" s="1"/>
  <c r="X5408" i="1"/>
  <c r="AC5407" i="1"/>
  <c r="AB5407" i="1"/>
  <c r="Y5407" i="1"/>
  <c r="X5407" i="1"/>
  <c r="AC5406" i="1"/>
  <c r="AB5406" i="1"/>
  <c r="Y5406" i="1"/>
  <c r="X5406" i="1"/>
  <c r="AC5405" i="1"/>
  <c r="AB5405" i="1"/>
  <c r="AA5405" i="1"/>
  <c r="Y5405" i="1"/>
  <c r="X5405" i="1"/>
  <c r="Z5405" i="1" s="1"/>
  <c r="AC5404" i="1"/>
  <c r="AB5404" i="1"/>
  <c r="Y5404" i="1"/>
  <c r="AA5404" i="1" s="1"/>
  <c r="X5404" i="1"/>
  <c r="AC5403" i="1"/>
  <c r="AB5403" i="1"/>
  <c r="Y5403" i="1"/>
  <c r="X5403" i="1"/>
  <c r="AC5402" i="1"/>
  <c r="AB5402" i="1"/>
  <c r="Y5402" i="1"/>
  <c r="X5402" i="1"/>
  <c r="AC5401" i="1"/>
  <c r="AB5401" i="1"/>
  <c r="AA5401" i="1"/>
  <c r="Y5401" i="1"/>
  <c r="X5401" i="1"/>
  <c r="Z5401" i="1" s="1"/>
  <c r="AC5400" i="1"/>
  <c r="AB5400" i="1"/>
  <c r="Y5400" i="1"/>
  <c r="AA5400" i="1" s="1"/>
  <c r="X5400" i="1"/>
  <c r="AC5399" i="1"/>
  <c r="AB5399" i="1"/>
  <c r="Y5399" i="1"/>
  <c r="X5399" i="1"/>
  <c r="AC5398" i="1"/>
  <c r="AB5398" i="1"/>
  <c r="Y5398" i="1"/>
  <c r="X5398" i="1"/>
  <c r="AC5397" i="1"/>
  <c r="AB5397" i="1"/>
  <c r="AA5397" i="1"/>
  <c r="Y5397" i="1"/>
  <c r="X5397" i="1"/>
  <c r="Z5397" i="1" s="1"/>
  <c r="AC5396" i="1"/>
  <c r="AB5396" i="1"/>
  <c r="Y5396" i="1"/>
  <c r="AA5396" i="1" s="1"/>
  <c r="X5396" i="1"/>
  <c r="AC5395" i="1"/>
  <c r="AB5395" i="1"/>
  <c r="Y5395" i="1"/>
  <c r="X5395" i="1"/>
  <c r="AC5394" i="1"/>
  <c r="AB5394" i="1"/>
  <c r="Y5394" i="1"/>
  <c r="X5394" i="1"/>
  <c r="AC5393" i="1"/>
  <c r="AB5393" i="1"/>
  <c r="AA5393" i="1"/>
  <c r="Y5393" i="1"/>
  <c r="X5393" i="1"/>
  <c r="Z5393" i="1" s="1"/>
  <c r="AC5392" i="1"/>
  <c r="AB5392" i="1"/>
  <c r="Y5392" i="1"/>
  <c r="AA5392" i="1" s="1"/>
  <c r="X5392" i="1"/>
  <c r="AC5391" i="1"/>
  <c r="AB5391" i="1"/>
  <c r="Y5391" i="1"/>
  <c r="X5391" i="1"/>
  <c r="AC5390" i="1"/>
  <c r="AB5390" i="1"/>
  <c r="Y5390" i="1"/>
  <c r="X5390" i="1"/>
  <c r="AC5389" i="1"/>
  <c r="AB5389" i="1"/>
  <c r="AA5389" i="1"/>
  <c r="Y5389" i="1"/>
  <c r="X5389" i="1"/>
  <c r="Z5389" i="1" s="1"/>
  <c r="AC5388" i="1"/>
  <c r="AB5388" i="1"/>
  <c r="Y5388" i="1"/>
  <c r="AA5388" i="1" s="1"/>
  <c r="X5388" i="1"/>
  <c r="AC5387" i="1"/>
  <c r="AB5387" i="1"/>
  <c r="Y5387" i="1"/>
  <c r="X5387" i="1"/>
  <c r="AC5386" i="1"/>
  <c r="AB5386" i="1"/>
  <c r="Y5386" i="1"/>
  <c r="X5386" i="1"/>
  <c r="AC5385" i="1"/>
  <c r="AB5385" i="1"/>
  <c r="AA5385" i="1"/>
  <c r="Y5385" i="1"/>
  <c r="X5385" i="1"/>
  <c r="Z5385" i="1" s="1"/>
  <c r="AC5384" i="1"/>
  <c r="AB5384" i="1"/>
  <c r="Y5384" i="1"/>
  <c r="AA5384" i="1" s="1"/>
  <c r="X5384" i="1"/>
  <c r="AC5383" i="1"/>
  <c r="AB5383" i="1"/>
  <c r="Y5383" i="1"/>
  <c r="X5383" i="1"/>
  <c r="AC5382" i="1"/>
  <c r="AB5382" i="1"/>
  <c r="Y5382" i="1"/>
  <c r="X5382" i="1"/>
  <c r="AC5381" i="1"/>
  <c r="AB5381" i="1"/>
  <c r="AA5381" i="1"/>
  <c r="Y5381" i="1"/>
  <c r="X5381" i="1"/>
  <c r="Z5381" i="1" s="1"/>
  <c r="AC5380" i="1"/>
  <c r="AB5380" i="1"/>
  <c r="Y5380" i="1"/>
  <c r="AA5380" i="1" s="1"/>
  <c r="X5380" i="1"/>
  <c r="AC5379" i="1"/>
  <c r="AB5379" i="1"/>
  <c r="Y5379" i="1"/>
  <c r="X5379" i="1"/>
  <c r="AC5378" i="1"/>
  <c r="AB5378" i="1"/>
  <c r="Y5378" i="1"/>
  <c r="X5378" i="1"/>
  <c r="AC5377" i="1"/>
  <c r="AB5377" i="1"/>
  <c r="AA5377" i="1"/>
  <c r="Y5377" i="1"/>
  <c r="X5377" i="1"/>
  <c r="Z5377" i="1" s="1"/>
  <c r="AC5376" i="1"/>
  <c r="AB5376" i="1"/>
  <c r="Y5376" i="1"/>
  <c r="AA5376" i="1" s="1"/>
  <c r="X5376" i="1"/>
  <c r="AC5375" i="1"/>
  <c r="AB5375" i="1"/>
  <c r="Y5375" i="1"/>
  <c r="X5375" i="1"/>
  <c r="AC5374" i="1"/>
  <c r="AB5374" i="1"/>
  <c r="Y5374" i="1"/>
  <c r="X5374" i="1"/>
  <c r="AC5373" i="1"/>
  <c r="AB5373" i="1"/>
  <c r="AA5373" i="1"/>
  <c r="Y5373" i="1"/>
  <c r="X5373" i="1"/>
  <c r="Z5373" i="1" s="1"/>
  <c r="AC5372" i="1"/>
  <c r="AB5372" i="1"/>
  <c r="Y5372" i="1"/>
  <c r="AA5372" i="1" s="1"/>
  <c r="X5372" i="1"/>
  <c r="AC5371" i="1"/>
  <c r="AB5371" i="1"/>
  <c r="Y5371" i="1"/>
  <c r="X5371" i="1"/>
  <c r="AC5370" i="1"/>
  <c r="AB5370" i="1"/>
  <c r="Y5370" i="1"/>
  <c r="X5370" i="1"/>
  <c r="AC5369" i="1"/>
  <c r="AB5369" i="1"/>
  <c r="AA5369" i="1"/>
  <c r="Y5369" i="1"/>
  <c r="X5369" i="1"/>
  <c r="Z5369" i="1" s="1"/>
  <c r="AC5368" i="1"/>
  <c r="AB5368" i="1"/>
  <c r="Y5368" i="1"/>
  <c r="AA5368" i="1" s="1"/>
  <c r="X5368" i="1"/>
  <c r="AC5367" i="1"/>
  <c r="AB5367" i="1"/>
  <c r="Y5367" i="1"/>
  <c r="X5367" i="1"/>
  <c r="AC5366" i="1"/>
  <c r="AB5366" i="1"/>
  <c r="Y5366" i="1"/>
  <c r="X5366" i="1"/>
  <c r="AC5365" i="1"/>
  <c r="AB5365" i="1"/>
  <c r="AA5365" i="1"/>
  <c r="Y5365" i="1"/>
  <c r="X5365" i="1"/>
  <c r="Z5365" i="1" s="1"/>
  <c r="AC5364" i="1"/>
  <c r="AB5364" i="1"/>
  <c r="Y5364" i="1"/>
  <c r="AA5364" i="1" s="1"/>
  <c r="X5364" i="1"/>
  <c r="AC5363" i="1"/>
  <c r="AB5363" i="1"/>
  <c r="Y5363" i="1"/>
  <c r="X5363" i="1"/>
  <c r="AC5362" i="1"/>
  <c r="AB5362" i="1"/>
  <c r="Y5362" i="1"/>
  <c r="X5362" i="1"/>
  <c r="AC5361" i="1"/>
  <c r="AB5361" i="1"/>
  <c r="AA5361" i="1"/>
  <c r="Y5361" i="1"/>
  <c r="X5361" i="1"/>
  <c r="Z5361" i="1" s="1"/>
  <c r="AC5360" i="1"/>
  <c r="AB5360" i="1"/>
  <c r="Y5360" i="1"/>
  <c r="AA5360" i="1" s="1"/>
  <c r="X5360" i="1"/>
  <c r="AC5359" i="1"/>
  <c r="AB5359" i="1"/>
  <c r="Y5359" i="1"/>
  <c r="X5359" i="1"/>
  <c r="AC5358" i="1"/>
  <c r="AB5358" i="1"/>
  <c r="Y5358" i="1"/>
  <c r="X5358" i="1"/>
  <c r="AC5357" i="1"/>
  <c r="AB5357" i="1"/>
  <c r="AA5357" i="1"/>
  <c r="Y5357" i="1"/>
  <c r="X5357" i="1"/>
  <c r="Z5357" i="1" s="1"/>
  <c r="AC5356" i="1"/>
  <c r="AB5356" i="1"/>
  <c r="Y5356" i="1"/>
  <c r="AA5356" i="1" s="1"/>
  <c r="X5356" i="1"/>
  <c r="AC5355" i="1"/>
  <c r="AB5355" i="1"/>
  <c r="Y5355" i="1"/>
  <c r="X5355" i="1"/>
  <c r="AC5354" i="1"/>
  <c r="AB5354" i="1"/>
  <c r="Y5354" i="1"/>
  <c r="X5354" i="1"/>
  <c r="AC5353" i="1"/>
  <c r="AB5353" i="1"/>
  <c r="AA5353" i="1"/>
  <c r="Y5353" i="1"/>
  <c r="X5353" i="1"/>
  <c r="Z5353" i="1" s="1"/>
  <c r="AC5352" i="1"/>
  <c r="AB5352" i="1"/>
  <c r="Y5352" i="1"/>
  <c r="AA5352" i="1" s="1"/>
  <c r="X5352" i="1"/>
  <c r="AC5351" i="1"/>
  <c r="AB5351" i="1"/>
  <c r="Y5351" i="1"/>
  <c r="X5351" i="1"/>
  <c r="AC5350" i="1"/>
  <c r="AB5350" i="1"/>
  <c r="Y5350" i="1"/>
  <c r="X5350" i="1"/>
  <c r="AC5349" i="1"/>
  <c r="AB5349" i="1"/>
  <c r="AA5349" i="1"/>
  <c r="Y5349" i="1"/>
  <c r="X5349" i="1"/>
  <c r="Z5349" i="1" s="1"/>
  <c r="AC5348" i="1"/>
  <c r="AB5348" i="1"/>
  <c r="Y5348" i="1"/>
  <c r="AA5348" i="1" s="1"/>
  <c r="X5348" i="1"/>
  <c r="AC5347" i="1"/>
  <c r="AB5347" i="1"/>
  <c r="Y5347" i="1"/>
  <c r="X5347" i="1"/>
  <c r="AC5346" i="1"/>
  <c r="AB5346" i="1"/>
  <c r="Y5346" i="1"/>
  <c r="X5346" i="1"/>
  <c r="AC5345" i="1"/>
  <c r="AB5345" i="1"/>
  <c r="AA5345" i="1"/>
  <c r="Y5345" i="1"/>
  <c r="X5345" i="1"/>
  <c r="Z5345" i="1" s="1"/>
  <c r="AC5344" i="1"/>
  <c r="AB5344" i="1"/>
  <c r="Y5344" i="1"/>
  <c r="AA5344" i="1" s="1"/>
  <c r="X5344" i="1"/>
  <c r="AC5343" i="1"/>
  <c r="AB5343" i="1"/>
  <c r="Y5343" i="1"/>
  <c r="X5343" i="1"/>
  <c r="AC5342" i="1"/>
  <c r="AB5342" i="1"/>
  <c r="Y5342" i="1"/>
  <c r="X5342" i="1"/>
  <c r="AC5341" i="1"/>
  <c r="AB5341" i="1"/>
  <c r="AA5341" i="1"/>
  <c r="Y5341" i="1"/>
  <c r="X5341" i="1"/>
  <c r="Z5341" i="1" s="1"/>
  <c r="AC5340" i="1"/>
  <c r="AB5340" i="1"/>
  <c r="Y5340" i="1"/>
  <c r="AA5340" i="1" s="1"/>
  <c r="X5340" i="1"/>
  <c r="AC5339" i="1"/>
  <c r="AB5339" i="1"/>
  <c r="Y5339" i="1"/>
  <c r="X5339" i="1"/>
  <c r="AC5338" i="1"/>
  <c r="AB5338" i="1"/>
  <c r="Y5338" i="1"/>
  <c r="X5338" i="1"/>
  <c r="AC5337" i="1"/>
  <c r="AB5337" i="1"/>
  <c r="AA5337" i="1"/>
  <c r="Y5337" i="1"/>
  <c r="X5337" i="1"/>
  <c r="Z5337" i="1" s="1"/>
  <c r="AC5336" i="1"/>
  <c r="AB5336" i="1"/>
  <c r="Y5336" i="1"/>
  <c r="AA5336" i="1" s="1"/>
  <c r="X5336" i="1"/>
  <c r="AC5335" i="1"/>
  <c r="AB5335" i="1"/>
  <c r="Y5335" i="1"/>
  <c r="X5335" i="1"/>
  <c r="AC5334" i="1"/>
  <c r="AB5334" i="1"/>
  <c r="Y5334" i="1"/>
  <c r="X5334" i="1"/>
  <c r="AC5333" i="1"/>
  <c r="AB5333" i="1"/>
  <c r="AA5333" i="1"/>
  <c r="Y5333" i="1"/>
  <c r="X5333" i="1"/>
  <c r="Z5333" i="1" s="1"/>
  <c r="AC5332" i="1"/>
  <c r="AB5332" i="1"/>
  <c r="Y5332" i="1"/>
  <c r="AA5332" i="1" s="1"/>
  <c r="X5332" i="1"/>
  <c r="AC5331" i="1"/>
  <c r="AB5331" i="1"/>
  <c r="Y5331" i="1"/>
  <c r="X5331" i="1"/>
  <c r="AC5330" i="1"/>
  <c r="AB5330" i="1"/>
  <c r="Y5330" i="1"/>
  <c r="X5330" i="1"/>
  <c r="AC5329" i="1"/>
  <c r="AB5329" i="1"/>
  <c r="AA5329" i="1"/>
  <c r="Y5329" i="1"/>
  <c r="X5329" i="1"/>
  <c r="Z5329" i="1" s="1"/>
  <c r="AC5328" i="1"/>
  <c r="AB5328" i="1"/>
  <c r="Y5328" i="1"/>
  <c r="AA5328" i="1" s="1"/>
  <c r="X5328" i="1"/>
  <c r="AC5327" i="1"/>
  <c r="AB5327" i="1"/>
  <c r="Y5327" i="1"/>
  <c r="X5327" i="1"/>
  <c r="AC5326" i="1"/>
  <c r="AB5326" i="1"/>
  <c r="Y5326" i="1"/>
  <c r="X5326" i="1"/>
  <c r="AC5325" i="1"/>
  <c r="AB5325" i="1"/>
  <c r="AA5325" i="1"/>
  <c r="Y5325" i="1"/>
  <c r="X5325" i="1"/>
  <c r="Z5325" i="1" s="1"/>
  <c r="AC5324" i="1"/>
  <c r="AB5324" i="1"/>
  <c r="Y5324" i="1"/>
  <c r="AA5324" i="1" s="1"/>
  <c r="X5324" i="1"/>
  <c r="AC5323" i="1"/>
  <c r="AB5323" i="1"/>
  <c r="Y5323" i="1"/>
  <c r="X5323" i="1"/>
  <c r="AC5322" i="1"/>
  <c r="AB5322" i="1"/>
  <c r="Y5322" i="1"/>
  <c r="X5322" i="1"/>
  <c r="AC5321" i="1"/>
  <c r="AB5321" i="1"/>
  <c r="AA5321" i="1"/>
  <c r="Y5321" i="1"/>
  <c r="X5321" i="1"/>
  <c r="Z5321" i="1" s="1"/>
  <c r="AC5320" i="1"/>
  <c r="AB5320" i="1"/>
  <c r="Y5320" i="1"/>
  <c r="AA5320" i="1" s="1"/>
  <c r="X5320" i="1"/>
  <c r="AC5319" i="1"/>
  <c r="AB5319" i="1"/>
  <c r="Y5319" i="1"/>
  <c r="X5319" i="1"/>
  <c r="AC5318" i="1"/>
  <c r="AB5318" i="1"/>
  <c r="Y5318" i="1"/>
  <c r="X5318" i="1"/>
  <c r="AC5317" i="1"/>
  <c r="AB5317" i="1"/>
  <c r="AA5317" i="1"/>
  <c r="Y5317" i="1"/>
  <c r="X5317" i="1"/>
  <c r="Z5317" i="1" s="1"/>
  <c r="AC5316" i="1"/>
  <c r="AB5316" i="1"/>
  <c r="Y5316" i="1"/>
  <c r="AA5316" i="1" s="1"/>
  <c r="X5316" i="1"/>
  <c r="AC5315" i="1"/>
  <c r="AB5315" i="1"/>
  <c r="Y5315" i="1"/>
  <c r="X5315" i="1"/>
  <c r="AC5314" i="1"/>
  <c r="AB5314" i="1"/>
  <c r="Y5314" i="1"/>
  <c r="X5314" i="1"/>
  <c r="AC5313" i="1"/>
  <c r="AB5313" i="1"/>
  <c r="AA5313" i="1"/>
  <c r="Y5313" i="1"/>
  <c r="X5313" i="1"/>
  <c r="Z5313" i="1" s="1"/>
  <c r="AC5312" i="1"/>
  <c r="AB5312" i="1"/>
  <c r="Y5312" i="1"/>
  <c r="AA5312" i="1" s="1"/>
  <c r="X5312" i="1"/>
  <c r="AC5311" i="1"/>
  <c r="AB5311" i="1"/>
  <c r="Y5311" i="1"/>
  <c r="X5311" i="1"/>
  <c r="AC5310" i="1"/>
  <c r="AB5310" i="1"/>
  <c r="Y5310" i="1"/>
  <c r="X5310" i="1"/>
  <c r="AC5309" i="1"/>
  <c r="AB5309" i="1"/>
  <c r="AA5309" i="1"/>
  <c r="Y5309" i="1"/>
  <c r="X5309" i="1"/>
  <c r="Z5309" i="1" s="1"/>
  <c r="AC5308" i="1"/>
  <c r="AB5308" i="1"/>
  <c r="Y5308" i="1"/>
  <c r="AA5308" i="1" s="1"/>
  <c r="X5308" i="1"/>
  <c r="AC5307" i="1"/>
  <c r="AB5307" i="1"/>
  <c r="Y5307" i="1"/>
  <c r="X5307" i="1"/>
  <c r="AC5306" i="1"/>
  <c r="AB5306" i="1"/>
  <c r="Y5306" i="1"/>
  <c r="X5306" i="1"/>
  <c r="AC5305" i="1"/>
  <c r="AB5305" i="1"/>
  <c r="AA5305" i="1"/>
  <c r="Y5305" i="1"/>
  <c r="X5305" i="1"/>
  <c r="Z5305" i="1" s="1"/>
  <c r="AC5304" i="1"/>
  <c r="AB5304" i="1"/>
  <c r="Y5304" i="1"/>
  <c r="AA5304" i="1" s="1"/>
  <c r="X5304" i="1"/>
  <c r="AC5303" i="1"/>
  <c r="AB5303" i="1"/>
  <c r="Y5303" i="1"/>
  <c r="X5303" i="1"/>
  <c r="AC5302" i="1"/>
  <c r="AB5302" i="1"/>
  <c r="Y5302" i="1"/>
  <c r="X5302" i="1"/>
  <c r="AC5301" i="1"/>
  <c r="AB5301" i="1"/>
  <c r="AA5301" i="1"/>
  <c r="Y5301" i="1"/>
  <c r="X5301" i="1"/>
  <c r="Z5301" i="1" s="1"/>
  <c r="AC5300" i="1"/>
  <c r="AB5300" i="1"/>
  <c r="Y5300" i="1"/>
  <c r="AA5300" i="1" s="1"/>
  <c r="X5300" i="1"/>
  <c r="AC5299" i="1"/>
  <c r="AB5299" i="1"/>
  <c r="Y5299" i="1"/>
  <c r="X5299" i="1"/>
  <c r="AC5298" i="1"/>
  <c r="AB5298" i="1"/>
  <c r="Y5298" i="1"/>
  <c r="X5298" i="1"/>
  <c r="AC5297" i="1"/>
  <c r="AB5297" i="1"/>
  <c r="AA5297" i="1"/>
  <c r="Y5297" i="1"/>
  <c r="X5297" i="1"/>
  <c r="Z5297" i="1" s="1"/>
  <c r="AC5296" i="1"/>
  <c r="AB5296" i="1"/>
  <c r="Y5296" i="1"/>
  <c r="AA5296" i="1" s="1"/>
  <c r="X5296" i="1"/>
  <c r="AC5295" i="1"/>
  <c r="AB5295" i="1"/>
  <c r="Y5295" i="1"/>
  <c r="X5295" i="1"/>
  <c r="AC5294" i="1"/>
  <c r="AB5294" i="1"/>
  <c r="Y5294" i="1"/>
  <c r="X5294" i="1"/>
  <c r="AC5293" i="1"/>
  <c r="AB5293" i="1"/>
  <c r="AA5293" i="1"/>
  <c r="Y5293" i="1"/>
  <c r="X5293" i="1"/>
  <c r="Z5293" i="1" s="1"/>
  <c r="AC5292" i="1"/>
  <c r="AB5292" i="1"/>
  <c r="Y5292" i="1"/>
  <c r="AA5292" i="1" s="1"/>
  <c r="X5292" i="1"/>
  <c r="AC5291" i="1"/>
  <c r="AB5291" i="1"/>
  <c r="Y5291" i="1"/>
  <c r="X5291" i="1"/>
  <c r="AC5290" i="1"/>
  <c r="AB5290" i="1"/>
  <c r="Y5290" i="1"/>
  <c r="X5290" i="1"/>
  <c r="AC5289" i="1"/>
  <c r="AB5289" i="1"/>
  <c r="AA5289" i="1"/>
  <c r="Y5289" i="1"/>
  <c r="X5289" i="1"/>
  <c r="Z5289" i="1" s="1"/>
  <c r="AC5288" i="1"/>
  <c r="AB5288" i="1"/>
  <c r="Y5288" i="1"/>
  <c r="AA5288" i="1" s="1"/>
  <c r="X5288" i="1"/>
  <c r="AC5287" i="1"/>
  <c r="AB5287" i="1"/>
  <c r="Y5287" i="1"/>
  <c r="X5287" i="1"/>
  <c r="AC5286" i="1"/>
  <c r="AB5286" i="1"/>
  <c r="Y5286" i="1"/>
  <c r="X5286" i="1"/>
  <c r="AC5285" i="1"/>
  <c r="AB5285" i="1"/>
  <c r="AA5285" i="1"/>
  <c r="Y5285" i="1"/>
  <c r="X5285" i="1"/>
  <c r="Z5285" i="1" s="1"/>
  <c r="AC5284" i="1"/>
  <c r="AB5284" i="1"/>
  <c r="Y5284" i="1"/>
  <c r="AA5284" i="1" s="1"/>
  <c r="X5284" i="1"/>
  <c r="AC5283" i="1"/>
  <c r="AB5283" i="1"/>
  <c r="Y5283" i="1"/>
  <c r="X5283" i="1"/>
  <c r="AC5282" i="1"/>
  <c r="AB5282" i="1"/>
  <c r="Y5282" i="1"/>
  <c r="X5282" i="1"/>
  <c r="AC5281" i="1"/>
  <c r="AB5281" i="1"/>
  <c r="AA5281" i="1"/>
  <c r="Y5281" i="1"/>
  <c r="X5281" i="1"/>
  <c r="Z5281" i="1" s="1"/>
  <c r="AC5280" i="1"/>
  <c r="AB5280" i="1"/>
  <c r="Y5280" i="1"/>
  <c r="AA5280" i="1" s="1"/>
  <c r="X5280" i="1"/>
  <c r="AC5279" i="1"/>
  <c r="AB5279" i="1"/>
  <c r="Y5279" i="1"/>
  <c r="X5279" i="1"/>
  <c r="AC5278" i="1"/>
  <c r="AB5278" i="1"/>
  <c r="Y5278" i="1"/>
  <c r="X5278" i="1"/>
  <c r="AC5277" i="1"/>
  <c r="AB5277" i="1"/>
  <c r="AA5277" i="1"/>
  <c r="Y5277" i="1"/>
  <c r="X5277" i="1"/>
  <c r="Z5277" i="1" s="1"/>
  <c r="AC5276" i="1"/>
  <c r="AB5276" i="1"/>
  <c r="Y5276" i="1"/>
  <c r="AA5276" i="1" s="1"/>
  <c r="X5276" i="1"/>
  <c r="AC5275" i="1"/>
  <c r="AB5275" i="1"/>
  <c r="Y5275" i="1"/>
  <c r="X5275" i="1"/>
  <c r="AC5274" i="1"/>
  <c r="AB5274" i="1"/>
  <c r="Y5274" i="1"/>
  <c r="X5274" i="1"/>
  <c r="AC5273" i="1"/>
  <c r="AB5273" i="1"/>
  <c r="AA5273" i="1"/>
  <c r="Y5273" i="1"/>
  <c r="X5273" i="1"/>
  <c r="Z5273" i="1" s="1"/>
  <c r="AC5272" i="1"/>
  <c r="AB5272" i="1"/>
  <c r="Y5272" i="1"/>
  <c r="AA5272" i="1" s="1"/>
  <c r="X5272" i="1"/>
  <c r="AC5271" i="1"/>
  <c r="AB5271" i="1"/>
  <c r="Y5271" i="1"/>
  <c r="X5271" i="1"/>
  <c r="AC5270" i="1"/>
  <c r="AB5270" i="1"/>
  <c r="Y5270" i="1"/>
  <c r="X5270" i="1"/>
  <c r="AC5269" i="1"/>
  <c r="AB5269" i="1"/>
  <c r="AA5269" i="1"/>
  <c r="Y5269" i="1"/>
  <c r="X5269" i="1"/>
  <c r="Z5269" i="1" s="1"/>
  <c r="AC5268" i="1"/>
  <c r="AB5268" i="1"/>
  <c r="Y5268" i="1"/>
  <c r="AA5268" i="1" s="1"/>
  <c r="X5268" i="1"/>
  <c r="AC5267" i="1"/>
  <c r="AB5267" i="1"/>
  <c r="Y5267" i="1"/>
  <c r="X5267" i="1"/>
  <c r="AC5266" i="1"/>
  <c r="AB5266" i="1"/>
  <c r="Y5266" i="1"/>
  <c r="X5266" i="1"/>
  <c r="AC5265" i="1"/>
  <c r="AB5265" i="1"/>
  <c r="AA5265" i="1"/>
  <c r="Y5265" i="1"/>
  <c r="X5265" i="1"/>
  <c r="Z5265" i="1" s="1"/>
  <c r="AC5264" i="1"/>
  <c r="AB5264" i="1"/>
  <c r="Y5264" i="1"/>
  <c r="AA5264" i="1" s="1"/>
  <c r="X5264" i="1"/>
  <c r="AC5263" i="1"/>
  <c r="AB5263" i="1"/>
  <c r="Y5263" i="1"/>
  <c r="X5263" i="1"/>
  <c r="AC5262" i="1"/>
  <c r="AB5262" i="1"/>
  <c r="Y5262" i="1"/>
  <c r="X5262" i="1"/>
  <c r="AC5261" i="1"/>
  <c r="AB5261" i="1"/>
  <c r="AA5261" i="1"/>
  <c r="Y5261" i="1"/>
  <c r="X5261" i="1"/>
  <c r="Z5261" i="1" s="1"/>
  <c r="AC5260" i="1"/>
  <c r="AB5260" i="1"/>
  <c r="Y5260" i="1"/>
  <c r="AA5260" i="1" s="1"/>
  <c r="X5260" i="1"/>
  <c r="AC5259" i="1"/>
  <c r="AB5259" i="1"/>
  <c r="Y5259" i="1"/>
  <c r="X5259" i="1"/>
  <c r="AC5258" i="1"/>
  <c r="AB5258" i="1"/>
  <c r="Y5258" i="1"/>
  <c r="X5258" i="1"/>
  <c r="AC5257" i="1"/>
  <c r="AB5257" i="1"/>
  <c r="AA5257" i="1"/>
  <c r="Y5257" i="1"/>
  <c r="X5257" i="1"/>
  <c r="Z5257" i="1" s="1"/>
  <c r="AC5256" i="1"/>
  <c r="AB5256" i="1"/>
  <c r="Y5256" i="1"/>
  <c r="AA5256" i="1" s="1"/>
  <c r="X5256" i="1"/>
  <c r="AC5255" i="1"/>
  <c r="AB5255" i="1"/>
  <c r="Y5255" i="1"/>
  <c r="X5255" i="1"/>
  <c r="AC5254" i="1"/>
  <c r="AB5254" i="1"/>
  <c r="Y5254" i="1"/>
  <c r="X5254" i="1"/>
  <c r="AC5253" i="1"/>
  <c r="AB5253" i="1"/>
  <c r="AA5253" i="1"/>
  <c r="Y5253" i="1"/>
  <c r="X5253" i="1"/>
  <c r="Z5253" i="1" s="1"/>
  <c r="AC5252" i="1"/>
  <c r="AB5252" i="1"/>
  <c r="Y5252" i="1"/>
  <c r="AA5252" i="1" s="1"/>
  <c r="X5252" i="1"/>
  <c r="AC5251" i="1"/>
  <c r="AB5251" i="1"/>
  <c r="Y5251" i="1"/>
  <c r="X5251" i="1"/>
  <c r="AC5250" i="1"/>
  <c r="AB5250" i="1"/>
  <c r="Y5250" i="1"/>
  <c r="X5250" i="1"/>
  <c r="AC5249" i="1"/>
  <c r="AB5249" i="1"/>
  <c r="AA5249" i="1"/>
  <c r="Y5249" i="1"/>
  <c r="X5249" i="1"/>
  <c r="Z5249" i="1" s="1"/>
  <c r="AC5248" i="1"/>
  <c r="AB5248" i="1"/>
  <c r="Y5248" i="1"/>
  <c r="AA5248" i="1" s="1"/>
  <c r="X5248" i="1"/>
  <c r="AC5247" i="1"/>
  <c r="AB5247" i="1"/>
  <c r="Y5247" i="1"/>
  <c r="X5247" i="1"/>
  <c r="AC5246" i="1"/>
  <c r="AB5246" i="1"/>
  <c r="Y5246" i="1"/>
  <c r="X5246" i="1"/>
  <c r="AC5245" i="1"/>
  <c r="AB5245" i="1"/>
  <c r="AA5245" i="1"/>
  <c r="Y5245" i="1"/>
  <c r="X5245" i="1"/>
  <c r="Z5245" i="1" s="1"/>
  <c r="AC5244" i="1"/>
  <c r="AB5244" i="1"/>
  <c r="Y5244" i="1"/>
  <c r="AA5244" i="1" s="1"/>
  <c r="X5244" i="1"/>
  <c r="AC5243" i="1"/>
  <c r="AB5243" i="1"/>
  <c r="Y5243" i="1"/>
  <c r="X5243" i="1"/>
  <c r="AC5242" i="1"/>
  <c r="AB5242" i="1"/>
  <c r="Y5242" i="1"/>
  <c r="X5242" i="1"/>
  <c r="AC5241" i="1"/>
  <c r="AB5241" i="1"/>
  <c r="AA5241" i="1"/>
  <c r="Y5241" i="1"/>
  <c r="X5241" i="1"/>
  <c r="Z5241" i="1" s="1"/>
  <c r="AC5240" i="1"/>
  <c r="AB5240" i="1"/>
  <c r="Y5240" i="1"/>
  <c r="AA5240" i="1" s="1"/>
  <c r="X5240" i="1"/>
  <c r="AC5239" i="1"/>
  <c r="AB5239" i="1"/>
  <c r="Y5239" i="1"/>
  <c r="X5239" i="1"/>
  <c r="AC5238" i="1"/>
  <c r="AB5238" i="1"/>
  <c r="Y5238" i="1"/>
  <c r="X5238" i="1"/>
  <c r="AC5237" i="1"/>
  <c r="AB5237" i="1"/>
  <c r="AA5237" i="1"/>
  <c r="Y5237" i="1"/>
  <c r="X5237" i="1"/>
  <c r="Z5237" i="1" s="1"/>
  <c r="AC5236" i="1"/>
  <c r="AB5236" i="1"/>
  <c r="Y5236" i="1"/>
  <c r="AA5236" i="1" s="1"/>
  <c r="X5236" i="1"/>
  <c r="AC5235" i="1"/>
  <c r="AB5235" i="1"/>
  <c r="Y5235" i="1"/>
  <c r="X5235" i="1"/>
  <c r="AC5234" i="1"/>
  <c r="AB5234" i="1"/>
  <c r="Y5234" i="1"/>
  <c r="X5234" i="1"/>
  <c r="AC5233" i="1"/>
  <c r="AB5233" i="1"/>
  <c r="AA5233" i="1"/>
  <c r="Y5233" i="1"/>
  <c r="X5233" i="1"/>
  <c r="Z5233" i="1" s="1"/>
  <c r="AC5232" i="1"/>
  <c r="AB5232" i="1"/>
  <c r="Y5232" i="1"/>
  <c r="AA5232" i="1" s="1"/>
  <c r="X5232" i="1"/>
  <c r="AC5231" i="1"/>
  <c r="AB5231" i="1"/>
  <c r="Y5231" i="1"/>
  <c r="X5231" i="1"/>
  <c r="AC5230" i="1"/>
  <c r="AB5230" i="1"/>
  <c r="Y5230" i="1"/>
  <c r="X5230" i="1"/>
  <c r="AC5229" i="1"/>
  <c r="AB5229" i="1"/>
  <c r="AA5229" i="1"/>
  <c r="Y5229" i="1"/>
  <c r="X5229" i="1"/>
  <c r="Z5229" i="1" s="1"/>
  <c r="AC5228" i="1"/>
  <c r="AB5228" i="1"/>
  <c r="Y5228" i="1"/>
  <c r="AA5228" i="1" s="1"/>
  <c r="X5228" i="1"/>
  <c r="AC5227" i="1"/>
  <c r="AB5227" i="1"/>
  <c r="Y5227" i="1"/>
  <c r="X5227" i="1"/>
  <c r="AC5226" i="1"/>
  <c r="AB5226" i="1"/>
  <c r="Y5226" i="1"/>
  <c r="X5226" i="1"/>
  <c r="AC5225" i="1"/>
  <c r="AB5225" i="1"/>
  <c r="AA5225" i="1"/>
  <c r="Y5225" i="1"/>
  <c r="X5225" i="1"/>
  <c r="Z5225" i="1" s="1"/>
  <c r="AC5224" i="1"/>
  <c r="AB5224" i="1"/>
  <c r="Y5224" i="1"/>
  <c r="AA5224" i="1" s="1"/>
  <c r="X5224" i="1"/>
  <c r="AC5223" i="1"/>
  <c r="AB5223" i="1"/>
  <c r="Y5223" i="1"/>
  <c r="X5223" i="1"/>
  <c r="AC5222" i="1"/>
  <c r="AB5222" i="1"/>
  <c r="Y5222" i="1"/>
  <c r="X5222" i="1"/>
  <c r="AC5221" i="1"/>
  <c r="AB5221" i="1"/>
  <c r="AA5221" i="1"/>
  <c r="Y5221" i="1"/>
  <c r="X5221" i="1"/>
  <c r="Z5221" i="1" s="1"/>
  <c r="AC5220" i="1"/>
  <c r="AB5220" i="1"/>
  <c r="Y5220" i="1"/>
  <c r="AA5220" i="1" s="1"/>
  <c r="X5220" i="1"/>
  <c r="AC5219" i="1"/>
  <c r="AB5219" i="1"/>
  <c r="Y5219" i="1"/>
  <c r="X5219" i="1"/>
  <c r="AC5218" i="1"/>
  <c r="AB5218" i="1"/>
  <c r="Y5218" i="1"/>
  <c r="X5218" i="1"/>
  <c r="AC5217" i="1"/>
  <c r="AB5217" i="1"/>
  <c r="AA5217" i="1"/>
  <c r="Y5217" i="1"/>
  <c r="X5217" i="1"/>
  <c r="Z5217" i="1" s="1"/>
  <c r="AC5216" i="1"/>
  <c r="AB5216" i="1"/>
  <c r="Y5216" i="1"/>
  <c r="AA5216" i="1" s="1"/>
  <c r="X5216" i="1"/>
  <c r="AC5215" i="1"/>
  <c r="AB5215" i="1"/>
  <c r="Y5215" i="1"/>
  <c r="X5215" i="1"/>
  <c r="AC5214" i="1"/>
  <c r="AB5214" i="1"/>
  <c r="Y5214" i="1"/>
  <c r="X5214" i="1"/>
  <c r="AC5213" i="1"/>
  <c r="AB5213" i="1"/>
  <c r="AA5213" i="1"/>
  <c r="Y5213" i="1"/>
  <c r="X5213" i="1"/>
  <c r="Z5213" i="1" s="1"/>
  <c r="AC5212" i="1"/>
  <c r="AB5212" i="1"/>
  <c r="Y5212" i="1"/>
  <c r="AA5212" i="1" s="1"/>
  <c r="X5212" i="1"/>
  <c r="AC5211" i="1"/>
  <c r="AB5211" i="1"/>
  <c r="Y5211" i="1"/>
  <c r="X5211" i="1"/>
  <c r="AC5210" i="1"/>
  <c r="AB5210" i="1"/>
  <c r="Y5210" i="1"/>
  <c r="X5210" i="1"/>
  <c r="AC5209" i="1"/>
  <c r="AB5209" i="1"/>
  <c r="AA5209" i="1"/>
  <c r="Y5209" i="1"/>
  <c r="X5209" i="1"/>
  <c r="Z5209" i="1" s="1"/>
  <c r="AC5208" i="1"/>
  <c r="AB5208" i="1"/>
  <c r="Y5208" i="1"/>
  <c r="AA5208" i="1" s="1"/>
  <c r="X5208" i="1"/>
  <c r="AC5207" i="1"/>
  <c r="AB5207" i="1"/>
  <c r="Y5207" i="1"/>
  <c r="X5207" i="1"/>
  <c r="AC5206" i="1"/>
  <c r="AB5206" i="1"/>
  <c r="Y5206" i="1"/>
  <c r="X5206" i="1"/>
  <c r="AC5205" i="1"/>
  <c r="AB5205" i="1"/>
  <c r="AA5205" i="1"/>
  <c r="Y5205" i="1"/>
  <c r="X5205" i="1"/>
  <c r="Z5205" i="1" s="1"/>
  <c r="AC5204" i="1"/>
  <c r="AB5204" i="1"/>
  <c r="Y5204" i="1"/>
  <c r="AA5204" i="1" s="1"/>
  <c r="X5204" i="1"/>
  <c r="AC5203" i="1"/>
  <c r="AB5203" i="1"/>
  <c r="Y5203" i="1"/>
  <c r="X5203" i="1"/>
  <c r="AC5202" i="1"/>
  <c r="AB5202" i="1"/>
  <c r="Y5202" i="1"/>
  <c r="X5202" i="1"/>
  <c r="AC5201" i="1"/>
  <c r="AB5201" i="1"/>
  <c r="AA5201" i="1"/>
  <c r="Y5201" i="1"/>
  <c r="X5201" i="1"/>
  <c r="Z5201" i="1" s="1"/>
  <c r="AC5200" i="1"/>
  <c r="AB5200" i="1"/>
  <c r="Y5200" i="1"/>
  <c r="AA5200" i="1" s="1"/>
  <c r="X5200" i="1"/>
  <c r="AC5199" i="1"/>
  <c r="AB5199" i="1"/>
  <c r="Y5199" i="1"/>
  <c r="X5199" i="1"/>
  <c r="AC5198" i="1"/>
  <c r="AB5198" i="1"/>
  <c r="Y5198" i="1"/>
  <c r="X5198" i="1"/>
  <c r="AC5197" i="1"/>
  <c r="AB5197" i="1"/>
  <c r="AA5197" i="1"/>
  <c r="Y5197" i="1"/>
  <c r="X5197" i="1"/>
  <c r="Z5197" i="1" s="1"/>
  <c r="AC5196" i="1"/>
  <c r="AB5196" i="1"/>
  <c r="Y5196" i="1"/>
  <c r="AA5196" i="1" s="1"/>
  <c r="X5196" i="1"/>
  <c r="AC5195" i="1"/>
  <c r="AB5195" i="1"/>
  <c r="Y5195" i="1"/>
  <c r="X5195" i="1"/>
  <c r="AC5194" i="1"/>
  <c r="AB5194" i="1"/>
  <c r="Y5194" i="1"/>
  <c r="X5194" i="1"/>
  <c r="AC5193" i="1"/>
  <c r="AB5193" i="1"/>
  <c r="AA5193" i="1"/>
  <c r="Y5193" i="1"/>
  <c r="X5193" i="1"/>
  <c r="Z5193" i="1" s="1"/>
  <c r="AC5192" i="1"/>
  <c r="AB5192" i="1"/>
  <c r="Y5192" i="1"/>
  <c r="AA5192" i="1" s="1"/>
  <c r="X5192" i="1"/>
  <c r="AC5191" i="1"/>
  <c r="AB5191" i="1"/>
  <c r="Y5191" i="1"/>
  <c r="X5191" i="1"/>
  <c r="AC5190" i="1"/>
  <c r="AB5190" i="1"/>
  <c r="Y5190" i="1"/>
  <c r="X5190" i="1"/>
  <c r="AC5189" i="1"/>
  <c r="AB5189" i="1"/>
  <c r="AA5189" i="1"/>
  <c r="Y5189" i="1"/>
  <c r="X5189" i="1"/>
  <c r="Z5189" i="1" s="1"/>
  <c r="AC5188" i="1"/>
  <c r="AB5188" i="1"/>
  <c r="Y5188" i="1"/>
  <c r="AA5188" i="1" s="1"/>
  <c r="X5188" i="1"/>
  <c r="AC5187" i="1"/>
  <c r="AB5187" i="1"/>
  <c r="Y5187" i="1"/>
  <c r="X5187" i="1"/>
  <c r="AC5186" i="1"/>
  <c r="AB5186" i="1"/>
  <c r="Y5186" i="1"/>
  <c r="X5186" i="1"/>
  <c r="AC5185" i="1"/>
  <c r="AB5185" i="1"/>
  <c r="AA5185" i="1"/>
  <c r="Y5185" i="1"/>
  <c r="X5185" i="1"/>
  <c r="Z5185" i="1" s="1"/>
  <c r="AC5184" i="1"/>
  <c r="AB5184" i="1"/>
  <c r="Y5184" i="1"/>
  <c r="AA5184" i="1" s="1"/>
  <c r="X5184" i="1"/>
  <c r="AC5183" i="1"/>
  <c r="AB5183" i="1"/>
  <c r="Y5183" i="1"/>
  <c r="X5183" i="1"/>
  <c r="AC5182" i="1"/>
  <c r="AB5182" i="1"/>
  <c r="Y5182" i="1"/>
  <c r="X5182" i="1"/>
  <c r="AC5181" i="1"/>
  <c r="AB5181" i="1"/>
  <c r="AA5181" i="1"/>
  <c r="Y5181" i="1"/>
  <c r="X5181" i="1"/>
  <c r="Z5181" i="1" s="1"/>
  <c r="AC5180" i="1"/>
  <c r="AB5180" i="1"/>
  <c r="Y5180" i="1"/>
  <c r="AA5180" i="1" s="1"/>
  <c r="X5180" i="1"/>
  <c r="AC5179" i="1"/>
  <c r="AB5179" i="1"/>
  <c r="Y5179" i="1"/>
  <c r="X5179" i="1"/>
  <c r="AC5178" i="1"/>
  <c r="AB5178" i="1"/>
  <c r="Y5178" i="1"/>
  <c r="X5178" i="1"/>
  <c r="AC5177" i="1"/>
  <c r="AB5177" i="1"/>
  <c r="AA5177" i="1"/>
  <c r="Y5177" i="1"/>
  <c r="X5177" i="1"/>
  <c r="Z5177" i="1" s="1"/>
  <c r="AC5176" i="1"/>
  <c r="AB5176" i="1"/>
  <c r="Y5176" i="1"/>
  <c r="AA5176" i="1" s="1"/>
  <c r="X5176" i="1"/>
  <c r="AC5175" i="1"/>
  <c r="AB5175" i="1"/>
  <c r="Y5175" i="1"/>
  <c r="X5175" i="1"/>
  <c r="AC5174" i="1"/>
  <c r="AB5174" i="1"/>
  <c r="Y5174" i="1"/>
  <c r="X5174" i="1"/>
  <c r="AC5173" i="1"/>
  <c r="AB5173" i="1"/>
  <c r="AA5173" i="1"/>
  <c r="Y5173" i="1"/>
  <c r="X5173" i="1"/>
  <c r="Z5173" i="1" s="1"/>
  <c r="AC5172" i="1"/>
  <c r="AB5172" i="1"/>
  <c r="Y5172" i="1"/>
  <c r="AA5172" i="1" s="1"/>
  <c r="X5172" i="1"/>
  <c r="AC5171" i="1"/>
  <c r="AB5171" i="1"/>
  <c r="Y5171" i="1"/>
  <c r="X5171" i="1"/>
  <c r="AC5170" i="1"/>
  <c r="AB5170" i="1"/>
  <c r="Y5170" i="1"/>
  <c r="X5170" i="1"/>
  <c r="AC5169" i="1"/>
  <c r="AB5169" i="1"/>
  <c r="AA5169" i="1"/>
  <c r="Y5169" i="1"/>
  <c r="X5169" i="1"/>
  <c r="Z5169" i="1" s="1"/>
  <c r="AC5168" i="1"/>
  <c r="AB5168" i="1"/>
  <c r="Y5168" i="1"/>
  <c r="AA5168" i="1" s="1"/>
  <c r="X5168" i="1"/>
  <c r="AC5167" i="1"/>
  <c r="AB5167" i="1"/>
  <c r="Y5167" i="1"/>
  <c r="X5167" i="1"/>
  <c r="AC5166" i="1"/>
  <c r="AB5166" i="1"/>
  <c r="Y5166" i="1"/>
  <c r="X5166" i="1"/>
  <c r="AC5165" i="1"/>
  <c r="AB5165" i="1"/>
  <c r="AA5165" i="1"/>
  <c r="Y5165" i="1"/>
  <c r="X5165" i="1"/>
  <c r="Z5165" i="1" s="1"/>
  <c r="AC5164" i="1"/>
  <c r="AB5164" i="1"/>
  <c r="Y5164" i="1"/>
  <c r="AA5164" i="1" s="1"/>
  <c r="X5164" i="1"/>
  <c r="AC5163" i="1"/>
  <c r="AB5163" i="1"/>
  <c r="Y5163" i="1"/>
  <c r="X5163" i="1"/>
  <c r="AC5162" i="1"/>
  <c r="AB5162" i="1"/>
  <c r="Y5162" i="1"/>
  <c r="X5162" i="1"/>
  <c r="AC5161" i="1"/>
  <c r="AB5161" i="1"/>
  <c r="AA5161" i="1"/>
  <c r="Y5161" i="1"/>
  <c r="X5161" i="1"/>
  <c r="Z5161" i="1" s="1"/>
  <c r="AC5160" i="1"/>
  <c r="AB5160" i="1"/>
  <c r="Y5160" i="1"/>
  <c r="AA5160" i="1" s="1"/>
  <c r="X5160" i="1"/>
  <c r="AC5159" i="1"/>
  <c r="AB5159" i="1"/>
  <c r="Y5159" i="1"/>
  <c r="X5159" i="1"/>
  <c r="AC5158" i="1"/>
  <c r="AB5158" i="1"/>
  <c r="Y5158" i="1"/>
  <c r="X5158" i="1"/>
  <c r="AC5157" i="1"/>
  <c r="AB5157" i="1"/>
  <c r="AA5157" i="1"/>
  <c r="Y5157" i="1"/>
  <c r="X5157" i="1"/>
  <c r="Z5157" i="1" s="1"/>
  <c r="AC5156" i="1"/>
  <c r="AB5156" i="1"/>
  <c r="Y5156" i="1"/>
  <c r="AA5156" i="1" s="1"/>
  <c r="X5156" i="1"/>
  <c r="AC5155" i="1"/>
  <c r="AB5155" i="1"/>
  <c r="Y5155" i="1"/>
  <c r="X5155" i="1"/>
  <c r="AC5154" i="1"/>
  <c r="AB5154" i="1"/>
  <c r="Y5154" i="1"/>
  <c r="X5154" i="1"/>
  <c r="AC5153" i="1"/>
  <c r="AB5153" i="1"/>
  <c r="AA5153" i="1"/>
  <c r="Y5153" i="1"/>
  <c r="X5153" i="1"/>
  <c r="Z5153" i="1" s="1"/>
  <c r="AC5152" i="1"/>
  <c r="AB5152" i="1"/>
  <c r="Y5152" i="1"/>
  <c r="AA5152" i="1" s="1"/>
  <c r="X5152" i="1"/>
  <c r="AC5151" i="1"/>
  <c r="AB5151" i="1"/>
  <c r="Y5151" i="1"/>
  <c r="X5151" i="1"/>
  <c r="AC5150" i="1"/>
  <c r="AB5150" i="1"/>
  <c r="Y5150" i="1"/>
  <c r="X5150" i="1"/>
  <c r="AC5149" i="1"/>
  <c r="AB5149" i="1"/>
  <c r="AA5149" i="1"/>
  <c r="Y5149" i="1"/>
  <c r="X5149" i="1"/>
  <c r="Z5149" i="1" s="1"/>
  <c r="AC5148" i="1"/>
  <c r="AB5148" i="1"/>
  <c r="Y5148" i="1"/>
  <c r="AA5148" i="1" s="1"/>
  <c r="X5148" i="1"/>
  <c r="AC5147" i="1"/>
  <c r="AB5147" i="1"/>
  <c r="Y5147" i="1"/>
  <c r="X5147" i="1"/>
  <c r="AC5146" i="1"/>
  <c r="AB5146" i="1"/>
  <c r="Y5146" i="1"/>
  <c r="X5146" i="1"/>
  <c r="AC5145" i="1"/>
  <c r="AB5145" i="1"/>
  <c r="AA5145" i="1"/>
  <c r="Y5145" i="1"/>
  <c r="X5145" i="1"/>
  <c r="Z5145" i="1" s="1"/>
  <c r="AC5144" i="1"/>
  <c r="AB5144" i="1"/>
  <c r="Y5144" i="1"/>
  <c r="AA5144" i="1" s="1"/>
  <c r="X5144" i="1"/>
  <c r="AC5143" i="1"/>
  <c r="AB5143" i="1"/>
  <c r="Y5143" i="1"/>
  <c r="X5143" i="1"/>
  <c r="AC5142" i="1"/>
  <c r="AB5142" i="1"/>
  <c r="Y5142" i="1"/>
  <c r="X5142" i="1"/>
  <c r="AC5141" i="1"/>
  <c r="AB5141" i="1"/>
  <c r="AA5141" i="1"/>
  <c r="Y5141" i="1"/>
  <c r="X5141" i="1"/>
  <c r="Z5141" i="1" s="1"/>
  <c r="AC5140" i="1"/>
  <c r="AB5140" i="1"/>
  <c r="Y5140" i="1"/>
  <c r="AA5140" i="1" s="1"/>
  <c r="X5140" i="1"/>
  <c r="AC5139" i="1"/>
  <c r="AB5139" i="1"/>
  <c r="Y5139" i="1"/>
  <c r="X5139" i="1"/>
  <c r="AC5138" i="1"/>
  <c r="AB5138" i="1"/>
  <c r="Y5138" i="1"/>
  <c r="X5138" i="1"/>
  <c r="AC5137" i="1"/>
  <c r="AB5137" i="1"/>
  <c r="AA5137" i="1"/>
  <c r="Y5137" i="1"/>
  <c r="X5137" i="1"/>
  <c r="Z5137" i="1" s="1"/>
  <c r="AC5136" i="1"/>
  <c r="AB5136" i="1"/>
  <c r="Y5136" i="1"/>
  <c r="AA5136" i="1" s="1"/>
  <c r="X5136" i="1"/>
  <c r="AC5135" i="1"/>
  <c r="AB5135" i="1"/>
  <c r="Y5135" i="1"/>
  <c r="X5135" i="1"/>
  <c r="AC5134" i="1"/>
  <c r="AB5134" i="1"/>
  <c r="Y5134" i="1"/>
  <c r="X5134" i="1"/>
  <c r="AC5133" i="1"/>
  <c r="AB5133" i="1"/>
  <c r="AA5133" i="1"/>
  <c r="Y5133" i="1"/>
  <c r="X5133" i="1"/>
  <c r="Z5133" i="1" s="1"/>
  <c r="AC5132" i="1"/>
  <c r="AB5132" i="1"/>
  <c r="Y5132" i="1"/>
  <c r="AA5132" i="1" s="1"/>
  <c r="X5132" i="1"/>
  <c r="AC5131" i="1"/>
  <c r="AB5131" i="1"/>
  <c r="Y5131" i="1"/>
  <c r="X5131" i="1"/>
  <c r="AC5130" i="1"/>
  <c r="AB5130" i="1"/>
  <c r="Y5130" i="1"/>
  <c r="X5130" i="1"/>
  <c r="AC5129" i="1"/>
  <c r="AB5129" i="1"/>
  <c r="AA5129" i="1"/>
  <c r="Y5129" i="1"/>
  <c r="X5129" i="1"/>
  <c r="Z5129" i="1" s="1"/>
  <c r="AC5128" i="1"/>
  <c r="AB5128" i="1"/>
  <c r="Y5128" i="1"/>
  <c r="AA5128" i="1" s="1"/>
  <c r="X5128" i="1"/>
  <c r="AC5127" i="1"/>
  <c r="AB5127" i="1"/>
  <c r="Y5127" i="1"/>
  <c r="X5127" i="1"/>
  <c r="AC5126" i="1"/>
  <c r="AB5126" i="1"/>
  <c r="Y5126" i="1"/>
  <c r="X5126" i="1"/>
  <c r="AC5125" i="1"/>
  <c r="AB5125" i="1"/>
  <c r="AA5125" i="1"/>
  <c r="Y5125" i="1"/>
  <c r="X5125" i="1"/>
  <c r="Z5125" i="1" s="1"/>
  <c r="AC5124" i="1"/>
  <c r="AB5124" i="1"/>
  <c r="Y5124" i="1"/>
  <c r="AA5124" i="1" s="1"/>
  <c r="X5124" i="1"/>
  <c r="AC5123" i="1"/>
  <c r="AB5123" i="1"/>
  <c r="Y5123" i="1"/>
  <c r="X5123" i="1"/>
  <c r="AC5122" i="1"/>
  <c r="AB5122" i="1"/>
  <c r="Y5122" i="1"/>
  <c r="X5122" i="1"/>
  <c r="AC5121" i="1"/>
  <c r="AB5121" i="1"/>
  <c r="AA5121" i="1"/>
  <c r="Y5121" i="1"/>
  <c r="X5121" i="1"/>
  <c r="Z5121" i="1" s="1"/>
  <c r="AC5120" i="1"/>
  <c r="AB5120" i="1"/>
  <c r="Y5120" i="1"/>
  <c r="AA5120" i="1" s="1"/>
  <c r="X5120" i="1"/>
  <c r="AC5119" i="1"/>
  <c r="AB5119" i="1"/>
  <c r="Y5119" i="1"/>
  <c r="X5119" i="1"/>
  <c r="AC5118" i="1"/>
  <c r="AB5118" i="1"/>
  <c r="Y5118" i="1"/>
  <c r="X5118" i="1"/>
  <c r="AC5117" i="1"/>
  <c r="AB5117" i="1"/>
  <c r="AA5117" i="1"/>
  <c r="Y5117" i="1"/>
  <c r="X5117" i="1"/>
  <c r="Z5117" i="1" s="1"/>
  <c r="AC5116" i="1"/>
  <c r="AB5116" i="1"/>
  <c r="Y5116" i="1"/>
  <c r="AA5116" i="1" s="1"/>
  <c r="X5116" i="1"/>
  <c r="AC5115" i="1"/>
  <c r="AB5115" i="1"/>
  <c r="Y5115" i="1"/>
  <c r="X5115" i="1"/>
  <c r="AC5114" i="1"/>
  <c r="AB5114" i="1"/>
  <c r="Y5114" i="1"/>
  <c r="X5114" i="1"/>
  <c r="AC5113" i="1"/>
  <c r="AB5113" i="1"/>
  <c r="AA5113" i="1"/>
  <c r="Y5113" i="1"/>
  <c r="X5113" i="1"/>
  <c r="Z5113" i="1" s="1"/>
  <c r="AC5112" i="1"/>
  <c r="AB5112" i="1"/>
  <c r="Y5112" i="1"/>
  <c r="AA5112" i="1" s="1"/>
  <c r="X5112" i="1"/>
  <c r="AC5111" i="1"/>
  <c r="AB5111" i="1"/>
  <c r="Y5111" i="1"/>
  <c r="X5111" i="1"/>
  <c r="AC5110" i="1"/>
  <c r="AB5110" i="1"/>
  <c r="Y5110" i="1"/>
  <c r="X5110" i="1"/>
  <c r="AC5109" i="1"/>
  <c r="AB5109" i="1"/>
  <c r="AA5109" i="1"/>
  <c r="Y5109" i="1"/>
  <c r="X5109" i="1"/>
  <c r="Z5109" i="1" s="1"/>
  <c r="AC5108" i="1"/>
  <c r="AB5108" i="1"/>
  <c r="Y5108" i="1"/>
  <c r="AA5108" i="1" s="1"/>
  <c r="X5108" i="1"/>
  <c r="AC5107" i="1"/>
  <c r="AB5107" i="1"/>
  <c r="Y5107" i="1"/>
  <c r="X5107" i="1"/>
  <c r="AC5106" i="1"/>
  <c r="AB5106" i="1"/>
  <c r="Y5106" i="1"/>
  <c r="X5106" i="1"/>
  <c r="AC5105" i="1"/>
  <c r="AB5105" i="1"/>
  <c r="AA5105" i="1"/>
  <c r="Y5105" i="1"/>
  <c r="X5105" i="1"/>
  <c r="Z5105" i="1" s="1"/>
  <c r="AC5104" i="1"/>
  <c r="AB5104" i="1"/>
  <c r="Y5104" i="1"/>
  <c r="AA5104" i="1" s="1"/>
  <c r="X5104" i="1"/>
  <c r="AC5103" i="1"/>
  <c r="AB5103" i="1"/>
  <c r="Y5103" i="1"/>
  <c r="X5103" i="1"/>
  <c r="AC5102" i="1"/>
  <c r="AB5102" i="1"/>
  <c r="Y5102" i="1"/>
  <c r="X5102" i="1"/>
  <c r="AC5101" i="1"/>
  <c r="AB5101" i="1"/>
  <c r="AA5101" i="1"/>
  <c r="Y5101" i="1"/>
  <c r="X5101" i="1"/>
  <c r="Z5101" i="1" s="1"/>
  <c r="AC5100" i="1"/>
  <c r="AB5100" i="1"/>
  <c r="Y5100" i="1"/>
  <c r="AA5100" i="1" s="1"/>
  <c r="X5100" i="1"/>
  <c r="AC5099" i="1"/>
  <c r="AB5099" i="1"/>
  <c r="Y5099" i="1"/>
  <c r="X5099" i="1"/>
  <c r="AC5098" i="1"/>
  <c r="AB5098" i="1"/>
  <c r="Y5098" i="1"/>
  <c r="X5098" i="1"/>
  <c r="AC5097" i="1"/>
  <c r="AB5097" i="1"/>
  <c r="AA5097" i="1"/>
  <c r="Y5097" i="1"/>
  <c r="X5097" i="1"/>
  <c r="Z5097" i="1" s="1"/>
  <c r="AC5096" i="1"/>
  <c r="AB5096" i="1"/>
  <c r="Y5096" i="1"/>
  <c r="AA5096" i="1" s="1"/>
  <c r="X5096" i="1"/>
  <c r="AC5095" i="1"/>
  <c r="AB5095" i="1"/>
  <c r="Y5095" i="1"/>
  <c r="X5095" i="1"/>
  <c r="AC5094" i="1"/>
  <c r="AB5094" i="1"/>
  <c r="Y5094" i="1"/>
  <c r="X5094" i="1"/>
  <c r="AC5093" i="1"/>
  <c r="AB5093" i="1"/>
  <c r="AA5093" i="1"/>
  <c r="Y5093" i="1"/>
  <c r="X5093" i="1"/>
  <c r="Z5093" i="1" s="1"/>
  <c r="AC5092" i="1"/>
  <c r="AB5092" i="1"/>
  <c r="Y5092" i="1"/>
  <c r="AA5092" i="1" s="1"/>
  <c r="X5092" i="1"/>
  <c r="AC5091" i="1"/>
  <c r="AB5091" i="1"/>
  <c r="Y5091" i="1"/>
  <c r="X5091" i="1"/>
  <c r="AC5090" i="1"/>
  <c r="AB5090" i="1"/>
  <c r="Y5090" i="1"/>
  <c r="X5090" i="1"/>
  <c r="AC5089" i="1"/>
  <c r="AB5089" i="1"/>
  <c r="AA5089" i="1"/>
  <c r="Y5089" i="1"/>
  <c r="X5089" i="1"/>
  <c r="Z5089" i="1" s="1"/>
  <c r="AC5088" i="1"/>
  <c r="AB5088" i="1"/>
  <c r="Y5088" i="1"/>
  <c r="AA5088" i="1" s="1"/>
  <c r="X5088" i="1"/>
  <c r="AC5087" i="1"/>
  <c r="AB5087" i="1"/>
  <c r="Y5087" i="1"/>
  <c r="X5087" i="1"/>
  <c r="AC5086" i="1"/>
  <c r="AB5086" i="1"/>
  <c r="Y5086" i="1"/>
  <c r="X5086" i="1"/>
  <c r="AC5085" i="1"/>
  <c r="AB5085" i="1"/>
  <c r="AA5085" i="1"/>
  <c r="Y5085" i="1"/>
  <c r="X5085" i="1"/>
  <c r="Z5085" i="1" s="1"/>
  <c r="AC5084" i="1"/>
  <c r="AB5084" i="1"/>
  <c r="Y5084" i="1"/>
  <c r="AA5084" i="1" s="1"/>
  <c r="X5084" i="1"/>
  <c r="AC5083" i="1"/>
  <c r="AB5083" i="1"/>
  <c r="Y5083" i="1"/>
  <c r="X5083" i="1"/>
  <c r="AC5082" i="1"/>
  <c r="AB5082" i="1"/>
  <c r="Y5082" i="1"/>
  <c r="X5082" i="1"/>
  <c r="AC5081" i="1"/>
  <c r="AB5081" i="1"/>
  <c r="AA5081" i="1"/>
  <c r="Y5081" i="1"/>
  <c r="X5081" i="1"/>
  <c r="Z5081" i="1" s="1"/>
  <c r="AC5080" i="1"/>
  <c r="AB5080" i="1"/>
  <c r="Y5080" i="1"/>
  <c r="AA5080" i="1" s="1"/>
  <c r="X5080" i="1"/>
  <c r="AC5079" i="1"/>
  <c r="AB5079" i="1"/>
  <c r="Y5079" i="1"/>
  <c r="X5079" i="1"/>
  <c r="AC5078" i="1"/>
  <c r="AB5078" i="1"/>
  <c r="Y5078" i="1"/>
  <c r="X5078" i="1"/>
  <c r="AC5077" i="1"/>
  <c r="AB5077" i="1"/>
  <c r="AA5077" i="1"/>
  <c r="Y5077" i="1"/>
  <c r="X5077" i="1"/>
  <c r="Z5077" i="1" s="1"/>
  <c r="AC5076" i="1"/>
  <c r="AB5076" i="1"/>
  <c r="Y5076" i="1"/>
  <c r="AA5076" i="1" s="1"/>
  <c r="X5076" i="1"/>
  <c r="AC5075" i="1"/>
  <c r="AB5075" i="1"/>
  <c r="Y5075" i="1"/>
  <c r="X5075" i="1"/>
  <c r="AC5074" i="1"/>
  <c r="AB5074" i="1"/>
  <c r="Y5074" i="1"/>
  <c r="X5074" i="1"/>
  <c r="AC5073" i="1"/>
  <c r="AB5073" i="1"/>
  <c r="AA5073" i="1"/>
  <c r="Y5073" i="1"/>
  <c r="X5073" i="1"/>
  <c r="Z5073" i="1" s="1"/>
  <c r="AC5072" i="1"/>
  <c r="AB5072" i="1"/>
  <c r="Y5072" i="1"/>
  <c r="AA5072" i="1" s="1"/>
  <c r="X5072" i="1"/>
  <c r="AC5071" i="1"/>
  <c r="AB5071" i="1"/>
  <c r="Y5071" i="1"/>
  <c r="X5071" i="1"/>
  <c r="AC5070" i="1"/>
  <c r="AB5070" i="1"/>
  <c r="Y5070" i="1"/>
  <c r="X5070" i="1"/>
  <c r="AC5069" i="1"/>
  <c r="AB5069" i="1"/>
  <c r="AA5069" i="1"/>
  <c r="Y5069" i="1"/>
  <c r="X5069" i="1"/>
  <c r="Z5069" i="1" s="1"/>
  <c r="AC5068" i="1"/>
  <c r="AB5068" i="1"/>
  <c r="Y5068" i="1"/>
  <c r="AA5068" i="1" s="1"/>
  <c r="X5068" i="1"/>
  <c r="AC5067" i="1"/>
  <c r="AB5067" i="1"/>
  <c r="Y5067" i="1"/>
  <c r="X5067" i="1"/>
  <c r="AC5066" i="1"/>
  <c r="AB5066" i="1"/>
  <c r="Y5066" i="1"/>
  <c r="X5066" i="1"/>
  <c r="AC5065" i="1"/>
  <c r="AB5065" i="1"/>
  <c r="AA5065" i="1"/>
  <c r="Y5065" i="1"/>
  <c r="X5065" i="1"/>
  <c r="Z5065" i="1" s="1"/>
  <c r="AC5064" i="1"/>
  <c r="AB5064" i="1"/>
  <c r="Y5064" i="1"/>
  <c r="AA5064" i="1" s="1"/>
  <c r="X5064" i="1"/>
  <c r="AC5063" i="1"/>
  <c r="AB5063" i="1"/>
  <c r="Y5063" i="1"/>
  <c r="X5063" i="1"/>
  <c r="AC5062" i="1"/>
  <c r="AB5062" i="1"/>
  <c r="Y5062" i="1"/>
  <c r="X5062" i="1"/>
  <c r="AC5061" i="1"/>
  <c r="AB5061" i="1"/>
  <c r="AA5061" i="1"/>
  <c r="Y5061" i="1"/>
  <c r="X5061" i="1"/>
  <c r="Z5061" i="1" s="1"/>
  <c r="AC5060" i="1"/>
  <c r="AB5060" i="1"/>
  <c r="Y5060" i="1"/>
  <c r="AA5060" i="1" s="1"/>
  <c r="X5060" i="1"/>
  <c r="AC5059" i="1"/>
  <c r="AB5059" i="1"/>
  <c r="Y5059" i="1"/>
  <c r="X5059" i="1"/>
  <c r="AC5058" i="1"/>
  <c r="AB5058" i="1"/>
  <c r="Y5058" i="1"/>
  <c r="X5058" i="1"/>
  <c r="AC5057" i="1"/>
  <c r="AB5057" i="1"/>
  <c r="AA5057" i="1"/>
  <c r="Y5057" i="1"/>
  <c r="X5057" i="1"/>
  <c r="Z5057" i="1" s="1"/>
  <c r="AC5056" i="1"/>
  <c r="AB5056" i="1"/>
  <c r="Y5056" i="1"/>
  <c r="AA5056" i="1" s="1"/>
  <c r="X5056" i="1"/>
  <c r="AC5055" i="1"/>
  <c r="AB5055" i="1"/>
  <c r="Y5055" i="1"/>
  <c r="X5055" i="1"/>
  <c r="AC5054" i="1"/>
  <c r="AB5054" i="1"/>
  <c r="Y5054" i="1"/>
  <c r="X5054" i="1"/>
  <c r="AC5053" i="1"/>
  <c r="AB5053" i="1"/>
  <c r="AA5053" i="1"/>
  <c r="Y5053" i="1"/>
  <c r="X5053" i="1"/>
  <c r="Z5053" i="1" s="1"/>
  <c r="AC5052" i="1"/>
  <c r="AB5052" i="1"/>
  <c r="Y5052" i="1"/>
  <c r="AA5052" i="1" s="1"/>
  <c r="X5052" i="1"/>
  <c r="AC5051" i="1"/>
  <c r="AB5051" i="1"/>
  <c r="Y5051" i="1"/>
  <c r="X5051" i="1"/>
  <c r="AC5050" i="1"/>
  <c r="AB5050" i="1"/>
  <c r="Y5050" i="1"/>
  <c r="X5050" i="1"/>
  <c r="AC5049" i="1"/>
  <c r="AB5049" i="1"/>
  <c r="AA5049" i="1"/>
  <c r="Y5049" i="1"/>
  <c r="X5049" i="1"/>
  <c r="Z5049" i="1" s="1"/>
  <c r="AC5048" i="1"/>
  <c r="AB5048" i="1"/>
  <c r="Y5048" i="1"/>
  <c r="AA5048" i="1" s="1"/>
  <c r="X5048" i="1"/>
  <c r="AC5047" i="1"/>
  <c r="AB5047" i="1"/>
  <c r="Y5047" i="1"/>
  <c r="X5047" i="1"/>
  <c r="AC5046" i="1"/>
  <c r="AB5046" i="1"/>
  <c r="Y5046" i="1"/>
  <c r="X5046" i="1"/>
  <c r="AC5045" i="1"/>
  <c r="AB5045" i="1"/>
  <c r="AA5045" i="1"/>
  <c r="Y5045" i="1"/>
  <c r="X5045" i="1"/>
  <c r="Z5045" i="1" s="1"/>
  <c r="AC5044" i="1"/>
  <c r="AB5044" i="1"/>
  <c r="Y5044" i="1"/>
  <c r="AA5044" i="1" s="1"/>
  <c r="X5044" i="1"/>
  <c r="AC5043" i="1"/>
  <c r="AB5043" i="1"/>
  <c r="Y5043" i="1"/>
  <c r="X5043" i="1"/>
  <c r="AC5042" i="1"/>
  <c r="AB5042" i="1"/>
  <c r="Y5042" i="1"/>
  <c r="X5042" i="1"/>
  <c r="AC5041" i="1"/>
  <c r="AB5041" i="1"/>
  <c r="AA5041" i="1"/>
  <c r="Y5041" i="1"/>
  <c r="X5041" i="1"/>
  <c r="Z5041" i="1" s="1"/>
  <c r="AC5040" i="1"/>
  <c r="AB5040" i="1"/>
  <c r="Y5040" i="1"/>
  <c r="AA5040" i="1" s="1"/>
  <c r="X5040" i="1"/>
  <c r="AC5039" i="1"/>
  <c r="AB5039" i="1"/>
  <c r="Y5039" i="1"/>
  <c r="X5039" i="1"/>
  <c r="AC5038" i="1"/>
  <c r="AB5038" i="1"/>
  <c r="Y5038" i="1"/>
  <c r="X5038" i="1"/>
  <c r="AC5037" i="1"/>
  <c r="AB5037" i="1"/>
  <c r="AA5037" i="1"/>
  <c r="Y5037" i="1"/>
  <c r="X5037" i="1"/>
  <c r="Z5037" i="1" s="1"/>
  <c r="AC5036" i="1"/>
  <c r="AB5036" i="1"/>
  <c r="Y5036" i="1"/>
  <c r="AA5036" i="1" s="1"/>
  <c r="X5036" i="1"/>
  <c r="AC5035" i="1"/>
  <c r="AB5035" i="1"/>
  <c r="Y5035" i="1"/>
  <c r="X5035" i="1"/>
  <c r="AC5034" i="1"/>
  <c r="AB5034" i="1"/>
  <c r="Y5034" i="1"/>
  <c r="X5034" i="1"/>
  <c r="AC5033" i="1"/>
  <c r="AB5033" i="1"/>
  <c r="AA5033" i="1"/>
  <c r="Y5033" i="1"/>
  <c r="X5033" i="1"/>
  <c r="Z5033" i="1" s="1"/>
  <c r="AC5032" i="1"/>
  <c r="AB5032" i="1"/>
  <c r="Y5032" i="1"/>
  <c r="AA5032" i="1" s="1"/>
  <c r="X5032" i="1"/>
  <c r="AC5031" i="1"/>
  <c r="AB5031" i="1"/>
  <c r="Y5031" i="1"/>
  <c r="X5031" i="1"/>
  <c r="AC5030" i="1"/>
  <c r="AB5030" i="1"/>
  <c r="Y5030" i="1"/>
  <c r="X5030" i="1"/>
  <c r="AC5029" i="1"/>
  <c r="AB5029" i="1"/>
  <c r="AA5029" i="1"/>
  <c r="Y5029" i="1"/>
  <c r="X5029" i="1"/>
  <c r="Z5029" i="1" s="1"/>
  <c r="AC5028" i="1"/>
  <c r="AB5028" i="1"/>
  <c r="Y5028" i="1"/>
  <c r="AA5028" i="1" s="1"/>
  <c r="X5028" i="1"/>
  <c r="AC5027" i="1"/>
  <c r="AB5027" i="1"/>
  <c r="Y5027" i="1"/>
  <c r="X5027" i="1"/>
  <c r="AC5026" i="1"/>
  <c r="AB5026" i="1"/>
  <c r="Y5026" i="1"/>
  <c r="X5026" i="1"/>
  <c r="AC5025" i="1"/>
  <c r="AB5025" i="1"/>
  <c r="AA5025" i="1"/>
  <c r="Y5025" i="1"/>
  <c r="X5025" i="1"/>
  <c r="Z5025" i="1" s="1"/>
  <c r="AC5024" i="1"/>
  <c r="AB5024" i="1"/>
  <c r="Y5024" i="1"/>
  <c r="AA5024" i="1" s="1"/>
  <c r="X5024" i="1"/>
  <c r="AC5023" i="1"/>
  <c r="AB5023" i="1"/>
  <c r="Y5023" i="1"/>
  <c r="X5023" i="1"/>
  <c r="AC5022" i="1"/>
  <c r="AB5022" i="1"/>
  <c r="Y5022" i="1"/>
  <c r="X5022" i="1"/>
  <c r="AC5021" i="1"/>
  <c r="AB5021" i="1"/>
  <c r="AA5021" i="1"/>
  <c r="Y5021" i="1"/>
  <c r="X5021" i="1"/>
  <c r="Z5021" i="1" s="1"/>
  <c r="AC5020" i="1"/>
  <c r="AB5020" i="1"/>
  <c r="Y5020" i="1"/>
  <c r="AA5020" i="1" s="1"/>
  <c r="X5020" i="1"/>
  <c r="AC5019" i="1"/>
  <c r="AB5019" i="1"/>
  <c r="Y5019" i="1"/>
  <c r="X5019" i="1"/>
  <c r="AC5018" i="1"/>
  <c r="AB5018" i="1"/>
  <c r="Y5018" i="1"/>
  <c r="X5018" i="1"/>
  <c r="AC5017" i="1"/>
  <c r="AB5017" i="1"/>
  <c r="AA5017" i="1"/>
  <c r="Y5017" i="1"/>
  <c r="X5017" i="1"/>
  <c r="Z5017" i="1" s="1"/>
  <c r="AC5016" i="1"/>
  <c r="AB5016" i="1"/>
  <c r="Y5016" i="1"/>
  <c r="AA5016" i="1" s="1"/>
  <c r="X5016" i="1"/>
  <c r="AC5015" i="1"/>
  <c r="AB5015" i="1"/>
  <c r="Y5015" i="1"/>
  <c r="X5015" i="1"/>
  <c r="AC5014" i="1"/>
  <c r="AB5014" i="1"/>
  <c r="Y5014" i="1"/>
  <c r="X5014" i="1"/>
  <c r="AC5013" i="1"/>
  <c r="AB5013" i="1"/>
  <c r="AA5013" i="1"/>
  <c r="Y5013" i="1"/>
  <c r="X5013" i="1"/>
  <c r="Z5013" i="1" s="1"/>
  <c r="AC5012" i="1"/>
  <c r="AB5012" i="1"/>
  <c r="Y5012" i="1"/>
  <c r="AA5012" i="1" s="1"/>
  <c r="X5012" i="1"/>
  <c r="AC5011" i="1"/>
  <c r="AB5011" i="1"/>
  <c r="Y5011" i="1"/>
  <c r="X5011" i="1"/>
  <c r="AC5010" i="1"/>
  <c r="AB5010" i="1"/>
  <c r="Y5010" i="1"/>
  <c r="X5010" i="1"/>
  <c r="AC5009" i="1"/>
  <c r="AB5009" i="1"/>
  <c r="AA5009" i="1"/>
  <c r="Y5009" i="1"/>
  <c r="X5009" i="1"/>
  <c r="Z5009" i="1" s="1"/>
  <c r="AC5008" i="1"/>
  <c r="AB5008" i="1"/>
  <c r="Y5008" i="1"/>
  <c r="AA5008" i="1" s="1"/>
  <c r="X5008" i="1"/>
  <c r="AC5007" i="1"/>
  <c r="AB5007" i="1"/>
  <c r="Y5007" i="1"/>
  <c r="X5007" i="1"/>
  <c r="AC5006" i="1"/>
  <c r="AB5006" i="1"/>
  <c r="Y5006" i="1"/>
  <c r="X5006" i="1"/>
  <c r="AC5005" i="1"/>
  <c r="AB5005" i="1"/>
  <c r="AA5005" i="1"/>
  <c r="Y5005" i="1"/>
  <c r="X5005" i="1"/>
  <c r="Z5005" i="1" s="1"/>
  <c r="AC5004" i="1"/>
  <c r="AB5004" i="1"/>
  <c r="Y5004" i="1"/>
  <c r="AA5004" i="1" s="1"/>
  <c r="X5004" i="1"/>
  <c r="AC5003" i="1"/>
  <c r="AB5003" i="1"/>
  <c r="Y5003" i="1"/>
  <c r="X5003" i="1"/>
  <c r="AC5002" i="1"/>
  <c r="AB5002" i="1"/>
  <c r="Y5002" i="1"/>
  <c r="X5002" i="1"/>
  <c r="AC5001" i="1"/>
  <c r="AB5001" i="1"/>
  <c r="AA5001" i="1"/>
  <c r="Y5001" i="1"/>
  <c r="X5001" i="1"/>
  <c r="Z5001" i="1" s="1"/>
  <c r="AC5000" i="1"/>
  <c r="AB5000" i="1"/>
  <c r="Y5000" i="1"/>
  <c r="AA5000" i="1" s="1"/>
  <c r="X5000" i="1"/>
  <c r="AC4999" i="1"/>
  <c r="AB4999" i="1"/>
  <c r="Y4999" i="1"/>
  <c r="X4999" i="1"/>
  <c r="AC4998" i="1"/>
  <c r="AB4998" i="1"/>
  <c r="Y4998" i="1"/>
  <c r="X4998" i="1"/>
  <c r="AC4997" i="1"/>
  <c r="AB4997" i="1"/>
  <c r="AA4997" i="1"/>
  <c r="Y4997" i="1"/>
  <c r="X4997" i="1"/>
  <c r="Z4997" i="1" s="1"/>
  <c r="AC4996" i="1"/>
  <c r="AB4996" i="1"/>
  <c r="Y4996" i="1"/>
  <c r="AA4996" i="1" s="1"/>
  <c r="X4996" i="1"/>
  <c r="AC4995" i="1"/>
  <c r="AB4995" i="1"/>
  <c r="Y4995" i="1"/>
  <c r="X4995" i="1"/>
  <c r="AC4994" i="1"/>
  <c r="AB4994" i="1"/>
  <c r="Y4994" i="1"/>
  <c r="X4994" i="1"/>
  <c r="AC4993" i="1"/>
  <c r="AB4993" i="1"/>
  <c r="AA4993" i="1"/>
  <c r="Y4993" i="1"/>
  <c r="X4993" i="1"/>
  <c r="Z4993" i="1" s="1"/>
  <c r="AC4992" i="1"/>
  <c r="AB4992" i="1"/>
  <c r="Y4992" i="1"/>
  <c r="AA4992" i="1" s="1"/>
  <c r="X4992" i="1"/>
  <c r="AC4991" i="1"/>
  <c r="AB4991" i="1"/>
  <c r="Y4991" i="1"/>
  <c r="X4991" i="1"/>
  <c r="AC4990" i="1"/>
  <c r="AB4990" i="1"/>
  <c r="Y4990" i="1"/>
  <c r="X4990" i="1"/>
  <c r="AC4989" i="1"/>
  <c r="AB4989" i="1"/>
  <c r="AA4989" i="1"/>
  <c r="Y4989" i="1"/>
  <c r="X4989" i="1"/>
  <c r="Z4989" i="1" s="1"/>
  <c r="AC4988" i="1"/>
  <c r="AB4988" i="1"/>
  <c r="Y4988" i="1"/>
  <c r="AA4988" i="1" s="1"/>
  <c r="X4988" i="1"/>
  <c r="AC4987" i="1"/>
  <c r="AB4987" i="1"/>
  <c r="Y4987" i="1"/>
  <c r="X4987" i="1"/>
  <c r="AC4986" i="1"/>
  <c r="AB4986" i="1"/>
  <c r="Y4986" i="1"/>
  <c r="X4986" i="1"/>
  <c r="AC4985" i="1"/>
  <c r="AB4985" i="1"/>
  <c r="AA4985" i="1"/>
  <c r="Y4985" i="1"/>
  <c r="X4985" i="1"/>
  <c r="Z4985" i="1" s="1"/>
  <c r="AC4984" i="1"/>
  <c r="AB4984" i="1"/>
  <c r="Y4984" i="1"/>
  <c r="AA4984" i="1" s="1"/>
  <c r="X4984" i="1"/>
  <c r="AC4983" i="1"/>
  <c r="AB4983" i="1"/>
  <c r="Y4983" i="1"/>
  <c r="X4983" i="1"/>
  <c r="AC4982" i="1"/>
  <c r="AB4982" i="1"/>
  <c r="Y4982" i="1"/>
  <c r="X4982" i="1"/>
  <c r="AC4981" i="1"/>
  <c r="AB4981" i="1"/>
  <c r="AA4981" i="1"/>
  <c r="Y4981" i="1"/>
  <c r="X4981" i="1"/>
  <c r="Z4981" i="1" s="1"/>
  <c r="AC4980" i="1"/>
  <c r="AB4980" i="1"/>
  <c r="Y4980" i="1"/>
  <c r="AA4980" i="1" s="1"/>
  <c r="X4980" i="1"/>
  <c r="AC4979" i="1"/>
  <c r="AB4979" i="1"/>
  <c r="Y4979" i="1"/>
  <c r="X4979" i="1"/>
  <c r="AC4978" i="1"/>
  <c r="AB4978" i="1"/>
  <c r="Y4978" i="1"/>
  <c r="X4978" i="1"/>
  <c r="AC4977" i="1"/>
  <c r="AB4977" i="1"/>
  <c r="AA4977" i="1"/>
  <c r="Y4977" i="1"/>
  <c r="X4977" i="1"/>
  <c r="Z4977" i="1" s="1"/>
  <c r="AC4976" i="1"/>
  <c r="AB4976" i="1"/>
  <c r="Y4976" i="1"/>
  <c r="AA4976" i="1" s="1"/>
  <c r="X4976" i="1"/>
  <c r="AC4975" i="1"/>
  <c r="AB4975" i="1"/>
  <c r="Y4975" i="1"/>
  <c r="X4975" i="1"/>
  <c r="AC4974" i="1"/>
  <c r="AB4974" i="1"/>
  <c r="Y4974" i="1"/>
  <c r="X4974" i="1"/>
  <c r="AC4973" i="1"/>
  <c r="AB4973" i="1"/>
  <c r="AA4973" i="1"/>
  <c r="Y4973" i="1"/>
  <c r="X4973" i="1"/>
  <c r="Z4973" i="1" s="1"/>
  <c r="AC4972" i="1"/>
  <c r="AB4972" i="1"/>
  <c r="Y4972" i="1"/>
  <c r="AA4972" i="1" s="1"/>
  <c r="X4972" i="1"/>
  <c r="AC4971" i="1"/>
  <c r="AB4971" i="1"/>
  <c r="Y4971" i="1"/>
  <c r="X4971" i="1"/>
  <c r="AC4970" i="1"/>
  <c r="AB4970" i="1"/>
  <c r="Y4970" i="1"/>
  <c r="X4970" i="1"/>
  <c r="AC4969" i="1"/>
  <c r="AB4969" i="1"/>
  <c r="AA4969" i="1"/>
  <c r="Y4969" i="1"/>
  <c r="X4969" i="1"/>
  <c r="Z4969" i="1" s="1"/>
  <c r="AC4968" i="1"/>
  <c r="AB4968" i="1"/>
  <c r="Y4968" i="1"/>
  <c r="AA4968" i="1" s="1"/>
  <c r="X4968" i="1"/>
  <c r="AC4967" i="1"/>
  <c r="AB4967" i="1"/>
  <c r="Y4967" i="1"/>
  <c r="X4967" i="1"/>
  <c r="AC4966" i="1"/>
  <c r="AB4966" i="1"/>
  <c r="Y4966" i="1"/>
  <c r="X4966" i="1"/>
  <c r="AC4965" i="1"/>
  <c r="AB4965" i="1"/>
  <c r="AA4965" i="1"/>
  <c r="Y4965" i="1"/>
  <c r="X4965" i="1"/>
  <c r="Z4965" i="1" s="1"/>
  <c r="AC4964" i="1"/>
  <c r="AB4964" i="1"/>
  <c r="Y4964" i="1"/>
  <c r="AA4964" i="1" s="1"/>
  <c r="X4964" i="1"/>
  <c r="AC4963" i="1"/>
  <c r="AB4963" i="1"/>
  <c r="Y4963" i="1"/>
  <c r="X4963" i="1"/>
  <c r="AC4962" i="1"/>
  <c r="AB4962" i="1"/>
  <c r="Y4962" i="1"/>
  <c r="X4962" i="1"/>
  <c r="AC4961" i="1"/>
  <c r="AB4961" i="1"/>
  <c r="AA4961" i="1"/>
  <c r="Y4961" i="1"/>
  <c r="X4961" i="1"/>
  <c r="Z4961" i="1" s="1"/>
  <c r="AC4960" i="1"/>
  <c r="AB4960" i="1"/>
  <c r="Y4960" i="1"/>
  <c r="AA4960" i="1" s="1"/>
  <c r="X4960" i="1"/>
  <c r="AC4959" i="1"/>
  <c r="AB4959" i="1"/>
  <c r="Y4959" i="1"/>
  <c r="X4959" i="1"/>
  <c r="AC4958" i="1"/>
  <c r="AB4958" i="1"/>
  <c r="Y4958" i="1"/>
  <c r="X4958" i="1"/>
  <c r="AC4957" i="1"/>
  <c r="AB4957" i="1"/>
  <c r="AA4957" i="1"/>
  <c r="Y4957" i="1"/>
  <c r="X4957" i="1"/>
  <c r="Z4957" i="1" s="1"/>
  <c r="AC4956" i="1"/>
  <c r="AB4956" i="1"/>
  <c r="Y4956" i="1"/>
  <c r="AA4956" i="1" s="1"/>
  <c r="X4956" i="1"/>
  <c r="AC4955" i="1"/>
  <c r="AB4955" i="1"/>
  <c r="Y4955" i="1"/>
  <c r="X4955" i="1"/>
  <c r="AC4954" i="1"/>
  <c r="AB4954" i="1"/>
  <c r="Y4954" i="1"/>
  <c r="X4954" i="1"/>
  <c r="AC4953" i="1"/>
  <c r="AB4953" i="1"/>
  <c r="AA4953" i="1"/>
  <c r="Y4953" i="1"/>
  <c r="X4953" i="1"/>
  <c r="Z4953" i="1" s="1"/>
  <c r="AC4952" i="1"/>
  <c r="AB4952" i="1"/>
  <c r="Y4952" i="1"/>
  <c r="AA4952" i="1" s="1"/>
  <c r="X4952" i="1"/>
  <c r="AC4951" i="1"/>
  <c r="AB4951" i="1"/>
  <c r="Y4951" i="1"/>
  <c r="X4951" i="1"/>
  <c r="AC4950" i="1"/>
  <c r="AB4950" i="1"/>
  <c r="Y4950" i="1"/>
  <c r="X4950" i="1"/>
  <c r="AC4949" i="1"/>
  <c r="AB4949" i="1"/>
  <c r="AA4949" i="1"/>
  <c r="Y4949" i="1"/>
  <c r="X4949" i="1"/>
  <c r="Z4949" i="1" s="1"/>
  <c r="AC4948" i="1"/>
  <c r="AB4948" i="1"/>
  <c r="Y4948" i="1"/>
  <c r="AA4948" i="1" s="1"/>
  <c r="X4948" i="1"/>
  <c r="AC4947" i="1"/>
  <c r="AB4947" i="1"/>
  <c r="Y4947" i="1"/>
  <c r="X4947" i="1"/>
  <c r="AC4946" i="1"/>
  <c r="AB4946" i="1"/>
  <c r="Y4946" i="1"/>
  <c r="X4946" i="1"/>
  <c r="AC4945" i="1"/>
  <c r="AB4945" i="1"/>
  <c r="AA4945" i="1"/>
  <c r="Y4945" i="1"/>
  <c r="X4945" i="1"/>
  <c r="Z4945" i="1" s="1"/>
  <c r="AC4944" i="1"/>
  <c r="AB4944" i="1"/>
  <c r="Y4944" i="1"/>
  <c r="AA4944" i="1" s="1"/>
  <c r="X4944" i="1"/>
  <c r="AC4943" i="1"/>
  <c r="AB4943" i="1"/>
  <c r="Y4943" i="1"/>
  <c r="X4943" i="1"/>
  <c r="AC4942" i="1"/>
  <c r="AB4942" i="1"/>
  <c r="Y4942" i="1"/>
  <c r="X4942" i="1"/>
  <c r="AC4941" i="1"/>
  <c r="AB4941" i="1"/>
  <c r="AA4941" i="1"/>
  <c r="Y4941" i="1"/>
  <c r="X4941" i="1"/>
  <c r="Z4941" i="1" s="1"/>
  <c r="AC4940" i="1"/>
  <c r="AB4940" i="1"/>
  <c r="Y4940" i="1"/>
  <c r="AA4940" i="1" s="1"/>
  <c r="X4940" i="1"/>
  <c r="AC4939" i="1"/>
  <c r="AB4939" i="1"/>
  <c r="Y4939" i="1"/>
  <c r="X4939" i="1"/>
  <c r="AC4938" i="1"/>
  <c r="AB4938" i="1"/>
  <c r="Y4938" i="1"/>
  <c r="X4938" i="1"/>
  <c r="AC4937" i="1"/>
  <c r="AB4937" i="1"/>
  <c r="AA4937" i="1"/>
  <c r="Y4937" i="1"/>
  <c r="X4937" i="1"/>
  <c r="Z4937" i="1" s="1"/>
  <c r="AC4936" i="1"/>
  <c r="AB4936" i="1"/>
  <c r="Y4936" i="1"/>
  <c r="AA4936" i="1" s="1"/>
  <c r="X4936" i="1"/>
  <c r="AC4935" i="1"/>
  <c r="AB4935" i="1"/>
  <c r="Y4935" i="1"/>
  <c r="X4935" i="1"/>
  <c r="AC4934" i="1"/>
  <c r="AB4934" i="1"/>
  <c r="Y4934" i="1"/>
  <c r="X4934" i="1"/>
  <c r="AC4933" i="1"/>
  <c r="AB4933" i="1"/>
  <c r="AA4933" i="1"/>
  <c r="Y4933" i="1"/>
  <c r="X4933" i="1"/>
  <c r="Z4933" i="1" s="1"/>
  <c r="AC4932" i="1"/>
  <c r="AB4932" i="1"/>
  <c r="Y4932" i="1"/>
  <c r="AA4932" i="1" s="1"/>
  <c r="X4932" i="1"/>
  <c r="AC4931" i="1"/>
  <c r="AB4931" i="1"/>
  <c r="Y4931" i="1"/>
  <c r="X4931" i="1"/>
  <c r="AC4930" i="1"/>
  <c r="AB4930" i="1"/>
  <c r="Y4930" i="1"/>
  <c r="X4930" i="1"/>
  <c r="AC4929" i="1"/>
  <c r="AB4929" i="1"/>
  <c r="AA4929" i="1"/>
  <c r="Y4929" i="1"/>
  <c r="X4929" i="1"/>
  <c r="AC4928" i="1"/>
  <c r="AB4928" i="1"/>
  <c r="Y4928" i="1"/>
  <c r="AA4928" i="1" s="1"/>
  <c r="X4928" i="1"/>
  <c r="AC4927" i="1"/>
  <c r="AB4927" i="1"/>
  <c r="Y4927" i="1"/>
  <c r="X4927" i="1"/>
  <c r="AC4926" i="1"/>
  <c r="AB4926" i="1"/>
  <c r="Y4926" i="1"/>
  <c r="X4926" i="1"/>
  <c r="AC4925" i="1"/>
  <c r="AB4925" i="1"/>
  <c r="AA4925" i="1"/>
  <c r="Y4925" i="1"/>
  <c r="X4925" i="1"/>
  <c r="AC4924" i="1"/>
  <c r="AB4924" i="1"/>
  <c r="Y4924" i="1"/>
  <c r="AA4924" i="1" s="1"/>
  <c r="X4924" i="1"/>
  <c r="AC4923" i="1"/>
  <c r="AB4923" i="1"/>
  <c r="Y4923" i="1"/>
  <c r="X4923" i="1"/>
  <c r="AC4922" i="1"/>
  <c r="AB4922" i="1"/>
  <c r="Y4922" i="1"/>
  <c r="AA4922" i="1" s="1"/>
  <c r="X4922" i="1"/>
  <c r="AC4921" i="1"/>
  <c r="AB4921" i="1"/>
  <c r="AA4921" i="1"/>
  <c r="Y4921" i="1"/>
  <c r="X4921" i="1"/>
  <c r="AC4920" i="1"/>
  <c r="AB4920" i="1"/>
  <c r="Y4920" i="1"/>
  <c r="AA4920" i="1" s="1"/>
  <c r="X4920" i="1"/>
  <c r="AC4919" i="1"/>
  <c r="AB4919" i="1"/>
  <c r="Y4919" i="1"/>
  <c r="X4919" i="1"/>
  <c r="AC4918" i="1"/>
  <c r="AB4918" i="1"/>
  <c r="Y4918" i="1"/>
  <c r="X4918" i="1"/>
  <c r="AC4917" i="1"/>
  <c r="AB4917" i="1"/>
  <c r="AA4917" i="1"/>
  <c r="Y4917" i="1"/>
  <c r="X4917" i="1"/>
  <c r="AC4916" i="1"/>
  <c r="AB4916" i="1"/>
  <c r="Y4916" i="1"/>
  <c r="AA4916" i="1" s="1"/>
  <c r="X4916" i="1"/>
  <c r="AC4915" i="1"/>
  <c r="AB4915" i="1"/>
  <c r="Y4915" i="1"/>
  <c r="X4915" i="1"/>
  <c r="AC4914" i="1"/>
  <c r="AB4914" i="1"/>
  <c r="Y4914" i="1"/>
  <c r="AA4914" i="1" s="1"/>
  <c r="X4914" i="1"/>
  <c r="AC4913" i="1"/>
  <c r="AB4913" i="1"/>
  <c r="AA4913" i="1"/>
  <c r="Y4913" i="1"/>
  <c r="X4913" i="1"/>
  <c r="AC4912" i="1"/>
  <c r="AB4912" i="1"/>
  <c r="Y4912" i="1"/>
  <c r="AA4912" i="1" s="1"/>
  <c r="X4912" i="1"/>
  <c r="AC4911" i="1"/>
  <c r="AB4911" i="1"/>
  <c r="Y4911" i="1"/>
  <c r="X4911" i="1"/>
  <c r="AC4910" i="1"/>
  <c r="AB4910" i="1"/>
  <c r="Y4910" i="1"/>
  <c r="X4910" i="1"/>
  <c r="AC4909" i="1"/>
  <c r="AB4909" i="1"/>
  <c r="AA4909" i="1"/>
  <c r="Y4909" i="1"/>
  <c r="X4909" i="1"/>
  <c r="AC4908" i="1"/>
  <c r="AB4908" i="1"/>
  <c r="Y4908" i="1"/>
  <c r="AA4908" i="1" s="1"/>
  <c r="X4908" i="1"/>
  <c r="AC4907" i="1"/>
  <c r="AB4907" i="1"/>
  <c r="Y4907" i="1"/>
  <c r="X4907" i="1"/>
  <c r="AC4906" i="1"/>
  <c r="AB4906" i="1"/>
  <c r="Y4906" i="1"/>
  <c r="AA4906" i="1" s="1"/>
  <c r="X4906" i="1"/>
  <c r="AC4905" i="1"/>
  <c r="AB4905" i="1"/>
  <c r="AA4905" i="1"/>
  <c r="Y4905" i="1"/>
  <c r="X4905" i="1"/>
  <c r="AC4904" i="1"/>
  <c r="AB4904" i="1"/>
  <c r="Y4904" i="1"/>
  <c r="AA4904" i="1" s="1"/>
  <c r="X4904" i="1"/>
  <c r="AC4903" i="1"/>
  <c r="AB4903" i="1"/>
  <c r="Y4903" i="1"/>
  <c r="X4903" i="1"/>
  <c r="AC4902" i="1"/>
  <c r="AB4902" i="1"/>
  <c r="Y4902" i="1"/>
  <c r="X4902" i="1"/>
  <c r="AC4901" i="1"/>
  <c r="AB4901" i="1"/>
  <c r="AA4901" i="1"/>
  <c r="Y4901" i="1"/>
  <c r="X4901" i="1"/>
  <c r="AC4900" i="1"/>
  <c r="AB4900" i="1"/>
  <c r="Y4900" i="1"/>
  <c r="AA4900" i="1" s="1"/>
  <c r="X4900" i="1"/>
  <c r="AC4899" i="1"/>
  <c r="AB4899" i="1"/>
  <c r="Y4899" i="1"/>
  <c r="X4899" i="1"/>
  <c r="AC4898" i="1"/>
  <c r="AB4898" i="1"/>
  <c r="Y4898" i="1"/>
  <c r="AA4898" i="1" s="1"/>
  <c r="X4898" i="1"/>
  <c r="AC4897" i="1"/>
  <c r="AB4897" i="1"/>
  <c r="AA4897" i="1"/>
  <c r="Y4897" i="1"/>
  <c r="X4897" i="1"/>
  <c r="AC4896" i="1"/>
  <c r="AB4896" i="1"/>
  <c r="Y4896" i="1"/>
  <c r="AA4896" i="1" s="1"/>
  <c r="X4896" i="1"/>
  <c r="AC4895" i="1"/>
  <c r="AB4895" i="1"/>
  <c r="Y4895" i="1"/>
  <c r="X4895" i="1"/>
  <c r="AC4894" i="1"/>
  <c r="AB4894" i="1"/>
  <c r="Y4894" i="1"/>
  <c r="X4894" i="1"/>
  <c r="AC4893" i="1"/>
  <c r="AB4893" i="1"/>
  <c r="AA4893" i="1"/>
  <c r="Y4893" i="1"/>
  <c r="X4893" i="1"/>
  <c r="AC4892" i="1"/>
  <c r="AB4892" i="1"/>
  <c r="Y4892" i="1"/>
  <c r="AA4892" i="1" s="1"/>
  <c r="X4892" i="1"/>
  <c r="AC4891" i="1"/>
  <c r="AB4891" i="1"/>
  <c r="Y4891" i="1"/>
  <c r="X4891" i="1"/>
  <c r="AC4890" i="1"/>
  <c r="AB4890" i="1"/>
  <c r="Y4890" i="1"/>
  <c r="AA4890" i="1" s="1"/>
  <c r="X4890" i="1"/>
  <c r="AC4889" i="1"/>
  <c r="AB4889" i="1"/>
  <c r="AA4889" i="1"/>
  <c r="Y4889" i="1"/>
  <c r="X4889" i="1"/>
  <c r="AC4888" i="1"/>
  <c r="AB4888" i="1"/>
  <c r="Y4888" i="1"/>
  <c r="AA4888" i="1" s="1"/>
  <c r="X4888" i="1"/>
  <c r="AC4887" i="1"/>
  <c r="AB4887" i="1"/>
  <c r="Y4887" i="1"/>
  <c r="X4887" i="1"/>
  <c r="AC4886" i="1"/>
  <c r="AB4886" i="1"/>
  <c r="Y4886" i="1"/>
  <c r="X4886" i="1"/>
  <c r="AC4885" i="1"/>
  <c r="AB4885" i="1"/>
  <c r="AA4885" i="1"/>
  <c r="Y4885" i="1"/>
  <c r="X4885" i="1"/>
  <c r="AC4884" i="1"/>
  <c r="AB4884" i="1"/>
  <c r="Y4884" i="1"/>
  <c r="AA4884" i="1" s="1"/>
  <c r="X4884" i="1"/>
  <c r="AC4883" i="1"/>
  <c r="AB4883" i="1"/>
  <c r="Y4883" i="1"/>
  <c r="X4883" i="1"/>
  <c r="AC4882" i="1"/>
  <c r="AB4882" i="1"/>
  <c r="Y4882" i="1"/>
  <c r="AA4882" i="1" s="1"/>
  <c r="X4882" i="1"/>
  <c r="AC4881" i="1"/>
  <c r="AB4881" i="1"/>
  <c r="AA4881" i="1"/>
  <c r="Y4881" i="1"/>
  <c r="X4881" i="1"/>
  <c r="AC4880" i="1"/>
  <c r="AB4880" i="1"/>
  <c r="Y4880" i="1"/>
  <c r="AA4880" i="1" s="1"/>
  <c r="X4880" i="1"/>
  <c r="AC4879" i="1"/>
  <c r="AB4879" i="1"/>
  <c r="Y4879" i="1"/>
  <c r="X4879" i="1"/>
  <c r="AC4878" i="1"/>
  <c r="AB4878" i="1"/>
  <c r="Y4878" i="1"/>
  <c r="X4878" i="1"/>
  <c r="AC4877" i="1"/>
  <c r="AB4877" i="1"/>
  <c r="AA4877" i="1"/>
  <c r="Y4877" i="1"/>
  <c r="X4877" i="1"/>
  <c r="AC4876" i="1"/>
  <c r="AB4876" i="1"/>
  <c r="Y4876" i="1"/>
  <c r="AA4876" i="1" s="1"/>
  <c r="X4876" i="1"/>
  <c r="AC4875" i="1"/>
  <c r="AB4875" i="1"/>
  <c r="Y4875" i="1"/>
  <c r="X4875" i="1"/>
  <c r="AC4874" i="1"/>
  <c r="AB4874" i="1"/>
  <c r="Y4874" i="1"/>
  <c r="AA4874" i="1" s="1"/>
  <c r="X4874" i="1"/>
  <c r="AC4873" i="1"/>
  <c r="AB4873" i="1"/>
  <c r="AA4873" i="1"/>
  <c r="Y4873" i="1"/>
  <c r="X4873" i="1"/>
  <c r="AC4872" i="1"/>
  <c r="AB4872" i="1"/>
  <c r="Y4872" i="1"/>
  <c r="AA4872" i="1" s="1"/>
  <c r="X4872" i="1"/>
  <c r="AC4871" i="1"/>
  <c r="AB4871" i="1"/>
  <c r="Y4871" i="1"/>
  <c r="X4871" i="1"/>
  <c r="AC4870" i="1"/>
  <c r="AB4870" i="1"/>
  <c r="Y4870" i="1"/>
  <c r="X4870" i="1"/>
  <c r="AC4869" i="1"/>
  <c r="AB4869" i="1"/>
  <c r="AA4869" i="1"/>
  <c r="Y4869" i="1"/>
  <c r="X4869" i="1"/>
  <c r="AC4868" i="1"/>
  <c r="AB4868" i="1"/>
  <c r="Y4868" i="1"/>
  <c r="AA4868" i="1" s="1"/>
  <c r="X4868" i="1"/>
  <c r="AC4867" i="1"/>
  <c r="AB4867" i="1"/>
  <c r="Y4867" i="1"/>
  <c r="X4867" i="1"/>
  <c r="AC4866" i="1"/>
  <c r="AB4866" i="1"/>
  <c r="Y4866" i="1"/>
  <c r="AA4866" i="1" s="1"/>
  <c r="X4866" i="1"/>
  <c r="AC4865" i="1"/>
  <c r="AB4865" i="1"/>
  <c r="AA4865" i="1"/>
  <c r="Y4865" i="1"/>
  <c r="X4865" i="1"/>
  <c r="AC4864" i="1"/>
  <c r="AB4864" i="1"/>
  <c r="Y4864" i="1"/>
  <c r="AA4864" i="1" s="1"/>
  <c r="X4864" i="1"/>
  <c r="AC4863" i="1"/>
  <c r="AB4863" i="1"/>
  <c r="Y4863" i="1"/>
  <c r="X4863" i="1"/>
  <c r="AC4862" i="1"/>
  <c r="AB4862" i="1"/>
  <c r="Y4862" i="1"/>
  <c r="X4862" i="1"/>
  <c r="AC4861" i="1"/>
  <c r="AB4861" i="1"/>
  <c r="AA4861" i="1"/>
  <c r="Y4861" i="1"/>
  <c r="X4861" i="1"/>
  <c r="AC4860" i="1"/>
  <c r="AB4860" i="1"/>
  <c r="Y4860" i="1"/>
  <c r="AA4860" i="1" s="1"/>
  <c r="X4860" i="1"/>
  <c r="AC4859" i="1"/>
  <c r="AB4859" i="1"/>
  <c r="Y4859" i="1"/>
  <c r="X4859" i="1"/>
  <c r="AC4858" i="1"/>
  <c r="AB4858" i="1"/>
  <c r="Y4858" i="1"/>
  <c r="AA4858" i="1" s="1"/>
  <c r="X4858" i="1"/>
  <c r="AC4857" i="1"/>
  <c r="AB4857" i="1"/>
  <c r="AA4857" i="1"/>
  <c r="Y4857" i="1"/>
  <c r="X4857" i="1"/>
  <c r="AC4856" i="1"/>
  <c r="AB4856" i="1"/>
  <c r="Y4856" i="1"/>
  <c r="AA4856" i="1" s="1"/>
  <c r="X4856" i="1"/>
  <c r="AC4855" i="1"/>
  <c r="AB4855" i="1"/>
  <c r="Y4855" i="1"/>
  <c r="X4855" i="1"/>
  <c r="AC4854" i="1"/>
  <c r="AB4854" i="1"/>
  <c r="Y4854" i="1"/>
  <c r="X4854" i="1"/>
  <c r="AC4853" i="1"/>
  <c r="AB4853" i="1"/>
  <c r="AA4853" i="1"/>
  <c r="Y4853" i="1"/>
  <c r="X4853" i="1"/>
  <c r="AC4852" i="1"/>
  <c r="AB4852" i="1"/>
  <c r="Y4852" i="1"/>
  <c r="AA4852" i="1" s="1"/>
  <c r="X4852" i="1"/>
  <c r="AC4851" i="1"/>
  <c r="AB4851" i="1"/>
  <c r="Y4851" i="1"/>
  <c r="X4851" i="1"/>
  <c r="AC4850" i="1"/>
  <c r="AB4850" i="1"/>
  <c r="Y4850" i="1"/>
  <c r="AA4850" i="1" s="1"/>
  <c r="X4850" i="1"/>
  <c r="AC4849" i="1"/>
  <c r="AB4849" i="1"/>
  <c r="AA4849" i="1"/>
  <c r="Y4849" i="1"/>
  <c r="X4849" i="1"/>
  <c r="AC4848" i="1"/>
  <c r="AB4848" i="1"/>
  <c r="Y4848" i="1"/>
  <c r="AA4848" i="1" s="1"/>
  <c r="X4848" i="1"/>
  <c r="AC4847" i="1"/>
  <c r="AB4847" i="1"/>
  <c r="Y4847" i="1"/>
  <c r="X4847" i="1"/>
  <c r="AC4846" i="1"/>
  <c r="AB4846" i="1"/>
  <c r="Y4846" i="1"/>
  <c r="X4846" i="1"/>
  <c r="AC4845" i="1"/>
  <c r="AB4845" i="1"/>
  <c r="AA4845" i="1"/>
  <c r="Y4845" i="1"/>
  <c r="X4845" i="1"/>
  <c r="AC4844" i="1"/>
  <c r="AB4844" i="1"/>
  <c r="Y4844" i="1"/>
  <c r="AA4844" i="1" s="1"/>
  <c r="X4844" i="1"/>
  <c r="AC4843" i="1"/>
  <c r="AB4843" i="1"/>
  <c r="Y4843" i="1"/>
  <c r="X4843" i="1"/>
  <c r="AC4842" i="1"/>
  <c r="AB4842" i="1"/>
  <c r="Y4842" i="1"/>
  <c r="AA4842" i="1" s="1"/>
  <c r="X4842" i="1"/>
  <c r="AC4841" i="1"/>
  <c r="AB4841" i="1"/>
  <c r="AA4841" i="1"/>
  <c r="Y4841" i="1"/>
  <c r="X4841" i="1"/>
  <c r="AC4840" i="1"/>
  <c r="AB4840" i="1"/>
  <c r="Y4840" i="1"/>
  <c r="AA4840" i="1" s="1"/>
  <c r="X4840" i="1"/>
  <c r="AC4839" i="1"/>
  <c r="AB4839" i="1"/>
  <c r="Y4839" i="1"/>
  <c r="X4839" i="1"/>
  <c r="AC4838" i="1"/>
  <c r="AB4838" i="1"/>
  <c r="Y4838" i="1"/>
  <c r="X4838" i="1"/>
  <c r="AC4837" i="1"/>
  <c r="AB4837" i="1"/>
  <c r="AA4837" i="1"/>
  <c r="Y4837" i="1"/>
  <c r="X4837" i="1"/>
  <c r="AC4836" i="1"/>
  <c r="AB4836" i="1"/>
  <c r="Y4836" i="1"/>
  <c r="AA4836" i="1" s="1"/>
  <c r="X4836" i="1"/>
  <c r="AC4835" i="1"/>
  <c r="AB4835" i="1"/>
  <c r="Y4835" i="1"/>
  <c r="X4835" i="1"/>
  <c r="AC4834" i="1"/>
  <c r="AB4834" i="1"/>
  <c r="Y4834" i="1"/>
  <c r="AA4834" i="1" s="1"/>
  <c r="X4834" i="1"/>
  <c r="AC4833" i="1"/>
  <c r="AB4833" i="1"/>
  <c r="AA4833" i="1"/>
  <c r="Y4833" i="1"/>
  <c r="X4833" i="1"/>
  <c r="AC4832" i="1"/>
  <c r="AB4832" i="1"/>
  <c r="Y4832" i="1"/>
  <c r="AA4832" i="1" s="1"/>
  <c r="X4832" i="1"/>
  <c r="AC4831" i="1"/>
  <c r="AB4831" i="1"/>
  <c r="Y4831" i="1"/>
  <c r="X4831" i="1"/>
  <c r="AC4830" i="1"/>
  <c r="AB4830" i="1"/>
  <c r="Y4830" i="1"/>
  <c r="X4830" i="1"/>
  <c r="AC4829" i="1"/>
  <c r="AB4829" i="1"/>
  <c r="AA4829" i="1"/>
  <c r="Y4829" i="1"/>
  <c r="X4829" i="1"/>
  <c r="AC4828" i="1"/>
  <c r="AB4828" i="1"/>
  <c r="Y4828" i="1"/>
  <c r="AA4828" i="1" s="1"/>
  <c r="X4828" i="1"/>
  <c r="AC4827" i="1"/>
  <c r="AB4827" i="1"/>
  <c r="AA4827" i="1"/>
  <c r="Y4827" i="1"/>
  <c r="X4827" i="1"/>
  <c r="Z4828" i="1" s="1"/>
  <c r="AC4826" i="1"/>
  <c r="AB4826" i="1"/>
  <c r="Y4826" i="1"/>
  <c r="AA4826" i="1" s="1"/>
  <c r="X4826" i="1"/>
  <c r="Z4826" i="1" s="1"/>
  <c r="AC4825" i="1"/>
  <c r="AB4825" i="1"/>
  <c r="Z4825" i="1"/>
  <c r="Y4825" i="1"/>
  <c r="X4825" i="1"/>
  <c r="AC4824" i="1"/>
  <c r="AB4824" i="1"/>
  <c r="Y4824" i="1"/>
  <c r="X4824" i="1"/>
  <c r="Z4824" i="1" s="1"/>
  <c r="AC4823" i="1"/>
  <c r="AB4823" i="1"/>
  <c r="AA4823" i="1"/>
  <c r="Y4823" i="1"/>
  <c r="X4823" i="1"/>
  <c r="AC4822" i="1"/>
  <c r="AB4822" i="1"/>
  <c r="Y4822" i="1"/>
  <c r="AA4822" i="1" s="1"/>
  <c r="X4822" i="1"/>
  <c r="Z4823" i="1" s="1"/>
  <c r="AC4821" i="1"/>
  <c r="AB4821" i="1"/>
  <c r="Y4821" i="1"/>
  <c r="X4821" i="1"/>
  <c r="Z4821" i="1" s="1"/>
  <c r="AC4820" i="1"/>
  <c r="AB4820" i="1"/>
  <c r="Y4820" i="1"/>
  <c r="X4820" i="1"/>
  <c r="AC4819" i="1"/>
  <c r="AB4819" i="1"/>
  <c r="AA4819" i="1"/>
  <c r="Y4819" i="1"/>
  <c r="X4819" i="1"/>
  <c r="Z4820" i="1" s="1"/>
  <c r="AC4818" i="1"/>
  <c r="AB4818" i="1"/>
  <c r="Z4818" i="1"/>
  <c r="Y4818" i="1"/>
  <c r="AA4818" i="1" s="1"/>
  <c r="X4818" i="1"/>
  <c r="AC4817" i="1"/>
  <c r="AB4817" i="1"/>
  <c r="Y4817" i="1"/>
  <c r="X4817" i="1"/>
  <c r="Z4817" i="1" s="1"/>
  <c r="AC4816" i="1"/>
  <c r="AB4816" i="1"/>
  <c r="Y4816" i="1"/>
  <c r="X4816" i="1"/>
  <c r="Z4816" i="1" s="1"/>
  <c r="AC4815" i="1"/>
  <c r="AB4815" i="1"/>
  <c r="AA4815" i="1"/>
  <c r="Y4815" i="1"/>
  <c r="X4815" i="1"/>
  <c r="AC4814" i="1"/>
  <c r="AB4814" i="1"/>
  <c r="Y4814" i="1"/>
  <c r="AA4814" i="1" s="1"/>
  <c r="X4814" i="1"/>
  <c r="Z4815" i="1" s="1"/>
  <c r="AC4813" i="1"/>
  <c r="AB4813" i="1"/>
  <c r="Z4813" i="1"/>
  <c r="Y4813" i="1"/>
  <c r="X4813" i="1"/>
  <c r="Z4814" i="1" s="1"/>
  <c r="AC4812" i="1"/>
  <c r="AB4812" i="1"/>
  <c r="Y4812" i="1"/>
  <c r="X4812" i="1"/>
  <c r="AC4811" i="1"/>
  <c r="AB4811" i="1"/>
  <c r="AA4811" i="1"/>
  <c r="Y4811" i="1"/>
  <c r="X4811" i="1"/>
  <c r="Z4812" i="1" s="1"/>
  <c r="AC4810" i="1"/>
  <c r="AB4810" i="1"/>
  <c r="Y4810" i="1"/>
  <c r="AA4810" i="1" s="1"/>
  <c r="X4810" i="1"/>
  <c r="Z4810" i="1" s="1"/>
  <c r="AC4809" i="1"/>
  <c r="AB4809" i="1"/>
  <c r="Z4809" i="1"/>
  <c r="Y4809" i="1"/>
  <c r="X4809" i="1"/>
  <c r="AC4808" i="1"/>
  <c r="AB4808" i="1"/>
  <c r="Y4808" i="1"/>
  <c r="X4808" i="1"/>
  <c r="Z4808" i="1" s="1"/>
  <c r="AC4807" i="1"/>
  <c r="AB4807" i="1"/>
  <c r="AA4807" i="1"/>
  <c r="Y4807" i="1"/>
  <c r="X4807" i="1"/>
  <c r="AC4806" i="1"/>
  <c r="AB4806" i="1"/>
  <c r="Y4806" i="1"/>
  <c r="AA4806" i="1" s="1"/>
  <c r="X4806" i="1"/>
  <c r="Z4807" i="1" s="1"/>
  <c r="AC4805" i="1"/>
  <c r="AB4805" i="1"/>
  <c r="Y4805" i="1"/>
  <c r="X4805" i="1"/>
  <c r="Z4805" i="1" s="1"/>
  <c r="AC4804" i="1"/>
  <c r="AB4804" i="1"/>
  <c r="Y4804" i="1"/>
  <c r="X4804" i="1"/>
  <c r="AC4803" i="1"/>
  <c r="AB4803" i="1"/>
  <c r="AA4803" i="1"/>
  <c r="Y4803" i="1"/>
  <c r="X4803" i="1"/>
  <c r="Z4804" i="1" s="1"/>
  <c r="AC4802" i="1"/>
  <c r="AB4802" i="1"/>
  <c r="Z4802" i="1"/>
  <c r="Y4802" i="1"/>
  <c r="AA4802" i="1" s="1"/>
  <c r="X4802" i="1"/>
  <c r="AC4801" i="1"/>
  <c r="AB4801" i="1"/>
  <c r="Y4801" i="1"/>
  <c r="X4801" i="1"/>
  <c r="Z4801" i="1" s="1"/>
  <c r="AC4800" i="1"/>
  <c r="AB4800" i="1"/>
  <c r="Y4800" i="1"/>
  <c r="X4800" i="1"/>
  <c r="Z4800" i="1" s="1"/>
  <c r="AC4799" i="1"/>
  <c r="AB4799" i="1"/>
  <c r="AA4799" i="1"/>
  <c r="Y4799" i="1"/>
  <c r="X4799" i="1"/>
  <c r="AC4798" i="1"/>
  <c r="AB4798" i="1"/>
  <c r="Y4798" i="1"/>
  <c r="AA4798" i="1" s="1"/>
  <c r="X4798" i="1"/>
  <c r="Z4799" i="1" s="1"/>
  <c r="AC4797" i="1"/>
  <c r="AB4797" i="1"/>
  <c r="Z4797" i="1"/>
  <c r="Y4797" i="1"/>
  <c r="X4797" i="1"/>
  <c r="Z4798" i="1" s="1"/>
  <c r="AC4796" i="1"/>
  <c r="AB4796" i="1"/>
  <c r="Y4796" i="1"/>
  <c r="X4796" i="1"/>
  <c r="AC4795" i="1"/>
  <c r="AB4795" i="1"/>
  <c r="AA4795" i="1"/>
  <c r="Y4795" i="1"/>
  <c r="X4795" i="1"/>
  <c r="Z4796" i="1" s="1"/>
  <c r="AC4794" i="1"/>
  <c r="AB4794" i="1"/>
  <c r="Y4794" i="1"/>
  <c r="AA4794" i="1" s="1"/>
  <c r="X4794" i="1"/>
  <c r="Z4794" i="1" s="1"/>
  <c r="AC4793" i="1"/>
  <c r="AB4793" i="1"/>
  <c r="Z4793" i="1"/>
  <c r="Y4793" i="1"/>
  <c r="X4793" i="1"/>
  <c r="AC4792" i="1"/>
  <c r="AB4792" i="1"/>
  <c r="Y4792" i="1"/>
  <c r="X4792" i="1"/>
  <c r="Z4792" i="1" s="1"/>
  <c r="AC4791" i="1"/>
  <c r="AB4791" i="1"/>
  <c r="AA4791" i="1"/>
  <c r="Y4791" i="1"/>
  <c r="X4791" i="1"/>
  <c r="AC4790" i="1"/>
  <c r="AB4790" i="1"/>
  <c r="Y4790" i="1"/>
  <c r="AA4790" i="1" s="1"/>
  <c r="X4790" i="1"/>
  <c r="Z4791" i="1" s="1"/>
  <c r="AC4789" i="1"/>
  <c r="AB4789" i="1"/>
  <c r="Y4789" i="1"/>
  <c r="X4789" i="1"/>
  <c r="Z4789" i="1" s="1"/>
  <c r="AC4788" i="1"/>
  <c r="AB4788" i="1"/>
  <c r="Y4788" i="1"/>
  <c r="X4788" i="1"/>
  <c r="AC4787" i="1"/>
  <c r="AB4787" i="1"/>
  <c r="AA4787" i="1"/>
  <c r="Y4787" i="1"/>
  <c r="X4787" i="1"/>
  <c r="Z4788" i="1" s="1"/>
  <c r="AC4786" i="1"/>
  <c r="AB4786" i="1"/>
  <c r="Z4786" i="1"/>
  <c r="Y4786" i="1"/>
  <c r="AA4786" i="1" s="1"/>
  <c r="X4786" i="1"/>
  <c r="AC4785" i="1"/>
  <c r="AB4785" i="1"/>
  <c r="Y4785" i="1"/>
  <c r="X4785" i="1"/>
  <c r="Z4785" i="1" s="1"/>
  <c r="AC4784" i="1"/>
  <c r="AB4784" i="1"/>
  <c r="Y4784" i="1"/>
  <c r="X4784" i="1"/>
  <c r="Z4784" i="1" s="1"/>
  <c r="AC4783" i="1"/>
  <c r="AB4783" i="1"/>
  <c r="AA4783" i="1"/>
  <c r="Y4783" i="1"/>
  <c r="X4783" i="1"/>
  <c r="AC4782" i="1"/>
  <c r="AB4782" i="1"/>
  <c r="Y4782" i="1"/>
  <c r="AA4782" i="1" s="1"/>
  <c r="X4782" i="1"/>
  <c r="Z4783" i="1" s="1"/>
  <c r="AC4781" i="1"/>
  <c r="AB4781" i="1"/>
  <c r="Z4781" i="1"/>
  <c r="Y4781" i="1"/>
  <c r="X4781" i="1"/>
  <c r="Z4782" i="1" s="1"/>
  <c r="AC4780" i="1"/>
  <c r="AB4780" i="1"/>
  <c r="Y4780" i="1"/>
  <c r="X4780" i="1"/>
  <c r="AC4779" i="1"/>
  <c r="AB4779" i="1"/>
  <c r="AA4779" i="1"/>
  <c r="Y4779" i="1"/>
  <c r="X4779" i="1"/>
  <c r="Z4780" i="1" s="1"/>
  <c r="AC4778" i="1"/>
  <c r="AB4778" i="1"/>
  <c r="Y4778" i="1"/>
  <c r="AA4778" i="1" s="1"/>
  <c r="X4778" i="1"/>
  <c r="Z4778" i="1" s="1"/>
  <c r="AC4777" i="1"/>
  <c r="AB4777" i="1"/>
  <c r="Z4777" i="1"/>
  <c r="Y4777" i="1"/>
  <c r="X4777" i="1"/>
  <c r="AC4776" i="1"/>
  <c r="AB4776" i="1"/>
  <c r="Y4776" i="1"/>
  <c r="X4776" i="1"/>
  <c r="Z4776" i="1" s="1"/>
  <c r="AC4775" i="1"/>
  <c r="AB4775" i="1"/>
  <c r="AA4775" i="1"/>
  <c r="Y4775" i="1"/>
  <c r="X4775" i="1"/>
  <c r="AC4774" i="1"/>
  <c r="AB4774" i="1"/>
  <c r="Y4774" i="1"/>
  <c r="AA4774" i="1" s="1"/>
  <c r="X4774" i="1"/>
  <c r="Z4775" i="1" s="1"/>
  <c r="AC4773" i="1"/>
  <c r="AB4773" i="1"/>
  <c r="Y4773" i="1"/>
  <c r="X4773" i="1"/>
  <c r="Z4773" i="1" s="1"/>
  <c r="AC4772" i="1"/>
  <c r="AB4772" i="1"/>
  <c r="Y4772" i="1"/>
  <c r="X4772" i="1"/>
  <c r="AC4771" i="1"/>
  <c r="AB4771" i="1"/>
  <c r="AA4771" i="1"/>
  <c r="Y4771" i="1"/>
  <c r="X4771" i="1"/>
  <c r="Z4772" i="1" s="1"/>
  <c r="AC4770" i="1"/>
  <c r="AB4770" i="1"/>
  <c r="Z4770" i="1"/>
  <c r="Y4770" i="1"/>
  <c r="AA4770" i="1" s="1"/>
  <c r="X4770" i="1"/>
  <c r="AC4769" i="1"/>
  <c r="AB4769" i="1"/>
  <c r="Y4769" i="1"/>
  <c r="X4769" i="1"/>
  <c r="Z4769" i="1" s="1"/>
  <c r="AC4768" i="1"/>
  <c r="AB4768" i="1"/>
  <c r="Y4768" i="1"/>
  <c r="X4768" i="1"/>
  <c r="Z4768" i="1" s="1"/>
  <c r="AC4767" i="1"/>
  <c r="AB4767" i="1"/>
  <c r="AA4767" i="1"/>
  <c r="Y4767" i="1"/>
  <c r="X4767" i="1"/>
  <c r="AC4766" i="1"/>
  <c r="AB4766" i="1"/>
  <c r="Y4766" i="1"/>
  <c r="AA4766" i="1" s="1"/>
  <c r="X4766" i="1"/>
  <c r="Z4767" i="1" s="1"/>
  <c r="AC4765" i="1"/>
  <c r="AB4765" i="1"/>
  <c r="Z4765" i="1"/>
  <c r="Y4765" i="1"/>
  <c r="X4765" i="1"/>
  <c r="Z4766" i="1" s="1"/>
  <c r="AC4764" i="1"/>
  <c r="AB4764" i="1"/>
  <c r="Y4764" i="1"/>
  <c r="X4764" i="1"/>
  <c r="AC4763" i="1"/>
  <c r="AB4763" i="1"/>
  <c r="AA4763" i="1"/>
  <c r="Y4763" i="1"/>
  <c r="X4763" i="1"/>
  <c r="Z4764" i="1" s="1"/>
  <c r="AC4762" i="1"/>
  <c r="AB4762" i="1"/>
  <c r="Y4762" i="1"/>
  <c r="AA4762" i="1" s="1"/>
  <c r="X4762" i="1"/>
  <c r="Z4762" i="1" s="1"/>
  <c r="AC4761" i="1"/>
  <c r="AB4761" i="1"/>
  <c r="Z4761" i="1"/>
  <c r="Y4761" i="1"/>
  <c r="X4761" i="1"/>
  <c r="AC4760" i="1"/>
  <c r="AB4760" i="1"/>
  <c r="Y4760" i="1"/>
  <c r="X4760" i="1"/>
  <c r="Z4760" i="1" s="1"/>
  <c r="AC4759" i="1"/>
  <c r="AB4759" i="1"/>
  <c r="AA4759" i="1"/>
  <c r="Y4759" i="1"/>
  <c r="X4759" i="1"/>
  <c r="AC4758" i="1"/>
  <c r="AB4758" i="1"/>
  <c r="Y4758" i="1"/>
  <c r="AA4758" i="1" s="1"/>
  <c r="X4758" i="1"/>
  <c r="Z4759" i="1" s="1"/>
  <c r="AC4757" i="1"/>
  <c r="AB4757" i="1"/>
  <c r="Y4757" i="1"/>
  <c r="X4757" i="1"/>
  <c r="Z4757" i="1" s="1"/>
  <c r="AC4756" i="1"/>
  <c r="AB4756" i="1"/>
  <c r="Y4756" i="1"/>
  <c r="X4756" i="1"/>
  <c r="AC4755" i="1"/>
  <c r="AB4755" i="1"/>
  <c r="AA4755" i="1"/>
  <c r="Y4755" i="1"/>
  <c r="X4755" i="1"/>
  <c r="Z4756" i="1" s="1"/>
  <c r="AC4754" i="1"/>
  <c r="AB4754" i="1"/>
  <c r="Z4754" i="1"/>
  <c r="Y4754" i="1"/>
  <c r="AA4754" i="1" s="1"/>
  <c r="X4754" i="1"/>
  <c r="AC4753" i="1"/>
  <c r="AB4753" i="1"/>
  <c r="Y4753" i="1"/>
  <c r="X4753" i="1"/>
  <c r="Z4753" i="1" s="1"/>
  <c r="AC4752" i="1"/>
  <c r="AB4752" i="1"/>
  <c r="Y4752" i="1"/>
  <c r="X4752" i="1"/>
  <c r="Z4752" i="1" s="1"/>
  <c r="AC4751" i="1"/>
  <c r="AB4751" i="1"/>
  <c r="AA4751" i="1"/>
  <c r="Y4751" i="1"/>
  <c r="X4751" i="1"/>
  <c r="AC4750" i="1"/>
  <c r="AB4750" i="1"/>
  <c r="Y4750" i="1"/>
  <c r="AA4750" i="1" s="1"/>
  <c r="X4750" i="1"/>
  <c r="Z4751" i="1" s="1"/>
  <c r="AC4749" i="1"/>
  <c r="AB4749" i="1"/>
  <c r="Z4749" i="1"/>
  <c r="Y4749" i="1"/>
  <c r="X4749" i="1"/>
  <c r="Z4750" i="1" s="1"/>
  <c r="AC4748" i="1"/>
  <c r="AB4748" i="1"/>
  <c r="Y4748" i="1"/>
  <c r="X4748" i="1"/>
  <c r="AC4747" i="1"/>
  <c r="AB4747" i="1"/>
  <c r="AA4747" i="1"/>
  <c r="Y4747" i="1"/>
  <c r="X4747" i="1"/>
  <c r="Z4748" i="1" s="1"/>
  <c r="AC4746" i="1"/>
  <c r="AB4746" i="1"/>
  <c r="Y4746" i="1"/>
  <c r="AA4746" i="1" s="1"/>
  <c r="X4746" i="1"/>
  <c r="Z4746" i="1" s="1"/>
  <c r="AC4745" i="1"/>
  <c r="AB4745" i="1"/>
  <c r="Z4745" i="1"/>
  <c r="Y4745" i="1"/>
  <c r="X4745" i="1"/>
  <c r="AC4744" i="1"/>
  <c r="AB4744" i="1"/>
  <c r="Y4744" i="1"/>
  <c r="X4744" i="1"/>
  <c r="Z4744" i="1" s="1"/>
  <c r="AC4743" i="1"/>
  <c r="AB4743" i="1"/>
  <c r="AA4743" i="1"/>
  <c r="Y4743" i="1"/>
  <c r="X4743" i="1"/>
  <c r="AC4742" i="1"/>
  <c r="AB4742" i="1"/>
  <c r="Y4742" i="1"/>
  <c r="AA4742" i="1" s="1"/>
  <c r="X4742" i="1"/>
  <c r="Z4743" i="1" s="1"/>
  <c r="AC4741" i="1"/>
  <c r="AB4741" i="1"/>
  <c r="Y4741" i="1"/>
  <c r="X4741" i="1"/>
  <c r="Z4741" i="1" s="1"/>
  <c r="AC4740" i="1"/>
  <c r="AB4740" i="1"/>
  <c r="Y4740" i="1"/>
  <c r="X4740" i="1"/>
  <c r="AC4739" i="1"/>
  <c r="AB4739" i="1"/>
  <c r="AA4739" i="1"/>
  <c r="Y4739" i="1"/>
  <c r="X4739" i="1"/>
  <c r="Z4740" i="1" s="1"/>
  <c r="AC4738" i="1"/>
  <c r="AB4738" i="1"/>
  <c r="Y4738" i="1"/>
  <c r="AA4738" i="1" s="1"/>
  <c r="X4738" i="1"/>
  <c r="AC4737" i="1"/>
  <c r="AB4737" i="1"/>
  <c r="Y4737" i="1"/>
  <c r="X4737" i="1"/>
  <c r="Z4738" i="1" s="1"/>
  <c r="AC4736" i="1"/>
  <c r="AB4736" i="1"/>
  <c r="Y4736" i="1"/>
  <c r="AA4736" i="1" s="1"/>
  <c r="X4736" i="1"/>
  <c r="Z4736" i="1" s="1"/>
  <c r="AC4735" i="1"/>
  <c r="AB4735" i="1"/>
  <c r="AA4735" i="1"/>
  <c r="Z4735" i="1"/>
  <c r="Y4735" i="1"/>
  <c r="X4735" i="1"/>
  <c r="AC4734" i="1"/>
  <c r="AB4734" i="1"/>
  <c r="Y4734" i="1"/>
  <c r="AA4734" i="1" s="1"/>
  <c r="X4734" i="1"/>
  <c r="AC4733" i="1"/>
  <c r="AB4733" i="1"/>
  <c r="Y4733" i="1"/>
  <c r="X4733" i="1"/>
  <c r="Z4733" i="1" s="1"/>
  <c r="AC4732" i="1"/>
  <c r="AB4732" i="1"/>
  <c r="Y4732" i="1"/>
  <c r="X4732" i="1"/>
  <c r="AC4731" i="1"/>
  <c r="AB4731" i="1"/>
  <c r="AA4731" i="1"/>
  <c r="Y4731" i="1"/>
  <c r="X4731" i="1"/>
  <c r="Z4731" i="1" s="1"/>
  <c r="AC4730" i="1"/>
  <c r="AB4730" i="1"/>
  <c r="Y4730" i="1"/>
  <c r="AA4730" i="1" s="1"/>
  <c r="X4730" i="1"/>
  <c r="Z4730" i="1" s="1"/>
  <c r="AC4729" i="1"/>
  <c r="AB4729" i="1"/>
  <c r="Z4729" i="1"/>
  <c r="Y4729" i="1"/>
  <c r="X4729" i="1"/>
  <c r="AC4728" i="1"/>
  <c r="AB4728" i="1"/>
  <c r="Y4728" i="1"/>
  <c r="X4728" i="1"/>
  <c r="Z4728" i="1" s="1"/>
  <c r="AC4727" i="1"/>
  <c r="AB4727" i="1"/>
  <c r="AA4727" i="1"/>
  <c r="Y4727" i="1"/>
  <c r="X4727" i="1"/>
  <c r="AC4726" i="1"/>
  <c r="AB4726" i="1"/>
  <c r="Y4726" i="1"/>
  <c r="AA4726" i="1" s="1"/>
  <c r="X4726" i="1"/>
  <c r="AC4725" i="1"/>
  <c r="AB4725" i="1"/>
  <c r="Z4725" i="1"/>
  <c r="Y4725" i="1"/>
  <c r="X4725" i="1"/>
  <c r="AC4724" i="1"/>
  <c r="AB4724" i="1"/>
  <c r="Z4724" i="1"/>
  <c r="Y4724" i="1"/>
  <c r="X4724" i="1"/>
  <c r="AC4723" i="1"/>
  <c r="AB4723" i="1"/>
  <c r="Y4723" i="1"/>
  <c r="X4723" i="1"/>
  <c r="AC4722" i="1"/>
  <c r="AB4722" i="1"/>
  <c r="Y4722" i="1"/>
  <c r="AA4722" i="1" s="1"/>
  <c r="X4722" i="1"/>
  <c r="Z4722" i="1" s="1"/>
  <c r="AC4721" i="1"/>
  <c r="AB4721" i="1"/>
  <c r="AA4721" i="1"/>
  <c r="Z4721" i="1"/>
  <c r="Y4721" i="1"/>
  <c r="X4721" i="1"/>
  <c r="AC4720" i="1"/>
  <c r="AB4720" i="1"/>
  <c r="Y4720" i="1"/>
  <c r="AA4720" i="1" s="1"/>
  <c r="X4720" i="1"/>
  <c r="Z4720" i="1" s="1"/>
  <c r="AC4719" i="1"/>
  <c r="AB4719" i="1"/>
  <c r="AA4719" i="1"/>
  <c r="Z4719" i="1"/>
  <c r="Y4719" i="1"/>
  <c r="X4719" i="1"/>
  <c r="AC4718" i="1"/>
  <c r="AB4718" i="1"/>
  <c r="Y4718" i="1"/>
  <c r="AA4718" i="1" s="1"/>
  <c r="X4718" i="1"/>
  <c r="AC4717" i="1"/>
  <c r="AB4717" i="1"/>
  <c r="Z4717" i="1"/>
  <c r="Y4717" i="1"/>
  <c r="X4717" i="1"/>
  <c r="Z4718" i="1" s="1"/>
  <c r="AC4716" i="1"/>
  <c r="AB4716" i="1"/>
  <c r="Y4716" i="1"/>
  <c r="X4716" i="1"/>
  <c r="AC4715" i="1"/>
  <c r="AB4715" i="1"/>
  <c r="Y4715" i="1"/>
  <c r="X4715" i="1"/>
  <c r="AC4714" i="1"/>
  <c r="AB4714" i="1"/>
  <c r="Y4714" i="1"/>
  <c r="X4714" i="1"/>
  <c r="AC4713" i="1"/>
  <c r="AB4713" i="1"/>
  <c r="AA4713" i="1"/>
  <c r="Y4713" i="1"/>
  <c r="X4713" i="1"/>
  <c r="Z4713" i="1" s="1"/>
  <c r="AC4712" i="1"/>
  <c r="AB4712" i="1"/>
  <c r="Y4712" i="1"/>
  <c r="AA4712" i="1" s="1"/>
  <c r="X4712" i="1"/>
  <c r="Z4712" i="1" s="1"/>
  <c r="AC4711" i="1"/>
  <c r="AB4711" i="1"/>
  <c r="AA4711" i="1"/>
  <c r="Y4711" i="1"/>
  <c r="X4711" i="1"/>
  <c r="AC4710" i="1"/>
  <c r="AB4710" i="1"/>
  <c r="Z4710" i="1"/>
  <c r="Y4710" i="1"/>
  <c r="AA4710" i="1" s="1"/>
  <c r="X4710" i="1"/>
  <c r="Z4711" i="1" s="1"/>
  <c r="AC4709" i="1"/>
  <c r="AB4709" i="1"/>
  <c r="Y4709" i="1"/>
  <c r="X4709" i="1"/>
  <c r="Z4709" i="1" s="1"/>
  <c r="AC4708" i="1"/>
  <c r="AB4708" i="1"/>
  <c r="Z4708" i="1"/>
  <c r="Y4708" i="1"/>
  <c r="X4708" i="1"/>
  <c r="AC4707" i="1"/>
  <c r="AB4707" i="1"/>
  <c r="AA4707" i="1"/>
  <c r="Y4707" i="1"/>
  <c r="X4707" i="1"/>
  <c r="AC4706" i="1"/>
  <c r="AB4706" i="1"/>
  <c r="Z4706" i="1"/>
  <c r="Y4706" i="1"/>
  <c r="AA4706" i="1" s="1"/>
  <c r="X4706" i="1"/>
  <c r="AC4705" i="1"/>
  <c r="AB4705" i="1"/>
  <c r="Y4705" i="1"/>
  <c r="X4705" i="1"/>
  <c r="AC4704" i="1"/>
  <c r="AB4704" i="1"/>
  <c r="Y4704" i="1"/>
  <c r="AA4704" i="1" s="1"/>
  <c r="X4704" i="1"/>
  <c r="Z4704" i="1" s="1"/>
  <c r="AC4703" i="1"/>
  <c r="AB4703" i="1"/>
  <c r="AA4703" i="1"/>
  <c r="Z4703" i="1"/>
  <c r="Y4703" i="1"/>
  <c r="X4703" i="1"/>
  <c r="AC4702" i="1"/>
  <c r="AB4702" i="1"/>
  <c r="Y4702" i="1"/>
  <c r="AA4702" i="1" s="1"/>
  <c r="X4702" i="1"/>
  <c r="AC4701" i="1"/>
  <c r="AB4701" i="1"/>
  <c r="Y4701" i="1"/>
  <c r="X4701" i="1"/>
  <c r="Z4701" i="1" s="1"/>
  <c r="AC4700" i="1"/>
  <c r="AB4700" i="1"/>
  <c r="Y4700" i="1"/>
  <c r="X4700" i="1"/>
  <c r="AC4699" i="1"/>
  <c r="AB4699" i="1"/>
  <c r="AA4699" i="1"/>
  <c r="Y4699" i="1"/>
  <c r="X4699" i="1"/>
  <c r="Z4699" i="1" s="1"/>
  <c r="AC4698" i="1"/>
  <c r="AB4698" i="1"/>
  <c r="Y4698" i="1"/>
  <c r="AA4698" i="1" s="1"/>
  <c r="X4698" i="1"/>
  <c r="Z4698" i="1" s="1"/>
  <c r="AC4697" i="1"/>
  <c r="AB4697" i="1"/>
  <c r="Z4697" i="1"/>
  <c r="Y4697" i="1"/>
  <c r="X4697" i="1"/>
  <c r="AC4696" i="1"/>
  <c r="AB4696" i="1"/>
  <c r="Y4696" i="1"/>
  <c r="X4696" i="1"/>
  <c r="Z4696" i="1" s="1"/>
  <c r="AC4695" i="1"/>
  <c r="AB4695" i="1"/>
  <c r="AA4695" i="1"/>
  <c r="Y4695" i="1"/>
  <c r="X4695" i="1"/>
  <c r="AC4694" i="1"/>
  <c r="AB4694" i="1"/>
  <c r="Y4694" i="1"/>
  <c r="AA4694" i="1" s="1"/>
  <c r="X4694" i="1"/>
  <c r="AC4693" i="1"/>
  <c r="AB4693" i="1"/>
  <c r="Z4693" i="1"/>
  <c r="Y4693" i="1"/>
  <c r="X4693" i="1"/>
  <c r="AC4692" i="1"/>
  <c r="AB4692" i="1"/>
  <c r="Z4692" i="1"/>
  <c r="Y4692" i="1"/>
  <c r="X4692" i="1"/>
  <c r="AC4691" i="1"/>
  <c r="AB4691" i="1"/>
  <c r="Y4691" i="1"/>
  <c r="X4691" i="1"/>
  <c r="AC4690" i="1"/>
  <c r="AB4690" i="1"/>
  <c r="Y4690" i="1"/>
  <c r="AA4690" i="1" s="1"/>
  <c r="X4690" i="1"/>
  <c r="Z4690" i="1" s="1"/>
  <c r="AC4689" i="1"/>
  <c r="AB4689" i="1"/>
  <c r="AA4689" i="1"/>
  <c r="Z4689" i="1"/>
  <c r="Y4689" i="1"/>
  <c r="X4689" i="1"/>
  <c r="AC4688" i="1"/>
  <c r="AB4688" i="1"/>
  <c r="Y4688" i="1"/>
  <c r="AA4688" i="1" s="1"/>
  <c r="X4688" i="1"/>
  <c r="Z4688" i="1" s="1"/>
  <c r="AC4687" i="1"/>
  <c r="AB4687" i="1"/>
  <c r="AA4687" i="1"/>
  <c r="Z4687" i="1"/>
  <c r="Y4687" i="1"/>
  <c r="X4687" i="1"/>
  <c r="AC4686" i="1"/>
  <c r="AB4686" i="1"/>
  <c r="Y4686" i="1"/>
  <c r="AA4686" i="1" s="1"/>
  <c r="X4686" i="1"/>
  <c r="AC4685" i="1"/>
  <c r="AB4685" i="1"/>
  <c r="Z4685" i="1"/>
  <c r="Y4685" i="1"/>
  <c r="X4685" i="1"/>
  <c r="Z4686" i="1" s="1"/>
  <c r="AC4684" i="1"/>
  <c r="AB4684" i="1"/>
  <c r="Y4684" i="1"/>
  <c r="X4684" i="1"/>
  <c r="AC4683" i="1"/>
  <c r="AB4683" i="1"/>
  <c r="Y4683" i="1"/>
  <c r="X4683" i="1"/>
  <c r="AC4682" i="1"/>
  <c r="AB4682" i="1"/>
  <c r="Y4682" i="1"/>
  <c r="X4682" i="1"/>
  <c r="AC4681" i="1"/>
  <c r="AB4681" i="1"/>
  <c r="AA4681" i="1"/>
  <c r="Y4681" i="1"/>
  <c r="X4681" i="1"/>
  <c r="Z4681" i="1" s="1"/>
  <c r="AC4680" i="1"/>
  <c r="AB4680" i="1"/>
  <c r="Y4680" i="1"/>
  <c r="AA4680" i="1" s="1"/>
  <c r="X4680" i="1"/>
  <c r="Z4680" i="1" s="1"/>
  <c r="AC4679" i="1"/>
  <c r="AB4679" i="1"/>
  <c r="AA4679" i="1"/>
  <c r="Y4679" i="1"/>
  <c r="X4679" i="1"/>
  <c r="AC4678" i="1"/>
  <c r="AB4678" i="1"/>
  <c r="Z4678" i="1"/>
  <c r="Y4678" i="1"/>
  <c r="AA4678" i="1" s="1"/>
  <c r="X4678" i="1"/>
  <c r="Z4679" i="1" s="1"/>
  <c r="AC4677" i="1"/>
  <c r="AB4677" i="1"/>
  <c r="Y4677" i="1"/>
  <c r="X4677" i="1"/>
  <c r="Z4677" i="1" s="1"/>
  <c r="AC4676" i="1"/>
  <c r="AB4676" i="1"/>
  <c r="Z4676" i="1"/>
  <c r="Y4676" i="1"/>
  <c r="X4676" i="1"/>
  <c r="AC4675" i="1"/>
  <c r="AB4675" i="1"/>
  <c r="AA4675" i="1"/>
  <c r="Y4675" i="1"/>
  <c r="X4675" i="1"/>
  <c r="AC4674" i="1"/>
  <c r="AB4674" i="1"/>
  <c r="Y4674" i="1"/>
  <c r="AA4674" i="1" s="1"/>
  <c r="X4674" i="1"/>
  <c r="AC4673" i="1"/>
  <c r="AB4673" i="1"/>
  <c r="Y4673" i="1"/>
  <c r="X4673" i="1"/>
  <c r="Z4674" i="1" s="1"/>
  <c r="AC4672" i="1"/>
  <c r="AB4672" i="1"/>
  <c r="Y4672" i="1"/>
  <c r="AA4672" i="1" s="1"/>
  <c r="X4672" i="1"/>
  <c r="Z4672" i="1" s="1"/>
  <c r="AC4671" i="1"/>
  <c r="AB4671" i="1"/>
  <c r="AA4671" i="1"/>
  <c r="Z4671" i="1"/>
  <c r="Y4671" i="1"/>
  <c r="X4671" i="1"/>
  <c r="AC4670" i="1"/>
  <c r="AB4670" i="1"/>
  <c r="Y4670" i="1"/>
  <c r="AA4670" i="1" s="1"/>
  <c r="X4670" i="1"/>
  <c r="AC4669" i="1"/>
  <c r="AB4669" i="1"/>
  <c r="Y4669" i="1"/>
  <c r="X4669" i="1"/>
  <c r="Z4669" i="1" s="1"/>
  <c r="AC4668" i="1"/>
  <c r="AB4668" i="1"/>
  <c r="Y4668" i="1"/>
  <c r="X4668" i="1"/>
  <c r="AC4667" i="1"/>
  <c r="AB4667" i="1"/>
  <c r="AA4667" i="1"/>
  <c r="Y4667" i="1"/>
  <c r="X4667" i="1"/>
  <c r="Z4667" i="1" s="1"/>
  <c r="AC4666" i="1"/>
  <c r="AB4666" i="1"/>
  <c r="Y4666" i="1"/>
  <c r="AA4666" i="1" s="1"/>
  <c r="X4666" i="1"/>
  <c r="Z4666" i="1" s="1"/>
  <c r="AC4665" i="1"/>
  <c r="AB4665" i="1"/>
  <c r="Z4665" i="1"/>
  <c r="Y4665" i="1"/>
  <c r="X4665" i="1"/>
  <c r="AC4664" i="1"/>
  <c r="AB4664" i="1"/>
  <c r="Y4664" i="1"/>
  <c r="X4664" i="1"/>
  <c r="Z4664" i="1" s="1"/>
  <c r="AC4663" i="1"/>
  <c r="AB4663" i="1"/>
  <c r="AA4663" i="1"/>
  <c r="Y4663" i="1"/>
  <c r="X4663" i="1"/>
  <c r="AC4662" i="1"/>
  <c r="AB4662" i="1"/>
  <c r="Y4662" i="1"/>
  <c r="AA4662" i="1" s="1"/>
  <c r="X4662" i="1"/>
  <c r="AC4661" i="1"/>
  <c r="AB4661" i="1"/>
  <c r="Z4661" i="1"/>
  <c r="Y4661" i="1"/>
  <c r="X4661" i="1"/>
  <c r="AC4660" i="1"/>
  <c r="AB4660" i="1"/>
  <c r="Z4660" i="1"/>
  <c r="Y4660" i="1"/>
  <c r="X4660" i="1"/>
  <c r="AC4659" i="1"/>
  <c r="AB4659" i="1"/>
  <c r="Y4659" i="1"/>
  <c r="X4659" i="1"/>
  <c r="AC4658" i="1"/>
  <c r="AB4658" i="1"/>
  <c r="Y4658" i="1"/>
  <c r="AA4658" i="1" s="1"/>
  <c r="X4658" i="1"/>
  <c r="Z4658" i="1" s="1"/>
  <c r="AC4657" i="1"/>
  <c r="AB4657" i="1"/>
  <c r="AA4657" i="1"/>
  <c r="Z4657" i="1"/>
  <c r="Y4657" i="1"/>
  <c r="X4657" i="1"/>
  <c r="AC4656" i="1"/>
  <c r="AB4656" i="1"/>
  <c r="Y4656" i="1"/>
  <c r="AA4656" i="1" s="1"/>
  <c r="X4656" i="1"/>
  <c r="Z4656" i="1" s="1"/>
  <c r="AC4655" i="1"/>
  <c r="AB4655" i="1"/>
  <c r="AA4655" i="1"/>
  <c r="Z4655" i="1"/>
  <c r="Y4655" i="1"/>
  <c r="X4655" i="1"/>
  <c r="AC4654" i="1"/>
  <c r="AB4654" i="1"/>
  <c r="Y4654" i="1"/>
  <c r="AA4654" i="1" s="1"/>
  <c r="X4654" i="1"/>
  <c r="AC4653" i="1"/>
  <c r="AB4653" i="1"/>
  <c r="Z4653" i="1"/>
  <c r="Y4653" i="1"/>
  <c r="X4653" i="1"/>
  <c r="Z4654" i="1" s="1"/>
  <c r="AC4652" i="1"/>
  <c r="AB4652" i="1"/>
  <c r="Y4652" i="1"/>
  <c r="X4652" i="1"/>
  <c r="AC4651" i="1"/>
  <c r="AB4651" i="1"/>
  <c r="Y4651" i="1"/>
  <c r="X4651" i="1"/>
  <c r="AC4650" i="1"/>
  <c r="AB4650" i="1"/>
  <c r="Y4650" i="1"/>
  <c r="X4650" i="1"/>
  <c r="AC4649" i="1"/>
  <c r="AB4649" i="1"/>
  <c r="AA4649" i="1"/>
  <c r="Y4649" i="1"/>
  <c r="X4649" i="1"/>
  <c r="Z4649" i="1" s="1"/>
  <c r="AC4648" i="1"/>
  <c r="AB4648" i="1"/>
  <c r="Y4648" i="1"/>
  <c r="AA4648" i="1" s="1"/>
  <c r="X4648" i="1"/>
  <c r="Z4648" i="1" s="1"/>
  <c r="AC4647" i="1"/>
  <c r="AB4647" i="1"/>
  <c r="AA4647" i="1"/>
  <c r="Y4647" i="1"/>
  <c r="X4647" i="1"/>
  <c r="AC4646" i="1"/>
  <c r="AB4646" i="1"/>
  <c r="Z4646" i="1"/>
  <c r="Y4646" i="1"/>
  <c r="AA4646" i="1" s="1"/>
  <c r="X4646" i="1"/>
  <c r="Z4647" i="1" s="1"/>
  <c r="AC4645" i="1"/>
  <c r="AB4645" i="1"/>
  <c r="Y4645" i="1"/>
  <c r="X4645" i="1"/>
  <c r="Z4645" i="1" s="1"/>
  <c r="AC4644" i="1"/>
  <c r="AB4644" i="1"/>
  <c r="Z4644" i="1"/>
  <c r="Y4644" i="1"/>
  <c r="X4644" i="1"/>
  <c r="AC4643" i="1"/>
  <c r="AB4643" i="1"/>
  <c r="AA4643" i="1"/>
  <c r="Y4643" i="1"/>
  <c r="X4643" i="1"/>
  <c r="AC4642" i="1"/>
  <c r="AB4642" i="1"/>
  <c r="Z4642" i="1"/>
  <c r="Y4642" i="1"/>
  <c r="AA4642" i="1" s="1"/>
  <c r="X4642" i="1"/>
  <c r="AC4641" i="1"/>
  <c r="AB4641" i="1"/>
  <c r="Y4641" i="1"/>
  <c r="X4641" i="1"/>
  <c r="AC4640" i="1"/>
  <c r="AB4640" i="1"/>
  <c r="Y4640" i="1"/>
  <c r="AA4640" i="1" s="1"/>
  <c r="X4640" i="1"/>
  <c r="Z4640" i="1" s="1"/>
  <c r="AC4639" i="1"/>
  <c r="AB4639" i="1"/>
  <c r="AA4639" i="1"/>
  <c r="Z4639" i="1"/>
  <c r="Y4639" i="1"/>
  <c r="X4639" i="1"/>
  <c r="AC4638" i="1"/>
  <c r="AB4638" i="1"/>
  <c r="Y4638" i="1"/>
  <c r="AA4638" i="1" s="1"/>
  <c r="X4638" i="1"/>
  <c r="AC4637" i="1"/>
  <c r="AB4637" i="1"/>
  <c r="Y4637" i="1"/>
  <c r="X4637" i="1"/>
  <c r="Z4637" i="1" s="1"/>
  <c r="AC4636" i="1"/>
  <c r="AB4636" i="1"/>
  <c r="Y4636" i="1"/>
  <c r="X4636" i="1"/>
  <c r="AC4635" i="1"/>
  <c r="AB4635" i="1"/>
  <c r="AA4635" i="1"/>
  <c r="Y4635" i="1"/>
  <c r="X4635" i="1"/>
  <c r="Z4635" i="1" s="1"/>
  <c r="AC4634" i="1"/>
  <c r="AB4634" i="1"/>
  <c r="Y4634" i="1"/>
  <c r="AA4634" i="1" s="1"/>
  <c r="X4634" i="1"/>
  <c r="Z4634" i="1" s="1"/>
  <c r="AC4633" i="1"/>
  <c r="AB4633" i="1"/>
  <c r="Z4633" i="1"/>
  <c r="Y4633" i="1"/>
  <c r="X4633" i="1"/>
  <c r="AC4632" i="1"/>
  <c r="AB4632" i="1"/>
  <c r="Y4632" i="1"/>
  <c r="X4632" i="1"/>
  <c r="Z4632" i="1" s="1"/>
  <c r="AC4631" i="1"/>
  <c r="AB4631" i="1"/>
  <c r="AA4631" i="1"/>
  <c r="Y4631" i="1"/>
  <c r="X4631" i="1"/>
  <c r="AC4630" i="1"/>
  <c r="AB4630" i="1"/>
  <c r="Y4630" i="1"/>
  <c r="AA4630" i="1" s="1"/>
  <c r="X4630" i="1"/>
  <c r="AC4629" i="1"/>
  <c r="AB4629" i="1"/>
  <c r="Z4629" i="1"/>
  <c r="Y4629" i="1"/>
  <c r="X4629" i="1"/>
  <c r="AC4628" i="1"/>
  <c r="AB4628" i="1"/>
  <c r="Z4628" i="1"/>
  <c r="Y4628" i="1"/>
  <c r="X4628" i="1"/>
  <c r="AC4627" i="1"/>
  <c r="AB4627" i="1"/>
  <c r="Y4627" i="1"/>
  <c r="X4627" i="1"/>
  <c r="AC4626" i="1"/>
  <c r="AB4626" i="1"/>
  <c r="Y4626" i="1"/>
  <c r="AA4626" i="1" s="1"/>
  <c r="X4626" i="1"/>
  <c r="Z4626" i="1" s="1"/>
  <c r="AC4625" i="1"/>
  <c r="AB4625" i="1"/>
  <c r="AA4625" i="1"/>
  <c r="Z4625" i="1"/>
  <c r="Y4625" i="1"/>
  <c r="X4625" i="1"/>
  <c r="AC4624" i="1"/>
  <c r="AB4624" i="1"/>
  <c r="Y4624" i="1"/>
  <c r="AA4624" i="1" s="1"/>
  <c r="X4624" i="1"/>
  <c r="Z4624" i="1" s="1"/>
  <c r="AC4623" i="1"/>
  <c r="AB4623" i="1"/>
  <c r="AA4623" i="1"/>
  <c r="Z4623" i="1"/>
  <c r="Y4623" i="1"/>
  <c r="X4623" i="1"/>
  <c r="AC4622" i="1"/>
  <c r="AB4622" i="1"/>
  <c r="Y4622" i="1"/>
  <c r="AA4622" i="1" s="1"/>
  <c r="X4622" i="1"/>
  <c r="AC4621" i="1"/>
  <c r="AB4621" i="1"/>
  <c r="Z4621" i="1"/>
  <c r="Y4621" i="1"/>
  <c r="X4621" i="1"/>
  <c r="Z4622" i="1" s="1"/>
  <c r="AC4620" i="1"/>
  <c r="AB4620" i="1"/>
  <c r="Y4620" i="1"/>
  <c r="X4620" i="1"/>
  <c r="AC4619" i="1"/>
  <c r="AB4619" i="1"/>
  <c r="Y4619" i="1"/>
  <c r="X4619" i="1"/>
  <c r="AC4618" i="1"/>
  <c r="AB4618" i="1"/>
  <c r="Y4618" i="1"/>
  <c r="X4618" i="1"/>
  <c r="AC4617" i="1"/>
  <c r="AB4617" i="1"/>
  <c r="AA4617" i="1"/>
  <c r="Y4617" i="1"/>
  <c r="X4617" i="1"/>
  <c r="Z4617" i="1" s="1"/>
  <c r="AC4616" i="1"/>
  <c r="AB4616" i="1"/>
  <c r="Y4616" i="1"/>
  <c r="AA4616" i="1" s="1"/>
  <c r="X4616" i="1"/>
  <c r="Z4616" i="1" s="1"/>
  <c r="AC4615" i="1"/>
  <c r="AB4615" i="1"/>
  <c r="AA4615" i="1"/>
  <c r="Y4615" i="1"/>
  <c r="X4615" i="1"/>
  <c r="AC4614" i="1"/>
  <c r="AB4614" i="1"/>
  <c r="Z4614" i="1"/>
  <c r="Y4614" i="1"/>
  <c r="AA4614" i="1" s="1"/>
  <c r="X4614" i="1"/>
  <c r="Z4615" i="1" s="1"/>
  <c r="AC4613" i="1"/>
  <c r="AB4613" i="1"/>
  <c r="Y4613" i="1"/>
  <c r="X4613" i="1"/>
  <c r="Z4613" i="1" s="1"/>
  <c r="AC4612" i="1"/>
  <c r="AB4612" i="1"/>
  <c r="Z4612" i="1"/>
  <c r="Y4612" i="1"/>
  <c r="X4612" i="1"/>
  <c r="AC4611" i="1"/>
  <c r="AB4611" i="1"/>
  <c r="AA4611" i="1"/>
  <c r="Y4611" i="1"/>
  <c r="X4611" i="1"/>
  <c r="AC4610" i="1"/>
  <c r="AB4610" i="1"/>
  <c r="Y4610" i="1"/>
  <c r="AA4610" i="1" s="1"/>
  <c r="X4610" i="1"/>
  <c r="AC4609" i="1"/>
  <c r="AB4609" i="1"/>
  <c r="Y4609" i="1"/>
  <c r="X4609" i="1"/>
  <c r="Z4610" i="1" s="1"/>
  <c r="AC4608" i="1"/>
  <c r="AB4608" i="1"/>
  <c r="Y4608" i="1"/>
  <c r="AA4608" i="1" s="1"/>
  <c r="X4608" i="1"/>
  <c r="Z4608" i="1" s="1"/>
  <c r="AC4607" i="1"/>
  <c r="AB4607" i="1"/>
  <c r="AA4607" i="1"/>
  <c r="Z4607" i="1"/>
  <c r="Y4607" i="1"/>
  <c r="X4607" i="1"/>
  <c r="AC4606" i="1"/>
  <c r="AB4606" i="1"/>
  <c r="Y4606" i="1"/>
  <c r="AA4606" i="1" s="1"/>
  <c r="X4606" i="1"/>
  <c r="AC4605" i="1"/>
  <c r="AB4605" i="1"/>
  <c r="Y4605" i="1"/>
  <c r="X4605" i="1"/>
  <c r="Z4605" i="1" s="1"/>
  <c r="AC4604" i="1"/>
  <c r="AB4604" i="1"/>
  <c r="Y4604" i="1"/>
  <c r="X4604" i="1"/>
  <c r="AC4603" i="1"/>
  <c r="AB4603" i="1"/>
  <c r="AA4603" i="1"/>
  <c r="Y4603" i="1"/>
  <c r="X4603" i="1"/>
  <c r="Z4603" i="1" s="1"/>
  <c r="AC4602" i="1"/>
  <c r="AB4602" i="1"/>
  <c r="Y4602" i="1"/>
  <c r="AA4602" i="1" s="1"/>
  <c r="X4602" i="1"/>
  <c r="Z4602" i="1" s="1"/>
  <c r="AC4601" i="1"/>
  <c r="AB4601" i="1"/>
  <c r="Z4601" i="1"/>
  <c r="Y4601" i="1"/>
  <c r="X4601" i="1"/>
  <c r="AC4600" i="1"/>
  <c r="AB4600" i="1"/>
  <c r="Y4600" i="1"/>
  <c r="X4600" i="1"/>
  <c r="Z4600" i="1" s="1"/>
  <c r="AC4599" i="1"/>
  <c r="AB4599" i="1"/>
  <c r="AA4599" i="1"/>
  <c r="Y4599" i="1"/>
  <c r="X4599" i="1"/>
  <c r="AC4598" i="1"/>
  <c r="AB4598" i="1"/>
  <c r="Y4598" i="1"/>
  <c r="AA4598" i="1" s="1"/>
  <c r="X4598" i="1"/>
  <c r="AC4597" i="1"/>
  <c r="AB4597" i="1"/>
  <c r="Z4597" i="1"/>
  <c r="Y4597" i="1"/>
  <c r="X4597" i="1"/>
  <c r="AC4596" i="1"/>
  <c r="AB4596" i="1"/>
  <c r="Z4596" i="1"/>
  <c r="Y4596" i="1"/>
  <c r="X4596" i="1"/>
  <c r="AC4595" i="1"/>
  <c r="AB4595" i="1"/>
  <c r="Y4595" i="1"/>
  <c r="X4595" i="1"/>
  <c r="AC4594" i="1"/>
  <c r="AB4594" i="1"/>
  <c r="Y4594" i="1"/>
  <c r="AA4594" i="1" s="1"/>
  <c r="X4594" i="1"/>
  <c r="Z4594" i="1" s="1"/>
  <c r="AC4593" i="1"/>
  <c r="AB4593" i="1"/>
  <c r="AA4593" i="1"/>
  <c r="Z4593" i="1"/>
  <c r="Y4593" i="1"/>
  <c r="X4593" i="1"/>
  <c r="AC4592" i="1"/>
  <c r="AB4592" i="1"/>
  <c r="Y4592" i="1"/>
  <c r="AA4592" i="1" s="1"/>
  <c r="X4592" i="1"/>
  <c r="Z4592" i="1" s="1"/>
  <c r="AC4591" i="1"/>
  <c r="AB4591" i="1"/>
  <c r="AA4591" i="1"/>
  <c r="Z4591" i="1"/>
  <c r="Y4591" i="1"/>
  <c r="X4591" i="1"/>
  <c r="AC4590" i="1"/>
  <c r="AB4590" i="1"/>
  <c r="Y4590" i="1"/>
  <c r="AA4590" i="1" s="1"/>
  <c r="X4590" i="1"/>
  <c r="AC4589" i="1"/>
  <c r="AB4589" i="1"/>
  <c r="Z4589" i="1"/>
  <c r="Y4589" i="1"/>
  <c r="X4589" i="1"/>
  <c r="Z4590" i="1" s="1"/>
  <c r="AC4588" i="1"/>
  <c r="AB4588" i="1"/>
  <c r="Y4588" i="1"/>
  <c r="X4588" i="1"/>
  <c r="AC4587" i="1"/>
  <c r="AB4587" i="1"/>
  <c r="Y4587" i="1"/>
  <c r="X4587" i="1"/>
  <c r="AC4586" i="1"/>
  <c r="AB4586" i="1"/>
  <c r="Y4586" i="1"/>
  <c r="X4586" i="1"/>
  <c r="AC4585" i="1"/>
  <c r="AB4585" i="1"/>
  <c r="AA4585" i="1"/>
  <c r="Y4585" i="1"/>
  <c r="X4585" i="1"/>
  <c r="Z4585" i="1" s="1"/>
  <c r="AC4584" i="1"/>
  <c r="AB4584" i="1"/>
  <c r="Y4584" i="1"/>
  <c r="AA4584" i="1" s="1"/>
  <c r="X4584" i="1"/>
  <c r="Z4584" i="1" s="1"/>
  <c r="AC4583" i="1"/>
  <c r="AB4583" i="1"/>
  <c r="AA4583" i="1"/>
  <c r="Y4583" i="1"/>
  <c r="X4583" i="1"/>
  <c r="AC4582" i="1"/>
  <c r="AB4582" i="1"/>
  <c r="Y4582" i="1"/>
  <c r="AA4582" i="1" s="1"/>
  <c r="X4582" i="1"/>
  <c r="Z4583" i="1" s="1"/>
  <c r="AC4581" i="1"/>
  <c r="AB4581" i="1"/>
  <c r="Y4581" i="1"/>
  <c r="X4581" i="1"/>
  <c r="Z4581" i="1" s="1"/>
  <c r="AC4580" i="1"/>
  <c r="AB4580" i="1"/>
  <c r="Y4580" i="1"/>
  <c r="X4580" i="1"/>
  <c r="Z4580" i="1" s="1"/>
  <c r="AC4579" i="1"/>
  <c r="AB4579" i="1"/>
  <c r="AA4579" i="1"/>
  <c r="Y4579" i="1"/>
  <c r="X4579" i="1"/>
  <c r="AC4578" i="1"/>
  <c r="AB4578" i="1"/>
  <c r="Y4578" i="1"/>
  <c r="AA4578" i="1" s="1"/>
  <c r="X4578" i="1"/>
  <c r="Z4578" i="1" s="1"/>
  <c r="AC4577" i="1"/>
  <c r="AB4577" i="1"/>
  <c r="Z4577" i="1"/>
  <c r="Y4577" i="1"/>
  <c r="X4577" i="1"/>
  <c r="AC4576" i="1"/>
  <c r="AB4576" i="1"/>
  <c r="Y4576" i="1"/>
  <c r="AA4576" i="1" s="1"/>
  <c r="X4576" i="1"/>
  <c r="Z4576" i="1" s="1"/>
  <c r="AC4575" i="1"/>
  <c r="AB4575" i="1"/>
  <c r="AA4575" i="1"/>
  <c r="Y4575" i="1"/>
  <c r="X4575" i="1"/>
  <c r="AC4574" i="1"/>
  <c r="AB4574" i="1"/>
  <c r="Y4574" i="1"/>
  <c r="AA4574" i="1" s="1"/>
  <c r="X4574" i="1"/>
  <c r="Z4575" i="1" s="1"/>
  <c r="AC4573" i="1"/>
  <c r="AB4573" i="1"/>
  <c r="Y4573" i="1"/>
  <c r="X4573" i="1"/>
  <c r="Z4573" i="1" s="1"/>
  <c r="AC4572" i="1"/>
  <c r="AB4572" i="1"/>
  <c r="Y4572" i="1"/>
  <c r="X4572" i="1"/>
  <c r="Z4572" i="1" s="1"/>
  <c r="AC4571" i="1"/>
  <c r="AB4571" i="1"/>
  <c r="AA4571" i="1"/>
  <c r="Y4571" i="1"/>
  <c r="X4571" i="1"/>
  <c r="AC4570" i="1"/>
  <c r="AB4570" i="1"/>
  <c r="Y4570" i="1"/>
  <c r="AA4570" i="1" s="1"/>
  <c r="X4570" i="1"/>
  <c r="Z4570" i="1" s="1"/>
  <c r="AC4569" i="1"/>
  <c r="AB4569" i="1"/>
  <c r="Z4569" i="1"/>
  <c r="Y4569" i="1"/>
  <c r="X4569" i="1"/>
  <c r="AC4568" i="1"/>
  <c r="AB4568" i="1"/>
  <c r="Y4568" i="1"/>
  <c r="AA4568" i="1" s="1"/>
  <c r="X4568" i="1"/>
  <c r="Z4568" i="1" s="1"/>
  <c r="AC4567" i="1"/>
  <c r="AB4567" i="1"/>
  <c r="AA4567" i="1"/>
  <c r="Y4567" i="1"/>
  <c r="X4567" i="1"/>
  <c r="AC4566" i="1"/>
  <c r="AB4566" i="1"/>
  <c r="Y4566" i="1"/>
  <c r="AA4566" i="1" s="1"/>
  <c r="X4566" i="1"/>
  <c r="Z4567" i="1" s="1"/>
  <c r="AC4565" i="1"/>
  <c r="AB4565" i="1"/>
  <c r="Y4565" i="1"/>
  <c r="X4565" i="1"/>
  <c r="Z4565" i="1" s="1"/>
  <c r="AC4564" i="1"/>
  <c r="AB4564" i="1"/>
  <c r="Y4564" i="1"/>
  <c r="X4564" i="1"/>
  <c r="AC4563" i="1"/>
  <c r="AB4563" i="1"/>
  <c r="AA4563" i="1"/>
  <c r="Y4563" i="1"/>
  <c r="X4563" i="1"/>
  <c r="AC4562" i="1"/>
  <c r="AB4562" i="1"/>
  <c r="Y4562" i="1"/>
  <c r="AA4562" i="1" s="1"/>
  <c r="X4562" i="1"/>
  <c r="Z4562" i="1" s="1"/>
  <c r="AC4561" i="1"/>
  <c r="AB4561" i="1"/>
  <c r="Z4561" i="1"/>
  <c r="Y4561" i="1"/>
  <c r="X4561" i="1"/>
  <c r="AC4560" i="1"/>
  <c r="AB4560" i="1"/>
  <c r="Y4560" i="1"/>
  <c r="AA4560" i="1" s="1"/>
  <c r="X4560" i="1"/>
  <c r="Z4560" i="1" s="1"/>
  <c r="AC4559" i="1"/>
  <c r="AB4559" i="1"/>
  <c r="AA4559" i="1"/>
  <c r="Y4559" i="1"/>
  <c r="X4559" i="1"/>
  <c r="AC4558" i="1"/>
  <c r="AB4558" i="1"/>
  <c r="Y4558" i="1"/>
  <c r="AA4558" i="1" s="1"/>
  <c r="X4558" i="1"/>
  <c r="Z4559" i="1" s="1"/>
  <c r="AC4557" i="1"/>
  <c r="AB4557" i="1"/>
  <c r="Y4557" i="1"/>
  <c r="X4557" i="1"/>
  <c r="Z4557" i="1" s="1"/>
  <c r="AC4556" i="1"/>
  <c r="AB4556" i="1"/>
  <c r="Y4556" i="1"/>
  <c r="X4556" i="1"/>
  <c r="Z4556" i="1" s="1"/>
  <c r="AC4555" i="1"/>
  <c r="AB4555" i="1"/>
  <c r="AA4555" i="1"/>
  <c r="Y4555" i="1"/>
  <c r="X4555" i="1"/>
  <c r="AC4554" i="1"/>
  <c r="AB4554" i="1"/>
  <c r="Y4554" i="1"/>
  <c r="AA4554" i="1" s="1"/>
  <c r="X4554" i="1"/>
  <c r="AC4553" i="1"/>
  <c r="AB4553" i="1"/>
  <c r="Z4553" i="1"/>
  <c r="Y4553" i="1"/>
  <c r="X4553" i="1"/>
  <c r="AC4552" i="1"/>
  <c r="AB4552" i="1"/>
  <c r="Y4552" i="1"/>
  <c r="AA4552" i="1" s="1"/>
  <c r="X4552" i="1"/>
  <c r="Z4552" i="1" s="1"/>
  <c r="AC4551" i="1"/>
  <c r="AB4551" i="1"/>
  <c r="AA4551" i="1"/>
  <c r="Y4551" i="1"/>
  <c r="X4551" i="1"/>
  <c r="AC4550" i="1"/>
  <c r="AB4550" i="1"/>
  <c r="Y4550" i="1"/>
  <c r="AA4550" i="1" s="1"/>
  <c r="X4550" i="1"/>
  <c r="Z4551" i="1" s="1"/>
  <c r="AC4549" i="1"/>
  <c r="AB4549" i="1"/>
  <c r="Y4549" i="1"/>
  <c r="X4549" i="1"/>
  <c r="Z4549" i="1" s="1"/>
  <c r="AC4548" i="1"/>
  <c r="AB4548" i="1"/>
  <c r="Y4548" i="1"/>
  <c r="X4548" i="1"/>
  <c r="Z4548" i="1" s="1"/>
  <c r="AC4547" i="1"/>
  <c r="AB4547" i="1"/>
  <c r="AA4547" i="1"/>
  <c r="Y4547" i="1"/>
  <c r="X4547" i="1"/>
  <c r="AC4546" i="1"/>
  <c r="AB4546" i="1"/>
  <c r="Y4546" i="1"/>
  <c r="AA4546" i="1" s="1"/>
  <c r="X4546" i="1"/>
  <c r="AC4545" i="1"/>
  <c r="AB4545" i="1"/>
  <c r="Z4545" i="1"/>
  <c r="Y4545" i="1"/>
  <c r="X4545" i="1"/>
  <c r="AC4544" i="1"/>
  <c r="AB4544" i="1"/>
  <c r="Y4544" i="1"/>
  <c r="AA4544" i="1" s="1"/>
  <c r="X4544" i="1"/>
  <c r="Z4544" i="1" s="1"/>
  <c r="AC4543" i="1"/>
  <c r="AB4543" i="1"/>
  <c r="AA4543" i="1"/>
  <c r="Y4543" i="1"/>
  <c r="X4543" i="1"/>
  <c r="AC4542" i="1"/>
  <c r="AB4542" i="1"/>
  <c r="Y4542" i="1"/>
  <c r="AA4542" i="1" s="1"/>
  <c r="X4542" i="1"/>
  <c r="Z4543" i="1" s="1"/>
  <c r="AC4541" i="1"/>
  <c r="AB4541" i="1"/>
  <c r="Y4541" i="1"/>
  <c r="X4541" i="1"/>
  <c r="Z4541" i="1" s="1"/>
  <c r="AC4540" i="1"/>
  <c r="AB4540" i="1"/>
  <c r="Y4540" i="1"/>
  <c r="X4540" i="1"/>
  <c r="Z4540" i="1" s="1"/>
  <c r="AC4539" i="1"/>
  <c r="AB4539" i="1"/>
  <c r="AA4539" i="1"/>
  <c r="Y4539" i="1"/>
  <c r="X4539" i="1"/>
  <c r="AC4538" i="1"/>
  <c r="AB4538" i="1"/>
  <c r="Y4538" i="1"/>
  <c r="AA4538" i="1" s="1"/>
  <c r="X4538" i="1"/>
  <c r="AC4537" i="1"/>
  <c r="AB4537" i="1"/>
  <c r="Z4537" i="1"/>
  <c r="Y4537" i="1"/>
  <c r="X4537" i="1"/>
  <c r="AC4536" i="1"/>
  <c r="AB4536" i="1"/>
  <c r="Y4536" i="1"/>
  <c r="AA4536" i="1" s="1"/>
  <c r="X4536" i="1"/>
  <c r="Z4536" i="1" s="1"/>
  <c r="AC4535" i="1"/>
  <c r="AB4535" i="1"/>
  <c r="AA4535" i="1"/>
  <c r="Y4535" i="1"/>
  <c r="X4535" i="1"/>
  <c r="AC4534" i="1"/>
  <c r="AB4534" i="1"/>
  <c r="Y4534" i="1"/>
  <c r="AA4534" i="1" s="1"/>
  <c r="X4534" i="1"/>
  <c r="Z4535" i="1" s="1"/>
  <c r="AC4533" i="1"/>
  <c r="AB4533" i="1"/>
  <c r="Y4533" i="1"/>
  <c r="X4533" i="1"/>
  <c r="Z4533" i="1" s="1"/>
  <c r="AC4532" i="1"/>
  <c r="AB4532" i="1"/>
  <c r="Y4532" i="1"/>
  <c r="X4532" i="1"/>
  <c r="Z4532" i="1" s="1"/>
  <c r="AC4531" i="1"/>
  <c r="AB4531" i="1"/>
  <c r="AA4531" i="1"/>
  <c r="Y4531" i="1"/>
  <c r="X4531" i="1"/>
  <c r="AC4530" i="1"/>
  <c r="AB4530" i="1"/>
  <c r="Y4530" i="1"/>
  <c r="AA4530" i="1" s="1"/>
  <c r="X4530" i="1"/>
  <c r="AC4529" i="1"/>
  <c r="AB4529" i="1"/>
  <c r="Z4529" i="1"/>
  <c r="Y4529" i="1"/>
  <c r="X4529" i="1"/>
  <c r="AC4528" i="1"/>
  <c r="AB4528" i="1"/>
  <c r="Y4528" i="1"/>
  <c r="AA4528" i="1" s="1"/>
  <c r="X4528" i="1"/>
  <c r="Z4528" i="1" s="1"/>
  <c r="AC4527" i="1"/>
  <c r="AB4527" i="1"/>
  <c r="AA4527" i="1"/>
  <c r="Y4527" i="1"/>
  <c r="X4527" i="1"/>
  <c r="AC4526" i="1"/>
  <c r="AB4526" i="1"/>
  <c r="Y4526" i="1"/>
  <c r="AA4526" i="1" s="1"/>
  <c r="X4526" i="1"/>
  <c r="Z4527" i="1" s="1"/>
  <c r="AC4525" i="1"/>
  <c r="AB4525" i="1"/>
  <c r="Y4525" i="1"/>
  <c r="X4525" i="1"/>
  <c r="Z4525" i="1" s="1"/>
  <c r="AC4524" i="1"/>
  <c r="AB4524" i="1"/>
  <c r="Y4524" i="1"/>
  <c r="X4524" i="1"/>
  <c r="Z4524" i="1" s="1"/>
  <c r="AC4523" i="1"/>
  <c r="AB4523" i="1"/>
  <c r="AA4523" i="1"/>
  <c r="Y4523" i="1"/>
  <c r="X4523" i="1"/>
  <c r="AC4522" i="1"/>
  <c r="AB4522" i="1"/>
  <c r="Y4522" i="1"/>
  <c r="AA4522" i="1" s="1"/>
  <c r="X4522" i="1"/>
  <c r="AC4521" i="1"/>
  <c r="AB4521" i="1"/>
  <c r="Z4521" i="1"/>
  <c r="Y4521" i="1"/>
  <c r="X4521" i="1"/>
  <c r="AC4520" i="1"/>
  <c r="AB4520" i="1"/>
  <c r="Y4520" i="1"/>
  <c r="AA4520" i="1" s="1"/>
  <c r="X4520" i="1"/>
  <c r="Z4520" i="1" s="1"/>
  <c r="AC4519" i="1"/>
  <c r="AB4519" i="1"/>
  <c r="AA4519" i="1"/>
  <c r="Y4519" i="1"/>
  <c r="X4519" i="1"/>
  <c r="AC4518" i="1"/>
  <c r="AB4518" i="1"/>
  <c r="Y4518" i="1"/>
  <c r="AA4518" i="1" s="1"/>
  <c r="X4518" i="1"/>
  <c r="Z4519" i="1" s="1"/>
  <c r="AC4517" i="1"/>
  <c r="AB4517" i="1"/>
  <c r="Y4517" i="1"/>
  <c r="X4517" i="1"/>
  <c r="Z4517" i="1" s="1"/>
  <c r="AC4516" i="1"/>
  <c r="AB4516" i="1"/>
  <c r="Y4516" i="1"/>
  <c r="X4516" i="1"/>
  <c r="Z4516" i="1" s="1"/>
  <c r="AC4515" i="1"/>
  <c r="AB4515" i="1"/>
  <c r="AA4515" i="1"/>
  <c r="Y4515" i="1"/>
  <c r="X4515" i="1"/>
  <c r="AC4514" i="1"/>
  <c r="AB4514" i="1"/>
  <c r="Y4514" i="1"/>
  <c r="AA4514" i="1" s="1"/>
  <c r="X4514" i="1"/>
  <c r="AC4513" i="1"/>
  <c r="AB4513" i="1"/>
  <c r="Z4513" i="1"/>
  <c r="Y4513" i="1"/>
  <c r="X4513" i="1"/>
  <c r="AC4512" i="1"/>
  <c r="AB4512" i="1"/>
  <c r="Y4512" i="1"/>
  <c r="AA4512" i="1" s="1"/>
  <c r="X4512" i="1"/>
  <c r="Z4512" i="1" s="1"/>
  <c r="AC4511" i="1"/>
  <c r="AB4511" i="1"/>
  <c r="AA4511" i="1"/>
  <c r="Y4511" i="1"/>
  <c r="X4511" i="1"/>
  <c r="AC4510" i="1"/>
  <c r="AB4510" i="1"/>
  <c r="Y4510" i="1"/>
  <c r="AA4510" i="1" s="1"/>
  <c r="X4510" i="1"/>
  <c r="Z4511" i="1" s="1"/>
  <c r="AC4509" i="1"/>
  <c r="AB4509" i="1"/>
  <c r="Y4509" i="1"/>
  <c r="X4509" i="1"/>
  <c r="Z4509" i="1" s="1"/>
  <c r="AC4508" i="1"/>
  <c r="AB4508" i="1"/>
  <c r="Y4508" i="1"/>
  <c r="X4508" i="1"/>
  <c r="Z4508" i="1" s="1"/>
  <c r="AC4507" i="1"/>
  <c r="AB4507" i="1"/>
  <c r="AA4507" i="1"/>
  <c r="Y4507" i="1"/>
  <c r="X4507" i="1"/>
  <c r="AC4506" i="1"/>
  <c r="AB4506" i="1"/>
  <c r="Y4506" i="1"/>
  <c r="AA4506" i="1" s="1"/>
  <c r="X4506" i="1"/>
  <c r="AC4505" i="1"/>
  <c r="AB4505" i="1"/>
  <c r="Z4505" i="1"/>
  <c r="Y4505" i="1"/>
  <c r="X4505" i="1"/>
  <c r="AC4504" i="1"/>
  <c r="AB4504" i="1"/>
  <c r="Y4504" i="1"/>
  <c r="AA4504" i="1" s="1"/>
  <c r="X4504" i="1"/>
  <c r="Z4504" i="1" s="1"/>
  <c r="AC4503" i="1"/>
  <c r="AB4503" i="1"/>
  <c r="AA4503" i="1"/>
  <c r="Y4503" i="1"/>
  <c r="X4503" i="1"/>
  <c r="AC4502" i="1"/>
  <c r="AB4502" i="1"/>
  <c r="Y4502" i="1"/>
  <c r="AA4502" i="1" s="1"/>
  <c r="X4502" i="1"/>
  <c r="Z4503" i="1" s="1"/>
  <c r="AC4501" i="1"/>
  <c r="AB4501" i="1"/>
  <c r="Y4501" i="1"/>
  <c r="X4501" i="1"/>
  <c r="Z4501" i="1" s="1"/>
  <c r="AC4500" i="1"/>
  <c r="AB4500" i="1"/>
  <c r="Y4500" i="1"/>
  <c r="X4500" i="1"/>
  <c r="Z4500" i="1" s="1"/>
  <c r="AC4499" i="1"/>
  <c r="AB4499" i="1"/>
  <c r="AA4499" i="1"/>
  <c r="Y4499" i="1"/>
  <c r="X4499" i="1"/>
  <c r="AC4498" i="1"/>
  <c r="AB4498" i="1"/>
  <c r="Y4498" i="1"/>
  <c r="AA4498" i="1" s="1"/>
  <c r="X4498" i="1"/>
  <c r="AC4497" i="1"/>
  <c r="AB4497" i="1"/>
  <c r="Z4497" i="1"/>
  <c r="Y4497" i="1"/>
  <c r="X4497" i="1"/>
  <c r="AC4496" i="1"/>
  <c r="AB4496" i="1"/>
  <c r="Y4496" i="1"/>
  <c r="AA4496" i="1" s="1"/>
  <c r="X4496" i="1"/>
  <c r="Z4496" i="1" s="1"/>
  <c r="AC4495" i="1"/>
  <c r="AB4495" i="1"/>
  <c r="AA4495" i="1"/>
  <c r="Y4495" i="1"/>
  <c r="X4495" i="1"/>
  <c r="AC4494" i="1"/>
  <c r="AB4494" i="1"/>
  <c r="Y4494" i="1"/>
  <c r="AA4494" i="1" s="1"/>
  <c r="X4494" i="1"/>
  <c r="Z4495" i="1" s="1"/>
  <c r="AC4493" i="1"/>
  <c r="AB4493" i="1"/>
  <c r="Y4493" i="1"/>
  <c r="X4493" i="1"/>
  <c r="Z4493" i="1" s="1"/>
  <c r="AC4492" i="1"/>
  <c r="AB4492" i="1"/>
  <c r="Y4492" i="1"/>
  <c r="X4492" i="1"/>
  <c r="Z4492" i="1" s="1"/>
  <c r="AC4491" i="1"/>
  <c r="AB4491" i="1"/>
  <c r="AA4491" i="1"/>
  <c r="Y4491" i="1"/>
  <c r="X4491" i="1"/>
  <c r="AC4490" i="1"/>
  <c r="AB4490" i="1"/>
  <c r="Y4490" i="1"/>
  <c r="AA4490" i="1" s="1"/>
  <c r="X4490" i="1"/>
  <c r="AC4489" i="1"/>
  <c r="AB4489" i="1"/>
  <c r="Z4489" i="1"/>
  <c r="Y4489" i="1"/>
  <c r="X4489" i="1"/>
  <c r="AC4488" i="1"/>
  <c r="AB4488" i="1"/>
  <c r="Y4488" i="1"/>
  <c r="AA4488" i="1" s="1"/>
  <c r="X4488" i="1"/>
  <c r="Z4488" i="1" s="1"/>
  <c r="AC4487" i="1"/>
  <c r="AB4487" i="1"/>
  <c r="AA4487" i="1"/>
  <c r="Y4487" i="1"/>
  <c r="X4487" i="1"/>
  <c r="AC4486" i="1"/>
  <c r="AB4486" i="1"/>
  <c r="Y4486" i="1"/>
  <c r="AA4486" i="1" s="1"/>
  <c r="X4486" i="1"/>
  <c r="Z4487" i="1" s="1"/>
  <c r="AC4485" i="1"/>
  <c r="AB4485" i="1"/>
  <c r="Y4485" i="1"/>
  <c r="X4485" i="1"/>
  <c r="Z4485" i="1" s="1"/>
  <c r="AC4484" i="1"/>
  <c r="AB4484" i="1"/>
  <c r="Y4484" i="1"/>
  <c r="X4484" i="1"/>
  <c r="Z4484" i="1" s="1"/>
  <c r="AC4483" i="1"/>
  <c r="AB4483" i="1"/>
  <c r="AA4483" i="1"/>
  <c r="Y4483" i="1"/>
  <c r="X4483" i="1"/>
  <c r="AC4482" i="1"/>
  <c r="AB4482" i="1"/>
  <c r="Y4482" i="1"/>
  <c r="AA4482" i="1" s="1"/>
  <c r="X4482" i="1"/>
  <c r="AC4481" i="1"/>
  <c r="AB4481" i="1"/>
  <c r="Z4481" i="1"/>
  <c r="Y4481" i="1"/>
  <c r="X4481" i="1"/>
  <c r="AC4480" i="1"/>
  <c r="AB4480" i="1"/>
  <c r="Y4480" i="1"/>
  <c r="AA4480" i="1" s="1"/>
  <c r="X4480" i="1"/>
  <c r="Z4480" i="1" s="1"/>
  <c r="AC4479" i="1"/>
  <c r="AB4479" i="1"/>
  <c r="AA4479" i="1"/>
  <c r="Y4479" i="1"/>
  <c r="X4479" i="1"/>
  <c r="AC4478" i="1"/>
  <c r="AB4478" i="1"/>
  <c r="Y4478" i="1"/>
  <c r="AA4478" i="1" s="1"/>
  <c r="X4478" i="1"/>
  <c r="Z4479" i="1" s="1"/>
  <c r="AC4477" i="1"/>
  <c r="AB4477" i="1"/>
  <c r="Y4477" i="1"/>
  <c r="X4477" i="1"/>
  <c r="Z4477" i="1" s="1"/>
  <c r="AC4476" i="1"/>
  <c r="AB4476" i="1"/>
  <c r="Y4476" i="1"/>
  <c r="X4476" i="1"/>
  <c r="Z4476" i="1" s="1"/>
  <c r="AC4475" i="1"/>
  <c r="AB4475" i="1"/>
  <c r="AA4475" i="1"/>
  <c r="Y4475" i="1"/>
  <c r="X4475" i="1"/>
  <c r="AC4474" i="1"/>
  <c r="AB4474" i="1"/>
  <c r="Y4474" i="1"/>
  <c r="AA4474" i="1" s="1"/>
  <c r="X4474" i="1"/>
  <c r="AC4473" i="1"/>
  <c r="AB4473" i="1"/>
  <c r="Z4473" i="1"/>
  <c r="Y4473" i="1"/>
  <c r="X4473" i="1"/>
  <c r="AC4472" i="1"/>
  <c r="AB4472" i="1"/>
  <c r="Y4472" i="1"/>
  <c r="AA4472" i="1" s="1"/>
  <c r="X4472" i="1"/>
  <c r="Z4472" i="1" s="1"/>
  <c r="AC4471" i="1"/>
  <c r="AB4471" i="1"/>
  <c r="AA4471" i="1"/>
  <c r="Y4471" i="1"/>
  <c r="X4471" i="1"/>
  <c r="Z4471" i="1" s="1"/>
  <c r="AC4470" i="1"/>
  <c r="AB4470" i="1"/>
  <c r="Y4470" i="1"/>
  <c r="AA4470" i="1" s="1"/>
  <c r="X4470" i="1"/>
  <c r="AC4469" i="1"/>
  <c r="AB4469" i="1"/>
  <c r="Y4469" i="1"/>
  <c r="X4469" i="1"/>
  <c r="Z4469" i="1" s="1"/>
  <c r="AC4468" i="1"/>
  <c r="AB4468" i="1"/>
  <c r="Y4468" i="1"/>
  <c r="X4468" i="1"/>
  <c r="Z4468" i="1" s="1"/>
  <c r="AC4467" i="1"/>
  <c r="AB4467" i="1"/>
  <c r="AA4467" i="1"/>
  <c r="Y4467" i="1"/>
  <c r="X4467" i="1"/>
  <c r="AC4466" i="1"/>
  <c r="AB4466" i="1"/>
  <c r="Y4466" i="1"/>
  <c r="AA4466" i="1" s="1"/>
  <c r="X4466" i="1"/>
  <c r="AC4465" i="1"/>
  <c r="AB4465" i="1"/>
  <c r="Z4465" i="1"/>
  <c r="Y4465" i="1"/>
  <c r="X4465" i="1"/>
  <c r="AC4464" i="1"/>
  <c r="AB4464" i="1"/>
  <c r="Y4464" i="1"/>
  <c r="AA4464" i="1" s="1"/>
  <c r="X4464" i="1"/>
  <c r="Z4464" i="1" s="1"/>
  <c r="AC4463" i="1"/>
  <c r="AB4463" i="1"/>
  <c r="AA4463" i="1"/>
  <c r="Y4463" i="1"/>
  <c r="X4463" i="1"/>
  <c r="AC4462" i="1"/>
  <c r="AB4462" i="1"/>
  <c r="Y4462" i="1"/>
  <c r="AA4462" i="1" s="1"/>
  <c r="X4462" i="1"/>
  <c r="Z4463" i="1" s="1"/>
  <c r="AC4461" i="1"/>
  <c r="AB4461" i="1"/>
  <c r="Y4461" i="1"/>
  <c r="X4461" i="1"/>
  <c r="Z4461" i="1" s="1"/>
  <c r="AC4460" i="1"/>
  <c r="AB4460" i="1"/>
  <c r="Y4460" i="1"/>
  <c r="X4460" i="1"/>
  <c r="Z4460" i="1" s="1"/>
  <c r="AC4459" i="1"/>
  <c r="AB4459" i="1"/>
  <c r="AA4459" i="1"/>
  <c r="Y4459" i="1"/>
  <c r="X4459" i="1"/>
  <c r="AC4458" i="1"/>
  <c r="AB4458" i="1"/>
  <c r="Y4458" i="1"/>
  <c r="AA4458" i="1" s="1"/>
  <c r="X4458" i="1"/>
  <c r="AC4457" i="1"/>
  <c r="AB4457" i="1"/>
  <c r="Z4457" i="1"/>
  <c r="Y4457" i="1"/>
  <c r="X4457" i="1"/>
  <c r="AC4456" i="1"/>
  <c r="AB4456" i="1"/>
  <c r="Y4456" i="1"/>
  <c r="AA4456" i="1" s="1"/>
  <c r="X4456" i="1"/>
  <c r="Z4456" i="1" s="1"/>
  <c r="AC4455" i="1"/>
  <c r="AB4455" i="1"/>
  <c r="AA4455" i="1"/>
  <c r="Y4455" i="1"/>
  <c r="X4455" i="1"/>
  <c r="Z4455" i="1" s="1"/>
  <c r="AC4454" i="1"/>
  <c r="AB4454" i="1"/>
  <c r="Y4454" i="1"/>
  <c r="AA4454" i="1" s="1"/>
  <c r="X4454" i="1"/>
  <c r="AC4453" i="1"/>
  <c r="AB4453" i="1"/>
  <c r="Y4453" i="1"/>
  <c r="X4453" i="1"/>
  <c r="Z4453" i="1" s="1"/>
  <c r="AC4452" i="1"/>
  <c r="AB4452" i="1"/>
  <c r="Y4452" i="1"/>
  <c r="X4452" i="1"/>
  <c r="Z4452" i="1" s="1"/>
  <c r="AC4451" i="1"/>
  <c r="AB4451" i="1"/>
  <c r="AA4451" i="1"/>
  <c r="Y4451" i="1"/>
  <c r="X4451" i="1"/>
  <c r="AC4450" i="1"/>
  <c r="AB4450" i="1"/>
  <c r="Y4450" i="1"/>
  <c r="AA4450" i="1" s="1"/>
  <c r="X4450" i="1"/>
  <c r="AC4449" i="1"/>
  <c r="AB4449" i="1"/>
  <c r="Z4449" i="1"/>
  <c r="Y4449" i="1"/>
  <c r="X4449" i="1"/>
  <c r="AC4448" i="1"/>
  <c r="AB4448" i="1"/>
  <c r="Y4448" i="1"/>
  <c r="AA4448" i="1" s="1"/>
  <c r="X4448" i="1"/>
  <c r="Z4448" i="1" s="1"/>
  <c r="AC4447" i="1"/>
  <c r="AB4447" i="1"/>
  <c r="AA4447" i="1"/>
  <c r="Y4447" i="1"/>
  <c r="X4447" i="1"/>
  <c r="AC4446" i="1"/>
  <c r="AB4446" i="1"/>
  <c r="Y4446" i="1"/>
  <c r="AA4446" i="1" s="1"/>
  <c r="X4446" i="1"/>
  <c r="Z4447" i="1" s="1"/>
  <c r="AC4445" i="1"/>
  <c r="AB4445" i="1"/>
  <c r="Y4445" i="1"/>
  <c r="X4445" i="1"/>
  <c r="Z4445" i="1" s="1"/>
  <c r="AC4444" i="1"/>
  <c r="AB4444" i="1"/>
  <c r="Y4444" i="1"/>
  <c r="X4444" i="1"/>
  <c r="Z4444" i="1" s="1"/>
  <c r="AC4443" i="1"/>
  <c r="AB4443" i="1"/>
  <c r="AA4443" i="1"/>
  <c r="Y4443" i="1"/>
  <c r="X4443" i="1"/>
  <c r="AC4442" i="1"/>
  <c r="AB4442" i="1"/>
  <c r="Y4442" i="1"/>
  <c r="AA4442" i="1" s="1"/>
  <c r="X4442" i="1"/>
  <c r="AC4441" i="1"/>
  <c r="AB4441" i="1"/>
  <c r="Z4441" i="1"/>
  <c r="Y4441" i="1"/>
  <c r="X4441" i="1"/>
  <c r="AC4440" i="1"/>
  <c r="AB4440" i="1"/>
  <c r="Y4440" i="1"/>
  <c r="AA4440" i="1" s="1"/>
  <c r="X4440" i="1"/>
  <c r="Z4440" i="1" s="1"/>
  <c r="AC4439" i="1"/>
  <c r="AB4439" i="1"/>
  <c r="AA4439" i="1"/>
  <c r="Y4439" i="1"/>
  <c r="X4439" i="1"/>
  <c r="AC4438" i="1"/>
  <c r="AB4438" i="1"/>
  <c r="Y4438" i="1"/>
  <c r="AA4438" i="1" s="1"/>
  <c r="X4438" i="1"/>
  <c r="Z4439" i="1" s="1"/>
  <c r="AC4437" i="1"/>
  <c r="AB4437" i="1"/>
  <c r="Y4437" i="1"/>
  <c r="X4437" i="1"/>
  <c r="Z4437" i="1" s="1"/>
  <c r="AC4436" i="1"/>
  <c r="AB4436" i="1"/>
  <c r="Y4436" i="1"/>
  <c r="X4436" i="1"/>
  <c r="Z4436" i="1" s="1"/>
  <c r="AC4435" i="1"/>
  <c r="AB4435" i="1"/>
  <c r="AA4435" i="1"/>
  <c r="Y4435" i="1"/>
  <c r="X4435" i="1"/>
  <c r="AC4434" i="1"/>
  <c r="AB4434" i="1"/>
  <c r="Y4434" i="1"/>
  <c r="AA4434" i="1" s="1"/>
  <c r="X4434" i="1"/>
  <c r="AC4433" i="1"/>
  <c r="AB4433" i="1"/>
  <c r="Z4433" i="1"/>
  <c r="Y4433" i="1"/>
  <c r="X4433" i="1"/>
  <c r="AC4432" i="1"/>
  <c r="AB4432" i="1"/>
  <c r="Y4432" i="1"/>
  <c r="AA4432" i="1" s="1"/>
  <c r="X4432" i="1"/>
  <c r="Z4432" i="1" s="1"/>
  <c r="AC4431" i="1"/>
  <c r="AB4431" i="1"/>
  <c r="AA4431" i="1"/>
  <c r="Y4431" i="1"/>
  <c r="X4431" i="1"/>
  <c r="AC4430" i="1"/>
  <c r="AB4430" i="1"/>
  <c r="Y4430" i="1"/>
  <c r="AA4430" i="1" s="1"/>
  <c r="X4430" i="1"/>
  <c r="Z4431" i="1" s="1"/>
  <c r="AC4429" i="1"/>
  <c r="AB4429" i="1"/>
  <c r="Y4429" i="1"/>
  <c r="X4429" i="1"/>
  <c r="Z4429" i="1" s="1"/>
  <c r="AC4428" i="1"/>
  <c r="AB4428" i="1"/>
  <c r="Y4428" i="1"/>
  <c r="X4428" i="1"/>
  <c r="Z4428" i="1" s="1"/>
  <c r="AC4427" i="1"/>
  <c r="AB4427" i="1"/>
  <c r="AA4427" i="1"/>
  <c r="Y4427" i="1"/>
  <c r="X4427" i="1"/>
  <c r="AC4426" i="1"/>
  <c r="AB4426" i="1"/>
  <c r="Y4426" i="1"/>
  <c r="AA4426" i="1" s="1"/>
  <c r="X4426" i="1"/>
  <c r="AC4425" i="1"/>
  <c r="AB4425" i="1"/>
  <c r="Z4425" i="1"/>
  <c r="Y4425" i="1"/>
  <c r="X4425" i="1"/>
  <c r="AC4424" i="1"/>
  <c r="AB4424" i="1"/>
  <c r="Y4424" i="1"/>
  <c r="AA4424" i="1" s="1"/>
  <c r="X4424" i="1"/>
  <c r="Z4424" i="1" s="1"/>
  <c r="AC4423" i="1"/>
  <c r="AB4423" i="1"/>
  <c r="AA4423" i="1"/>
  <c r="Y4423" i="1"/>
  <c r="X4423" i="1"/>
  <c r="AC4422" i="1"/>
  <c r="AB4422" i="1"/>
  <c r="Y4422" i="1"/>
  <c r="AA4422" i="1" s="1"/>
  <c r="X4422" i="1"/>
  <c r="Z4423" i="1" s="1"/>
  <c r="AC4421" i="1"/>
  <c r="AB4421" i="1"/>
  <c r="Y4421" i="1"/>
  <c r="X4421" i="1"/>
  <c r="Z4421" i="1" s="1"/>
  <c r="AC4420" i="1"/>
  <c r="AB4420" i="1"/>
  <c r="Y4420" i="1"/>
  <c r="X4420" i="1"/>
  <c r="Z4420" i="1" s="1"/>
  <c r="AC4419" i="1"/>
  <c r="AB4419" i="1"/>
  <c r="AA4419" i="1"/>
  <c r="Y4419" i="1"/>
  <c r="X4419" i="1"/>
  <c r="AC4418" i="1"/>
  <c r="AB4418" i="1"/>
  <c r="Y4418" i="1"/>
  <c r="AA4418" i="1" s="1"/>
  <c r="X4418" i="1"/>
  <c r="AC4417" i="1"/>
  <c r="AB4417" i="1"/>
  <c r="Z4417" i="1"/>
  <c r="Y4417" i="1"/>
  <c r="X4417" i="1"/>
  <c r="AC4416" i="1"/>
  <c r="AB4416" i="1"/>
  <c r="Y4416" i="1"/>
  <c r="AA4416" i="1" s="1"/>
  <c r="X4416" i="1"/>
  <c r="Z4416" i="1" s="1"/>
  <c r="AC4415" i="1"/>
  <c r="AB4415" i="1"/>
  <c r="AA4415" i="1"/>
  <c r="Y4415" i="1"/>
  <c r="X4415" i="1"/>
  <c r="Z4415" i="1" s="1"/>
  <c r="AC4414" i="1"/>
  <c r="AB4414" i="1"/>
  <c r="Y4414" i="1"/>
  <c r="AA4414" i="1" s="1"/>
  <c r="X4414" i="1"/>
  <c r="AC4413" i="1"/>
  <c r="AB4413" i="1"/>
  <c r="Y4413" i="1"/>
  <c r="X4413" i="1"/>
  <c r="Z4413" i="1" s="1"/>
  <c r="AC4412" i="1"/>
  <c r="AB4412" i="1"/>
  <c r="Y4412" i="1"/>
  <c r="X4412" i="1"/>
  <c r="Z4412" i="1" s="1"/>
  <c r="AC4411" i="1"/>
  <c r="AB4411" i="1"/>
  <c r="AA4411" i="1"/>
  <c r="Y4411" i="1"/>
  <c r="X4411" i="1"/>
  <c r="AC4410" i="1"/>
  <c r="AB4410" i="1"/>
  <c r="Y4410" i="1"/>
  <c r="AA4410" i="1" s="1"/>
  <c r="X4410" i="1"/>
  <c r="AC4409" i="1"/>
  <c r="AB4409" i="1"/>
  <c r="Z4409" i="1"/>
  <c r="Y4409" i="1"/>
  <c r="X4409" i="1"/>
  <c r="AC4408" i="1"/>
  <c r="AB4408" i="1"/>
  <c r="Y4408" i="1"/>
  <c r="AA4408" i="1" s="1"/>
  <c r="X4408" i="1"/>
  <c r="Z4408" i="1" s="1"/>
  <c r="AC4407" i="1"/>
  <c r="AB4407" i="1"/>
  <c r="AA4407" i="1"/>
  <c r="Y4407" i="1"/>
  <c r="X4407" i="1"/>
  <c r="AC4406" i="1"/>
  <c r="AB4406" i="1"/>
  <c r="Y4406" i="1"/>
  <c r="AA4406" i="1" s="1"/>
  <c r="X4406" i="1"/>
  <c r="Z4407" i="1" s="1"/>
  <c r="AC4405" i="1"/>
  <c r="AB4405" i="1"/>
  <c r="Y4405" i="1"/>
  <c r="X4405" i="1"/>
  <c r="Z4405" i="1" s="1"/>
  <c r="AC4404" i="1"/>
  <c r="AB4404" i="1"/>
  <c r="Y4404" i="1"/>
  <c r="X4404" i="1"/>
  <c r="Z4404" i="1" s="1"/>
  <c r="AC4403" i="1"/>
  <c r="AB4403" i="1"/>
  <c r="AA4403" i="1"/>
  <c r="Y4403" i="1"/>
  <c r="X4403" i="1"/>
  <c r="AC4402" i="1"/>
  <c r="AB4402" i="1"/>
  <c r="Y4402" i="1"/>
  <c r="AA4402" i="1" s="1"/>
  <c r="X4402" i="1"/>
  <c r="AC4401" i="1"/>
  <c r="AB4401" i="1"/>
  <c r="Z4401" i="1"/>
  <c r="Y4401" i="1"/>
  <c r="X4401" i="1"/>
  <c r="AC4400" i="1"/>
  <c r="AB4400" i="1"/>
  <c r="Y4400" i="1"/>
  <c r="AA4400" i="1" s="1"/>
  <c r="X4400" i="1"/>
  <c r="Z4400" i="1" s="1"/>
  <c r="AC4399" i="1"/>
  <c r="AB4399" i="1"/>
  <c r="AA4399" i="1"/>
  <c r="Y4399" i="1"/>
  <c r="X4399" i="1"/>
  <c r="AC4398" i="1"/>
  <c r="AB4398" i="1"/>
  <c r="Y4398" i="1"/>
  <c r="AA4398" i="1" s="1"/>
  <c r="X4398" i="1"/>
  <c r="Z4399" i="1" s="1"/>
  <c r="AC4397" i="1"/>
  <c r="AB4397" i="1"/>
  <c r="Y4397" i="1"/>
  <c r="X4397" i="1"/>
  <c r="Z4397" i="1" s="1"/>
  <c r="AC4396" i="1"/>
  <c r="AB4396" i="1"/>
  <c r="Y4396" i="1"/>
  <c r="X4396" i="1"/>
  <c r="Z4396" i="1" s="1"/>
  <c r="AC4395" i="1"/>
  <c r="AB4395" i="1"/>
  <c r="AA4395" i="1"/>
  <c r="Y4395" i="1"/>
  <c r="X4395" i="1"/>
  <c r="AC4394" i="1"/>
  <c r="AB4394" i="1"/>
  <c r="Y4394" i="1"/>
  <c r="AA4394" i="1" s="1"/>
  <c r="X4394" i="1"/>
  <c r="AC4393" i="1"/>
  <c r="AB4393" i="1"/>
  <c r="Z4393" i="1"/>
  <c r="Y4393" i="1"/>
  <c r="X4393" i="1"/>
  <c r="AC4392" i="1"/>
  <c r="AB4392" i="1"/>
  <c r="Y4392" i="1"/>
  <c r="AA4392" i="1" s="1"/>
  <c r="X4392" i="1"/>
  <c r="Z4392" i="1" s="1"/>
  <c r="AC4391" i="1"/>
  <c r="AB4391" i="1"/>
  <c r="AA4391" i="1"/>
  <c r="Y4391" i="1"/>
  <c r="X4391" i="1"/>
  <c r="AC4390" i="1"/>
  <c r="AB4390" i="1"/>
  <c r="Y4390" i="1"/>
  <c r="AA4390" i="1" s="1"/>
  <c r="X4390" i="1"/>
  <c r="Z4391" i="1" s="1"/>
  <c r="AC4389" i="1"/>
  <c r="AB4389" i="1"/>
  <c r="Y4389" i="1"/>
  <c r="X4389" i="1"/>
  <c r="Z4389" i="1" s="1"/>
  <c r="AC4388" i="1"/>
  <c r="AB4388" i="1"/>
  <c r="Y4388" i="1"/>
  <c r="X4388" i="1"/>
  <c r="Z4388" i="1" s="1"/>
  <c r="AC4387" i="1"/>
  <c r="AB4387" i="1"/>
  <c r="AA4387" i="1"/>
  <c r="Y4387" i="1"/>
  <c r="X4387" i="1"/>
  <c r="AC4386" i="1"/>
  <c r="AB4386" i="1"/>
  <c r="Y4386" i="1"/>
  <c r="AA4386" i="1" s="1"/>
  <c r="X4386" i="1"/>
  <c r="AC4385" i="1"/>
  <c r="AB4385" i="1"/>
  <c r="Z4385" i="1"/>
  <c r="Y4385" i="1"/>
  <c r="X4385" i="1"/>
  <c r="AC4384" i="1"/>
  <c r="AB4384" i="1"/>
  <c r="Y4384" i="1"/>
  <c r="AA4384" i="1" s="1"/>
  <c r="X4384" i="1"/>
  <c r="Z4384" i="1" s="1"/>
  <c r="AC4383" i="1"/>
  <c r="AB4383" i="1"/>
  <c r="AA4383" i="1"/>
  <c r="Y4383" i="1"/>
  <c r="X4383" i="1"/>
  <c r="AC4382" i="1"/>
  <c r="AB4382" i="1"/>
  <c r="Y4382" i="1"/>
  <c r="AA4382" i="1" s="1"/>
  <c r="X4382" i="1"/>
  <c r="Z4383" i="1" s="1"/>
  <c r="AC4381" i="1"/>
  <c r="AB4381" i="1"/>
  <c r="Y4381" i="1"/>
  <c r="X4381" i="1"/>
  <c r="Z4381" i="1" s="1"/>
  <c r="AC4380" i="1"/>
  <c r="AB4380" i="1"/>
  <c r="Y4380" i="1"/>
  <c r="X4380" i="1"/>
  <c r="Z4380" i="1" s="1"/>
  <c r="AC4379" i="1"/>
  <c r="AB4379" i="1"/>
  <c r="AA4379" i="1"/>
  <c r="Y4379" i="1"/>
  <c r="X4379" i="1"/>
  <c r="AC4378" i="1"/>
  <c r="AB4378" i="1"/>
  <c r="Y4378" i="1"/>
  <c r="AA4378" i="1" s="1"/>
  <c r="X4378" i="1"/>
  <c r="AC4377" i="1"/>
  <c r="AB4377" i="1"/>
  <c r="Z4377" i="1"/>
  <c r="Y4377" i="1"/>
  <c r="X4377" i="1"/>
  <c r="AC4376" i="1"/>
  <c r="AB4376" i="1"/>
  <c r="Y4376" i="1"/>
  <c r="AA4376" i="1" s="1"/>
  <c r="X4376" i="1"/>
  <c r="Z4376" i="1" s="1"/>
  <c r="AC4375" i="1"/>
  <c r="AB4375" i="1"/>
  <c r="AA4375" i="1"/>
  <c r="Y4375" i="1"/>
  <c r="X4375" i="1"/>
  <c r="AC4374" i="1"/>
  <c r="AB4374" i="1"/>
  <c r="Y4374" i="1"/>
  <c r="AA4374" i="1" s="1"/>
  <c r="X4374" i="1"/>
  <c r="Z4375" i="1" s="1"/>
  <c r="AC4373" i="1"/>
  <c r="AB4373" i="1"/>
  <c r="Y4373" i="1"/>
  <c r="X4373" i="1"/>
  <c r="Z4373" i="1" s="1"/>
  <c r="AC4372" i="1"/>
  <c r="AB4372" i="1"/>
  <c r="Y4372" i="1"/>
  <c r="X4372" i="1"/>
  <c r="Z4372" i="1" s="1"/>
  <c r="AC4371" i="1"/>
  <c r="AB4371" i="1"/>
  <c r="AA4371" i="1"/>
  <c r="Y4371" i="1"/>
  <c r="X4371" i="1"/>
  <c r="AC4370" i="1"/>
  <c r="AB4370" i="1"/>
  <c r="Y4370" i="1"/>
  <c r="AA4370" i="1" s="1"/>
  <c r="X4370" i="1"/>
  <c r="AC4369" i="1"/>
  <c r="AB4369" i="1"/>
  <c r="Z4369" i="1"/>
  <c r="Y4369" i="1"/>
  <c r="X4369" i="1"/>
  <c r="AC4368" i="1"/>
  <c r="AB4368" i="1"/>
  <c r="Y4368" i="1"/>
  <c r="AA4368" i="1" s="1"/>
  <c r="X4368" i="1"/>
  <c r="Z4368" i="1" s="1"/>
  <c r="AC4367" i="1"/>
  <c r="AB4367" i="1"/>
  <c r="AA4367" i="1"/>
  <c r="Y4367" i="1"/>
  <c r="X4367" i="1"/>
  <c r="AC4366" i="1"/>
  <c r="AB4366" i="1"/>
  <c r="Y4366" i="1"/>
  <c r="AA4366" i="1" s="1"/>
  <c r="X4366" i="1"/>
  <c r="Z4367" i="1" s="1"/>
  <c r="AC4365" i="1"/>
  <c r="AB4365" i="1"/>
  <c r="Y4365" i="1"/>
  <c r="X4365" i="1"/>
  <c r="Z4365" i="1" s="1"/>
  <c r="AC4364" i="1"/>
  <c r="AB4364" i="1"/>
  <c r="Y4364" i="1"/>
  <c r="X4364" i="1"/>
  <c r="Z4364" i="1" s="1"/>
  <c r="AC4363" i="1"/>
  <c r="AB4363" i="1"/>
  <c r="AA4363" i="1"/>
  <c r="Y4363" i="1"/>
  <c r="X4363" i="1"/>
  <c r="AC4362" i="1"/>
  <c r="AB4362" i="1"/>
  <c r="Y4362" i="1"/>
  <c r="AA4362" i="1" s="1"/>
  <c r="X4362" i="1"/>
  <c r="AC4361" i="1"/>
  <c r="AB4361" i="1"/>
  <c r="Z4361" i="1"/>
  <c r="Y4361" i="1"/>
  <c r="X4361" i="1"/>
  <c r="AC4360" i="1"/>
  <c r="AB4360" i="1"/>
  <c r="Y4360" i="1"/>
  <c r="AA4360" i="1" s="1"/>
  <c r="X4360" i="1"/>
  <c r="Z4360" i="1" s="1"/>
  <c r="AC4359" i="1"/>
  <c r="AB4359" i="1"/>
  <c r="AA4359" i="1"/>
  <c r="Y4359" i="1"/>
  <c r="X4359" i="1"/>
  <c r="AC4358" i="1"/>
  <c r="AB4358" i="1"/>
  <c r="Y4358" i="1"/>
  <c r="AA4358" i="1" s="1"/>
  <c r="X4358" i="1"/>
  <c r="Z4359" i="1" s="1"/>
  <c r="AC4357" i="1"/>
  <c r="AB4357" i="1"/>
  <c r="Y4357" i="1"/>
  <c r="X4357" i="1"/>
  <c r="Z4357" i="1" s="1"/>
  <c r="AC4356" i="1"/>
  <c r="AB4356" i="1"/>
  <c r="Y4356" i="1"/>
  <c r="X4356" i="1"/>
  <c r="Z4356" i="1" s="1"/>
  <c r="AC4355" i="1"/>
  <c r="AB4355" i="1"/>
  <c r="AA4355" i="1"/>
  <c r="Y4355" i="1"/>
  <c r="X4355" i="1"/>
  <c r="AC4354" i="1"/>
  <c r="AB4354" i="1"/>
  <c r="Y4354" i="1"/>
  <c r="AA4354" i="1" s="1"/>
  <c r="X4354" i="1"/>
  <c r="AC4353" i="1"/>
  <c r="AB4353" i="1"/>
  <c r="Z4353" i="1"/>
  <c r="Y4353" i="1"/>
  <c r="X4353" i="1"/>
  <c r="AC4352" i="1"/>
  <c r="AB4352" i="1"/>
  <c r="Y4352" i="1"/>
  <c r="AA4352" i="1" s="1"/>
  <c r="X4352" i="1"/>
  <c r="Z4352" i="1" s="1"/>
  <c r="AC4351" i="1"/>
  <c r="AB4351" i="1"/>
  <c r="AA4351" i="1"/>
  <c r="Y4351" i="1"/>
  <c r="X4351" i="1"/>
  <c r="AC4350" i="1"/>
  <c r="AB4350" i="1"/>
  <c r="Y4350" i="1"/>
  <c r="AA4350" i="1" s="1"/>
  <c r="X4350" i="1"/>
  <c r="Z4351" i="1" s="1"/>
  <c r="AC4349" i="1"/>
  <c r="AB4349" i="1"/>
  <c r="Y4349" i="1"/>
  <c r="X4349" i="1"/>
  <c r="Z4349" i="1" s="1"/>
  <c r="AC4348" i="1"/>
  <c r="AB4348" i="1"/>
  <c r="Y4348" i="1"/>
  <c r="X4348" i="1"/>
  <c r="Z4348" i="1" s="1"/>
  <c r="AC4347" i="1"/>
  <c r="AB4347" i="1"/>
  <c r="AA4347" i="1"/>
  <c r="Y4347" i="1"/>
  <c r="X4347" i="1"/>
  <c r="AC4346" i="1"/>
  <c r="AB4346" i="1"/>
  <c r="Y4346" i="1"/>
  <c r="AA4346" i="1" s="1"/>
  <c r="X4346" i="1"/>
  <c r="AC4345" i="1"/>
  <c r="AB4345" i="1"/>
  <c r="Z4345" i="1"/>
  <c r="Y4345" i="1"/>
  <c r="X4345" i="1"/>
  <c r="AC4344" i="1"/>
  <c r="AB4344" i="1"/>
  <c r="Y4344" i="1"/>
  <c r="AA4344" i="1" s="1"/>
  <c r="X4344" i="1"/>
  <c r="Z4344" i="1" s="1"/>
  <c r="AC4343" i="1"/>
  <c r="AB4343" i="1"/>
  <c r="AA4343" i="1"/>
  <c r="Y4343" i="1"/>
  <c r="X4343" i="1"/>
  <c r="AC4342" i="1"/>
  <c r="AB4342" i="1"/>
  <c r="Y4342" i="1"/>
  <c r="AA4342" i="1" s="1"/>
  <c r="X4342" i="1"/>
  <c r="Z4343" i="1" s="1"/>
  <c r="AC4341" i="1"/>
  <c r="AB4341" i="1"/>
  <c r="Y4341" i="1"/>
  <c r="X4341" i="1"/>
  <c r="Z4341" i="1" s="1"/>
  <c r="AC4340" i="1"/>
  <c r="AB4340" i="1"/>
  <c r="Y4340" i="1"/>
  <c r="X4340" i="1"/>
  <c r="Z4340" i="1" s="1"/>
  <c r="AC4339" i="1"/>
  <c r="AB4339" i="1"/>
  <c r="AA4339" i="1"/>
  <c r="Y4339" i="1"/>
  <c r="X4339" i="1"/>
  <c r="AC4338" i="1"/>
  <c r="AB4338" i="1"/>
  <c r="Y4338" i="1"/>
  <c r="AA4338" i="1" s="1"/>
  <c r="X4338" i="1"/>
  <c r="AC4337" i="1"/>
  <c r="AB4337" i="1"/>
  <c r="Z4337" i="1"/>
  <c r="Y4337" i="1"/>
  <c r="X4337" i="1"/>
  <c r="AC4336" i="1"/>
  <c r="AB4336" i="1"/>
  <c r="Y4336" i="1"/>
  <c r="AA4336" i="1" s="1"/>
  <c r="X4336" i="1"/>
  <c r="Z4336" i="1" s="1"/>
  <c r="AC4335" i="1"/>
  <c r="AB4335" i="1"/>
  <c r="AA4335" i="1"/>
  <c r="Y4335" i="1"/>
  <c r="X4335" i="1"/>
  <c r="AC4334" i="1"/>
  <c r="AB4334" i="1"/>
  <c r="Y4334" i="1"/>
  <c r="AA4334" i="1" s="1"/>
  <c r="X4334" i="1"/>
  <c r="Z4335" i="1" s="1"/>
  <c r="AC4333" i="1"/>
  <c r="AB4333" i="1"/>
  <c r="Y4333" i="1"/>
  <c r="X4333" i="1"/>
  <c r="Z4333" i="1" s="1"/>
  <c r="AC4332" i="1"/>
  <c r="AB4332" i="1"/>
  <c r="Y4332" i="1"/>
  <c r="X4332" i="1"/>
  <c r="Z4332" i="1" s="1"/>
  <c r="AC4331" i="1"/>
  <c r="AB4331" i="1"/>
  <c r="AA4331" i="1"/>
  <c r="Y4331" i="1"/>
  <c r="X4331" i="1"/>
  <c r="AC4330" i="1"/>
  <c r="AB4330" i="1"/>
  <c r="Y4330" i="1"/>
  <c r="AA4330" i="1" s="1"/>
  <c r="X4330" i="1"/>
  <c r="AC4329" i="1"/>
  <c r="AB4329" i="1"/>
  <c r="Z4329" i="1"/>
  <c r="Y4329" i="1"/>
  <c r="X4329" i="1"/>
  <c r="AC4328" i="1"/>
  <c r="AB4328" i="1"/>
  <c r="Y4328" i="1"/>
  <c r="AA4328" i="1" s="1"/>
  <c r="X4328" i="1"/>
  <c r="Z4328" i="1" s="1"/>
  <c r="AC4327" i="1"/>
  <c r="AB4327" i="1"/>
  <c r="AA4327" i="1"/>
  <c r="Y4327" i="1"/>
  <c r="X4327" i="1"/>
  <c r="AC4326" i="1"/>
  <c r="AB4326" i="1"/>
  <c r="Y4326" i="1"/>
  <c r="AA4326" i="1" s="1"/>
  <c r="X4326" i="1"/>
  <c r="Z4327" i="1" s="1"/>
  <c r="AC4325" i="1"/>
  <c r="AB4325" i="1"/>
  <c r="Y4325" i="1"/>
  <c r="X4325" i="1"/>
  <c r="Z4325" i="1" s="1"/>
  <c r="AC4324" i="1"/>
  <c r="AB4324" i="1"/>
  <c r="Y4324" i="1"/>
  <c r="X4324" i="1"/>
  <c r="Z4324" i="1" s="1"/>
  <c r="AC4323" i="1"/>
  <c r="AB4323" i="1"/>
  <c r="AA4323" i="1"/>
  <c r="Y4323" i="1"/>
  <c r="X4323" i="1"/>
  <c r="AC4322" i="1"/>
  <c r="AB4322" i="1"/>
  <c r="Y4322" i="1"/>
  <c r="AA4322" i="1" s="1"/>
  <c r="X4322" i="1"/>
  <c r="AC4321" i="1"/>
  <c r="AB4321" i="1"/>
  <c r="Z4321" i="1"/>
  <c r="Y4321" i="1"/>
  <c r="X4321" i="1"/>
  <c r="AC4320" i="1"/>
  <c r="AB4320" i="1"/>
  <c r="Y4320" i="1"/>
  <c r="AA4320" i="1" s="1"/>
  <c r="X4320" i="1"/>
  <c r="Z4320" i="1" s="1"/>
  <c r="AC4319" i="1"/>
  <c r="AB4319" i="1"/>
  <c r="AA4319" i="1"/>
  <c r="Y4319" i="1"/>
  <c r="X4319" i="1"/>
  <c r="AC4318" i="1"/>
  <c r="AB4318" i="1"/>
  <c r="Y4318" i="1"/>
  <c r="AA4318" i="1" s="1"/>
  <c r="X4318" i="1"/>
  <c r="Z4319" i="1" s="1"/>
  <c r="AC4317" i="1"/>
  <c r="AB4317" i="1"/>
  <c r="Y4317" i="1"/>
  <c r="X4317" i="1"/>
  <c r="Z4317" i="1" s="1"/>
  <c r="AC4316" i="1"/>
  <c r="AB4316" i="1"/>
  <c r="Y4316" i="1"/>
  <c r="X4316" i="1"/>
  <c r="Z4316" i="1" s="1"/>
  <c r="AC4315" i="1"/>
  <c r="AB4315" i="1"/>
  <c r="AA4315" i="1"/>
  <c r="Y4315" i="1"/>
  <c r="X4315" i="1"/>
  <c r="AC4314" i="1"/>
  <c r="AB4314" i="1"/>
  <c r="Y4314" i="1"/>
  <c r="AA4314" i="1" s="1"/>
  <c r="X4314" i="1"/>
  <c r="AC4313" i="1"/>
  <c r="AB4313" i="1"/>
  <c r="Z4313" i="1"/>
  <c r="Y4313" i="1"/>
  <c r="X4313" i="1"/>
  <c r="AC4312" i="1"/>
  <c r="AB4312" i="1"/>
  <c r="Y4312" i="1"/>
  <c r="AA4312" i="1" s="1"/>
  <c r="X4312" i="1"/>
  <c r="Z4312" i="1" s="1"/>
  <c r="AC4311" i="1"/>
  <c r="AB4311" i="1"/>
  <c r="AA4311" i="1"/>
  <c r="Y4311" i="1"/>
  <c r="X4311" i="1"/>
  <c r="AC4310" i="1"/>
  <c r="AB4310" i="1"/>
  <c r="Y4310" i="1"/>
  <c r="AA4310" i="1" s="1"/>
  <c r="X4310" i="1"/>
  <c r="Z4311" i="1" s="1"/>
  <c r="AC4309" i="1"/>
  <c r="AB4309" i="1"/>
  <c r="Y4309" i="1"/>
  <c r="X4309" i="1"/>
  <c r="Z4309" i="1" s="1"/>
  <c r="AC4308" i="1"/>
  <c r="AB4308" i="1"/>
  <c r="Y4308" i="1"/>
  <c r="X4308" i="1"/>
  <c r="Z4308" i="1" s="1"/>
  <c r="AC4307" i="1"/>
  <c r="AB4307" i="1"/>
  <c r="AA4307" i="1"/>
  <c r="Y4307" i="1"/>
  <c r="X4307" i="1"/>
  <c r="AC4306" i="1"/>
  <c r="AB4306" i="1"/>
  <c r="Y4306" i="1"/>
  <c r="AA4306" i="1" s="1"/>
  <c r="X4306" i="1"/>
  <c r="Z4306" i="1" s="1"/>
  <c r="AC4305" i="1"/>
  <c r="AB4305" i="1"/>
  <c r="Z4305" i="1"/>
  <c r="Y4305" i="1"/>
  <c r="X4305" i="1"/>
  <c r="AC4304" i="1"/>
  <c r="AB4304" i="1"/>
  <c r="Y4304" i="1"/>
  <c r="AA4304" i="1" s="1"/>
  <c r="X4304" i="1"/>
  <c r="Z4304" i="1" s="1"/>
  <c r="AC4303" i="1"/>
  <c r="AB4303" i="1"/>
  <c r="AA4303" i="1"/>
  <c r="Y4303" i="1"/>
  <c r="X4303" i="1"/>
  <c r="AC4302" i="1"/>
  <c r="AB4302" i="1"/>
  <c r="Y4302" i="1"/>
  <c r="AA4302" i="1" s="1"/>
  <c r="X4302" i="1"/>
  <c r="Z4303" i="1" s="1"/>
  <c r="AC4301" i="1"/>
  <c r="AB4301" i="1"/>
  <c r="Y4301" i="1"/>
  <c r="X4301" i="1"/>
  <c r="Z4301" i="1" s="1"/>
  <c r="AC4300" i="1"/>
  <c r="AB4300" i="1"/>
  <c r="Y4300" i="1"/>
  <c r="X4300" i="1"/>
  <c r="Z4300" i="1" s="1"/>
  <c r="AC4299" i="1"/>
  <c r="AB4299" i="1"/>
  <c r="AA4299" i="1"/>
  <c r="Y4299" i="1"/>
  <c r="X4299" i="1"/>
  <c r="AC4298" i="1"/>
  <c r="AB4298" i="1"/>
  <c r="Y4298" i="1"/>
  <c r="AA4298" i="1" s="1"/>
  <c r="X4298" i="1"/>
  <c r="AC4297" i="1"/>
  <c r="AB4297" i="1"/>
  <c r="Z4297" i="1"/>
  <c r="Y4297" i="1"/>
  <c r="X4297" i="1"/>
  <c r="AC4296" i="1"/>
  <c r="AB4296" i="1"/>
  <c r="Y4296" i="1"/>
  <c r="AA4296" i="1" s="1"/>
  <c r="X4296" i="1"/>
  <c r="Z4296" i="1" s="1"/>
  <c r="AC4295" i="1"/>
  <c r="AB4295" i="1"/>
  <c r="AA4295" i="1"/>
  <c r="Y4295" i="1"/>
  <c r="X4295" i="1"/>
  <c r="AC4294" i="1"/>
  <c r="AB4294" i="1"/>
  <c r="Y4294" i="1"/>
  <c r="AA4294" i="1" s="1"/>
  <c r="X4294" i="1"/>
  <c r="Z4295" i="1" s="1"/>
  <c r="AC4293" i="1"/>
  <c r="AB4293" i="1"/>
  <c r="Y4293" i="1"/>
  <c r="X4293" i="1"/>
  <c r="Z4293" i="1" s="1"/>
  <c r="AC4292" i="1"/>
  <c r="AB4292" i="1"/>
  <c r="Y4292" i="1"/>
  <c r="X4292" i="1"/>
  <c r="Z4292" i="1" s="1"/>
  <c r="AC4291" i="1"/>
  <c r="AB4291" i="1"/>
  <c r="Y4291" i="1"/>
  <c r="X4291" i="1"/>
  <c r="AC4290" i="1"/>
  <c r="AB4290" i="1"/>
  <c r="Y4290" i="1"/>
  <c r="AA4290" i="1" s="1"/>
  <c r="X4290" i="1"/>
  <c r="Z4291" i="1" s="1"/>
  <c r="AC4289" i="1"/>
  <c r="AB4289" i="1"/>
  <c r="AA4289" i="1"/>
  <c r="Y4289" i="1"/>
  <c r="X4289" i="1"/>
  <c r="AC4288" i="1"/>
  <c r="AB4288" i="1"/>
  <c r="Y4288" i="1"/>
  <c r="AA4288" i="1" s="1"/>
  <c r="X4288" i="1"/>
  <c r="Z4289" i="1" s="1"/>
  <c r="AC4287" i="1"/>
  <c r="AB4287" i="1"/>
  <c r="Y4287" i="1"/>
  <c r="X4287" i="1"/>
  <c r="AC4286" i="1"/>
  <c r="AB4286" i="1"/>
  <c r="Y4286" i="1"/>
  <c r="AA4286" i="1" s="1"/>
  <c r="X4286" i="1"/>
  <c r="Z4287" i="1" s="1"/>
  <c r="AC4285" i="1"/>
  <c r="AB4285" i="1"/>
  <c r="AA4285" i="1"/>
  <c r="Y4285" i="1"/>
  <c r="X4285" i="1"/>
  <c r="AC4284" i="1"/>
  <c r="AB4284" i="1"/>
  <c r="Y4284" i="1"/>
  <c r="AA4284" i="1" s="1"/>
  <c r="X4284" i="1"/>
  <c r="Z4285" i="1" s="1"/>
  <c r="AC4283" i="1"/>
  <c r="AB4283" i="1"/>
  <c r="Y4283" i="1"/>
  <c r="X4283" i="1"/>
  <c r="AC4282" i="1"/>
  <c r="AB4282" i="1"/>
  <c r="Y4282" i="1"/>
  <c r="AA4282" i="1" s="1"/>
  <c r="X4282" i="1"/>
  <c r="Z4283" i="1" s="1"/>
  <c r="AC4281" i="1"/>
  <c r="AB4281" i="1"/>
  <c r="AA4281" i="1"/>
  <c r="Y4281" i="1"/>
  <c r="X4281" i="1"/>
  <c r="AC4280" i="1"/>
  <c r="AB4280" i="1"/>
  <c r="Y4280" i="1"/>
  <c r="AA4280" i="1" s="1"/>
  <c r="X4280" i="1"/>
  <c r="Z4281" i="1" s="1"/>
  <c r="AC4279" i="1"/>
  <c r="AB4279" i="1"/>
  <c r="Y4279" i="1"/>
  <c r="X4279" i="1"/>
  <c r="AC4278" i="1"/>
  <c r="AB4278" i="1"/>
  <c r="Y4278" i="1"/>
  <c r="AA4278" i="1" s="1"/>
  <c r="X4278" i="1"/>
  <c r="Z4279" i="1" s="1"/>
  <c r="AC4277" i="1"/>
  <c r="AB4277" i="1"/>
  <c r="AA4277" i="1"/>
  <c r="Y4277" i="1"/>
  <c r="X4277" i="1"/>
  <c r="AC4276" i="1"/>
  <c r="AB4276" i="1"/>
  <c r="Y4276" i="1"/>
  <c r="AA4276" i="1" s="1"/>
  <c r="X4276" i="1"/>
  <c r="Z4277" i="1" s="1"/>
  <c r="AC4275" i="1"/>
  <c r="AB4275" i="1"/>
  <c r="Y4275" i="1"/>
  <c r="X4275" i="1"/>
  <c r="AC4274" i="1"/>
  <c r="AB4274" i="1"/>
  <c r="Y4274" i="1"/>
  <c r="AA4274" i="1" s="1"/>
  <c r="X4274" i="1"/>
  <c r="Z4275" i="1" s="1"/>
  <c r="AC4273" i="1"/>
  <c r="AB4273" i="1"/>
  <c r="AA4273" i="1"/>
  <c r="Y4273" i="1"/>
  <c r="X4273" i="1"/>
  <c r="AC4272" i="1"/>
  <c r="AB4272" i="1"/>
  <c r="Y4272" i="1"/>
  <c r="AA4272" i="1" s="1"/>
  <c r="X4272" i="1"/>
  <c r="Z4273" i="1" s="1"/>
  <c r="AC4271" i="1"/>
  <c r="AB4271" i="1"/>
  <c r="Y4271" i="1"/>
  <c r="X4271" i="1"/>
  <c r="AC4270" i="1"/>
  <c r="AB4270" i="1"/>
  <c r="Y4270" i="1"/>
  <c r="AA4270" i="1" s="1"/>
  <c r="X4270" i="1"/>
  <c r="Z4271" i="1" s="1"/>
  <c r="AC4269" i="1"/>
  <c r="AB4269" i="1"/>
  <c r="AA4269" i="1"/>
  <c r="Y4269" i="1"/>
  <c r="X4269" i="1"/>
  <c r="AC4268" i="1"/>
  <c r="AB4268" i="1"/>
  <c r="Y4268" i="1"/>
  <c r="AA4268" i="1" s="1"/>
  <c r="X4268" i="1"/>
  <c r="Z4269" i="1" s="1"/>
  <c r="AC4267" i="1"/>
  <c r="AB4267" i="1"/>
  <c r="Y4267" i="1"/>
  <c r="X4267" i="1"/>
  <c r="AC4266" i="1"/>
  <c r="AB4266" i="1"/>
  <c r="Y4266" i="1"/>
  <c r="AA4266" i="1" s="1"/>
  <c r="X4266" i="1"/>
  <c r="Z4267" i="1" s="1"/>
  <c r="AC4265" i="1"/>
  <c r="AB4265" i="1"/>
  <c r="AA4265" i="1"/>
  <c r="Y4265" i="1"/>
  <c r="X4265" i="1"/>
  <c r="AC4264" i="1"/>
  <c r="AB4264" i="1"/>
  <c r="Y4264" i="1"/>
  <c r="AA4264" i="1" s="1"/>
  <c r="X4264" i="1"/>
  <c r="Z4265" i="1" s="1"/>
  <c r="AC4263" i="1"/>
  <c r="AB4263" i="1"/>
  <c r="Y4263" i="1"/>
  <c r="X4263" i="1"/>
  <c r="AC4262" i="1"/>
  <c r="AB4262" i="1"/>
  <c r="Y4262" i="1"/>
  <c r="AA4262" i="1" s="1"/>
  <c r="X4262" i="1"/>
  <c r="Z4263" i="1" s="1"/>
  <c r="AC4261" i="1"/>
  <c r="AB4261" i="1"/>
  <c r="AA4261" i="1"/>
  <c r="Y4261" i="1"/>
  <c r="X4261" i="1"/>
  <c r="AC4260" i="1"/>
  <c r="AB4260" i="1"/>
  <c r="Y4260" i="1"/>
  <c r="AA4260" i="1" s="1"/>
  <c r="X4260" i="1"/>
  <c r="Z4261" i="1" s="1"/>
  <c r="AC4259" i="1"/>
  <c r="AB4259" i="1"/>
  <c r="Y4259" i="1"/>
  <c r="X4259" i="1"/>
  <c r="AC4258" i="1"/>
  <c r="AB4258" i="1"/>
  <c r="Y4258" i="1"/>
  <c r="AA4258" i="1" s="1"/>
  <c r="X4258" i="1"/>
  <c r="Z4259" i="1" s="1"/>
  <c r="AC4257" i="1"/>
  <c r="AB4257" i="1"/>
  <c r="AA4257" i="1"/>
  <c r="Y4257" i="1"/>
  <c r="X4257" i="1"/>
  <c r="AC4256" i="1"/>
  <c r="AB4256" i="1"/>
  <c r="Y4256" i="1"/>
  <c r="AA4256" i="1" s="1"/>
  <c r="X4256" i="1"/>
  <c r="Z4257" i="1" s="1"/>
  <c r="AC4255" i="1"/>
  <c r="AB4255" i="1"/>
  <c r="Y4255" i="1"/>
  <c r="X4255" i="1"/>
  <c r="AC4254" i="1"/>
  <c r="AB4254" i="1"/>
  <c r="Y4254" i="1"/>
  <c r="AA4254" i="1" s="1"/>
  <c r="X4254" i="1"/>
  <c r="Z4255" i="1" s="1"/>
  <c r="AC4253" i="1"/>
  <c r="AB4253" i="1"/>
  <c r="AA4253" i="1"/>
  <c r="Y4253" i="1"/>
  <c r="X4253" i="1"/>
  <c r="AC4252" i="1"/>
  <c r="AB4252" i="1"/>
  <c r="Y4252" i="1"/>
  <c r="AA4252" i="1" s="1"/>
  <c r="X4252" i="1"/>
  <c r="Z4253" i="1" s="1"/>
  <c r="AC4251" i="1"/>
  <c r="AB4251" i="1"/>
  <c r="Y4251" i="1"/>
  <c r="X4251" i="1"/>
  <c r="AC4250" i="1"/>
  <c r="AB4250" i="1"/>
  <c r="Y4250" i="1"/>
  <c r="AA4250" i="1" s="1"/>
  <c r="X4250" i="1"/>
  <c r="Z4251" i="1" s="1"/>
  <c r="AC4249" i="1"/>
  <c r="AB4249" i="1"/>
  <c r="AA4249" i="1"/>
  <c r="Y4249" i="1"/>
  <c r="X4249" i="1"/>
  <c r="AC4248" i="1"/>
  <c r="AB4248" i="1"/>
  <c r="Y4248" i="1"/>
  <c r="AA4248" i="1" s="1"/>
  <c r="X4248" i="1"/>
  <c r="Z4249" i="1" s="1"/>
  <c r="AC4247" i="1"/>
  <c r="AB4247" i="1"/>
  <c r="Y4247" i="1"/>
  <c r="X4247" i="1"/>
  <c r="AC4246" i="1"/>
  <c r="AB4246" i="1"/>
  <c r="Y4246" i="1"/>
  <c r="AA4246" i="1" s="1"/>
  <c r="X4246" i="1"/>
  <c r="Z4247" i="1" s="1"/>
  <c r="AC4245" i="1"/>
  <c r="AB4245" i="1"/>
  <c r="AA4245" i="1"/>
  <c r="Y4245" i="1"/>
  <c r="X4245" i="1"/>
  <c r="AC4244" i="1"/>
  <c r="AB4244" i="1"/>
  <c r="Y4244" i="1"/>
  <c r="AA4244" i="1" s="1"/>
  <c r="X4244" i="1"/>
  <c r="Z4245" i="1" s="1"/>
  <c r="AC4243" i="1"/>
  <c r="AB4243" i="1"/>
  <c r="Y4243" i="1"/>
  <c r="X4243" i="1"/>
  <c r="Z4243" i="1" s="1"/>
  <c r="AC4242" i="1"/>
  <c r="AB4242" i="1"/>
  <c r="Y4242" i="1"/>
  <c r="AA4242" i="1" s="1"/>
  <c r="X4242" i="1"/>
  <c r="AC4241" i="1"/>
  <c r="AB4241" i="1"/>
  <c r="AA4241" i="1"/>
  <c r="Y4241" i="1"/>
  <c r="X4241" i="1"/>
  <c r="Z4241" i="1" s="1"/>
  <c r="AC4240" i="1"/>
  <c r="AB4240" i="1"/>
  <c r="Y4240" i="1"/>
  <c r="AA4240" i="1" s="1"/>
  <c r="X4240" i="1"/>
  <c r="Z4240" i="1" s="1"/>
  <c r="AC4239" i="1"/>
  <c r="AB4239" i="1"/>
  <c r="Y4239" i="1"/>
  <c r="X4239" i="1"/>
  <c r="Z4239" i="1" s="1"/>
  <c r="AC4238" i="1"/>
  <c r="AB4238" i="1"/>
  <c r="Y4238" i="1"/>
  <c r="AA4238" i="1" s="1"/>
  <c r="X4238" i="1"/>
  <c r="Z4238" i="1" s="1"/>
  <c r="AC4237" i="1"/>
  <c r="AB4237" i="1"/>
  <c r="AA4237" i="1"/>
  <c r="Y4237" i="1"/>
  <c r="X4237" i="1"/>
  <c r="Z4237" i="1" s="1"/>
  <c r="AC4236" i="1"/>
  <c r="AB4236" i="1"/>
  <c r="Y4236" i="1"/>
  <c r="AA4236" i="1" s="1"/>
  <c r="X4236" i="1"/>
  <c r="AC4235" i="1"/>
  <c r="AB4235" i="1"/>
  <c r="Y4235" i="1"/>
  <c r="X4235" i="1"/>
  <c r="Z4235" i="1" s="1"/>
  <c r="AC4234" i="1"/>
  <c r="AB4234" i="1"/>
  <c r="Y4234" i="1"/>
  <c r="AA4234" i="1" s="1"/>
  <c r="X4234" i="1"/>
  <c r="AC4233" i="1"/>
  <c r="AB4233" i="1"/>
  <c r="AA4233" i="1"/>
  <c r="Y4233" i="1"/>
  <c r="X4233" i="1"/>
  <c r="Z4233" i="1" s="1"/>
  <c r="AC4232" i="1"/>
  <c r="AB4232" i="1"/>
  <c r="Y4232" i="1"/>
  <c r="AA4232" i="1" s="1"/>
  <c r="X4232" i="1"/>
  <c r="AC4231" i="1"/>
  <c r="AB4231" i="1"/>
  <c r="Y4231" i="1"/>
  <c r="X4231" i="1"/>
  <c r="Z4231" i="1" s="1"/>
  <c r="AC4230" i="1"/>
  <c r="AB4230" i="1"/>
  <c r="Y4230" i="1"/>
  <c r="AA4230" i="1" s="1"/>
  <c r="X4230" i="1"/>
  <c r="AC4229" i="1"/>
  <c r="AB4229" i="1"/>
  <c r="AA4229" i="1"/>
  <c r="Y4229" i="1"/>
  <c r="X4229" i="1"/>
  <c r="Z4229" i="1" s="1"/>
  <c r="AC4228" i="1"/>
  <c r="AB4228" i="1"/>
  <c r="Y4228" i="1"/>
  <c r="AA4228" i="1" s="1"/>
  <c r="X4228" i="1"/>
  <c r="AC4227" i="1"/>
  <c r="AB4227" i="1"/>
  <c r="Y4227" i="1"/>
  <c r="X4227" i="1"/>
  <c r="Z4227" i="1" s="1"/>
  <c r="AC4226" i="1"/>
  <c r="AB4226" i="1"/>
  <c r="Y4226" i="1"/>
  <c r="AA4226" i="1" s="1"/>
  <c r="X4226" i="1"/>
  <c r="AC4225" i="1"/>
  <c r="AB4225" i="1"/>
  <c r="AA4225" i="1"/>
  <c r="Y4225" i="1"/>
  <c r="X4225" i="1"/>
  <c r="Z4225" i="1" s="1"/>
  <c r="AC4224" i="1"/>
  <c r="AB4224" i="1"/>
  <c r="Y4224" i="1"/>
  <c r="AA4224" i="1" s="1"/>
  <c r="X4224" i="1"/>
  <c r="AC4223" i="1"/>
  <c r="AB4223" i="1"/>
  <c r="Y4223" i="1"/>
  <c r="X4223" i="1"/>
  <c r="Z4223" i="1" s="1"/>
  <c r="AC4222" i="1"/>
  <c r="AB4222" i="1"/>
  <c r="Y4222" i="1"/>
  <c r="AA4222" i="1" s="1"/>
  <c r="X4222" i="1"/>
  <c r="AC4221" i="1"/>
  <c r="AB4221" i="1"/>
  <c r="AA4221" i="1"/>
  <c r="Y4221" i="1"/>
  <c r="X4221" i="1"/>
  <c r="Z4221" i="1" s="1"/>
  <c r="AC4220" i="1"/>
  <c r="AB4220" i="1"/>
  <c r="Y4220" i="1"/>
  <c r="AA4220" i="1" s="1"/>
  <c r="X4220" i="1"/>
  <c r="AC4219" i="1"/>
  <c r="AB4219" i="1"/>
  <c r="Y4219" i="1"/>
  <c r="X4219" i="1"/>
  <c r="Z4219" i="1" s="1"/>
  <c r="AC4218" i="1"/>
  <c r="AB4218" i="1"/>
  <c r="Y4218" i="1"/>
  <c r="AA4218" i="1" s="1"/>
  <c r="X4218" i="1"/>
  <c r="Z4218" i="1" s="1"/>
  <c r="AC4217" i="1"/>
  <c r="AB4217" i="1"/>
  <c r="AA4217" i="1"/>
  <c r="Y4217" i="1"/>
  <c r="X4217" i="1"/>
  <c r="AC4216" i="1"/>
  <c r="AB4216" i="1"/>
  <c r="Y4216" i="1"/>
  <c r="AA4216" i="1" s="1"/>
  <c r="X4216" i="1"/>
  <c r="Z4217" i="1" s="1"/>
  <c r="AC4215" i="1"/>
  <c r="AB4215" i="1"/>
  <c r="Y4215" i="1"/>
  <c r="X4215" i="1"/>
  <c r="AC4214" i="1"/>
  <c r="AB4214" i="1"/>
  <c r="Y4214" i="1"/>
  <c r="AA4214" i="1" s="1"/>
  <c r="X4214" i="1"/>
  <c r="Z4215" i="1" s="1"/>
  <c r="AC4213" i="1"/>
  <c r="AB4213" i="1"/>
  <c r="AA4213" i="1"/>
  <c r="Y4213" i="1"/>
  <c r="X4213" i="1"/>
  <c r="AC4212" i="1"/>
  <c r="AB4212" i="1"/>
  <c r="Y4212" i="1"/>
  <c r="AA4212" i="1" s="1"/>
  <c r="X4212" i="1"/>
  <c r="Z4213" i="1" s="1"/>
  <c r="AC4211" i="1"/>
  <c r="AB4211" i="1"/>
  <c r="Y4211" i="1"/>
  <c r="X4211" i="1"/>
  <c r="AC4210" i="1"/>
  <c r="AB4210" i="1"/>
  <c r="Y4210" i="1"/>
  <c r="AA4210" i="1" s="1"/>
  <c r="X4210" i="1"/>
  <c r="Z4211" i="1" s="1"/>
  <c r="AC4209" i="1"/>
  <c r="AB4209" i="1"/>
  <c r="AA4209" i="1"/>
  <c r="Y4209" i="1"/>
  <c r="X4209" i="1"/>
  <c r="AC4208" i="1"/>
  <c r="AB4208" i="1"/>
  <c r="Y4208" i="1"/>
  <c r="AA4208" i="1" s="1"/>
  <c r="X4208" i="1"/>
  <c r="Z4209" i="1" s="1"/>
  <c r="AC4207" i="1"/>
  <c r="AB4207" i="1"/>
  <c r="Y4207" i="1"/>
  <c r="X4207" i="1"/>
  <c r="AC4206" i="1"/>
  <c r="AB4206" i="1"/>
  <c r="Y4206" i="1"/>
  <c r="AA4206" i="1" s="1"/>
  <c r="X4206" i="1"/>
  <c r="Z4207" i="1" s="1"/>
  <c r="AC4205" i="1"/>
  <c r="AB4205" i="1"/>
  <c r="AA4205" i="1"/>
  <c r="Y4205" i="1"/>
  <c r="X4205" i="1"/>
  <c r="AC4204" i="1"/>
  <c r="AB4204" i="1"/>
  <c r="Y4204" i="1"/>
  <c r="AA4204" i="1" s="1"/>
  <c r="X4204" i="1"/>
  <c r="Z4205" i="1" s="1"/>
  <c r="AC4203" i="1"/>
  <c r="AB4203" i="1"/>
  <c r="Y4203" i="1"/>
  <c r="X4203" i="1"/>
  <c r="AC4202" i="1"/>
  <c r="AB4202" i="1"/>
  <c r="Y4202" i="1"/>
  <c r="AA4202" i="1" s="1"/>
  <c r="X4202" i="1"/>
  <c r="Z4203" i="1" s="1"/>
  <c r="AC4201" i="1"/>
  <c r="AB4201" i="1"/>
  <c r="AA4201" i="1"/>
  <c r="Y4201" i="1"/>
  <c r="X4201" i="1"/>
  <c r="AC4200" i="1"/>
  <c r="AB4200" i="1"/>
  <c r="Y4200" i="1"/>
  <c r="AA4200" i="1" s="1"/>
  <c r="X4200" i="1"/>
  <c r="Z4201" i="1" s="1"/>
  <c r="AC4199" i="1"/>
  <c r="AB4199" i="1"/>
  <c r="Y4199" i="1"/>
  <c r="X4199" i="1"/>
  <c r="AC4198" i="1"/>
  <c r="AB4198" i="1"/>
  <c r="Y4198" i="1"/>
  <c r="AA4198" i="1" s="1"/>
  <c r="X4198" i="1"/>
  <c r="Z4199" i="1" s="1"/>
  <c r="AC4197" i="1"/>
  <c r="AB4197" i="1"/>
  <c r="AA4197" i="1"/>
  <c r="Y4197" i="1"/>
  <c r="X4197" i="1"/>
  <c r="AC4196" i="1"/>
  <c r="AB4196" i="1"/>
  <c r="Y4196" i="1"/>
  <c r="AA4196" i="1" s="1"/>
  <c r="X4196" i="1"/>
  <c r="Z4197" i="1" s="1"/>
  <c r="AC4195" i="1"/>
  <c r="AB4195" i="1"/>
  <c r="Y4195" i="1"/>
  <c r="X4195" i="1"/>
  <c r="AC4194" i="1"/>
  <c r="AB4194" i="1"/>
  <c r="Y4194" i="1"/>
  <c r="AA4194" i="1" s="1"/>
  <c r="X4194" i="1"/>
  <c r="Z4195" i="1" s="1"/>
  <c r="AC4193" i="1"/>
  <c r="AB4193" i="1"/>
  <c r="AA4193" i="1"/>
  <c r="Y4193" i="1"/>
  <c r="X4193" i="1"/>
  <c r="AC4192" i="1"/>
  <c r="AB4192" i="1"/>
  <c r="Y4192" i="1"/>
  <c r="AA4192" i="1" s="1"/>
  <c r="X4192" i="1"/>
  <c r="Z4193" i="1" s="1"/>
  <c r="AC4191" i="1"/>
  <c r="AB4191" i="1"/>
  <c r="Y4191" i="1"/>
  <c r="X4191" i="1"/>
  <c r="AC4190" i="1"/>
  <c r="AB4190" i="1"/>
  <c r="Y4190" i="1"/>
  <c r="AA4190" i="1" s="1"/>
  <c r="X4190" i="1"/>
  <c r="Z4191" i="1" s="1"/>
  <c r="AC4189" i="1"/>
  <c r="AB4189" i="1"/>
  <c r="AA4189" i="1"/>
  <c r="Y4189" i="1"/>
  <c r="X4189" i="1"/>
  <c r="AC4188" i="1"/>
  <c r="AB4188" i="1"/>
  <c r="Y4188" i="1"/>
  <c r="AA4188" i="1" s="1"/>
  <c r="X4188" i="1"/>
  <c r="Z4189" i="1" s="1"/>
  <c r="AC4187" i="1"/>
  <c r="AB4187" i="1"/>
  <c r="Y4187" i="1"/>
  <c r="X4187" i="1"/>
  <c r="AC4186" i="1"/>
  <c r="AB4186" i="1"/>
  <c r="Y4186" i="1"/>
  <c r="AA4186" i="1" s="1"/>
  <c r="X4186" i="1"/>
  <c r="Z4187" i="1" s="1"/>
  <c r="AC4185" i="1"/>
  <c r="AB4185" i="1"/>
  <c r="AA4185" i="1"/>
  <c r="Y4185" i="1"/>
  <c r="X4185" i="1"/>
  <c r="AC4184" i="1"/>
  <c r="AB4184" i="1"/>
  <c r="Y4184" i="1"/>
  <c r="AA4184" i="1" s="1"/>
  <c r="X4184" i="1"/>
  <c r="Z4185" i="1" s="1"/>
  <c r="AC4183" i="1"/>
  <c r="AB4183" i="1"/>
  <c r="Y4183" i="1"/>
  <c r="X4183" i="1"/>
  <c r="AC4182" i="1"/>
  <c r="AB4182" i="1"/>
  <c r="Y4182" i="1"/>
  <c r="AA4182" i="1" s="1"/>
  <c r="X4182" i="1"/>
  <c r="Z4183" i="1" s="1"/>
  <c r="AC4181" i="1"/>
  <c r="AB4181" i="1"/>
  <c r="AA4181" i="1"/>
  <c r="Y4181" i="1"/>
  <c r="X4181" i="1"/>
  <c r="AC4180" i="1"/>
  <c r="AB4180" i="1"/>
  <c r="Y4180" i="1"/>
  <c r="AA4180" i="1" s="1"/>
  <c r="X4180" i="1"/>
  <c r="Z4181" i="1" s="1"/>
  <c r="AC4179" i="1"/>
  <c r="AB4179" i="1"/>
  <c r="Y4179" i="1"/>
  <c r="X4179" i="1"/>
  <c r="AC4178" i="1"/>
  <c r="AB4178" i="1"/>
  <c r="Y4178" i="1"/>
  <c r="AA4178" i="1" s="1"/>
  <c r="X4178" i="1"/>
  <c r="Z4179" i="1" s="1"/>
  <c r="AC4177" i="1"/>
  <c r="AB4177" i="1"/>
  <c r="AA4177" i="1"/>
  <c r="Y4177" i="1"/>
  <c r="X4177" i="1"/>
  <c r="AC4176" i="1"/>
  <c r="AB4176" i="1"/>
  <c r="Y4176" i="1"/>
  <c r="AA4176" i="1" s="1"/>
  <c r="X4176" i="1"/>
  <c r="Z4177" i="1" s="1"/>
  <c r="AC4175" i="1"/>
  <c r="AB4175" i="1"/>
  <c r="Y4175" i="1"/>
  <c r="X4175" i="1"/>
  <c r="AC4174" i="1"/>
  <c r="AB4174" i="1"/>
  <c r="Y4174" i="1"/>
  <c r="AA4174" i="1" s="1"/>
  <c r="X4174" i="1"/>
  <c r="Z4175" i="1" s="1"/>
  <c r="AC4173" i="1"/>
  <c r="AB4173" i="1"/>
  <c r="AA4173" i="1"/>
  <c r="Y4173" i="1"/>
  <c r="X4173" i="1"/>
  <c r="AC4172" i="1"/>
  <c r="AB4172" i="1"/>
  <c r="Y4172" i="1"/>
  <c r="AA4172" i="1" s="1"/>
  <c r="X4172" i="1"/>
  <c r="Z4173" i="1" s="1"/>
  <c r="AC4171" i="1"/>
  <c r="AB4171" i="1"/>
  <c r="Y4171" i="1"/>
  <c r="X4171" i="1"/>
  <c r="AC4170" i="1"/>
  <c r="AB4170" i="1"/>
  <c r="Y4170" i="1"/>
  <c r="AA4170" i="1" s="1"/>
  <c r="X4170" i="1"/>
  <c r="Z4171" i="1" s="1"/>
  <c r="AC4169" i="1"/>
  <c r="AB4169" i="1"/>
  <c r="AA4169" i="1"/>
  <c r="Y4169" i="1"/>
  <c r="X4169" i="1"/>
  <c r="AC4168" i="1"/>
  <c r="AB4168" i="1"/>
  <c r="Y4168" i="1"/>
  <c r="AA4168" i="1" s="1"/>
  <c r="X4168" i="1"/>
  <c r="Z4169" i="1" s="1"/>
  <c r="AC4167" i="1"/>
  <c r="AB4167" i="1"/>
  <c r="Y4167" i="1"/>
  <c r="X4167" i="1"/>
  <c r="AC4166" i="1"/>
  <c r="AB4166" i="1"/>
  <c r="Y4166" i="1"/>
  <c r="AA4166" i="1" s="1"/>
  <c r="X4166" i="1"/>
  <c r="Z4167" i="1" s="1"/>
  <c r="AC4165" i="1"/>
  <c r="AB4165" i="1"/>
  <c r="AA4165" i="1"/>
  <c r="Y4165" i="1"/>
  <c r="X4165" i="1"/>
  <c r="AC4164" i="1"/>
  <c r="AB4164" i="1"/>
  <c r="Y4164" i="1"/>
  <c r="AA4164" i="1" s="1"/>
  <c r="X4164" i="1"/>
  <c r="Z4165" i="1" s="1"/>
  <c r="AC4163" i="1"/>
  <c r="AB4163" i="1"/>
  <c r="Y4163" i="1"/>
  <c r="X4163" i="1"/>
  <c r="AC4162" i="1"/>
  <c r="AB4162" i="1"/>
  <c r="Y4162" i="1"/>
  <c r="AA4162" i="1" s="1"/>
  <c r="X4162" i="1"/>
  <c r="Z4163" i="1" s="1"/>
  <c r="AC4161" i="1"/>
  <c r="AB4161" i="1"/>
  <c r="AA4161" i="1"/>
  <c r="Y4161" i="1"/>
  <c r="X4161" i="1"/>
  <c r="AC4160" i="1"/>
  <c r="AB4160" i="1"/>
  <c r="Y4160" i="1"/>
  <c r="AA4160" i="1" s="1"/>
  <c r="X4160" i="1"/>
  <c r="Z4161" i="1" s="1"/>
  <c r="AC4159" i="1"/>
  <c r="AB4159" i="1"/>
  <c r="Y4159" i="1"/>
  <c r="X4159" i="1"/>
  <c r="AC4158" i="1"/>
  <c r="AB4158" i="1"/>
  <c r="Y4158" i="1"/>
  <c r="AA4158" i="1" s="1"/>
  <c r="X4158" i="1"/>
  <c r="Z4159" i="1" s="1"/>
  <c r="AC4157" i="1"/>
  <c r="AB4157" i="1"/>
  <c r="AA4157" i="1"/>
  <c r="Y4157" i="1"/>
  <c r="X4157" i="1"/>
  <c r="AC4156" i="1"/>
  <c r="AB4156" i="1"/>
  <c r="Y4156" i="1"/>
  <c r="AA4156" i="1" s="1"/>
  <c r="X4156" i="1"/>
  <c r="Z4157" i="1" s="1"/>
  <c r="AC4155" i="1"/>
  <c r="AB4155" i="1"/>
  <c r="Y4155" i="1"/>
  <c r="X4155" i="1"/>
  <c r="AC4154" i="1"/>
  <c r="AB4154" i="1"/>
  <c r="Y4154" i="1"/>
  <c r="AA4154" i="1" s="1"/>
  <c r="X4154" i="1"/>
  <c r="Z4155" i="1" s="1"/>
  <c r="AC4153" i="1"/>
  <c r="AB4153" i="1"/>
  <c r="AA4153" i="1"/>
  <c r="Y4153" i="1"/>
  <c r="X4153" i="1"/>
  <c r="AC4152" i="1"/>
  <c r="AB4152" i="1"/>
  <c r="Y4152" i="1"/>
  <c r="AA4152" i="1" s="1"/>
  <c r="X4152" i="1"/>
  <c r="Z4153" i="1" s="1"/>
  <c r="AC4151" i="1"/>
  <c r="AB4151" i="1"/>
  <c r="Y4151" i="1"/>
  <c r="X4151" i="1"/>
  <c r="AC4150" i="1"/>
  <c r="AB4150" i="1"/>
  <c r="Y4150" i="1"/>
  <c r="AA4150" i="1" s="1"/>
  <c r="X4150" i="1"/>
  <c r="Z4151" i="1" s="1"/>
  <c r="AC4149" i="1"/>
  <c r="AB4149" i="1"/>
  <c r="AA4149" i="1"/>
  <c r="Y4149" i="1"/>
  <c r="X4149" i="1"/>
  <c r="AC4148" i="1"/>
  <c r="AB4148" i="1"/>
  <c r="Y4148" i="1"/>
  <c r="AA4148" i="1" s="1"/>
  <c r="X4148" i="1"/>
  <c r="Z4149" i="1" s="1"/>
  <c r="AC4147" i="1"/>
  <c r="AB4147" i="1"/>
  <c r="Y4147" i="1"/>
  <c r="X4147" i="1"/>
  <c r="AC4146" i="1"/>
  <c r="AB4146" i="1"/>
  <c r="Y4146" i="1"/>
  <c r="AA4146" i="1" s="1"/>
  <c r="X4146" i="1"/>
  <c r="Z4147" i="1" s="1"/>
  <c r="AC4145" i="1"/>
  <c r="AB4145" i="1"/>
  <c r="AA4145" i="1"/>
  <c r="Y4145" i="1"/>
  <c r="X4145" i="1"/>
  <c r="AC4144" i="1"/>
  <c r="AB4144" i="1"/>
  <c r="Y4144" i="1"/>
  <c r="AA4144" i="1" s="1"/>
  <c r="X4144" i="1"/>
  <c r="Z4145" i="1" s="1"/>
  <c r="AC4143" i="1"/>
  <c r="AB4143" i="1"/>
  <c r="Y4143" i="1"/>
  <c r="X4143" i="1"/>
  <c r="AC4142" i="1"/>
  <c r="AB4142" i="1"/>
  <c r="Y4142" i="1"/>
  <c r="AA4142" i="1" s="1"/>
  <c r="X4142" i="1"/>
  <c r="Z4143" i="1" s="1"/>
  <c r="AC4141" i="1"/>
  <c r="AB4141" i="1"/>
  <c r="AA4141" i="1"/>
  <c r="Y4141" i="1"/>
  <c r="X4141" i="1"/>
  <c r="AC4140" i="1"/>
  <c r="AB4140" i="1"/>
  <c r="Y4140" i="1"/>
  <c r="AA4140" i="1" s="1"/>
  <c r="X4140" i="1"/>
  <c r="Z4141" i="1" s="1"/>
  <c r="AC4139" i="1"/>
  <c r="AB4139" i="1"/>
  <c r="Y4139" i="1"/>
  <c r="X4139" i="1"/>
  <c r="AC4138" i="1"/>
  <c r="AB4138" i="1"/>
  <c r="Y4138" i="1"/>
  <c r="AA4138" i="1" s="1"/>
  <c r="X4138" i="1"/>
  <c r="Z4139" i="1" s="1"/>
  <c r="AC4137" i="1"/>
  <c r="AB4137" i="1"/>
  <c r="AA4137" i="1"/>
  <c r="Y4137" i="1"/>
  <c r="X4137" i="1"/>
  <c r="AC4136" i="1"/>
  <c r="AB4136" i="1"/>
  <c r="Y4136" i="1"/>
  <c r="AA4136" i="1" s="1"/>
  <c r="X4136" i="1"/>
  <c r="Z4137" i="1" s="1"/>
  <c r="AC4135" i="1"/>
  <c r="AB4135" i="1"/>
  <c r="Y4135" i="1"/>
  <c r="X4135" i="1"/>
  <c r="AC4134" i="1"/>
  <c r="AB4134" i="1"/>
  <c r="Y4134" i="1"/>
  <c r="AA4134" i="1" s="1"/>
  <c r="X4134" i="1"/>
  <c r="Z4135" i="1" s="1"/>
  <c r="AC4133" i="1"/>
  <c r="AB4133" i="1"/>
  <c r="AA4133" i="1"/>
  <c r="Y4133" i="1"/>
  <c r="X4133" i="1"/>
  <c r="AC4132" i="1"/>
  <c r="AB4132" i="1"/>
  <c r="Y4132" i="1"/>
  <c r="AA4132" i="1" s="1"/>
  <c r="X4132" i="1"/>
  <c r="Z4133" i="1" s="1"/>
  <c r="AC4131" i="1"/>
  <c r="AB4131" i="1"/>
  <c r="Y4131" i="1"/>
  <c r="X4131" i="1"/>
  <c r="AC4130" i="1"/>
  <c r="AB4130" i="1"/>
  <c r="Y4130" i="1"/>
  <c r="AA4130" i="1" s="1"/>
  <c r="X4130" i="1"/>
  <c r="Z4131" i="1" s="1"/>
  <c r="AC4129" i="1"/>
  <c r="AB4129" i="1"/>
  <c r="AA4129" i="1"/>
  <c r="Y4129" i="1"/>
  <c r="X4129" i="1"/>
  <c r="AC4128" i="1"/>
  <c r="AB4128" i="1"/>
  <c r="Y4128" i="1"/>
  <c r="AA4128" i="1" s="1"/>
  <c r="X4128" i="1"/>
  <c r="Z4129" i="1" s="1"/>
  <c r="AC4127" i="1"/>
  <c r="AB4127" i="1"/>
  <c r="Y4127" i="1"/>
  <c r="X4127" i="1"/>
  <c r="AC4126" i="1"/>
  <c r="AB4126" i="1"/>
  <c r="Y4126" i="1"/>
  <c r="AA4126" i="1" s="1"/>
  <c r="X4126" i="1"/>
  <c r="Z4127" i="1" s="1"/>
  <c r="AC4125" i="1"/>
  <c r="AB4125" i="1"/>
  <c r="AA4125" i="1"/>
  <c r="Y4125" i="1"/>
  <c r="X4125" i="1"/>
  <c r="AC4124" i="1"/>
  <c r="AB4124" i="1"/>
  <c r="Y4124" i="1"/>
  <c r="AA4124" i="1" s="1"/>
  <c r="X4124" i="1"/>
  <c r="Z4125" i="1" s="1"/>
  <c r="AC4123" i="1"/>
  <c r="AB4123" i="1"/>
  <c r="Y4123" i="1"/>
  <c r="X4123" i="1"/>
  <c r="AC4122" i="1"/>
  <c r="AB4122" i="1"/>
  <c r="Y4122" i="1"/>
  <c r="AA4122" i="1" s="1"/>
  <c r="X4122" i="1"/>
  <c r="Z4123" i="1" s="1"/>
  <c r="AC4121" i="1"/>
  <c r="AB4121" i="1"/>
  <c r="AA4121" i="1"/>
  <c r="Y4121" i="1"/>
  <c r="X4121" i="1"/>
  <c r="AC4120" i="1"/>
  <c r="AB4120" i="1"/>
  <c r="Y4120" i="1"/>
  <c r="AA4120" i="1" s="1"/>
  <c r="X4120" i="1"/>
  <c r="Z4121" i="1" s="1"/>
  <c r="AC4119" i="1"/>
  <c r="AB4119" i="1"/>
  <c r="Y4119" i="1"/>
  <c r="X4119" i="1"/>
  <c r="AC4118" i="1"/>
  <c r="AB4118" i="1"/>
  <c r="Y4118" i="1"/>
  <c r="AA4118" i="1" s="1"/>
  <c r="X4118" i="1"/>
  <c r="Z4119" i="1" s="1"/>
  <c r="AC4117" i="1"/>
  <c r="AB4117" i="1"/>
  <c r="AA4117" i="1"/>
  <c r="Y4117" i="1"/>
  <c r="X4117" i="1"/>
  <c r="AC4116" i="1"/>
  <c r="AB4116" i="1"/>
  <c r="Y4116" i="1"/>
  <c r="AA4116" i="1" s="1"/>
  <c r="X4116" i="1"/>
  <c r="Z4117" i="1" s="1"/>
  <c r="AC4115" i="1"/>
  <c r="AB4115" i="1"/>
  <c r="Y4115" i="1"/>
  <c r="X4115" i="1"/>
  <c r="AC4114" i="1"/>
  <c r="AB4114" i="1"/>
  <c r="Y4114" i="1"/>
  <c r="AA4114" i="1" s="1"/>
  <c r="X4114" i="1"/>
  <c r="Z4115" i="1" s="1"/>
  <c r="AC4113" i="1"/>
  <c r="AB4113" i="1"/>
  <c r="AA4113" i="1"/>
  <c r="Y4113" i="1"/>
  <c r="X4113" i="1"/>
  <c r="AC4112" i="1"/>
  <c r="AB4112" i="1"/>
  <c r="Y4112" i="1"/>
  <c r="AA4112" i="1" s="1"/>
  <c r="X4112" i="1"/>
  <c r="Z4113" i="1" s="1"/>
  <c r="AC4111" i="1"/>
  <c r="AB4111" i="1"/>
  <c r="Y4111" i="1"/>
  <c r="X4111" i="1"/>
  <c r="AC4110" i="1"/>
  <c r="AB4110" i="1"/>
  <c r="Y4110" i="1"/>
  <c r="AA4110" i="1" s="1"/>
  <c r="X4110" i="1"/>
  <c r="Z4111" i="1" s="1"/>
  <c r="AC4109" i="1"/>
  <c r="AB4109" i="1"/>
  <c r="AA4109" i="1"/>
  <c r="Y4109" i="1"/>
  <c r="X4109" i="1"/>
  <c r="AC4108" i="1"/>
  <c r="AB4108" i="1"/>
  <c r="Y4108" i="1"/>
  <c r="AA4108" i="1" s="1"/>
  <c r="X4108" i="1"/>
  <c r="Z4109" i="1" s="1"/>
  <c r="AC4107" i="1"/>
  <c r="AB4107" i="1"/>
  <c r="Y4107" i="1"/>
  <c r="X4107" i="1"/>
  <c r="AC4106" i="1"/>
  <c r="AB4106" i="1"/>
  <c r="Y4106" i="1"/>
  <c r="AA4106" i="1" s="1"/>
  <c r="X4106" i="1"/>
  <c r="Z4107" i="1" s="1"/>
  <c r="AC4105" i="1"/>
  <c r="AB4105" i="1"/>
  <c r="AA4105" i="1"/>
  <c r="Y4105" i="1"/>
  <c r="X4105" i="1"/>
  <c r="AC4104" i="1"/>
  <c r="AB4104" i="1"/>
  <c r="Y4104" i="1"/>
  <c r="AA4104" i="1" s="1"/>
  <c r="X4104" i="1"/>
  <c r="Z4105" i="1" s="1"/>
  <c r="AC4103" i="1"/>
  <c r="AB4103" i="1"/>
  <c r="Y4103" i="1"/>
  <c r="X4103" i="1"/>
  <c r="AC4102" i="1"/>
  <c r="AB4102" i="1"/>
  <c r="Y4102" i="1"/>
  <c r="AA4102" i="1" s="1"/>
  <c r="X4102" i="1"/>
  <c r="Z4103" i="1" s="1"/>
  <c r="AC4101" i="1"/>
  <c r="AB4101" i="1"/>
  <c r="AA4101" i="1"/>
  <c r="Y4101" i="1"/>
  <c r="X4101" i="1"/>
  <c r="AC4100" i="1"/>
  <c r="AB4100" i="1"/>
  <c r="Y4100" i="1"/>
  <c r="AA4100" i="1" s="1"/>
  <c r="X4100" i="1"/>
  <c r="Z4101" i="1" s="1"/>
  <c r="AC4099" i="1"/>
  <c r="AB4099" i="1"/>
  <c r="Y4099" i="1"/>
  <c r="X4099" i="1"/>
  <c r="AC4098" i="1"/>
  <c r="AB4098" i="1"/>
  <c r="Y4098" i="1"/>
  <c r="AA4098" i="1" s="1"/>
  <c r="X4098" i="1"/>
  <c r="Z4099" i="1" s="1"/>
  <c r="AC4097" i="1"/>
  <c r="AB4097" i="1"/>
  <c r="AA4097" i="1"/>
  <c r="Y4097" i="1"/>
  <c r="X4097" i="1"/>
  <c r="AC4096" i="1"/>
  <c r="AB4096" i="1"/>
  <c r="Y4096" i="1"/>
  <c r="AA4096" i="1" s="1"/>
  <c r="X4096" i="1"/>
  <c r="Z4097" i="1" s="1"/>
  <c r="AC4095" i="1"/>
  <c r="AB4095" i="1"/>
  <c r="Y4095" i="1"/>
  <c r="X4095" i="1"/>
  <c r="AC4094" i="1"/>
  <c r="AB4094" i="1"/>
  <c r="Y4094" i="1"/>
  <c r="AA4094" i="1" s="1"/>
  <c r="X4094" i="1"/>
  <c r="Z4095" i="1" s="1"/>
  <c r="AC4093" i="1"/>
  <c r="AB4093" i="1"/>
  <c r="AA4093" i="1"/>
  <c r="Y4093" i="1"/>
  <c r="X4093" i="1"/>
  <c r="AC4092" i="1"/>
  <c r="AB4092" i="1"/>
  <c r="Y4092" i="1"/>
  <c r="AA4092" i="1" s="1"/>
  <c r="X4092" i="1"/>
  <c r="Z4093" i="1" s="1"/>
  <c r="AC4091" i="1"/>
  <c r="AB4091" i="1"/>
  <c r="Y4091" i="1"/>
  <c r="X4091" i="1"/>
  <c r="AC4090" i="1"/>
  <c r="AB4090" i="1"/>
  <c r="Y4090" i="1"/>
  <c r="AA4090" i="1" s="1"/>
  <c r="X4090" i="1"/>
  <c r="Z4091" i="1" s="1"/>
  <c r="AC4089" i="1"/>
  <c r="AB4089" i="1"/>
  <c r="AA4089" i="1"/>
  <c r="Y4089" i="1"/>
  <c r="X4089" i="1"/>
  <c r="AC4088" i="1"/>
  <c r="AB4088" i="1"/>
  <c r="Y4088" i="1"/>
  <c r="AA4088" i="1" s="1"/>
  <c r="X4088" i="1"/>
  <c r="Z4089" i="1" s="1"/>
  <c r="AC4087" i="1"/>
  <c r="AB4087" i="1"/>
  <c r="Y4087" i="1"/>
  <c r="X4087" i="1"/>
  <c r="AC4086" i="1"/>
  <c r="AB4086" i="1"/>
  <c r="Y4086" i="1"/>
  <c r="AA4086" i="1" s="1"/>
  <c r="X4086" i="1"/>
  <c r="Z4087" i="1" s="1"/>
  <c r="AC4085" i="1"/>
  <c r="AB4085" i="1"/>
  <c r="AA4085" i="1"/>
  <c r="Y4085" i="1"/>
  <c r="X4085" i="1"/>
  <c r="AC4084" i="1"/>
  <c r="AB4084" i="1"/>
  <c r="Y4084" i="1"/>
  <c r="AA4084" i="1" s="1"/>
  <c r="X4084" i="1"/>
  <c r="Z4085" i="1" s="1"/>
  <c r="AC4083" i="1"/>
  <c r="AB4083" i="1"/>
  <c r="Y4083" i="1"/>
  <c r="X4083" i="1"/>
  <c r="AC4082" i="1"/>
  <c r="AB4082" i="1"/>
  <c r="Y4082" i="1"/>
  <c r="AA4082" i="1" s="1"/>
  <c r="X4082" i="1"/>
  <c r="Z4083" i="1" s="1"/>
  <c r="AC4081" i="1"/>
  <c r="AB4081" i="1"/>
  <c r="AA4081" i="1"/>
  <c r="Y4081" i="1"/>
  <c r="X4081" i="1"/>
  <c r="AC4080" i="1"/>
  <c r="AB4080" i="1"/>
  <c r="Y4080" i="1"/>
  <c r="AA4080" i="1" s="1"/>
  <c r="X4080" i="1"/>
  <c r="Z4081" i="1" s="1"/>
  <c r="AC4079" i="1"/>
  <c r="AB4079" i="1"/>
  <c r="Y4079" i="1"/>
  <c r="X4079" i="1"/>
  <c r="AC4078" i="1"/>
  <c r="AB4078" i="1"/>
  <c r="Y4078" i="1"/>
  <c r="AA4078" i="1" s="1"/>
  <c r="X4078" i="1"/>
  <c r="Z4079" i="1" s="1"/>
  <c r="AC4077" i="1"/>
  <c r="AB4077" i="1"/>
  <c r="AA4077" i="1"/>
  <c r="Y4077" i="1"/>
  <c r="X4077" i="1"/>
  <c r="AC4076" i="1"/>
  <c r="AB4076" i="1"/>
  <c r="Y4076" i="1"/>
  <c r="AA4076" i="1" s="1"/>
  <c r="X4076" i="1"/>
  <c r="Z4077" i="1" s="1"/>
  <c r="AC4075" i="1"/>
  <c r="AB4075" i="1"/>
  <c r="Y4075" i="1"/>
  <c r="X4075" i="1"/>
  <c r="AC4074" i="1"/>
  <c r="AB4074" i="1"/>
  <c r="Y4074" i="1"/>
  <c r="AA4074" i="1" s="1"/>
  <c r="X4074" i="1"/>
  <c r="Z4075" i="1" s="1"/>
  <c r="AC4073" i="1"/>
  <c r="AB4073" i="1"/>
  <c r="AA4073" i="1"/>
  <c r="Y4073" i="1"/>
  <c r="X4073" i="1"/>
  <c r="AC4072" i="1"/>
  <c r="AB4072" i="1"/>
  <c r="Y4072" i="1"/>
  <c r="AA4072" i="1" s="1"/>
  <c r="X4072" i="1"/>
  <c r="Z4073" i="1" s="1"/>
  <c r="AC4071" i="1"/>
  <c r="AB4071" i="1"/>
  <c r="Y4071" i="1"/>
  <c r="X4071" i="1"/>
  <c r="AC4070" i="1"/>
  <c r="AB4070" i="1"/>
  <c r="Y4070" i="1"/>
  <c r="AA4070" i="1" s="1"/>
  <c r="X4070" i="1"/>
  <c r="Z4071" i="1" s="1"/>
  <c r="AC4069" i="1"/>
  <c r="AB4069" i="1"/>
  <c r="AA4069" i="1"/>
  <c r="Y4069" i="1"/>
  <c r="X4069" i="1"/>
  <c r="AC4068" i="1"/>
  <c r="AB4068" i="1"/>
  <c r="Y4068" i="1"/>
  <c r="AA4068" i="1" s="1"/>
  <c r="X4068" i="1"/>
  <c r="Z4069" i="1" s="1"/>
  <c r="AC4067" i="1"/>
  <c r="AB4067" i="1"/>
  <c r="Y4067" i="1"/>
  <c r="X4067" i="1"/>
  <c r="AC4066" i="1"/>
  <c r="AB4066" i="1"/>
  <c r="Y4066" i="1"/>
  <c r="AA4066" i="1" s="1"/>
  <c r="X4066" i="1"/>
  <c r="Z4067" i="1" s="1"/>
  <c r="AC4065" i="1"/>
  <c r="AB4065" i="1"/>
  <c r="AA4065" i="1"/>
  <c r="Y4065" i="1"/>
  <c r="X4065" i="1"/>
  <c r="AC4064" i="1"/>
  <c r="AB4064" i="1"/>
  <c r="Y4064" i="1"/>
  <c r="AA4064" i="1" s="1"/>
  <c r="X4064" i="1"/>
  <c r="Z4065" i="1" s="1"/>
  <c r="AC4063" i="1"/>
  <c r="AB4063" i="1"/>
  <c r="Y4063" i="1"/>
  <c r="X4063" i="1"/>
  <c r="AC4062" i="1"/>
  <c r="AB4062" i="1"/>
  <c r="Y4062" i="1"/>
  <c r="AA4062" i="1" s="1"/>
  <c r="X4062" i="1"/>
  <c r="Z4063" i="1" s="1"/>
  <c r="AC4061" i="1"/>
  <c r="AB4061" i="1"/>
  <c r="AA4061" i="1"/>
  <c r="Y4061" i="1"/>
  <c r="X4061" i="1"/>
  <c r="AC4060" i="1"/>
  <c r="AB4060" i="1"/>
  <c r="Y4060" i="1"/>
  <c r="AA4060" i="1" s="1"/>
  <c r="X4060" i="1"/>
  <c r="Z4061" i="1" s="1"/>
  <c r="AC4059" i="1"/>
  <c r="AB4059" i="1"/>
  <c r="Y4059" i="1"/>
  <c r="X4059" i="1"/>
  <c r="AC4058" i="1"/>
  <c r="AB4058" i="1"/>
  <c r="Y4058" i="1"/>
  <c r="AA4058" i="1" s="1"/>
  <c r="X4058" i="1"/>
  <c r="Z4059" i="1" s="1"/>
  <c r="AC4057" i="1"/>
  <c r="AB4057" i="1"/>
  <c r="AA4057" i="1"/>
  <c r="Y4057" i="1"/>
  <c r="X4057" i="1"/>
  <c r="AC4056" i="1"/>
  <c r="AB4056" i="1"/>
  <c r="Y4056" i="1"/>
  <c r="AA4056" i="1" s="1"/>
  <c r="X4056" i="1"/>
  <c r="Z4057" i="1" s="1"/>
  <c r="AC4055" i="1"/>
  <c r="AB4055" i="1"/>
  <c r="Y4055" i="1"/>
  <c r="X4055" i="1"/>
  <c r="AC4054" i="1"/>
  <c r="AB4054" i="1"/>
  <c r="Y4054" i="1"/>
  <c r="AA4054" i="1" s="1"/>
  <c r="X4054" i="1"/>
  <c r="Z4055" i="1" s="1"/>
  <c r="AC4053" i="1"/>
  <c r="AB4053" i="1"/>
  <c r="AA4053" i="1"/>
  <c r="Y4053" i="1"/>
  <c r="X4053" i="1"/>
  <c r="AC4052" i="1"/>
  <c r="AB4052" i="1"/>
  <c r="Y4052" i="1"/>
  <c r="AA4052" i="1" s="1"/>
  <c r="X4052" i="1"/>
  <c r="Z4053" i="1" s="1"/>
  <c r="AC4051" i="1"/>
  <c r="AB4051" i="1"/>
  <c r="Y4051" i="1"/>
  <c r="X4051" i="1"/>
  <c r="AC4050" i="1"/>
  <c r="AB4050" i="1"/>
  <c r="Y4050" i="1"/>
  <c r="AA4050" i="1" s="1"/>
  <c r="X4050" i="1"/>
  <c r="Z4051" i="1" s="1"/>
  <c r="AC4049" i="1"/>
  <c r="AB4049" i="1"/>
  <c r="AA4049" i="1"/>
  <c r="Y4049" i="1"/>
  <c r="X4049" i="1"/>
  <c r="AC4048" i="1"/>
  <c r="AB4048" i="1"/>
  <c r="Y4048" i="1"/>
  <c r="AA4048" i="1" s="1"/>
  <c r="X4048" i="1"/>
  <c r="Z4049" i="1" s="1"/>
  <c r="AC4047" i="1"/>
  <c r="AB4047" i="1"/>
  <c r="Y4047" i="1"/>
  <c r="X4047" i="1"/>
  <c r="AC4046" i="1"/>
  <c r="AB4046" i="1"/>
  <c r="Y4046" i="1"/>
  <c r="AA4046" i="1" s="1"/>
  <c r="X4046" i="1"/>
  <c r="Z4047" i="1" s="1"/>
  <c r="AC4045" i="1"/>
  <c r="AB4045" i="1"/>
  <c r="AA4045" i="1"/>
  <c r="Y4045" i="1"/>
  <c r="X4045" i="1"/>
  <c r="AC4044" i="1"/>
  <c r="AB4044" i="1"/>
  <c r="Y4044" i="1"/>
  <c r="AA4044" i="1" s="1"/>
  <c r="X4044" i="1"/>
  <c r="Z4045" i="1" s="1"/>
  <c r="AC4043" i="1"/>
  <c r="AB4043" i="1"/>
  <c r="Y4043" i="1"/>
  <c r="X4043" i="1"/>
  <c r="AC4042" i="1"/>
  <c r="AB4042" i="1"/>
  <c r="Y4042" i="1"/>
  <c r="AA4042" i="1" s="1"/>
  <c r="X4042" i="1"/>
  <c r="Z4043" i="1" s="1"/>
  <c r="AC4041" i="1"/>
  <c r="AB4041" i="1"/>
  <c r="AA4041" i="1"/>
  <c r="Y4041" i="1"/>
  <c r="X4041" i="1"/>
  <c r="AC4040" i="1"/>
  <c r="AB4040" i="1"/>
  <c r="Y4040" i="1"/>
  <c r="AA4040" i="1" s="1"/>
  <c r="X4040" i="1"/>
  <c r="Z4041" i="1" s="1"/>
  <c r="AC4039" i="1"/>
  <c r="AB4039" i="1"/>
  <c r="Y4039" i="1"/>
  <c r="X4039" i="1"/>
  <c r="AC4038" i="1"/>
  <c r="AB4038" i="1"/>
  <c r="Y4038" i="1"/>
  <c r="AA4038" i="1" s="1"/>
  <c r="X4038" i="1"/>
  <c r="Z4039" i="1" s="1"/>
  <c r="AC4037" i="1"/>
  <c r="AB4037" i="1"/>
  <c r="AA4037" i="1"/>
  <c r="Y4037" i="1"/>
  <c r="X4037" i="1"/>
  <c r="AC4036" i="1"/>
  <c r="AB4036" i="1"/>
  <c r="Y4036" i="1"/>
  <c r="AA4036" i="1" s="1"/>
  <c r="X4036" i="1"/>
  <c r="Z4037" i="1" s="1"/>
  <c r="AC4035" i="1"/>
  <c r="AB4035" i="1"/>
  <c r="Y4035" i="1"/>
  <c r="X4035" i="1"/>
  <c r="AC4034" i="1"/>
  <c r="AB4034" i="1"/>
  <c r="Y4034" i="1"/>
  <c r="AA4034" i="1" s="1"/>
  <c r="X4034" i="1"/>
  <c r="Z4035" i="1" s="1"/>
  <c r="AC4033" i="1"/>
  <c r="AB4033" i="1"/>
  <c r="AA4033" i="1"/>
  <c r="Y4033" i="1"/>
  <c r="X4033" i="1"/>
  <c r="AC4032" i="1"/>
  <c r="AB4032" i="1"/>
  <c r="Y4032" i="1"/>
  <c r="AA4032" i="1" s="1"/>
  <c r="X4032" i="1"/>
  <c r="Z4033" i="1" s="1"/>
  <c r="AC4031" i="1"/>
  <c r="AB4031" i="1"/>
  <c r="Y4031" i="1"/>
  <c r="X4031" i="1"/>
  <c r="AC4030" i="1"/>
  <c r="AB4030" i="1"/>
  <c r="Y4030" i="1"/>
  <c r="AA4030" i="1" s="1"/>
  <c r="X4030" i="1"/>
  <c r="Z4031" i="1" s="1"/>
  <c r="AC4029" i="1"/>
  <c r="AB4029" i="1"/>
  <c r="AA4029" i="1"/>
  <c r="Y4029" i="1"/>
  <c r="X4029" i="1"/>
  <c r="AC4028" i="1"/>
  <c r="AB4028" i="1"/>
  <c r="Y4028" i="1"/>
  <c r="AA4028" i="1" s="1"/>
  <c r="X4028" i="1"/>
  <c r="Z4029" i="1" s="1"/>
  <c r="AC4027" i="1"/>
  <c r="AB4027" i="1"/>
  <c r="Y4027" i="1"/>
  <c r="X4027" i="1"/>
  <c r="AC4026" i="1"/>
  <c r="AB4026" i="1"/>
  <c r="Y4026" i="1"/>
  <c r="AA4026" i="1" s="1"/>
  <c r="X4026" i="1"/>
  <c r="Z4027" i="1" s="1"/>
  <c r="AC4025" i="1"/>
  <c r="AB4025" i="1"/>
  <c r="AA4025" i="1"/>
  <c r="Y4025" i="1"/>
  <c r="X4025" i="1"/>
  <c r="AC4024" i="1"/>
  <c r="AB4024" i="1"/>
  <c r="Y4024" i="1"/>
  <c r="AA4024" i="1" s="1"/>
  <c r="X4024" i="1"/>
  <c r="Z4025" i="1" s="1"/>
  <c r="AC4023" i="1"/>
  <c r="AB4023" i="1"/>
  <c r="Y4023" i="1"/>
  <c r="X4023" i="1"/>
  <c r="AC4022" i="1"/>
  <c r="AB4022" i="1"/>
  <c r="Y4022" i="1"/>
  <c r="AA4022" i="1" s="1"/>
  <c r="X4022" i="1"/>
  <c r="Z4023" i="1" s="1"/>
  <c r="AC4021" i="1"/>
  <c r="AB4021" i="1"/>
  <c r="AA4021" i="1"/>
  <c r="Y4021" i="1"/>
  <c r="X4021" i="1"/>
  <c r="AC4020" i="1"/>
  <c r="AB4020" i="1"/>
  <c r="Y4020" i="1"/>
  <c r="AA4020" i="1" s="1"/>
  <c r="X4020" i="1"/>
  <c r="Z4021" i="1" s="1"/>
  <c r="AC4019" i="1"/>
  <c r="AB4019" i="1"/>
  <c r="Y4019" i="1"/>
  <c r="X4019" i="1"/>
  <c r="AC4018" i="1"/>
  <c r="AB4018" i="1"/>
  <c r="Y4018" i="1"/>
  <c r="AA4018" i="1" s="1"/>
  <c r="X4018" i="1"/>
  <c r="Z4019" i="1" s="1"/>
  <c r="AC4017" i="1"/>
  <c r="AB4017" i="1"/>
  <c r="AA4017" i="1"/>
  <c r="Y4017" i="1"/>
  <c r="X4017" i="1"/>
  <c r="AC4016" i="1"/>
  <c r="AB4016" i="1"/>
  <c r="Y4016" i="1"/>
  <c r="AA4016" i="1" s="1"/>
  <c r="X4016" i="1"/>
  <c r="Z4017" i="1" s="1"/>
  <c r="AC4015" i="1"/>
  <c r="AB4015" i="1"/>
  <c r="Y4015" i="1"/>
  <c r="X4015" i="1"/>
  <c r="AC4014" i="1"/>
  <c r="AB4014" i="1"/>
  <c r="Y4014" i="1"/>
  <c r="AA4014" i="1" s="1"/>
  <c r="X4014" i="1"/>
  <c r="Z4015" i="1" s="1"/>
  <c r="AC4013" i="1"/>
  <c r="AB4013" i="1"/>
  <c r="AA4013" i="1"/>
  <c r="Y4013" i="1"/>
  <c r="X4013" i="1"/>
  <c r="AC4012" i="1"/>
  <c r="AB4012" i="1"/>
  <c r="Y4012" i="1"/>
  <c r="AA4012" i="1" s="1"/>
  <c r="X4012" i="1"/>
  <c r="Z4013" i="1" s="1"/>
  <c r="AC4011" i="1"/>
  <c r="AB4011" i="1"/>
  <c r="Y4011" i="1"/>
  <c r="X4011" i="1"/>
  <c r="AC4010" i="1"/>
  <c r="AB4010" i="1"/>
  <c r="Y4010" i="1"/>
  <c r="AA4010" i="1" s="1"/>
  <c r="X4010" i="1"/>
  <c r="Z4011" i="1" s="1"/>
  <c r="AC4009" i="1"/>
  <c r="AB4009" i="1"/>
  <c r="AA4009" i="1"/>
  <c r="Y4009" i="1"/>
  <c r="X4009" i="1"/>
  <c r="AC4008" i="1"/>
  <c r="AB4008" i="1"/>
  <c r="Y4008" i="1"/>
  <c r="AA4008" i="1" s="1"/>
  <c r="X4008" i="1"/>
  <c r="Z4009" i="1" s="1"/>
  <c r="AC4007" i="1"/>
  <c r="AB4007" i="1"/>
  <c r="Y4007" i="1"/>
  <c r="X4007" i="1"/>
  <c r="AC4006" i="1"/>
  <c r="AB4006" i="1"/>
  <c r="Y4006" i="1"/>
  <c r="AA4006" i="1" s="1"/>
  <c r="X4006" i="1"/>
  <c r="Z4007" i="1" s="1"/>
  <c r="AC4005" i="1"/>
  <c r="AB4005" i="1"/>
  <c r="AA4005" i="1"/>
  <c r="Y4005" i="1"/>
  <c r="X4005" i="1"/>
  <c r="AC4004" i="1"/>
  <c r="AB4004" i="1"/>
  <c r="Y4004" i="1"/>
  <c r="AA4004" i="1" s="1"/>
  <c r="X4004" i="1"/>
  <c r="Z4005" i="1" s="1"/>
  <c r="AC4003" i="1"/>
  <c r="AB4003" i="1"/>
  <c r="Y4003" i="1"/>
  <c r="X4003" i="1"/>
  <c r="AC4002" i="1"/>
  <c r="AB4002" i="1"/>
  <c r="Y4002" i="1"/>
  <c r="AA4002" i="1" s="1"/>
  <c r="X4002" i="1"/>
  <c r="Z4003" i="1" s="1"/>
  <c r="AC4001" i="1"/>
  <c r="AB4001" i="1"/>
  <c r="AA4001" i="1"/>
  <c r="Y4001" i="1"/>
  <c r="X4001" i="1"/>
  <c r="AC4000" i="1"/>
  <c r="AB4000" i="1"/>
  <c r="Y4000" i="1"/>
  <c r="AA4000" i="1" s="1"/>
  <c r="X4000" i="1"/>
  <c r="Z4001" i="1" s="1"/>
  <c r="AC3999" i="1"/>
  <c r="AB3999" i="1"/>
  <c r="Y3999" i="1"/>
  <c r="X3999" i="1"/>
  <c r="AC3998" i="1"/>
  <c r="AB3998" i="1"/>
  <c r="Y3998" i="1"/>
  <c r="AA3998" i="1" s="1"/>
  <c r="X3998" i="1"/>
  <c r="Z3999" i="1" s="1"/>
  <c r="AC3997" i="1"/>
  <c r="AB3997" i="1"/>
  <c r="AA3997" i="1"/>
  <c r="Y3997" i="1"/>
  <c r="X3997" i="1"/>
  <c r="AC3996" i="1"/>
  <c r="AB3996" i="1"/>
  <c r="Y3996" i="1"/>
  <c r="AA3996" i="1" s="1"/>
  <c r="X3996" i="1"/>
  <c r="Z3997" i="1" s="1"/>
  <c r="AC3995" i="1"/>
  <c r="AB3995" i="1"/>
  <c r="Y3995" i="1"/>
  <c r="X3995" i="1"/>
  <c r="AC3994" i="1"/>
  <c r="AB3994" i="1"/>
  <c r="Y3994" i="1"/>
  <c r="AA3994" i="1" s="1"/>
  <c r="X3994" i="1"/>
  <c r="Z3995" i="1" s="1"/>
  <c r="AC3993" i="1"/>
  <c r="AB3993" i="1"/>
  <c r="AA3993" i="1"/>
  <c r="Y3993" i="1"/>
  <c r="X3993" i="1"/>
  <c r="AC3992" i="1"/>
  <c r="AB3992" i="1"/>
  <c r="Y3992" i="1"/>
  <c r="AA3992" i="1" s="1"/>
  <c r="X3992" i="1"/>
  <c r="Z3993" i="1" s="1"/>
  <c r="AC3991" i="1"/>
  <c r="AB3991" i="1"/>
  <c r="Y3991" i="1"/>
  <c r="X3991" i="1"/>
  <c r="AC3990" i="1"/>
  <c r="AB3990" i="1"/>
  <c r="Y3990" i="1"/>
  <c r="AA3990" i="1" s="1"/>
  <c r="X3990" i="1"/>
  <c r="Z3991" i="1" s="1"/>
  <c r="AC3989" i="1"/>
  <c r="AB3989" i="1"/>
  <c r="AA3989" i="1"/>
  <c r="Y3989" i="1"/>
  <c r="X3989" i="1"/>
  <c r="AC3988" i="1"/>
  <c r="AB3988" i="1"/>
  <c r="Y3988" i="1"/>
  <c r="AA3988" i="1" s="1"/>
  <c r="X3988" i="1"/>
  <c r="Z3989" i="1" s="1"/>
  <c r="AC3987" i="1"/>
  <c r="AB3987" i="1"/>
  <c r="Y3987" i="1"/>
  <c r="X3987" i="1"/>
  <c r="AC3986" i="1"/>
  <c r="AB3986" i="1"/>
  <c r="Y3986" i="1"/>
  <c r="AA3986" i="1" s="1"/>
  <c r="X3986" i="1"/>
  <c r="Z3987" i="1" s="1"/>
  <c r="AC3985" i="1"/>
  <c r="AB3985" i="1"/>
  <c r="AA3985" i="1"/>
  <c r="Y3985" i="1"/>
  <c r="X3985" i="1"/>
  <c r="AC3984" i="1"/>
  <c r="AB3984" i="1"/>
  <c r="Y3984" i="1"/>
  <c r="AA3984" i="1" s="1"/>
  <c r="X3984" i="1"/>
  <c r="Z3985" i="1" s="1"/>
  <c r="AC3983" i="1"/>
  <c r="AB3983" i="1"/>
  <c r="Y3983" i="1"/>
  <c r="X3983" i="1"/>
  <c r="AC3982" i="1"/>
  <c r="AB3982" i="1"/>
  <c r="Y3982" i="1"/>
  <c r="AA3982" i="1" s="1"/>
  <c r="X3982" i="1"/>
  <c r="Z3983" i="1" s="1"/>
  <c r="AC3981" i="1"/>
  <c r="AB3981" i="1"/>
  <c r="AA3981" i="1"/>
  <c r="Y3981" i="1"/>
  <c r="X3981" i="1"/>
  <c r="AC3980" i="1"/>
  <c r="AB3980" i="1"/>
  <c r="Y3980" i="1"/>
  <c r="AA3980" i="1" s="1"/>
  <c r="X3980" i="1"/>
  <c r="Z3981" i="1" s="1"/>
  <c r="AC3979" i="1"/>
  <c r="AB3979" i="1"/>
  <c r="Y3979" i="1"/>
  <c r="X3979" i="1"/>
  <c r="AC3978" i="1"/>
  <c r="AB3978" i="1"/>
  <c r="Y3978" i="1"/>
  <c r="AA3978" i="1" s="1"/>
  <c r="X3978" i="1"/>
  <c r="Z3979" i="1" s="1"/>
  <c r="AC3977" i="1"/>
  <c r="AB3977" i="1"/>
  <c r="AA3977" i="1"/>
  <c r="Y3977" i="1"/>
  <c r="X3977" i="1"/>
  <c r="AC3976" i="1"/>
  <c r="AB3976" i="1"/>
  <c r="Y3976" i="1"/>
  <c r="AA3976" i="1" s="1"/>
  <c r="X3976" i="1"/>
  <c r="Z3977" i="1" s="1"/>
  <c r="AC3975" i="1"/>
  <c r="AB3975" i="1"/>
  <c r="Y3975" i="1"/>
  <c r="X3975" i="1"/>
  <c r="AC3974" i="1"/>
  <c r="AB3974" i="1"/>
  <c r="Y3974" i="1"/>
  <c r="AA3974" i="1" s="1"/>
  <c r="X3974" i="1"/>
  <c r="Z3975" i="1" s="1"/>
  <c r="AC3973" i="1"/>
  <c r="AB3973" i="1"/>
  <c r="AA3973" i="1"/>
  <c r="Y3973" i="1"/>
  <c r="X3973" i="1"/>
  <c r="AC3972" i="1"/>
  <c r="AB3972" i="1"/>
  <c r="Y3972" i="1"/>
  <c r="AA3972" i="1" s="1"/>
  <c r="X3972" i="1"/>
  <c r="Z3973" i="1" s="1"/>
  <c r="AC3971" i="1"/>
  <c r="AB3971" i="1"/>
  <c r="Y3971" i="1"/>
  <c r="X3971" i="1"/>
  <c r="AC3970" i="1"/>
  <c r="AB3970" i="1"/>
  <c r="Y3970" i="1"/>
  <c r="AA3970" i="1" s="1"/>
  <c r="X3970" i="1"/>
  <c r="Z3971" i="1" s="1"/>
  <c r="AC3969" i="1"/>
  <c r="AB3969" i="1"/>
  <c r="AA3969" i="1"/>
  <c r="Y3969" i="1"/>
  <c r="X3969" i="1"/>
  <c r="AC3968" i="1"/>
  <c r="AB3968" i="1"/>
  <c r="Y3968" i="1"/>
  <c r="AA3968" i="1" s="1"/>
  <c r="X3968" i="1"/>
  <c r="Z3969" i="1" s="1"/>
  <c r="AC3967" i="1"/>
  <c r="AB3967" i="1"/>
  <c r="Y3967" i="1"/>
  <c r="X3967" i="1"/>
  <c r="AC3966" i="1"/>
  <c r="AB3966" i="1"/>
  <c r="Y3966" i="1"/>
  <c r="AA3966" i="1" s="1"/>
  <c r="X3966" i="1"/>
  <c r="Z3967" i="1" s="1"/>
  <c r="AC3965" i="1"/>
  <c r="AB3965" i="1"/>
  <c r="AA3965" i="1"/>
  <c r="Y3965" i="1"/>
  <c r="X3965" i="1"/>
  <c r="AC3964" i="1"/>
  <c r="AB3964" i="1"/>
  <c r="Y3964" i="1"/>
  <c r="AA3964" i="1" s="1"/>
  <c r="X3964" i="1"/>
  <c r="Z3965" i="1" s="1"/>
  <c r="AC3963" i="1"/>
  <c r="AB3963" i="1"/>
  <c r="Y3963" i="1"/>
  <c r="X3963" i="1"/>
  <c r="AC3962" i="1"/>
  <c r="AB3962" i="1"/>
  <c r="Y3962" i="1"/>
  <c r="AA3962" i="1" s="1"/>
  <c r="X3962" i="1"/>
  <c r="Z3963" i="1" s="1"/>
  <c r="AC3961" i="1"/>
  <c r="AB3961" i="1"/>
  <c r="AA3961" i="1"/>
  <c r="Y3961" i="1"/>
  <c r="X3961" i="1"/>
  <c r="AC3960" i="1"/>
  <c r="AB3960" i="1"/>
  <c r="Y3960" i="1"/>
  <c r="AA3960" i="1" s="1"/>
  <c r="X3960" i="1"/>
  <c r="Z3961" i="1" s="1"/>
  <c r="AC3959" i="1"/>
  <c r="AB3959" i="1"/>
  <c r="Y3959" i="1"/>
  <c r="X3959" i="1"/>
  <c r="AC3958" i="1"/>
  <c r="AB3958" i="1"/>
  <c r="Y3958" i="1"/>
  <c r="AA3958" i="1" s="1"/>
  <c r="X3958" i="1"/>
  <c r="Z3959" i="1" s="1"/>
  <c r="AC3957" i="1"/>
  <c r="AB3957" i="1"/>
  <c r="AA3957" i="1"/>
  <c r="Y3957" i="1"/>
  <c r="X3957" i="1"/>
  <c r="AC3956" i="1"/>
  <c r="AB3956" i="1"/>
  <c r="Y3956" i="1"/>
  <c r="AA3956" i="1" s="1"/>
  <c r="X3956" i="1"/>
  <c r="Z3957" i="1" s="1"/>
  <c r="AC3955" i="1"/>
  <c r="AB3955" i="1"/>
  <c r="Y3955" i="1"/>
  <c r="X3955" i="1"/>
  <c r="AC3954" i="1"/>
  <c r="AB3954" i="1"/>
  <c r="Y3954" i="1"/>
  <c r="AA3954" i="1" s="1"/>
  <c r="X3954" i="1"/>
  <c r="Z3955" i="1" s="1"/>
  <c r="AC3953" i="1"/>
  <c r="AB3953" i="1"/>
  <c r="AA3953" i="1"/>
  <c r="Y3953" i="1"/>
  <c r="X3953" i="1"/>
  <c r="AC3952" i="1"/>
  <c r="AB3952" i="1"/>
  <c r="Y3952" i="1"/>
  <c r="AA3952" i="1" s="1"/>
  <c r="X3952" i="1"/>
  <c r="Z3953" i="1" s="1"/>
  <c r="AC3951" i="1"/>
  <c r="AB3951" i="1"/>
  <c r="Y3951" i="1"/>
  <c r="X3951" i="1"/>
  <c r="AC3950" i="1"/>
  <c r="AB3950" i="1"/>
  <c r="Y3950" i="1"/>
  <c r="AA3950" i="1" s="1"/>
  <c r="X3950" i="1"/>
  <c r="Z3951" i="1" s="1"/>
  <c r="AC3949" i="1"/>
  <c r="AB3949" i="1"/>
  <c r="AA3949" i="1"/>
  <c r="Y3949" i="1"/>
  <c r="X3949" i="1"/>
  <c r="AC3948" i="1"/>
  <c r="AB3948" i="1"/>
  <c r="Y3948" i="1"/>
  <c r="AA3948" i="1" s="1"/>
  <c r="X3948" i="1"/>
  <c r="Z3949" i="1" s="1"/>
  <c r="AC3947" i="1"/>
  <c r="AB3947" i="1"/>
  <c r="Y3947" i="1"/>
  <c r="X3947" i="1"/>
  <c r="AC3946" i="1"/>
  <c r="AB3946" i="1"/>
  <c r="Y3946" i="1"/>
  <c r="AA3946" i="1" s="1"/>
  <c r="X3946" i="1"/>
  <c r="Z3947" i="1" s="1"/>
  <c r="AC3945" i="1"/>
  <c r="AB3945" i="1"/>
  <c r="AA3945" i="1"/>
  <c r="Y3945" i="1"/>
  <c r="X3945" i="1"/>
  <c r="AC3944" i="1"/>
  <c r="AB3944" i="1"/>
  <c r="Y3944" i="1"/>
  <c r="AA3944" i="1" s="1"/>
  <c r="X3944" i="1"/>
  <c r="Z3945" i="1" s="1"/>
  <c r="AC3943" i="1"/>
  <c r="AB3943" i="1"/>
  <c r="Y3943" i="1"/>
  <c r="X3943" i="1"/>
  <c r="AC3942" i="1"/>
  <c r="AB3942" i="1"/>
  <c r="Y3942" i="1"/>
  <c r="AA3942" i="1" s="1"/>
  <c r="X3942" i="1"/>
  <c r="Z3943" i="1" s="1"/>
  <c r="AC3941" i="1"/>
  <c r="AB3941" i="1"/>
  <c r="AA3941" i="1"/>
  <c r="Y3941" i="1"/>
  <c r="X3941" i="1"/>
  <c r="AC3940" i="1"/>
  <c r="AB3940" i="1"/>
  <c r="Y3940" i="1"/>
  <c r="AA3940" i="1" s="1"/>
  <c r="X3940" i="1"/>
  <c r="Z3941" i="1" s="1"/>
  <c r="AC3939" i="1"/>
  <c r="AB3939" i="1"/>
  <c r="Y3939" i="1"/>
  <c r="X3939" i="1"/>
  <c r="AC3938" i="1"/>
  <c r="AB3938" i="1"/>
  <c r="Y3938" i="1"/>
  <c r="AA3938" i="1" s="1"/>
  <c r="X3938" i="1"/>
  <c r="Z3939" i="1" s="1"/>
  <c r="AC3937" i="1"/>
  <c r="AB3937" i="1"/>
  <c r="AA3937" i="1"/>
  <c r="Y3937" i="1"/>
  <c r="X3937" i="1"/>
  <c r="AC3936" i="1"/>
  <c r="AB3936" i="1"/>
  <c r="Y3936" i="1"/>
  <c r="AA3936" i="1" s="1"/>
  <c r="X3936" i="1"/>
  <c r="Z3937" i="1" s="1"/>
  <c r="AC3935" i="1"/>
  <c r="AB3935" i="1"/>
  <c r="Y3935" i="1"/>
  <c r="X3935" i="1"/>
  <c r="AC3934" i="1"/>
  <c r="AB3934" i="1"/>
  <c r="Y3934" i="1"/>
  <c r="AA3934" i="1" s="1"/>
  <c r="X3934" i="1"/>
  <c r="Z3935" i="1" s="1"/>
  <c r="AC3933" i="1"/>
  <c r="AB3933" i="1"/>
  <c r="AA3933" i="1"/>
  <c r="Y3933" i="1"/>
  <c r="X3933" i="1"/>
  <c r="AC3932" i="1"/>
  <c r="AB3932" i="1"/>
  <c r="Y3932" i="1"/>
  <c r="AA3932" i="1" s="1"/>
  <c r="X3932" i="1"/>
  <c r="Z3933" i="1" s="1"/>
  <c r="AC3931" i="1"/>
  <c r="AB3931" i="1"/>
  <c r="Y3931" i="1"/>
  <c r="X3931" i="1"/>
  <c r="AC3930" i="1"/>
  <c r="AB3930" i="1"/>
  <c r="Y3930" i="1"/>
  <c r="AA3930" i="1" s="1"/>
  <c r="X3930" i="1"/>
  <c r="Z3931" i="1" s="1"/>
  <c r="AC3929" i="1"/>
  <c r="AB3929" i="1"/>
  <c r="AA3929" i="1"/>
  <c r="Y3929" i="1"/>
  <c r="X3929" i="1"/>
  <c r="AC3928" i="1"/>
  <c r="AB3928" i="1"/>
  <c r="Y3928" i="1"/>
  <c r="AA3928" i="1" s="1"/>
  <c r="X3928" i="1"/>
  <c r="Z3929" i="1" s="1"/>
  <c r="AC3927" i="1"/>
  <c r="AB3927" i="1"/>
  <c r="Y3927" i="1"/>
  <c r="X3927" i="1"/>
  <c r="AC3926" i="1"/>
  <c r="AB3926" i="1"/>
  <c r="Y3926" i="1"/>
  <c r="AA3926" i="1" s="1"/>
  <c r="X3926" i="1"/>
  <c r="Z3927" i="1" s="1"/>
  <c r="AC3925" i="1"/>
  <c r="AB3925" i="1"/>
  <c r="AA3925" i="1"/>
  <c r="Y3925" i="1"/>
  <c r="X3925" i="1"/>
  <c r="AC3924" i="1"/>
  <c r="AB3924" i="1"/>
  <c r="Y3924" i="1"/>
  <c r="AA3924" i="1" s="1"/>
  <c r="X3924" i="1"/>
  <c r="Z3925" i="1" s="1"/>
  <c r="AC3923" i="1"/>
  <c r="AB3923" i="1"/>
  <c r="Y3923" i="1"/>
  <c r="X3923" i="1"/>
  <c r="AC3922" i="1"/>
  <c r="AB3922" i="1"/>
  <c r="Y3922" i="1"/>
  <c r="AA3922" i="1" s="1"/>
  <c r="X3922" i="1"/>
  <c r="Z3923" i="1" s="1"/>
  <c r="AC3921" i="1"/>
  <c r="AB3921" i="1"/>
  <c r="AA3921" i="1"/>
  <c r="Y3921" i="1"/>
  <c r="X3921" i="1"/>
  <c r="AC3920" i="1"/>
  <c r="AB3920" i="1"/>
  <c r="Y3920" i="1"/>
  <c r="AA3920" i="1" s="1"/>
  <c r="X3920" i="1"/>
  <c r="Z3921" i="1" s="1"/>
  <c r="AC3919" i="1"/>
  <c r="AB3919" i="1"/>
  <c r="Y3919" i="1"/>
  <c r="X3919" i="1"/>
  <c r="AC3918" i="1"/>
  <c r="AB3918" i="1"/>
  <c r="Y3918" i="1"/>
  <c r="AA3918" i="1" s="1"/>
  <c r="X3918" i="1"/>
  <c r="Z3919" i="1" s="1"/>
  <c r="AC3917" i="1"/>
  <c r="AB3917" i="1"/>
  <c r="AA3917" i="1"/>
  <c r="Y3917" i="1"/>
  <c r="X3917" i="1"/>
  <c r="AC3916" i="1"/>
  <c r="AB3916" i="1"/>
  <c r="Y3916" i="1"/>
  <c r="AA3916" i="1" s="1"/>
  <c r="X3916" i="1"/>
  <c r="Z3917" i="1" s="1"/>
  <c r="AC3915" i="1"/>
  <c r="AB3915" i="1"/>
  <c r="Y3915" i="1"/>
  <c r="X3915" i="1"/>
  <c r="AC3914" i="1"/>
  <c r="AB3914" i="1"/>
  <c r="Y3914" i="1"/>
  <c r="AA3914" i="1" s="1"/>
  <c r="X3914" i="1"/>
  <c r="Z3915" i="1" s="1"/>
  <c r="AC3913" i="1"/>
  <c r="AB3913" i="1"/>
  <c r="AA3913" i="1"/>
  <c r="Y3913" i="1"/>
  <c r="X3913" i="1"/>
  <c r="AC3912" i="1"/>
  <c r="AB3912" i="1"/>
  <c r="Y3912" i="1"/>
  <c r="AA3912" i="1" s="1"/>
  <c r="X3912" i="1"/>
  <c r="Z3913" i="1" s="1"/>
  <c r="AC3911" i="1"/>
  <c r="AB3911" i="1"/>
  <c r="Y3911" i="1"/>
  <c r="X3911" i="1"/>
  <c r="AC3910" i="1"/>
  <c r="AB3910" i="1"/>
  <c r="Y3910" i="1"/>
  <c r="AA3910" i="1" s="1"/>
  <c r="X3910" i="1"/>
  <c r="Z3911" i="1" s="1"/>
  <c r="AC3909" i="1"/>
  <c r="AB3909" i="1"/>
  <c r="AA3909" i="1"/>
  <c r="Y3909" i="1"/>
  <c r="X3909" i="1"/>
  <c r="AC3908" i="1"/>
  <c r="AB3908" i="1"/>
  <c r="Y3908" i="1"/>
  <c r="AA3908" i="1" s="1"/>
  <c r="X3908" i="1"/>
  <c r="Z3909" i="1" s="1"/>
  <c r="AC3907" i="1"/>
  <c r="AB3907" i="1"/>
  <c r="Y3907" i="1"/>
  <c r="X3907" i="1"/>
  <c r="AC3906" i="1"/>
  <c r="AB3906" i="1"/>
  <c r="Y3906" i="1"/>
  <c r="AA3906" i="1" s="1"/>
  <c r="X3906" i="1"/>
  <c r="Z3907" i="1" s="1"/>
  <c r="AC3905" i="1"/>
  <c r="AB3905" i="1"/>
  <c r="AA3905" i="1"/>
  <c r="Y3905" i="1"/>
  <c r="X3905" i="1"/>
  <c r="AC3904" i="1"/>
  <c r="AB3904" i="1"/>
  <c r="Y3904" i="1"/>
  <c r="AA3904" i="1" s="1"/>
  <c r="X3904" i="1"/>
  <c r="Z3905" i="1" s="1"/>
  <c r="AC3903" i="1"/>
  <c r="AB3903" i="1"/>
  <c r="Y3903" i="1"/>
  <c r="X3903" i="1"/>
  <c r="AC3902" i="1"/>
  <c r="AB3902" i="1"/>
  <c r="Y3902" i="1"/>
  <c r="AA3902" i="1" s="1"/>
  <c r="X3902" i="1"/>
  <c r="Z3903" i="1" s="1"/>
  <c r="AC3901" i="1"/>
  <c r="AB3901" i="1"/>
  <c r="AA3901" i="1"/>
  <c r="Y3901" i="1"/>
  <c r="X3901" i="1"/>
  <c r="AC3900" i="1"/>
  <c r="AB3900" i="1"/>
  <c r="Y3900" i="1"/>
  <c r="AA3900" i="1" s="1"/>
  <c r="X3900" i="1"/>
  <c r="Z3901" i="1" s="1"/>
  <c r="AC3899" i="1"/>
  <c r="AB3899" i="1"/>
  <c r="Y3899" i="1"/>
  <c r="X3899" i="1"/>
  <c r="AC3898" i="1"/>
  <c r="AB3898" i="1"/>
  <c r="Y3898" i="1"/>
  <c r="AA3898" i="1" s="1"/>
  <c r="X3898" i="1"/>
  <c r="Z3899" i="1" s="1"/>
  <c r="AC3897" i="1"/>
  <c r="AB3897" i="1"/>
  <c r="AA3897" i="1"/>
  <c r="Y3897" i="1"/>
  <c r="X3897" i="1"/>
  <c r="AC3896" i="1"/>
  <c r="AB3896" i="1"/>
  <c r="Y3896" i="1"/>
  <c r="AA3896" i="1" s="1"/>
  <c r="X3896" i="1"/>
  <c r="Z3897" i="1" s="1"/>
  <c r="AC3895" i="1"/>
  <c r="AB3895" i="1"/>
  <c r="Y3895" i="1"/>
  <c r="X3895" i="1"/>
  <c r="AC3894" i="1"/>
  <c r="AB3894" i="1"/>
  <c r="Y3894" i="1"/>
  <c r="AA3894" i="1" s="1"/>
  <c r="X3894" i="1"/>
  <c r="Z3895" i="1" s="1"/>
  <c r="AC3893" i="1"/>
  <c r="AB3893" i="1"/>
  <c r="AA3893" i="1"/>
  <c r="Y3893" i="1"/>
  <c r="X3893" i="1"/>
  <c r="AC3892" i="1"/>
  <c r="AB3892" i="1"/>
  <c r="Y3892" i="1"/>
  <c r="AA3892" i="1" s="1"/>
  <c r="X3892" i="1"/>
  <c r="Z3893" i="1" s="1"/>
  <c r="AC3891" i="1"/>
  <c r="AB3891" i="1"/>
  <c r="Y3891" i="1"/>
  <c r="X3891" i="1"/>
  <c r="AC3890" i="1"/>
  <c r="AB3890" i="1"/>
  <c r="Y3890" i="1"/>
  <c r="AA3890" i="1" s="1"/>
  <c r="X3890" i="1"/>
  <c r="Z3891" i="1" s="1"/>
  <c r="AC3889" i="1"/>
  <c r="AB3889" i="1"/>
  <c r="AA3889" i="1"/>
  <c r="Y3889" i="1"/>
  <c r="X3889" i="1"/>
  <c r="AC3888" i="1"/>
  <c r="AB3888" i="1"/>
  <c r="Y3888" i="1"/>
  <c r="AA3888" i="1" s="1"/>
  <c r="X3888" i="1"/>
  <c r="Z3889" i="1" s="1"/>
  <c r="AC3887" i="1"/>
  <c r="AB3887" i="1"/>
  <c r="Y3887" i="1"/>
  <c r="X3887" i="1"/>
  <c r="AC3886" i="1"/>
  <c r="AB3886" i="1"/>
  <c r="Y3886" i="1"/>
  <c r="AA3886" i="1" s="1"/>
  <c r="X3886" i="1"/>
  <c r="Z3887" i="1" s="1"/>
  <c r="AC3885" i="1"/>
  <c r="AB3885" i="1"/>
  <c r="AA3885" i="1"/>
  <c r="Y3885" i="1"/>
  <c r="X3885" i="1"/>
  <c r="AC3884" i="1"/>
  <c r="AB3884" i="1"/>
  <c r="Y3884" i="1"/>
  <c r="AA3884" i="1" s="1"/>
  <c r="X3884" i="1"/>
  <c r="Z3885" i="1" s="1"/>
  <c r="AC3883" i="1"/>
  <c r="AB3883" i="1"/>
  <c r="Y3883" i="1"/>
  <c r="X3883" i="1"/>
  <c r="AC3882" i="1"/>
  <c r="AB3882" i="1"/>
  <c r="Y3882" i="1"/>
  <c r="AA3882" i="1" s="1"/>
  <c r="X3882" i="1"/>
  <c r="Z3883" i="1" s="1"/>
  <c r="AC3881" i="1"/>
  <c r="AB3881" i="1"/>
  <c r="AA3881" i="1"/>
  <c r="Y3881" i="1"/>
  <c r="X3881" i="1"/>
  <c r="AC3880" i="1"/>
  <c r="AB3880" i="1"/>
  <c r="Y3880" i="1"/>
  <c r="AA3880" i="1" s="1"/>
  <c r="X3880" i="1"/>
  <c r="Z3881" i="1" s="1"/>
  <c r="AC3879" i="1"/>
  <c r="AB3879" i="1"/>
  <c r="Y3879" i="1"/>
  <c r="X3879" i="1"/>
  <c r="AC3878" i="1"/>
  <c r="AB3878" i="1"/>
  <c r="Y3878" i="1"/>
  <c r="AA3878" i="1" s="1"/>
  <c r="X3878" i="1"/>
  <c r="Z3879" i="1" s="1"/>
  <c r="AC3877" i="1"/>
  <c r="AB3877" i="1"/>
  <c r="AA3877" i="1"/>
  <c r="Y3877" i="1"/>
  <c r="X3877" i="1"/>
  <c r="AC3876" i="1"/>
  <c r="AB3876" i="1"/>
  <c r="Y3876" i="1"/>
  <c r="AA3876" i="1" s="1"/>
  <c r="X3876" i="1"/>
  <c r="Z3877" i="1" s="1"/>
  <c r="AC3875" i="1"/>
  <c r="AB3875" i="1"/>
  <c r="Y3875" i="1"/>
  <c r="X3875" i="1"/>
  <c r="AC3874" i="1"/>
  <c r="AB3874" i="1"/>
  <c r="Y3874" i="1"/>
  <c r="AA3874" i="1" s="1"/>
  <c r="X3874" i="1"/>
  <c r="Z3875" i="1" s="1"/>
  <c r="AC3873" i="1"/>
  <c r="AB3873" i="1"/>
  <c r="AA3873" i="1"/>
  <c r="Y3873" i="1"/>
  <c r="X3873" i="1"/>
  <c r="AC3872" i="1"/>
  <c r="AB3872" i="1"/>
  <c r="Y3872" i="1"/>
  <c r="AA3872" i="1" s="1"/>
  <c r="X3872" i="1"/>
  <c r="Z3873" i="1" s="1"/>
  <c r="AC3871" i="1"/>
  <c r="AB3871" i="1"/>
  <c r="Y3871" i="1"/>
  <c r="X3871" i="1"/>
  <c r="AC3870" i="1"/>
  <c r="AB3870" i="1"/>
  <c r="Y3870" i="1"/>
  <c r="AA3870" i="1" s="1"/>
  <c r="X3870" i="1"/>
  <c r="Z3871" i="1" s="1"/>
  <c r="AC3869" i="1"/>
  <c r="AB3869" i="1"/>
  <c r="AA3869" i="1"/>
  <c r="Y3869" i="1"/>
  <c r="X3869" i="1"/>
  <c r="AC3868" i="1"/>
  <c r="AB3868" i="1"/>
  <c r="Y3868" i="1"/>
  <c r="AA3868" i="1" s="1"/>
  <c r="X3868" i="1"/>
  <c r="Z3869" i="1" s="1"/>
  <c r="AC3867" i="1"/>
  <c r="AB3867" i="1"/>
  <c r="Y3867" i="1"/>
  <c r="X3867" i="1"/>
  <c r="AC3866" i="1"/>
  <c r="AB3866" i="1"/>
  <c r="Y3866" i="1"/>
  <c r="AA3866" i="1" s="1"/>
  <c r="X3866" i="1"/>
  <c r="Z3867" i="1" s="1"/>
  <c r="AC3865" i="1"/>
  <c r="AB3865" i="1"/>
  <c r="AA3865" i="1"/>
  <c r="Y3865" i="1"/>
  <c r="X3865" i="1"/>
  <c r="AC3864" i="1"/>
  <c r="AB3864" i="1"/>
  <c r="Y3864" i="1"/>
  <c r="AA3864" i="1" s="1"/>
  <c r="X3864" i="1"/>
  <c r="Z3865" i="1" s="1"/>
  <c r="AC3863" i="1"/>
  <c r="AB3863" i="1"/>
  <c r="Y3863" i="1"/>
  <c r="X3863" i="1"/>
  <c r="AC3862" i="1"/>
  <c r="AB3862" i="1"/>
  <c r="Y3862" i="1"/>
  <c r="AA3862" i="1" s="1"/>
  <c r="X3862" i="1"/>
  <c r="Z3863" i="1" s="1"/>
  <c r="AC3861" i="1"/>
  <c r="AB3861" i="1"/>
  <c r="AA3861" i="1"/>
  <c r="Y3861" i="1"/>
  <c r="X3861" i="1"/>
  <c r="AC3860" i="1"/>
  <c r="AB3860" i="1"/>
  <c r="Y3860" i="1"/>
  <c r="AA3860" i="1" s="1"/>
  <c r="X3860" i="1"/>
  <c r="Z3861" i="1" s="1"/>
  <c r="AC3859" i="1"/>
  <c r="AB3859" i="1"/>
  <c r="Y3859" i="1"/>
  <c r="X3859" i="1"/>
  <c r="AC3858" i="1"/>
  <c r="AB3858" i="1"/>
  <c r="Y3858" i="1"/>
  <c r="AA3858" i="1" s="1"/>
  <c r="X3858" i="1"/>
  <c r="Z3859" i="1" s="1"/>
  <c r="AC3857" i="1"/>
  <c r="AB3857" i="1"/>
  <c r="AA3857" i="1"/>
  <c r="Y3857" i="1"/>
  <c r="X3857" i="1"/>
  <c r="AC3856" i="1"/>
  <c r="AB3856" i="1"/>
  <c r="Y3856" i="1"/>
  <c r="AA3856" i="1" s="1"/>
  <c r="X3856" i="1"/>
  <c r="Z3857" i="1" s="1"/>
  <c r="AC3855" i="1"/>
  <c r="AB3855" i="1"/>
  <c r="Y3855" i="1"/>
  <c r="X3855" i="1"/>
  <c r="AC3854" i="1"/>
  <c r="AB3854" i="1"/>
  <c r="Y3854" i="1"/>
  <c r="AA3854" i="1" s="1"/>
  <c r="X3854" i="1"/>
  <c r="Z3855" i="1" s="1"/>
  <c r="AC3853" i="1"/>
  <c r="AB3853" i="1"/>
  <c r="AA3853" i="1"/>
  <c r="Y3853" i="1"/>
  <c r="X3853" i="1"/>
  <c r="AC3852" i="1"/>
  <c r="AB3852" i="1"/>
  <c r="Y3852" i="1"/>
  <c r="AA3852" i="1" s="1"/>
  <c r="X3852" i="1"/>
  <c r="Z3853" i="1" s="1"/>
  <c r="AC3851" i="1"/>
  <c r="AB3851" i="1"/>
  <c r="Y3851" i="1"/>
  <c r="X3851" i="1"/>
  <c r="AC3850" i="1"/>
  <c r="AB3850" i="1"/>
  <c r="Y3850" i="1"/>
  <c r="AA3850" i="1" s="1"/>
  <c r="X3850" i="1"/>
  <c r="Z3851" i="1" s="1"/>
  <c r="AC3849" i="1"/>
  <c r="AB3849" i="1"/>
  <c r="AA3849" i="1"/>
  <c r="Y3849" i="1"/>
  <c r="X3849" i="1"/>
  <c r="AC3848" i="1"/>
  <c r="AB3848" i="1"/>
  <c r="Y3848" i="1"/>
  <c r="AA3848" i="1" s="1"/>
  <c r="X3848" i="1"/>
  <c r="Z3849" i="1" s="1"/>
  <c r="AC3847" i="1"/>
  <c r="AB3847" i="1"/>
  <c r="Y3847" i="1"/>
  <c r="X3847" i="1"/>
  <c r="AC3846" i="1"/>
  <c r="AB3846" i="1"/>
  <c r="Y3846" i="1"/>
  <c r="AA3846" i="1" s="1"/>
  <c r="X3846" i="1"/>
  <c r="Z3847" i="1" s="1"/>
  <c r="AC3845" i="1"/>
  <c r="AB3845" i="1"/>
  <c r="AA3845" i="1"/>
  <c r="Y3845" i="1"/>
  <c r="X3845" i="1"/>
  <c r="AC3844" i="1"/>
  <c r="AB3844" i="1"/>
  <c r="Y3844" i="1"/>
  <c r="AA3844" i="1" s="1"/>
  <c r="X3844" i="1"/>
  <c r="Z3845" i="1" s="1"/>
  <c r="AC3843" i="1"/>
  <c r="AB3843" i="1"/>
  <c r="Y3843" i="1"/>
  <c r="X3843" i="1"/>
  <c r="AC3842" i="1"/>
  <c r="AB3842" i="1"/>
  <c r="Y3842" i="1"/>
  <c r="AA3842" i="1" s="1"/>
  <c r="X3842" i="1"/>
  <c r="Z3843" i="1" s="1"/>
  <c r="AC3841" i="1"/>
  <c r="AB3841" i="1"/>
  <c r="AA3841" i="1"/>
  <c r="Y3841" i="1"/>
  <c r="X3841" i="1"/>
  <c r="AC3840" i="1"/>
  <c r="AB3840" i="1"/>
  <c r="Y3840" i="1"/>
  <c r="AA3840" i="1" s="1"/>
  <c r="X3840" i="1"/>
  <c r="Z3841" i="1" s="1"/>
  <c r="AC3839" i="1"/>
  <c r="AB3839" i="1"/>
  <c r="Y3839" i="1"/>
  <c r="X3839" i="1"/>
  <c r="AC3838" i="1"/>
  <c r="AB3838" i="1"/>
  <c r="Y3838" i="1"/>
  <c r="AA3838" i="1" s="1"/>
  <c r="X3838" i="1"/>
  <c r="Z3839" i="1" s="1"/>
  <c r="AC3837" i="1"/>
  <c r="AB3837" i="1"/>
  <c r="AA3837" i="1"/>
  <c r="Y3837" i="1"/>
  <c r="X3837" i="1"/>
  <c r="AC3836" i="1"/>
  <c r="AB3836" i="1"/>
  <c r="Y3836" i="1"/>
  <c r="AA3836" i="1" s="1"/>
  <c r="X3836" i="1"/>
  <c r="Z3837" i="1" s="1"/>
  <c r="AC3835" i="1"/>
  <c r="AB3835" i="1"/>
  <c r="Y3835" i="1"/>
  <c r="X3835" i="1"/>
  <c r="AC3834" i="1"/>
  <c r="AB3834" i="1"/>
  <c r="Y3834" i="1"/>
  <c r="AA3834" i="1" s="1"/>
  <c r="X3834" i="1"/>
  <c r="Z3835" i="1" s="1"/>
  <c r="AC3833" i="1"/>
  <c r="AB3833" i="1"/>
  <c r="AA3833" i="1"/>
  <c r="Y3833" i="1"/>
  <c r="X3833" i="1"/>
  <c r="AC3832" i="1"/>
  <c r="AB3832" i="1"/>
  <c r="Y3832" i="1"/>
  <c r="AA3832" i="1" s="1"/>
  <c r="X3832" i="1"/>
  <c r="Z3833" i="1" s="1"/>
  <c r="AC3831" i="1"/>
  <c r="AB3831" i="1"/>
  <c r="Y3831" i="1"/>
  <c r="X3831" i="1"/>
  <c r="AC3830" i="1"/>
  <c r="AB3830" i="1"/>
  <c r="Y3830" i="1"/>
  <c r="AA3830" i="1" s="1"/>
  <c r="X3830" i="1"/>
  <c r="Z3831" i="1" s="1"/>
  <c r="AC3829" i="1"/>
  <c r="AB3829" i="1"/>
  <c r="AA3829" i="1"/>
  <c r="Y3829" i="1"/>
  <c r="X3829" i="1"/>
  <c r="AC3828" i="1"/>
  <c r="AB3828" i="1"/>
  <c r="Y3828" i="1"/>
  <c r="AA3828" i="1" s="1"/>
  <c r="X3828" i="1"/>
  <c r="Z3829" i="1" s="1"/>
  <c r="AC3827" i="1"/>
  <c r="AB3827" i="1"/>
  <c r="Y3827" i="1"/>
  <c r="X3827" i="1"/>
  <c r="AC3826" i="1"/>
  <c r="AB3826" i="1"/>
  <c r="Y3826" i="1"/>
  <c r="AA3826" i="1" s="1"/>
  <c r="X3826" i="1"/>
  <c r="Z3827" i="1" s="1"/>
  <c r="AC3825" i="1"/>
  <c r="AB3825" i="1"/>
  <c r="AA3825" i="1"/>
  <c r="Y3825" i="1"/>
  <c r="X3825" i="1"/>
  <c r="AC3824" i="1"/>
  <c r="AB3824" i="1"/>
  <c r="Y3824" i="1"/>
  <c r="AA3824" i="1" s="1"/>
  <c r="X3824" i="1"/>
  <c r="Z3825" i="1" s="1"/>
  <c r="AC3823" i="1"/>
  <c r="AB3823" i="1"/>
  <c r="Y3823" i="1"/>
  <c r="X3823" i="1"/>
  <c r="AC3822" i="1"/>
  <c r="AB3822" i="1"/>
  <c r="Y3822" i="1"/>
  <c r="AA3822" i="1" s="1"/>
  <c r="X3822" i="1"/>
  <c r="Z3823" i="1" s="1"/>
  <c r="AC3821" i="1"/>
  <c r="AB3821" i="1"/>
  <c r="AA3821" i="1"/>
  <c r="Y3821" i="1"/>
  <c r="X3821" i="1"/>
  <c r="AC3820" i="1"/>
  <c r="AB3820" i="1"/>
  <c r="Y3820" i="1"/>
  <c r="AA3820" i="1" s="1"/>
  <c r="X3820" i="1"/>
  <c r="Z3821" i="1" s="1"/>
  <c r="AC3819" i="1"/>
  <c r="AB3819" i="1"/>
  <c r="Y3819" i="1"/>
  <c r="X3819" i="1"/>
  <c r="AC3818" i="1"/>
  <c r="AB3818" i="1"/>
  <c r="Y3818" i="1"/>
  <c r="AA3818" i="1" s="1"/>
  <c r="X3818" i="1"/>
  <c r="Z3819" i="1" s="1"/>
  <c r="AC3817" i="1"/>
  <c r="AB3817" i="1"/>
  <c r="AA3817" i="1"/>
  <c r="Y3817" i="1"/>
  <c r="X3817" i="1"/>
  <c r="AC3816" i="1"/>
  <c r="AB3816" i="1"/>
  <c r="Y3816" i="1"/>
  <c r="AA3816" i="1" s="1"/>
  <c r="X3816" i="1"/>
  <c r="Z3817" i="1" s="1"/>
  <c r="AC3815" i="1"/>
  <c r="AB3815" i="1"/>
  <c r="Y3815" i="1"/>
  <c r="X3815" i="1"/>
  <c r="AC3814" i="1"/>
  <c r="AB3814" i="1"/>
  <c r="Y3814" i="1"/>
  <c r="AA3814" i="1" s="1"/>
  <c r="X3814" i="1"/>
  <c r="Z3815" i="1" s="1"/>
  <c r="AC3813" i="1"/>
  <c r="AB3813" i="1"/>
  <c r="AA3813" i="1"/>
  <c r="Y3813" i="1"/>
  <c r="X3813" i="1"/>
  <c r="AC3812" i="1"/>
  <c r="AB3812" i="1"/>
  <c r="Y3812" i="1"/>
  <c r="AA3812" i="1" s="1"/>
  <c r="X3812" i="1"/>
  <c r="Z3813" i="1" s="1"/>
  <c r="AC3811" i="1"/>
  <c r="AB3811" i="1"/>
  <c r="Y3811" i="1"/>
  <c r="X3811" i="1"/>
  <c r="AC3810" i="1"/>
  <c r="AB3810" i="1"/>
  <c r="Y3810" i="1"/>
  <c r="AA3810" i="1" s="1"/>
  <c r="X3810" i="1"/>
  <c r="Z3811" i="1" s="1"/>
  <c r="AC3809" i="1"/>
  <c r="AB3809" i="1"/>
  <c r="AA3809" i="1"/>
  <c r="Y3809" i="1"/>
  <c r="X3809" i="1"/>
  <c r="AC3808" i="1"/>
  <c r="AB3808" i="1"/>
  <c r="Y3808" i="1"/>
  <c r="AA3808" i="1" s="1"/>
  <c r="X3808" i="1"/>
  <c r="Z3809" i="1" s="1"/>
  <c r="AC3807" i="1"/>
  <c r="AB3807" i="1"/>
  <c r="Y3807" i="1"/>
  <c r="X3807" i="1"/>
  <c r="AC3806" i="1"/>
  <c r="AB3806" i="1"/>
  <c r="Y3806" i="1"/>
  <c r="AA3806" i="1" s="1"/>
  <c r="X3806" i="1"/>
  <c r="Z3807" i="1" s="1"/>
  <c r="AC3805" i="1"/>
  <c r="AB3805" i="1"/>
  <c r="AA3805" i="1"/>
  <c r="Y3805" i="1"/>
  <c r="X3805" i="1"/>
  <c r="AC3804" i="1"/>
  <c r="AB3804" i="1"/>
  <c r="Y3804" i="1"/>
  <c r="AA3804" i="1" s="1"/>
  <c r="X3804" i="1"/>
  <c r="Z3805" i="1" s="1"/>
  <c r="AC3803" i="1"/>
  <c r="AB3803" i="1"/>
  <c r="Y3803" i="1"/>
  <c r="X3803" i="1"/>
  <c r="AC3802" i="1"/>
  <c r="AB3802" i="1"/>
  <c r="Y3802" i="1"/>
  <c r="AA3802" i="1" s="1"/>
  <c r="X3802" i="1"/>
  <c r="Z3803" i="1" s="1"/>
  <c r="AC3801" i="1"/>
  <c r="AB3801" i="1"/>
  <c r="AA3801" i="1"/>
  <c r="Y3801" i="1"/>
  <c r="X3801" i="1"/>
  <c r="AC3800" i="1"/>
  <c r="AB3800" i="1"/>
  <c r="Y3800" i="1"/>
  <c r="AA3800" i="1" s="1"/>
  <c r="X3800" i="1"/>
  <c r="Z3801" i="1" s="1"/>
  <c r="AC3799" i="1"/>
  <c r="AB3799" i="1"/>
  <c r="Y3799" i="1"/>
  <c r="X3799" i="1"/>
  <c r="AC3798" i="1"/>
  <c r="AB3798" i="1"/>
  <c r="Y3798" i="1"/>
  <c r="AA3798" i="1" s="1"/>
  <c r="X3798" i="1"/>
  <c r="Z3799" i="1" s="1"/>
  <c r="AC3797" i="1"/>
  <c r="AB3797" i="1"/>
  <c r="AA3797" i="1"/>
  <c r="Y3797" i="1"/>
  <c r="X3797" i="1"/>
  <c r="AC3796" i="1"/>
  <c r="AB3796" i="1"/>
  <c r="Y3796" i="1"/>
  <c r="AA3796" i="1" s="1"/>
  <c r="X3796" i="1"/>
  <c r="Z3797" i="1" s="1"/>
  <c r="AC3795" i="1"/>
  <c r="AB3795" i="1"/>
  <c r="Y3795" i="1"/>
  <c r="X3795" i="1"/>
  <c r="AC3794" i="1"/>
  <c r="AB3794" i="1"/>
  <c r="Y3794" i="1"/>
  <c r="AA3794" i="1" s="1"/>
  <c r="X3794" i="1"/>
  <c r="Z3795" i="1" s="1"/>
  <c r="AC3793" i="1"/>
  <c r="AB3793" i="1"/>
  <c r="AA3793" i="1"/>
  <c r="Y3793" i="1"/>
  <c r="X3793" i="1"/>
  <c r="AC3792" i="1"/>
  <c r="AB3792" i="1"/>
  <c r="Y3792" i="1"/>
  <c r="AA3792" i="1" s="1"/>
  <c r="X3792" i="1"/>
  <c r="Z3793" i="1" s="1"/>
  <c r="AC3791" i="1"/>
  <c r="AB3791" i="1"/>
  <c r="Y3791" i="1"/>
  <c r="X3791" i="1"/>
  <c r="AC3790" i="1"/>
  <c r="AB3790" i="1"/>
  <c r="Y3790" i="1"/>
  <c r="AA3790" i="1" s="1"/>
  <c r="X3790" i="1"/>
  <c r="Z3791" i="1" s="1"/>
  <c r="AC3789" i="1"/>
  <c r="AB3789" i="1"/>
  <c r="AA3789" i="1"/>
  <c r="Y3789" i="1"/>
  <c r="X3789" i="1"/>
  <c r="AC3788" i="1"/>
  <c r="AB3788" i="1"/>
  <c r="Y3788" i="1"/>
  <c r="AA3788" i="1" s="1"/>
  <c r="X3788" i="1"/>
  <c r="Z3789" i="1" s="1"/>
  <c r="AC3787" i="1"/>
  <c r="AB3787" i="1"/>
  <c r="Y3787" i="1"/>
  <c r="X3787" i="1"/>
  <c r="AC3786" i="1"/>
  <c r="AB3786" i="1"/>
  <c r="Y3786" i="1"/>
  <c r="AA3786" i="1" s="1"/>
  <c r="X3786" i="1"/>
  <c r="Z3787" i="1" s="1"/>
  <c r="AC3785" i="1"/>
  <c r="AB3785" i="1"/>
  <c r="AA3785" i="1"/>
  <c r="Y3785" i="1"/>
  <c r="X3785" i="1"/>
  <c r="AC3784" i="1"/>
  <c r="AB3784" i="1"/>
  <c r="Y3784" i="1"/>
  <c r="AA3784" i="1" s="1"/>
  <c r="X3784" i="1"/>
  <c r="Z3785" i="1" s="1"/>
  <c r="AC3783" i="1"/>
  <c r="AB3783" i="1"/>
  <c r="Y3783" i="1"/>
  <c r="X3783" i="1"/>
  <c r="AC3782" i="1"/>
  <c r="AB3782" i="1"/>
  <c r="Y3782" i="1"/>
  <c r="AA3782" i="1" s="1"/>
  <c r="X3782" i="1"/>
  <c r="Z3783" i="1" s="1"/>
  <c r="AC3781" i="1"/>
  <c r="AB3781" i="1"/>
  <c r="AA3781" i="1"/>
  <c r="Y3781" i="1"/>
  <c r="X3781" i="1"/>
  <c r="AC3780" i="1"/>
  <c r="AB3780" i="1"/>
  <c r="Y3780" i="1"/>
  <c r="AA3780" i="1" s="1"/>
  <c r="X3780" i="1"/>
  <c r="Z3781" i="1" s="1"/>
  <c r="AC3779" i="1"/>
  <c r="AB3779" i="1"/>
  <c r="Y3779" i="1"/>
  <c r="X3779" i="1"/>
  <c r="AC3778" i="1"/>
  <c r="AB3778" i="1"/>
  <c r="Y3778" i="1"/>
  <c r="AA3778" i="1" s="1"/>
  <c r="X3778" i="1"/>
  <c r="Z3779" i="1" s="1"/>
  <c r="AC3777" i="1"/>
  <c r="AB3777" i="1"/>
  <c r="AA3777" i="1"/>
  <c r="Y3777" i="1"/>
  <c r="X3777" i="1"/>
  <c r="AC3776" i="1"/>
  <c r="AB3776" i="1"/>
  <c r="Y3776" i="1"/>
  <c r="AA3776" i="1" s="1"/>
  <c r="X3776" i="1"/>
  <c r="Z3777" i="1" s="1"/>
  <c r="AC3775" i="1"/>
  <c r="AB3775" i="1"/>
  <c r="Y3775" i="1"/>
  <c r="X3775" i="1"/>
  <c r="AC3774" i="1"/>
  <c r="AB3774" i="1"/>
  <c r="Y3774" i="1"/>
  <c r="AA3774" i="1" s="1"/>
  <c r="X3774" i="1"/>
  <c r="Z3775" i="1" s="1"/>
  <c r="AC3773" i="1"/>
  <c r="AB3773" i="1"/>
  <c r="AA3773" i="1"/>
  <c r="Y3773" i="1"/>
  <c r="X3773" i="1"/>
  <c r="AC3772" i="1"/>
  <c r="AB3772" i="1"/>
  <c r="Y3772" i="1"/>
  <c r="AA3772" i="1" s="1"/>
  <c r="X3772" i="1"/>
  <c r="Z3773" i="1" s="1"/>
  <c r="AC3771" i="1"/>
  <c r="AB3771" i="1"/>
  <c r="Y3771" i="1"/>
  <c r="X3771" i="1"/>
  <c r="AC3770" i="1"/>
  <c r="AB3770" i="1"/>
  <c r="Y3770" i="1"/>
  <c r="AA3770" i="1" s="1"/>
  <c r="X3770" i="1"/>
  <c r="Z3771" i="1" s="1"/>
  <c r="AC3769" i="1"/>
  <c r="AB3769" i="1"/>
  <c r="AA3769" i="1"/>
  <c r="Y3769" i="1"/>
  <c r="X3769" i="1"/>
  <c r="AC3768" i="1"/>
  <c r="AB3768" i="1"/>
  <c r="Y3768" i="1"/>
  <c r="AA3768" i="1" s="1"/>
  <c r="X3768" i="1"/>
  <c r="Z3769" i="1" s="1"/>
  <c r="AC3767" i="1"/>
  <c r="AB3767" i="1"/>
  <c r="Y3767" i="1"/>
  <c r="X3767" i="1"/>
  <c r="AC3766" i="1"/>
  <c r="AB3766" i="1"/>
  <c r="Y3766" i="1"/>
  <c r="AA3766" i="1" s="1"/>
  <c r="X3766" i="1"/>
  <c r="Z3767" i="1" s="1"/>
  <c r="AC3765" i="1"/>
  <c r="AB3765" i="1"/>
  <c r="AA3765" i="1"/>
  <c r="Y3765" i="1"/>
  <c r="X3765" i="1"/>
  <c r="AC3764" i="1"/>
  <c r="AB3764" i="1"/>
  <c r="Y3764" i="1"/>
  <c r="AA3764" i="1" s="1"/>
  <c r="X3764" i="1"/>
  <c r="Z3765" i="1" s="1"/>
  <c r="AC3763" i="1"/>
  <c r="AB3763" i="1"/>
  <c r="Y3763" i="1"/>
  <c r="X3763" i="1"/>
  <c r="AC3762" i="1"/>
  <c r="AB3762" i="1"/>
  <c r="Y3762" i="1"/>
  <c r="AA3762" i="1" s="1"/>
  <c r="X3762" i="1"/>
  <c r="Z3763" i="1" s="1"/>
  <c r="AC3761" i="1"/>
  <c r="AB3761" i="1"/>
  <c r="AA3761" i="1"/>
  <c r="Y3761" i="1"/>
  <c r="X3761" i="1"/>
  <c r="AC3760" i="1"/>
  <c r="AB3760" i="1"/>
  <c r="Y3760" i="1"/>
  <c r="AA3760" i="1" s="1"/>
  <c r="X3760" i="1"/>
  <c r="Z3761" i="1" s="1"/>
  <c r="AC3759" i="1"/>
  <c r="AB3759" i="1"/>
  <c r="Y3759" i="1"/>
  <c r="X3759" i="1"/>
  <c r="AC3758" i="1"/>
  <c r="AB3758" i="1"/>
  <c r="Y3758" i="1"/>
  <c r="AA3758" i="1" s="1"/>
  <c r="X3758" i="1"/>
  <c r="Z3759" i="1" s="1"/>
  <c r="AC3757" i="1"/>
  <c r="AB3757" i="1"/>
  <c r="AA3757" i="1"/>
  <c r="Y3757" i="1"/>
  <c r="X3757" i="1"/>
  <c r="AC3756" i="1"/>
  <c r="AB3756" i="1"/>
  <c r="Y3756" i="1"/>
  <c r="AA3756" i="1" s="1"/>
  <c r="X3756" i="1"/>
  <c r="Z3757" i="1" s="1"/>
  <c r="AC3755" i="1"/>
  <c r="AB3755" i="1"/>
  <c r="Y3755" i="1"/>
  <c r="X3755" i="1"/>
  <c r="AC3754" i="1"/>
  <c r="AB3754" i="1"/>
  <c r="Y3754" i="1"/>
  <c r="AA3754" i="1" s="1"/>
  <c r="X3754" i="1"/>
  <c r="Z3755" i="1" s="1"/>
  <c r="AC3753" i="1"/>
  <c r="AB3753" i="1"/>
  <c r="AA3753" i="1"/>
  <c r="Y3753" i="1"/>
  <c r="X3753" i="1"/>
  <c r="AC3752" i="1"/>
  <c r="AB3752" i="1"/>
  <c r="Y3752" i="1"/>
  <c r="AA3752" i="1" s="1"/>
  <c r="X3752" i="1"/>
  <c r="Z3753" i="1" s="1"/>
  <c r="AC3751" i="1"/>
  <c r="AB3751" i="1"/>
  <c r="Y3751" i="1"/>
  <c r="X3751" i="1"/>
  <c r="AC3750" i="1"/>
  <c r="AB3750" i="1"/>
  <c r="Y3750" i="1"/>
  <c r="AA3750" i="1" s="1"/>
  <c r="X3750" i="1"/>
  <c r="Z3751" i="1" s="1"/>
  <c r="AC3749" i="1"/>
  <c r="AB3749" i="1"/>
  <c r="AA3749" i="1"/>
  <c r="Y3749" i="1"/>
  <c r="X3749" i="1"/>
  <c r="AC3748" i="1"/>
  <c r="AB3748" i="1"/>
  <c r="Y3748" i="1"/>
  <c r="AA3748" i="1" s="1"/>
  <c r="X3748" i="1"/>
  <c r="Z3749" i="1" s="1"/>
  <c r="AC3747" i="1"/>
  <c r="AB3747" i="1"/>
  <c r="Y3747" i="1"/>
  <c r="X3747" i="1"/>
  <c r="Z3747" i="1" s="1"/>
  <c r="AC3746" i="1"/>
  <c r="AB3746" i="1"/>
  <c r="Y3746" i="1"/>
  <c r="AA3746" i="1" s="1"/>
  <c r="X3746" i="1"/>
  <c r="Z3746" i="1" s="1"/>
  <c r="AC3745" i="1"/>
  <c r="AB3745" i="1"/>
  <c r="AA3745" i="1"/>
  <c r="Y3745" i="1"/>
  <c r="X3745" i="1"/>
  <c r="Z3745" i="1" s="1"/>
  <c r="AC3744" i="1"/>
  <c r="AB3744" i="1"/>
  <c r="Y3744" i="1"/>
  <c r="AA3744" i="1" s="1"/>
  <c r="X3744" i="1"/>
  <c r="Z3744" i="1" s="1"/>
  <c r="AC3743" i="1"/>
  <c r="AB3743" i="1"/>
  <c r="Y3743" i="1"/>
  <c r="X3743" i="1"/>
  <c r="Z3743" i="1" s="1"/>
  <c r="AC3742" i="1"/>
  <c r="AB3742" i="1"/>
  <c r="Y3742" i="1"/>
  <c r="AA3742" i="1" s="1"/>
  <c r="X3742" i="1"/>
  <c r="Z3742" i="1" s="1"/>
  <c r="AC3741" i="1"/>
  <c r="AB3741" i="1"/>
  <c r="AA3741" i="1"/>
  <c r="Y3741" i="1"/>
  <c r="X3741" i="1"/>
  <c r="Z3741" i="1" s="1"/>
  <c r="AC3740" i="1"/>
  <c r="AB3740" i="1"/>
  <c r="Y3740" i="1"/>
  <c r="AA3740" i="1" s="1"/>
  <c r="X3740" i="1"/>
  <c r="Z3740" i="1" s="1"/>
  <c r="AC3739" i="1"/>
  <c r="AB3739" i="1"/>
  <c r="Y3739" i="1"/>
  <c r="X3739" i="1"/>
  <c r="AC3738" i="1"/>
  <c r="AB3738" i="1"/>
  <c r="Y3738" i="1"/>
  <c r="AA3738" i="1" s="1"/>
  <c r="X3738" i="1"/>
  <c r="Z3739" i="1" s="1"/>
  <c r="AC3737" i="1"/>
  <c r="AB3737" i="1"/>
  <c r="AA3737" i="1"/>
  <c r="Y3737" i="1"/>
  <c r="X3737" i="1"/>
  <c r="AC3736" i="1"/>
  <c r="AB3736" i="1"/>
  <c r="Y3736" i="1"/>
  <c r="AA3736" i="1" s="1"/>
  <c r="X3736" i="1"/>
  <c r="Z3737" i="1" s="1"/>
  <c r="AC3735" i="1"/>
  <c r="AB3735" i="1"/>
  <c r="Y3735" i="1"/>
  <c r="X3735" i="1"/>
  <c r="AC3734" i="1"/>
  <c r="AB3734" i="1"/>
  <c r="Y3734" i="1"/>
  <c r="AA3734" i="1" s="1"/>
  <c r="X3734" i="1"/>
  <c r="Z3735" i="1" s="1"/>
  <c r="AC3733" i="1"/>
  <c r="AB3733" i="1"/>
  <c r="AA3733" i="1"/>
  <c r="Y3733" i="1"/>
  <c r="X3733" i="1"/>
  <c r="AC3732" i="1"/>
  <c r="AB3732" i="1"/>
  <c r="Y3732" i="1"/>
  <c r="AA3732" i="1" s="1"/>
  <c r="X3732" i="1"/>
  <c r="Z3733" i="1" s="1"/>
  <c r="AC3731" i="1"/>
  <c r="AB3731" i="1"/>
  <c r="Y3731" i="1"/>
  <c r="X3731" i="1"/>
  <c r="AC3730" i="1"/>
  <c r="AB3730" i="1"/>
  <c r="Y3730" i="1"/>
  <c r="AA3730" i="1" s="1"/>
  <c r="X3730" i="1"/>
  <c r="Z3731" i="1" s="1"/>
  <c r="AC3729" i="1"/>
  <c r="AB3729" i="1"/>
  <c r="AA3729" i="1"/>
  <c r="Y3729" i="1"/>
  <c r="X3729" i="1"/>
  <c r="AC3728" i="1"/>
  <c r="AB3728" i="1"/>
  <c r="Y3728" i="1"/>
  <c r="AA3728" i="1" s="1"/>
  <c r="X3728" i="1"/>
  <c r="Z3729" i="1" s="1"/>
  <c r="AC3727" i="1"/>
  <c r="AB3727" i="1"/>
  <c r="Y3727" i="1"/>
  <c r="X3727" i="1"/>
  <c r="AC3726" i="1"/>
  <c r="AB3726" i="1"/>
  <c r="Y3726" i="1"/>
  <c r="AA3726" i="1" s="1"/>
  <c r="X3726" i="1"/>
  <c r="Z3727" i="1" s="1"/>
  <c r="AC3725" i="1"/>
  <c r="AB3725" i="1"/>
  <c r="AA3725" i="1"/>
  <c r="Y3725" i="1"/>
  <c r="X3725" i="1"/>
  <c r="AC3724" i="1"/>
  <c r="AB3724" i="1"/>
  <c r="Y3724" i="1"/>
  <c r="AA3724" i="1" s="1"/>
  <c r="X3724" i="1"/>
  <c r="Z3725" i="1" s="1"/>
  <c r="AC3723" i="1"/>
  <c r="AB3723" i="1"/>
  <c r="Y3723" i="1"/>
  <c r="X3723" i="1"/>
  <c r="AC3722" i="1"/>
  <c r="AB3722" i="1"/>
  <c r="Y3722" i="1"/>
  <c r="AA3722" i="1" s="1"/>
  <c r="X3722" i="1"/>
  <c r="Z3723" i="1" s="1"/>
  <c r="AC3721" i="1"/>
  <c r="AB3721" i="1"/>
  <c r="AA3721" i="1"/>
  <c r="Y3721" i="1"/>
  <c r="X3721" i="1"/>
  <c r="AC3720" i="1"/>
  <c r="AB3720" i="1"/>
  <c r="Y3720" i="1"/>
  <c r="AA3720" i="1" s="1"/>
  <c r="X3720" i="1"/>
  <c r="Z3721" i="1" s="1"/>
  <c r="AC3719" i="1"/>
  <c r="AB3719" i="1"/>
  <c r="Y3719" i="1"/>
  <c r="X3719" i="1"/>
  <c r="AC3718" i="1"/>
  <c r="AB3718" i="1"/>
  <c r="Y3718" i="1"/>
  <c r="AA3718" i="1" s="1"/>
  <c r="X3718" i="1"/>
  <c r="Z3719" i="1" s="1"/>
  <c r="AC3717" i="1"/>
  <c r="AB3717" i="1"/>
  <c r="AA3717" i="1"/>
  <c r="Y3717" i="1"/>
  <c r="X3717" i="1"/>
  <c r="AC3716" i="1"/>
  <c r="AB3716" i="1"/>
  <c r="Y3716" i="1"/>
  <c r="AA3716" i="1" s="1"/>
  <c r="X3716" i="1"/>
  <c r="Z3717" i="1" s="1"/>
  <c r="AC3715" i="1"/>
  <c r="AB3715" i="1"/>
  <c r="Y3715" i="1"/>
  <c r="X3715" i="1"/>
  <c r="AC3714" i="1"/>
  <c r="AB3714" i="1"/>
  <c r="Y3714" i="1"/>
  <c r="AA3714" i="1" s="1"/>
  <c r="X3714" i="1"/>
  <c r="Z3715" i="1" s="1"/>
  <c r="AC3713" i="1"/>
  <c r="AB3713" i="1"/>
  <c r="AA3713" i="1"/>
  <c r="Y3713" i="1"/>
  <c r="X3713" i="1"/>
  <c r="AC3712" i="1"/>
  <c r="AB3712" i="1"/>
  <c r="Y3712" i="1"/>
  <c r="AA3712" i="1" s="1"/>
  <c r="X3712" i="1"/>
  <c r="Z3713" i="1" s="1"/>
  <c r="AC3711" i="1"/>
  <c r="AB3711" i="1"/>
  <c r="AA3711" i="1"/>
  <c r="Y3711" i="1"/>
  <c r="X3711" i="1"/>
  <c r="AC3710" i="1"/>
  <c r="AB3710" i="1"/>
  <c r="Y3710" i="1"/>
  <c r="AA3710" i="1" s="1"/>
  <c r="X3710" i="1"/>
  <c r="Z3711" i="1" s="1"/>
  <c r="AC3709" i="1"/>
  <c r="AB3709" i="1"/>
  <c r="AA3709" i="1"/>
  <c r="Y3709" i="1"/>
  <c r="X3709" i="1"/>
  <c r="AC3708" i="1"/>
  <c r="AB3708" i="1"/>
  <c r="Y3708" i="1"/>
  <c r="AA3708" i="1" s="1"/>
  <c r="X3708" i="1"/>
  <c r="Z3709" i="1" s="1"/>
  <c r="AC3707" i="1"/>
  <c r="AB3707" i="1"/>
  <c r="Y3707" i="1"/>
  <c r="X3707" i="1"/>
  <c r="AC3706" i="1"/>
  <c r="AB3706" i="1"/>
  <c r="Y3706" i="1"/>
  <c r="AA3706" i="1" s="1"/>
  <c r="X3706" i="1"/>
  <c r="Z3707" i="1" s="1"/>
  <c r="AC3705" i="1"/>
  <c r="AB3705" i="1"/>
  <c r="AA3705" i="1"/>
  <c r="Y3705" i="1"/>
  <c r="X3705" i="1"/>
  <c r="AC3704" i="1"/>
  <c r="AB3704" i="1"/>
  <c r="Y3704" i="1"/>
  <c r="AA3704" i="1" s="1"/>
  <c r="X3704" i="1"/>
  <c r="Z3705" i="1" s="1"/>
  <c r="AC3703" i="1"/>
  <c r="AB3703" i="1"/>
  <c r="AA3703" i="1"/>
  <c r="Y3703" i="1"/>
  <c r="X3703" i="1"/>
  <c r="AC3702" i="1"/>
  <c r="AB3702" i="1"/>
  <c r="Y3702" i="1"/>
  <c r="AA3702" i="1" s="1"/>
  <c r="X3702" i="1"/>
  <c r="Z3703" i="1" s="1"/>
  <c r="AC3701" i="1"/>
  <c r="AB3701" i="1"/>
  <c r="AA3701" i="1"/>
  <c r="Y3701" i="1"/>
  <c r="X3701" i="1"/>
  <c r="AC3700" i="1"/>
  <c r="AB3700" i="1"/>
  <c r="Y3700" i="1"/>
  <c r="AA3700" i="1" s="1"/>
  <c r="X3700" i="1"/>
  <c r="Z3701" i="1" s="1"/>
  <c r="AC3699" i="1"/>
  <c r="AB3699" i="1"/>
  <c r="Y3699" i="1"/>
  <c r="X3699" i="1"/>
  <c r="AC3698" i="1"/>
  <c r="AB3698" i="1"/>
  <c r="Y3698" i="1"/>
  <c r="AA3698" i="1" s="1"/>
  <c r="X3698" i="1"/>
  <c r="Z3699" i="1" s="1"/>
  <c r="AC3697" i="1"/>
  <c r="AB3697" i="1"/>
  <c r="AA3697" i="1"/>
  <c r="Y3697" i="1"/>
  <c r="X3697" i="1"/>
  <c r="AC3696" i="1"/>
  <c r="AB3696" i="1"/>
  <c r="Y3696" i="1"/>
  <c r="AA3696" i="1" s="1"/>
  <c r="X3696" i="1"/>
  <c r="Z3697" i="1" s="1"/>
  <c r="AC3695" i="1"/>
  <c r="AB3695" i="1"/>
  <c r="AA3695" i="1"/>
  <c r="Y3695" i="1"/>
  <c r="X3695" i="1"/>
  <c r="AC3694" i="1"/>
  <c r="AB3694" i="1"/>
  <c r="Y3694" i="1"/>
  <c r="AA3694" i="1" s="1"/>
  <c r="X3694" i="1"/>
  <c r="Z3695" i="1" s="1"/>
  <c r="AC3693" i="1"/>
  <c r="AB3693" i="1"/>
  <c r="AA3693" i="1"/>
  <c r="Y3693" i="1"/>
  <c r="X3693" i="1"/>
  <c r="AC3692" i="1"/>
  <c r="AB3692" i="1"/>
  <c r="Y3692" i="1"/>
  <c r="AA3692" i="1" s="1"/>
  <c r="X3692" i="1"/>
  <c r="Z3693" i="1" s="1"/>
  <c r="AC3691" i="1"/>
  <c r="AB3691" i="1"/>
  <c r="Y3691" i="1"/>
  <c r="X3691" i="1"/>
  <c r="AC3690" i="1"/>
  <c r="AB3690" i="1"/>
  <c r="Y3690" i="1"/>
  <c r="AA3690" i="1" s="1"/>
  <c r="X3690" i="1"/>
  <c r="Z3691" i="1" s="1"/>
  <c r="AC3689" i="1"/>
  <c r="AB3689" i="1"/>
  <c r="AA3689" i="1"/>
  <c r="Y3689" i="1"/>
  <c r="X3689" i="1"/>
  <c r="AC3688" i="1"/>
  <c r="AB3688" i="1"/>
  <c r="Y3688" i="1"/>
  <c r="AA3688" i="1" s="1"/>
  <c r="X3688" i="1"/>
  <c r="Z3689" i="1" s="1"/>
  <c r="AC3687" i="1"/>
  <c r="AB3687" i="1"/>
  <c r="AA3687" i="1"/>
  <c r="Y3687" i="1"/>
  <c r="X3687" i="1"/>
  <c r="AC3686" i="1"/>
  <c r="AB3686" i="1"/>
  <c r="Y3686" i="1"/>
  <c r="AA3686" i="1" s="1"/>
  <c r="X3686" i="1"/>
  <c r="Z3687" i="1" s="1"/>
  <c r="AC3685" i="1"/>
  <c r="AB3685" i="1"/>
  <c r="AA3685" i="1"/>
  <c r="Y3685" i="1"/>
  <c r="X3685" i="1"/>
  <c r="AC3684" i="1"/>
  <c r="AB3684" i="1"/>
  <c r="Y3684" i="1"/>
  <c r="AA3684" i="1" s="1"/>
  <c r="X3684" i="1"/>
  <c r="Z3685" i="1" s="1"/>
  <c r="AC3683" i="1"/>
  <c r="AB3683" i="1"/>
  <c r="Y3683" i="1"/>
  <c r="X3683" i="1"/>
  <c r="AC3682" i="1"/>
  <c r="AB3682" i="1"/>
  <c r="Y3682" i="1"/>
  <c r="AA3682" i="1" s="1"/>
  <c r="X3682" i="1"/>
  <c r="Z3683" i="1" s="1"/>
  <c r="AC3681" i="1"/>
  <c r="AB3681" i="1"/>
  <c r="AA3681" i="1"/>
  <c r="Y3681" i="1"/>
  <c r="X3681" i="1"/>
  <c r="AC3680" i="1"/>
  <c r="AB3680" i="1"/>
  <c r="Y3680" i="1"/>
  <c r="AA3680" i="1" s="1"/>
  <c r="X3680" i="1"/>
  <c r="Z3681" i="1" s="1"/>
  <c r="AC3679" i="1"/>
  <c r="AB3679" i="1"/>
  <c r="AA3679" i="1"/>
  <c r="Y3679" i="1"/>
  <c r="X3679" i="1"/>
  <c r="AC3678" i="1"/>
  <c r="AB3678" i="1"/>
  <c r="Y3678" i="1"/>
  <c r="AA3678" i="1" s="1"/>
  <c r="X3678" i="1"/>
  <c r="Z3679" i="1" s="1"/>
  <c r="AC3677" i="1"/>
  <c r="AB3677" i="1"/>
  <c r="AA3677" i="1"/>
  <c r="Y3677" i="1"/>
  <c r="X3677" i="1"/>
  <c r="AC3676" i="1"/>
  <c r="AB3676" i="1"/>
  <c r="Y3676" i="1"/>
  <c r="AA3676" i="1" s="1"/>
  <c r="X3676" i="1"/>
  <c r="Z3677" i="1" s="1"/>
  <c r="AC3675" i="1"/>
  <c r="AB3675" i="1"/>
  <c r="Y3675" i="1"/>
  <c r="X3675" i="1"/>
  <c r="AC3674" i="1"/>
  <c r="AB3674" i="1"/>
  <c r="Y3674" i="1"/>
  <c r="AA3674" i="1" s="1"/>
  <c r="X3674" i="1"/>
  <c r="Z3675" i="1" s="1"/>
  <c r="AC3673" i="1"/>
  <c r="AB3673" i="1"/>
  <c r="AA3673" i="1"/>
  <c r="Y3673" i="1"/>
  <c r="X3673" i="1"/>
  <c r="AC3672" i="1"/>
  <c r="AB3672" i="1"/>
  <c r="Y3672" i="1"/>
  <c r="AA3672" i="1" s="1"/>
  <c r="X3672" i="1"/>
  <c r="Z3673" i="1" s="1"/>
  <c r="AC3671" i="1"/>
  <c r="AB3671" i="1"/>
  <c r="AA3671" i="1"/>
  <c r="Y3671" i="1"/>
  <c r="X3671" i="1"/>
  <c r="AC3670" i="1"/>
  <c r="AB3670" i="1"/>
  <c r="Y3670" i="1"/>
  <c r="AA3670" i="1" s="1"/>
  <c r="X3670" i="1"/>
  <c r="Z3671" i="1" s="1"/>
  <c r="AC3669" i="1"/>
  <c r="AB3669" i="1"/>
  <c r="AA3669" i="1"/>
  <c r="Y3669" i="1"/>
  <c r="X3669" i="1"/>
  <c r="AC3668" i="1"/>
  <c r="AB3668" i="1"/>
  <c r="Y3668" i="1"/>
  <c r="AA3668" i="1" s="1"/>
  <c r="X3668" i="1"/>
  <c r="Z3669" i="1" s="1"/>
  <c r="AC3667" i="1"/>
  <c r="AB3667" i="1"/>
  <c r="Y3667" i="1"/>
  <c r="X3667" i="1"/>
  <c r="AC3666" i="1"/>
  <c r="AB3666" i="1"/>
  <c r="Y3666" i="1"/>
  <c r="AA3666" i="1" s="1"/>
  <c r="X3666" i="1"/>
  <c r="Z3667" i="1" s="1"/>
  <c r="AC3665" i="1"/>
  <c r="AB3665" i="1"/>
  <c r="AA3665" i="1"/>
  <c r="Y3665" i="1"/>
  <c r="X3665" i="1"/>
  <c r="AC3664" i="1"/>
  <c r="AB3664" i="1"/>
  <c r="Y3664" i="1"/>
  <c r="AA3664" i="1" s="1"/>
  <c r="X3664" i="1"/>
  <c r="Z3665" i="1" s="1"/>
  <c r="AC3663" i="1"/>
  <c r="AB3663" i="1"/>
  <c r="AA3663" i="1"/>
  <c r="Y3663" i="1"/>
  <c r="X3663" i="1"/>
  <c r="AC3662" i="1"/>
  <c r="AB3662" i="1"/>
  <c r="Y3662" i="1"/>
  <c r="AA3662" i="1" s="1"/>
  <c r="X3662" i="1"/>
  <c r="Z3663" i="1" s="1"/>
  <c r="AC3661" i="1"/>
  <c r="AB3661" i="1"/>
  <c r="AA3661" i="1"/>
  <c r="Y3661" i="1"/>
  <c r="X3661" i="1"/>
  <c r="AC3660" i="1"/>
  <c r="AB3660" i="1"/>
  <c r="Y3660" i="1"/>
  <c r="AA3660" i="1" s="1"/>
  <c r="X3660" i="1"/>
  <c r="Z3661" i="1" s="1"/>
  <c r="AC3659" i="1"/>
  <c r="AB3659" i="1"/>
  <c r="Y3659" i="1"/>
  <c r="X3659" i="1"/>
  <c r="AC3658" i="1"/>
  <c r="AB3658" i="1"/>
  <c r="Y3658" i="1"/>
  <c r="AA3658" i="1" s="1"/>
  <c r="X3658" i="1"/>
  <c r="Z3659" i="1" s="1"/>
  <c r="AC3657" i="1"/>
  <c r="AB3657" i="1"/>
  <c r="AA3657" i="1"/>
  <c r="Y3657" i="1"/>
  <c r="X3657" i="1"/>
  <c r="AC3656" i="1"/>
  <c r="AB3656" i="1"/>
  <c r="Y3656" i="1"/>
  <c r="AA3656" i="1" s="1"/>
  <c r="X3656" i="1"/>
  <c r="Z3657" i="1" s="1"/>
  <c r="AC3655" i="1"/>
  <c r="AB3655" i="1"/>
  <c r="AA3655" i="1"/>
  <c r="Y3655" i="1"/>
  <c r="X3655" i="1"/>
  <c r="AC3654" i="1"/>
  <c r="AB3654" i="1"/>
  <c r="Y3654" i="1"/>
  <c r="AA3654" i="1" s="1"/>
  <c r="X3654" i="1"/>
  <c r="Z3655" i="1" s="1"/>
  <c r="AC3653" i="1"/>
  <c r="AB3653" i="1"/>
  <c r="AA3653" i="1"/>
  <c r="Y3653" i="1"/>
  <c r="X3653" i="1"/>
  <c r="AC3652" i="1"/>
  <c r="AB3652" i="1"/>
  <c r="Y3652" i="1"/>
  <c r="AA3652" i="1" s="1"/>
  <c r="X3652" i="1"/>
  <c r="Z3653" i="1" s="1"/>
  <c r="AC3651" i="1"/>
  <c r="AB3651" i="1"/>
  <c r="Y3651" i="1"/>
  <c r="X3651" i="1"/>
  <c r="AC3650" i="1"/>
  <c r="AB3650" i="1"/>
  <c r="Y3650" i="1"/>
  <c r="AA3650" i="1" s="1"/>
  <c r="X3650" i="1"/>
  <c r="Z3651" i="1" s="1"/>
  <c r="AC3649" i="1"/>
  <c r="AB3649" i="1"/>
  <c r="AA3649" i="1"/>
  <c r="Y3649" i="1"/>
  <c r="X3649" i="1"/>
  <c r="AC3648" i="1"/>
  <c r="AB3648" i="1"/>
  <c r="Y3648" i="1"/>
  <c r="AA3648" i="1" s="1"/>
  <c r="X3648" i="1"/>
  <c r="Z3649" i="1" s="1"/>
  <c r="AC3647" i="1"/>
  <c r="AB3647" i="1"/>
  <c r="AA3647" i="1"/>
  <c r="Y3647" i="1"/>
  <c r="X3647" i="1"/>
  <c r="AC3646" i="1"/>
  <c r="AB3646" i="1"/>
  <c r="Y3646" i="1"/>
  <c r="AA3646" i="1" s="1"/>
  <c r="X3646" i="1"/>
  <c r="Z3647" i="1" s="1"/>
  <c r="AC3645" i="1"/>
  <c r="AB3645" i="1"/>
  <c r="AA3645" i="1"/>
  <c r="Y3645" i="1"/>
  <c r="X3645" i="1"/>
  <c r="AC3644" i="1"/>
  <c r="AB3644" i="1"/>
  <c r="Y3644" i="1"/>
  <c r="AA3644" i="1" s="1"/>
  <c r="X3644" i="1"/>
  <c r="Z3645" i="1" s="1"/>
  <c r="AC3643" i="1"/>
  <c r="AB3643" i="1"/>
  <c r="Y3643" i="1"/>
  <c r="X3643" i="1"/>
  <c r="AC3642" i="1"/>
  <c r="AB3642" i="1"/>
  <c r="Y3642" i="1"/>
  <c r="AA3642" i="1" s="1"/>
  <c r="X3642" i="1"/>
  <c r="Z3643" i="1" s="1"/>
  <c r="AC3641" i="1"/>
  <c r="AB3641" i="1"/>
  <c r="AA3641" i="1"/>
  <c r="Y3641" i="1"/>
  <c r="X3641" i="1"/>
  <c r="AC3640" i="1"/>
  <c r="AB3640" i="1"/>
  <c r="Y3640" i="1"/>
  <c r="AA3640" i="1" s="1"/>
  <c r="X3640" i="1"/>
  <c r="Z3641" i="1" s="1"/>
  <c r="AC3639" i="1"/>
  <c r="AB3639" i="1"/>
  <c r="AA3639" i="1"/>
  <c r="Y3639" i="1"/>
  <c r="X3639" i="1"/>
  <c r="AC3638" i="1"/>
  <c r="AB3638" i="1"/>
  <c r="Y3638" i="1"/>
  <c r="AA3638" i="1" s="1"/>
  <c r="X3638" i="1"/>
  <c r="Z3639" i="1" s="1"/>
  <c r="AC3637" i="1"/>
  <c r="AB3637" i="1"/>
  <c r="AA3637" i="1"/>
  <c r="Y3637" i="1"/>
  <c r="X3637" i="1"/>
  <c r="AC3636" i="1"/>
  <c r="AB3636" i="1"/>
  <c r="Y3636" i="1"/>
  <c r="AA3636" i="1" s="1"/>
  <c r="X3636" i="1"/>
  <c r="Z3637" i="1" s="1"/>
  <c r="AC3635" i="1"/>
  <c r="AB3635" i="1"/>
  <c r="Y3635" i="1"/>
  <c r="X3635" i="1"/>
  <c r="AC3634" i="1"/>
  <c r="AB3634" i="1"/>
  <c r="Y3634" i="1"/>
  <c r="AA3634" i="1" s="1"/>
  <c r="X3634" i="1"/>
  <c r="Z3635" i="1" s="1"/>
  <c r="AC3633" i="1"/>
  <c r="AB3633" i="1"/>
  <c r="AA3633" i="1"/>
  <c r="Y3633" i="1"/>
  <c r="X3633" i="1"/>
  <c r="AC3632" i="1"/>
  <c r="AB3632" i="1"/>
  <c r="Y3632" i="1"/>
  <c r="AA3632" i="1" s="1"/>
  <c r="X3632" i="1"/>
  <c r="Z3633" i="1" s="1"/>
  <c r="AC3631" i="1"/>
  <c r="AB3631" i="1"/>
  <c r="AA3631" i="1"/>
  <c r="Y3631" i="1"/>
  <c r="X3631" i="1"/>
  <c r="AC3630" i="1"/>
  <c r="AB3630" i="1"/>
  <c r="Y3630" i="1"/>
  <c r="AA3630" i="1" s="1"/>
  <c r="X3630" i="1"/>
  <c r="Z3631" i="1" s="1"/>
  <c r="AC3629" i="1"/>
  <c r="AB3629" i="1"/>
  <c r="AA3629" i="1"/>
  <c r="Y3629" i="1"/>
  <c r="X3629" i="1"/>
  <c r="AC3628" i="1"/>
  <c r="AB3628" i="1"/>
  <c r="Y3628" i="1"/>
  <c r="AA3628" i="1" s="1"/>
  <c r="X3628" i="1"/>
  <c r="Z3629" i="1" s="1"/>
  <c r="AC3627" i="1"/>
  <c r="AB3627" i="1"/>
  <c r="Y3627" i="1"/>
  <c r="X3627" i="1"/>
  <c r="AC3626" i="1"/>
  <c r="AB3626" i="1"/>
  <c r="Y3626" i="1"/>
  <c r="AA3626" i="1" s="1"/>
  <c r="X3626" i="1"/>
  <c r="Z3627" i="1" s="1"/>
  <c r="AC3625" i="1"/>
  <c r="AB3625" i="1"/>
  <c r="AA3625" i="1"/>
  <c r="Y3625" i="1"/>
  <c r="X3625" i="1"/>
  <c r="AC3624" i="1"/>
  <c r="AB3624" i="1"/>
  <c r="Y3624" i="1"/>
  <c r="AA3624" i="1" s="1"/>
  <c r="X3624" i="1"/>
  <c r="Z3625" i="1" s="1"/>
  <c r="AC3623" i="1"/>
  <c r="AB3623" i="1"/>
  <c r="AA3623" i="1"/>
  <c r="Y3623" i="1"/>
  <c r="X3623" i="1"/>
  <c r="AC3622" i="1"/>
  <c r="AB3622" i="1"/>
  <c r="Y3622" i="1"/>
  <c r="AA3622" i="1" s="1"/>
  <c r="X3622" i="1"/>
  <c r="Z3623" i="1" s="1"/>
  <c r="AC3621" i="1"/>
  <c r="AB3621" i="1"/>
  <c r="AA3621" i="1"/>
  <c r="Y3621" i="1"/>
  <c r="X3621" i="1"/>
  <c r="AC3620" i="1"/>
  <c r="AB3620" i="1"/>
  <c r="Y3620" i="1"/>
  <c r="AA3620" i="1" s="1"/>
  <c r="X3620" i="1"/>
  <c r="Z3621" i="1" s="1"/>
  <c r="AC3619" i="1"/>
  <c r="AB3619" i="1"/>
  <c r="Y3619" i="1"/>
  <c r="X3619" i="1"/>
  <c r="AC3618" i="1"/>
  <c r="AB3618" i="1"/>
  <c r="Y3618" i="1"/>
  <c r="AA3618" i="1" s="1"/>
  <c r="X3618" i="1"/>
  <c r="Z3619" i="1" s="1"/>
  <c r="AC3617" i="1"/>
  <c r="AB3617" i="1"/>
  <c r="AA3617" i="1"/>
  <c r="Y3617" i="1"/>
  <c r="X3617" i="1"/>
  <c r="AC3616" i="1"/>
  <c r="AB3616" i="1"/>
  <c r="Y3616" i="1"/>
  <c r="AA3616" i="1" s="1"/>
  <c r="X3616" i="1"/>
  <c r="Z3617" i="1" s="1"/>
  <c r="AC3615" i="1"/>
  <c r="AB3615" i="1"/>
  <c r="AA3615" i="1"/>
  <c r="Y3615" i="1"/>
  <c r="X3615" i="1"/>
  <c r="AC3614" i="1"/>
  <c r="AB3614" i="1"/>
  <c r="Y3614" i="1"/>
  <c r="AA3614" i="1" s="1"/>
  <c r="X3614" i="1"/>
  <c r="Z3615" i="1" s="1"/>
  <c r="AC3613" i="1"/>
  <c r="AB3613" i="1"/>
  <c r="AA3613" i="1"/>
  <c r="Y3613" i="1"/>
  <c r="X3613" i="1"/>
  <c r="AC3612" i="1"/>
  <c r="AB3612" i="1"/>
  <c r="Y3612" i="1"/>
  <c r="AA3612" i="1" s="1"/>
  <c r="X3612" i="1"/>
  <c r="Z3613" i="1" s="1"/>
  <c r="AC3611" i="1"/>
  <c r="AB3611" i="1"/>
  <c r="Y3611" i="1"/>
  <c r="X3611" i="1"/>
  <c r="Z3611" i="1" s="1"/>
  <c r="AC3610" i="1"/>
  <c r="AB3610" i="1"/>
  <c r="Y3610" i="1"/>
  <c r="AA3610" i="1" s="1"/>
  <c r="X3610" i="1"/>
  <c r="Z3610" i="1" s="1"/>
  <c r="AC3609" i="1"/>
  <c r="AB3609" i="1"/>
  <c r="AA3609" i="1"/>
  <c r="Y3609" i="1"/>
  <c r="X3609" i="1"/>
  <c r="Z3609" i="1" s="1"/>
  <c r="AC3608" i="1"/>
  <c r="AB3608" i="1"/>
  <c r="Y3608" i="1"/>
  <c r="AA3608" i="1" s="1"/>
  <c r="X3608" i="1"/>
  <c r="Z3608" i="1" s="1"/>
  <c r="AC3607" i="1"/>
  <c r="AB3607" i="1"/>
  <c r="AA3607" i="1"/>
  <c r="Y3607" i="1"/>
  <c r="X3607" i="1"/>
  <c r="Z3607" i="1" s="1"/>
  <c r="AC3606" i="1"/>
  <c r="AB3606" i="1"/>
  <c r="Y3606" i="1"/>
  <c r="AA3606" i="1" s="1"/>
  <c r="X3606" i="1"/>
  <c r="Z3606" i="1" s="1"/>
  <c r="AC3605" i="1"/>
  <c r="AB3605" i="1"/>
  <c r="AA3605" i="1"/>
  <c r="Y3605" i="1"/>
  <c r="X3605" i="1"/>
  <c r="Z3605" i="1" s="1"/>
  <c r="AC3604" i="1"/>
  <c r="AB3604" i="1"/>
  <c r="Y3604" i="1"/>
  <c r="AA3604" i="1" s="1"/>
  <c r="X3604" i="1"/>
  <c r="Z3604" i="1" s="1"/>
  <c r="AC3603" i="1"/>
  <c r="AB3603" i="1"/>
  <c r="Y3603" i="1"/>
  <c r="X3603" i="1"/>
  <c r="Z3603" i="1" s="1"/>
  <c r="AC3602" i="1"/>
  <c r="AB3602" i="1"/>
  <c r="Y3602" i="1"/>
  <c r="AA3602" i="1" s="1"/>
  <c r="X3602" i="1"/>
  <c r="Z3602" i="1" s="1"/>
  <c r="AC3601" i="1"/>
  <c r="AB3601" i="1"/>
  <c r="AA3601" i="1"/>
  <c r="Y3601" i="1"/>
  <c r="X3601" i="1"/>
  <c r="Z3601" i="1" s="1"/>
  <c r="AC3600" i="1"/>
  <c r="AB3600" i="1"/>
  <c r="Y3600" i="1"/>
  <c r="AA3600" i="1" s="1"/>
  <c r="X3600" i="1"/>
  <c r="Z3600" i="1" s="1"/>
  <c r="AC3599" i="1"/>
  <c r="AB3599" i="1"/>
  <c r="AA3599" i="1"/>
  <c r="Y3599" i="1"/>
  <c r="X3599" i="1"/>
  <c r="Z3599" i="1" s="1"/>
  <c r="AC3598" i="1"/>
  <c r="AB3598" i="1"/>
  <c r="Y3598" i="1"/>
  <c r="AA3598" i="1" s="1"/>
  <c r="X3598" i="1"/>
  <c r="AC3597" i="1"/>
  <c r="AB3597" i="1"/>
  <c r="AA3597" i="1"/>
  <c r="Y3597" i="1"/>
  <c r="X3597" i="1"/>
  <c r="Z3597" i="1" s="1"/>
  <c r="AC3596" i="1"/>
  <c r="AB3596" i="1"/>
  <c r="Y3596" i="1"/>
  <c r="AA3596" i="1" s="1"/>
  <c r="X3596" i="1"/>
  <c r="AC3595" i="1"/>
  <c r="AB3595" i="1"/>
  <c r="Y3595" i="1"/>
  <c r="X3595" i="1"/>
  <c r="Z3595" i="1" s="1"/>
  <c r="AC3594" i="1"/>
  <c r="AB3594" i="1"/>
  <c r="Y3594" i="1"/>
  <c r="AA3594" i="1" s="1"/>
  <c r="X3594" i="1"/>
  <c r="AC3593" i="1"/>
  <c r="AB3593" i="1"/>
  <c r="AA3593" i="1"/>
  <c r="Y3593" i="1"/>
  <c r="X3593" i="1"/>
  <c r="Z3593" i="1" s="1"/>
  <c r="AC3592" i="1"/>
  <c r="AB3592" i="1"/>
  <c r="Y3592" i="1"/>
  <c r="AA3592" i="1" s="1"/>
  <c r="X3592" i="1"/>
  <c r="AC3591" i="1"/>
  <c r="AB3591" i="1"/>
  <c r="AA3591" i="1"/>
  <c r="Y3591" i="1"/>
  <c r="X3591" i="1"/>
  <c r="Z3591" i="1" s="1"/>
  <c r="AC3590" i="1"/>
  <c r="AB3590" i="1"/>
  <c r="Y3590" i="1"/>
  <c r="AA3590" i="1" s="1"/>
  <c r="X3590" i="1"/>
  <c r="AC3589" i="1"/>
  <c r="AB3589" i="1"/>
  <c r="AA3589" i="1"/>
  <c r="Y3589" i="1"/>
  <c r="X3589" i="1"/>
  <c r="Z3589" i="1" s="1"/>
  <c r="AC3588" i="1"/>
  <c r="AB3588" i="1"/>
  <c r="Y3588" i="1"/>
  <c r="AA3588" i="1" s="1"/>
  <c r="X3588" i="1"/>
  <c r="AC3587" i="1"/>
  <c r="AB3587" i="1"/>
  <c r="Y3587" i="1"/>
  <c r="X3587" i="1"/>
  <c r="Z3587" i="1" s="1"/>
  <c r="AC3586" i="1"/>
  <c r="AB3586" i="1"/>
  <c r="Y3586" i="1"/>
  <c r="AA3586" i="1" s="1"/>
  <c r="X3586" i="1"/>
  <c r="AC3585" i="1"/>
  <c r="AB3585" i="1"/>
  <c r="AA3585" i="1"/>
  <c r="Y3585" i="1"/>
  <c r="X3585" i="1"/>
  <c r="Z3585" i="1" s="1"/>
  <c r="AC3584" i="1"/>
  <c r="AB3584" i="1"/>
  <c r="Y3584" i="1"/>
  <c r="AA3584" i="1" s="1"/>
  <c r="X3584" i="1"/>
  <c r="AC3583" i="1"/>
  <c r="AB3583" i="1"/>
  <c r="AA3583" i="1"/>
  <c r="Y3583" i="1"/>
  <c r="X3583" i="1"/>
  <c r="Z3583" i="1" s="1"/>
  <c r="AC3582" i="1"/>
  <c r="AB3582" i="1"/>
  <c r="Y3582" i="1"/>
  <c r="AA3582" i="1" s="1"/>
  <c r="X3582" i="1"/>
  <c r="AC3581" i="1"/>
  <c r="AB3581" i="1"/>
  <c r="AA3581" i="1"/>
  <c r="Y3581" i="1"/>
  <c r="X3581" i="1"/>
  <c r="Z3581" i="1" s="1"/>
  <c r="AC3580" i="1"/>
  <c r="AB3580" i="1"/>
  <c r="Y3580" i="1"/>
  <c r="AA3580" i="1" s="1"/>
  <c r="X3580" i="1"/>
  <c r="AC3579" i="1"/>
  <c r="AB3579" i="1"/>
  <c r="Y3579" i="1"/>
  <c r="X3579" i="1"/>
  <c r="Z3579" i="1" s="1"/>
  <c r="AC3578" i="1"/>
  <c r="AB3578" i="1"/>
  <c r="Y3578" i="1"/>
  <c r="AA3578" i="1" s="1"/>
  <c r="X3578" i="1"/>
  <c r="AC3577" i="1"/>
  <c r="AB3577" i="1"/>
  <c r="AA3577" i="1"/>
  <c r="Y3577" i="1"/>
  <c r="X3577" i="1"/>
  <c r="Z3577" i="1" s="1"/>
  <c r="AC3576" i="1"/>
  <c r="AB3576" i="1"/>
  <c r="Y3576" i="1"/>
  <c r="AA3576" i="1" s="1"/>
  <c r="X3576" i="1"/>
  <c r="AC3575" i="1"/>
  <c r="AB3575" i="1"/>
  <c r="AA3575" i="1"/>
  <c r="Y3575" i="1"/>
  <c r="X3575" i="1"/>
  <c r="Z3575" i="1" s="1"/>
  <c r="AC3574" i="1"/>
  <c r="AB3574" i="1"/>
  <c r="Y3574" i="1"/>
  <c r="AA3574" i="1" s="1"/>
  <c r="X3574" i="1"/>
  <c r="AC3573" i="1"/>
  <c r="AB3573" i="1"/>
  <c r="AA3573" i="1"/>
  <c r="Y3573" i="1"/>
  <c r="X3573" i="1"/>
  <c r="Z3573" i="1" s="1"/>
  <c r="AC3572" i="1"/>
  <c r="AB3572" i="1"/>
  <c r="Y3572" i="1"/>
  <c r="AA3572" i="1" s="1"/>
  <c r="X3572" i="1"/>
  <c r="AC3571" i="1"/>
  <c r="AB3571" i="1"/>
  <c r="Y3571" i="1"/>
  <c r="X3571" i="1"/>
  <c r="Z3571" i="1" s="1"/>
  <c r="AC3570" i="1"/>
  <c r="AB3570" i="1"/>
  <c r="Y3570" i="1"/>
  <c r="AA3570" i="1" s="1"/>
  <c r="X3570" i="1"/>
  <c r="AC3569" i="1"/>
  <c r="AB3569" i="1"/>
  <c r="AA3569" i="1"/>
  <c r="Y3569" i="1"/>
  <c r="X3569" i="1"/>
  <c r="Z3569" i="1" s="1"/>
  <c r="AC3568" i="1"/>
  <c r="AB3568" i="1"/>
  <c r="Y3568" i="1"/>
  <c r="AA3568" i="1" s="1"/>
  <c r="X3568" i="1"/>
  <c r="AC3567" i="1"/>
  <c r="AB3567" i="1"/>
  <c r="AA3567" i="1"/>
  <c r="Y3567" i="1"/>
  <c r="X3567" i="1"/>
  <c r="Z3567" i="1" s="1"/>
  <c r="AC3566" i="1"/>
  <c r="AB3566" i="1"/>
  <c r="Y3566" i="1"/>
  <c r="AA3566" i="1" s="1"/>
  <c r="X3566" i="1"/>
  <c r="AC3565" i="1"/>
  <c r="AB3565" i="1"/>
  <c r="AA3565" i="1"/>
  <c r="Y3565" i="1"/>
  <c r="X3565" i="1"/>
  <c r="Z3565" i="1" s="1"/>
  <c r="AC3564" i="1"/>
  <c r="AB3564" i="1"/>
  <c r="Y3564" i="1"/>
  <c r="AA3564" i="1" s="1"/>
  <c r="X3564" i="1"/>
  <c r="AC3563" i="1"/>
  <c r="AB3563" i="1"/>
  <c r="Y3563" i="1"/>
  <c r="X3563" i="1"/>
  <c r="Z3563" i="1" s="1"/>
  <c r="AC3562" i="1"/>
  <c r="AB3562" i="1"/>
  <c r="Y3562" i="1"/>
  <c r="AA3562" i="1" s="1"/>
  <c r="X3562" i="1"/>
  <c r="AC3561" i="1"/>
  <c r="AB3561" i="1"/>
  <c r="AA3561" i="1"/>
  <c r="Y3561" i="1"/>
  <c r="X3561" i="1"/>
  <c r="Z3561" i="1" s="1"/>
  <c r="AC3560" i="1"/>
  <c r="AB3560" i="1"/>
  <c r="Y3560" i="1"/>
  <c r="AA3560" i="1" s="1"/>
  <c r="X3560" i="1"/>
  <c r="AC3559" i="1"/>
  <c r="AB3559" i="1"/>
  <c r="AA3559" i="1"/>
  <c r="Y3559" i="1"/>
  <c r="X3559" i="1"/>
  <c r="Z3559" i="1" s="1"/>
  <c r="AC3558" i="1"/>
  <c r="AB3558" i="1"/>
  <c r="Y3558" i="1"/>
  <c r="AA3558" i="1" s="1"/>
  <c r="X3558" i="1"/>
  <c r="AC3557" i="1"/>
  <c r="AB3557" i="1"/>
  <c r="AA3557" i="1"/>
  <c r="Y3557" i="1"/>
  <c r="X3557" i="1"/>
  <c r="Z3557" i="1" s="1"/>
  <c r="AC3556" i="1"/>
  <c r="AB3556" i="1"/>
  <c r="Y3556" i="1"/>
  <c r="AA3556" i="1" s="1"/>
  <c r="X3556" i="1"/>
  <c r="AC3555" i="1"/>
  <c r="AB3555" i="1"/>
  <c r="Y3555" i="1"/>
  <c r="X3555" i="1"/>
  <c r="Z3555" i="1" s="1"/>
  <c r="AC3554" i="1"/>
  <c r="AB3554" i="1"/>
  <c r="Y3554" i="1"/>
  <c r="AA3554" i="1" s="1"/>
  <c r="X3554" i="1"/>
  <c r="AC3553" i="1"/>
  <c r="AB3553" i="1"/>
  <c r="AA3553" i="1"/>
  <c r="Y3553" i="1"/>
  <c r="X3553" i="1"/>
  <c r="Z3553" i="1" s="1"/>
  <c r="AC3552" i="1"/>
  <c r="AB3552" i="1"/>
  <c r="Y3552" i="1"/>
  <c r="AA3552" i="1" s="1"/>
  <c r="X3552" i="1"/>
  <c r="AC3551" i="1"/>
  <c r="AB3551" i="1"/>
  <c r="AA3551" i="1"/>
  <c r="Y3551" i="1"/>
  <c r="X3551" i="1"/>
  <c r="Z3551" i="1" s="1"/>
  <c r="AC3550" i="1"/>
  <c r="AB3550" i="1"/>
  <c r="Y3550" i="1"/>
  <c r="AA3550" i="1" s="1"/>
  <c r="X3550" i="1"/>
  <c r="AC3549" i="1"/>
  <c r="AB3549" i="1"/>
  <c r="AA3549" i="1"/>
  <c r="Y3549" i="1"/>
  <c r="X3549" i="1"/>
  <c r="Z3549" i="1" s="1"/>
  <c r="AC3548" i="1"/>
  <c r="AB3548" i="1"/>
  <c r="Y3548" i="1"/>
  <c r="AA3548" i="1" s="1"/>
  <c r="X3548" i="1"/>
  <c r="AC3547" i="1"/>
  <c r="AB3547" i="1"/>
  <c r="Y3547" i="1"/>
  <c r="X3547" i="1"/>
  <c r="Z3547" i="1" s="1"/>
  <c r="AC3546" i="1"/>
  <c r="AB3546" i="1"/>
  <c r="Y3546" i="1"/>
  <c r="AA3546" i="1" s="1"/>
  <c r="X3546" i="1"/>
  <c r="AC3545" i="1"/>
  <c r="AB3545" i="1"/>
  <c r="AA3545" i="1"/>
  <c r="Y3545" i="1"/>
  <c r="X3545" i="1"/>
  <c r="Z3545" i="1" s="1"/>
  <c r="AC3544" i="1"/>
  <c r="AB3544" i="1"/>
  <c r="Y3544" i="1"/>
  <c r="AA3544" i="1" s="1"/>
  <c r="X3544" i="1"/>
  <c r="AC3543" i="1"/>
  <c r="AB3543" i="1"/>
  <c r="AA3543" i="1"/>
  <c r="Y3543" i="1"/>
  <c r="X3543" i="1"/>
  <c r="Z3543" i="1" s="1"/>
  <c r="AC3542" i="1"/>
  <c r="AB3542" i="1"/>
  <c r="Y3542" i="1"/>
  <c r="AA3542" i="1" s="1"/>
  <c r="X3542" i="1"/>
  <c r="AC3541" i="1"/>
  <c r="AB3541" i="1"/>
  <c r="AA3541" i="1"/>
  <c r="Y3541" i="1"/>
  <c r="X3541" i="1"/>
  <c r="Z3541" i="1" s="1"/>
  <c r="AC3540" i="1"/>
  <c r="AB3540" i="1"/>
  <c r="Y3540" i="1"/>
  <c r="AA3540" i="1" s="1"/>
  <c r="X3540" i="1"/>
  <c r="AC3539" i="1"/>
  <c r="AB3539" i="1"/>
  <c r="Y3539" i="1"/>
  <c r="X3539" i="1"/>
  <c r="Z3539" i="1" s="1"/>
  <c r="AC3538" i="1"/>
  <c r="AB3538" i="1"/>
  <c r="Y3538" i="1"/>
  <c r="AA3538" i="1" s="1"/>
  <c r="X3538" i="1"/>
  <c r="AC3537" i="1"/>
  <c r="AB3537" i="1"/>
  <c r="AA3537" i="1"/>
  <c r="Y3537" i="1"/>
  <c r="X3537" i="1"/>
  <c r="Z3537" i="1" s="1"/>
  <c r="AC3536" i="1"/>
  <c r="AB3536" i="1"/>
  <c r="Y3536" i="1"/>
  <c r="AA3536" i="1" s="1"/>
  <c r="X3536" i="1"/>
  <c r="AC3535" i="1"/>
  <c r="AB3535" i="1"/>
  <c r="AA3535" i="1"/>
  <c r="Y3535" i="1"/>
  <c r="X3535" i="1"/>
  <c r="Z3535" i="1" s="1"/>
  <c r="AC3534" i="1"/>
  <c r="AB3534" i="1"/>
  <c r="Y3534" i="1"/>
  <c r="AA3534" i="1" s="1"/>
  <c r="X3534" i="1"/>
  <c r="AC3533" i="1"/>
  <c r="AB3533" i="1"/>
  <c r="AA3533" i="1"/>
  <c r="Y3533" i="1"/>
  <c r="X3533" i="1"/>
  <c r="Z3533" i="1" s="1"/>
  <c r="AC3532" i="1"/>
  <c r="AB3532" i="1"/>
  <c r="Y3532" i="1"/>
  <c r="AA3532" i="1" s="1"/>
  <c r="X3532" i="1"/>
  <c r="AC3531" i="1"/>
  <c r="AB3531" i="1"/>
  <c r="Y3531" i="1"/>
  <c r="X3531" i="1"/>
  <c r="Z3531" i="1" s="1"/>
  <c r="AC3530" i="1"/>
  <c r="AB3530" i="1"/>
  <c r="Y3530" i="1"/>
  <c r="AA3530" i="1" s="1"/>
  <c r="X3530" i="1"/>
  <c r="AC3529" i="1"/>
  <c r="AB3529" i="1"/>
  <c r="AA3529" i="1"/>
  <c r="Y3529" i="1"/>
  <c r="X3529" i="1"/>
  <c r="Z3529" i="1" s="1"/>
  <c r="AC3528" i="1"/>
  <c r="AB3528" i="1"/>
  <c r="Y3528" i="1"/>
  <c r="AA3528" i="1" s="1"/>
  <c r="X3528" i="1"/>
  <c r="AC3527" i="1"/>
  <c r="AB3527" i="1"/>
  <c r="AA3527" i="1"/>
  <c r="Y3527" i="1"/>
  <c r="X3527" i="1"/>
  <c r="Z3527" i="1" s="1"/>
  <c r="AC3526" i="1"/>
  <c r="AB3526" i="1"/>
  <c r="Y3526" i="1"/>
  <c r="AA3526" i="1" s="1"/>
  <c r="X3526" i="1"/>
  <c r="AC3525" i="1"/>
  <c r="AB3525" i="1"/>
  <c r="AA3525" i="1"/>
  <c r="Y3525" i="1"/>
  <c r="X3525" i="1"/>
  <c r="Z3525" i="1" s="1"/>
  <c r="AC3524" i="1"/>
  <c r="AB3524" i="1"/>
  <c r="Y3524" i="1"/>
  <c r="AA3524" i="1" s="1"/>
  <c r="X3524" i="1"/>
  <c r="AC3523" i="1"/>
  <c r="AB3523" i="1"/>
  <c r="Y3523" i="1"/>
  <c r="X3523" i="1"/>
  <c r="Z3523" i="1" s="1"/>
  <c r="AC3522" i="1"/>
  <c r="AB3522" i="1"/>
  <c r="Y3522" i="1"/>
  <c r="AA3522" i="1" s="1"/>
  <c r="X3522" i="1"/>
  <c r="AC3521" i="1"/>
  <c r="AB3521" i="1"/>
  <c r="AA3521" i="1"/>
  <c r="Y3521" i="1"/>
  <c r="X3521" i="1"/>
  <c r="Z3521" i="1" s="1"/>
  <c r="AC3520" i="1"/>
  <c r="AB3520" i="1"/>
  <c r="Y3520" i="1"/>
  <c r="AA3520" i="1" s="1"/>
  <c r="X3520" i="1"/>
  <c r="AC3519" i="1"/>
  <c r="AB3519" i="1"/>
  <c r="AA3519" i="1"/>
  <c r="Y3519" i="1"/>
  <c r="X3519" i="1"/>
  <c r="Z3519" i="1" s="1"/>
  <c r="AC3518" i="1"/>
  <c r="AB3518" i="1"/>
  <c r="Y3518" i="1"/>
  <c r="AA3518" i="1" s="1"/>
  <c r="X3518" i="1"/>
  <c r="AC3517" i="1"/>
  <c r="AB3517" i="1"/>
  <c r="AA3517" i="1"/>
  <c r="Y3517" i="1"/>
  <c r="X3517" i="1"/>
  <c r="Z3517" i="1" s="1"/>
  <c r="AC3516" i="1"/>
  <c r="AB3516" i="1"/>
  <c r="Y3516" i="1"/>
  <c r="AA3516" i="1" s="1"/>
  <c r="X3516" i="1"/>
  <c r="AC3515" i="1"/>
  <c r="AB3515" i="1"/>
  <c r="Y3515" i="1"/>
  <c r="X3515" i="1"/>
  <c r="Z3515" i="1" s="1"/>
  <c r="AC3514" i="1"/>
  <c r="AB3514" i="1"/>
  <c r="Y3514" i="1"/>
  <c r="AA3514" i="1" s="1"/>
  <c r="X3514" i="1"/>
  <c r="AC3513" i="1"/>
  <c r="AB3513" i="1"/>
  <c r="AA3513" i="1"/>
  <c r="Y3513" i="1"/>
  <c r="X3513" i="1"/>
  <c r="Z3513" i="1" s="1"/>
  <c r="AC3512" i="1"/>
  <c r="AB3512" i="1"/>
  <c r="Y3512" i="1"/>
  <c r="AA3512" i="1" s="1"/>
  <c r="X3512" i="1"/>
  <c r="AC3511" i="1"/>
  <c r="AB3511" i="1"/>
  <c r="AA3511" i="1"/>
  <c r="Y3511" i="1"/>
  <c r="X3511" i="1"/>
  <c r="Z3511" i="1" s="1"/>
  <c r="AC3510" i="1"/>
  <c r="AB3510" i="1"/>
  <c r="Y3510" i="1"/>
  <c r="AA3510" i="1" s="1"/>
  <c r="X3510" i="1"/>
  <c r="AC3509" i="1"/>
  <c r="AB3509" i="1"/>
  <c r="AA3509" i="1"/>
  <c r="Y3509" i="1"/>
  <c r="X3509" i="1"/>
  <c r="Z3509" i="1" s="1"/>
  <c r="AC3508" i="1"/>
  <c r="AB3508" i="1"/>
  <c r="Y3508" i="1"/>
  <c r="AA3508" i="1" s="1"/>
  <c r="X3508" i="1"/>
  <c r="AC3507" i="1"/>
  <c r="AB3507" i="1"/>
  <c r="Y3507" i="1"/>
  <c r="X3507" i="1"/>
  <c r="Z3507" i="1" s="1"/>
  <c r="AC3506" i="1"/>
  <c r="AB3506" i="1"/>
  <c r="Y3506" i="1"/>
  <c r="AA3506" i="1" s="1"/>
  <c r="X3506" i="1"/>
  <c r="AC3505" i="1"/>
  <c r="AB3505" i="1"/>
  <c r="AA3505" i="1"/>
  <c r="Y3505" i="1"/>
  <c r="X3505" i="1"/>
  <c r="Z3505" i="1" s="1"/>
  <c r="AC3504" i="1"/>
  <c r="AB3504" i="1"/>
  <c r="Y3504" i="1"/>
  <c r="AA3504" i="1" s="1"/>
  <c r="X3504" i="1"/>
  <c r="AC3503" i="1"/>
  <c r="AB3503" i="1"/>
  <c r="AA3503" i="1"/>
  <c r="Y3503" i="1"/>
  <c r="X3503" i="1"/>
  <c r="Z3503" i="1" s="1"/>
  <c r="AC3502" i="1"/>
  <c r="AB3502" i="1"/>
  <c r="Y3502" i="1"/>
  <c r="AA3502" i="1" s="1"/>
  <c r="X3502" i="1"/>
  <c r="AC3501" i="1"/>
  <c r="AB3501" i="1"/>
  <c r="AA3501" i="1"/>
  <c r="Y3501" i="1"/>
  <c r="X3501" i="1"/>
  <c r="Z3501" i="1" s="1"/>
  <c r="AC3500" i="1"/>
  <c r="AB3500" i="1"/>
  <c r="Y3500" i="1"/>
  <c r="AA3500" i="1" s="1"/>
  <c r="X3500" i="1"/>
  <c r="AC3499" i="1"/>
  <c r="AB3499" i="1"/>
  <c r="Y3499" i="1"/>
  <c r="X3499" i="1"/>
  <c r="Z3499" i="1" s="1"/>
  <c r="AC3498" i="1"/>
  <c r="AB3498" i="1"/>
  <c r="Y3498" i="1"/>
  <c r="AA3498" i="1" s="1"/>
  <c r="X3498" i="1"/>
  <c r="AC3497" i="1"/>
  <c r="AB3497" i="1"/>
  <c r="AA3497" i="1"/>
  <c r="Y3497" i="1"/>
  <c r="X3497" i="1"/>
  <c r="Z3497" i="1" s="1"/>
  <c r="AC3496" i="1"/>
  <c r="AB3496" i="1"/>
  <c r="Y3496" i="1"/>
  <c r="AA3496" i="1" s="1"/>
  <c r="X3496" i="1"/>
  <c r="AC3495" i="1"/>
  <c r="AB3495" i="1"/>
  <c r="AA3495" i="1"/>
  <c r="Y3495" i="1"/>
  <c r="X3495" i="1"/>
  <c r="Z3495" i="1" s="1"/>
  <c r="AC3494" i="1"/>
  <c r="AB3494" i="1"/>
  <c r="Y3494" i="1"/>
  <c r="AA3494" i="1" s="1"/>
  <c r="X3494" i="1"/>
  <c r="AC3493" i="1"/>
  <c r="AB3493" i="1"/>
  <c r="AA3493" i="1"/>
  <c r="Y3493" i="1"/>
  <c r="X3493" i="1"/>
  <c r="Z3493" i="1" s="1"/>
  <c r="AC3492" i="1"/>
  <c r="AB3492" i="1"/>
  <c r="Y3492" i="1"/>
  <c r="AA3492" i="1" s="1"/>
  <c r="X3492" i="1"/>
  <c r="AC3491" i="1"/>
  <c r="AB3491" i="1"/>
  <c r="Y3491" i="1"/>
  <c r="X3491" i="1"/>
  <c r="Z3491" i="1" s="1"/>
  <c r="AC3490" i="1"/>
  <c r="AB3490" i="1"/>
  <c r="Y3490" i="1"/>
  <c r="AA3490" i="1" s="1"/>
  <c r="X3490" i="1"/>
  <c r="AC3489" i="1"/>
  <c r="AB3489" i="1"/>
  <c r="AA3489" i="1"/>
  <c r="Y3489" i="1"/>
  <c r="X3489" i="1"/>
  <c r="Z3489" i="1" s="1"/>
  <c r="AC3488" i="1"/>
  <c r="AB3488" i="1"/>
  <c r="Y3488" i="1"/>
  <c r="AA3488" i="1" s="1"/>
  <c r="X3488" i="1"/>
  <c r="AC3487" i="1"/>
  <c r="AB3487" i="1"/>
  <c r="AA3487" i="1"/>
  <c r="Y3487" i="1"/>
  <c r="X3487" i="1"/>
  <c r="Z3487" i="1" s="1"/>
  <c r="AC3486" i="1"/>
  <c r="AB3486" i="1"/>
  <c r="Y3486" i="1"/>
  <c r="AA3486" i="1" s="1"/>
  <c r="X3486" i="1"/>
  <c r="AC3485" i="1"/>
  <c r="AB3485" i="1"/>
  <c r="AA3485" i="1"/>
  <c r="Y3485" i="1"/>
  <c r="X3485" i="1"/>
  <c r="Z3485" i="1" s="1"/>
  <c r="AC3484" i="1"/>
  <c r="AB3484" i="1"/>
  <c r="Y3484" i="1"/>
  <c r="AA3484" i="1" s="1"/>
  <c r="X3484" i="1"/>
  <c r="AC3483" i="1"/>
  <c r="AB3483" i="1"/>
  <c r="Y3483" i="1"/>
  <c r="X3483" i="1"/>
  <c r="Z3483" i="1" s="1"/>
  <c r="AC3482" i="1"/>
  <c r="AB3482" i="1"/>
  <c r="Y3482" i="1"/>
  <c r="AA3482" i="1" s="1"/>
  <c r="X3482" i="1"/>
  <c r="AC3481" i="1"/>
  <c r="AB3481" i="1"/>
  <c r="AA3481" i="1"/>
  <c r="Y3481" i="1"/>
  <c r="X3481" i="1"/>
  <c r="Z3481" i="1" s="1"/>
  <c r="AC3480" i="1"/>
  <c r="AB3480" i="1"/>
  <c r="Y3480" i="1"/>
  <c r="AA3480" i="1" s="1"/>
  <c r="X3480" i="1"/>
  <c r="AC3479" i="1"/>
  <c r="AB3479" i="1"/>
  <c r="AA3479" i="1"/>
  <c r="Y3479" i="1"/>
  <c r="X3479" i="1"/>
  <c r="Z3479" i="1" s="1"/>
  <c r="AC3478" i="1"/>
  <c r="AB3478" i="1"/>
  <c r="Y3478" i="1"/>
  <c r="AA3478" i="1" s="1"/>
  <c r="X3478" i="1"/>
  <c r="AC3477" i="1"/>
  <c r="AB3477" i="1"/>
  <c r="AA3477" i="1"/>
  <c r="Y3477" i="1"/>
  <c r="X3477" i="1"/>
  <c r="Z3477" i="1" s="1"/>
  <c r="AC3476" i="1"/>
  <c r="AB3476" i="1"/>
  <c r="Y3476" i="1"/>
  <c r="AA3476" i="1" s="1"/>
  <c r="X3476" i="1"/>
  <c r="AC3475" i="1"/>
  <c r="AB3475" i="1"/>
  <c r="Y3475" i="1"/>
  <c r="X3475" i="1"/>
  <c r="Z3475" i="1" s="1"/>
  <c r="AC3474" i="1"/>
  <c r="AB3474" i="1"/>
  <c r="Y3474" i="1"/>
  <c r="AA3474" i="1" s="1"/>
  <c r="X3474" i="1"/>
  <c r="AC3473" i="1"/>
  <c r="AB3473" i="1"/>
  <c r="AA3473" i="1"/>
  <c r="Y3473" i="1"/>
  <c r="X3473" i="1"/>
  <c r="Z3473" i="1" s="1"/>
  <c r="AC3472" i="1"/>
  <c r="AB3472" i="1"/>
  <c r="Y3472" i="1"/>
  <c r="AA3472" i="1" s="1"/>
  <c r="X3472" i="1"/>
  <c r="AC3471" i="1"/>
  <c r="AB3471" i="1"/>
  <c r="AA3471" i="1"/>
  <c r="Y3471" i="1"/>
  <c r="X3471" i="1"/>
  <c r="Z3471" i="1" s="1"/>
  <c r="AC3470" i="1"/>
  <c r="AB3470" i="1"/>
  <c r="Y3470" i="1"/>
  <c r="AA3470" i="1" s="1"/>
  <c r="X3470" i="1"/>
  <c r="AC3469" i="1"/>
  <c r="AB3469" i="1"/>
  <c r="AA3469" i="1"/>
  <c r="Y3469" i="1"/>
  <c r="X3469" i="1"/>
  <c r="Z3469" i="1" s="1"/>
  <c r="AC3468" i="1"/>
  <c r="AB3468" i="1"/>
  <c r="Y3468" i="1"/>
  <c r="AA3468" i="1" s="1"/>
  <c r="X3468" i="1"/>
  <c r="AC3467" i="1"/>
  <c r="AB3467" i="1"/>
  <c r="Y3467" i="1"/>
  <c r="X3467" i="1"/>
  <c r="Z3467" i="1" s="1"/>
  <c r="AC3466" i="1"/>
  <c r="AB3466" i="1"/>
  <c r="Y3466" i="1"/>
  <c r="AA3466" i="1" s="1"/>
  <c r="X3466" i="1"/>
  <c r="AC3465" i="1"/>
  <c r="AB3465" i="1"/>
  <c r="AA3465" i="1"/>
  <c r="Y3465" i="1"/>
  <c r="X3465" i="1"/>
  <c r="Z3465" i="1" s="1"/>
  <c r="AC3464" i="1"/>
  <c r="AB3464" i="1"/>
  <c r="Y3464" i="1"/>
  <c r="AA3464" i="1" s="1"/>
  <c r="X3464" i="1"/>
  <c r="AC3463" i="1"/>
  <c r="AB3463" i="1"/>
  <c r="AA3463" i="1"/>
  <c r="Y3463" i="1"/>
  <c r="X3463" i="1"/>
  <c r="Z3463" i="1" s="1"/>
  <c r="AC3462" i="1"/>
  <c r="AB3462" i="1"/>
  <c r="Y3462" i="1"/>
  <c r="AA3462" i="1" s="1"/>
  <c r="X3462" i="1"/>
  <c r="AC3461" i="1"/>
  <c r="AB3461" i="1"/>
  <c r="AA3461" i="1"/>
  <c r="Y3461" i="1"/>
  <c r="X3461" i="1"/>
  <c r="Z3461" i="1" s="1"/>
  <c r="AC3460" i="1"/>
  <c r="AB3460" i="1"/>
  <c r="Y3460" i="1"/>
  <c r="AA3460" i="1" s="1"/>
  <c r="X3460" i="1"/>
  <c r="AC3459" i="1"/>
  <c r="AB3459" i="1"/>
  <c r="Y3459" i="1"/>
  <c r="X3459" i="1"/>
  <c r="Z3459" i="1" s="1"/>
  <c r="AC3458" i="1"/>
  <c r="AB3458" i="1"/>
  <c r="Y3458" i="1"/>
  <c r="AA3458" i="1" s="1"/>
  <c r="X3458" i="1"/>
  <c r="AC3457" i="1"/>
  <c r="AB3457" i="1"/>
  <c r="AA3457" i="1"/>
  <c r="Y3457" i="1"/>
  <c r="X3457" i="1"/>
  <c r="Z3457" i="1" s="1"/>
  <c r="AC3456" i="1"/>
  <c r="AB3456" i="1"/>
  <c r="Y3456" i="1"/>
  <c r="AA3456" i="1" s="1"/>
  <c r="X3456" i="1"/>
  <c r="AC3455" i="1"/>
  <c r="AB3455" i="1"/>
  <c r="AA3455" i="1"/>
  <c r="Y3455" i="1"/>
  <c r="X3455" i="1"/>
  <c r="Z3455" i="1" s="1"/>
  <c r="AC3454" i="1"/>
  <c r="AB3454" i="1"/>
  <c r="Y3454" i="1"/>
  <c r="AA3454" i="1" s="1"/>
  <c r="X3454" i="1"/>
  <c r="AC3453" i="1"/>
  <c r="AB3453" i="1"/>
  <c r="AA3453" i="1"/>
  <c r="Y3453" i="1"/>
  <c r="X3453" i="1"/>
  <c r="Z3453" i="1" s="1"/>
  <c r="AC3452" i="1"/>
  <c r="AB3452" i="1"/>
  <c r="Y3452" i="1"/>
  <c r="AA3452" i="1" s="1"/>
  <c r="X3452" i="1"/>
  <c r="AC3451" i="1"/>
  <c r="AB3451" i="1"/>
  <c r="Y3451" i="1"/>
  <c r="X3451" i="1"/>
  <c r="Z3451" i="1" s="1"/>
  <c r="AC3450" i="1"/>
  <c r="AB3450" i="1"/>
  <c r="Y3450" i="1"/>
  <c r="AA3450" i="1" s="1"/>
  <c r="X3450" i="1"/>
  <c r="AC3449" i="1"/>
  <c r="AB3449" i="1"/>
  <c r="AA3449" i="1"/>
  <c r="Y3449" i="1"/>
  <c r="X3449" i="1"/>
  <c r="Z3449" i="1" s="1"/>
  <c r="AC3448" i="1"/>
  <c r="AB3448" i="1"/>
  <c r="Y3448" i="1"/>
  <c r="AA3448" i="1" s="1"/>
  <c r="X3448" i="1"/>
  <c r="AC3447" i="1"/>
  <c r="AB3447" i="1"/>
  <c r="AA3447" i="1"/>
  <c r="Y3447" i="1"/>
  <c r="X3447" i="1"/>
  <c r="Z3447" i="1" s="1"/>
  <c r="AC3446" i="1"/>
  <c r="AB3446" i="1"/>
  <c r="Y3446" i="1"/>
  <c r="AA3446" i="1" s="1"/>
  <c r="X3446" i="1"/>
  <c r="AC3445" i="1"/>
  <c r="AB3445" i="1"/>
  <c r="AA3445" i="1"/>
  <c r="Y3445" i="1"/>
  <c r="X3445" i="1"/>
  <c r="Z3445" i="1" s="1"/>
  <c r="AC3444" i="1"/>
  <c r="AB3444" i="1"/>
  <c r="Y3444" i="1"/>
  <c r="AA3444" i="1" s="1"/>
  <c r="X3444" i="1"/>
  <c r="AC3443" i="1"/>
  <c r="AB3443" i="1"/>
  <c r="Y3443" i="1"/>
  <c r="X3443" i="1"/>
  <c r="Z3443" i="1" s="1"/>
  <c r="AC3442" i="1"/>
  <c r="AB3442" i="1"/>
  <c r="Y3442" i="1"/>
  <c r="AA3442" i="1" s="1"/>
  <c r="X3442" i="1"/>
  <c r="AC3441" i="1"/>
  <c r="AB3441" i="1"/>
  <c r="AA3441" i="1"/>
  <c r="Y3441" i="1"/>
  <c r="X3441" i="1"/>
  <c r="Z3441" i="1" s="1"/>
  <c r="AC3440" i="1"/>
  <c r="AB3440" i="1"/>
  <c r="Y3440" i="1"/>
  <c r="AA3440" i="1" s="1"/>
  <c r="X3440" i="1"/>
  <c r="AC3439" i="1"/>
  <c r="AB3439" i="1"/>
  <c r="AA3439" i="1"/>
  <c r="Y3439" i="1"/>
  <c r="X3439" i="1"/>
  <c r="Z3439" i="1" s="1"/>
  <c r="AC3438" i="1"/>
  <c r="AB3438" i="1"/>
  <c r="Y3438" i="1"/>
  <c r="AA3438" i="1" s="1"/>
  <c r="X3438" i="1"/>
  <c r="AC3437" i="1"/>
  <c r="AB3437" i="1"/>
  <c r="AA3437" i="1"/>
  <c r="Y3437" i="1"/>
  <c r="X3437" i="1"/>
  <c r="Z3437" i="1" s="1"/>
  <c r="AC3436" i="1"/>
  <c r="AB3436" i="1"/>
  <c r="Y3436" i="1"/>
  <c r="AA3436" i="1" s="1"/>
  <c r="X3436" i="1"/>
  <c r="AC3435" i="1"/>
  <c r="AB3435" i="1"/>
  <c r="Y3435" i="1"/>
  <c r="X3435" i="1"/>
  <c r="Z3435" i="1" s="1"/>
  <c r="AC3434" i="1"/>
  <c r="AB3434" i="1"/>
  <c r="Y3434" i="1"/>
  <c r="AA3434" i="1" s="1"/>
  <c r="X3434" i="1"/>
  <c r="AC3433" i="1"/>
  <c r="AB3433" i="1"/>
  <c r="AA3433" i="1"/>
  <c r="Y3433" i="1"/>
  <c r="X3433" i="1"/>
  <c r="Z3433" i="1" s="1"/>
  <c r="AC3432" i="1"/>
  <c r="AB3432" i="1"/>
  <c r="Y3432" i="1"/>
  <c r="AA3432" i="1" s="1"/>
  <c r="X3432" i="1"/>
  <c r="AC3431" i="1"/>
  <c r="AB3431" i="1"/>
  <c r="AA3431" i="1"/>
  <c r="Y3431" i="1"/>
  <c r="X3431" i="1"/>
  <c r="Z3431" i="1" s="1"/>
  <c r="AC3430" i="1"/>
  <c r="AB3430" i="1"/>
  <c r="Y3430" i="1"/>
  <c r="AA3430" i="1" s="1"/>
  <c r="X3430" i="1"/>
  <c r="AC3429" i="1"/>
  <c r="AB3429" i="1"/>
  <c r="AA3429" i="1"/>
  <c r="Y3429" i="1"/>
  <c r="X3429" i="1"/>
  <c r="Z3429" i="1" s="1"/>
  <c r="AC3428" i="1"/>
  <c r="AB3428" i="1"/>
  <c r="Y3428" i="1"/>
  <c r="AA3428" i="1" s="1"/>
  <c r="X3428" i="1"/>
  <c r="AC3427" i="1"/>
  <c r="AB3427" i="1"/>
  <c r="Y3427" i="1"/>
  <c r="X3427" i="1"/>
  <c r="Z3427" i="1" s="1"/>
  <c r="AC3426" i="1"/>
  <c r="AB3426" i="1"/>
  <c r="Y3426" i="1"/>
  <c r="AA3426" i="1" s="1"/>
  <c r="X3426" i="1"/>
  <c r="AC3425" i="1"/>
  <c r="AB3425" i="1"/>
  <c r="AA3425" i="1"/>
  <c r="Y3425" i="1"/>
  <c r="X3425" i="1"/>
  <c r="Z3425" i="1" s="1"/>
  <c r="AC3424" i="1"/>
  <c r="AB3424" i="1"/>
  <c r="Y3424" i="1"/>
  <c r="AA3424" i="1" s="1"/>
  <c r="X3424" i="1"/>
  <c r="AC3423" i="1"/>
  <c r="AB3423" i="1"/>
  <c r="AA3423" i="1"/>
  <c r="Y3423" i="1"/>
  <c r="X3423" i="1"/>
  <c r="Z3423" i="1" s="1"/>
  <c r="AC3422" i="1"/>
  <c r="AB3422" i="1"/>
  <c r="Y3422" i="1"/>
  <c r="AA3422" i="1" s="1"/>
  <c r="X3422" i="1"/>
  <c r="AC3421" i="1"/>
  <c r="AB3421" i="1"/>
  <c r="AA3421" i="1"/>
  <c r="Y3421" i="1"/>
  <c r="X3421" i="1"/>
  <c r="Z3421" i="1" s="1"/>
  <c r="AC3420" i="1"/>
  <c r="AB3420" i="1"/>
  <c r="Y3420" i="1"/>
  <c r="AA3420" i="1" s="1"/>
  <c r="X3420" i="1"/>
  <c r="AC3419" i="1"/>
  <c r="AB3419" i="1"/>
  <c r="Y3419" i="1"/>
  <c r="X3419" i="1"/>
  <c r="Z3419" i="1" s="1"/>
  <c r="AC3418" i="1"/>
  <c r="AB3418" i="1"/>
  <c r="Y3418" i="1"/>
  <c r="AA3418" i="1" s="1"/>
  <c r="X3418" i="1"/>
  <c r="AC3417" i="1"/>
  <c r="AB3417" i="1"/>
  <c r="AA3417" i="1"/>
  <c r="Y3417" i="1"/>
  <c r="X3417" i="1"/>
  <c r="Z3417" i="1" s="1"/>
  <c r="AC3416" i="1"/>
  <c r="AB3416" i="1"/>
  <c r="Y3416" i="1"/>
  <c r="AA3416" i="1" s="1"/>
  <c r="X3416" i="1"/>
  <c r="AC3415" i="1"/>
  <c r="AB3415" i="1"/>
  <c r="AA3415" i="1"/>
  <c r="Y3415" i="1"/>
  <c r="X3415" i="1"/>
  <c r="Z3415" i="1" s="1"/>
  <c r="AC3414" i="1"/>
  <c r="AB3414" i="1"/>
  <c r="Y3414" i="1"/>
  <c r="AA3414" i="1" s="1"/>
  <c r="X3414" i="1"/>
  <c r="AC3413" i="1"/>
  <c r="AB3413" i="1"/>
  <c r="AA3413" i="1"/>
  <c r="Y3413" i="1"/>
  <c r="X3413" i="1"/>
  <c r="Z3413" i="1" s="1"/>
  <c r="AC3412" i="1"/>
  <c r="AB3412" i="1"/>
  <c r="Y3412" i="1"/>
  <c r="AA3412" i="1" s="1"/>
  <c r="X3412" i="1"/>
  <c r="AC3411" i="1"/>
  <c r="AB3411" i="1"/>
  <c r="Y3411" i="1"/>
  <c r="X3411" i="1"/>
  <c r="Z3411" i="1" s="1"/>
  <c r="AC3410" i="1"/>
  <c r="AB3410" i="1"/>
  <c r="Y3410" i="1"/>
  <c r="AA3410" i="1" s="1"/>
  <c r="X3410" i="1"/>
  <c r="AC3409" i="1"/>
  <c r="AB3409" i="1"/>
  <c r="AA3409" i="1"/>
  <c r="Y3409" i="1"/>
  <c r="X3409" i="1"/>
  <c r="Z3409" i="1" s="1"/>
  <c r="AC3408" i="1"/>
  <c r="AB3408" i="1"/>
  <c r="Y3408" i="1"/>
  <c r="AA3408" i="1" s="1"/>
  <c r="X3408" i="1"/>
  <c r="AC3407" i="1"/>
  <c r="AB3407" i="1"/>
  <c r="AA3407" i="1"/>
  <c r="Y3407" i="1"/>
  <c r="X3407" i="1"/>
  <c r="Z3407" i="1" s="1"/>
  <c r="AC3406" i="1"/>
  <c r="AB3406" i="1"/>
  <c r="Y3406" i="1"/>
  <c r="AA3406" i="1" s="1"/>
  <c r="X3406" i="1"/>
  <c r="AC3405" i="1"/>
  <c r="AB3405" i="1"/>
  <c r="AA3405" i="1"/>
  <c r="Y3405" i="1"/>
  <c r="X3405" i="1"/>
  <c r="Z3405" i="1" s="1"/>
  <c r="AC3404" i="1"/>
  <c r="AB3404" i="1"/>
  <c r="Y3404" i="1"/>
  <c r="AA3404" i="1" s="1"/>
  <c r="X3404" i="1"/>
  <c r="AC3403" i="1"/>
  <c r="AB3403" i="1"/>
  <c r="Y3403" i="1"/>
  <c r="X3403" i="1"/>
  <c r="Z3403" i="1" s="1"/>
  <c r="AC3402" i="1"/>
  <c r="AB3402" i="1"/>
  <c r="Y3402" i="1"/>
  <c r="AA3402" i="1" s="1"/>
  <c r="X3402" i="1"/>
  <c r="AC3401" i="1"/>
  <c r="AB3401" i="1"/>
  <c r="AA3401" i="1"/>
  <c r="Y3401" i="1"/>
  <c r="X3401" i="1"/>
  <c r="Z3401" i="1" s="1"/>
  <c r="AC3400" i="1"/>
  <c r="AB3400" i="1"/>
  <c r="Y3400" i="1"/>
  <c r="AA3400" i="1" s="1"/>
  <c r="X3400" i="1"/>
  <c r="AC3399" i="1"/>
  <c r="AB3399" i="1"/>
  <c r="AA3399" i="1"/>
  <c r="Y3399" i="1"/>
  <c r="X3399" i="1"/>
  <c r="Z3399" i="1" s="1"/>
  <c r="AC3398" i="1"/>
  <c r="AB3398" i="1"/>
  <c r="Y3398" i="1"/>
  <c r="AA3398" i="1" s="1"/>
  <c r="X3398" i="1"/>
  <c r="AC3397" i="1"/>
  <c r="AB3397" i="1"/>
  <c r="AA3397" i="1"/>
  <c r="Y3397" i="1"/>
  <c r="X3397" i="1"/>
  <c r="Z3397" i="1" s="1"/>
  <c r="AC3396" i="1"/>
  <c r="AB3396" i="1"/>
  <c r="Y3396" i="1"/>
  <c r="AA3396" i="1" s="1"/>
  <c r="X3396" i="1"/>
  <c r="AC3395" i="1"/>
  <c r="AB3395" i="1"/>
  <c r="Y3395" i="1"/>
  <c r="X3395" i="1"/>
  <c r="Z3395" i="1" s="1"/>
  <c r="AC3394" i="1"/>
  <c r="AB3394" i="1"/>
  <c r="Y3394" i="1"/>
  <c r="AA3394" i="1" s="1"/>
  <c r="X3394" i="1"/>
  <c r="AC3393" i="1"/>
  <c r="AB3393" i="1"/>
  <c r="AA3393" i="1"/>
  <c r="Y3393" i="1"/>
  <c r="X3393" i="1"/>
  <c r="Z3393" i="1" s="1"/>
  <c r="AC3392" i="1"/>
  <c r="AB3392" i="1"/>
  <c r="Y3392" i="1"/>
  <c r="AA3392" i="1" s="1"/>
  <c r="X3392" i="1"/>
  <c r="AC3391" i="1"/>
  <c r="AB3391" i="1"/>
  <c r="AA3391" i="1"/>
  <c r="Y3391" i="1"/>
  <c r="X3391" i="1"/>
  <c r="Z3391" i="1" s="1"/>
  <c r="AC3390" i="1"/>
  <c r="AB3390" i="1"/>
  <c r="Y3390" i="1"/>
  <c r="AA3390" i="1" s="1"/>
  <c r="X3390" i="1"/>
  <c r="AC3389" i="1"/>
  <c r="AB3389" i="1"/>
  <c r="AA3389" i="1"/>
  <c r="Y3389" i="1"/>
  <c r="X3389" i="1"/>
  <c r="Z3389" i="1" s="1"/>
  <c r="AC3388" i="1"/>
  <c r="AB3388" i="1"/>
  <c r="Y3388" i="1"/>
  <c r="AA3388" i="1" s="1"/>
  <c r="X3388" i="1"/>
  <c r="AC3387" i="1"/>
  <c r="AB3387" i="1"/>
  <c r="Y3387" i="1"/>
  <c r="X3387" i="1"/>
  <c r="Z3387" i="1" s="1"/>
  <c r="AC3386" i="1"/>
  <c r="AB3386" i="1"/>
  <c r="Y3386" i="1"/>
  <c r="AA3386" i="1" s="1"/>
  <c r="X3386" i="1"/>
  <c r="AC3385" i="1"/>
  <c r="AB3385" i="1"/>
  <c r="AA3385" i="1"/>
  <c r="Y3385" i="1"/>
  <c r="X3385" i="1"/>
  <c r="Z3385" i="1" s="1"/>
  <c r="AC3384" i="1"/>
  <c r="AB3384" i="1"/>
  <c r="Y3384" i="1"/>
  <c r="AA3384" i="1" s="1"/>
  <c r="X3384" i="1"/>
  <c r="AC3383" i="1"/>
  <c r="AB3383" i="1"/>
  <c r="AA3383" i="1"/>
  <c r="Y3383" i="1"/>
  <c r="X3383" i="1"/>
  <c r="Z3383" i="1" s="1"/>
  <c r="AC3382" i="1"/>
  <c r="AB3382" i="1"/>
  <c r="Y3382" i="1"/>
  <c r="AA3382" i="1" s="1"/>
  <c r="X3382" i="1"/>
  <c r="AC3381" i="1"/>
  <c r="AB3381" i="1"/>
  <c r="AA3381" i="1"/>
  <c r="Y3381" i="1"/>
  <c r="X3381" i="1"/>
  <c r="Z3381" i="1" s="1"/>
  <c r="AC3380" i="1"/>
  <c r="AB3380" i="1"/>
  <c r="Y3380" i="1"/>
  <c r="AA3380" i="1" s="1"/>
  <c r="X3380" i="1"/>
  <c r="AC3379" i="1"/>
  <c r="AB3379" i="1"/>
  <c r="Y3379" i="1"/>
  <c r="X3379" i="1"/>
  <c r="Z3379" i="1" s="1"/>
  <c r="AC3378" i="1"/>
  <c r="AB3378" i="1"/>
  <c r="Y3378" i="1"/>
  <c r="AA3378" i="1" s="1"/>
  <c r="X3378" i="1"/>
  <c r="AC3377" i="1"/>
  <c r="AB3377" i="1"/>
  <c r="AA3377" i="1"/>
  <c r="Y3377" i="1"/>
  <c r="X3377" i="1"/>
  <c r="Z3377" i="1" s="1"/>
  <c r="AC3376" i="1"/>
  <c r="AB3376" i="1"/>
  <c r="Y3376" i="1"/>
  <c r="AA3376" i="1" s="1"/>
  <c r="X3376" i="1"/>
  <c r="AC3375" i="1"/>
  <c r="AB3375" i="1"/>
  <c r="AA3375" i="1"/>
  <c r="Y3375" i="1"/>
  <c r="X3375" i="1"/>
  <c r="Z3375" i="1" s="1"/>
  <c r="AC3374" i="1"/>
  <c r="AB3374" i="1"/>
  <c r="Y3374" i="1"/>
  <c r="AA3374" i="1" s="1"/>
  <c r="X3374" i="1"/>
  <c r="AC3373" i="1"/>
  <c r="AB3373" i="1"/>
  <c r="AA3373" i="1"/>
  <c r="Y3373" i="1"/>
  <c r="X3373" i="1"/>
  <c r="Z3373" i="1" s="1"/>
  <c r="AC3372" i="1"/>
  <c r="AB3372" i="1"/>
  <c r="Y3372" i="1"/>
  <c r="AA3372" i="1" s="1"/>
  <c r="X3372" i="1"/>
  <c r="AC3371" i="1"/>
  <c r="AB3371" i="1"/>
  <c r="Y3371" i="1"/>
  <c r="X3371" i="1"/>
  <c r="Z3371" i="1" s="1"/>
  <c r="AC3370" i="1"/>
  <c r="AB3370" i="1"/>
  <c r="Y3370" i="1"/>
  <c r="AA3370" i="1" s="1"/>
  <c r="X3370" i="1"/>
  <c r="AC3369" i="1"/>
  <c r="AB3369" i="1"/>
  <c r="AA3369" i="1"/>
  <c r="Y3369" i="1"/>
  <c r="X3369" i="1"/>
  <c r="Z3369" i="1" s="1"/>
  <c r="AC3368" i="1"/>
  <c r="AB3368" i="1"/>
  <c r="Y3368" i="1"/>
  <c r="AA3368" i="1" s="1"/>
  <c r="X3368" i="1"/>
  <c r="AC3367" i="1"/>
  <c r="AB3367" i="1"/>
  <c r="AA3367" i="1"/>
  <c r="Y3367" i="1"/>
  <c r="X3367" i="1"/>
  <c r="Z3367" i="1" s="1"/>
  <c r="AC3366" i="1"/>
  <c r="AB3366" i="1"/>
  <c r="Y3366" i="1"/>
  <c r="AA3366" i="1" s="1"/>
  <c r="X3366" i="1"/>
  <c r="AC3365" i="1"/>
  <c r="AB3365" i="1"/>
  <c r="AA3365" i="1"/>
  <c r="Y3365" i="1"/>
  <c r="X3365" i="1"/>
  <c r="Z3365" i="1" s="1"/>
  <c r="AC3364" i="1"/>
  <c r="AB3364" i="1"/>
  <c r="Y3364" i="1"/>
  <c r="AA3364" i="1" s="1"/>
  <c r="X3364" i="1"/>
  <c r="AC3363" i="1"/>
  <c r="AB3363" i="1"/>
  <c r="Y3363" i="1"/>
  <c r="X3363" i="1"/>
  <c r="Z3363" i="1" s="1"/>
  <c r="AC3362" i="1"/>
  <c r="AB3362" i="1"/>
  <c r="Y3362" i="1"/>
  <c r="AA3362" i="1" s="1"/>
  <c r="X3362" i="1"/>
  <c r="AC3361" i="1"/>
  <c r="AB3361" i="1"/>
  <c r="AA3361" i="1"/>
  <c r="Y3361" i="1"/>
  <c r="X3361" i="1"/>
  <c r="Z3361" i="1" s="1"/>
  <c r="AC3360" i="1"/>
  <c r="AB3360" i="1"/>
  <c r="Y3360" i="1"/>
  <c r="AA3360" i="1" s="1"/>
  <c r="X3360" i="1"/>
  <c r="AC3359" i="1"/>
  <c r="AB3359" i="1"/>
  <c r="AA3359" i="1"/>
  <c r="Y3359" i="1"/>
  <c r="X3359" i="1"/>
  <c r="Z3359" i="1" s="1"/>
  <c r="AC3358" i="1"/>
  <c r="AB3358" i="1"/>
  <c r="Y3358" i="1"/>
  <c r="AA3358" i="1" s="1"/>
  <c r="X3358" i="1"/>
  <c r="AC3357" i="1"/>
  <c r="AB3357" i="1"/>
  <c r="AA3357" i="1"/>
  <c r="Y3357" i="1"/>
  <c r="X3357" i="1"/>
  <c r="Z3357" i="1" s="1"/>
  <c r="AC3356" i="1"/>
  <c r="AB3356" i="1"/>
  <c r="Y3356" i="1"/>
  <c r="AA3356" i="1" s="1"/>
  <c r="X3356" i="1"/>
  <c r="AC3355" i="1"/>
  <c r="AB3355" i="1"/>
  <c r="Y3355" i="1"/>
  <c r="X3355" i="1"/>
  <c r="Z3355" i="1" s="1"/>
  <c r="AC3354" i="1"/>
  <c r="AB3354" i="1"/>
  <c r="Y3354" i="1"/>
  <c r="AA3354" i="1" s="1"/>
  <c r="X3354" i="1"/>
  <c r="AC3353" i="1"/>
  <c r="AB3353" i="1"/>
  <c r="AA3353" i="1"/>
  <c r="Y3353" i="1"/>
  <c r="X3353" i="1"/>
  <c r="Z3353" i="1" s="1"/>
  <c r="AC3352" i="1"/>
  <c r="AB3352" i="1"/>
  <c r="Y3352" i="1"/>
  <c r="AA3352" i="1" s="1"/>
  <c r="X3352" i="1"/>
  <c r="AC3351" i="1"/>
  <c r="AB3351" i="1"/>
  <c r="AA3351" i="1"/>
  <c r="Y3351" i="1"/>
  <c r="X3351" i="1"/>
  <c r="Z3351" i="1" s="1"/>
  <c r="AC3350" i="1"/>
  <c r="AB3350" i="1"/>
  <c r="Y3350" i="1"/>
  <c r="AA3350" i="1" s="1"/>
  <c r="X3350" i="1"/>
  <c r="AC3349" i="1"/>
  <c r="AB3349" i="1"/>
  <c r="AA3349" i="1"/>
  <c r="Y3349" i="1"/>
  <c r="X3349" i="1"/>
  <c r="Z3349" i="1" s="1"/>
  <c r="AC3348" i="1"/>
  <c r="AB3348" i="1"/>
  <c r="Y3348" i="1"/>
  <c r="AA3348" i="1" s="1"/>
  <c r="X3348" i="1"/>
  <c r="AC3347" i="1"/>
  <c r="AB3347" i="1"/>
  <c r="Y3347" i="1"/>
  <c r="X3347" i="1"/>
  <c r="Z3347" i="1" s="1"/>
  <c r="AC3346" i="1"/>
  <c r="AB3346" i="1"/>
  <c r="Y3346" i="1"/>
  <c r="AA3346" i="1" s="1"/>
  <c r="X3346" i="1"/>
  <c r="AC3345" i="1"/>
  <c r="AB3345" i="1"/>
  <c r="AA3345" i="1"/>
  <c r="Y3345" i="1"/>
  <c r="X3345" i="1"/>
  <c r="Z3345" i="1" s="1"/>
  <c r="AC3344" i="1"/>
  <c r="AB3344" i="1"/>
  <c r="Y3344" i="1"/>
  <c r="AA3344" i="1" s="1"/>
  <c r="X3344" i="1"/>
  <c r="AC3343" i="1"/>
  <c r="AB3343" i="1"/>
  <c r="AA3343" i="1"/>
  <c r="Y3343" i="1"/>
  <c r="X3343" i="1"/>
  <c r="Z3343" i="1" s="1"/>
  <c r="AC3342" i="1"/>
  <c r="AB3342" i="1"/>
  <c r="Y3342" i="1"/>
  <c r="AA3342" i="1" s="1"/>
  <c r="X3342" i="1"/>
  <c r="AC3341" i="1"/>
  <c r="AB3341" i="1"/>
  <c r="AA3341" i="1"/>
  <c r="Y3341" i="1"/>
  <c r="X3341" i="1"/>
  <c r="Z3341" i="1" s="1"/>
  <c r="AC3340" i="1"/>
  <c r="AB3340" i="1"/>
  <c r="Y3340" i="1"/>
  <c r="AA3340" i="1" s="1"/>
  <c r="X3340" i="1"/>
  <c r="AC3339" i="1"/>
  <c r="AB3339" i="1"/>
  <c r="Y3339" i="1"/>
  <c r="X3339" i="1"/>
  <c r="Z3339" i="1" s="1"/>
  <c r="AC3338" i="1"/>
  <c r="AB3338" i="1"/>
  <c r="Y3338" i="1"/>
  <c r="AA3338" i="1" s="1"/>
  <c r="X3338" i="1"/>
  <c r="AC3337" i="1"/>
  <c r="AB3337" i="1"/>
  <c r="AA3337" i="1"/>
  <c r="Y3337" i="1"/>
  <c r="X3337" i="1"/>
  <c r="Z3337" i="1" s="1"/>
  <c r="AC3336" i="1"/>
  <c r="AB3336" i="1"/>
  <c r="Y3336" i="1"/>
  <c r="AA3336" i="1" s="1"/>
  <c r="X3336" i="1"/>
  <c r="AC3335" i="1"/>
  <c r="AB3335" i="1"/>
  <c r="AA3335" i="1"/>
  <c r="Y3335" i="1"/>
  <c r="X3335" i="1"/>
  <c r="Z3335" i="1" s="1"/>
  <c r="AC3334" i="1"/>
  <c r="AB3334" i="1"/>
  <c r="Y3334" i="1"/>
  <c r="AA3334" i="1" s="1"/>
  <c r="X3334" i="1"/>
  <c r="AC3333" i="1"/>
  <c r="AB3333" i="1"/>
  <c r="AA3333" i="1"/>
  <c r="Y3333" i="1"/>
  <c r="X3333" i="1"/>
  <c r="Z3333" i="1" s="1"/>
  <c r="AC3332" i="1"/>
  <c r="AB3332" i="1"/>
  <c r="Y3332" i="1"/>
  <c r="AA3332" i="1" s="1"/>
  <c r="X3332" i="1"/>
  <c r="AC3331" i="1"/>
  <c r="AB3331" i="1"/>
  <c r="Y3331" i="1"/>
  <c r="X3331" i="1"/>
  <c r="Z3331" i="1" s="1"/>
  <c r="AC3330" i="1"/>
  <c r="AB3330" i="1"/>
  <c r="Y3330" i="1"/>
  <c r="AA3330" i="1" s="1"/>
  <c r="X3330" i="1"/>
  <c r="AC3329" i="1"/>
  <c r="AB3329" i="1"/>
  <c r="AA3329" i="1"/>
  <c r="Y3329" i="1"/>
  <c r="X3329" i="1"/>
  <c r="Z3329" i="1" s="1"/>
  <c r="AC3328" i="1"/>
  <c r="AB3328" i="1"/>
  <c r="Y3328" i="1"/>
  <c r="AA3328" i="1" s="1"/>
  <c r="X3328" i="1"/>
  <c r="AC3327" i="1"/>
  <c r="AB3327" i="1"/>
  <c r="AA3327" i="1"/>
  <c r="Y3327" i="1"/>
  <c r="X3327" i="1"/>
  <c r="Z3327" i="1" s="1"/>
  <c r="AC3326" i="1"/>
  <c r="AB3326" i="1"/>
  <c r="Y3326" i="1"/>
  <c r="AA3326" i="1" s="1"/>
  <c r="X3326" i="1"/>
  <c r="AC3325" i="1"/>
  <c r="AB3325" i="1"/>
  <c r="AA3325" i="1"/>
  <c r="Y3325" i="1"/>
  <c r="X3325" i="1"/>
  <c r="Z3325" i="1" s="1"/>
  <c r="AC3324" i="1"/>
  <c r="AB3324" i="1"/>
  <c r="Y3324" i="1"/>
  <c r="AA3324" i="1" s="1"/>
  <c r="X3324" i="1"/>
  <c r="AC3323" i="1"/>
  <c r="AB3323" i="1"/>
  <c r="Y3323" i="1"/>
  <c r="X3323" i="1"/>
  <c r="Z3323" i="1" s="1"/>
  <c r="AC3322" i="1"/>
  <c r="AB3322" i="1"/>
  <c r="Y3322" i="1"/>
  <c r="AA3322" i="1" s="1"/>
  <c r="X3322" i="1"/>
  <c r="AC3321" i="1"/>
  <c r="AB3321" i="1"/>
  <c r="AA3321" i="1"/>
  <c r="Y3321" i="1"/>
  <c r="X3321" i="1"/>
  <c r="Z3321" i="1" s="1"/>
  <c r="AC3320" i="1"/>
  <c r="AB3320" i="1"/>
  <c r="Y3320" i="1"/>
  <c r="AA3320" i="1" s="1"/>
  <c r="X3320" i="1"/>
  <c r="AC3319" i="1"/>
  <c r="AB3319" i="1"/>
  <c r="AA3319" i="1"/>
  <c r="Y3319" i="1"/>
  <c r="X3319" i="1"/>
  <c r="Z3319" i="1" s="1"/>
  <c r="AC3318" i="1"/>
  <c r="AB3318" i="1"/>
  <c r="Y3318" i="1"/>
  <c r="AA3318" i="1" s="1"/>
  <c r="X3318" i="1"/>
  <c r="AC3317" i="1"/>
  <c r="AB3317" i="1"/>
  <c r="AA3317" i="1"/>
  <c r="Y3317" i="1"/>
  <c r="X3317" i="1"/>
  <c r="Z3317" i="1" s="1"/>
  <c r="AC3316" i="1"/>
  <c r="AB3316" i="1"/>
  <c r="Y3316" i="1"/>
  <c r="AA3316" i="1" s="1"/>
  <c r="X3316" i="1"/>
  <c r="AC3315" i="1"/>
  <c r="AB3315" i="1"/>
  <c r="Y3315" i="1"/>
  <c r="X3315" i="1"/>
  <c r="Z3315" i="1" s="1"/>
  <c r="AC3314" i="1"/>
  <c r="AB3314" i="1"/>
  <c r="Y3314" i="1"/>
  <c r="AA3314" i="1" s="1"/>
  <c r="X3314" i="1"/>
  <c r="AC3313" i="1"/>
  <c r="AB3313" i="1"/>
  <c r="AA3313" i="1"/>
  <c r="Y3313" i="1"/>
  <c r="X3313" i="1"/>
  <c r="Z3313" i="1" s="1"/>
  <c r="AC3312" i="1"/>
  <c r="AB3312" i="1"/>
  <c r="Y3312" i="1"/>
  <c r="AA3312" i="1" s="1"/>
  <c r="X3312" i="1"/>
  <c r="AC3311" i="1"/>
  <c r="AB3311" i="1"/>
  <c r="AA3311" i="1"/>
  <c r="Y3311" i="1"/>
  <c r="X3311" i="1"/>
  <c r="Z3311" i="1" s="1"/>
  <c r="AC3310" i="1"/>
  <c r="AB3310" i="1"/>
  <c r="Y3310" i="1"/>
  <c r="AA3310" i="1" s="1"/>
  <c r="X3310" i="1"/>
  <c r="AC3309" i="1"/>
  <c r="AB3309" i="1"/>
  <c r="AA3309" i="1"/>
  <c r="Y3309" i="1"/>
  <c r="X3309" i="1"/>
  <c r="Z3309" i="1" s="1"/>
  <c r="AC3308" i="1"/>
  <c r="AB3308" i="1"/>
  <c r="Y3308" i="1"/>
  <c r="AA3308" i="1" s="1"/>
  <c r="X3308" i="1"/>
  <c r="AC3307" i="1"/>
  <c r="AB3307" i="1"/>
  <c r="Y3307" i="1"/>
  <c r="X3307" i="1"/>
  <c r="Z3307" i="1" s="1"/>
  <c r="AC3306" i="1"/>
  <c r="AB3306" i="1"/>
  <c r="Y3306" i="1"/>
  <c r="AA3306" i="1" s="1"/>
  <c r="X3306" i="1"/>
  <c r="AC3305" i="1"/>
  <c r="AB3305" i="1"/>
  <c r="AA3305" i="1"/>
  <c r="Y3305" i="1"/>
  <c r="X3305" i="1"/>
  <c r="AC3304" i="1"/>
  <c r="AB3304" i="1"/>
  <c r="Y3304" i="1"/>
  <c r="X3304" i="1"/>
  <c r="AC3303" i="1"/>
  <c r="AB3303" i="1"/>
  <c r="Y3303" i="1"/>
  <c r="AA3304" i="1" s="1"/>
  <c r="X3303" i="1"/>
  <c r="Z3303" i="1" s="1"/>
  <c r="AC3302" i="1"/>
  <c r="AB3302" i="1"/>
  <c r="AA3302" i="1"/>
  <c r="Y3302" i="1"/>
  <c r="X3302" i="1"/>
  <c r="AC3301" i="1"/>
  <c r="AB3301" i="1"/>
  <c r="Y3301" i="1"/>
  <c r="X3301" i="1"/>
  <c r="Z3301" i="1" s="1"/>
  <c r="AC3300" i="1"/>
  <c r="AB3300" i="1"/>
  <c r="Z3300" i="1"/>
  <c r="Y3300" i="1"/>
  <c r="AA3301" i="1" s="1"/>
  <c r="X3300" i="1"/>
  <c r="AC3299" i="1"/>
  <c r="AB3299" i="1"/>
  <c r="Y3299" i="1"/>
  <c r="X3299" i="1"/>
  <c r="Z3299" i="1" s="1"/>
  <c r="AC3298" i="1"/>
  <c r="AB3298" i="1"/>
  <c r="Y3298" i="1"/>
  <c r="AA3299" i="1" s="1"/>
  <c r="X3298" i="1"/>
  <c r="AC3297" i="1"/>
  <c r="AB3297" i="1"/>
  <c r="AA3297" i="1"/>
  <c r="Y3297" i="1"/>
  <c r="X3297" i="1"/>
  <c r="Z3297" i="1" s="1"/>
  <c r="AC3296" i="1"/>
  <c r="AB3296" i="1"/>
  <c r="Y3296" i="1"/>
  <c r="X3296" i="1"/>
  <c r="AC3295" i="1"/>
  <c r="AB3295" i="1"/>
  <c r="Y3295" i="1"/>
  <c r="AA3296" i="1" s="1"/>
  <c r="X3295" i="1"/>
  <c r="Z3295" i="1" s="1"/>
  <c r="AC3294" i="1"/>
  <c r="AB3294" i="1"/>
  <c r="AA3294" i="1"/>
  <c r="Y3294" i="1"/>
  <c r="X3294" i="1"/>
  <c r="AC3293" i="1"/>
  <c r="AB3293" i="1"/>
  <c r="Y3293" i="1"/>
  <c r="X3293" i="1"/>
  <c r="Z3293" i="1" s="1"/>
  <c r="AC3292" i="1"/>
  <c r="AB3292" i="1"/>
  <c r="Z3292" i="1"/>
  <c r="Y3292" i="1"/>
  <c r="AA3293" i="1" s="1"/>
  <c r="X3292" i="1"/>
  <c r="AC3291" i="1"/>
  <c r="AB3291" i="1"/>
  <c r="Y3291" i="1"/>
  <c r="X3291" i="1"/>
  <c r="Z3291" i="1" s="1"/>
  <c r="AC3290" i="1"/>
  <c r="AB3290" i="1"/>
  <c r="Y3290" i="1"/>
  <c r="AA3291" i="1" s="1"/>
  <c r="X3290" i="1"/>
  <c r="AC3289" i="1"/>
  <c r="AB3289" i="1"/>
  <c r="AA3289" i="1"/>
  <c r="Y3289" i="1"/>
  <c r="X3289" i="1"/>
  <c r="Z3289" i="1" s="1"/>
  <c r="AC3288" i="1"/>
  <c r="AB3288" i="1"/>
  <c r="Y3288" i="1"/>
  <c r="X3288" i="1"/>
  <c r="AC3287" i="1"/>
  <c r="AB3287" i="1"/>
  <c r="Y3287" i="1"/>
  <c r="AA3288" i="1" s="1"/>
  <c r="X3287" i="1"/>
  <c r="Z3287" i="1" s="1"/>
  <c r="AC3286" i="1"/>
  <c r="AB3286" i="1"/>
  <c r="AA3286" i="1"/>
  <c r="Y3286" i="1"/>
  <c r="X3286" i="1"/>
  <c r="AC3285" i="1"/>
  <c r="AB3285" i="1"/>
  <c r="Y3285" i="1"/>
  <c r="X3285" i="1"/>
  <c r="Z3285" i="1" s="1"/>
  <c r="AC3284" i="1"/>
  <c r="AB3284" i="1"/>
  <c r="Z3284" i="1"/>
  <c r="Y3284" i="1"/>
  <c r="AA3285" i="1" s="1"/>
  <c r="X3284" i="1"/>
  <c r="AC3283" i="1"/>
  <c r="AB3283" i="1"/>
  <c r="Y3283" i="1"/>
  <c r="X3283" i="1"/>
  <c r="Z3283" i="1" s="1"/>
  <c r="AC3282" i="1"/>
  <c r="AB3282" i="1"/>
  <c r="Y3282" i="1"/>
  <c r="AA3283" i="1" s="1"/>
  <c r="X3282" i="1"/>
  <c r="AC3281" i="1"/>
  <c r="AB3281" i="1"/>
  <c r="AA3281" i="1"/>
  <c r="Y3281" i="1"/>
  <c r="X3281" i="1"/>
  <c r="Z3281" i="1" s="1"/>
  <c r="AC3280" i="1"/>
  <c r="AB3280" i="1"/>
  <c r="Y3280" i="1"/>
  <c r="X3280" i="1"/>
  <c r="AC3279" i="1"/>
  <c r="AB3279" i="1"/>
  <c r="Y3279" i="1"/>
  <c r="AA3280" i="1" s="1"/>
  <c r="X3279" i="1"/>
  <c r="Z3279" i="1" s="1"/>
  <c r="AC3278" i="1"/>
  <c r="AB3278" i="1"/>
  <c r="AA3278" i="1"/>
  <c r="Y3278" i="1"/>
  <c r="X3278" i="1"/>
  <c r="AC3277" i="1"/>
  <c r="AB3277" i="1"/>
  <c r="Y3277" i="1"/>
  <c r="X3277" i="1"/>
  <c r="Z3277" i="1" s="1"/>
  <c r="AC3276" i="1"/>
  <c r="AB3276" i="1"/>
  <c r="Z3276" i="1"/>
  <c r="Y3276" i="1"/>
  <c r="AA3277" i="1" s="1"/>
  <c r="X3276" i="1"/>
  <c r="AC3275" i="1"/>
  <c r="AB3275" i="1"/>
  <c r="Y3275" i="1"/>
  <c r="X3275" i="1"/>
  <c r="Z3275" i="1" s="1"/>
  <c r="AC3274" i="1"/>
  <c r="AB3274" i="1"/>
  <c r="Y3274" i="1"/>
  <c r="AA3275" i="1" s="1"/>
  <c r="X3274" i="1"/>
  <c r="AC3273" i="1"/>
  <c r="AB3273" i="1"/>
  <c r="AA3273" i="1"/>
  <c r="Y3273" i="1"/>
  <c r="X3273" i="1"/>
  <c r="Z3273" i="1" s="1"/>
  <c r="AC3272" i="1"/>
  <c r="AB3272" i="1"/>
  <c r="Y3272" i="1"/>
  <c r="X3272" i="1"/>
  <c r="AC3271" i="1"/>
  <c r="AB3271" i="1"/>
  <c r="Y3271" i="1"/>
  <c r="AA3272" i="1" s="1"/>
  <c r="X3271" i="1"/>
  <c r="Z3272" i="1" s="1"/>
  <c r="AC3270" i="1"/>
  <c r="AB3270" i="1"/>
  <c r="Y3270" i="1"/>
  <c r="X3270" i="1"/>
  <c r="Z3270" i="1" s="1"/>
  <c r="AC3269" i="1"/>
  <c r="AB3269" i="1"/>
  <c r="Y3269" i="1"/>
  <c r="AA3270" i="1" s="1"/>
  <c r="X3269" i="1"/>
  <c r="AC3268" i="1"/>
  <c r="AB3268" i="1"/>
  <c r="Y3268" i="1"/>
  <c r="X3268" i="1"/>
  <c r="Z3268" i="1" s="1"/>
  <c r="AC3267" i="1"/>
  <c r="AB3267" i="1"/>
  <c r="Y3267" i="1"/>
  <c r="AA3268" i="1" s="1"/>
  <c r="X3267" i="1"/>
  <c r="AC3266" i="1"/>
  <c r="AB3266" i="1"/>
  <c r="Y3266" i="1"/>
  <c r="X3266" i="1"/>
  <c r="Z3266" i="1" s="1"/>
  <c r="AC3265" i="1"/>
  <c r="AB3265" i="1"/>
  <c r="Y3265" i="1"/>
  <c r="AA3266" i="1" s="1"/>
  <c r="X3265" i="1"/>
  <c r="AC3264" i="1"/>
  <c r="AB3264" i="1"/>
  <c r="Y3264" i="1"/>
  <c r="X3264" i="1"/>
  <c r="Z3264" i="1" s="1"/>
  <c r="AC3263" i="1"/>
  <c r="AB3263" i="1"/>
  <c r="Y3263" i="1"/>
  <c r="AA3264" i="1" s="1"/>
  <c r="X3263" i="1"/>
  <c r="AC3262" i="1"/>
  <c r="AB3262" i="1"/>
  <c r="Y3262" i="1"/>
  <c r="X3262" i="1"/>
  <c r="Z3262" i="1" s="1"/>
  <c r="AC3261" i="1"/>
  <c r="AB3261" i="1"/>
  <c r="Y3261" i="1"/>
  <c r="AA3262" i="1" s="1"/>
  <c r="X3261" i="1"/>
  <c r="AC3260" i="1"/>
  <c r="AB3260" i="1"/>
  <c r="Y3260" i="1"/>
  <c r="X3260" i="1"/>
  <c r="Z3260" i="1" s="1"/>
  <c r="AC3259" i="1"/>
  <c r="AB3259" i="1"/>
  <c r="Y3259" i="1"/>
  <c r="AA3260" i="1" s="1"/>
  <c r="X3259" i="1"/>
  <c r="AC3258" i="1"/>
  <c r="AB3258" i="1"/>
  <c r="Y3258" i="1"/>
  <c r="X3258" i="1"/>
  <c r="Z3258" i="1" s="1"/>
  <c r="AC3257" i="1"/>
  <c r="AB3257" i="1"/>
  <c r="Y3257" i="1"/>
  <c r="AA3258" i="1" s="1"/>
  <c r="X3257" i="1"/>
  <c r="AC3256" i="1"/>
  <c r="AB3256" i="1"/>
  <c r="Y3256" i="1"/>
  <c r="X3256" i="1"/>
  <c r="Z3256" i="1" s="1"/>
  <c r="AC3255" i="1"/>
  <c r="AB3255" i="1"/>
  <c r="Y3255" i="1"/>
  <c r="AA3256" i="1" s="1"/>
  <c r="X3255" i="1"/>
  <c r="AC3254" i="1"/>
  <c r="AB3254" i="1"/>
  <c r="Y3254" i="1"/>
  <c r="X3254" i="1"/>
  <c r="AC3253" i="1"/>
  <c r="AB3253" i="1"/>
  <c r="Z3253" i="1"/>
  <c r="Y3253" i="1"/>
  <c r="AA3254" i="1" s="1"/>
  <c r="X3253" i="1"/>
  <c r="AC3252" i="1"/>
  <c r="AB3252" i="1"/>
  <c r="Y3252" i="1"/>
  <c r="X3252" i="1"/>
  <c r="Z3252" i="1" s="1"/>
  <c r="AC3251" i="1"/>
  <c r="AB3251" i="1"/>
  <c r="Z3251" i="1"/>
  <c r="Y3251" i="1"/>
  <c r="AA3252" i="1" s="1"/>
  <c r="X3251" i="1"/>
  <c r="AC3250" i="1"/>
  <c r="AB3250" i="1"/>
  <c r="Y3250" i="1"/>
  <c r="X3250" i="1"/>
  <c r="Z3250" i="1" s="1"/>
  <c r="AC3249" i="1"/>
  <c r="AB3249" i="1"/>
  <c r="Y3249" i="1"/>
  <c r="AA3250" i="1" s="1"/>
  <c r="X3249" i="1"/>
  <c r="AC3248" i="1"/>
  <c r="AB3248" i="1"/>
  <c r="Y3248" i="1"/>
  <c r="X3248" i="1"/>
  <c r="Z3248" i="1" s="1"/>
  <c r="AC3247" i="1"/>
  <c r="AB3247" i="1"/>
  <c r="Y3247" i="1"/>
  <c r="AA3248" i="1" s="1"/>
  <c r="X3247" i="1"/>
  <c r="AC3246" i="1"/>
  <c r="AB3246" i="1"/>
  <c r="Y3246" i="1"/>
  <c r="X3246" i="1"/>
  <c r="Z3246" i="1" s="1"/>
  <c r="AC3245" i="1"/>
  <c r="AB3245" i="1"/>
  <c r="Z3245" i="1"/>
  <c r="Y3245" i="1"/>
  <c r="AA3246" i="1" s="1"/>
  <c r="X3245" i="1"/>
  <c r="AC3244" i="1"/>
  <c r="AB3244" i="1"/>
  <c r="Y3244" i="1"/>
  <c r="X3244" i="1"/>
  <c r="Z3244" i="1" s="1"/>
  <c r="AC3243" i="1"/>
  <c r="AB3243" i="1"/>
  <c r="Z3243" i="1"/>
  <c r="Y3243" i="1"/>
  <c r="AA3244" i="1" s="1"/>
  <c r="X3243" i="1"/>
  <c r="AC3242" i="1"/>
  <c r="AB3242" i="1"/>
  <c r="Y3242" i="1"/>
  <c r="X3242" i="1"/>
  <c r="Z3242" i="1" s="1"/>
  <c r="AC3241" i="1"/>
  <c r="AB3241" i="1"/>
  <c r="Y3241" i="1"/>
  <c r="AA3242" i="1" s="1"/>
  <c r="X3241" i="1"/>
  <c r="AC3240" i="1"/>
  <c r="AB3240" i="1"/>
  <c r="Y3240" i="1"/>
  <c r="X3240" i="1"/>
  <c r="Z3240" i="1" s="1"/>
  <c r="AC3239" i="1"/>
  <c r="AB3239" i="1"/>
  <c r="Y3239" i="1"/>
  <c r="AA3240" i="1" s="1"/>
  <c r="X3239" i="1"/>
  <c r="AC3238" i="1"/>
  <c r="AB3238" i="1"/>
  <c r="Y3238" i="1"/>
  <c r="X3238" i="1"/>
  <c r="Z3238" i="1" s="1"/>
  <c r="AC3237" i="1"/>
  <c r="AB3237" i="1"/>
  <c r="Z3237" i="1"/>
  <c r="Y3237" i="1"/>
  <c r="AA3238" i="1" s="1"/>
  <c r="X3237" i="1"/>
  <c r="AC3236" i="1"/>
  <c r="AB3236" i="1"/>
  <c r="Y3236" i="1"/>
  <c r="X3236" i="1"/>
  <c r="Z3236" i="1" s="1"/>
  <c r="AC3235" i="1"/>
  <c r="AB3235" i="1"/>
  <c r="Z3235" i="1"/>
  <c r="Y3235" i="1"/>
  <c r="AA3236" i="1" s="1"/>
  <c r="X3235" i="1"/>
  <c r="AC3234" i="1"/>
  <c r="AB3234" i="1"/>
  <c r="Y3234" i="1"/>
  <c r="X3234" i="1"/>
  <c r="Z3234" i="1" s="1"/>
  <c r="AC3233" i="1"/>
  <c r="AB3233" i="1"/>
  <c r="Y3233" i="1"/>
  <c r="AA3234" i="1" s="1"/>
  <c r="X3233" i="1"/>
  <c r="AC3232" i="1"/>
  <c r="AB3232" i="1"/>
  <c r="Y3232" i="1"/>
  <c r="X3232" i="1"/>
  <c r="Z3232" i="1" s="1"/>
  <c r="AC3231" i="1"/>
  <c r="AB3231" i="1"/>
  <c r="Y3231" i="1"/>
  <c r="AA3232" i="1" s="1"/>
  <c r="X3231" i="1"/>
  <c r="AC3230" i="1"/>
  <c r="AB3230" i="1"/>
  <c r="Y3230" i="1"/>
  <c r="X3230" i="1"/>
  <c r="Z3230" i="1" s="1"/>
  <c r="AC3229" i="1"/>
  <c r="AB3229" i="1"/>
  <c r="Z3229" i="1"/>
  <c r="Y3229" i="1"/>
  <c r="AA3230" i="1" s="1"/>
  <c r="X3229" i="1"/>
  <c r="AC3228" i="1"/>
  <c r="AB3228" i="1"/>
  <c r="Y3228" i="1"/>
  <c r="X3228" i="1"/>
  <c r="Z3228" i="1" s="1"/>
  <c r="AC3227" i="1"/>
  <c r="AB3227" i="1"/>
  <c r="Z3227" i="1"/>
  <c r="Y3227" i="1"/>
  <c r="AA3228" i="1" s="1"/>
  <c r="X3227" i="1"/>
  <c r="AC3226" i="1"/>
  <c r="AB3226" i="1"/>
  <c r="Y3226" i="1"/>
  <c r="X3226" i="1"/>
  <c r="Z3226" i="1" s="1"/>
  <c r="AC3225" i="1"/>
  <c r="AB3225" i="1"/>
  <c r="Y3225" i="1"/>
  <c r="AA3226" i="1" s="1"/>
  <c r="X3225" i="1"/>
  <c r="AC3224" i="1"/>
  <c r="AB3224" i="1"/>
  <c r="Y3224" i="1"/>
  <c r="X3224" i="1"/>
  <c r="Z3224" i="1" s="1"/>
  <c r="AC3223" i="1"/>
  <c r="AB3223" i="1"/>
  <c r="Y3223" i="1"/>
  <c r="AA3224" i="1" s="1"/>
  <c r="X3223" i="1"/>
  <c r="AC3222" i="1"/>
  <c r="AB3222" i="1"/>
  <c r="Y3222" i="1"/>
  <c r="X3222" i="1"/>
  <c r="Z3222" i="1" s="1"/>
  <c r="AC3221" i="1"/>
  <c r="AB3221" i="1"/>
  <c r="Z3221" i="1"/>
  <c r="Y3221" i="1"/>
  <c r="AA3222" i="1" s="1"/>
  <c r="X3221" i="1"/>
  <c r="AC3220" i="1"/>
  <c r="AB3220" i="1"/>
  <c r="Y3220" i="1"/>
  <c r="X3220" i="1"/>
  <c r="Z3220" i="1" s="1"/>
  <c r="AC3219" i="1"/>
  <c r="AB3219" i="1"/>
  <c r="Z3219" i="1"/>
  <c r="Y3219" i="1"/>
  <c r="AA3220" i="1" s="1"/>
  <c r="X3219" i="1"/>
  <c r="AC3218" i="1"/>
  <c r="AB3218" i="1"/>
  <c r="Y3218" i="1"/>
  <c r="X3218" i="1"/>
  <c r="Z3218" i="1" s="1"/>
  <c r="AC3217" i="1"/>
  <c r="AB3217" i="1"/>
  <c r="Y3217" i="1"/>
  <c r="AA3218" i="1" s="1"/>
  <c r="X3217" i="1"/>
  <c r="AC3216" i="1"/>
  <c r="AB3216" i="1"/>
  <c r="Y3216" i="1"/>
  <c r="X3216" i="1"/>
  <c r="Z3216" i="1" s="1"/>
  <c r="AC3215" i="1"/>
  <c r="AB3215" i="1"/>
  <c r="Y3215" i="1"/>
  <c r="AA3216" i="1" s="1"/>
  <c r="X3215" i="1"/>
  <c r="AC3214" i="1"/>
  <c r="AB3214" i="1"/>
  <c r="Y3214" i="1"/>
  <c r="X3214" i="1"/>
  <c r="Z3214" i="1" s="1"/>
  <c r="AC3213" i="1"/>
  <c r="AB3213" i="1"/>
  <c r="Z3213" i="1"/>
  <c r="Y3213" i="1"/>
  <c r="AA3214" i="1" s="1"/>
  <c r="X3213" i="1"/>
  <c r="AC3212" i="1"/>
  <c r="AB3212" i="1"/>
  <c r="Y3212" i="1"/>
  <c r="X3212" i="1"/>
  <c r="Z3212" i="1" s="1"/>
  <c r="AC3211" i="1"/>
  <c r="AB3211" i="1"/>
  <c r="Z3211" i="1"/>
  <c r="Y3211" i="1"/>
  <c r="AA3212" i="1" s="1"/>
  <c r="X3211" i="1"/>
  <c r="AC3210" i="1"/>
  <c r="AB3210" i="1"/>
  <c r="Y3210" i="1"/>
  <c r="X3210" i="1"/>
  <c r="Z3210" i="1" s="1"/>
  <c r="AC3209" i="1"/>
  <c r="AB3209" i="1"/>
  <c r="Y3209" i="1"/>
  <c r="AA3210" i="1" s="1"/>
  <c r="X3209" i="1"/>
  <c r="AC3208" i="1"/>
  <c r="AB3208" i="1"/>
  <c r="Y3208" i="1"/>
  <c r="X3208" i="1"/>
  <c r="Z3208" i="1" s="1"/>
  <c r="AC3207" i="1"/>
  <c r="AB3207" i="1"/>
  <c r="Y3207" i="1"/>
  <c r="AA3208" i="1" s="1"/>
  <c r="X3207" i="1"/>
  <c r="AC3206" i="1"/>
  <c r="AB3206" i="1"/>
  <c r="Y3206" i="1"/>
  <c r="X3206" i="1"/>
  <c r="Z3206" i="1" s="1"/>
  <c r="AC3205" i="1"/>
  <c r="AB3205" i="1"/>
  <c r="Z3205" i="1"/>
  <c r="Y3205" i="1"/>
  <c r="AA3206" i="1" s="1"/>
  <c r="X3205" i="1"/>
  <c r="AC3204" i="1"/>
  <c r="AB3204" i="1"/>
  <c r="Y3204" i="1"/>
  <c r="X3204" i="1"/>
  <c r="Z3204" i="1" s="1"/>
  <c r="AC3203" i="1"/>
  <c r="AB3203" i="1"/>
  <c r="Z3203" i="1"/>
  <c r="Y3203" i="1"/>
  <c r="AA3204" i="1" s="1"/>
  <c r="X3203" i="1"/>
  <c r="AC3202" i="1"/>
  <c r="AB3202" i="1"/>
  <c r="Y3202" i="1"/>
  <c r="X3202" i="1"/>
  <c r="Z3202" i="1" s="1"/>
  <c r="AC3201" i="1"/>
  <c r="AB3201" i="1"/>
  <c r="Y3201" i="1"/>
  <c r="AA3202" i="1" s="1"/>
  <c r="X3201" i="1"/>
  <c r="AC3200" i="1"/>
  <c r="AB3200" i="1"/>
  <c r="Y3200" i="1"/>
  <c r="X3200" i="1"/>
  <c r="Z3200" i="1" s="1"/>
  <c r="AC3199" i="1"/>
  <c r="AB3199" i="1"/>
  <c r="Y3199" i="1"/>
  <c r="AA3200" i="1" s="1"/>
  <c r="X3199" i="1"/>
  <c r="AC3198" i="1"/>
  <c r="AB3198" i="1"/>
  <c r="Y3198" i="1"/>
  <c r="X3198" i="1"/>
  <c r="Z3198" i="1" s="1"/>
  <c r="AC3197" i="1"/>
  <c r="AB3197" i="1"/>
  <c r="Z3197" i="1"/>
  <c r="Y3197" i="1"/>
  <c r="AA3198" i="1" s="1"/>
  <c r="X3197" i="1"/>
  <c r="AC3196" i="1"/>
  <c r="AB3196" i="1"/>
  <c r="Y3196" i="1"/>
  <c r="X3196" i="1"/>
  <c r="Z3196" i="1" s="1"/>
  <c r="AC3195" i="1"/>
  <c r="AB3195" i="1"/>
  <c r="Z3195" i="1"/>
  <c r="Y3195" i="1"/>
  <c r="AA3196" i="1" s="1"/>
  <c r="X3195" i="1"/>
  <c r="AC3194" i="1"/>
  <c r="AB3194" i="1"/>
  <c r="Y3194" i="1"/>
  <c r="X3194" i="1"/>
  <c r="Z3194" i="1" s="1"/>
  <c r="AC3193" i="1"/>
  <c r="AB3193" i="1"/>
  <c r="Y3193" i="1"/>
  <c r="AA3194" i="1" s="1"/>
  <c r="X3193" i="1"/>
  <c r="AC3192" i="1"/>
  <c r="AB3192" i="1"/>
  <c r="Y3192" i="1"/>
  <c r="X3192" i="1"/>
  <c r="Z3192" i="1" s="1"/>
  <c r="AC3191" i="1"/>
  <c r="AB3191" i="1"/>
  <c r="Y3191" i="1"/>
  <c r="AA3192" i="1" s="1"/>
  <c r="X3191" i="1"/>
  <c r="AC3190" i="1"/>
  <c r="AB3190" i="1"/>
  <c r="Y3190" i="1"/>
  <c r="X3190" i="1"/>
  <c r="Z3190" i="1" s="1"/>
  <c r="AC3189" i="1"/>
  <c r="AB3189" i="1"/>
  <c r="Z3189" i="1"/>
  <c r="Y3189" i="1"/>
  <c r="AA3190" i="1" s="1"/>
  <c r="X3189" i="1"/>
  <c r="AC3188" i="1"/>
  <c r="AB3188" i="1"/>
  <c r="Y3188" i="1"/>
  <c r="X3188" i="1"/>
  <c r="Z3188" i="1" s="1"/>
  <c r="AC3187" i="1"/>
  <c r="AB3187" i="1"/>
  <c r="Z3187" i="1"/>
  <c r="Y3187" i="1"/>
  <c r="AA3188" i="1" s="1"/>
  <c r="X3187" i="1"/>
  <c r="AC3186" i="1"/>
  <c r="AB3186" i="1"/>
  <c r="Y3186" i="1"/>
  <c r="X3186" i="1"/>
  <c r="Z3186" i="1" s="1"/>
  <c r="AC3185" i="1"/>
  <c r="AB3185" i="1"/>
  <c r="Y3185" i="1"/>
  <c r="AA3186" i="1" s="1"/>
  <c r="X3185" i="1"/>
  <c r="AC3184" i="1"/>
  <c r="AB3184" i="1"/>
  <c r="Y3184" i="1"/>
  <c r="X3184" i="1"/>
  <c r="Z3184" i="1" s="1"/>
  <c r="AC3183" i="1"/>
  <c r="AB3183" i="1"/>
  <c r="Y3183" i="1"/>
  <c r="AA3184" i="1" s="1"/>
  <c r="X3183" i="1"/>
  <c r="AC3182" i="1"/>
  <c r="AB3182" i="1"/>
  <c r="Y3182" i="1"/>
  <c r="X3182" i="1"/>
  <c r="Z3182" i="1" s="1"/>
  <c r="AC3181" i="1"/>
  <c r="AB3181" i="1"/>
  <c r="Z3181" i="1"/>
  <c r="Y3181" i="1"/>
  <c r="AA3182" i="1" s="1"/>
  <c r="X3181" i="1"/>
  <c r="AC3180" i="1"/>
  <c r="AB3180" i="1"/>
  <c r="Y3180" i="1"/>
  <c r="X3180" i="1"/>
  <c r="Z3180" i="1" s="1"/>
  <c r="AC3179" i="1"/>
  <c r="AB3179" i="1"/>
  <c r="Z3179" i="1"/>
  <c r="Y3179" i="1"/>
  <c r="AA3180" i="1" s="1"/>
  <c r="X3179" i="1"/>
  <c r="AC3178" i="1"/>
  <c r="AB3178" i="1"/>
  <c r="Y3178" i="1"/>
  <c r="X3178" i="1"/>
  <c r="Z3178" i="1" s="1"/>
  <c r="AC3177" i="1"/>
  <c r="AB3177" i="1"/>
  <c r="Y3177" i="1"/>
  <c r="AA3178" i="1" s="1"/>
  <c r="X3177" i="1"/>
  <c r="AC3176" i="1"/>
  <c r="AB3176" i="1"/>
  <c r="Y3176" i="1"/>
  <c r="X3176" i="1"/>
  <c r="Z3176" i="1" s="1"/>
  <c r="AC3175" i="1"/>
  <c r="AB3175" i="1"/>
  <c r="Y3175" i="1"/>
  <c r="AA3176" i="1" s="1"/>
  <c r="X3175" i="1"/>
  <c r="AC3174" i="1"/>
  <c r="AB3174" i="1"/>
  <c r="Y3174" i="1"/>
  <c r="X3174" i="1"/>
  <c r="Z3174" i="1" s="1"/>
  <c r="AC3173" i="1"/>
  <c r="AB3173" i="1"/>
  <c r="Z3173" i="1"/>
  <c r="Y3173" i="1"/>
  <c r="AA3174" i="1" s="1"/>
  <c r="X3173" i="1"/>
  <c r="AC3172" i="1"/>
  <c r="AB3172" i="1"/>
  <c r="Y3172" i="1"/>
  <c r="X3172" i="1"/>
  <c r="Z3172" i="1" s="1"/>
  <c r="AC3171" i="1"/>
  <c r="AB3171" i="1"/>
  <c r="Z3171" i="1"/>
  <c r="Y3171" i="1"/>
  <c r="AA3172" i="1" s="1"/>
  <c r="X3171" i="1"/>
  <c r="AC3170" i="1"/>
  <c r="AB3170" i="1"/>
  <c r="Y3170" i="1"/>
  <c r="X3170" i="1"/>
  <c r="Z3170" i="1" s="1"/>
  <c r="AC3169" i="1"/>
  <c r="AB3169" i="1"/>
  <c r="Y3169" i="1"/>
  <c r="AA3170" i="1" s="1"/>
  <c r="X3169" i="1"/>
  <c r="AC3168" i="1"/>
  <c r="AB3168" i="1"/>
  <c r="Y3168" i="1"/>
  <c r="X3168" i="1"/>
  <c r="Z3168" i="1" s="1"/>
  <c r="AC3167" i="1"/>
  <c r="AB3167" i="1"/>
  <c r="Z3167" i="1"/>
  <c r="Y3167" i="1"/>
  <c r="AA3168" i="1" s="1"/>
  <c r="X3167" i="1"/>
  <c r="AC3166" i="1"/>
  <c r="AB3166" i="1"/>
  <c r="Y3166" i="1"/>
  <c r="X3166" i="1"/>
  <c r="Z3166" i="1" s="1"/>
  <c r="AC3165" i="1"/>
  <c r="AB3165" i="1"/>
  <c r="Z3165" i="1"/>
  <c r="Y3165" i="1"/>
  <c r="AA3166" i="1" s="1"/>
  <c r="X3165" i="1"/>
  <c r="AC3164" i="1"/>
  <c r="AB3164" i="1"/>
  <c r="Y3164" i="1"/>
  <c r="X3164" i="1"/>
  <c r="Z3164" i="1" s="1"/>
  <c r="AC3163" i="1"/>
  <c r="AB3163" i="1"/>
  <c r="Z3163" i="1"/>
  <c r="Y3163" i="1"/>
  <c r="AA3164" i="1" s="1"/>
  <c r="X3163" i="1"/>
  <c r="AC3162" i="1"/>
  <c r="AB3162" i="1"/>
  <c r="Y3162" i="1"/>
  <c r="AA3162" i="1" s="1"/>
  <c r="X3162" i="1"/>
  <c r="Z3162" i="1" s="1"/>
  <c r="AC3161" i="1"/>
  <c r="AB3161" i="1"/>
  <c r="Y3161" i="1"/>
  <c r="X3161" i="1"/>
  <c r="AC3160" i="1"/>
  <c r="AB3160" i="1"/>
  <c r="Y3160" i="1"/>
  <c r="AA3160" i="1" s="1"/>
  <c r="X3160" i="1"/>
  <c r="Z3160" i="1" s="1"/>
  <c r="AC3159" i="1"/>
  <c r="AB3159" i="1"/>
  <c r="Y3159" i="1"/>
  <c r="X3159" i="1"/>
  <c r="AC3158" i="1"/>
  <c r="AB3158" i="1"/>
  <c r="Y3158" i="1"/>
  <c r="AA3158" i="1" s="1"/>
  <c r="X3158" i="1"/>
  <c r="Z3158" i="1" s="1"/>
  <c r="AC3157" i="1"/>
  <c r="AB3157" i="1"/>
  <c r="Z3157" i="1"/>
  <c r="Y3157" i="1"/>
  <c r="X3157" i="1"/>
  <c r="AC3156" i="1"/>
  <c r="AB3156" i="1"/>
  <c r="Y3156" i="1"/>
  <c r="AA3156" i="1" s="1"/>
  <c r="X3156" i="1"/>
  <c r="Z3156" i="1" s="1"/>
  <c r="AC3155" i="1"/>
  <c r="AB3155" i="1"/>
  <c r="Z3155" i="1"/>
  <c r="Y3155" i="1"/>
  <c r="X3155" i="1"/>
  <c r="AC3154" i="1"/>
  <c r="AB3154" i="1"/>
  <c r="Y3154" i="1"/>
  <c r="AA3154" i="1" s="1"/>
  <c r="X3154" i="1"/>
  <c r="Z3154" i="1" s="1"/>
  <c r="AC3153" i="1"/>
  <c r="AB3153" i="1"/>
  <c r="Y3153" i="1"/>
  <c r="X3153" i="1"/>
  <c r="AC3152" i="1"/>
  <c r="AB3152" i="1"/>
  <c r="Y3152" i="1"/>
  <c r="AA3152" i="1" s="1"/>
  <c r="X3152" i="1"/>
  <c r="Z3152" i="1" s="1"/>
  <c r="AC3151" i="1"/>
  <c r="AB3151" i="1"/>
  <c r="Z3151" i="1"/>
  <c r="Y3151" i="1"/>
  <c r="X3151" i="1"/>
  <c r="AC3150" i="1"/>
  <c r="AB3150" i="1"/>
  <c r="Y3150" i="1"/>
  <c r="AA3150" i="1" s="1"/>
  <c r="X3150" i="1"/>
  <c r="Z3150" i="1" s="1"/>
  <c r="AC3149" i="1"/>
  <c r="AB3149" i="1"/>
  <c r="Z3149" i="1"/>
  <c r="Y3149" i="1"/>
  <c r="X3149" i="1"/>
  <c r="AC3148" i="1"/>
  <c r="AB3148" i="1"/>
  <c r="Y3148" i="1"/>
  <c r="AA3148" i="1" s="1"/>
  <c r="X3148" i="1"/>
  <c r="Z3148" i="1" s="1"/>
  <c r="AC3147" i="1"/>
  <c r="AB3147" i="1"/>
  <c r="Y3147" i="1"/>
  <c r="X3147" i="1"/>
  <c r="AC3146" i="1"/>
  <c r="AB3146" i="1"/>
  <c r="Y3146" i="1"/>
  <c r="AA3146" i="1" s="1"/>
  <c r="X3146" i="1"/>
  <c r="Z3146" i="1" s="1"/>
  <c r="AC3145" i="1"/>
  <c r="AB3145" i="1"/>
  <c r="Y3145" i="1"/>
  <c r="X3145" i="1"/>
  <c r="AC3144" i="1"/>
  <c r="AB3144" i="1"/>
  <c r="Y3144" i="1"/>
  <c r="AA3144" i="1" s="1"/>
  <c r="X3144" i="1"/>
  <c r="Z3144" i="1" s="1"/>
  <c r="AC3143" i="1"/>
  <c r="AB3143" i="1"/>
  <c r="Z3143" i="1"/>
  <c r="Y3143" i="1"/>
  <c r="X3143" i="1"/>
  <c r="AC3142" i="1"/>
  <c r="AB3142" i="1"/>
  <c r="Y3142" i="1"/>
  <c r="AA3142" i="1" s="1"/>
  <c r="X3142" i="1"/>
  <c r="Z3142" i="1" s="1"/>
  <c r="AC3141" i="1"/>
  <c r="AB3141" i="1"/>
  <c r="Z3141" i="1"/>
  <c r="Y3141" i="1"/>
  <c r="X3141" i="1"/>
  <c r="AC3140" i="1"/>
  <c r="AB3140" i="1"/>
  <c r="Y3140" i="1"/>
  <c r="AA3140" i="1" s="1"/>
  <c r="X3140" i="1"/>
  <c r="Z3140" i="1" s="1"/>
  <c r="AC3139" i="1"/>
  <c r="AB3139" i="1"/>
  <c r="Y3139" i="1"/>
  <c r="X3139" i="1"/>
  <c r="AC3138" i="1"/>
  <c r="AB3138" i="1"/>
  <c r="Y3138" i="1"/>
  <c r="AA3138" i="1" s="1"/>
  <c r="X3138" i="1"/>
  <c r="Z3138" i="1" s="1"/>
  <c r="AC3137" i="1"/>
  <c r="AB3137" i="1"/>
  <c r="Y3137" i="1"/>
  <c r="X3137" i="1"/>
  <c r="AC3136" i="1"/>
  <c r="AB3136" i="1"/>
  <c r="Y3136" i="1"/>
  <c r="AA3136" i="1" s="1"/>
  <c r="X3136" i="1"/>
  <c r="Z3136" i="1" s="1"/>
  <c r="AC3135" i="1"/>
  <c r="AB3135" i="1"/>
  <c r="Z3135" i="1"/>
  <c r="Y3135" i="1"/>
  <c r="X3135" i="1"/>
  <c r="AC3134" i="1"/>
  <c r="AB3134" i="1"/>
  <c r="Y3134" i="1"/>
  <c r="AA3134" i="1" s="1"/>
  <c r="X3134" i="1"/>
  <c r="Z3134" i="1" s="1"/>
  <c r="AC3133" i="1"/>
  <c r="AB3133" i="1"/>
  <c r="Z3133" i="1"/>
  <c r="Y3133" i="1"/>
  <c r="X3133" i="1"/>
  <c r="AC3132" i="1"/>
  <c r="AB3132" i="1"/>
  <c r="Y3132" i="1"/>
  <c r="AA3132" i="1" s="1"/>
  <c r="X3132" i="1"/>
  <c r="Z3132" i="1" s="1"/>
  <c r="AC3131" i="1"/>
  <c r="AB3131" i="1"/>
  <c r="Y3131" i="1"/>
  <c r="X3131" i="1"/>
  <c r="AC3130" i="1"/>
  <c r="AB3130" i="1"/>
  <c r="Y3130" i="1"/>
  <c r="AA3130" i="1" s="1"/>
  <c r="X3130" i="1"/>
  <c r="Z3130" i="1" s="1"/>
  <c r="AC3129" i="1"/>
  <c r="AB3129" i="1"/>
  <c r="Y3129" i="1"/>
  <c r="X3129" i="1"/>
  <c r="AC3128" i="1"/>
  <c r="AB3128" i="1"/>
  <c r="Y3128" i="1"/>
  <c r="AA3128" i="1" s="1"/>
  <c r="X3128" i="1"/>
  <c r="Z3128" i="1" s="1"/>
  <c r="AC3127" i="1"/>
  <c r="AB3127" i="1"/>
  <c r="Z3127" i="1"/>
  <c r="Y3127" i="1"/>
  <c r="X3127" i="1"/>
  <c r="AC3126" i="1"/>
  <c r="AB3126" i="1"/>
  <c r="Y3126" i="1"/>
  <c r="AA3126" i="1" s="1"/>
  <c r="X3126" i="1"/>
  <c r="Z3126" i="1" s="1"/>
  <c r="AC3125" i="1"/>
  <c r="AB3125" i="1"/>
  <c r="Z3125" i="1"/>
  <c r="Y3125" i="1"/>
  <c r="X3125" i="1"/>
  <c r="AC3124" i="1"/>
  <c r="AB3124" i="1"/>
  <c r="Y3124" i="1"/>
  <c r="AA3124" i="1" s="1"/>
  <c r="X3124" i="1"/>
  <c r="Z3124" i="1" s="1"/>
  <c r="AC3123" i="1"/>
  <c r="AB3123" i="1"/>
  <c r="Y3123" i="1"/>
  <c r="X3123" i="1"/>
  <c r="AC3122" i="1"/>
  <c r="AB3122" i="1"/>
  <c r="Y3122" i="1"/>
  <c r="AA3122" i="1" s="1"/>
  <c r="X3122" i="1"/>
  <c r="Z3122" i="1" s="1"/>
  <c r="AC3121" i="1"/>
  <c r="AB3121" i="1"/>
  <c r="Y3121" i="1"/>
  <c r="X3121" i="1"/>
  <c r="AC3120" i="1"/>
  <c r="AB3120" i="1"/>
  <c r="Y3120" i="1"/>
  <c r="AA3120" i="1" s="1"/>
  <c r="X3120" i="1"/>
  <c r="Z3120" i="1" s="1"/>
  <c r="AC3119" i="1"/>
  <c r="AB3119" i="1"/>
  <c r="Z3119" i="1"/>
  <c r="Y3119" i="1"/>
  <c r="X3119" i="1"/>
  <c r="AC3118" i="1"/>
  <c r="AB3118" i="1"/>
  <c r="Y3118" i="1"/>
  <c r="AA3118" i="1" s="1"/>
  <c r="X3118" i="1"/>
  <c r="Z3118" i="1" s="1"/>
  <c r="AC3117" i="1"/>
  <c r="AB3117" i="1"/>
  <c r="Z3117" i="1"/>
  <c r="Y3117" i="1"/>
  <c r="X3117" i="1"/>
  <c r="AC3116" i="1"/>
  <c r="AB3116" i="1"/>
  <c r="Y3116" i="1"/>
  <c r="AA3116" i="1" s="1"/>
  <c r="X3116" i="1"/>
  <c r="Z3116" i="1" s="1"/>
  <c r="AC3115" i="1"/>
  <c r="AB3115" i="1"/>
  <c r="Y3115" i="1"/>
  <c r="X3115" i="1"/>
  <c r="AC3114" i="1"/>
  <c r="AB3114" i="1"/>
  <c r="Y3114" i="1"/>
  <c r="AA3114" i="1" s="1"/>
  <c r="X3114" i="1"/>
  <c r="Z3114" i="1" s="1"/>
  <c r="AC3113" i="1"/>
  <c r="AB3113" i="1"/>
  <c r="Y3113" i="1"/>
  <c r="X3113" i="1"/>
  <c r="AC3112" i="1"/>
  <c r="AB3112" i="1"/>
  <c r="Y3112" i="1"/>
  <c r="AA3112" i="1" s="1"/>
  <c r="X3112" i="1"/>
  <c r="Z3112" i="1" s="1"/>
  <c r="AC3111" i="1"/>
  <c r="AB3111" i="1"/>
  <c r="Z3111" i="1"/>
  <c r="Y3111" i="1"/>
  <c r="X3111" i="1"/>
  <c r="AC3110" i="1"/>
  <c r="AB3110" i="1"/>
  <c r="Y3110" i="1"/>
  <c r="AA3110" i="1" s="1"/>
  <c r="X3110" i="1"/>
  <c r="Z3110" i="1" s="1"/>
  <c r="AC3109" i="1"/>
  <c r="AB3109" i="1"/>
  <c r="Z3109" i="1"/>
  <c r="Y3109" i="1"/>
  <c r="X3109" i="1"/>
  <c r="AC3108" i="1"/>
  <c r="AB3108" i="1"/>
  <c r="Y3108" i="1"/>
  <c r="AA3108" i="1" s="1"/>
  <c r="X3108" i="1"/>
  <c r="Z3108" i="1" s="1"/>
  <c r="AC3107" i="1"/>
  <c r="AB3107" i="1"/>
  <c r="Y3107" i="1"/>
  <c r="X3107" i="1"/>
  <c r="AC3106" i="1"/>
  <c r="AB3106" i="1"/>
  <c r="Y3106" i="1"/>
  <c r="AA3106" i="1" s="1"/>
  <c r="X3106" i="1"/>
  <c r="Z3106" i="1" s="1"/>
  <c r="AC3105" i="1"/>
  <c r="AB3105" i="1"/>
  <c r="Y3105" i="1"/>
  <c r="X3105" i="1"/>
  <c r="AC3104" i="1"/>
  <c r="AB3104" i="1"/>
  <c r="Y3104" i="1"/>
  <c r="AA3104" i="1" s="1"/>
  <c r="X3104" i="1"/>
  <c r="Z3104" i="1" s="1"/>
  <c r="AC3103" i="1"/>
  <c r="AB3103" i="1"/>
  <c r="Z3103" i="1"/>
  <c r="Y3103" i="1"/>
  <c r="X3103" i="1"/>
  <c r="AC3102" i="1"/>
  <c r="AB3102" i="1"/>
  <c r="Y3102" i="1"/>
  <c r="AA3102" i="1" s="1"/>
  <c r="X3102" i="1"/>
  <c r="Z3102" i="1" s="1"/>
  <c r="AC3101" i="1"/>
  <c r="AB3101" i="1"/>
  <c r="Z3101" i="1"/>
  <c r="Y3101" i="1"/>
  <c r="X3101" i="1"/>
  <c r="AC3100" i="1"/>
  <c r="AB3100" i="1"/>
  <c r="Y3100" i="1"/>
  <c r="AA3100" i="1" s="1"/>
  <c r="X3100" i="1"/>
  <c r="Z3100" i="1" s="1"/>
  <c r="AC3099" i="1"/>
  <c r="AB3099" i="1"/>
  <c r="Y3099" i="1"/>
  <c r="X3099" i="1"/>
  <c r="AC3098" i="1"/>
  <c r="AB3098" i="1"/>
  <c r="Y3098" i="1"/>
  <c r="AA3098" i="1" s="1"/>
  <c r="X3098" i="1"/>
  <c r="Z3098" i="1" s="1"/>
  <c r="AC3097" i="1"/>
  <c r="AB3097" i="1"/>
  <c r="Y3097" i="1"/>
  <c r="X3097" i="1"/>
  <c r="AC3096" i="1"/>
  <c r="AB3096" i="1"/>
  <c r="Y3096" i="1"/>
  <c r="AA3096" i="1" s="1"/>
  <c r="X3096" i="1"/>
  <c r="Z3096" i="1" s="1"/>
  <c r="AC3095" i="1"/>
  <c r="AB3095" i="1"/>
  <c r="Z3095" i="1"/>
  <c r="Y3095" i="1"/>
  <c r="X3095" i="1"/>
  <c r="AC3094" i="1"/>
  <c r="AB3094" i="1"/>
  <c r="Y3094" i="1"/>
  <c r="AA3094" i="1" s="1"/>
  <c r="X3094" i="1"/>
  <c r="Z3094" i="1" s="1"/>
  <c r="AC3093" i="1"/>
  <c r="AB3093" i="1"/>
  <c r="Z3093" i="1"/>
  <c r="Y3093" i="1"/>
  <c r="X3093" i="1"/>
  <c r="AC3092" i="1"/>
  <c r="AB3092" i="1"/>
  <c r="Y3092" i="1"/>
  <c r="AA3092" i="1" s="1"/>
  <c r="X3092" i="1"/>
  <c r="Z3092" i="1" s="1"/>
  <c r="AC3091" i="1"/>
  <c r="AB3091" i="1"/>
  <c r="Y3091" i="1"/>
  <c r="X3091" i="1"/>
  <c r="AC3090" i="1"/>
  <c r="AB3090" i="1"/>
  <c r="Y3090" i="1"/>
  <c r="AA3090" i="1" s="1"/>
  <c r="X3090" i="1"/>
  <c r="Z3090" i="1" s="1"/>
  <c r="AC3089" i="1"/>
  <c r="AB3089" i="1"/>
  <c r="Y3089" i="1"/>
  <c r="X3089" i="1"/>
  <c r="AC3088" i="1"/>
  <c r="AB3088" i="1"/>
  <c r="Y3088" i="1"/>
  <c r="AA3088" i="1" s="1"/>
  <c r="X3088" i="1"/>
  <c r="Z3088" i="1" s="1"/>
  <c r="AC3087" i="1"/>
  <c r="AB3087" i="1"/>
  <c r="Z3087" i="1"/>
  <c r="Y3087" i="1"/>
  <c r="X3087" i="1"/>
  <c r="AC3086" i="1"/>
  <c r="AB3086" i="1"/>
  <c r="Y3086" i="1"/>
  <c r="AA3086" i="1" s="1"/>
  <c r="X3086" i="1"/>
  <c r="Z3086" i="1" s="1"/>
  <c r="AC3085" i="1"/>
  <c r="AB3085" i="1"/>
  <c r="Z3085" i="1"/>
  <c r="Y3085" i="1"/>
  <c r="X3085" i="1"/>
  <c r="AC3084" i="1"/>
  <c r="AB3084" i="1"/>
  <c r="Y3084" i="1"/>
  <c r="AA3084" i="1" s="1"/>
  <c r="X3084" i="1"/>
  <c r="Z3084" i="1" s="1"/>
  <c r="AC3083" i="1"/>
  <c r="AB3083" i="1"/>
  <c r="Y3083" i="1"/>
  <c r="X3083" i="1"/>
  <c r="AC3082" i="1"/>
  <c r="AB3082" i="1"/>
  <c r="Y3082" i="1"/>
  <c r="AA3082" i="1" s="1"/>
  <c r="X3082" i="1"/>
  <c r="Z3082" i="1" s="1"/>
  <c r="AC3081" i="1"/>
  <c r="AB3081" i="1"/>
  <c r="Y3081" i="1"/>
  <c r="X3081" i="1"/>
  <c r="AC3080" i="1"/>
  <c r="AB3080" i="1"/>
  <c r="Y3080" i="1"/>
  <c r="AA3080" i="1" s="1"/>
  <c r="X3080" i="1"/>
  <c r="Z3080" i="1" s="1"/>
  <c r="AC3079" i="1"/>
  <c r="AB3079" i="1"/>
  <c r="Z3079" i="1"/>
  <c r="Y3079" i="1"/>
  <c r="X3079" i="1"/>
  <c r="AC3078" i="1"/>
  <c r="AB3078" i="1"/>
  <c r="Y3078" i="1"/>
  <c r="AA3078" i="1" s="1"/>
  <c r="X3078" i="1"/>
  <c r="Z3078" i="1" s="1"/>
  <c r="AC3077" i="1"/>
  <c r="AB3077" i="1"/>
  <c r="Z3077" i="1"/>
  <c r="Y3077" i="1"/>
  <c r="X3077" i="1"/>
  <c r="AC3076" i="1"/>
  <c r="AB3076" i="1"/>
  <c r="Y3076" i="1"/>
  <c r="AA3076" i="1" s="1"/>
  <c r="X3076" i="1"/>
  <c r="Z3076" i="1" s="1"/>
  <c r="AC3075" i="1"/>
  <c r="AB3075" i="1"/>
  <c r="Y3075" i="1"/>
  <c r="X3075" i="1"/>
  <c r="AC3074" i="1"/>
  <c r="AB3074" i="1"/>
  <c r="Y3074" i="1"/>
  <c r="AA3074" i="1" s="1"/>
  <c r="X3074" i="1"/>
  <c r="Z3074" i="1" s="1"/>
  <c r="AC3073" i="1"/>
  <c r="AB3073" i="1"/>
  <c r="Y3073" i="1"/>
  <c r="X3073" i="1"/>
  <c r="AC3072" i="1"/>
  <c r="AB3072" i="1"/>
  <c r="Y3072" i="1"/>
  <c r="AA3072" i="1" s="1"/>
  <c r="X3072" i="1"/>
  <c r="Z3072" i="1" s="1"/>
  <c r="AC3071" i="1"/>
  <c r="AB3071" i="1"/>
  <c r="Z3071" i="1"/>
  <c r="Y3071" i="1"/>
  <c r="X3071" i="1"/>
  <c r="AC3070" i="1"/>
  <c r="AB3070" i="1"/>
  <c r="Y3070" i="1"/>
  <c r="AA3070" i="1" s="1"/>
  <c r="X3070" i="1"/>
  <c r="Z3070" i="1" s="1"/>
  <c r="AC3069" i="1"/>
  <c r="AB3069" i="1"/>
  <c r="Z3069" i="1"/>
  <c r="Y3069" i="1"/>
  <c r="X3069" i="1"/>
  <c r="AC3068" i="1"/>
  <c r="AB3068" i="1"/>
  <c r="Y3068" i="1"/>
  <c r="AA3068" i="1" s="1"/>
  <c r="X3068" i="1"/>
  <c r="Z3068" i="1" s="1"/>
  <c r="AC3067" i="1"/>
  <c r="AB3067" i="1"/>
  <c r="Y3067" i="1"/>
  <c r="X3067" i="1"/>
  <c r="AC3066" i="1"/>
  <c r="AB3066" i="1"/>
  <c r="Y3066" i="1"/>
  <c r="AA3066" i="1" s="1"/>
  <c r="X3066" i="1"/>
  <c r="Z3066" i="1" s="1"/>
  <c r="AC3065" i="1"/>
  <c r="AB3065" i="1"/>
  <c r="Y3065" i="1"/>
  <c r="X3065" i="1"/>
  <c r="AC3064" i="1"/>
  <c r="AB3064" i="1"/>
  <c r="Y3064" i="1"/>
  <c r="AA3064" i="1" s="1"/>
  <c r="X3064" i="1"/>
  <c r="Z3064" i="1" s="1"/>
  <c r="AC3063" i="1"/>
  <c r="AB3063" i="1"/>
  <c r="Z3063" i="1"/>
  <c r="Y3063" i="1"/>
  <c r="X3063" i="1"/>
  <c r="AC3062" i="1"/>
  <c r="AB3062" i="1"/>
  <c r="Y3062" i="1"/>
  <c r="AA3062" i="1" s="1"/>
  <c r="X3062" i="1"/>
  <c r="Z3062" i="1" s="1"/>
  <c r="AC3061" i="1"/>
  <c r="AB3061" i="1"/>
  <c r="Z3061" i="1"/>
  <c r="Y3061" i="1"/>
  <c r="X3061" i="1"/>
  <c r="AC3060" i="1"/>
  <c r="AB3060" i="1"/>
  <c r="Y3060" i="1"/>
  <c r="AA3060" i="1" s="1"/>
  <c r="X3060" i="1"/>
  <c r="Z3060" i="1" s="1"/>
  <c r="AC3059" i="1"/>
  <c r="AB3059" i="1"/>
  <c r="Y3059" i="1"/>
  <c r="X3059" i="1"/>
  <c r="AC3058" i="1"/>
  <c r="AB3058" i="1"/>
  <c r="Y3058" i="1"/>
  <c r="AA3058" i="1" s="1"/>
  <c r="X3058" i="1"/>
  <c r="Z3058" i="1" s="1"/>
  <c r="AC3057" i="1"/>
  <c r="AB3057" i="1"/>
  <c r="Y3057" i="1"/>
  <c r="X3057" i="1"/>
  <c r="AC3056" i="1"/>
  <c r="AB3056" i="1"/>
  <c r="Y3056" i="1"/>
  <c r="AA3056" i="1" s="1"/>
  <c r="X3056" i="1"/>
  <c r="Z3056" i="1" s="1"/>
  <c r="AC3055" i="1"/>
  <c r="AB3055" i="1"/>
  <c r="Z3055" i="1"/>
  <c r="Y3055" i="1"/>
  <c r="X3055" i="1"/>
  <c r="AC3054" i="1"/>
  <c r="AB3054" i="1"/>
  <c r="Y3054" i="1"/>
  <c r="AA3054" i="1" s="1"/>
  <c r="X3054" i="1"/>
  <c r="Z3054" i="1" s="1"/>
  <c r="AC3053" i="1"/>
  <c r="AB3053" i="1"/>
  <c r="Z3053" i="1"/>
  <c r="Y3053" i="1"/>
  <c r="X3053" i="1"/>
  <c r="AC3052" i="1"/>
  <c r="AB3052" i="1"/>
  <c r="Y3052" i="1"/>
  <c r="AA3052" i="1" s="1"/>
  <c r="X3052" i="1"/>
  <c r="Z3052" i="1" s="1"/>
  <c r="AC3051" i="1"/>
  <c r="AB3051" i="1"/>
  <c r="Y3051" i="1"/>
  <c r="X3051" i="1"/>
  <c r="AC3050" i="1"/>
  <c r="AB3050" i="1"/>
  <c r="Y3050" i="1"/>
  <c r="AA3050" i="1" s="1"/>
  <c r="X3050" i="1"/>
  <c r="Z3050" i="1" s="1"/>
  <c r="AC3049" i="1"/>
  <c r="AB3049" i="1"/>
  <c r="Y3049" i="1"/>
  <c r="X3049" i="1"/>
  <c r="AC3048" i="1"/>
  <c r="AB3048" i="1"/>
  <c r="Y3048" i="1"/>
  <c r="AA3048" i="1" s="1"/>
  <c r="X3048" i="1"/>
  <c r="Z3048" i="1" s="1"/>
  <c r="AC3047" i="1"/>
  <c r="AB3047" i="1"/>
  <c r="Z3047" i="1"/>
  <c r="Y3047" i="1"/>
  <c r="X3047" i="1"/>
  <c r="AC3046" i="1"/>
  <c r="AB3046" i="1"/>
  <c r="Y3046" i="1"/>
  <c r="AA3046" i="1" s="1"/>
  <c r="X3046" i="1"/>
  <c r="Z3046" i="1" s="1"/>
  <c r="AC3045" i="1"/>
  <c r="AB3045" i="1"/>
  <c r="Z3045" i="1"/>
  <c r="Y3045" i="1"/>
  <c r="X3045" i="1"/>
  <c r="AC3044" i="1"/>
  <c r="AB3044" i="1"/>
  <c r="Y3044" i="1"/>
  <c r="AA3044" i="1" s="1"/>
  <c r="X3044" i="1"/>
  <c r="Z3044" i="1" s="1"/>
  <c r="AC3043" i="1"/>
  <c r="AB3043" i="1"/>
  <c r="Y3043" i="1"/>
  <c r="X3043" i="1"/>
  <c r="AC3042" i="1"/>
  <c r="AB3042" i="1"/>
  <c r="Y3042" i="1"/>
  <c r="AA3042" i="1" s="1"/>
  <c r="X3042" i="1"/>
  <c r="Z3042" i="1" s="1"/>
  <c r="AC3041" i="1"/>
  <c r="AB3041" i="1"/>
  <c r="Y3041" i="1"/>
  <c r="X3041" i="1"/>
  <c r="AC3040" i="1"/>
  <c r="AB3040" i="1"/>
  <c r="Y3040" i="1"/>
  <c r="AA3040" i="1" s="1"/>
  <c r="X3040" i="1"/>
  <c r="Z3040" i="1" s="1"/>
  <c r="AC3039" i="1"/>
  <c r="AB3039" i="1"/>
  <c r="Z3039" i="1"/>
  <c r="Y3039" i="1"/>
  <c r="X3039" i="1"/>
  <c r="AC3038" i="1"/>
  <c r="AB3038" i="1"/>
  <c r="Y3038" i="1"/>
  <c r="AA3038" i="1" s="1"/>
  <c r="X3038" i="1"/>
  <c r="Z3038" i="1" s="1"/>
  <c r="AC3037" i="1"/>
  <c r="AB3037" i="1"/>
  <c r="Z3037" i="1"/>
  <c r="Y3037" i="1"/>
  <c r="X3037" i="1"/>
  <c r="AC3036" i="1"/>
  <c r="AB3036" i="1"/>
  <c r="Y3036" i="1"/>
  <c r="AA3036" i="1" s="1"/>
  <c r="X3036" i="1"/>
  <c r="Z3036" i="1" s="1"/>
  <c r="AC3035" i="1"/>
  <c r="AB3035" i="1"/>
  <c r="Y3035" i="1"/>
  <c r="X3035" i="1"/>
  <c r="AC3034" i="1"/>
  <c r="AB3034" i="1"/>
  <c r="Y3034" i="1"/>
  <c r="AA3034" i="1" s="1"/>
  <c r="X3034" i="1"/>
  <c r="Z3034" i="1" s="1"/>
  <c r="AC3033" i="1"/>
  <c r="AB3033" i="1"/>
  <c r="Y3033" i="1"/>
  <c r="X3033" i="1"/>
  <c r="AC3032" i="1"/>
  <c r="AB3032" i="1"/>
  <c r="Y3032" i="1"/>
  <c r="AA3032" i="1" s="1"/>
  <c r="X3032" i="1"/>
  <c r="Z3032" i="1" s="1"/>
  <c r="AC3031" i="1"/>
  <c r="AB3031" i="1"/>
  <c r="Z3031" i="1"/>
  <c r="Y3031" i="1"/>
  <c r="X3031" i="1"/>
  <c r="AC3030" i="1"/>
  <c r="AB3030" i="1"/>
  <c r="Y3030" i="1"/>
  <c r="AA3030" i="1" s="1"/>
  <c r="X3030" i="1"/>
  <c r="Z3030" i="1" s="1"/>
  <c r="AC3029" i="1"/>
  <c r="AB3029" i="1"/>
  <c r="Z3029" i="1"/>
  <c r="Y3029" i="1"/>
  <c r="X3029" i="1"/>
  <c r="AC3028" i="1"/>
  <c r="AB3028" i="1"/>
  <c r="Y3028" i="1"/>
  <c r="AA3028" i="1" s="1"/>
  <c r="X3028" i="1"/>
  <c r="Z3028" i="1" s="1"/>
  <c r="AC3027" i="1"/>
  <c r="AB3027" i="1"/>
  <c r="Y3027" i="1"/>
  <c r="X3027" i="1"/>
  <c r="AC3026" i="1"/>
  <c r="AB3026" i="1"/>
  <c r="Y3026" i="1"/>
  <c r="AA3026" i="1" s="1"/>
  <c r="X3026" i="1"/>
  <c r="Z3026" i="1" s="1"/>
  <c r="AC3025" i="1"/>
  <c r="AB3025" i="1"/>
  <c r="Y3025" i="1"/>
  <c r="X3025" i="1"/>
  <c r="AC3024" i="1"/>
  <c r="AB3024" i="1"/>
  <c r="Y3024" i="1"/>
  <c r="AA3024" i="1" s="1"/>
  <c r="X3024" i="1"/>
  <c r="Z3024" i="1" s="1"/>
  <c r="AC3023" i="1"/>
  <c r="AB3023" i="1"/>
  <c r="Z3023" i="1"/>
  <c r="Y3023" i="1"/>
  <c r="X3023" i="1"/>
  <c r="AC3022" i="1"/>
  <c r="AB3022" i="1"/>
  <c r="Y3022" i="1"/>
  <c r="AA3022" i="1" s="1"/>
  <c r="X3022" i="1"/>
  <c r="Z3022" i="1" s="1"/>
  <c r="AC3021" i="1"/>
  <c r="AB3021" i="1"/>
  <c r="Z3021" i="1"/>
  <c r="Y3021" i="1"/>
  <c r="X3021" i="1"/>
  <c r="AC3020" i="1"/>
  <c r="AB3020" i="1"/>
  <c r="Y3020" i="1"/>
  <c r="AA3020" i="1" s="1"/>
  <c r="X3020" i="1"/>
  <c r="Z3020" i="1" s="1"/>
  <c r="AC3019" i="1"/>
  <c r="AB3019" i="1"/>
  <c r="Y3019" i="1"/>
  <c r="X3019" i="1"/>
  <c r="AC3018" i="1"/>
  <c r="AB3018" i="1"/>
  <c r="Y3018" i="1"/>
  <c r="AA3018" i="1" s="1"/>
  <c r="X3018" i="1"/>
  <c r="Z3018" i="1" s="1"/>
  <c r="AC3017" i="1"/>
  <c r="AB3017" i="1"/>
  <c r="Y3017" i="1"/>
  <c r="X3017" i="1"/>
  <c r="AC3016" i="1"/>
  <c r="AB3016" i="1"/>
  <c r="Y3016" i="1"/>
  <c r="AA3016" i="1" s="1"/>
  <c r="X3016" i="1"/>
  <c r="Z3016" i="1" s="1"/>
  <c r="AC3015" i="1"/>
  <c r="AB3015" i="1"/>
  <c r="Z3015" i="1"/>
  <c r="Y3015" i="1"/>
  <c r="X3015" i="1"/>
  <c r="AC3014" i="1"/>
  <c r="AB3014" i="1"/>
  <c r="Y3014" i="1"/>
  <c r="AA3014" i="1" s="1"/>
  <c r="X3014" i="1"/>
  <c r="Z3014" i="1" s="1"/>
  <c r="AC3013" i="1"/>
  <c r="AB3013" i="1"/>
  <c r="Z3013" i="1"/>
  <c r="Y3013" i="1"/>
  <c r="X3013" i="1"/>
  <c r="AC3012" i="1"/>
  <c r="AB3012" i="1"/>
  <c r="Y3012" i="1"/>
  <c r="AA3012" i="1" s="1"/>
  <c r="X3012" i="1"/>
  <c r="Z3012" i="1" s="1"/>
  <c r="AC3011" i="1"/>
  <c r="AB3011" i="1"/>
  <c r="Y3011" i="1"/>
  <c r="X3011" i="1"/>
  <c r="AC3010" i="1"/>
  <c r="AB3010" i="1"/>
  <c r="Y3010" i="1"/>
  <c r="AA3010" i="1" s="1"/>
  <c r="X3010" i="1"/>
  <c r="Z3010" i="1" s="1"/>
  <c r="AC3009" i="1"/>
  <c r="AB3009" i="1"/>
  <c r="Y3009" i="1"/>
  <c r="X3009" i="1"/>
  <c r="AC3008" i="1"/>
  <c r="AB3008" i="1"/>
  <c r="Y3008" i="1"/>
  <c r="AA3008" i="1" s="1"/>
  <c r="X3008" i="1"/>
  <c r="Z3008" i="1" s="1"/>
  <c r="AC3007" i="1"/>
  <c r="AB3007" i="1"/>
  <c r="Z3007" i="1"/>
  <c r="Y3007" i="1"/>
  <c r="X3007" i="1"/>
  <c r="AC3006" i="1"/>
  <c r="AB3006" i="1"/>
  <c r="Y3006" i="1"/>
  <c r="AA3006" i="1" s="1"/>
  <c r="X3006" i="1"/>
  <c r="Z3006" i="1" s="1"/>
  <c r="AC3005" i="1"/>
  <c r="AB3005" i="1"/>
  <c r="Z3005" i="1"/>
  <c r="Y3005" i="1"/>
  <c r="X3005" i="1"/>
  <c r="AC3004" i="1"/>
  <c r="AB3004" i="1"/>
  <c r="Y3004" i="1"/>
  <c r="AA3004" i="1" s="1"/>
  <c r="X3004" i="1"/>
  <c r="Z3004" i="1" s="1"/>
  <c r="AC3003" i="1"/>
  <c r="AB3003" i="1"/>
  <c r="Y3003" i="1"/>
  <c r="X3003" i="1"/>
  <c r="AC3002" i="1"/>
  <c r="AB3002" i="1"/>
  <c r="Y3002" i="1"/>
  <c r="AA3002" i="1" s="1"/>
  <c r="X3002" i="1"/>
  <c r="Z3002" i="1" s="1"/>
  <c r="AC3001" i="1"/>
  <c r="AB3001" i="1"/>
  <c r="Y3001" i="1"/>
  <c r="X3001" i="1"/>
  <c r="AC3000" i="1"/>
  <c r="AB3000" i="1"/>
  <c r="Y3000" i="1"/>
  <c r="AA3000" i="1" s="1"/>
  <c r="X3000" i="1"/>
  <c r="Z3000" i="1" s="1"/>
  <c r="AC2999" i="1"/>
  <c r="AB2999" i="1"/>
  <c r="Z2999" i="1"/>
  <c r="Y2999" i="1"/>
  <c r="X2999" i="1"/>
  <c r="AC2998" i="1"/>
  <c r="AB2998" i="1"/>
  <c r="Y2998" i="1"/>
  <c r="AA2998" i="1" s="1"/>
  <c r="X2998" i="1"/>
  <c r="Z2998" i="1" s="1"/>
  <c r="AC2997" i="1"/>
  <c r="AB2997" i="1"/>
  <c r="Z2997" i="1"/>
  <c r="Y2997" i="1"/>
  <c r="X2997" i="1"/>
  <c r="AC2996" i="1"/>
  <c r="AB2996" i="1"/>
  <c r="Y2996" i="1"/>
  <c r="AA2996" i="1" s="1"/>
  <c r="X2996" i="1"/>
  <c r="Z2996" i="1" s="1"/>
  <c r="AC2995" i="1"/>
  <c r="AB2995" i="1"/>
  <c r="Y2995" i="1"/>
  <c r="X2995" i="1"/>
  <c r="AC2994" i="1"/>
  <c r="AB2994" i="1"/>
  <c r="Y2994" i="1"/>
  <c r="AA2994" i="1" s="1"/>
  <c r="X2994" i="1"/>
  <c r="Z2994" i="1" s="1"/>
  <c r="AC2993" i="1"/>
  <c r="AB2993" i="1"/>
  <c r="Y2993" i="1"/>
  <c r="X2993" i="1"/>
  <c r="AC2992" i="1"/>
  <c r="AB2992" i="1"/>
  <c r="Y2992" i="1"/>
  <c r="AA2992" i="1" s="1"/>
  <c r="X2992" i="1"/>
  <c r="Z2992" i="1" s="1"/>
  <c r="AC2991" i="1"/>
  <c r="AB2991" i="1"/>
  <c r="Z2991" i="1"/>
  <c r="Y2991" i="1"/>
  <c r="X2991" i="1"/>
  <c r="AC2990" i="1"/>
  <c r="AB2990" i="1"/>
  <c r="Y2990" i="1"/>
  <c r="AA2990" i="1" s="1"/>
  <c r="X2990" i="1"/>
  <c r="Z2990" i="1" s="1"/>
  <c r="AC2989" i="1"/>
  <c r="AB2989" i="1"/>
  <c r="Z2989" i="1"/>
  <c r="Y2989" i="1"/>
  <c r="X2989" i="1"/>
  <c r="AC2988" i="1"/>
  <c r="AB2988" i="1"/>
  <c r="Y2988" i="1"/>
  <c r="AA2988" i="1" s="1"/>
  <c r="X2988" i="1"/>
  <c r="Z2988" i="1" s="1"/>
  <c r="AC2987" i="1"/>
  <c r="AB2987" i="1"/>
  <c r="Y2987" i="1"/>
  <c r="X2987" i="1"/>
  <c r="AC2986" i="1"/>
  <c r="AB2986" i="1"/>
  <c r="Y2986" i="1"/>
  <c r="AA2986" i="1" s="1"/>
  <c r="X2986" i="1"/>
  <c r="Z2986" i="1" s="1"/>
  <c r="AC2985" i="1"/>
  <c r="AB2985" i="1"/>
  <c r="Y2985" i="1"/>
  <c r="X2985" i="1"/>
  <c r="AC2984" i="1"/>
  <c r="AB2984" i="1"/>
  <c r="Y2984" i="1"/>
  <c r="AA2984" i="1" s="1"/>
  <c r="X2984" i="1"/>
  <c r="Z2984" i="1" s="1"/>
  <c r="AC2983" i="1"/>
  <c r="AB2983" i="1"/>
  <c r="Z2983" i="1"/>
  <c r="Y2983" i="1"/>
  <c r="X2983" i="1"/>
  <c r="AC2982" i="1"/>
  <c r="AB2982" i="1"/>
  <c r="Y2982" i="1"/>
  <c r="AA2982" i="1" s="1"/>
  <c r="X2982" i="1"/>
  <c r="Z2982" i="1" s="1"/>
  <c r="AC2981" i="1"/>
  <c r="AB2981" i="1"/>
  <c r="Z2981" i="1"/>
  <c r="Y2981" i="1"/>
  <c r="X2981" i="1"/>
  <c r="AC2980" i="1"/>
  <c r="AB2980" i="1"/>
  <c r="Y2980" i="1"/>
  <c r="AA2980" i="1" s="1"/>
  <c r="X2980" i="1"/>
  <c r="Z2980" i="1" s="1"/>
  <c r="AC2979" i="1"/>
  <c r="AB2979" i="1"/>
  <c r="Y2979" i="1"/>
  <c r="X2979" i="1"/>
  <c r="AC2978" i="1"/>
  <c r="AB2978" i="1"/>
  <c r="Y2978" i="1"/>
  <c r="AA2978" i="1" s="1"/>
  <c r="X2978" i="1"/>
  <c r="Z2978" i="1" s="1"/>
  <c r="AC2977" i="1"/>
  <c r="AB2977" i="1"/>
  <c r="Y2977" i="1"/>
  <c r="X2977" i="1"/>
  <c r="AC2976" i="1"/>
  <c r="AB2976" i="1"/>
  <c r="Y2976" i="1"/>
  <c r="AA2976" i="1" s="1"/>
  <c r="X2976" i="1"/>
  <c r="Z2976" i="1" s="1"/>
  <c r="AC2975" i="1"/>
  <c r="AB2975" i="1"/>
  <c r="Z2975" i="1"/>
  <c r="Y2975" i="1"/>
  <c r="X2975" i="1"/>
  <c r="AC2974" i="1"/>
  <c r="AB2974" i="1"/>
  <c r="Y2974" i="1"/>
  <c r="AA2974" i="1" s="1"/>
  <c r="X2974" i="1"/>
  <c r="Z2974" i="1" s="1"/>
  <c r="AC2973" i="1"/>
  <c r="AB2973" i="1"/>
  <c r="Z2973" i="1"/>
  <c r="Y2973" i="1"/>
  <c r="X2973" i="1"/>
  <c r="AC2972" i="1"/>
  <c r="AB2972" i="1"/>
  <c r="Y2972" i="1"/>
  <c r="AA2972" i="1" s="1"/>
  <c r="X2972" i="1"/>
  <c r="Z2972" i="1" s="1"/>
  <c r="AC2971" i="1"/>
  <c r="AB2971" i="1"/>
  <c r="Y2971" i="1"/>
  <c r="X2971" i="1"/>
  <c r="AC2970" i="1"/>
  <c r="AB2970" i="1"/>
  <c r="Y2970" i="1"/>
  <c r="AA2970" i="1" s="1"/>
  <c r="X2970" i="1"/>
  <c r="Z2970" i="1" s="1"/>
  <c r="AC2969" i="1"/>
  <c r="AB2969" i="1"/>
  <c r="Y2969" i="1"/>
  <c r="X2969" i="1"/>
  <c r="AC2968" i="1"/>
  <c r="AB2968" i="1"/>
  <c r="Y2968" i="1"/>
  <c r="AA2968" i="1" s="1"/>
  <c r="X2968" i="1"/>
  <c r="Z2968" i="1" s="1"/>
  <c r="AC2967" i="1"/>
  <c r="AB2967" i="1"/>
  <c r="Z2967" i="1"/>
  <c r="Y2967" i="1"/>
  <c r="X2967" i="1"/>
  <c r="AC2966" i="1"/>
  <c r="AB2966" i="1"/>
  <c r="Y2966" i="1"/>
  <c r="AA2966" i="1" s="1"/>
  <c r="X2966" i="1"/>
  <c r="Z2966" i="1" s="1"/>
  <c r="AC2965" i="1"/>
  <c r="AB2965" i="1"/>
  <c r="Z2965" i="1"/>
  <c r="Y2965" i="1"/>
  <c r="X2965" i="1"/>
  <c r="AC2964" i="1"/>
  <c r="AB2964" i="1"/>
  <c r="Y2964" i="1"/>
  <c r="AA2964" i="1" s="1"/>
  <c r="X2964" i="1"/>
  <c r="Z2964" i="1" s="1"/>
  <c r="AC2963" i="1"/>
  <c r="AB2963" i="1"/>
  <c r="Y2963" i="1"/>
  <c r="X2963" i="1"/>
  <c r="AC2962" i="1"/>
  <c r="AB2962" i="1"/>
  <c r="Y2962" i="1"/>
  <c r="AA2962" i="1" s="1"/>
  <c r="X2962" i="1"/>
  <c r="Z2962" i="1" s="1"/>
  <c r="AC2961" i="1"/>
  <c r="AB2961" i="1"/>
  <c r="Y2961" i="1"/>
  <c r="X2961" i="1"/>
  <c r="AC2960" i="1"/>
  <c r="AB2960" i="1"/>
  <c r="Y2960" i="1"/>
  <c r="AA2960" i="1" s="1"/>
  <c r="X2960" i="1"/>
  <c r="Z2960" i="1" s="1"/>
  <c r="AC2959" i="1"/>
  <c r="AB2959" i="1"/>
  <c r="Z2959" i="1"/>
  <c r="Y2959" i="1"/>
  <c r="X2959" i="1"/>
  <c r="AC2958" i="1"/>
  <c r="AB2958" i="1"/>
  <c r="Y2958" i="1"/>
  <c r="AA2958" i="1" s="1"/>
  <c r="X2958" i="1"/>
  <c r="Z2958" i="1" s="1"/>
  <c r="AC2957" i="1"/>
  <c r="AB2957" i="1"/>
  <c r="Z2957" i="1"/>
  <c r="Y2957" i="1"/>
  <c r="X2957" i="1"/>
  <c r="AC2956" i="1"/>
  <c r="AB2956" i="1"/>
  <c r="Y2956" i="1"/>
  <c r="AA2956" i="1" s="1"/>
  <c r="X2956" i="1"/>
  <c r="Z2956" i="1" s="1"/>
  <c r="AC2955" i="1"/>
  <c r="AB2955" i="1"/>
  <c r="Y2955" i="1"/>
  <c r="X2955" i="1"/>
  <c r="AC2954" i="1"/>
  <c r="AB2954" i="1"/>
  <c r="Y2954" i="1"/>
  <c r="AA2954" i="1" s="1"/>
  <c r="X2954" i="1"/>
  <c r="Z2954" i="1" s="1"/>
  <c r="AC2953" i="1"/>
  <c r="AB2953" i="1"/>
  <c r="Y2953" i="1"/>
  <c r="X2953" i="1"/>
  <c r="AC2952" i="1"/>
  <c r="AB2952" i="1"/>
  <c r="Y2952" i="1"/>
  <c r="AA2952" i="1" s="1"/>
  <c r="X2952" i="1"/>
  <c r="Z2952" i="1" s="1"/>
  <c r="AC2951" i="1"/>
  <c r="AB2951" i="1"/>
  <c r="Z2951" i="1"/>
  <c r="Y2951" i="1"/>
  <c r="X2951" i="1"/>
  <c r="AC2950" i="1"/>
  <c r="AB2950" i="1"/>
  <c r="Y2950" i="1"/>
  <c r="AA2950" i="1" s="1"/>
  <c r="X2950" i="1"/>
  <c r="Z2950" i="1" s="1"/>
  <c r="AC2949" i="1"/>
  <c r="AB2949" i="1"/>
  <c r="Z2949" i="1"/>
  <c r="Y2949" i="1"/>
  <c r="X2949" i="1"/>
  <c r="AC2948" i="1"/>
  <c r="AB2948" i="1"/>
  <c r="Y2948" i="1"/>
  <c r="AA2948" i="1" s="1"/>
  <c r="X2948" i="1"/>
  <c r="Z2948" i="1" s="1"/>
  <c r="AC2947" i="1"/>
  <c r="AB2947" i="1"/>
  <c r="Y2947" i="1"/>
  <c r="X2947" i="1"/>
  <c r="AC2946" i="1"/>
  <c r="AB2946" i="1"/>
  <c r="Y2946" i="1"/>
  <c r="AA2946" i="1" s="1"/>
  <c r="X2946" i="1"/>
  <c r="Z2946" i="1" s="1"/>
  <c r="AC2945" i="1"/>
  <c r="AB2945" i="1"/>
  <c r="Y2945" i="1"/>
  <c r="X2945" i="1"/>
  <c r="AC2944" i="1"/>
  <c r="AB2944" i="1"/>
  <c r="Y2944" i="1"/>
  <c r="AA2944" i="1" s="1"/>
  <c r="X2944" i="1"/>
  <c r="Z2944" i="1" s="1"/>
  <c r="AC2943" i="1"/>
  <c r="AB2943" i="1"/>
  <c r="Z2943" i="1"/>
  <c r="Y2943" i="1"/>
  <c r="X2943" i="1"/>
  <c r="AC2942" i="1"/>
  <c r="AB2942" i="1"/>
  <c r="Y2942" i="1"/>
  <c r="AA2942" i="1" s="1"/>
  <c r="X2942" i="1"/>
  <c r="Z2942" i="1" s="1"/>
  <c r="AC2941" i="1"/>
  <c r="AB2941" i="1"/>
  <c r="Z2941" i="1"/>
  <c r="Y2941" i="1"/>
  <c r="X2941" i="1"/>
  <c r="AC2940" i="1"/>
  <c r="AB2940" i="1"/>
  <c r="Y2940" i="1"/>
  <c r="AA2940" i="1" s="1"/>
  <c r="X2940" i="1"/>
  <c r="Z2940" i="1" s="1"/>
  <c r="AC2939" i="1"/>
  <c r="AB2939" i="1"/>
  <c r="Y2939" i="1"/>
  <c r="X2939" i="1"/>
  <c r="AC2938" i="1"/>
  <c r="AB2938" i="1"/>
  <c r="Y2938" i="1"/>
  <c r="AA2938" i="1" s="1"/>
  <c r="X2938" i="1"/>
  <c r="Z2938" i="1" s="1"/>
  <c r="AC2937" i="1"/>
  <c r="AB2937" i="1"/>
  <c r="Y2937" i="1"/>
  <c r="X2937" i="1"/>
  <c r="AC2936" i="1"/>
  <c r="AB2936" i="1"/>
  <c r="Y2936" i="1"/>
  <c r="AA2936" i="1" s="1"/>
  <c r="X2936" i="1"/>
  <c r="Z2936" i="1" s="1"/>
  <c r="AC2935" i="1"/>
  <c r="AB2935" i="1"/>
  <c r="Z2935" i="1"/>
  <c r="Y2935" i="1"/>
  <c r="X2935" i="1"/>
  <c r="AC2934" i="1"/>
  <c r="AB2934" i="1"/>
  <c r="Y2934" i="1"/>
  <c r="AA2934" i="1" s="1"/>
  <c r="X2934" i="1"/>
  <c r="Z2934" i="1" s="1"/>
  <c r="AC2933" i="1"/>
  <c r="AB2933" i="1"/>
  <c r="Z2933" i="1"/>
  <c r="Y2933" i="1"/>
  <c r="X2933" i="1"/>
  <c r="AC2932" i="1"/>
  <c r="AB2932" i="1"/>
  <c r="Y2932" i="1"/>
  <c r="AA2932" i="1" s="1"/>
  <c r="X2932" i="1"/>
  <c r="Z2932" i="1" s="1"/>
  <c r="AC2931" i="1"/>
  <c r="AB2931" i="1"/>
  <c r="Y2931" i="1"/>
  <c r="X2931" i="1"/>
  <c r="AC2930" i="1"/>
  <c r="AB2930" i="1"/>
  <c r="Y2930" i="1"/>
  <c r="AA2930" i="1" s="1"/>
  <c r="X2930" i="1"/>
  <c r="Z2930" i="1" s="1"/>
  <c r="AC2929" i="1"/>
  <c r="AB2929" i="1"/>
  <c r="Y2929" i="1"/>
  <c r="X2929" i="1"/>
  <c r="AC2928" i="1"/>
  <c r="AB2928" i="1"/>
  <c r="Y2928" i="1"/>
  <c r="AA2928" i="1" s="1"/>
  <c r="X2928" i="1"/>
  <c r="Z2928" i="1" s="1"/>
  <c r="AC2927" i="1"/>
  <c r="AB2927" i="1"/>
  <c r="Z2927" i="1"/>
  <c r="Y2927" i="1"/>
  <c r="X2927" i="1"/>
  <c r="AC2926" i="1"/>
  <c r="AB2926" i="1"/>
  <c r="Y2926" i="1"/>
  <c r="AA2926" i="1" s="1"/>
  <c r="X2926" i="1"/>
  <c r="Z2926" i="1" s="1"/>
  <c r="AC2925" i="1"/>
  <c r="AB2925" i="1"/>
  <c r="Z2925" i="1"/>
  <c r="Y2925" i="1"/>
  <c r="X2925" i="1"/>
  <c r="AC2924" i="1"/>
  <c r="AB2924" i="1"/>
  <c r="Y2924" i="1"/>
  <c r="AA2924" i="1" s="1"/>
  <c r="X2924" i="1"/>
  <c r="Z2924" i="1" s="1"/>
  <c r="AC2923" i="1"/>
  <c r="AB2923" i="1"/>
  <c r="Y2923" i="1"/>
  <c r="X2923" i="1"/>
  <c r="AC2922" i="1"/>
  <c r="AB2922" i="1"/>
  <c r="Y2922" i="1"/>
  <c r="AA2922" i="1" s="1"/>
  <c r="X2922" i="1"/>
  <c r="Z2922" i="1" s="1"/>
  <c r="AC2921" i="1"/>
  <c r="AB2921" i="1"/>
  <c r="Y2921" i="1"/>
  <c r="X2921" i="1"/>
  <c r="AC2920" i="1"/>
  <c r="AB2920" i="1"/>
  <c r="Y2920" i="1"/>
  <c r="AA2920" i="1" s="1"/>
  <c r="X2920" i="1"/>
  <c r="Z2920" i="1" s="1"/>
  <c r="AC2919" i="1"/>
  <c r="AB2919" i="1"/>
  <c r="Z2919" i="1"/>
  <c r="Y2919" i="1"/>
  <c r="X2919" i="1"/>
  <c r="AC2918" i="1"/>
  <c r="AB2918" i="1"/>
  <c r="Y2918" i="1"/>
  <c r="AA2918" i="1" s="1"/>
  <c r="X2918" i="1"/>
  <c r="Z2918" i="1" s="1"/>
  <c r="AC2917" i="1"/>
  <c r="AB2917" i="1"/>
  <c r="Z2917" i="1"/>
  <c r="Y2917" i="1"/>
  <c r="X2917" i="1"/>
  <c r="AC2916" i="1"/>
  <c r="AB2916" i="1"/>
  <c r="Y2916" i="1"/>
  <c r="AA2916" i="1" s="1"/>
  <c r="X2916" i="1"/>
  <c r="Z2916" i="1" s="1"/>
  <c r="AC2915" i="1"/>
  <c r="AB2915" i="1"/>
  <c r="Y2915" i="1"/>
  <c r="X2915" i="1"/>
  <c r="AC2914" i="1"/>
  <c r="AB2914" i="1"/>
  <c r="Y2914" i="1"/>
  <c r="AA2914" i="1" s="1"/>
  <c r="X2914" i="1"/>
  <c r="Z2914" i="1" s="1"/>
  <c r="AC2913" i="1"/>
  <c r="AB2913" i="1"/>
  <c r="Y2913" i="1"/>
  <c r="X2913" i="1"/>
  <c r="AC2912" i="1"/>
  <c r="AB2912" i="1"/>
  <c r="Y2912" i="1"/>
  <c r="AA2912" i="1" s="1"/>
  <c r="X2912" i="1"/>
  <c r="Z2912" i="1" s="1"/>
  <c r="AC2911" i="1"/>
  <c r="AB2911" i="1"/>
  <c r="Z2911" i="1"/>
  <c r="Y2911" i="1"/>
  <c r="X2911" i="1"/>
  <c r="AC2910" i="1"/>
  <c r="AB2910" i="1"/>
  <c r="Y2910" i="1"/>
  <c r="AA2910" i="1" s="1"/>
  <c r="X2910" i="1"/>
  <c r="Z2910" i="1" s="1"/>
  <c r="AC2909" i="1"/>
  <c r="AB2909" i="1"/>
  <c r="Z2909" i="1"/>
  <c r="Y2909" i="1"/>
  <c r="X2909" i="1"/>
  <c r="AC2908" i="1"/>
  <c r="AB2908" i="1"/>
  <c r="Y2908" i="1"/>
  <c r="AA2908" i="1" s="1"/>
  <c r="X2908" i="1"/>
  <c r="Z2908" i="1" s="1"/>
  <c r="AC2907" i="1"/>
  <c r="AB2907" i="1"/>
  <c r="Y2907" i="1"/>
  <c r="X2907" i="1"/>
  <c r="AC2906" i="1"/>
  <c r="AB2906" i="1"/>
  <c r="Y2906" i="1"/>
  <c r="AA2906" i="1" s="1"/>
  <c r="X2906" i="1"/>
  <c r="Z2906" i="1" s="1"/>
  <c r="AC2905" i="1"/>
  <c r="AB2905" i="1"/>
  <c r="Y2905" i="1"/>
  <c r="X2905" i="1"/>
  <c r="AC2904" i="1"/>
  <c r="AB2904" i="1"/>
  <c r="Y2904" i="1"/>
  <c r="AA2904" i="1" s="1"/>
  <c r="X2904" i="1"/>
  <c r="Z2904" i="1" s="1"/>
  <c r="AC2903" i="1"/>
  <c r="AB2903" i="1"/>
  <c r="Z2903" i="1"/>
  <c r="Y2903" i="1"/>
  <c r="X2903" i="1"/>
  <c r="AC2902" i="1"/>
  <c r="AB2902" i="1"/>
  <c r="Y2902" i="1"/>
  <c r="AA2902" i="1" s="1"/>
  <c r="X2902" i="1"/>
  <c r="Z2902" i="1" s="1"/>
  <c r="AC2901" i="1"/>
  <c r="AB2901" i="1"/>
  <c r="Z2901" i="1"/>
  <c r="Y2901" i="1"/>
  <c r="X2901" i="1"/>
  <c r="AC2900" i="1"/>
  <c r="AB2900" i="1"/>
  <c r="Y2900" i="1"/>
  <c r="AA2900" i="1" s="1"/>
  <c r="X2900" i="1"/>
  <c r="Z2900" i="1" s="1"/>
  <c r="AC2899" i="1"/>
  <c r="AB2899" i="1"/>
  <c r="Y2899" i="1"/>
  <c r="X2899" i="1"/>
  <c r="AC2898" i="1"/>
  <c r="AB2898" i="1"/>
  <c r="Y2898" i="1"/>
  <c r="AA2898" i="1" s="1"/>
  <c r="X2898" i="1"/>
  <c r="Z2898" i="1" s="1"/>
  <c r="AC2897" i="1"/>
  <c r="AB2897" i="1"/>
  <c r="Y2897" i="1"/>
  <c r="X2897" i="1"/>
  <c r="AC2896" i="1"/>
  <c r="AB2896" i="1"/>
  <c r="Y2896" i="1"/>
  <c r="AA2896" i="1" s="1"/>
  <c r="X2896" i="1"/>
  <c r="Z2896" i="1" s="1"/>
  <c r="AC2895" i="1"/>
  <c r="AB2895" i="1"/>
  <c r="Z2895" i="1"/>
  <c r="Y2895" i="1"/>
  <c r="X2895" i="1"/>
  <c r="AC2894" i="1"/>
  <c r="AB2894" i="1"/>
  <c r="Y2894" i="1"/>
  <c r="AA2894" i="1" s="1"/>
  <c r="X2894" i="1"/>
  <c r="Z2894" i="1" s="1"/>
  <c r="AC2893" i="1"/>
  <c r="AB2893" i="1"/>
  <c r="Z2893" i="1"/>
  <c r="Y2893" i="1"/>
  <c r="X2893" i="1"/>
  <c r="AC2892" i="1"/>
  <c r="AB2892" i="1"/>
  <c r="Y2892" i="1"/>
  <c r="AA2892" i="1" s="1"/>
  <c r="X2892" i="1"/>
  <c r="Z2892" i="1" s="1"/>
  <c r="AC2891" i="1"/>
  <c r="AB2891" i="1"/>
  <c r="Y2891" i="1"/>
  <c r="X2891" i="1"/>
  <c r="AC2890" i="1"/>
  <c r="AB2890" i="1"/>
  <c r="Y2890" i="1"/>
  <c r="AA2890" i="1" s="1"/>
  <c r="X2890" i="1"/>
  <c r="Z2890" i="1" s="1"/>
  <c r="AC2889" i="1"/>
  <c r="AB2889" i="1"/>
  <c r="Y2889" i="1"/>
  <c r="X2889" i="1"/>
  <c r="AC2888" i="1"/>
  <c r="AB2888" i="1"/>
  <c r="Y2888" i="1"/>
  <c r="AA2888" i="1" s="1"/>
  <c r="X2888" i="1"/>
  <c r="Z2888" i="1" s="1"/>
  <c r="AC2887" i="1"/>
  <c r="AB2887" i="1"/>
  <c r="Z2887" i="1"/>
  <c r="Y2887" i="1"/>
  <c r="X2887" i="1"/>
  <c r="AC2886" i="1"/>
  <c r="AB2886" i="1"/>
  <c r="Y2886" i="1"/>
  <c r="AA2886" i="1" s="1"/>
  <c r="X2886" i="1"/>
  <c r="Z2886" i="1" s="1"/>
  <c r="AC2885" i="1"/>
  <c r="AB2885" i="1"/>
  <c r="Z2885" i="1"/>
  <c r="Y2885" i="1"/>
  <c r="X2885" i="1"/>
  <c r="AC2884" i="1"/>
  <c r="AB2884" i="1"/>
  <c r="Y2884" i="1"/>
  <c r="AA2884" i="1" s="1"/>
  <c r="X2884" i="1"/>
  <c r="Z2884" i="1" s="1"/>
  <c r="AC2883" i="1"/>
  <c r="AB2883" i="1"/>
  <c r="Y2883" i="1"/>
  <c r="X2883" i="1"/>
  <c r="AC2882" i="1"/>
  <c r="AB2882" i="1"/>
  <c r="Y2882" i="1"/>
  <c r="AA2882" i="1" s="1"/>
  <c r="X2882" i="1"/>
  <c r="Z2882" i="1" s="1"/>
  <c r="AC2881" i="1"/>
  <c r="AB2881" i="1"/>
  <c r="Y2881" i="1"/>
  <c r="X2881" i="1"/>
  <c r="AC2880" i="1"/>
  <c r="AB2880" i="1"/>
  <c r="Y2880" i="1"/>
  <c r="AA2880" i="1" s="1"/>
  <c r="X2880" i="1"/>
  <c r="Z2880" i="1" s="1"/>
  <c r="AC2879" i="1"/>
  <c r="AB2879" i="1"/>
  <c r="Z2879" i="1"/>
  <c r="Y2879" i="1"/>
  <c r="X2879" i="1"/>
  <c r="AC2878" i="1"/>
  <c r="AB2878" i="1"/>
  <c r="Y2878" i="1"/>
  <c r="AA2878" i="1" s="1"/>
  <c r="X2878" i="1"/>
  <c r="Z2878" i="1" s="1"/>
  <c r="AC2877" i="1"/>
  <c r="AB2877" i="1"/>
  <c r="Z2877" i="1"/>
  <c r="Y2877" i="1"/>
  <c r="X2877" i="1"/>
  <c r="AC2876" i="1"/>
  <c r="AB2876" i="1"/>
  <c r="Y2876" i="1"/>
  <c r="AA2876" i="1" s="1"/>
  <c r="X2876" i="1"/>
  <c r="Z2876" i="1" s="1"/>
  <c r="AC2875" i="1"/>
  <c r="AB2875" i="1"/>
  <c r="Y2875" i="1"/>
  <c r="X2875" i="1"/>
  <c r="AC2874" i="1"/>
  <c r="AB2874" i="1"/>
  <c r="Y2874" i="1"/>
  <c r="AA2874" i="1" s="1"/>
  <c r="X2874" i="1"/>
  <c r="Z2874" i="1" s="1"/>
  <c r="AC2873" i="1"/>
  <c r="AB2873" i="1"/>
  <c r="Y2873" i="1"/>
  <c r="X2873" i="1"/>
  <c r="AC2872" i="1"/>
  <c r="AB2872" i="1"/>
  <c r="Y2872" i="1"/>
  <c r="AA2872" i="1" s="1"/>
  <c r="X2872" i="1"/>
  <c r="Z2872" i="1" s="1"/>
  <c r="AC2871" i="1"/>
  <c r="AB2871" i="1"/>
  <c r="Z2871" i="1"/>
  <c r="Y2871" i="1"/>
  <c r="X2871" i="1"/>
  <c r="AC2870" i="1"/>
  <c r="AB2870" i="1"/>
  <c r="Y2870" i="1"/>
  <c r="AA2870" i="1" s="1"/>
  <c r="X2870" i="1"/>
  <c r="Z2870" i="1" s="1"/>
  <c r="AC2869" i="1"/>
  <c r="AB2869" i="1"/>
  <c r="Z2869" i="1"/>
  <c r="Y2869" i="1"/>
  <c r="X2869" i="1"/>
  <c r="AC2868" i="1"/>
  <c r="AB2868" i="1"/>
  <c r="Y2868" i="1"/>
  <c r="AA2868" i="1" s="1"/>
  <c r="X2868" i="1"/>
  <c r="Z2868" i="1" s="1"/>
  <c r="AC2867" i="1"/>
  <c r="AB2867" i="1"/>
  <c r="Y2867" i="1"/>
  <c r="X2867" i="1"/>
  <c r="AC2866" i="1"/>
  <c r="AB2866" i="1"/>
  <c r="Y2866" i="1"/>
  <c r="AA2866" i="1" s="1"/>
  <c r="X2866" i="1"/>
  <c r="Z2866" i="1" s="1"/>
  <c r="AC2865" i="1"/>
  <c r="AB2865" i="1"/>
  <c r="Y2865" i="1"/>
  <c r="X2865" i="1"/>
  <c r="AC2864" i="1"/>
  <c r="AB2864" i="1"/>
  <c r="Y2864" i="1"/>
  <c r="AA2864" i="1" s="1"/>
  <c r="X2864" i="1"/>
  <c r="Z2864" i="1" s="1"/>
  <c r="AC2863" i="1"/>
  <c r="AB2863" i="1"/>
  <c r="Z2863" i="1"/>
  <c r="Y2863" i="1"/>
  <c r="X2863" i="1"/>
  <c r="AC2862" i="1"/>
  <c r="AB2862" i="1"/>
  <c r="Y2862" i="1"/>
  <c r="AA2862" i="1" s="1"/>
  <c r="X2862" i="1"/>
  <c r="Z2862" i="1" s="1"/>
  <c r="AC2861" i="1"/>
  <c r="AB2861" i="1"/>
  <c r="Z2861" i="1"/>
  <c r="Y2861" i="1"/>
  <c r="X2861" i="1"/>
  <c r="AC2860" i="1"/>
  <c r="AB2860" i="1"/>
  <c r="Y2860" i="1"/>
  <c r="AA2860" i="1" s="1"/>
  <c r="X2860" i="1"/>
  <c r="Z2860" i="1" s="1"/>
  <c r="AC2859" i="1"/>
  <c r="AB2859" i="1"/>
  <c r="Y2859" i="1"/>
  <c r="X2859" i="1"/>
  <c r="AC2858" i="1"/>
  <c r="AB2858" i="1"/>
  <c r="Y2858" i="1"/>
  <c r="AA2858" i="1" s="1"/>
  <c r="X2858" i="1"/>
  <c r="Z2858" i="1" s="1"/>
  <c r="AC2857" i="1"/>
  <c r="AB2857" i="1"/>
  <c r="Y2857" i="1"/>
  <c r="X2857" i="1"/>
  <c r="AC2856" i="1"/>
  <c r="AB2856" i="1"/>
  <c r="Y2856" i="1"/>
  <c r="AA2856" i="1" s="1"/>
  <c r="X2856" i="1"/>
  <c r="Z2856" i="1" s="1"/>
  <c r="AC2855" i="1"/>
  <c r="AB2855" i="1"/>
  <c r="Z2855" i="1"/>
  <c r="Y2855" i="1"/>
  <c r="X2855" i="1"/>
  <c r="AC2854" i="1"/>
  <c r="AB2854" i="1"/>
  <c r="Y2854" i="1"/>
  <c r="AA2854" i="1" s="1"/>
  <c r="X2854" i="1"/>
  <c r="Z2854" i="1" s="1"/>
  <c r="AC2853" i="1"/>
  <c r="AB2853" i="1"/>
  <c r="Z2853" i="1"/>
  <c r="Y2853" i="1"/>
  <c r="X2853" i="1"/>
  <c r="AC2852" i="1"/>
  <c r="AB2852" i="1"/>
  <c r="Y2852" i="1"/>
  <c r="AA2852" i="1" s="1"/>
  <c r="X2852" i="1"/>
  <c r="Z2852" i="1" s="1"/>
  <c r="AC2851" i="1"/>
  <c r="AB2851" i="1"/>
  <c r="Y2851" i="1"/>
  <c r="X2851" i="1"/>
  <c r="AC2850" i="1"/>
  <c r="AB2850" i="1"/>
  <c r="Y2850" i="1"/>
  <c r="AA2850" i="1" s="1"/>
  <c r="X2850" i="1"/>
  <c r="Z2850" i="1" s="1"/>
  <c r="AC2849" i="1"/>
  <c r="AB2849" i="1"/>
  <c r="Y2849" i="1"/>
  <c r="X2849" i="1"/>
  <c r="AC2848" i="1"/>
  <c r="AB2848" i="1"/>
  <c r="Y2848" i="1"/>
  <c r="AA2848" i="1" s="1"/>
  <c r="X2848" i="1"/>
  <c r="Z2848" i="1" s="1"/>
  <c r="AC2847" i="1"/>
  <c r="AB2847" i="1"/>
  <c r="Z2847" i="1"/>
  <c r="Y2847" i="1"/>
  <c r="X2847" i="1"/>
  <c r="AC2846" i="1"/>
  <c r="AB2846" i="1"/>
  <c r="Y2846" i="1"/>
  <c r="AA2846" i="1" s="1"/>
  <c r="X2846" i="1"/>
  <c r="Z2846" i="1" s="1"/>
  <c r="AC2845" i="1"/>
  <c r="AB2845" i="1"/>
  <c r="Z2845" i="1"/>
  <c r="Y2845" i="1"/>
  <c r="X2845" i="1"/>
  <c r="AC2844" i="1"/>
  <c r="AB2844" i="1"/>
  <c r="Y2844" i="1"/>
  <c r="AA2844" i="1" s="1"/>
  <c r="X2844" i="1"/>
  <c r="Z2844" i="1" s="1"/>
  <c r="AC2843" i="1"/>
  <c r="AB2843" i="1"/>
  <c r="Y2843" i="1"/>
  <c r="X2843" i="1"/>
  <c r="AC2842" i="1"/>
  <c r="AB2842" i="1"/>
  <c r="Y2842" i="1"/>
  <c r="AA2842" i="1" s="1"/>
  <c r="X2842" i="1"/>
  <c r="Z2842" i="1" s="1"/>
  <c r="AC2841" i="1"/>
  <c r="AB2841" i="1"/>
  <c r="Y2841" i="1"/>
  <c r="X2841" i="1"/>
  <c r="AC2840" i="1"/>
  <c r="AB2840" i="1"/>
  <c r="Y2840" i="1"/>
  <c r="AA2840" i="1" s="1"/>
  <c r="X2840" i="1"/>
  <c r="Z2840" i="1" s="1"/>
  <c r="AC2839" i="1"/>
  <c r="AB2839" i="1"/>
  <c r="Z2839" i="1"/>
  <c r="Y2839" i="1"/>
  <c r="X2839" i="1"/>
  <c r="AC2838" i="1"/>
  <c r="AB2838" i="1"/>
  <c r="Y2838" i="1"/>
  <c r="AA2838" i="1" s="1"/>
  <c r="X2838" i="1"/>
  <c r="Z2838" i="1" s="1"/>
  <c r="AC2837" i="1"/>
  <c r="AB2837" i="1"/>
  <c r="Z2837" i="1"/>
  <c r="Y2837" i="1"/>
  <c r="X2837" i="1"/>
  <c r="AC2836" i="1"/>
  <c r="AB2836" i="1"/>
  <c r="Y2836" i="1"/>
  <c r="AA2836" i="1" s="1"/>
  <c r="X2836" i="1"/>
  <c r="Z2836" i="1" s="1"/>
  <c r="AC2835" i="1"/>
  <c r="AB2835" i="1"/>
  <c r="Y2835" i="1"/>
  <c r="X2835" i="1"/>
  <c r="AC2834" i="1"/>
  <c r="AB2834" i="1"/>
  <c r="Y2834" i="1"/>
  <c r="AA2834" i="1" s="1"/>
  <c r="X2834" i="1"/>
  <c r="Z2834" i="1" s="1"/>
  <c r="AC2833" i="1"/>
  <c r="AB2833" i="1"/>
  <c r="Y2833" i="1"/>
  <c r="X2833" i="1"/>
  <c r="AC2832" i="1"/>
  <c r="AB2832" i="1"/>
  <c r="Y2832" i="1"/>
  <c r="AA2832" i="1" s="1"/>
  <c r="X2832" i="1"/>
  <c r="Z2832" i="1" s="1"/>
  <c r="AC2831" i="1"/>
  <c r="AB2831" i="1"/>
  <c r="Z2831" i="1"/>
  <c r="Y2831" i="1"/>
  <c r="X2831" i="1"/>
  <c r="AC2830" i="1"/>
  <c r="AB2830" i="1"/>
  <c r="Y2830" i="1"/>
  <c r="AA2830" i="1" s="1"/>
  <c r="X2830" i="1"/>
  <c r="Z2830" i="1" s="1"/>
  <c r="AC2829" i="1"/>
  <c r="AB2829" i="1"/>
  <c r="Z2829" i="1"/>
  <c r="Y2829" i="1"/>
  <c r="X2829" i="1"/>
  <c r="AC2828" i="1"/>
  <c r="AB2828" i="1"/>
  <c r="Y2828" i="1"/>
  <c r="AA2828" i="1" s="1"/>
  <c r="X2828" i="1"/>
  <c r="Z2828" i="1" s="1"/>
  <c r="AC2827" i="1"/>
  <c r="AB2827" i="1"/>
  <c r="Y2827" i="1"/>
  <c r="X2827" i="1"/>
  <c r="AC2826" i="1"/>
  <c r="AB2826" i="1"/>
  <c r="Y2826" i="1"/>
  <c r="AA2826" i="1" s="1"/>
  <c r="X2826" i="1"/>
  <c r="Z2826" i="1" s="1"/>
  <c r="AC2825" i="1"/>
  <c r="AB2825" i="1"/>
  <c r="Y2825" i="1"/>
  <c r="X2825" i="1"/>
  <c r="AC2824" i="1"/>
  <c r="AB2824" i="1"/>
  <c r="Y2824" i="1"/>
  <c r="AA2824" i="1" s="1"/>
  <c r="X2824" i="1"/>
  <c r="Z2824" i="1" s="1"/>
  <c r="AC2823" i="1"/>
  <c r="AB2823" i="1"/>
  <c r="Z2823" i="1"/>
  <c r="Y2823" i="1"/>
  <c r="X2823" i="1"/>
  <c r="AC2822" i="1"/>
  <c r="AB2822" i="1"/>
  <c r="Y2822" i="1"/>
  <c r="AA2822" i="1" s="1"/>
  <c r="X2822" i="1"/>
  <c r="Z2822" i="1" s="1"/>
  <c r="AC2821" i="1"/>
  <c r="AB2821" i="1"/>
  <c r="Z2821" i="1"/>
  <c r="Y2821" i="1"/>
  <c r="X2821" i="1"/>
  <c r="AC2820" i="1"/>
  <c r="AB2820" i="1"/>
  <c r="Y2820" i="1"/>
  <c r="AA2820" i="1" s="1"/>
  <c r="X2820" i="1"/>
  <c r="Z2820" i="1" s="1"/>
  <c r="AC2819" i="1"/>
  <c r="AB2819" i="1"/>
  <c r="Y2819" i="1"/>
  <c r="X2819" i="1"/>
  <c r="AC2818" i="1"/>
  <c r="AB2818" i="1"/>
  <c r="Y2818" i="1"/>
  <c r="AA2818" i="1" s="1"/>
  <c r="X2818" i="1"/>
  <c r="Z2818" i="1" s="1"/>
  <c r="AC2817" i="1"/>
  <c r="AB2817" i="1"/>
  <c r="Y2817" i="1"/>
  <c r="X2817" i="1"/>
  <c r="AC2816" i="1"/>
  <c r="AB2816" i="1"/>
  <c r="Y2816" i="1"/>
  <c r="AA2816" i="1" s="1"/>
  <c r="X2816" i="1"/>
  <c r="Z2816" i="1" s="1"/>
  <c r="AC2815" i="1"/>
  <c r="AB2815" i="1"/>
  <c r="Z2815" i="1"/>
  <c r="Y2815" i="1"/>
  <c r="X2815" i="1"/>
  <c r="AC2814" i="1"/>
  <c r="AB2814" i="1"/>
  <c r="Y2814" i="1"/>
  <c r="AA2814" i="1" s="1"/>
  <c r="X2814" i="1"/>
  <c r="Z2814" i="1" s="1"/>
  <c r="AC2813" i="1"/>
  <c r="AB2813" i="1"/>
  <c r="Z2813" i="1"/>
  <c r="Y2813" i="1"/>
  <c r="X2813" i="1"/>
  <c r="AC2812" i="1"/>
  <c r="AB2812" i="1"/>
  <c r="Y2812" i="1"/>
  <c r="AA2812" i="1" s="1"/>
  <c r="X2812" i="1"/>
  <c r="Z2812" i="1" s="1"/>
  <c r="AC2811" i="1"/>
  <c r="AB2811" i="1"/>
  <c r="Y2811" i="1"/>
  <c r="X2811" i="1"/>
  <c r="AC2810" i="1"/>
  <c r="AB2810" i="1"/>
  <c r="Y2810" i="1"/>
  <c r="AA2810" i="1" s="1"/>
  <c r="X2810" i="1"/>
  <c r="Z2810" i="1" s="1"/>
  <c r="AC2809" i="1"/>
  <c r="AB2809" i="1"/>
  <c r="Y2809" i="1"/>
  <c r="X2809" i="1"/>
  <c r="AC2808" i="1"/>
  <c r="AB2808" i="1"/>
  <c r="Y2808" i="1"/>
  <c r="AA2808" i="1" s="1"/>
  <c r="X2808" i="1"/>
  <c r="Z2808" i="1" s="1"/>
  <c r="AC2807" i="1"/>
  <c r="AB2807" i="1"/>
  <c r="Z2807" i="1"/>
  <c r="Y2807" i="1"/>
  <c r="X2807" i="1"/>
  <c r="AC2806" i="1"/>
  <c r="AB2806" i="1"/>
  <c r="Y2806" i="1"/>
  <c r="AA2806" i="1" s="1"/>
  <c r="X2806" i="1"/>
  <c r="Z2806" i="1" s="1"/>
  <c r="AC2805" i="1"/>
  <c r="AB2805" i="1"/>
  <c r="Z2805" i="1"/>
  <c r="Y2805" i="1"/>
  <c r="X2805" i="1"/>
  <c r="AC2804" i="1"/>
  <c r="AB2804" i="1"/>
  <c r="Y2804" i="1"/>
  <c r="AA2804" i="1" s="1"/>
  <c r="X2804" i="1"/>
  <c r="Z2804" i="1" s="1"/>
  <c r="AC2803" i="1"/>
  <c r="AB2803" i="1"/>
  <c r="Y2803" i="1"/>
  <c r="X2803" i="1"/>
  <c r="AC2802" i="1"/>
  <c r="AB2802" i="1"/>
  <c r="Y2802" i="1"/>
  <c r="AA2802" i="1" s="1"/>
  <c r="X2802" i="1"/>
  <c r="Z2802" i="1" s="1"/>
  <c r="AC2801" i="1"/>
  <c r="AB2801" i="1"/>
  <c r="Y2801" i="1"/>
  <c r="X2801" i="1"/>
  <c r="AC2800" i="1"/>
  <c r="AB2800" i="1"/>
  <c r="Y2800" i="1"/>
  <c r="AA2800" i="1" s="1"/>
  <c r="X2800" i="1"/>
  <c r="Z2800" i="1" s="1"/>
  <c r="AC2799" i="1"/>
  <c r="AB2799" i="1"/>
  <c r="Z2799" i="1"/>
  <c r="Y2799" i="1"/>
  <c r="X2799" i="1"/>
  <c r="AC2798" i="1"/>
  <c r="AB2798" i="1"/>
  <c r="Y2798" i="1"/>
  <c r="AA2798" i="1" s="1"/>
  <c r="X2798" i="1"/>
  <c r="Z2798" i="1" s="1"/>
  <c r="AC2797" i="1"/>
  <c r="AB2797" i="1"/>
  <c r="Z2797" i="1"/>
  <c r="Y2797" i="1"/>
  <c r="X2797" i="1"/>
  <c r="AC2796" i="1"/>
  <c r="AB2796" i="1"/>
  <c r="Y2796" i="1"/>
  <c r="AA2796" i="1" s="1"/>
  <c r="X2796" i="1"/>
  <c r="Z2796" i="1" s="1"/>
  <c r="AC2795" i="1"/>
  <c r="AB2795" i="1"/>
  <c r="Y2795" i="1"/>
  <c r="X2795" i="1"/>
  <c r="AC2794" i="1"/>
  <c r="AB2794" i="1"/>
  <c r="Y2794" i="1"/>
  <c r="AA2794" i="1" s="1"/>
  <c r="X2794" i="1"/>
  <c r="Z2794" i="1" s="1"/>
  <c r="AC2793" i="1"/>
  <c r="AB2793" i="1"/>
  <c r="Y2793" i="1"/>
  <c r="X2793" i="1"/>
  <c r="AC2792" i="1"/>
  <c r="AB2792" i="1"/>
  <c r="Y2792" i="1"/>
  <c r="AA2792" i="1" s="1"/>
  <c r="X2792" i="1"/>
  <c r="Z2792" i="1" s="1"/>
  <c r="AC2791" i="1"/>
  <c r="AB2791" i="1"/>
  <c r="Z2791" i="1"/>
  <c r="Y2791" i="1"/>
  <c r="X2791" i="1"/>
  <c r="AC2790" i="1"/>
  <c r="AB2790" i="1"/>
  <c r="Y2790" i="1"/>
  <c r="AA2790" i="1" s="1"/>
  <c r="X2790" i="1"/>
  <c r="Z2790" i="1" s="1"/>
  <c r="AC2789" i="1"/>
  <c r="AB2789" i="1"/>
  <c r="Z2789" i="1"/>
  <c r="Y2789" i="1"/>
  <c r="X2789" i="1"/>
  <c r="AC2788" i="1"/>
  <c r="AB2788" i="1"/>
  <c r="Y2788" i="1"/>
  <c r="AA2788" i="1" s="1"/>
  <c r="X2788" i="1"/>
  <c r="Z2788" i="1" s="1"/>
  <c r="AC2787" i="1"/>
  <c r="AB2787" i="1"/>
  <c r="Y2787" i="1"/>
  <c r="X2787" i="1"/>
  <c r="AC2786" i="1"/>
  <c r="AB2786" i="1"/>
  <c r="Y2786" i="1"/>
  <c r="AA2786" i="1" s="1"/>
  <c r="X2786" i="1"/>
  <c r="Z2786" i="1" s="1"/>
  <c r="AC2785" i="1"/>
  <c r="AB2785" i="1"/>
  <c r="Y2785" i="1"/>
  <c r="X2785" i="1"/>
  <c r="AC2784" i="1"/>
  <c r="AB2784" i="1"/>
  <c r="Y2784" i="1"/>
  <c r="AA2784" i="1" s="1"/>
  <c r="X2784" i="1"/>
  <c r="Z2784" i="1" s="1"/>
  <c r="AC2783" i="1"/>
  <c r="AB2783" i="1"/>
  <c r="Z2783" i="1"/>
  <c r="Y2783" i="1"/>
  <c r="X2783" i="1"/>
  <c r="AC2782" i="1"/>
  <c r="AB2782" i="1"/>
  <c r="Y2782" i="1"/>
  <c r="AA2782" i="1" s="1"/>
  <c r="X2782" i="1"/>
  <c r="Z2782" i="1" s="1"/>
  <c r="AC2781" i="1"/>
  <c r="AB2781" i="1"/>
  <c r="Z2781" i="1"/>
  <c r="Y2781" i="1"/>
  <c r="X2781" i="1"/>
  <c r="AC2780" i="1"/>
  <c r="AB2780" i="1"/>
  <c r="Y2780" i="1"/>
  <c r="AA2780" i="1" s="1"/>
  <c r="X2780" i="1"/>
  <c r="Z2780" i="1" s="1"/>
  <c r="AC2779" i="1"/>
  <c r="AB2779" i="1"/>
  <c r="Y2779" i="1"/>
  <c r="X2779" i="1"/>
  <c r="AC2778" i="1"/>
  <c r="AB2778" i="1"/>
  <c r="Y2778" i="1"/>
  <c r="AA2778" i="1" s="1"/>
  <c r="X2778" i="1"/>
  <c r="Z2778" i="1" s="1"/>
  <c r="AC2777" i="1"/>
  <c r="AB2777" i="1"/>
  <c r="Y2777" i="1"/>
  <c r="X2777" i="1"/>
  <c r="AC2776" i="1"/>
  <c r="AB2776" i="1"/>
  <c r="Y2776" i="1"/>
  <c r="AA2776" i="1" s="1"/>
  <c r="X2776" i="1"/>
  <c r="Z2776" i="1" s="1"/>
  <c r="AC2775" i="1"/>
  <c r="AB2775" i="1"/>
  <c r="Z2775" i="1"/>
  <c r="Y2775" i="1"/>
  <c r="X2775" i="1"/>
  <c r="AC2774" i="1"/>
  <c r="AB2774" i="1"/>
  <c r="Y2774" i="1"/>
  <c r="AA2774" i="1" s="1"/>
  <c r="X2774" i="1"/>
  <c r="Z2774" i="1" s="1"/>
  <c r="AC2773" i="1"/>
  <c r="AB2773" i="1"/>
  <c r="Z2773" i="1"/>
  <c r="Y2773" i="1"/>
  <c r="X2773" i="1"/>
  <c r="AC2772" i="1"/>
  <c r="AB2772" i="1"/>
  <c r="Y2772" i="1"/>
  <c r="AA2772" i="1" s="1"/>
  <c r="X2772" i="1"/>
  <c r="Z2772" i="1" s="1"/>
  <c r="AC2771" i="1"/>
  <c r="AB2771" i="1"/>
  <c r="Y2771" i="1"/>
  <c r="X2771" i="1"/>
  <c r="AC2770" i="1"/>
  <c r="AB2770" i="1"/>
  <c r="Y2770" i="1"/>
  <c r="X2770" i="1"/>
  <c r="Z2770" i="1" s="1"/>
  <c r="AC2769" i="1"/>
  <c r="AB2769" i="1"/>
  <c r="Z2769" i="1"/>
  <c r="Y2769" i="1"/>
  <c r="X2769" i="1"/>
  <c r="AC2768" i="1"/>
  <c r="AB2768" i="1"/>
  <c r="Y2768" i="1"/>
  <c r="AA2768" i="1" s="1"/>
  <c r="X2768" i="1"/>
  <c r="Z2768" i="1" s="1"/>
  <c r="AC2767" i="1"/>
  <c r="AB2767" i="1"/>
  <c r="Y2767" i="1"/>
  <c r="X2767" i="1"/>
  <c r="AC2766" i="1"/>
  <c r="AB2766" i="1"/>
  <c r="Y2766" i="1"/>
  <c r="AA2766" i="1" s="1"/>
  <c r="X2766" i="1"/>
  <c r="Z2766" i="1" s="1"/>
  <c r="AC2765" i="1"/>
  <c r="AB2765" i="1"/>
  <c r="Z2765" i="1"/>
  <c r="Y2765" i="1"/>
  <c r="X2765" i="1"/>
  <c r="AC2764" i="1"/>
  <c r="AB2764" i="1"/>
  <c r="Y2764" i="1"/>
  <c r="AA2764" i="1" s="1"/>
  <c r="X2764" i="1"/>
  <c r="Z2764" i="1" s="1"/>
  <c r="AC2763" i="1"/>
  <c r="AB2763" i="1"/>
  <c r="AA2763" i="1"/>
  <c r="Y2763" i="1"/>
  <c r="X2763" i="1"/>
  <c r="AC2762" i="1"/>
  <c r="AB2762" i="1"/>
  <c r="Y2762" i="1"/>
  <c r="AA2762" i="1" s="1"/>
  <c r="X2762" i="1"/>
  <c r="Z2762" i="1" s="1"/>
  <c r="AC2761" i="1"/>
  <c r="AB2761" i="1"/>
  <c r="Z2761" i="1"/>
  <c r="Y2761" i="1"/>
  <c r="X2761" i="1"/>
  <c r="AC2760" i="1"/>
  <c r="AB2760" i="1"/>
  <c r="Y2760" i="1"/>
  <c r="AA2760" i="1" s="1"/>
  <c r="X2760" i="1"/>
  <c r="Z2760" i="1" s="1"/>
  <c r="AC2759" i="1"/>
  <c r="AB2759" i="1"/>
  <c r="AA2759" i="1"/>
  <c r="Y2759" i="1"/>
  <c r="X2759" i="1"/>
  <c r="AC2758" i="1"/>
  <c r="AB2758" i="1"/>
  <c r="Y2758" i="1"/>
  <c r="AA2758" i="1" s="1"/>
  <c r="X2758" i="1"/>
  <c r="Z2758" i="1" s="1"/>
  <c r="AC2757" i="1"/>
  <c r="AB2757" i="1"/>
  <c r="Z2757" i="1"/>
  <c r="Y2757" i="1"/>
  <c r="X2757" i="1"/>
  <c r="AC2756" i="1"/>
  <c r="AB2756" i="1"/>
  <c r="Y2756" i="1"/>
  <c r="AA2756" i="1" s="1"/>
  <c r="X2756" i="1"/>
  <c r="Z2756" i="1" s="1"/>
  <c r="AC2755" i="1"/>
  <c r="AB2755" i="1"/>
  <c r="AA2755" i="1"/>
  <c r="Y2755" i="1"/>
  <c r="X2755" i="1"/>
  <c r="AC2754" i="1"/>
  <c r="AB2754" i="1"/>
  <c r="Y2754" i="1"/>
  <c r="AA2754" i="1" s="1"/>
  <c r="X2754" i="1"/>
  <c r="Z2754" i="1" s="1"/>
  <c r="AC2753" i="1"/>
  <c r="AB2753" i="1"/>
  <c r="Z2753" i="1"/>
  <c r="Y2753" i="1"/>
  <c r="X2753" i="1"/>
  <c r="AC2752" i="1"/>
  <c r="AB2752" i="1"/>
  <c r="Y2752" i="1"/>
  <c r="AA2752" i="1" s="1"/>
  <c r="X2752" i="1"/>
  <c r="Z2752" i="1" s="1"/>
  <c r="AC2751" i="1"/>
  <c r="AB2751" i="1"/>
  <c r="AA2751" i="1"/>
  <c r="Y2751" i="1"/>
  <c r="X2751" i="1"/>
  <c r="AC2750" i="1"/>
  <c r="AB2750" i="1"/>
  <c r="Y2750" i="1"/>
  <c r="AA2750" i="1" s="1"/>
  <c r="X2750" i="1"/>
  <c r="Z2750" i="1" s="1"/>
  <c r="AC2749" i="1"/>
  <c r="AB2749" i="1"/>
  <c r="Z2749" i="1"/>
  <c r="Y2749" i="1"/>
  <c r="X2749" i="1"/>
  <c r="AC2748" i="1"/>
  <c r="AB2748" i="1"/>
  <c r="Y2748" i="1"/>
  <c r="AA2748" i="1" s="1"/>
  <c r="X2748" i="1"/>
  <c r="Z2748" i="1" s="1"/>
  <c r="AC2747" i="1"/>
  <c r="AB2747" i="1"/>
  <c r="AA2747" i="1"/>
  <c r="Y2747" i="1"/>
  <c r="X2747" i="1"/>
  <c r="AC2746" i="1"/>
  <c r="AB2746" i="1"/>
  <c r="Y2746" i="1"/>
  <c r="AA2746" i="1" s="1"/>
  <c r="X2746" i="1"/>
  <c r="Z2746" i="1" s="1"/>
  <c r="AC2745" i="1"/>
  <c r="AB2745" i="1"/>
  <c r="Z2745" i="1"/>
  <c r="Y2745" i="1"/>
  <c r="X2745" i="1"/>
  <c r="AC2744" i="1"/>
  <c r="AB2744" i="1"/>
  <c r="Y2744" i="1"/>
  <c r="AA2744" i="1" s="1"/>
  <c r="X2744" i="1"/>
  <c r="Z2744" i="1" s="1"/>
  <c r="AC2743" i="1"/>
  <c r="AB2743" i="1"/>
  <c r="AA2743" i="1"/>
  <c r="Y2743" i="1"/>
  <c r="X2743" i="1"/>
  <c r="AC2742" i="1"/>
  <c r="AB2742" i="1"/>
  <c r="Y2742" i="1"/>
  <c r="AA2742" i="1" s="1"/>
  <c r="X2742" i="1"/>
  <c r="Z2742" i="1" s="1"/>
  <c r="AC2741" i="1"/>
  <c r="AB2741" i="1"/>
  <c r="Z2741" i="1"/>
  <c r="Y2741" i="1"/>
  <c r="X2741" i="1"/>
  <c r="AC2740" i="1"/>
  <c r="AB2740" i="1"/>
  <c r="Y2740" i="1"/>
  <c r="AA2740" i="1" s="1"/>
  <c r="X2740" i="1"/>
  <c r="Z2740" i="1" s="1"/>
  <c r="AC2739" i="1"/>
  <c r="AB2739" i="1"/>
  <c r="AA2739" i="1"/>
  <c r="Y2739" i="1"/>
  <c r="X2739" i="1"/>
  <c r="AC2738" i="1"/>
  <c r="AB2738" i="1"/>
  <c r="Y2738" i="1"/>
  <c r="AA2738" i="1" s="1"/>
  <c r="X2738" i="1"/>
  <c r="Z2738" i="1" s="1"/>
  <c r="AC2737" i="1"/>
  <c r="AB2737" i="1"/>
  <c r="Z2737" i="1"/>
  <c r="Y2737" i="1"/>
  <c r="X2737" i="1"/>
  <c r="AC2736" i="1"/>
  <c r="AB2736" i="1"/>
  <c r="Y2736" i="1"/>
  <c r="AA2736" i="1" s="1"/>
  <c r="X2736" i="1"/>
  <c r="Z2736" i="1" s="1"/>
  <c r="AC2735" i="1"/>
  <c r="AB2735" i="1"/>
  <c r="AA2735" i="1"/>
  <c r="Y2735" i="1"/>
  <c r="X2735" i="1"/>
  <c r="AC2734" i="1"/>
  <c r="AB2734" i="1"/>
  <c r="Y2734" i="1"/>
  <c r="AA2734" i="1" s="1"/>
  <c r="X2734" i="1"/>
  <c r="Z2734" i="1" s="1"/>
  <c r="AC2733" i="1"/>
  <c r="AB2733" i="1"/>
  <c r="Z2733" i="1"/>
  <c r="Y2733" i="1"/>
  <c r="X2733" i="1"/>
  <c r="AC2732" i="1"/>
  <c r="AB2732" i="1"/>
  <c r="Y2732" i="1"/>
  <c r="AA2732" i="1" s="1"/>
  <c r="X2732" i="1"/>
  <c r="Z2732" i="1" s="1"/>
  <c r="AC2731" i="1"/>
  <c r="AB2731" i="1"/>
  <c r="AA2731" i="1"/>
  <c r="Y2731" i="1"/>
  <c r="X2731" i="1"/>
  <c r="AC2730" i="1"/>
  <c r="AB2730" i="1"/>
  <c r="Y2730" i="1"/>
  <c r="X2730" i="1"/>
  <c r="Z2730" i="1" s="1"/>
  <c r="AC2729" i="1"/>
  <c r="AB2729" i="1"/>
  <c r="Y2729" i="1"/>
  <c r="AA2729" i="1" s="1"/>
  <c r="X2729" i="1"/>
  <c r="AC2728" i="1"/>
  <c r="AB2728" i="1"/>
  <c r="Y2728" i="1"/>
  <c r="AA2728" i="1" s="1"/>
  <c r="X2728" i="1"/>
  <c r="Z2728" i="1" s="1"/>
  <c r="AC2727" i="1"/>
  <c r="AB2727" i="1"/>
  <c r="Y2727" i="1"/>
  <c r="AA2727" i="1" s="1"/>
  <c r="X2727" i="1"/>
  <c r="AC2726" i="1"/>
  <c r="AB2726" i="1"/>
  <c r="Y2726" i="1"/>
  <c r="AA2726" i="1" s="1"/>
  <c r="X2726" i="1"/>
  <c r="Z2726" i="1" s="1"/>
  <c r="AC2725" i="1"/>
  <c r="AB2725" i="1"/>
  <c r="Y2725" i="1"/>
  <c r="AA2725" i="1" s="1"/>
  <c r="X2725" i="1"/>
  <c r="AC2724" i="1"/>
  <c r="AB2724" i="1"/>
  <c r="Y2724" i="1"/>
  <c r="AA2724" i="1" s="1"/>
  <c r="X2724" i="1"/>
  <c r="Z2724" i="1" s="1"/>
  <c r="AC2723" i="1"/>
  <c r="AB2723" i="1"/>
  <c r="Y2723" i="1"/>
  <c r="AA2723" i="1" s="1"/>
  <c r="X2723" i="1"/>
  <c r="AC2722" i="1"/>
  <c r="AB2722" i="1"/>
  <c r="Y2722" i="1"/>
  <c r="AA2722" i="1" s="1"/>
  <c r="X2722" i="1"/>
  <c r="Z2722" i="1" s="1"/>
  <c r="AC2721" i="1"/>
  <c r="AB2721" i="1"/>
  <c r="Y2721" i="1"/>
  <c r="AA2721" i="1" s="1"/>
  <c r="X2721" i="1"/>
  <c r="AC2720" i="1"/>
  <c r="AB2720" i="1"/>
  <c r="Y2720" i="1"/>
  <c r="AA2720" i="1" s="1"/>
  <c r="X2720" i="1"/>
  <c r="Z2720" i="1" s="1"/>
  <c r="AC2719" i="1"/>
  <c r="AB2719" i="1"/>
  <c r="Y2719" i="1"/>
  <c r="AA2719" i="1" s="1"/>
  <c r="X2719" i="1"/>
  <c r="AC2718" i="1"/>
  <c r="AB2718" i="1"/>
  <c r="Y2718" i="1"/>
  <c r="AA2718" i="1" s="1"/>
  <c r="X2718" i="1"/>
  <c r="Z2718" i="1" s="1"/>
  <c r="AC2717" i="1"/>
  <c r="AB2717" i="1"/>
  <c r="Y2717" i="1"/>
  <c r="AA2717" i="1" s="1"/>
  <c r="X2717" i="1"/>
  <c r="AC2716" i="1"/>
  <c r="AB2716" i="1"/>
  <c r="Y2716" i="1"/>
  <c r="AA2716" i="1" s="1"/>
  <c r="X2716" i="1"/>
  <c r="Z2716" i="1" s="1"/>
  <c r="AC2715" i="1"/>
  <c r="AB2715" i="1"/>
  <c r="Y2715" i="1"/>
  <c r="AA2715" i="1" s="1"/>
  <c r="X2715" i="1"/>
  <c r="AC2714" i="1"/>
  <c r="AB2714" i="1"/>
  <c r="Y2714" i="1"/>
  <c r="AA2714" i="1" s="1"/>
  <c r="X2714" i="1"/>
  <c r="Z2714" i="1" s="1"/>
  <c r="AC2713" i="1"/>
  <c r="AB2713" i="1"/>
  <c r="Y2713" i="1"/>
  <c r="AA2713" i="1" s="1"/>
  <c r="X2713" i="1"/>
  <c r="AC2712" i="1"/>
  <c r="AB2712" i="1"/>
  <c r="Y2712" i="1"/>
  <c r="AA2712" i="1" s="1"/>
  <c r="X2712" i="1"/>
  <c r="Z2712" i="1" s="1"/>
  <c r="AC2711" i="1"/>
  <c r="AB2711" i="1"/>
  <c r="Y2711" i="1"/>
  <c r="AA2711" i="1" s="1"/>
  <c r="X2711" i="1"/>
  <c r="AC2710" i="1"/>
  <c r="AB2710" i="1"/>
  <c r="Y2710" i="1"/>
  <c r="AA2710" i="1" s="1"/>
  <c r="X2710" i="1"/>
  <c r="Z2710" i="1" s="1"/>
  <c r="AC2709" i="1"/>
  <c r="AB2709" i="1"/>
  <c r="Y2709" i="1"/>
  <c r="AA2709" i="1" s="1"/>
  <c r="X2709" i="1"/>
  <c r="AC2708" i="1"/>
  <c r="AB2708" i="1"/>
  <c r="Y2708" i="1"/>
  <c r="AA2708" i="1" s="1"/>
  <c r="X2708" i="1"/>
  <c r="Z2708" i="1" s="1"/>
  <c r="AC2707" i="1"/>
  <c r="AB2707" i="1"/>
  <c r="Y2707" i="1"/>
  <c r="AA2707" i="1" s="1"/>
  <c r="X2707" i="1"/>
  <c r="AC2706" i="1"/>
  <c r="AB2706" i="1"/>
  <c r="Y2706" i="1"/>
  <c r="AA2706" i="1" s="1"/>
  <c r="X2706" i="1"/>
  <c r="Z2706" i="1" s="1"/>
  <c r="AC2705" i="1"/>
  <c r="AB2705" i="1"/>
  <c r="Y2705" i="1"/>
  <c r="AA2705" i="1" s="1"/>
  <c r="X2705" i="1"/>
  <c r="AC2704" i="1"/>
  <c r="AB2704" i="1"/>
  <c r="Y2704" i="1"/>
  <c r="AA2704" i="1" s="1"/>
  <c r="X2704" i="1"/>
  <c r="Z2704" i="1" s="1"/>
  <c r="AC2703" i="1"/>
  <c r="AB2703" i="1"/>
  <c r="Y2703" i="1"/>
  <c r="AA2703" i="1" s="1"/>
  <c r="X2703" i="1"/>
  <c r="AC2702" i="1"/>
  <c r="AB2702" i="1"/>
  <c r="Y2702" i="1"/>
  <c r="AA2702" i="1" s="1"/>
  <c r="X2702" i="1"/>
  <c r="Z2702" i="1" s="1"/>
  <c r="AC2701" i="1"/>
  <c r="AB2701" i="1"/>
  <c r="Y2701" i="1"/>
  <c r="AA2701" i="1" s="1"/>
  <c r="X2701" i="1"/>
  <c r="AC2700" i="1"/>
  <c r="AB2700" i="1"/>
  <c r="Y2700" i="1"/>
  <c r="AA2700" i="1" s="1"/>
  <c r="X2700" i="1"/>
  <c r="Z2700" i="1" s="1"/>
  <c r="AC2699" i="1"/>
  <c r="AB2699" i="1"/>
  <c r="Y2699" i="1"/>
  <c r="AA2699" i="1" s="1"/>
  <c r="X2699" i="1"/>
  <c r="AC2698" i="1"/>
  <c r="AB2698" i="1"/>
  <c r="Y2698" i="1"/>
  <c r="AA2698" i="1" s="1"/>
  <c r="X2698" i="1"/>
  <c r="Z2698" i="1" s="1"/>
  <c r="AC2697" i="1"/>
  <c r="AB2697" i="1"/>
  <c r="Y2697" i="1"/>
  <c r="AA2697" i="1" s="1"/>
  <c r="X2697" i="1"/>
  <c r="AC2696" i="1"/>
  <c r="AB2696" i="1"/>
  <c r="Y2696" i="1"/>
  <c r="AA2696" i="1" s="1"/>
  <c r="X2696" i="1"/>
  <c r="Z2696" i="1" s="1"/>
  <c r="AC2695" i="1"/>
  <c r="AB2695" i="1"/>
  <c r="Y2695" i="1"/>
  <c r="AA2695" i="1" s="1"/>
  <c r="X2695" i="1"/>
  <c r="AC2694" i="1"/>
  <c r="AB2694" i="1"/>
  <c r="Y2694" i="1"/>
  <c r="AA2694" i="1" s="1"/>
  <c r="X2694" i="1"/>
  <c r="Z2694" i="1" s="1"/>
  <c r="AC2693" i="1"/>
  <c r="AB2693" i="1"/>
  <c r="Y2693" i="1"/>
  <c r="AA2693" i="1" s="1"/>
  <c r="X2693" i="1"/>
  <c r="AC2692" i="1"/>
  <c r="AB2692" i="1"/>
  <c r="Y2692" i="1"/>
  <c r="AA2692" i="1" s="1"/>
  <c r="X2692" i="1"/>
  <c r="Z2692" i="1" s="1"/>
  <c r="AC2691" i="1"/>
  <c r="AB2691" i="1"/>
  <c r="Y2691" i="1"/>
  <c r="AA2691" i="1" s="1"/>
  <c r="X2691" i="1"/>
  <c r="AC2690" i="1"/>
  <c r="AB2690" i="1"/>
  <c r="Y2690" i="1"/>
  <c r="AA2690" i="1" s="1"/>
  <c r="X2690" i="1"/>
  <c r="Z2690" i="1" s="1"/>
  <c r="AC2689" i="1"/>
  <c r="AB2689" i="1"/>
  <c r="Y2689" i="1"/>
  <c r="AA2689" i="1" s="1"/>
  <c r="X2689" i="1"/>
  <c r="AC2688" i="1"/>
  <c r="AB2688" i="1"/>
  <c r="Y2688" i="1"/>
  <c r="AA2688" i="1" s="1"/>
  <c r="X2688" i="1"/>
  <c r="Z2688" i="1" s="1"/>
  <c r="AC2687" i="1"/>
  <c r="AB2687" i="1"/>
  <c r="Y2687" i="1"/>
  <c r="AA2687" i="1" s="1"/>
  <c r="X2687" i="1"/>
  <c r="AC2686" i="1"/>
  <c r="AB2686" i="1"/>
  <c r="Y2686" i="1"/>
  <c r="AA2686" i="1" s="1"/>
  <c r="X2686" i="1"/>
  <c r="Z2686" i="1" s="1"/>
  <c r="AC2685" i="1"/>
  <c r="AB2685" i="1"/>
  <c r="Y2685" i="1"/>
  <c r="AA2685" i="1" s="1"/>
  <c r="X2685" i="1"/>
  <c r="AC2684" i="1"/>
  <c r="AB2684" i="1"/>
  <c r="Y2684" i="1"/>
  <c r="AA2684" i="1" s="1"/>
  <c r="X2684" i="1"/>
  <c r="Z2684" i="1" s="1"/>
  <c r="AC2683" i="1"/>
  <c r="AB2683" i="1"/>
  <c r="Y2683" i="1"/>
  <c r="AA2683" i="1" s="1"/>
  <c r="X2683" i="1"/>
  <c r="AC2682" i="1"/>
  <c r="AB2682" i="1"/>
  <c r="Y2682" i="1"/>
  <c r="AA2682" i="1" s="1"/>
  <c r="X2682" i="1"/>
  <c r="Z2682" i="1" s="1"/>
  <c r="AC2681" i="1"/>
  <c r="AB2681" i="1"/>
  <c r="Y2681" i="1"/>
  <c r="AA2681" i="1" s="1"/>
  <c r="X2681" i="1"/>
  <c r="AC2680" i="1"/>
  <c r="AB2680" i="1"/>
  <c r="Y2680" i="1"/>
  <c r="AA2680" i="1" s="1"/>
  <c r="X2680" i="1"/>
  <c r="Z2680" i="1" s="1"/>
  <c r="AC2679" i="1"/>
  <c r="AB2679" i="1"/>
  <c r="Y2679" i="1"/>
  <c r="AA2679" i="1" s="1"/>
  <c r="X2679" i="1"/>
  <c r="AC2678" i="1"/>
  <c r="AB2678" i="1"/>
  <c r="Y2678" i="1"/>
  <c r="AA2678" i="1" s="1"/>
  <c r="X2678" i="1"/>
  <c r="Z2678" i="1" s="1"/>
  <c r="AC2677" i="1"/>
  <c r="AB2677" i="1"/>
  <c r="Y2677" i="1"/>
  <c r="AA2677" i="1" s="1"/>
  <c r="X2677" i="1"/>
  <c r="AC2676" i="1"/>
  <c r="AB2676" i="1"/>
  <c r="Y2676" i="1"/>
  <c r="AA2676" i="1" s="1"/>
  <c r="X2676" i="1"/>
  <c r="Z2676" i="1" s="1"/>
  <c r="AC2675" i="1"/>
  <c r="AB2675" i="1"/>
  <c r="Y2675" i="1"/>
  <c r="AA2675" i="1" s="1"/>
  <c r="X2675" i="1"/>
  <c r="AC2674" i="1"/>
  <c r="AB2674" i="1"/>
  <c r="Y2674" i="1"/>
  <c r="AA2674" i="1" s="1"/>
  <c r="X2674" i="1"/>
  <c r="Z2674" i="1" s="1"/>
  <c r="AC2673" i="1"/>
  <c r="AB2673" i="1"/>
  <c r="Y2673" i="1"/>
  <c r="X2673" i="1"/>
  <c r="AC2672" i="1"/>
  <c r="AB2672" i="1"/>
  <c r="Y2672" i="1"/>
  <c r="AA2672" i="1" s="1"/>
  <c r="X2672" i="1"/>
  <c r="Z2672" i="1" s="1"/>
  <c r="AC2671" i="1"/>
  <c r="AB2671" i="1"/>
  <c r="Y2671" i="1"/>
  <c r="X2671" i="1"/>
  <c r="AC2670" i="1"/>
  <c r="AB2670" i="1"/>
  <c r="Y2670" i="1"/>
  <c r="AA2670" i="1" s="1"/>
  <c r="X2670" i="1"/>
  <c r="Z2670" i="1" s="1"/>
  <c r="AC2669" i="1"/>
  <c r="AB2669" i="1"/>
  <c r="Y2669" i="1"/>
  <c r="X2669" i="1"/>
  <c r="AC2668" i="1"/>
  <c r="AB2668" i="1"/>
  <c r="Y2668" i="1"/>
  <c r="AA2668" i="1" s="1"/>
  <c r="X2668" i="1"/>
  <c r="Z2668" i="1" s="1"/>
  <c r="AC2667" i="1"/>
  <c r="AB2667" i="1"/>
  <c r="Y2667" i="1"/>
  <c r="X2667" i="1"/>
  <c r="AC2666" i="1"/>
  <c r="AB2666" i="1"/>
  <c r="Y2666" i="1"/>
  <c r="AA2666" i="1" s="1"/>
  <c r="X2666" i="1"/>
  <c r="Z2666" i="1" s="1"/>
  <c r="AC2665" i="1"/>
  <c r="AB2665" i="1"/>
  <c r="Y2665" i="1"/>
  <c r="X2665" i="1"/>
  <c r="AC2664" i="1"/>
  <c r="AB2664" i="1"/>
  <c r="Y2664" i="1"/>
  <c r="AA2664" i="1" s="1"/>
  <c r="X2664" i="1"/>
  <c r="Z2664" i="1" s="1"/>
  <c r="AC2663" i="1"/>
  <c r="AB2663" i="1"/>
  <c r="Y2663" i="1"/>
  <c r="X2663" i="1"/>
  <c r="AC2662" i="1"/>
  <c r="AB2662" i="1"/>
  <c r="Y2662" i="1"/>
  <c r="AA2662" i="1" s="1"/>
  <c r="X2662" i="1"/>
  <c r="Z2662" i="1" s="1"/>
  <c r="AC2661" i="1"/>
  <c r="AB2661" i="1"/>
  <c r="Y2661" i="1"/>
  <c r="X2661" i="1"/>
  <c r="AC2660" i="1"/>
  <c r="AB2660" i="1"/>
  <c r="Y2660" i="1"/>
  <c r="AA2660" i="1" s="1"/>
  <c r="X2660" i="1"/>
  <c r="Z2660" i="1" s="1"/>
  <c r="AC2659" i="1"/>
  <c r="AB2659" i="1"/>
  <c r="Y2659" i="1"/>
  <c r="X2659" i="1"/>
  <c r="AC2658" i="1"/>
  <c r="AB2658" i="1"/>
  <c r="Y2658" i="1"/>
  <c r="AA2658" i="1" s="1"/>
  <c r="X2658" i="1"/>
  <c r="Z2658" i="1" s="1"/>
  <c r="AC2657" i="1"/>
  <c r="AB2657" i="1"/>
  <c r="Y2657" i="1"/>
  <c r="X2657" i="1"/>
  <c r="AC2656" i="1"/>
  <c r="AB2656" i="1"/>
  <c r="Y2656" i="1"/>
  <c r="AA2656" i="1" s="1"/>
  <c r="X2656" i="1"/>
  <c r="Z2656" i="1" s="1"/>
  <c r="AC2655" i="1"/>
  <c r="AB2655" i="1"/>
  <c r="Y2655" i="1"/>
  <c r="X2655" i="1"/>
  <c r="AC2654" i="1"/>
  <c r="AB2654" i="1"/>
  <c r="Y2654" i="1"/>
  <c r="AA2654" i="1" s="1"/>
  <c r="X2654" i="1"/>
  <c r="Z2654" i="1" s="1"/>
  <c r="AC2653" i="1"/>
  <c r="AB2653" i="1"/>
  <c r="Y2653" i="1"/>
  <c r="X2653" i="1"/>
  <c r="AC2652" i="1"/>
  <c r="AB2652" i="1"/>
  <c r="Y2652" i="1"/>
  <c r="AA2652" i="1" s="1"/>
  <c r="X2652" i="1"/>
  <c r="Z2652" i="1" s="1"/>
  <c r="AC2651" i="1"/>
  <c r="AB2651" i="1"/>
  <c r="Y2651" i="1"/>
  <c r="X2651" i="1"/>
  <c r="AC2650" i="1"/>
  <c r="AB2650" i="1"/>
  <c r="Y2650" i="1"/>
  <c r="AA2650" i="1" s="1"/>
  <c r="X2650" i="1"/>
  <c r="Z2650" i="1" s="1"/>
  <c r="AC2649" i="1"/>
  <c r="AB2649" i="1"/>
  <c r="Y2649" i="1"/>
  <c r="X2649" i="1"/>
  <c r="AC2648" i="1"/>
  <c r="AB2648" i="1"/>
  <c r="Y2648" i="1"/>
  <c r="AA2648" i="1" s="1"/>
  <c r="X2648" i="1"/>
  <c r="Z2648" i="1" s="1"/>
  <c r="AC2647" i="1"/>
  <c r="AB2647" i="1"/>
  <c r="Y2647" i="1"/>
  <c r="X2647" i="1"/>
  <c r="AC2646" i="1"/>
  <c r="AB2646" i="1"/>
  <c r="Y2646" i="1"/>
  <c r="AA2646" i="1" s="1"/>
  <c r="X2646" i="1"/>
  <c r="Z2646" i="1" s="1"/>
  <c r="AC2645" i="1"/>
  <c r="AB2645" i="1"/>
  <c r="Y2645" i="1"/>
  <c r="X2645" i="1"/>
  <c r="AC2644" i="1"/>
  <c r="AB2644" i="1"/>
  <c r="Y2644" i="1"/>
  <c r="AA2644" i="1" s="1"/>
  <c r="X2644" i="1"/>
  <c r="Z2644" i="1" s="1"/>
  <c r="AC2643" i="1"/>
  <c r="AB2643" i="1"/>
  <c r="Y2643" i="1"/>
  <c r="X2643" i="1"/>
  <c r="AC2642" i="1"/>
  <c r="AB2642" i="1"/>
  <c r="Y2642" i="1"/>
  <c r="AA2642" i="1" s="1"/>
  <c r="X2642" i="1"/>
  <c r="Z2642" i="1" s="1"/>
  <c r="AC2641" i="1"/>
  <c r="AB2641" i="1"/>
  <c r="Y2641" i="1"/>
  <c r="X2641" i="1"/>
  <c r="AC2640" i="1"/>
  <c r="AB2640" i="1"/>
  <c r="Y2640" i="1"/>
  <c r="AA2640" i="1" s="1"/>
  <c r="X2640" i="1"/>
  <c r="Z2640" i="1" s="1"/>
  <c r="AC2639" i="1"/>
  <c r="AB2639" i="1"/>
  <c r="Y2639" i="1"/>
  <c r="X2639" i="1"/>
  <c r="AC2638" i="1"/>
  <c r="AB2638" i="1"/>
  <c r="Y2638" i="1"/>
  <c r="AA2638" i="1" s="1"/>
  <c r="X2638" i="1"/>
  <c r="Z2638" i="1" s="1"/>
  <c r="AC2637" i="1"/>
  <c r="AB2637" i="1"/>
  <c r="Y2637" i="1"/>
  <c r="X2637" i="1"/>
  <c r="AC2636" i="1"/>
  <c r="AB2636" i="1"/>
  <c r="Y2636" i="1"/>
  <c r="AA2636" i="1" s="1"/>
  <c r="X2636" i="1"/>
  <c r="Z2636" i="1" s="1"/>
  <c r="AC2635" i="1"/>
  <c r="AB2635" i="1"/>
  <c r="Y2635" i="1"/>
  <c r="X2635" i="1"/>
  <c r="AC2634" i="1"/>
  <c r="AB2634" i="1"/>
  <c r="Y2634" i="1"/>
  <c r="AA2634" i="1" s="1"/>
  <c r="X2634" i="1"/>
  <c r="Z2634" i="1" s="1"/>
  <c r="AC2633" i="1"/>
  <c r="AB2633" i="1"/>
  <c r="Y2633" i="1"/>
  <c r="X2633" i="1"/>
  <c r="AC2632" i="1"/>
  <c r="AB2632" i="1"/>
  <c r="Y2632" i="1"/>
  <c r="AA2632" i="1" s="1"/>
  <c r="X2632" i="1"/>
  <c r="Z2632" i="1" s="1"/>
  <c r="AC2631" i="1"/>
  <c r="AB2631" i="1"/>
  <c r="Y2631" i="1"/>
  <c r="X2631" i="1"/>
  <c r="AC2630" i="1"/>
  <c r="AB2630" i="1"/>
  <c r="Y2630" i="1"/>
  <c r="AA2630" i="1" s="1"/>
  <c r="X2630" i="1"/>
  <c r="Z2630" i="1" s="1"/>
  <c r="AC2629" i="1"/>
  <c r="AB2629" i="1"/>
  <c r="Y2629" i="1"/>
  <c r="X2629" i="1"/>
  <c r="AC2628" i="1"/>
  <c r="AB2628" i="1"/>
  <c r="Y2628" i="1"/>
  <c r="AA2628" i="1" s="1"/>
  <c r="X2628" i="1"/>
  <c r="Z2628" i="1" s="1"/>
  <c r="AC2627" i="1"/>
  <c r="AB2627" i="1"/>
  <c r="Y2627" i="1"/>
  <c r="X2627" i="1"/>
  <c r="AC2626" i="1"/>
  <c r="AB2626" i="1"/>
  <c r="Y2626" i="1"/>
  <c r="AA2626" i="1" s="1"/>
  <c r="X2626" i="1"/>
  <c r="Z2626" i="1" s="1"/>
  <c r="AC2625" i="1"/>
  <c r="AB2625" i="1"/>
  <c r="Y2625" i="1"/>
  <c r="X2625" i="1"/>
  <c r="AC2624" i="1"/>
  <c r="AB2624" i="1"/>
  <c r="Y2624" i="1"/>
  <c r="AA2624" i="1" s="1"/>
  <c r="X2624" i="1"/>
  <c r="Z2624" i="1" s="1"/>
  <c r="AC2623" i="1"/>
  <c r="AB2623" i="1"/>
  <c r="Y2623" i="1"/>
  <c r="X2623" i="1"/>
  <c r="AC2622" i="1"/>
  <c r="AB2622" i="1"/>
  <c r="Y2622" i="1"/>
  <c r="AA2622" i="1" s="1"/>
  <c r="X2622" i="1"/>
  <c r="Z2622" i="1" s="1"/>
  <c r="AC2621" i="1"/>
  <c r="AB2621" i="1"/>
  <c r="Y2621" i="1"/>
  <c r="X2621" i="1"/>
  <c r="AC2620" i="1"/>
  <c r="AB2620" i="1"/>
  <c r="Y2620" i="1"/>
  <c r="AA2620" i="1" s="1"/>
  <c r="X2620" i="1"/>
  <c r="Z2620" i="1" s="1"/>
  <c r="AC2619" i="1"/>
  <c r="AB2619" i="1"/>
  <c r="Y2619" i="1"/>
  <c r="X2619" i="1"/>
  <c r="AC2618" i="1"/>
  <c r="AB2618" i="1"/>
  <c r="Y2618" i="1"/>
  <c r="AA2618" i="1" s="1"/>
  <c r="X2618" i="1"/>
  <c r="Z2618" i="1" s="1"/>
  <c r="AC2617" i="1"/>
  <c r="AB2617" i="1"/>
  <c r="Y2617" i="1"/>
  <c r="X2617" i="1"/>
  <c r="AC2616" i="1"/>
  <c r="AB2616" i="1"/>
  <c r="Y2616" i="1"/>
  <c r="AA2616" i="1" s="1"/>
  <c r="X2616" i="1"/>
  <c r="Z2616" i="1" s="1"/>
  <c r="AC2615" i="1"/>
  <c r="AB2615" i="1"/>
  <c r="Y2615" i="1"/>
  <c r="X2615" i="1"/>
  <c r="AC2614" i="1"/>
  <c r="AB2614" i="1"/>
  <c r="Y2614" i="1"/>
  <c r="AA2614" i="1" s="1"/>
  <c r="X2614" i="1"/>
  <c r="Z2614" i="1" s="1"/>
  <c r="AC2613" i="1"/>
  <c r="AB2613" i="1"/>
  <c r="Y2613" i="1"/>
  <c r="X2613" i="1"/>
  <c r="AC2612" i="1"/>
  <c r="AB2612" i="1"/>
  <c r="Y2612" i="1"/>
  <c r="AA2612" i="1" s="1"/>
  <c r="X2612" i="1"/>
  <c r="Z2612" i="1" s="1"/>
  <c r="AC2611" i="1"/>
  <c r="AB2611" i="1"/>
  <c r="Y2611" i="1"/>
  <c r="X2611" i="1"/>
  <c r="AC2610" i="1"/>
  <c r="AB2610" i="1"/>
  <c r="Y2610" i="1"/>
  <c r="AA2610" i="1" s="1"/>
  <c r="X2610" i="1"/>
  <c r="Z2610" i="1" s="1"/>
  <c r="AC2609" i="1"/>
  <c r="AB2609" i="1"/>
  <c r="Y2609" i="1"/>
  <c r="X2609" i="1"/>
  <c r="AC2608" i="1"/>
  <c r="AB2608" i="1"/>
  <c r="Y2608" i="1"/>
  <c r="AA2608" i="1" s="1"/>
  <c r="X2608" i="1"/>
  <c r="Z2608" i="1" s="1"/>
  <c r="AC2607" i="1"/>
  <c r="AB2607" i="1"/>
  <c r="Y2607" i="1"/>
  <c r="X2607" i="1"/>
  <c r="AC2606" i="1"/>
  <c r="AB2606" i="1"/>
  <c r="Y2606" i="1"/>
  <c r="AA2606" i="1" s="1"/>
  <c r="X2606" i="1"/>
  <c r="Z2606" i="1" s="1"/>
  <c r="AC2605" i="1"/>
  <c r="AB2605" i="1"/>
  <c r="Y2605" i="1"/>
  <c r="X2605" i="1"/>
  <c r="AC2604" i="1"/>
  <c r="AB2604" i="1"/>
  <c r="Y2604" i="1"/>
  <c r="AA2604" i="1" s="1"/>
  <c r="X2604" i="1"/>
  <c r="Z2604" i="1" s="1"/>
  <c r="AC2603" i="1"/>
  <c r="AB2603" i="1"/>
  <c r="Y2603" i="1"/>
  <c r="X2603" i="1"/>
  <c r="AC2602" i="1"/>
  <c r="AB2602" i="1"/>
  <c r="Y2602" i="1"/>
  <c r="AA2602" i="1" s="1"/>
  <c r="X2602" i="1"/>
  <c r="Z2602" i="1" s="1"/>
  <c r="AC2601" i="1"/>
  <c r="AB2601" i="1"/>
  <c r="Y2601" i="1"/>
  <c r="X2601" i="1"/>
  <c r="AC2600" i="1"/>
  <c r="AB2600" i="1"/>
  <c r="Y2600" i="1"/>
  <c r="AA2600" i="1" s="1"/>
  <c r="X2600" i="1"/>
  <c r="Z2600" i="1" s="1"/>
  <c r="AC2599" i="1"/>
  <c r="AB2599" i="1"/>
  <c r="Y2599" i="1"/>
  <c r="AA2599" i="1" s="1"/>
  <c r="X2599" i="1"/>
  <c r="AC2598" i="1"/>
  <c r="AB2598" i="1"/>
  <c r="Y2598" i="1"/>
  <c r="AA2598" i="1" s="1"/>
  <c r="X2598" i="1"/>
  <c r="Z2598" i="1" s="1"/>
  <c r="AC2597" i="1"/>
  <c r="AB2597" i="1"/>
  <c r="Y2597" i="1"/>
  <c r="AA2597" i="1" s="1"/>
  <c r="X2597" i="1"/>
  <c r="AC2596" i="1"/>
  <c r="AB2596" i="1"/>
  <c r="Y2596" i="1"/>
  <c r="AA2596" i="1" s="1"/>
  <c r="X2596" i="1"/>
  <c r="Z2596" i="1" s="1"/>
  <c r="AC2595" i="1"/>
  <c r="AB2595" i="1"/>
  <c r="Y2595" i="1"/>
  <c r="AA2595" i="1" s="1"/>
  <c r="X2595" i="1"/>
  <c r="AC2594" i="1"/>
  <c r="AB2594" i="1"/>
  <c r="Y2594" i="1"/>
  <c r="AA2594" i="1" s="1"/>
  <c r="X2594" i="1"/>
  <c r="Z2594" i="1" s="1"/>
  <c r="AC2593" i="1"/>
  <c r="AB2593" i="1"/>
  <c r="Y2593" i="1"/>
  <c r="AA2593" i="1" s="1"/>
  <c r="X2593" i="1"/>
  <c r="AC2592" i="1"/>
  <c r="AB2592" i="1"/>
  <c r="Y2592" i="1"/>
  <c r="AA2592" i="1" s="1"/>
  <c r="X2592" i="1"/>
  <c r="Z2592" i="1" s="1"/>
  <c r="AC2591" i="1"/>
  <c r="AB2591" i="1"/>
  <c r="Y2591" i="1"/>
  <c r="AA2591" i="1" s="1"/>
  <c r="X2591" i="1"/>
  <c r="AC2590" i="1"/>
  <c r="AB2590" i="1"/>
  <c r="Y2590" i="1"/>
  <c r="AA2590" i="1" s="1"/>
  <c r="X2590" i="1"/>
  <c r="Z2590" i="1" s="1"/>
  <c r="AC2589" i="1"/>
  <c r="AB2589" i="1"/>
  <c r="Y2589" i="1"/>
  <c r="AA2589" i="1" s="1"/>
  <c r="X2589" i="1"/>
  <c r="AC2588" i="1"/>
  <c r="AB2588" i="1"/>
  <c r="Y2588" i="1"/>
  <c r="AA2588" i="1" s="1"/>
  <c r="X2588" i="1"/>
  <c r="Z2588" i="1" s="1"/>
  <c r="AC2587" i="1"/>
  <c r="AB2587" i="1"/>
  <c r="Y2587" i="1"/>
  <c r="AA2587" i="1" s="1"/>
  <c r="X2587" i="1"/>
  <c r="AC2586" i="1"/>
  <c r="AB2586" i="1"/>
  <c r="Y2586" i="1"/>
  <c r="X2586" i="1"/>
  <c r="Z2586" i="1" s="1"/>
  <c r="AC2585" i="1"/>
  <c r="AB2585" i="1"/>
  <c r="Y2585" i="1"/>
  <c r="AA2586" i="1" s="1"/>
  <c r="X2585" i="1"/>
  <c r="AC2584" i="1"/>
  <c r="AB2584" i="1"/>
  <c r="Y2584" i="1"/>
  <c r="X2584" i="1"/>
  <c r="Z2584" i="1" s="1"/>
  <c r="AC2583" i="1"/>
  <c r="AB2583" i="1"/>
  <c r="Y2583" i="1"/>
  <c r="AA2584" i="1" s="1"/>
  <c r="X2583" i="1"/>
  <c r="Z2583" i="1" s="1"/>
  <c r="AC2582" i="1"/>
  <c r="AB2582" i="1"/>
  <c r="Y2582" i="1"/>
  <c r="X2582" i="1"/>
  <c r="Z2582" i="1" s="1"/>
  <c r="AC2581" i="1"/>
  <c r="AB2581" i="1"/>
  <c r="Y2581" i="1"/>
  <c r="AA2582" i="1" s="1"/>
  <c r="X2581" i="1"/>
  <c r="Z2581" i="1" s="1"/>
  <c r="AC2580" i="1"/>
  <c r="AB2580" i="1"/>
  <c r="Y2580" i="1"/>
  <c r="X2580" i="1"/>
  <c r="Z2580" i="1" s="1"/>
  <c r="AC2579" i="1"/>
  <c r="AB2579" i="1"/>
  <c r="Y2579" i="1"/>
  <c r="AA2580" i="1" s="1"/>
  <c r="X2579" i="1"/>
  <c r="AC2578" i="1"/>
  <c r="AB2578" i="1"/>
  <c r="Y2578" i="1"/>
  <c r="X2578" i="1"/>
  <c r="Z2578" i="1" s="1"/>
  <c r="AC2577" i="1"/>
  <c r="AB2577" i="1"/>
  <c r="Y2577" i="1"/>
  <c r="AA2578" i="1" s="1"/>
  <c r="X2577" i="1"/>
  <c r="AC2576" i="1"/>
  <c r="AB2576" i="1"/>
  <c r="Y2576" i="1"/>
  <c r="X2576" i="1"/>
  <c r="Z2576" i="1" s="1"/>
  <c r="AC2575" i="1"/>
  <c r="AB2575" i="1"/>
  <c r="Y2575" i="1"/>
  <c r="AA2576" i="1" s="1"/>
  <c r="X2575" i="1"/>
  <c r="Z2575" i="1" s="1"/>
  <c r="AC2574" i="1"/>
  <c r="AB2574" i="1"/>
  <c r="Y2574" i="1"/>
  <c r="X2574" i="1"/>
  <c r="Z2574" i="1" s="1"/>
  <c r="AC2573" i="1"/>
  <c r="AB2573" i="1"/>
  <c r="Y2573" i="1"/>
  <c r="AA2574" i="1" s="1"/>
  <c r="X2573" i="1"/>
  <c r="AC2572" i="1"/>
  <c r="AB2572" i="1"/>
  <c r="Y2572" i="1"/>
  <c r="X2572" i="1"/>
  <c r="Z2572" i="1" s="1"/>
  <c r="AC2571" i="1"/>
  <c r="AB2571" i="1"/>
  <c r="Y2571" i="1"/>
  <c r="AA2572" i="1" s="1"/>
  <c r="X2571" i="1"/>
  <c r="AC2570" i="1"/>
  <c r="AB2570" i="1"/>
  <c r="Y2570" i="1"/>
  <c r="X2570" i="1"/>
  <c r="Z2570" i="1" s="1"/>
  <c r="AC2569" i="1"/>
  <c r="AB2569" i="1"/>
  <c r="Y2569" i="1"/>
  <c r="AA2570" i="1" s="1"/>
  <c r="X2569" i="1"/>
  <c r="AC2568" i="1"/>
  <c r="AB2568" i="1"/>
  <c r="Y2568" i="1"/>
  <c r="X2568" i="1"/>
  <c r="Z2568" i="1" s="1"/>
  <c r="AC2567" i="1"/>
  <c r="AB2567" i="1"/>
  <c r="Y2567" i="1"/>
  <c r="AA2568" i="1" s="1"/>
  <c r="X2567" i="1"/>
  <c r="AC2566" i="1"/>
  <c r="AB2566" i="1"/>
  <c r="Y2566" i="1"/>
  <c r="X2566" i="1"/>
  <c r="Z2566" i="1" s="1"/>
  <c r="AC2565" i="1"/>
  <c r="AB2565" i="1"/>
  <c r="Y2565" i="1"/>
  <c r="AA2566" i="1" s="1"/>
  <c r="X2565" i="1"/>
  <c r="AC2564" i="1"/>
  <c r="AB2564" i="1"/>
  <c r="Y2564" i="1"/>
  <c r="X2564" i="1"/>
  <c r="Z2564" i="1" s="1"/>
  <c r="AC2563" i="1"/>
  <c r="AB2563" i="1"/>
  <c r="Y2563" i="1"/>
  <c r="AA2564" i="1" s="1"/>
  <c r="X2563" i="1"/>
  <c r="AC2562" i="1"/>
  <c r="AB2562" i="1"/>
  <c r="Y2562" i="1"/>
  <c r="X2562" i="1"/>
  <c r="Z2562" i="1" s="1"/>
  <c r="AC2561" i="1"/>
  <c r="AB2561" i="1"/>
  <c r="Y2561" i="1"/>
  <c r="AA2562" i="1" s="1"/>
  <c r="X2561" i="1"/>
  <c r="AC2560" i="1"/>
  <c r="AB2560" i="1"/>
  <c r="Y2560" i="1"/>
  <c r="X2560" i="1"/>
  <c r="Z2560" i="1" s="1"/>
  <c r="AC2559" i="1"/>
  <c r="AB2559" i="1"/>
  <c r="Y2559" i="1"/>
  <c r="AA2560" i="1" s="1"/>
  <c r="X2559" i="1"/>
  <c r="AC2558" i="1"/>
  <c r="AB2558" i="1"/>
  <c r="Y2558" i="1"/>
  <c r="X2558" i="1"/>
  <c r="Z2558" i="1" s="1"/>
  <c r="AC2557" i="1"/>
  <c r="AB2557" i="1"/>
  <c r="Y2557" i="1"/>
  <c r="AA2558" i="1" s="1"/>
  <c r="X2557" i="1"/>
  <c r="AC2556" i="1"/>
  <c r="AB2556" i="1"/>
  <c r="Y2556" i="1"/>
  <c r="X2556" i="1"/>
  <c r="Z2556" i="1" s="1"/>
  <c r="AC2555" i="1"/>
  <c r="AB2555" i="1"/>
  <c r="Y2555" i="1"/>
  <c r="AA2556" i="1" s="1"/>
  <c r="X2555" i="1"/>
  <c r="AC2554" i="1"/>
  <c r="AB2554" i="1"/>
  <c r="Y2554" i="1"/>
  <c r="X2554" i="1"/>
  <c r="Z2554" i="1" s="1"/>
  <c r="AC2553" i="1"/>
  <c r="AB2553" i="1"/>
  <c r="Y2553" i="1"/>
  <c r="AA2554" i="1" s="1"/>
  <c r="X2553" i="1"/>
  <c r="AC2552" i="1"/>
  <c r="AB2552" i="1"/>
  <c r="Y2552" i="1"/>
  <c r="X2552" i="1"/>
  <c r="Z2552" i="1" s="1"/>
  <c r="AC2551" i="1"/>
  <c r="AB2551" i="1"/>
  <c r="Y2551" i="1"/>
  <c r="AA2552" i="1" s="1"/>
  <c r="X2551" i="1"/>
  <c r="AC2550" i="1"/>
  <c r="AB2550" i="1"/>
  <c r="Y2550" i="1"/>
  <c r="X2550" i="1"/>
  <c r="Z2550" i="1" s="1"/>
  <c r="AC2549" i="1"/>
  <c r="AB2549" i="1"/>
  <c r="Y2549" i="1"/>
  <c r="AA2550" i="1" s="1"/>
  <c r="X2549" i="1"/>
  <c r="AC2548" i="1"/>
  <c r="AB2548" i="1"/>
  <c r="Y2548" i="1"/>
  <c r="X2548" i="1"/>
  <c r="Z2548" i="1" s="1"/>
  <c r="AC2547" i="1"/>
  <c r="AB2547" i="1"/>
  <c r="Y2547" i="1"/>
  <c r="AA2548" i="1" s="1"/>
  <c r="X2547" i="1"/>
  <c r="AC2546" i="1"/>
  <c r="AB2546" i="1"/>
  <c r="Y2546" i="1"/>
  <c r="X2546" i="1"/>
  <c r="Z2546" i="1" s="1"/>
  <c r="AC2545" i="1"/>
  <c r="AB2545" i="1"/>
  <c r="Y2545" i="1"/>
  <c r="AA2546" i="1" s="1"/>
  <c r="X2545" i="1"/>
  <c r="AC2544" i="1"/>
  <c r="AB2544" i="1"/>
  <c r="Y2544" i="1"/>
  <c r="X2544" i="1"/>
  <c r="Z2544" i="1" s="1"/>
  <c r="AC2543" i="1"/>
  <c r="AB2543" i="1"/>
  <c r="Y2543" i="1"/>
  <c r="AA2544" i="1" s="1"/>
  <c r="X2543" i="1"/>
  <c r="AC2542" i="1"/>
  <c r="AB2542" i="1"/>
  <c r="Y2542" i="1"/>
  <c r="X2542" i="1"/>
  <c r="Z2542" i="1" s="1"/>
  <c r="AC2541" i="1"/>
  <c r="AB2541" i="1"/>
  <c r="Y2541" i="1"/>
  <c r="AA2542" i="1" s="1"/>
  <c r="X2541" i="1"/>
  <c r="AC2540" i="1"/>
  <c r="AB2540" i="1"/>
  <c r="Y2540" i="1"/>
  <c r="X2540" i="1"/>
  <c r="Z2540" i="1" s="1"/>
  <c r="AC2539" i="1"/>
  <c r="AB2539" i="1"/>
  <c r="Y2539" i="1"/>
  <c r="AA2540" i="1" s="1"/>
  <c r="X2539" i="1"/>
  <c r="AC2538" i="1"/>
  <c r="AB2538" i="1"/>
  <c r="Y2538" i="1"/>
  <c r="X2538" i="1"/>
  <c r="Z2538" i="1" s="1"/>
  <c r="AC2537" i="1"/>
  <c r="AB2537" i="1"/>
  <c r="Y2537" i="1"/>
  <c r="AA2538" i="1" s="1"/>
  <c r="X2537" i="1"/>
  <c r="AC2536" i="1"/>
  <c r="AB2536" i="1"/>
  <c r="Y2536" i="1"/>
  <c r="X2536" i="1"/>
  <c r="Z2536" i="1" s="1"/>
  <c r="AC2535" i="1"/>
  <c r="AB2535" i="1"/>
  <c r="Y2535" i="1"/>
  <c r="AA2536" i="1" s="1"/>
  <c r="X2535" i="1"/>
  <c r="AC2534" i="1"/>
  <c r="AB2534" i="1"/>
  <c r="Y2534" i="1"/>
  <c r="X2534" i="1"/>
  <c r="Z2534" i="1" s="1"/>
  <c r="AC2533" i="1"/>
  <c r="AB2533" i="1"/>
  <c r="Y2533" i="1"/>
  <c r="AA2534" i="1" s="1"/>
  <c r="X2533" i="1"/>
  <c r="AC2532" i="1"/>
  <c r="AB2532" i="1"/>
  <c r="Y2532" i="1"/>
  <c r="X2532" i="1"/>
  <c r="Z2532" i="1" s="1"/>
  <c r="AC2531" i="1"/>
  <c r="AB2531" i="1"/>
  <c r="Y2531" i="1"/>
  <c r="AA2532" i="1" s="1"/>
  <c r="X2531" i="1"/>
  <c r="AC2530" i="1"/>
  <c r="AB2530" i="1"/>
  <c r="Y2530" i="1"/>
  <c r="X2530" i="1"/>
  <c r="Z2530" i="1" s="1"/>
  <c r="AC2529" i="1"/>
  <c r="AB2529" i="1"/>
  <c r="Y2529" i="1"/>
  <c r="AA2530" i="1" s="1"/>
  <c r="X2529" i="1"/>
  <c r="AC2528" i="1"/>
  <c r="AB2528" i="1"/>
  <c r="Y2528" i="1"/>
  <c r="X2528" i="1"/>
  <c r="Z2528" i="1" s="1"/>
  <c r="AC2527" i="1"/>
  <c r="AB2527" i="1"/>
  <c r="Y2527" i="1"/>
  <c r="AA2528" i="1" s="1"/>
  <c r="X2527" i="1"/>
  <c r="AC2526" i="1"/>
  <c r="AB2526" i="1"/>
  <c r="Y2526" i="1"/>
  <c r="X2526" i="1"/>
  <c r="Z2526" i="1" s="1"/>
  <c r="AC2525" i="1"/>
  <c r="AB2525" i="1"/>
  <c r="Y2525" i="1"/>
  <c r="AA2526" i="1" s="1"/>
  <c r="X2525" i="1"/>
  <c r="AC2524" i="1"/>
  <c r="AB2524" i="1"/>
  <c r="Y2524" i="1"/>
  <c r="X2524" i="1"/>
  <c r="Z2524" i="1" s="1"/>
  <c r="AC2523" i="1"/>
  <c r="AB2523" i="1"/>
  <c r="Y2523" i="1"/>
  <c r="AA2524" i="1" s="1"/>
  <c r="X2523" i="1"/>
  <c r="AC2522" i="1"/>
  <c r="AB2522" i="1"/>
  <c r="Y2522" i="1"/>
  <c r="X2522" i="1"/>
  <c r="Z2522" i="1" s="1"/>
  <c r="AC2521" i="1"/>
  <c r="AB2521" i="1"/>
  <c r="Y2521" i="1"/>
  <c r="AA2522" i="1" s="1"/>
  <c r="X2521" i="1"/>
  <c r="AC2520" i="1"/>
  <c r="AB2520" i="1"/>
  <c r="Y2520" i="1"/>
  <c r="X2520" i="1"/>
  <c r="Z2520" i="1" s="1"/>
  <c r="AC2519" i="1"/>
  <c r="AB2519" i="1"/>
  <c r="Y2519" i="1"/>
  <c r="AA2520" i="1" s="1"/>
  <c r="X2519" i="1"/>
  <c r="AC2518" i="1"/>
  <c r="AB2518" i="1"/>
  <c r="Y2518" i="1"/>
  <c r="X2518" i="1"/>
  <c r="Z2518" i="1" s="1"/>
  <c r="AC2517" i="1"/>
  <c r="AB2517" i="1"/>
  <c r="Y2517" i="1"/>
  <c r="AA2518" i="1" s="1"/>
  <c r="X2517" i="1"/>
  <c r="AC2516" i="1"/>
  <c r="AB2516" i="1"/>
  <c r="Y2516" i="1"/>
  <c r="X2516" i="1"/>
  <c r="Z2516" i="1" s="1"/>
  <c r="AC2515" i="1"/>
  <c r="AB2515" i="1"/>
  <c r="Y2515" i="1"/>
  <c r="AA2516" i="1" s="1"/>
  <c r="X2515" i="1"/>
  <c r="AC2514" i="1"/>
  <c r="AB2514" i="1"/>
  <c r="Y2514" i="1"/>
  <c r="X2514" i="1"/>
  <c r="Z2514" i="1" s="1"/>
  <c r="AC2513" i="1"/>
  <c r="AB2513" i="1"/>
  <c r="Y2513" i="1"/>
  <c r="AA2514" i="1" s="1"/>
  <c r="X2513" i="1"/>
  <c r="AC2512" i="1"/>
  <c r="AB2512" i="1"/>
  <c r="Y2512" i="1"/>
  <c r="X2512" i="1"/>
  <c r="Z2512" i="1" s="1"/>
  <c r="AC2511" i="1"/>
  <c r="AB2511" i="1"/>
  <c r="Y2511" i="1"/>
  <c r="AA2512" i="1" s="1"/>
  <c r="X2511" i="1"/>
  <c r="AC2510" i="1"/>
  <c r="AB2510" i="1"/>
  <c r="Y2510" i="1"/>
  <c r="X2510" i="1"/>
  <c r="Z2510" i="1" s="1"/>
  <c r="AC2509" i="1"/>
  <c r="AB2509" i="1"/>
  <c r="Y2509" i="1"/>
  <c r="AA2510" i="1" s="1"/>
  <c r="X2509" i="1"/>
  <c r="AC2508" i="1"/>
  <c r="AB2508" i="1"/>
  <c r="Y2508" i="1"/>
  <c r="X2508" i="1"/>
  <c r="Z2508" i="1" s="1"/>
  <c r="AC2507" i="1"/>
  <c r="AB2507" i="1"/>
  <c r="Y2507" i="1"/>
  <c r="AA2508" i="1" s="1"/>
  <c r="X2507" i="1"/>
  <c r="AC2506" i="1"/>
  <c r="AB2506" i="1"/>
  <c r="Y2506" i="1"/>
  <c r="X2506" i="1"/>
  <c r="Z2506" i="1" s="1"/>
  <c r="AC2505" i="1"/>
  <c r="AB2505" i="1"/>
  <c r="Y2505" i="1"/>
  <c r="AA2506" i="1" s="1"/>
  <c r="X2505" i="1"/>
  <c r="AC2504" i="1"/>
  <c r="AB2504" i="1"/>
  <c r="Y2504" i="1"/>
  <c r="X2504" i="1"/>
  <c r="Z2504" i="1" s="1"/>
  <c r="AC2503" i="1"/>
  <c r="AB2503" i="1"/>
  <c r="Y2503" i="1"/>
  <c r="AA2504" i="1" s="1"/>
  <c r="X2503" i="1"/>
  <c r="AC2502" i="1"/>
  <c r="AB2502" i="1"/>
  <c r="Y2502" i="1"/>
  <c r="X2502" i="1"/>
  <c r="Z2502" i="1" s="1"/>
  <c r="AC2501" i="1"/>
  <c r="AB2501" i="1"/>
  <c r="Y2501" i="1"/>
  <c r="AA2502" i="1" s="1"/>
  <c r="X2501" i="1"/>
  <c r="AC2500" i="1"/>
  <c r="AB2500" i="1"/>
  <c r="Y2500" i="1"/>
  <c r="X2500" i="1"/>
  <c r="Z2500" i="1" s="1"/>
  <c r="AC2499" i="1"/>
  <c r="AB2499" i="1"/>
  <c r="Y2499" i="1"/>
  <c r="AA2500" i="1" s="1"/>
  <c r="X2499" i="1"/>
  <c r="AC2498" i="1"/>
  <c r="AB2498" i="1"/>
  <c r="Y2498" i="1"/>
  <c r="X2498" i="1"/>
  <c r="Z2498" i="1" s="1"/>
  <c r="AC2497" i="1"/>
  <c r="AB2497" i="1"/>
  <c r="Y2497" i="1"/>
  <c r="AA2498" i="1" s="1"/>
  <c r="X2497" i="1"/>
  <c r="AC2496" i="1"/>
  <c r="AB2496" i="1"/>
  <c r="Y2496" i="1"/>
  <c r="X2496" i="1"/>
  <c r="Z2496" i="1" s="1"/>
  <c r="AC2495" i="1"/>
  <c r="AB2495" i="1"/>
  <c r="Y2495" i="1"/>
  <c r="AA2496" i="1" s="1"/>
  <c r="X2495" i="1"/>
  <c r="AC2494" i="1"/>
  <c r="AB2494" i="1"/>
  <c r="Y2494" i="1"/>
  <c r="X2494" i="1"/>
  <c r="Z2494" i="1" s="1"/>
  <c r="AC2493" i="1"/>
  <c r="AB2493" i="1"/>
  <c r="Y2493" i="1"/>
  <c r="AA2494" i="1" s="1"/>
  <c r="X2493" i="1"/>
  <c r="AC2492" i="1"/>
  <c r="AB2492" i="1"/>
  <c r="Y2492" i="1"/>
  <c r="X2492" i="1"/>
  <c r="Z2492" i="1" s="1"/>
  <c r="AC2491" i="1"/>
  <c r="AB2491" i="1"/>
  <c r="Y2491" i="1"/>
  <c r="AA2492" i="1" s="1"/>
  <c r="X2491" i="1"/>
  <c r="AC2490" i="1"/>
  <c r="AB2490" i="1"/>
  <c r="Y2490" i="1"/>
  <c r="X2490" i="1"/>
  <c r="Z2490" i="1" s="1"/>
  <c r="AC2489" i="1"/>
  <c r="AB2489" i="1"/>
  <c r="Y2489" i="1"/>
  <c r="AA2490" i="1" s="1"/>
  <c r="X2489" i="1"/>
  <c r="AC2488" i="1"/>
  <c r="AB2488" i="1"/>
  <c r="Y2488" i="1"/>
  <c r="X2488" i="1"/>
  <c r="Z2488" i="1" s="1"/>
  <c r="AC2487" i="1"/>
  <c r="AB2487" i="1"/>
  <c r="Y2487" i="1"/>
  <c r="AA2488" i="1" s="1"/>
  <c r="X2487" i="1"/>
  <c r="AC2486" i="1"/>
  <c r="AB2486" i="1"/>
  <c r="Y2486" i="1"/>
  <c r="X2486" i="1"/>
  <c r="Z2486" i="1" s="1"/>
  <c r="AC2485" i="1"/>
  <c r="AB2485" i="1"/>
  <c r="Y2485" i="1"/>
  <c r="AA2486" i="1" s="1"/>
  <c r="X2485" i="1"/>
  <c r="Z2485" i="1" s="1"/>
  <c r="AC2484" i="1"/>
  <c r="AB2484" i="1"/>
  <c r="Y2484" i="1"/>
  <c r="X2484" i="1"/>
  <c r="Z2484" i="1" s="1"/>
  <c r="AC2483" i="1"/>
  <c r="AB2483" i="1"/>
  <c r="Y2483" i="1"/>
  <c r="AA2484" i="1" s="1"/>
  <c r="X2483" i="1"/>
  <c r="Z2483" i="1" s="1"/>
  <c r="AC2482" i="1"/>
  <c r="AB2482" i="1"/>
  <c r="Y2482" i="1"/>
  <c r="X2482" i="1"/>
  <c r="Z2482" i="1" s="1"/>
  <c r="AC2481" i="1"/>
  <c r="AB2481" i="1"/>
  <c r="Y2481" i="1"/>
  <c r="AA2482" i="1" s="1"/>
  <c r="X2481" i="1"/>
  <c r="Z2481" i="1" s="1"/>
  <c r="AC2480" i="1"/>
  <c r="AB2480" i="1"/>
  <c r="Y2480" i="1"/>
  <c r="X2480" i="1"/>
  <c r="Z2480" i="1" s="1"/>
  <c r="AC2479" i="1"/>
  <c r="AB2479" i="1"/>
  <c r="Y2479" i="1"/>
  <c r="AA2480" i="1" s="1"/>
  <c r="X2479" i="1"/>
  <c r="Z2479" i="1" s="1"/>
  <c r="AC2478" i="1"/>
  <c r="AB2478" i="1"/>
  <c r="Y2478" i="1"/>
  <c r="X2478" i="1"/>
  <c r="AC2477" i="1"/>
  <c r="AB2477" i="1"/>
  <c r="Y2477" i="1"/>
  <c r="AA2478" i="1" s="1"/>
  <c r="X2477" i="1"/>
  <c r="Z2478" i="1" s="1"/>
  <c r="AC2476" i="1"/>
  <c r="AB2476" i="1"/>
  <c r="Y2476" i="1"/>
  <c r="X2476" i="1"/>
  <c r="AC2475" i="1"/>
  <c r="AB2475" i="1"/>
  <c r="Y2475" i="1"/>
  <c r="AA2476" i="1" s="1"/>
  <c r="X2475" i="1"/>
  <c r="Z2476" i="1" s="1"/>
  <c r="AC2474" i="1"/>
  <c r="AB2474" i="1"/>
  <c r="Y2474" i="1"/>
  <c r="X2474" i="1"/>
  <c r="AC2473" i="1"/>
  <c r="AB2473" i="1"/>
  <c r="Y2473" i="1"/>
  <c r="AA2474" i="1" s="1"/>
  <c r="X2473" i="1"/>
  <c r="Z2474" i="1" s="1"/>
  <c r="AC2472" i="1"/>
  <c r="AB2472" i="1"/>
  <c r="Y2472" i="1"/>
  <c r="X2472" i="1"/>
  <c r="AC2471" i="1"/>
  <c r="AB2471" i="1"/>
  <c r="Y2471" i="1"/>
  <c r="AA2472" i="1" s="1"/>
  <c r="X2471" i="1"/>
  <c r="Z2472" i="1" s="1"/>
  <c r="AC2470" i="1"/>
  <c r="AB2470" i="1"/>
  <c r="Y2470" i="1"/>
  <c r="X2470" i="1"/>
  <c r="AC2469" i="1"/>
  <c r="AB2469" i="1"/>
  <c r="Y2469" i="1"/>
  <c r="AA2470" i="1" s="1"/>
  <c r="X2469" i="1"/>
  <c r="Z2470" i="1" s="1"/>
  <c r="AC2468" i="1"/>
  <c r="AB2468" i="1"/>
  <c r="Y2468" i="1"/>
  <c r="X2468" i="1"/>
  <c r="AC2467" i="1"/>
  <c r="AB2467" i="1"/>
  <c r="Y2467" i="1"/>
  <c r="AA2468" i="1" s="1"/>
  <c r="X2467" i="1"/>
  <c r="Z2468" i="1" s="1"/>
  <c r="AC2466" i="1"/>
  <c r="AB2466" i="1"/>
  <c r="Y2466" i="1"/>
  <c r="X2466" i="1"/>
  <c r="AC2465" i="1"/>
  <c r="AB2465" i="1"/>
  <c r="Y2465" i="1"/>
  <c r="AA2466" i="1" s="1"/>
  <c r="X2465" i="1"/>
  <c r="Z2466" i="1" s="1"/>
  <c r="AC2464" i="1"/>
  <c r="AB2464" i="1"/>
  <c r="Y2464" i="1"/>
  <c r="X2464" i="1"/>
  <c r="AC2463" i="1"/>
  <c r="AB2463" i="1"/>
  <c r="Y2463" i="1"/>
  <c r="AA2464" i="1" s="1"/>
  <c r="X2463" i="1"/>
  <c r="Z2464" i="1" s="1"/>
  <c r="AC2462" i="1"/>
  <c r="AB2462" i="1"/>
  <c r="Y2462" i="1"/>
  <c r="X2462" i="1"/>
  <c r="AC2461" i="1"/>
  <c r="AB2461" i="1"/>
  <c r="Y2461" i="1"/>
  <c r="AA2462" i="1" s="1"/>
  <c r="X2461" i="1"/>
  <c r="Z2462" i="1" s="1"/>
  <c r="AC2460" i="1"/>
  <c r="AB2460" i="1"/>
  <c r="Y2460" i="1"/>
  <c r="X2460" i="1"/>
  <c r="AC2459" i="1"/>
  <c r="AB2459" i="1"/>
  <c r="Y2459" i="1"/>
  <c r="AA2460" i="1" s="1"/>
  <c r="X2459" i="1"/>
  <c r="Z2460" i="1" s="1"/>
  <c r="AC2458" i="1"/>
  <c r="AB2458" i="1"/>
  <c r="Y2458" i="1"/>
  <c r="X2458" i="1"/>
  <c r="AC2457" i="1"/>
  <c r="AB2457" i="1"/>
  <c r="Y2457" i="1"/>
  <c r="AA2458" i="1" s="1"/>
  <c r="X2457" i="1"/>
  <c r="Z2458" i="1" s="1"/>
  <c r="AC2456" i="1"/>
  <c r="AB2456" i="1"/>
  <c r="Y2456" i="1"/>
  <c r="X2456" i="1"/>
  <c r="AC2455" i="1"/>
  <c r="AB2455" i="1"/>
  <c r="Y2455" i="1"/>
  <c r="AA2456" i="1" s="1"/>
  <c r="X2455" i="1"/>
  <c r="Z2456" i="1" s="1"/>
  <c r="AC2454" i="1"/>
  <c r="AB2454" i="1"/>
  <c r="Y2454" i="1"/>
  <c r="X2454" i="1"/>
  <c r="AC2453" i="1"/>
  <c r="AB2453" i="1"/>
  <c r="Y2453" i="1"/>
  <c r="AA2454" i="1" s="1"/>
  <c r="X2453" i="1"/>
  <c r="Z2454" i="1" s="1"/>
  <c r="AC2452" i="1"/>
  <c r="AB2452" i="1"/>
  <c r="Y2452" i="1"/>
  <c r="X2452" i="1"/>
  <c r="AC2451" i="1"/>
  <c r="AB2451" i="1"/>
  <c r="Y2451" i="1"/>
  <c r="AA2452" i="1" s="1"/>
  <c r="X2451" i="1"/>
  <c r="Z2452" i="1" s="1"/>
  <c r="AC2450" i="1"/>
  <c r="AB2450" i="1"/>
  <c r="Y2450" i="1"/>
  <c r="X2450" i="1"/>
  <c r="AC2449" i="1"/>
  <c r="AB2449" i="1"/>
  <c r="Y2449" i="1"/>
  <c r="AA2450" i="1" s="1"/>
  <c r="X2449" i="1"/>
  <c r="Z2450" i="1" s="1"/>
  <c r="AC2448" i="1"/>
  <c r="AB2448" i="1"/>
  <c r="Y2448" i="1"/>
  <c r="X2448" i="1"/>
  <c r="AC2447" i="1"/>
  <c r="AB2447" i="1"/>
  <c r="Y2447" i="1"/>
  <c r="AA2448" i="1" s="1"/>
  <c r="X2447" i="1"/>
  <c r="Z2448" i="1" s="1"/>
  <c r="AC2446" i="1"/>
  <c r="AB2446" i="1"/>
  <c r="Y2446" i="1"/>
  <c r="X2446" i="1"/>
  <c r="AC2445" i="1"/>
  <c r="AB2445" i="1"/>
  <c r="Y2445" i="1"/>
  <c r="AA2446" i="1" s="1"/>
  <c r="X2445" i="1"/>
  <c r="Z2446" i="1" s="1"/>
  <c r="AC2444" i="1"/>
  <c r="AB2444" i="1"/>
  <c r="Y2444" i="1"/>
  <c r="X2444" i="1"/>
  <c r="AC2443" i="1"/>
  <c r="AB2443" i="1"/>
  <c r="Y2443" i="1"/>
  <c r="AA2444" i="1" s="1"/>
  <c r="X2443" i="1"/>
  <c r="Z2444" i="1" s="1"/>
  <c r="AC2442" i="1"/>
  <c r="AB2442" i="1"/>
  <c r="Y2442" i="1"/>
  <c r="X2442" i="1"/>
  <c r="AC2441" i="1"/>
  <c r="AB2441" i="1"/>
  <c r="Y2441" i="1"/>
  <c r="AA2442" i="1" s="1"/>
  <c r="X2441" i="1"/>
  <c r="Z2442" i="1" s="1"/>
  <c r="AC2440" i="1"/>
  <c r="AB2440" i="1"/>
  <c r="Y2440" i="1"/>
  <c r="X2440" i="1"/>
  <c r="AC2439" i="1"/>
  <c r="AB2439" i="1"/>
  <c r="Y2439" i="1"/>
  <c r="AA2440" i="1" s="1"/>
  <c r="X2439" i="1"/>
  <c r="Z2440" i="1" s="1"/>
  <c r="AC2438" i="1"/>
  <c r="AB2438" i="1"/>
  <c r="Y2438" i="1"/>
  <c r="X2438" i="1"/>
  <c r="AC2437" i="1"/>
  <c r="AB2437" i="1"/>
  <c r="Y2437" i="1"/>
  <c r="AA2438" i="1" s="1"/>
  <c r="X2437" i="1"/>
  <c r="Z2438" i="1" s="1"/>
  <c r="AC2436" i="1"/>
  <c r="AB2436" i="1"/>
  <c r="Y2436" i="1"/>
  <c r="X2436" i="1"/>
  <c r="AC2435" i="1"/>
  <c r="AB2435" i="1"/>
  <c r="Y2435" i="1"/>
  <c r="AA2436" i="1" s="1"/>
  <c r="X2435" i="1"/>
  <c r="Z2436" i="1" s="1"/>
  <c r="AC2434" i="1"/>
  <c r="AB2434" i="1"/>
  <c r="Y2434" i="1"/>
  <c r="X2434" i="1"/>
  <c r="AC2433" i="1"/>
  <c r="AB2433" i="1"/>
  <c r="Y2433" i="1"/>
  <c r="AA2434" i="1" s="1"/>
  <c r="X2433" i="1"/>
  <c r="Z2434" i="1" s="1"/>
  <c r="AC2432" i="1"/>
  <c r="AB2432" i="1"/>
  <c r="Y2432" i="1"/>
  <c r="X2432" i="1"/>
  <c r="AC2431" i="1"/>
  <c r="AB2431" i="1"/>
  <c r="Y2431" i="1"/>
  <c r="AA2432" i="1" s="1"/>
  <c r="X2431" i="1"/>
  <c r="Z2432" i="1" s="1"/>
  <c r="AC2430" i="1"/>
  <c r="AB2430" i="1"/>
  <c r="Y2430" i="1"/>
  <c r="X2430" i="1"/>
  <c r="AC2429" i="1"/>
  <c r="AB2429" i="1"/>
  <c r="Y2429" i="1"/>
  <c r="AA2430" i="1" s="1"/>
  <c r="X2429" i="1"/>
  <c r="Z2430" i="1" s="1"/>
  <c r="AC2428" i="1"/>
  <c r="AB2428" i="1"/>
  <c r="Y2428" i="1"/>
  <c r="X2428" i="1"/>
  <c r="AC2427" i="1"/>
  <c r="AB2427" i="1"/>
  <c r="Y2427" i="1"/>
  <c r="AA2428" i="1" s="1"/>
  <c r="X2427" i="1"/>
  <c r="Z2428" i="1" s="1"/>
  <c r="AC2426" i="1"/>
  <c r="AB2426" i="1"/>
  <c r="Y2426" i="1"/>
  <c r="X2426" i="1"/>
  <c r="AC2425" i="1"/>
  <c r="AB2425" i="1"/>
  <c r="Y2425" i="1"/>
  <c r="AA2426" i="1" s="1"/>
  <c r="X2425" i="1"/>
  <c r="Z2426" i="1" s="1"/>
  <c r="AC2424" i="1"/>
  <c r="AB2424" i="1"/>
  <c r="Y2424" i="1"/>
  <c r="X2424" i="1"/>
  <c r="AC2423" i="1"/>
  <c r="AB2423" i="1"/>
  <c r="Y2423" i="1"/>
  <c r="AA2424" i="1" s="1"/>
  <c r="X2423" i="1"/>
  <c r="Z2424" i="1" s="1"/>
  <c r="AC2422" i="1"/>
  <c r="AB2422" i="1"/>
  <c r="Y2422" i="1"/>
  <c r="X2422" i="1"/>
  <c r="AC2421" i="1"/>
  <c r="AB2421" i="1"/>
  <c r="Y2421" i="1"/>
  <c r="AA2422" i="1" s="1"/>
  <c r="X2421" i="1"/>
  <c r="Z2422" i="1" s="1"/>
  <c r="AC2420" i="1"/>
  <c r="AB2420" i="1"/>
  <c r="Y2420" i="1"/>
  <c r="X2420" i="1"/>
  <c r="AC2419" i="1"/>
  <c r="AB2419" i="1"/>
  <c r="Y2419" i="1"/>
  <c r="AA2420" i="1" s="1"/>
  <c r="X2419" i="1"/>
  <c r="AC2418" i="1"/>
  <c r="AB2418" i="1"/>
  <c r="Z2418" i="1"/>
  <c r="Y2418" i="1"/>
  <c r="X2418" i="1"/>
  <c r="AC2417" i="1"/>
  <c r="AB2417" i="1"/>
  <c r="Y2417" i="1"/>
  <c r="X2417" i="1"/>
  <c r="Z2417" i="1" s="1"/>
  <c r="AC2416" i="1"/>
  <c r="AB2416" i="1"/>
  <c r="AA2416" i="1"/>
  <c r="Y2416" i="1"/>
  <c r="X2416" i="1"/>
  <c r="AC2415" i="1"/>
  <c r="AB2415" i="1"/>
  <c r="Y2415" i="1"/>
  <c r="AA2415" i="1" s="1"/>
  <c r="X2415" i="1"/>
  <c r="Z2415" i="1" s="1"/>
  <c r="AC2414" i="1"/>
  <c r="AB2414" i="1"/>
  <c r="Z2414" i="1"/>
  <c r="Y2414" i="1"/>
  <c r="X2414" i="1"/>
  <c r="AC2413" i="1"/>
  <c r="AB2413" i="1"/>
  <c r="Y2413" i="1"/>
  <c r="AA2413" i="1" s="1"/>
  <c r="X2413" i="1"/>
  <c r="AC2412" i="1"/>
  <c r="AB2412" i="1"/>
  <c r="Y2412" i="1"/>
  <c r="X2412" i="1"/>
  <c r="Z2412" i="1" s="1"/>
  <c r="AC2411" i="1"/>
  <c r="AB2411" i="1"/>
  <c r="Y2411" i="1"/>
  <c r="AA2411" i="1" s="1"/>
  <c r="X2411" i="1"/>
  <c r="AC2410" i="1"/>
  <c r="AB2410" i="1"/>
  <c r="Y2410" i="1"/>
  <c r="X2410" i="1"/>
  <c r="Z2410" i="1" s="1"/>
  <c r="AC2409" i="1"/>
  <c r="AB2409" i="1"/>
  <c r="Y2409" i="1"/>
  <c r="AA2409" i="1" s="1"/>
  <c r="X2409" i="1"/>
  <c r="AC2408" i="1"/>
  <c r="AB2408" i="1"/>
  <c r="Y2408" i="1"/>
  <c r="X2408" i="1"/>
  <c r="Z2408" i="1" s="1"/>
  <c r="AC2407" i="1"/>
  <c r="AB2407" i="1"/>
  <c r="Y2407" i="1"/>
  <c r="AA2407" i="1" s="1"/>
  <c r="X2407" i="1"/>
  <c r="AC2406" i="1"/>
  <c r="AB2406" i="1"/>
  <c r="Y2406" i="1"/>
  <c r="X2406" i="1"/>
  <c r="Z2406" i="1" s="1"/>
  <c r="AC2405" i="1"/>
  <c r="AB2405" i="1"/>
  <c r="Y2405" i="1"/>
  <c r="AA2405" i="1" s="1"/>
  <c r="X2405" i="1"/>
  <c r="AC2404" i="1"/>
  <c r="AB2404" i="1"/>
  <c r="Y2404" i="1"/>
  <c r="X2404" i="1"/>
  <c r="Z2404" i="1" s="1"/>
  <c r="AC2403" i="1"/>
  <c r="AB2403" i="1"/>
  <c r="Y2403" i="1"/>
  <c r="AA2403" i="1" s="1"/>
  <c r="X2403" i="1"/>
  <c r="AC2402" i="1"/>
  <c r="AB2402" i="1"/>
  <c r="Y2402" i="1"/>
  <c r="X2402" i="1"/>
  <c r="Z2402" i="1" s="1"/>
  <c r="AC2401" i="1"/>
  <c r="AB2401" i="1"/>
  <c r="Y2401" i="1"/>
  <c r="AA2401" i="1" s="1"/>
  <c r="X2401" i="1"/>
  <c r="AC2400" i="1"/>
  <c r="AB2400" i="1"/>
  <c r="Y2400" i="1"/>
  <c r="X2400" i="1"/>
  <c r="Z2400" i="1" s="1"/>
  <c r="AC2399" i="1"/>
  <c r="AB2399" i="1"/>
  <c r="Y2399" i="1"/>
  <c r="AA2399" i="1" s="1"/>
  <c r="X2399" i="1"/>
  <c r="AC2398" i="1"/>
  <c r="AB2398" i="1"/>
  <c r="Y2398" i="1"/>
  <c r="X2398" i="1"/>
  <c r="Z2398" i="1" s="1"/>
  <c r="AC2397" i="1"/>
  <c r="AB2397" i="1"/>
  <c r="Y2397" i="1"/>
  <c r="AA2397" i="1" s="1"/>
  <c r="X2397" i="1"/>
  <c r="AC2396" i="1"/>
  <c r="AB2396" i="1"/>
  <c r="Y2396" i="1"/>
  <c r="X2396" i="1"/>
  <c r="Z2396" i="1" s="1"/>
  <c r="AC2395" i="1"/>
  <c r="AB2395" i="1"/>
  <c r="Y2395" i="1"/>
  <c r="AA2395" i="1" s="1"/>
  <c r="X2395" i="1"/>
  <c r="AC2394" i="1"/>
  <c r="AB2394" i="1"/>
  <c r="Y2394" i="1"/>
  <c r="X2394" i="1"/>
  <c r="Z2394" i="1" s="1"/>
  <c r="AC2393" i="1"/>
  <c r="AB2393" i="1"/>
  <c r="Y2393" i="1"/>
  <c r="AA2393" i="1" s="1"/>
  <c r="X2393" i="1"/>
  <c r="AC2392" i="1"/>
  <c r="AB2392" i="1"/>
  <c r="Y2392" i="1"/>
  <c r="X2392" i="1"/>
  <c r="Z2392" i="1" s="1"/>
  <c r="AC2391" i="1"/>
  <c r="AB2391" i="1"/>
  <c r="Y2391" i="1"/>
  <c r="AA2391" i="1" s="1"/>
  <c r="X2391" i="1"/>
  <c r="AC2390" i="1"/>
  <c r="AB2390" i="1"/>
  <c r="Y2390" i="1"/>
  <c r="X2390" i="1"/>
  <c r="Z2390" i="1" s="1"/>
  <c r="AC2389" i="1"/>
  <c r="AB2389" i="1"/>
  <c r="Y2389" i="1"/>
  <c r="AA2389" i="1" s="1"/>
  <c r="X2389" i="1"/>
  <c r="AC2388" i="1"/>
  <c r="AB2388" i="1"/>
  <c r="Y2388" i="1"/>
  <c r="X2388" i="1"/>
  <c r="Z2388" i="1" s="1"/>
  <c r="AC2387" i="1"/>
  <c r="AB2387" i="1"/>
  <c r="Y2387" i="1"/>
  <c r="AA2387" i="1" s="1"/>
  <c r="X2387" i="1"/>
  <c r="AC2386" i="1"/>
  <c r="AB2386" i="1"/>
  <c r="Y2386" i="1"/>
  <c r="X2386" i="1"/>
  <c r="Z2386" i="1" s="1"/>
  <c r="AC2385" i="1"/>
  <c r="AB2385" i="1"/>
  <c r="Y2385" i="1"/>
  <c r="AA2385" i="1" s="1"/>
  <c r="X2385" i="1"/>
  <c r="AC2384" i="1"/>
  <c r="AB2384" i="1"/>
  <c r="Y2384" i="1"/>
  <c r="X2384" i="1"/>
  <c r="Z2384" i="1" s="1"/>
  <c r="AC2383" i="1"/>
  <c r="AB2383" i="1"/>
  <c r="Y2383" i="1"/>
  <c r="AA2383" i="1" s="1"/>
  <c r="X2383" i="1"/>
  <c r="AC2382" i="1"/>
  <c r="AB2382" i="1"/>
  <c r="Y2382" i="1"/>
  <c r="X2382" i="1"/>
  <c r="Z2382" i="1" s="1"/>
  <c r="AC2381" i="1"/>
  <c r="AB2381" i="1"/>
  <c r="Y2381" i="1"/>
  <c r="AA2381" i="1" s="1"/>
  <c r="X2381" i="1"/>
  <c r="AC2380" i="1"/>
  <c r="AB2380" i="1"/>
  <c r="Y2380" i="1"/>
  <c r="X2380" i="1"/>
  <c r="Z2380" i="1" s="1"/>
  <c r="AC2379" i="1"/>
  <c r="AB2379" i="1"/>
  <c r="Y2379" i="1"/>
  <c r="AA2379" i="1" s="1"/>
  <c r="X2379" i="1"/>
  <c r="AC2378" i="1"/>
  <c r="AB2378" i="1"/>
  <c r="Y2378" i="1"/>
  <c r="X2378" i="1"/>
  <c r="Z2378" i="1" s="1"/>
  <c r="AC2377" i="1"/>
  <c r="AB2377" i="1"/>
  <c r="Y2377" i="1"/>
  <c r="AA2377" i="1" s="1"/>
  <c r="X2377" i="1"/>
  <c r="AC2376" i="1"/>
  <c r="AB2376" i="1"/>
  <c r="Y2376" i="1"/>
  <c r="X2376" i="1"/>
  <c r="Z2376" i="1" s="1"/>
  <c r="AC2375" i="1"/>
  <c r="AB2375" i="1"/>
  <c r="Y2375" i="1"/>
  <c r="AA2375" i="1" s="1"/>
  <c r="X2375" i="1"/>
  <c r="AC2374" i="1"/>
  <c r="AB2374" i="1"/>
  <c r="Y2374" i="1"/>
  <c r="X2374" i="1"/>
  <c r="Z2374" i="1" s="1"/>
  <c r="AC2373" i="1"/>
  <c r="AB2373" i="1"/>
  <c r="Y2373" i="1"/>
  <c r="AA2373" i="1" s="1"/>
  <c r="X2373" i="1"/>
  <c r="AC2372" i="1"/>
  <c r="AB2372" i="1"/>
  <c r="Y2372" i="1"/>
  <c r="X2372" i="1"/>
  <c r="Z2372" i="1" s="1"/>
  <c r="AC2371" i="1"/>
  <c r="AB2371" i="1"/>
  <c r="Y2371" i="1"/>
  <c r="AA2371" i="1" s="1"/>
  <c r="X2371" i="1"/>
  <c r="AC2370" i="1"/>
  <c r="AB2370" i="1"/>
  <c r="Y2370" i="1"/>
  <c r="X2370" i="1"/>
  <c r="Z2370" i="1" s="1"/>
  <c r="AC2369" i="1"/>
  <c r="AB2369" i="1"/>
  <c r="Y2369" i="1"/>
  <c r="AA2369" i="1" s="1"/>
  <c r="X2369" i="1"/>
  <c r="AC2368" i="1"/>
  <c r="AB2368" i="1"/>
  <c r="Y2368" i="1"/>
  <c r="X2368" i="1"/>
  <c r="Z2368" i="1" s="1"/>
  <c r="AC2367" i="1"/>
  <c r="AB2367" i="1"/>
  <c r="Y2367" i="1"/>
  <c r="AA2367" i="1" s="1"/>
  <c r="X2367" i="1"/>
  <c r="AC2366" i="1"/>
  <c r="AB2366" i="1"/>
  <c r="Y2366" i="1"/>
  <c r="X2366" i="1"/>
  <c r="Z2366" i="1" s="1"/>
  <c r="AC2365" i="1"/>
  <c r="AB2365" i="1"/>
  <c r="Y2365" i="1"/>
  <c r="AA2365" i="1" s="1"/>
  <c r="X2365" i="1"/>
  <c r="AC2364" i="1"/>
  <c r="AB2364" i="1"/>
  <c r="Y2364" i="1"/>
  <c r="X2364" i="1"/>
  <c r="Z2364" i="1" s="1"/>
  <c r="AC2363" i="1"/>
  <c r="AB2363" i="1"/>
  <c r="Y2363" i="1"/>
  <c r="AA2363" i="1" s="1"/>
  <c r="X2363" i="1"/>
  <c r="AC2362" i="1"/>
  <c r="AB2362" i="1"/>
  <c r="Y2362" i="1"/>
  <c r="X2362" i="1"/>
  <c r="Z2362" i="1" s="1"/>
  <c r="AC2361" i="1"/>
  <c r="AB2361" i="1"/>
  <c r="Y2361" i="1"/>
  <c r="AA2361" i="1" s="1"/>
  <c r="X2361" i="1"/>
  <c r="AC2360" i="1"/>
  <c r="AB2360" i="1"/>
  <c r="Y2360" i="1"/>
  <c r="X2360" i="1"/>
  <c r="Z2360" i="1" s="1"/>
  <c r="AC2359" i="1"/>
  <c r="AB2359" i="1"/>
  <c r="Y2359" i="1"/>
  <c r="AA2359" i="1" s="1"/>
  <c r="X2359" i="1"/>
  <c r="AC2358" i="1"/>
  <c r="AB2358" i="1"/>
  <c r="Y2358" i="1"/>
  <c r="X2358" i="1"/>
  <c r="Z2358" i="1" s="1"/>
  <c r="AC2357" i="1"/>
  <c r="AB2357" i="1"/>
  <c r="Y2357" i="1"/>
  <c r="AA2357" i="1" s="1"/>
  <c r="X2357" i="1"/>
  <c r="AC2356" i="1"/>
  <c r="AB2356" i="1"/>
  <c r="Y2356" i="1"/>
  <c r="X2356" i="1"/>
  <c r="Z2356" i="1" s="1"/>
  <c r="AC2355" i="1"/>
  <c r="AB2355" i="1"/>
  <c r="Y2355" i="1"/>
  <c r="AA2355" i="1" s="1"/>
  <c r="X2355" i="1"/>
  <c r="AC2354" i="1"/>
  <c r="AB2354" i="1"/>
  <c r="Y2354" i="1"/>
  <c r="X2354" i="1"/>
  <c r="Z2354" i="1" s="1"/>
  <c r="AC2353" i="1"/>
  <c r="AB2353" i="1"/>
  <c r="Y2353" i="1"/>
  <c r="AA2353" i="1" s="1"/>
  <c r="X2353" i="1"/>
  <c r="AC2352" i="1"/>
  <c r="AB2352" i="1"/>
  <c r="Y2352" i="1"/>
  <c r="X2352" i="1"/>
  <c r="Z2352" i="1" s="1"/>
  <c r="AC2351" i="1"/>
  <c r="AB2351" i="1"/>
  <c r="Y2351" i="1"/>
  <c r="AA2351" i="1" s="1"/>
  <c r="X2351" i="1"/>
  <c r="AC2350" i="1"/>
  <c r="AB2350" i="1"/>
  <c r="Y2350" i="1"/>
  <c r="X2350" i="1"/>
  <c r="Z2350" i="1" s="1"/>
  <c r="AC2349" i="1"/>
  <c r="AB2349" i="1"/>
  <c r="Y2349" i="1"/>
  <c r="AA2349" i="1" s="1"/>
  <c r="X2349" i="1"/>
  <c r="AC2348" i="1"/>
  <c r="AB2348" i="1"/>
  <c r="Y2348" i="1"/>
  <c r="X2348" i="1"/>
  <c r="Z2348" i="1" s="1"/>
  <c r="AC2347" i="1"/>
  <c r="AB2347" i="1"/>
  <c r="Y2347" i="1"/>
  <c r="AA2347" i="1" s="1"/>
  <c r="X2347" i="1"/>
  <c r="AC2346" i="1"/>
  <c r="AB2346" i="1"/>
  <c r="Y2346" i="1"/>
  <c r="X2346" i="1"/>
  <c r="Z2346" i="1" s="1"/>
  <c r="AC2345" i="1"/>
  <c r="AB2345" i="1"/>
  <c r="Y2345" i="1"/>
  <c r="AA2345" i="1" s="1"/>
  <c r="X2345" i="1"/>
  <c r="AC2344" i="1"/>
  <c r="AB2344" i="1"/>
  <c r="Y2344" i="1"/>
  <c r="X2344" i="1"/>
  <c r="Z2344" i="1" s="1"/>
  <c r="AC2343" i="1"/>
  <c r="AB2343" i="1"/>
  <c r="Y2343" i="1"/>
  <c r="AA2343" i="1" s="1"/>
  <c r="X2343" i="1"/>
  <c r="AC2342" i="1"/>
  <c r="AB2342" i="1"/>
  <c r="Y2342" i="1"/>
  <c r="X2342" i="1"/>
  <c r="Z2342" i="1" s="1"/>
  <c r="AC2341" i="1"/>
  <c r="AB2341" i="1"/>
  <c r="Y2341" i="1"/>
  <c r="AA2341" i="1" s="1"/>
  <c r="X2341" i="1"/>
  <c r="AC2340" i="1"/>
  <c r="AB2340" i="1"/>
  <c r="Y2340" i="1"/>
  <c r="X2340" i="1"/>
  <c r="Z2340" i="1" s="1"/>
  <c r="AC2339" i="1"/>
  <c r="AB2339" i="1"/>
  <c r="Y2339" i="1"/>
  <c r="AA2339" i="1" s="1"/>
  <c r="X2339" i="1"/>
  <c r="AC2338" i="1"/>
  <c r="AB2338" i="1"/>
  <c r="Y2338" i="1"/>
  <c r="X2338" i="1"/>
  <c r="Z2338" i="1" s="1"/>
  <c r="AC2337" i="1"/>
  <c r="AB2337" i="1"/>
  <c r="Y2337" i="1"/>
  <c r="AA2337" i="1" s="1"/>
  <c r="X2337" i="1"/>
  <c r="AC2336" i="1"/>
  <c r="AB2336" i="1"/>
  <c r="Y2336" i="1"/>
  <c r="X2336" i="1"/>
  <c r="Z2336" i="1" s="1"/>
  <c r="AC2335" i="1"/>
  <c r="AB2335" i="1"/>
  <c r="Y2335" i="1"/>
  <c r="AA2335" i="1" s="1"/>
  <c r="X2335" i="1"/>
  <c r="AC2334" i="1"/>
  <c r="AB2334" i="1"/>
  <c r="Y2334" i="1"/>
  <c r="X2334" i="1"/>
  <c r="Z2334" i="1" s="1"/>
  <c r="AC2333" i="1"/>
  <c r="AB2333" i="1"/>
  <c r="Y2333" i="1"/>
  <c r="AA2333" i="1" s="1"/>
  <c r="X2333" i="1"/>
  <c r="AC2332" i="1"/>
  <c r="AB2332" i="1"/>
  <c r="Y2332" i="1"/>
  <c r="X2332" i="1"/>
  <c r="Z2332" i="1" s="1"/>
  <c r="AC2331" i="1"/>
  <c r="AB2331" i="1"/>
  <c r="Y2331" i="1"/>
  <c r="AA2331" i="1" s="1"/>
  <c r="X2331" i="1"/>
  <c r="AC2330" i="1"/>
  <c r="AB2330" i="1"/>
  <c r="Y2330" i="1"/>
  <c r="X2330" i="1"/>
  <c r="Z2330" i="1" s="1"/>
  <c r="AC2329" i="1"/>
  <c r="AB2329" i="1"/>
  <c r="Y2329" i="1"/>
  <c r="AA2329" i="1" s="1"/>
  <c r="X2329" i="1"/>
  <c r="AC2328" i="1"/>
  <c r="AB2328" i="1"/>
  <c r="Y2328" i="1"/>
  <c r="X2328" i="1"/>
  <c r="Z2328" i="1" s="1"/>
  <c r="AC2327" i="1"/>
  <c r="AB2327" i="1"/>
  <c r="Y2327" i="1"/>
  <c r="AA2327" i="1" s="1"/>
  <c r="X2327" i="1"/>
  <c r="AC2326" i="1"/>
  <c r="AB2326" i="1"/>
  <c r="Y2326" i="1"/>
  <c r="X2326" i="1"/>
  <c r="Z2326" i="1" s="1"/>
  <c r="AC2325" i="1"/>
  <c r="AB2325" i="1"/>
  <c r="Y2325" i="1"/>
  <c r="AA2325" i="1" s="1"/>
  <c r="X2325" i="1"/>
  <c r="AC2324" i="1"/>
  <c r="AB2324" i="1"/>
  <c r="Y2324" i="1"/>
  <c r="X2324" i="1"/>
  <c r="Z2324" i="1" s="1"/>
  <c r="AC2323" i="1"/>
  <c r="AB2323" i="1"/>
  <c r="Y2323" i="1"/>
  <c r="AA2323" i="1" s="1"/>
  <c r="X2323" i="1"/>
  <c r="AC2322" i="1"/>
  <c r="AB2322" i="1"/>
  <c r="Y2322" i="1"/>
  <c r="X2322" i="1"/>
  <c r="Z2322" i="1" s="1"/>
  <c r="AC2321" i="1"/>
  <c r="AB2321" i="1"/>
  <c r="Y2321" i="1"/>
  <c r="AA2321" i="1" s="1"/>
  <c r="X2321" i="1"/>
  <c r="AC2320" i="1"/>
  <c r="AB2320" i="1"/>
  <c r="Y2320" i="1"/>
  <c r="X2320" i="1"/>
  <c r="Z2320" i="1" s="1"/>
  <c r="AC2319" i="1"/>
  <c r="AB2319" i="1"/>
  <c r="Y2319" i="1"/>
  <c r="AA2319" i="1" s="1"/>
  <c r="X2319" i="1"/>
  <c r="AC2318" i="1"/>
  <c r="AB2318" i="1"/>
  <c r="Y2318" i="1"/>
  <c r="X2318" i="1"/>
  <c r="Z2318" i="1" s="1"/>
  <c r="AC2317" i="1"/>
  <c r="AB2317" i="1"/>
  <c r="Y2317" i="1"/>
  <c r="AA2317" i="1" s="1"/>
  <c r="X2317" i="1"/>
  <c r="AC2316" i="1"/>
  <c r="AB2316" i="1"/>
  <c r="Y2316" i="1"/>
  <c r="X2316" i="1"/>
  <c r="Z2316" i="1" s="1"/>
  <c r="AC2315" i="1"/>
  <c r="AB2315" i="1"/>
  <c r="Y2315" i="1"/>
  <c r="AA2315" i="1" s="1"/>
  <c r="X2315" i="1"/>
  <c r="AC2314" i="1"/>
  <c r="AB2314" i="1"/>
  <c r="Y2314" i="1"/>
  <c r="X2314" i="1"/>
  <c r="Z2314" i="1" s="1"/>
  <c r="AC2313" i="1"/>
  <c r="AB2313" i="1"/>
  <c r="Y2313" i="1"/>
  <c r="AA2313" i="1" s="1"/>
  <c r="X2313" i="1"/>
  <c r="AC2312" i="1"/>
  <c r="AB2312" i="1"/>
  <c r="Y2312" i="1"/>
  <c r="X2312" i="1"/>
  <c r="Z2312" i="1" s="1"/>
  <c r="AC2311" i="1"/>
  <c r="AB2311" i="1"/>
  <c r="Y2311" i="1"/>
  <c r="AA2311" i="1" s="1"/>
  <c r="X2311" i="1"/>
  <c r="AC2310" i="1"/>
  <c r="AB2310" i="1"/>
  <c r="Y2310" i="1"/>
  <c r="X2310" i="1"/>
  <c r="Z2310" i="1" s="1"/>
  <c r="AC2309" i="1"/>
  <c r="AB2309" i="1"/>
  <c r="Y2309" i="1"/>
  <c r="AA2309" i="1" s="1"/>
  <c r="X2309" i="1"/>
  <c r="AC2308" i="1"/>
  <c r="AB2308" i="1"/>
  <c r="Y2308" i="1"/>
  <c r="X2308" i="1"/>
  <c r="Z2308" i="1" s="1"/>
  <c r="AC2307" i="1"/>
  <c r="AB2307" i="1"/>
  <c r="Y2307" i="1"/>
  <c r="AA2307" i="1" s="1"/>
  <c r="X2307" i="1"/>
  <c r="AC2306" i="1"/>
  <c r="AB2306" i="1"/>
  <c r="Y2306" i="1"/>
  <c r="X2306" i="1"/>
  <c r="Z2306" i="1" s="1"/>
  <c r="AC2305" i="1"/>
  <c r="AB2305" i="1"/>
  <c r="Y2305" i="1"/>
  <c r="AA2305" i="1" s="1"/>
  <c r="X2305" i="1"/>
  <c r="AC2304" i="1"/>
  <c r="AB2304" i="1"/>
  <c r="Y2304" i="1"/>
  <c r="X2304" i="1"/>
  <c r="Z2304" i="1" s="1"/>
  <c r="AC2303" i="1"/>
  <c r="AB2303" i="1"/>
  <c r="Y2303" i="1"/>
  <c r="AA2303" i="1" s="1"/>
  <c r="X2303" i="1"/>
  <c r="AC2302" i="1"/>
  <c r="AB2302" i="1"/>
  <c r="Y2302" i="1"/>
  <c r="X2302" i="1"/>
  <c r="Z2302" i="1" s="1"/>
  <c r="AC2301" i="1"/>
  <c r="AB2301" i="1"/>
  <c r="Y2301" i="1"/>
  <c r="AA2301" i="1" s="1"/>
  <c r="X2301" i="1"/>
  <c r="AC2300" i="1"/>
  <c r="AB2300" i="1"/>
  <c r="Y2300" i="1"/>
  <c r="X2300" i="1"/>
  <c r="Z2300" i="1" s="1"/>
  <c r="AC2299" i="1"/>
  <c r="AB2299" i="1"/>
  <c r="Y2299" i="1"/>
  <c r="AA2299" i="1" s="1"/>
  <c r="X2299" i="1"/>
  <c r="AC2298" i="1"/>
  <c r="AB2298" i="1"/>
  <c r="Y2298" i="1"/>
  <c r="X2298" i="1"/>
  <c r="Z2298" i="1" s="1"/>
  <c r="AC2297" i="1"/>
  <c r="AB2297" i="1"/>
  <c r="Y2297" i="1"/>
  <c r="AA2297" i="1" s="1"/>
  <c r="X2297" i="1"/>
  <c r="AC2296" i="1"/>
  <c r="AB2296" i="1"/>
  <c r="Y2296" i="1"/>
  <c r="X2296" i="1"/>
  <c r="Z2296" i="1" s="1"/>
  <c r="AC2295" i="1"/>
  <c r="AB2295" i="1"/>
  <c r="Y2295" i="1"/>
  <c r="AA2295" i="1" s="1"/>
  <c r="X2295" i="1"/>
  <c r="AC2294" i="1"/>
  <c r="AB2294" i="1"/>
  <c r="Y2294" i="1"/>
  <c r="X2294" i="1"/>
  <c r="Z2294" i="1" s="1"/>
  <c r="AC2293" i="1"/>
  <c r="AB2293" i="1"/>
  <c r="Y2293" i="1"/>
  <c r="AA2293" i="1" s="1"/>
  <c r="X2293" i="1"/>
  <c r="AC2292" i="1"/>
  <c r="AB2292" i="1"/>
  <c r="Y2292" i="1"/>
  <c r="X2292" i="1"/>
  <c r="Z2292" i="1" s="1"/>
  <c r="AC2291" i="1"/>
  <c r="AB2291" i="1"/>
  <c r="Y2291" i="1"/>
  <c r="AA2291" i="1" s="1"/>
  <c r="X2291" i="1"/>
  <c r="AC2290" i="1"/>
  <c r="AB2290" i="1"/>
  <c r="Y2290" i="1"/>
  <c r="X2290" i="1"/>
  <c r="Z2290" i="1" s="1"/>
  <c r="AC2289" i="1"/>
  <c r="AB2289" i="1"/>
  <c r="Y2289" i="1"/>
  <c r="AA2289" i="1" s="1"/>
  <c r="X2289" i="1"/>
  <c r="AC2288" i="1"/>
  <c r="AB2288" i="1"/>
  <c r="Y2288" i="1"/>
  <c r="X2288" i="1"/>
  <c r="Z2288" i="1" s="1"/>
  <c r="AC2287" i="1"/>
  <c r="AB2287" i="1"/>
  <c r="Y2287" i="1"/>
  <c r="AA2287" i="1" s="1"/>
  <c r="X2287" i="1"/>
  <c r="AC2286" i="1"/>
  <c r="AB2286" i="1"/>
  <c r="Y2286" i="1"/>
  <c r="X2286" i="1"/>
  <c r="Z2286" i="1" s="1"/>
  <c r="AC2285" i="1"/>
  <c r="AB2285" i="1"/>
  <c r="Y2285" i="1"/>
  <c r="AA2285" i="1" s="1"/>
  <c r="X2285" i="1"/>
  <c r="AC2284" i="1"/>
  <c r="AB2284" i="1"/>
  <c r="Y2284" i="1"/>
  <c r="X2284" i="1"/>
  <c r="Z2284" i="1" s="1"/>
  <c r="AC2283" i="1"/>
  <c r="AB2283" i="1"/>
  <c r="Y2283" i="1"/>
  <c r="AA2283" i="1" s="1"/>
  <c r="X2283" i="1"/>
  <c r="AC2282" i="1"/>
  <c r="AB2282" i="1"/>
  <c r="Y2282" i="1"/>
  <c r="X2282" i="1"/>
  <c r="Z2282" i="1" s="1"/>
  <c r="AC2281" i="1"/>
  <c r="AB2281" i="1"/>
  <c r="Y2281" i="1"/>
  <c r="AA2281" i="1" s="1"/>
  <c r="X2281" i="1"/>
  <c r="AC2280" i="1"/>
  <c r="AB2280" i="1"/>
  <c r="Y2280" i="1"/>
  <c r="X2280" i="1"/>
  <c r="Z2280" i="1" s="1"/>
  <c r="AC2279" i="1"/>
  <c r="AB2279" i="1"/>
  <c r="Y2279" i="1"/>
  <c r="AA2279" i="1" s="1"/>
  <c r="X2279" i="1"/>
  <c r="AC2278" i="1"/>
  <c r="AB2278" i="1"/>
  <c r="Y2278" i="1"/>
  <c r="X2278" i="1"/>
  <c r="Z2278" i="1" s="1"/>
  <c r="AC2277" i="1"/>
  <c r="AB2277" i="1"/>
  <c r="Y2277" i="1"/>
  <c r="AA2277" i="1" s="1"/>
  <c r="X2277" i="1"/>
  <c r="AC2276" i="1"/>
  <c r="AB2276" i="1"/>
  <c r="Y2276" i="1"/>
  <c r="X2276" i="1"/>
  <c r="Z2276" i="1" s="1"/>
  <c r="AC2275" i="1"/>
  <c r="AB2275" i="1"/>
  <c r="Y2275" i="1"/>
  <c r="AA2275" i="1" s="1"/>
  <c r="X2275" i="1"/>
  <c r="AC2274" i="1"/>
  <c r="AB2274" i="1"/>
  <c r="Y2274" i="1"/>
  <c r="X2274" i="1"/>
  <c r="Z2274" i="1" s="1"/>
  <c r="AC2273" i="1"/>
  <c r="AB2273" i="1"/>
  <c r="Y2273" i="1"/>
  <c r="AA2273" i="1" s="1"/>
  <c r="X2273" i="1"/>
  <c r="AC2272" i="1"/>
  <c r="AB2272" i="1"/>
  <c r="Y2272" i="1"/>
  <c r="X2272" i="1"/>
  <c r="Z2272" i="1" s="1"/>
  <c r="AC2271" i="1"/>
  <c r="AB2271" i="1"/>
  <c r="Y2271" i="1"/>
  <c r="AA2271" i="1" s="1"/>
  <c r="X2271" i="1"/>
  <c r="AC2270" i="1"/>
  <c r="AB2270" i="1"/>
  <c r="Y2270" i="1"/>
  <c r="X2270" i="1"/>
  <c r="Z2270" i="1" s="1"/>
  <c r="AC2269" i="1"/>
  <c r="AB2269" i="1"/>
  <c r="Y2269" i="1"/>
  <c r="AA2269" i="1" s="1"/>
  <c r="X2269" i="1"/>
  <c r="AC2268" i="1"/>
  <c r="AB2268" i="1"/>
  <c r="Y2268" i="1"/>
  <c r="X2268" i="1"/>
  <c r="Z2268" i="1" s="1"/>
  <c r="AC2267" i="1"/>
  <c r="AB2267" i="1"/>
  <c r="Y2267" i="1"/>
  <c r="AA2267" i="1" s="1"/>
  <c r="X2267" i="1"/>
  <c r="AC2266" i="1"/>
  <c r="AB2266" i="1"/>
  <c r="Y2266" i="1"/>
  <c r="X2266" i="1"/>
  <c r="Z2266" i="1" s="1"/>
  <c r="AC2265" i="1"/>
  <c r="AB2265" i="1"/>
  <c r="Y2265" i="1"/>
  <c r="AA2265" i="1" s="1"/>
  <c r="X2265" i="1"/>
  <c r="AC2264" i="1"/>
  <c r="AB2264" i="1"/>
  <c r="Y2264" i="1"/>
  <c r="X2264" i="1"/>
  <c r="Z2264" i="1" s="1"/>
  <c r="AC2263" i="1"/>
  <c r="AB2263" i="1"/>
  <c r="Y2263" i="1"/>
  <c r="AA2263" i="1" s="1"/>
  <c r="X2263" i="1"/>
  <c r="AC2262" i="1"/>
  <c r="AB2262" i="1"/>
  <c r="Y2262" i="1"/>
  <c r="X2262" i="1"/>
  <c r="Z2262" i="1" s="1"/>
  <c r="AC2261" i="1"/>
  <c r="AB2261" i="1"/>
  <c r="Y2261" i="1"/>
  <c r="AA2261" i="1" s="1"/>
  <c r="X2261" i="1"/>
  <c r="AC2260" i="1"/>
  <c r="AB2260" i="1"/>
  <c r="Y2260" i="1"/>
  <c r="X2260" i="1"/>
  <c r="Z2260" i="1" s="1"/>
  <c r="AC2259" i="1"/>
  <c r="AB2259" i="1"/>
  <c r="Y2259" i="1"/>
  <c r="AA2259" i="1" s="1"/>
  <c r="X2259" i="1"/>
  <c r="AC2258" i="1"/>
  <c r="AB2258" i="1"/>
  <c r="Y2258" i="1"/>
  <c r="X2258" i="1"/>
  <c r="Z2258" i="1" s="1"/>
  <c r="AC2257" i="1"/>
  <c r="AB2257" i="1"/>
  <c r="Y2257" i="1"/>
  <c r="AA2257" i="1" s="1"/>
  <c r="X2257" i="1"/>
  <c r="AC2256" i="1"/>
  <c r="AB2256" i="1"/>
  <c r="Y2256" i="1"/>
  <c r="X2256" i="1"/>
  <c r="Z2256" i="1" s="1"/>
  <c r="AC2255" i="1"/>
  <c r="AB2255" i="1"/>
  <c r="Y2255" i="1"/>
  <c r="AA2255" i="1" s="1"/>
  <c r="X2255" i="1"/>
  <c r="AC2254" i="1"/>
  <c r="AB2254" i="1"/>
  <c r="Y2254" i="1"/>
  <c r="X2254" i="1"/>
  <c r="Z2254" i="1" s="1"/>
  <c r="AC2253" i="1"/>
  <c r="AB2253" i="1"/>
  <c r="Y2253" i="1"/>
  <c r="AA2253" i="1" s="1"/>
  <c r="X2253" i="1"/>
  <c r="AC2252" i="1"/>
  <c r="AB2252" i="1"/>
  <c r="Y2252" i="1"/>
  <c r="X2252" i="1"/>
  <c r="Z2252" i="1" s="1"/>
  <c r="AC2251" i="1"/>
  <c r="AB2251" i="1"/>
  <c r="Y2251" i="1"/>
  <c r="AA2251" i="1" s="1"/>
  <c r="X2251" i="1"/>
  <c r="AC2250" i="1"/>
  <c r="AB2250" i="1"/>
  <c r="Y2250" i="1"/>
  <c r="X2250" i="1"/>
  <c r="Z2250" i="1" s="1"/>
  <c r="AC2249" i="1"/>
  <c r="AB2249" i="1"/>
  <c r="Y2249" i="1"/>
  <c r="AA2249" i="1" s="1"/>
  <c r="X2249" i="1"/>
  <c r="AC2248" i="1"/>
  <c r="AB2248" i="1"/>
  <c r="Y2248" i="1"/>
  <c r="X2248" i="1"/>
  <c r="Z2248" i="1" s="1"/>
  <c r="AC2247" i="1"/>
  <c r="AB2247" i="1"/>
  <c r="Y2247" i="1"/>
  <c r="AA2247" i="1" s="1"/>
  <c r="X2247" i="1"/>
  <c r="AC2246" i="1"/>
  <c r="AB2246" i="1"/>
  <c r="Y2246" i="1"/>
  <c r="X2246" i="1"/>
  <c r="Z2246" i="1" s="1"/>
  <c r="AC2245" i="1"/>
  <c r="AB2245" i="1"/>
  <c r="Y2245" i="1"/>
  <c r="AA2245" i="1" s="1"/>
  <c r="X2245" i="1"/>
  <c r="AC2244" i="1"/>
  <c r="AB2244" i="1"/>
  <c r="Y2244" i="1"/>
  <c r="X2244" i="1"/>
  <c r="Z2244" i="1" s="1"/>
  <c r="AC2243" i="1"/>
  <c r="AB2243" i="1"/>
  <c r="Y2243" i="1"/>
  <c r="AA2243" i="1" s="1"/>
  <c r="X2243" i="1"/>
  <c r="AC2242" i="1"/>
  <c r="AB2242" i="1"/>
  <c r="Y2242" i="1"/>
  <c r="X2242" i="1"/>
  <c r="Z2242" i="1" s="1"/>
  <c r="AC2241" i="1"/>
  <c r="AB2241" i="1"/>
  <c r="Y2241" i="1"/>
  <c r="AA2241" i="1" s="1"/>
  <c r="X2241" i="1"/>
  <c r="AC2240" i="1"/>
  <c r="AB2240" i="1"/>
  <c r="Y2240" i="1"/>
  <c r="X2240" i="1"/>
  <c r="Z2240" i="1" s="1"/>
  <c r="AC2239" i="1"/>
  <c r="AB2239" i="1"/>
  <c r="Y2239" i="1"/>
  <c r="AA2239" i="1" s="1"/>
  <c r="X2239" i="1"/>
  <c r="AC2238" i="1"/>
  <c r="AB2238" i="1"/>
  <c r="Y2238" i="1"/>
  <c r="X2238" i="1"/>
  <c r="Z2238" i="1" s="1"/>
  <c r="AC2237" i="1"/>
  <c r="AB2237" i="1"/>
  <c r="Y2237" i="1"/>
  <c r="AA2237" i="1" s="1"/>
  <c r="X2237" i="1"/>
  <c r="AC2236" i="1"/>
  <c r="AB2236" i="1"/>
  <c r="Y2236" i="1"/>
  <c r="X2236" i="1"/>
  <c r="Z2236" i="1" s="1"/>
  <c r="AC2235" i="1"/>
  <c r="AB2235" i="1"/>
  <c r="Y2235" i="1"/>
  <c r="AA2235" i="1" s="1"/>
  <c r="X2235" i="1"/>
  <c r="AC2234" i="1"/>
  <c r="AB2234" i="1"/>
  <c r="Y2234" i="1"/>
  <c r="X2234" i="1"/>
  <c r="Z2234" i="1" s="1"/>
  <c r="AC2233" i="1"/>
  <c r="AB2233" i="1"/>
  <c r="Y2233" i="1"/>
  <c r="AA2233" i="1" s="1"/>
  <c r="X2233" i="1"/>
  <c r="AC2232" i="1"/>
  <c r="AB2232" i="1"/>
  <c r="Y2232" i="1"/>
  <c r="X2232" i="1"/>
  <c r="Z2232" i="1" s="1"/>
  <c r="AC2231" i="1"/>
  <c r="AB2231" i="1"/>
  <c r="Y2231" i="1"/>
  <c r="AA2231" i="1" s="1"/>
  <c r="X2231" i="1"/>
  <c r="AC2230" i="1"/>
  <c r="AB2230" i="1"/>
  <c r="Y2230" i="1"/>
  <c r="X2230" i="1"/>
  <c r="Z2230" i="1" s="1"/>
  <c r="AC2229" i="1"/>
  <c r="AB2229" i="1"/>
  <c r="Y2229" i="1"/>
  <c r="AA2229" i="1" s="1"/>
  <c r="X2229" i="1"/>
  <c r="AC2228" i="1"/>
  <c r="AB2228" i="1"/>
  <c r="Y2228" i="1"/>
  <c r="X2228" i="1"/>
  <c r="Z2228" i="1" s="1"/>
  <c r="AC2227" i="1"/>
  <c r="AB2227" i="1"/>
  <c r="Y2227" i="1"/>
  <c r="AA2227" i="1" s="1"/>
  <c r="X2227" i="1"/>
  <c r="AC2226" i="1"/>
  <c r="AB2226" i="1"/>
  <c r="Y2226" i="1"/>
  <c r="X2226" i="1"/>
  <c r="Z2226" i="1" s="1"/>
  <c r="AC2225" i="1"/>
  <c r="AB2225" i="1"/>
  <c r="Y2225" i="1"/>
  <c r="AA2225" i="1" s="1"/>
  <c r="X2225" i="1"/>
  <c r="AC2224" i="1"/>
  <c r="AB2224" i="1"/>
  <c r="Y2224" i="1"/>
  <c r="X2224" i="1"/>
  <c r="Z2224" i="1" s="1"/>
  <c r="AC2223" i="1"/>
  <c r="AB2223" i="1"/>
  <c r="Y2223" i="1"/>
  <c r="AA2223" i="1" s="1"/>
  <c r="X2223" i="1"/>
  <c r="AC2222" i="1"/>
  <c r="AB2222" i="1"/>
  <c r="Y2222" i="1"/>
  <c r="X2222" i="1"/>
  <c r="Z2222" i="1" s="1"/>
  <c r="AC2221" i="1"/>
  <c r="AB2221" i="1"/>
  <c r="Y2221" i="1"/>
  <c r="AA2221" i="1" s="1"/>
  <c r="X2221" i="1"/>
  <c r="AC2220" i="1"/>
  <c r="AB2220" i="1"/>
  <c r="Y2220" i="1"/>
  <c r="X2220" i="1"/>
  <c r="Z2220" i="1" s="1"/>
  <c r="AC2219" i="1"/>
  <c r="AB2219" i="1"/>
  <c r="Y2219" i="1"/>
  <c r="AA2219" i="1" s="1"/>
  <c r="X2219" i="1"/>
  <c r="AC2218" i="1"/>
  <c r="AB2218" i="1"/>
  <c r="Y2218" i="1"/>
  <c r="X2218" i="1"/>
  <c r="Z2218" i="1" s="1"/>
  <c r="AC2217" i="1"/>
  <c r="AB2217" i="1"/>
  <c r="Y2217" i="1"/>
  <c r="AA2217" i="1" s="1"/>
  <c r="X2217" i="1"/>
  <c r="AC2216" i="1"/>
  <c r="AB2216" i="1"/>
  <c r="Y2216" i="1"/>
  <c r="X2216" i="1"/>
  <c r="Z2216" i="1" s="1"/>
  <c r="AC2215" i="1"/>
  <c r="AB2215" i="1"/>
  <c r="Y2215" i="1"/>
  <c r="AA2215" i="1" s="1"/>
  <c r="X2215" i="1"/>
  <c r="AC2214" i="1"/>
  <c r="AB2214" i="1"/>
  <c r="Y2214" i="1"/>
  <c r="X2214" i="1"/>
  <c r="Z2214" i="1" s="1"/>
  <c r="AC2213" i="1"/>
  <c r="AB2213" i="1"/>
  <c r="Y2213" i="1"/>
  <c r="AA2213" i="1" s="1"/>
  <c r="X2213" i="1"/>
  <c r="AC2212" i="1"/>
  <c r="AB2212" i="1"/>
  <c r="Y2212" i="1"/>
  <c r="X2212" i="1"/>
  <c r="Z2212" i="1" s="1"/>
  <c r="AC2211" i="1"/>
  <c r="AB2211" i="1"/>
  <c r="Y2211" i="1"/>
  <c r="AA2211" i="1" s="1"/>
  <c r="X2211" i="1"/>
  <c r="AC2210" i="1"/>
  <c r="AB2210" i="1"/>
  <c r="Y2210" i="1"/>
  <c r="X2210" i="1"/>
  <c r="Z2210" i="1" s="1"/>
  <c r="AC2209" i="1"/>
  <c r="AB2209" i="1"/>
  <c r="Y2209" i="1"/>
  <c r="AA2209" i="1" s="1"/>
  <c r="X2209" i="1"/>
  <c r="AC2208" i="1"/>
  <c r="AB2208" i="1"/>
  <c r="Y2208" i="1"/>
  <c r="X2208" i="1"/>
  <c r="Z2208" i="1" s="1"/>
  <c r="AC2207" i="1"/>
  <c r="AB2207" i="1"/>
  <c r="Y2207" i="1"/>
  <c r="AA2207" i="1" s="1"/>
  <c r="X2207" i="1"/>
  <c r="AC2206" i="1"/>
  <c r="AB2206" i="1"/>
  <c r="Y2206" i="1"/>
  <c r="X2206" i="1"/>
  <c r="Z2206" i="1" s="1"/>
  <c r="AC2205" i="1"/>
  <c r="AB2205" i="1"/>
  <c r="Y2205" i="1"/>
  <c r="AA2205" i="1" s="1"/>
  <c r="X2205" i="1"/>
  <c r="AC2204" i="1"/>
  <c r="AB2204" i="1"/>
  <c r="Y2204" i="1"/>
  <c r="X2204" i="1"/>
  <c r="Z2204" i="1" s="1"/>
  <c r="AC2203" i="1"/>
  <c r="AB2203" i="1"/>
  <c r="Y2203" i="1"/>
  <c r="AA2203" i="1" s="1"/>
  <c r="X2203" i="1"/>
  <c r="AC2202" i="1"/>
  <c r="AB2202" i="1"/>
  <c r="Y2202" i="1"/>
  <c r="X2202" i="1"/>
  <c r="Z2202" i="1" s="1"/>
  <c r="AC2201" i="1"/>
  <c r="AB2201" i="1"/>
  <c r="Y2201" i="1"/>
  <c r="AA2201" i="1" s="1"/>
  <c r="X2201" i="1"/>
  <c r="AC2200" i="1"/>
  <c r="AB2200" i="1"/>
  <c r="Y2200" i="1"/>
  <c r="X2200" i="1"/>
  <c r="Z2200" i="1" s="1"/>
  <c r="AC2199" i="1"/>
  <c r="AB2199" i="1"/>
  <c r="Y2199" i="1"/>
  <c r="AA2199" i="1" s="1"/>
  <c r="X2199" i="1"/>
  <c r="AC2198" i="1"/>
  <c r="AB2198" i="1"/>
  <c r="Y2198" i="1"/>
  <c r="X2198" i="1"/>
  <c r="Z2198" i="1" s="1"/>
  <c r="AC2197" i="1"/>
  <c r="AB2197" i="1"/>
  <c r="Y2197" i="1"/>
  <c r="AA2197" i="1" s="1"/>
  <c r="X2197" i="1"/>
  <c r="AC2196" i="1"/>
  <c r="AB2196" i="1"/>
  <c r="Y2196" i="1"/>
  <c r="X2196" i="1"/>
  <c r="Z2196" i="1" s="1"/>
  <c r="AC2195" i="1"/>
  <c r="AB2195" i="1"/>
  <c r="Y2195" i="1"/>
  <c r="AA2195" i="1" s="1"/>
  <c r="X2195" i="1"/>
  <c r="AC2194" i="1"/>
  <c r="AB2194" i="1"/>
  <c r="Y2194" i="1"/>
  <c r="X2194" i="1"/>
  <c r="Z2194" i="1" s="1"/>
  <c r="AC2193" i="1"/>
  <c r="AB2193" i="1"/>
  <c r="Y2193" i="1"/>
  <c r="AA2193" i="1" s="1"/>
  <c r="X2193" i="1"/>
  <c r="AC2192" i="1"/>
  <c r="AB2192" i="1"/>
  <c r="Y2192" i="1"/>
  <c r="X2192" i="1"/>
  <c r="Z2192" i="1" s="1"/>
  <c r="AC2191" i="1"/>
  <c r="AB2191" i="1"/>
  <c r="Y2191" i="1"/>
  <c r="AA2191" i="1" s="1"/>
  <c r="X2191" i="1"/>
  <c r="AC2190" i="1"/>
  <c r="AB2190" i="1"/>
  <c r="Y2190" i="1"/>
  <c r="X2190" i="1"/>
  <c r="Z2190" i="1" s="1"/>
  <c r="AC2189" i="1"/>
  <c r="AB2189" i="1"/>
  <c r="Y2189" i="1"/>
  <c r="AA2189" i="1" s="1"/>
  <c r="X2189" i="1"/>
  <c r="AC2188" i="1"/>
  <c r="AB2188" i="1"/>
  <c r="Y2188" i="1"/>
  <c r="X2188" i="1"/>
  <c r="Z2188" i="1" s="1"/>
  <c r="AC2187" i="1"/>
  <c r="AB2187" i="1"/>
  <c r="Y2187" i="1"/>
  <c r="AA2187" i="1" s="1"/>
  <c r="X2187" i="1"/>
  <c r="AC2186" i="1"/>
  <c r="AB2186" i="1"/>
  <c r="Y2186" i="1"/>
  <c r="X2186" i="1"/>
  <c r="Z2186" i="1" s="1"/>
  <c r="AC2185" i="1"/>
  <c r="AB2185" i="1"/>
  <c r="Y2185" i="1"/>
  <c r="AA2185" i="1" s="1"/>
  <c r="X2185" i="1"/>
  <c r="AC2184" i="1"/>
  <c r="AB2184" i="1"/>
  <c r="Y2184" i="1"/>
  <c r="X2184" i="1"/>
  <c r="Z2184" i="1" s="1"/>
  <c r="AC2183" i="1"/>
  <c r="AB2183" i="1"/>
  <c r="Y2183" i="1"/>
  <c r="AA2183" i="1" s="1"/>
  <c r="X2183" i="1"/>
  <c r="AC2182" i="1"/>
  <c r="AB2182" i="1"/>
  <c r="Y2182" i="1"/>
  <c r="X2182" i="1"/>
  <c r="Z2182" i="1" s="1"/>
  <c r="AC2181" i="1"/>
  <c r="AB2181" i="1"/>
  <c r="Y2181" i="1"/>
  <c r="AA2181" i="1" s="1"/>
  <c r="X2181" i="1"/>
  <c r="AC2180" i="1"/>
  <c r="AB2180" i="1"/>
  <c r="Y2180" i="1"/>
  <c r="X2180" i="1"/>
  <c r="Z2180" i="1" s="1"/>
  <c r="AC2179" i="1"/>
  <c r="AB2179" i="1"/>
  <c r="Y2179" i="1"/>
  <c r="AA2179" i="1" s="1"/>
  <c r="X2179" i="1"/>
  <c r="AC2178" i="1"/>
  <c r="AB2178" i="1"/>
  <c r="Y2178" i="1"/>
  <c r="X2178" i="1"/>
  <c r="Z2178" i="1" s="1"/>
  <c r="AC2177" i="1"/>
  <c r="AB2177" i="1"/>
  <c r="Y2177" i="1"/>
  <c r="AA2177" i="1" s="1"/>
  <c r="X2177" i="1"/>
  <c r="AC2176" i="1"/>
  <c r="AB2176" i="1"/>
  <c r="Y2176" i="1"/>
  <c r="X2176" i="1"/>
  <c r="Z2176" i="1" s="1"/>
  <c r="AC2175" i="1"/>
  <c r="AB2175" i="1"/>
  <c r="Y2175" i="1"/>
  <c r="AA2175" i="1" s="1"/>
  <c r="X2175" i="1"/>
  <c r="AC2174" i="1"/>
  <c r="AB2174" i="1"/>
  <c r="Y2174" i="1"/>
  <c r="X2174" i="1"/>
  <c r="Z2174" i="1" s="1"/>
  <c r="AC2173" i="1"/>
  <c r="AB2173" i="1"/>
  <c r="Y2173" i="1"/>
  <c r="AA2173" i="1" s="1"/>
  <c r="X2173" i="1"/>
  <c r="AC2172" i="1"/>
  <c r="AB2172" i="1"/>
  <c r="Y2172" i="1"/>
  <c r="X2172" i="1"/>
  <c r="Z2172" i="1" s="1"/>
  <c r="AC2171" i="1"/>
  <c r="AB2171" i="1"/>
  <c r="Y2171" i="1"/>
  <c r="AA2171" i="1" s="1"/>
  <c r="X2171" i="1"/>
  <c r="AC2170" i="1"/>
  <c r="AB2170" i="1"/>
  <c r="Y2170" i="1"/>
  <c r="X2170" i="1"/>
  <c r="Z2170" i="1" s="1"/>
  <c r="AC2169" i="1"/>
  <c r="AB2169" i="1"/>
  <c r="Y2169" i="1"/>
  <c r="AA2169" i="1" s="1"/>
  <c r="X2169" i="1"/>
  <c r="AC2168" i="1"/>
  <c r="AB2168" i="1"/>
  <c r="Y2168" i="1"/>
  <c r="X2168" i="1"/>
  <c r="Z2168" i="1" s="1"/>
  <c r="AC2167" i="1"/>
  <c r="AB2167" i="1"/>
  <c r="Y2167" i="1"/>
  <c r="AA2167" i="1" s="1"/>
  <c r="X2167" i="1"/>
  <c r="AC2166" i="1"/>
  <c r="AB2166" i="1"/>
  <c r="Y2166" i="1"/>
  <c r="X2166" i="1"/>
  <c r="Z2166" i="1" s="1"/>
  <c r="AC2165" i="1"/>
  <c r="AB2165" i="1"/>
  <c r="Y2165" i="1"/>
  <c r="AA2165" i="1" s="1"/>
  <c r="X2165" i="1"/>
  <c r="AC2164" i="1"/>
  <c r="AB2164" i="1"/>
  <c r="Y2164" i="1"/>
  <c r="X2164" i="1"/>
  <c r="Z2164" i="1" s="1"/>
  <c r="AC2163" i="1"/>
  <c r="AB2163" i="1"/>
  <c r="Y2163" i="1"/>
  <c r="AA2163" i="1" s="1"/>
  <c r="X2163" i="1"/>
  <c r="AC2162" i="1"/>
  <c r="AB2162" i="1"/>
  <c r="Y2162" i="1"/>
  <c r="X2162" i="1"/>
  <c r="Z2162" i="1" s="1"/>
  <c r="AC2161" i="1"/>
  <c r="AB2161" i="1"/>
  <c r="Y2161" i="1"/>
  <c r="AA2161" i="1" s="1"/>
  <c r="X2161" i="1"/>
  <c r="AC2160" i="1"/>
  <c r="AB2160" i="1"/>
  <c r="Y2160" i="1"/>
  <c r="X2160" i="1"/>
  <c r="Z2160" i="1" s="1"/>
  <c r="AC2159" i="1"/>
  <c r="AB2159" i="1"/>
  <c r="Y2159" i="1"/>
  <c r="AA2159" i="1" s="1"/>
  <c r="X2159" i="1"/>
  <c r="AC2158" i="1"/>
  <c r="AB2158" i="1"/>
  <c r="Y2158" i="1"/>
  <c r="X2158" i="1"/>
  <c r="Z2158" i="1" s="1"/>
  <c r="AC2157" i="1"/>
  <c r="AB2157" i="1"/>
  <c r="Y2157" i="1"/>
  <c r="AA2157" i="1" s="1"/>
  <c r="X2157" i="1"/>
  <c r="AC2156" i="1"/>
  <c r="AB2156" i="1"/>
  <c r="Y2156" i="1"/>
  <c r="X2156" i="1"/>
  <c r="Z2156" i="1" s="1"/>
  <c r="AC2155" i="1"/>
  <c r="AB2155" i="1"/>
  <c r="Y2155" i="1"/>
  <c r="AA2155" i="1" s="1"/>
  <c r="X2155" i="1"/>
  <c r="AC2154" i="1"/>
  <c r="AB2154" i="1"/>
  <c r="Y2154" i="1"/>
  <c r="X2154" i="1"/>
  <c r="Z2154" i="1" s="1"/>
  <c r="AC2153" i="1"/>
  <c r="AB2153" i="1"/>
  <c r="Y2153" i="1"/>
  <c r="AA2153" i="1" s="1"/>
  <c r="X2153" i="1"/>
  <c r="AC2152" i="1"/>
  <c r="AB2152" i="1"/>
  <c r="Y2152" i="1"/>
  <c r="X2152" i="1"/>
  <c r="Z2152" i="1" s="1"/>
  <c r="AC2151" i="1"/>
  <c r="AB2151" i="1"/>
  <c r="Y2151" i="1"/>
  <c r="AA2151" i="1" s="1"/>
  <c r="X2151" i="1"/>
  <c r="AC2150" i="1"/>
  <c r="AB2150" i="1"/>
  <c r="Y2150" i="1"/>
  <c r="X2150" i="1"/>
  <c r="Z2150" i="1" s="1"/>
  <c r="AC2149" i="1"/>
  <c r="AB2149" i="1"/>
  <c r="Y2149" i="1"/>
  <c r="AA2149" i="1" s="1"/>
  <c r="X2149" i="1"/>
  <c r="AC2148" i="1"/>
  <c r="AB2148" i="1"/>
  <c r="Y2148" i="1"/>
  <c r="X2148" i="1"/>
  <c r="Z2148" i="1" s="1"/>
  <c r="AC2147" i="1"/>
  <c r="AB2147" i="1"/>
  <c r="Y2147" i="1"/>
  <c r="AA2147" i="1" s="1"/>
  <c r="X2147" i="1"/>
  <c r="AC2146" i="1"/>
  <c r="AB2146" i="1"/>
  <c r="Y2146" i="1"/>
  <c r="X2146" i="1"/>
  <c r="Z2146" i="1" s="1"/>
  <c r="AC2145" i="1"/>
  <c r="AB2145" i="1"/>
  <c r="Y2145" i="1"/>
  <c r="AA2145" i="1" s="1"/>
  <c r="X2145" i="1"/>
  <c r="AC2144" i="1"/>
  <c r="AB2144" i="1"/>
  <c r="Y2144" i="1"/>
  <c r="X2144" i="1"/>
  <c r="Z2144" i="1" s="1"/>
  <c r="AC2143" i="1"/>
  <c r="AB2143" i="1"/>
  <c r="Y2143" i="1"/>
  <c r="AA2143" i="1" s="1"/>
  <c r="X2143" i="1"/>
  <c r="AC2142" i="1"/>
  <c r="AB2142" i="1"/>
  <c r="Y2142" i="1"/>
  <c r="X2142" i="1"/>
  <c r="Z2142" i="1" s="1"/>
  <c r="AC2141" i="1"/>
  <c r="AB2141" i="1"/>
  <c r="Y2141" i="1"/>
  <c r="AA2141" i="1" s="1"/>
  <c r="X2141" i="1"/>
  <c r="AC2140" i="1"/>
  <c r="AB2140" i="1"/>
  <c r="Y2140" i="1"/>
  <c r="X2140" i="1"/>
  <c r="Z2140" i="1" s="1"/>
  <c r="AC2139" i="1"/>
  <c r="AB2139" i="1"/>
  <c r="Y2139" i="1"/>
  <c r="AA2139" i="1" s="1"/>
  <c r="X2139" i="1"/>
  <c r="AC2138" i="1"/>
  <c r="AB2138" i="1"/>
  <c r="Y2138" i="1"/>
  <c r="X2138" i="1"/>
  <c r="Z2138" i="1" s="1"/>
  <c r="AC2137" i="1"/>
  <c r="AB2137" i="1"/>
  <c r="Y2137" i="1"/>
  <c r="AA2137" i="1" s="1"/>
  <c r="X2137" i="1"/>
  <c r="AC2136" i="1"/>
  <c r="AB2136" i="1"/>
  <c r="Y2136" i="1"/>
  <c r="X2136" i="1"/>
  <c r="Z2136" i="1" s="1"/>
  <c r="AC2135" i="1"/>
  <c r="AB2135" i="1"/>
  <c r="Y2135" i="1"/>
  <c r="AA2135" i="1" s="1"/>
  <c r="X2135" i="1"/>
  <c r="AC2134" i="1"/>
  <c r="AB2134" i="1"/>
  <c r="Y2134" i="1"/>
  <c r="X2134" i="1"/>
  <c r="Z2134" i="1" s="1"/>
  <c r="AC2133" i="1"/>
  <c r="AB2133" i="1"/>
  <c r="Y2133" i="1"/>
  <c r="AA2133" i="1" s="1"/>
  <c r="X2133" i="1"/>
  <c r="AC2132" i="1"/>
  <c r="AB2132" i="1"/>
  <c r="Y2132" i="1"/>
  <c r="X2132" i="1"/>
  <c r="Z2132" i="1" s="1"/>
  <c r="AC2131" i="1"/>
  <c r="AB2131" i="1"/>
  <c r="Y2131" i="1"/>
  <c r="AA2131" i="1" s="1"/>
  <c r="X2131" i="1"/>
  <c r="AC2130" i="1"/>
  <c r="AB2130" i="1"/>
  <c r="Y2130" i="1"/>
  <c r="X2130" i="1"/>
  <c r="Z2130" i="1" s="1"/>
  <c r="AC2129" i="1"/>
  <c r="AB2129" i="1"/>
  <c r="Y2129" i="1"/>
  <c r="AA2129" i="1" s="1"/>
  <c r="X2129" i="1"/>
  <c r="AC2128" i="1"/>
  <c r="AB2128" i="1"/>
  <c r="Y2128" i="1"/>
  <c r="X2128" i="1"/>
  <c r="Z2128" i="1" s="1"/>
  <c r="AC2127" i="1"/>
  <c r="AB2127" i="1"/>
  <c r="Y2127" i="1"/>
  <c r="AA2127" i="1" s="1"/>
  <c r="X2127" i="1"/>
  <c r="AC2126" i="1"/>
  <c r="AB2126" i="1"/>
  <c r="Y2126" i="1"/>
  <c r="X2126" i="1"/>
  <c r="Z2126" i="1" s="1"/>
  <c r="AC2125" i="1"/>
  <c r="AB2125" i="1"/>
  <c r="Y2125" i="1"/>
  <c r="AA2125" i="1" s="1"/>
  <c r="X2125" i="1"/>
  <c r="AC2124" i="1"/>
  <c r="AB2124" i="1"/>
  <c r="Y2124" i="1"/>
  <c r="X2124" i="1"/>
  <c r="Z2124" i="1" s="1"/>
  <c r="AC2123" i="1"/>
  <c r="AB2123" i="1"/>
  <c r="Y2123" i="1"/>
  <c r="AA2123" i="1" s="1"/>
  <c r="X2123" i="1"/>
  <c r="AC2122" i="1"/>
  <c r="AB2122" i="1"/>
  <c r="Y2122" i="1"/>
  <c r="X2122" i="1"/>
  <c r="Z2122" i="1" s="1"/>
  <c r="AC2121" i="1"/>
  <c r="AB2121" i="1"/>
  <c r="Y2121" i="1"/>
  <c r="AA2121" i="1" s="1"/>
  <c r="X2121" i="1"/>
  <c r="AC2120" i="1"/>
  <c r="AB2120" i="1"/>
  <c r="Y2120" i="1"/>
  <c r="X2120" i="1"/>
  <c r="Z2120" i="1" s="1"/>
  <c r="AC2119" i="1"/>
  <c r="AB2119" i="1"/>
  <c r="Y2119" i="1"/>
  <c r="AA2119" i="1" s="1"/>
  <c r="X2119" i="1"/>
  <c r="AC2118" i="1"/>
  <c r="AB2118" i="1"/>
  <c r="Y2118" i="1"/>
  <c r="X2118" i="1"/>
  <c r="Z2118" i="1" s="1"/>
  <c r="AC2117" i="1"/>
  <c r="AB2117" i="1"/>
  <c r="Y2117" i="1"/>
  <c r="AA2117" i="1" s="1"/>
  <c r="X2117" i="1"/>
  <c r="AC2116" i="1"/>
  <c r="AB2116" i="1"/>
  <c r="Y2116" i="1"/>
  <c r="X2116" i="1"/>
  <c r="Z2116" i="1" s="1"/>
  <c r="AC2115" i="1"/>
  <c r="AB2115" i="1"/>
  <c r="Y2115" i="1"/>
  <c r="AA2115" i="1" s="1"/>
  <c r="X2115" i="1"/>
  <c r="AC2114" i="1"/>
  <c r="AB2114" i="1"/>
  <c r="Y2114" i="1"/>
  <c r="X2114" i="1"/>
  <c r="Z2114" i="1" s="1"/>
  <c r="AC2113" i="1"/>
  <c r="AB2113" i="1"/>
  <c r="Y2113" i="1"/>
  <c r="AA2113" i="1" s="1"/>
  <c r="X2113" i="1"/>
  <c r="AC2112" i="1"/>
  <c r="AB2112" i="1"/>
  <c r="Y2112" i="1"/>
  <c r="X2112" i="1"/>
  <c r="Z2112" i="1" s="1"/>
  <c r="AC2111" i="1"/>
  <c r="AB2111" i="1"/>
  <c r="Y2111" i="1"/>
  <c r="AA2111" i="1" s="1"/>
  <c r="X2111" i="1"/>
  <c r="AC2110" i="1"/>
  <c r="AB2110" i="1"/>
  <c r="Y2110" i="1"/>
  <c r="X2110" i="1"/>
  <c r="Z2110" i="1" s="1"/>
  <c r="AC2109" i="1"/>
  <c r="AB2109" i="1"/>
  <c r="Y2109" i="1"/>
  <c r="AA2109" i="1" s="1"/>
  <c r="X2109" i="1"/>
  <c r="AC2108" i="1"/>
  <c r="AB2108" i="1"/>
  <c r="Y2108" i="1"/>
  <c r="X2108" i="1"/>
  <c r="Z2108" i="1" s="1"/>
  <c r="AC2107" i="1"/>
  <c r="AB2107" i="1"/>
  <c r="Y2107" i="1"/>
  <c r="AA2107" i="1" s="1"/>
  <c r="X2107" i="1"/>
  <c r="AC2106" i="1"/>
  <c r="AB2106" i="1"/>
  <c r="Y2106" i="1"/>
  <c r="X2106" i="1"/>
  <c r="Z2106" i="1" s="1"/>
  <c r="AC2105" i="1"/>
  <c r="AB2105" i="1"/>
  <c r="Y2105" i="1"/>
  <c r="AA2105" i="1" s="1"/>
  <c r="X2105" i="1"/>
  <c r="AC2104" i="1"/>
  <c r="AB2104" i="1"/>
  <c r="Y2104" i="1"/>
  <c r="X2104" i="1"/>
  <c r="Z2104" i="1" s="1"/>
  <c r="AC2103" i="1"/>
  <c r="AB2103" i="1"/>
  <c r="Y2103" i="1"/>
  <c r="AA2103" i="1" s="1"/>
  <c r="X2103" i="1"/>
  <c r="AC2102" i="1"/>
  <c r="AB2102" i="1"/>
  <c r="Y2102" i="1"/>
  <c r="X2102" i="1"/>
  <c r="Z2102" i="1" s="1"/>
  <c r="AC2101" i="1"/>
  <c r="AB2101" i="1"/>
  <c r="Y2101" i="1"/>
  <c r="AA2101" i="1" s="1"/>
  <c r="X2101" i="1"/>
  <c r="AC2100" i="1"/>
  <c r="AB2100" i="1"/>
  <c r="Y2100" i="1"/>
  <c r="X2100" i="1"/>
  <c r="Z2100" i="1" s="1"/>
  <c r="AC2099" i="1"/>
  <c r="AB2099" i="1"/>
  <c r="Y2099" i="1"/>
  <c r="AA2099" i="1" s="1"/>
  <c r="X2099" i="1"/>
  <c r="AC2098" i="1"/>
  <c r="AB2098" i="1"/>
  <c r="Y2098" i="1"/>
  <c r="X2098" i="1"/>
  <c r="Z2098" i="1" s="1"/>
  <c r="AC2097" i="1"/>
  <c r="AB2097" i="1"/>
  <c r="Y2097" i="1"/>
  <c r="AA2097" i="1" s="1"/>
  <c r="X2097" i="1"/>
  <c r="AC2096" i="1"/>
  <c r="AB2096" i="1"/>
  <c r="Y2096" i="1"/>
  <c r="X2096" i="1"/>
  <c r="Z2096" i="1" s="1"/>
  <c r="AC2095" i="1"/>
  <c r="AB2095" i="1"/>
  <c r="Y2095" i="1"/>
  <c r="AA2095" i="1" s="1"/>
  <c r="X2095" i="1"/>
  <c r="AC2094" i="1"/>
  <c r="AB2094" i="1"/>
  <c r="Y2094" i="1"/>
  <c r="X2094" i="1"/>
  <c r="Z2094" i="1" s="1"/>
  <c r="AC2093" i="1"/>
  <c r="AB2093" i="1"/>
  <c r="Y2093" i="1"/>
  <c r="AA2093" i="1" s="1"/>
  <c r="X2093" i="1"/>
  <c r="AC2092" i="1"/>
  <c r="AB2092" i="1"/>
  <c r="Y2092" i="1"/>
  <c r="X2092" i="1"/>
  <c r="Z2092" i="1" s="1"/>
  <c r="AC2091" i="1"/>
  <c r="AB2091" i="1"/>
  <c r="Y2091" i="1"/>
  <c r="AA2091" i="1" s="1"/>
  <c r="X2091" i="1"/>
  <c r="AC2090" i="1"/>
  <c r="AB2090" i="1"/>
  <c r="Y2090" i="1"/>
  <c r="X2090" i="1"/>
  <c r="Z2090" i="1" s="1"/>
  <c r="AC2089" i="1"/>
  <c r="AB2089" i="1"/>
  <c r="Y2089" i="1"/>
  <c r="AA2089" i="1" s="1"/>
  <c r="X2089" i="1"/>
  <c r="AC2088" i="1"/>
  <c r="AB2088" i="1"/>
  <c r="Y2088" i="1"/>
  <c r="X2088" i="1"/>
  <c r="Z2088" i="1" s="1"/>
  <c r="AC2087" i="1"/>
  <c r="AB2087" i="1"/>
  <c r="Y2087" i="1"/>
  <c r="AA2087" i="1" s="1"/>
  <c r="X2087" i="1"/>
  <c r="AC2086" i="1"/>
  <c r="AB2086" i="1"/>
  <c r="Y2086" i="1"/>
  <c r="X2086" i="1"/>
  <c r="Z2086" i="1" s="1"/>
  <c r="AC2085" i="1"/>
  <c r="AB2085" i="1"/>
  <c r="Y2085" i="1"/>
  <c r="AA2085" i="1" s="1"/>
  <c r="X2085" i="1"/>
  <c r="AC2084" i="1"/>
  <c r="AB2084" i="1"/>
  <c r="Y2084" i="1"/>
  <c r="X2084" i="1"/>
  <c r="Z2084" i="1" s="1"/>
  <c r="AC2083" i="1"/>
  <c r="AB2083" i="1"/>
  <c r="Y2083" i="1"/>
  <c r="AA2083" i="1" s="1"/>
  <c r="X2083" i="1"/>
  <c r="AC2082" i="1"/>
  <c r="AB2082" i="1"/>
  <c r="Y2082" i="1"/>
  <c r="X2082" i="1"/>
  <c r="Z2082" i="1" s="1"/>
  <c r="AC2081" i="1"/>
  <c r="AB2081" i="1"/>
  <c r="Y2081" i="1"/>
  <c r="AA2081" i="1" s="1"/>
  <c r="X2081" i="1"/>
  <c r="AC2080" i="1"/>
  <c r="AB2080" i="1"/>
  <c r="Y2080" i="1"/>
  <c r="X2080" i="1"/>
  <c r="Z2080" i="1" s="1"/>
  <c r="AC2079" i="1"/>
  <c r="AB2079" i="1"/>
  <c r="Y2079" i="1"/>
  <c r="AA2079" i="1" s="1"/>
  <c r="X2079" i="1"/>
  <c r="AC2078" i="1"/>
  <c r="AB2078" i="1"/>
  <c r="Y2078" i="1"/>
  <c r="X2078" i="1"/>
  <c r="Z2078" i="1" s="1"/>
  <c r="AC2077" i="1"/>
  <c r="AB2077" i="1"/>
  <c r="Y2077" i="1"/>
  <c r="AA2077" i="1" s="1"/>
  <c r="X2077" i="1"/>
  <c r="AC2076" i="1"/>
  <c r="AB2076" i="1"/>
  <c r="Y2076" i="1"/>
  <c r="X2076" i="1"/>
  <c r="Z2076" i="1" s="1"/>
  <c r="AC2075" i="1"/>
  <c r="AB2075" i="1"/>
  <c r="Y2075" i="1"/>
  <c r="AA2075" i="1" s="1"/>
  <c r="X2075" i="1"/>
  <c r="AC2074" i="1"/>
  <c r="AB2074" i="1"/>
  <c r="Y2074" i="1"/>
  <c r="X2074" i="1"/>
  <c r="Z2074" i="1" s="1"/>
  <c r="AC2073" i="1"/>
  <c r="AB2073" i="1"/>
  <c r="Y2073" i="1"/>
  <c r="AA2073" i="1" s="1"/>
  <c r="X2073" i="1"/>
  <c r="AC2072" i="1"/>
  <c r="AB2072" i="1"/>
  <c r="Y2072" i="1"/>
  <c r="X2072" i="1"/>
  <c r="Z2072" i="1" s="1"/>
  <c r="AC2071" i="1"/>
  <c r="AB2071" i="1"/>
  <c r="Y2071" i="1"/>
  <c r="AA2071" i="1" s="1"/>
  <c r="X2071" i="1"/>
  <c r="AC2070" i="1"/>
  <c r="AB2070" i="1"/>
  <c r="Y2070" i="1"/>
  <c r="X2070" i="1"/>
  <c r="Z2070" i="1" s="1"/>
  <c r="AC2069" i="1"/>
  <c r="AB2069" i="1"/>
  <c r="Y2069" i="1"/>
  <c r="AA2069" i="1" s="1"/>
  <c r="X2069" i="1"/>
  <c r="AC2068" i="1"/>
  <c r="AB2068" i="1"/>
  <c r="Y2068" i="1"/>
  <c r="X2068" i="1"/>
  <c r="Z2068" i="1" s="1"/>
  <c r="AC2067" i="1"/>
  <c r="AB2067" i="1"/>
  <c r="Y2067" i="1"/>
  <c r="AA2067" i="1" s="1"/>
  <c r="X2067" i="1"/>
  <c r="AC2066" i="1"/>
  <c r="AB2066" i="1"/>
  <c r="Y2066" i="1"/>
  <c r="X2066" i="1"/>
  <c r="Z2066" i="1" s="1"/>
  <c r="AC2065" i="1"/>
  <c r="AB2065" i="1"/>
  <c r="Y2065" i="1"/>
  <c r="AA2065" i="1" s="1"/>
  <c r="X2065" i="1"/>
  <c r="AC2064" i="1"/>
  <c r="AB2064" i="1"/>
  <c r="Y2064" i="1"/>
  <c r="X2064" i="1"/>
  <c r="Z2064" i="1" s="1"/>
  <c r="AC2063" i="1"/>
  <c r="AB2063" i="1"/>
  <c r="Y2063" i="1"/>
  <c r="AA2063" i="1" s="1"/>
  <c r="X2063" i="1"/>
  <c r="AC2062" i="1"/>
  <c r="AB2062" i="1"/>
  <c r="Y2062" i="1"/>
  <c r="X2062" i="1"/>
  <c r="Z2062" i="1" s="1"/>
  <c r="AC2061" i="1"/>
  <c r="AB2061" i="1"/>
  <c r="Y2061" i="1"/>
  <c r="AA2061" i="1" s="1"/>
  <c r="X2061" i="1"/>
  <c r="AC2060" i="1"/>
  <c r="AB2060" i="1"/>
  <c r="Y2060" i="1"/>
  <c r="X2060" i="1"/>
  <c r="Z2060" i="1" s="1"/>
  <c r="AC2059" i="1"/>
  <c r="AB2059" i="1"/>
  <c r="Y2059" i="1"/>
  <c r="AA2059" i="1" s="1"/>
  <c r="X2059" i="1"/>
  <c r="AC2058" i="1"/>
  <c r="AB2058" i="1"/>
  <c r="Y2058" i="1"/>
  <c r="X2058" i="1"/>
  <c r="Z2058" i="1" s="1"/>
  <c r="AC2057" i="1"/>
  <c r="AB2057" i="1"/>
  <c r="Y2057" i="1"/>
  <c r="AA2057" i="1" s="1"/>
  <c r="X2057" i="1"/>
  <c r="AC2056" i="1"/>
  <c r="AB2056" i="1"/>
  <c r="Y2056" i="1"/>
  <c r="X2056" i="1"/>
  <c r="Z2056" i="1" s="1"/>
  <c r="AC2055" i="1"/>
  <c r="AB2055" i="1"/>
  <c r="Y2055" i="1"/>
  <c r="AA2055" i="1" s="1"/>
  <c r="X2055" i="1"/>
  <c r="AC2054" i="1"/>
  <c r="AB2054" i="1"/>
  <c r="Y2054" i="1"/>
  <c r="X2054" i="1"/>
  <c r="Z2054" i="1" s="1"/>
  <c r="AC2053" i="1"/>
  <c r="AB2053" i="1"/>
  <c r="Y2053" i="1"/>
  <c r="AA2053" i="1" s="1"/>
  <c r="X2053" i="1"/>
  <c r="AC2052" i="1"/>
  <c r="AB2052" i="1"/>
  <c r="Y2052" i="1"/>
  <c r="X2052" i="1"/>
  <c r="Z2052" i="1" s="1"/>
  <c r="AC2051" i="1"/>
  <c r="AB2051" i="1"/>
  <c r="Y2051" i="1"/>
  <c r="AA2051" i="1" s="1"/>
  <c r="X2051" i="1"/>
  <c r="AC2050" i="1"/>
  <c r="AB2050" i="1"/>
  <c r="Y2050" i="1"/>
  <c r="X2050" i="1"/>
  <c r="Z2050" i="1" s="1"/>
  <c r="AC2049" i="1"/>
  <c r="AB2049" i="1"/>
  <c r="Y2049" i="1"/>
  <c r="AA2049" i="1" s="1"/>
  <c r="X2049" i="1"/>
  <c r="AC2048" i="1"/>
  <c r="AB2048" i="1"/>
  <c r="Y2048" i="1"/>
  <c r="X2048" i="1"/>
  <c r="Z2048" i="1" s="1"/>
  <c r="AC2047" i="1"/>
  <c r="AB2047" i="1"/>
  <c r="Y2047" i="1"/>
  <c r="AA2047" i="1" s="1"/>
  <c r="X2047" i="1"/>
  <c r="AC2046" i="1"/>
  <c r="AB2046" i="1"/>
  <c r="Y2046" i="1"/>
  <c r="X2046" i="1"/>
  <c r="Z2046" i="1" s="1"/>
  <c r="AC2045" i="1"/>
  <c r="AB2045" i="1"/>
  <c r="Y2045" i="1"/>
  <c r="AA2045" i="1" s="1"/>
  <c r="X2045" i="1"/>
  <c r="AC2044" i="1"/>
  <c r="AB2044" i="1"/>
  <c r="Y2044" i="1"/>
  <c r="X2044" i="1"/>
  <c r="Z2044" i="1" s="1"/>
  <c r="AC2043" i="1"/>
  <c r="AB2043" i="1"/>
  <c r="Y2043" i="1"/>
  <c r="AA2043" i="1" s="1"/>
  <c r="X2043" i="1"/>
  <c r="AC2042" i="1"/>
  <c r="AB2042" i="1"/>
  <c r="Y2042" i="1"/>
  <c r="X2042" i="1"/>
  <c r="Z2042" i="1" s="1"/>
  <c r="AC2041" i="1"/>
  <c r="AB2041" i="1"/>
  <c r="Y2041" i="1"/>
  <c r="AA2041" i="1" s="1"/>
  <c r="X2041" i="1"/>
  <c r="AC2040" i="1"/>
  <c r="AB2040" i="1"/>
  <c r="Y2040" i="1"/>
  <c r="X2040" i="1"/>
  <c r="Z2040" i="1" s="1"/>
  <c r="AC2039" i="1"/>
  <c r="AB2039" i="1"/>
  <c r="Y2039" i="1"/>
  <c r="AA2039" i="1" s="1"/>
  <c r="X2039" i="1"/>
  <c r="AC2038" i="1"/>
  <c r="AB2038" i="1"/>
  <c r="Y2038" i="1"/>
  <c r="X2038" i="1"/>
  <c r="Z2038" i="1" s="1"/>
  <c r="AC2037" i="1"/>
  <c r="AB2037" i="1"/>
  <c r="Y2037" i="1"/>
  <c r="AA2037" i="1" s="1"/>
  <c r="X2037" i="1"/>
  <c r="AC2036" i="1"/>
  <c r="AB2036" i="1"/>
  <c r="Y2036" i="1"/>
  <c r="X2036" i="1"/>
  <c r="Z2036" i="1" s="1"/>
  <c r="AC2035" i="1"/>
  <c r="AB2035" i="1"/>
  <c r="Y2035" i="1"/>
  <c r="AA2035" i="1" s="1"/>
  <c r="X2035" i="1"/>
  <c r="AC2034" i="1"/>
  <c r="AB2034" i="1"/>
  <c r="Y2034" i="1"/>
  <c r="X2034" i="1"/>
  <c r="Z2034" i="1" s="1"/>
  <c r="AC2033" i="1"/>
  <c r="AB2033" i="1"/>
  <c r="Y2033" i="1"/>
  <c r="AA2033" i="1" s="1"/>
  <c r="X2033" i="1"/>
  <c r="AC2032" i="1"/>
  <c r="AB2032" i="1"/>
  <c r="Y2032" i="1"/>
  <c r="X2032" i="1"/>
  <c r="Z2032" i="1" s="1"/>
  <c r="AC2031" i="1"/>
  <c r="AB2031" i="1"/>
  <c r="Y2031" i="1"/>
  <c r="AA2031" i="1" s="1"/>
  <c r="X2031" i="1"/>
  <c r="AC2030" i="1"/>
  <c r="AB2030" i="1"/>
  <c r="Y2030" i="1"/>
  <c r="X2030" i="1"/>
  <c r="Z2030" i="1" s="1"/>
  <c r="AC2029" i="1"/>
  <c r="AB2029" i="1"/>
  <c r="Y2029" i="1"/>
  <c r="AA2029" i="1" s="1"/>
  <c r="X2029" i="1"/>
  <c r="AC2028" i="1"/>
  <c r="AB2028" i="1"/>
  <c r="Y2028" i="1"/>
  <c r="X2028" i="1"/>
  <c r="Z2028" i="1" s="1"/>
  <c r="AC2027" i="1"/>
  <c r="AB2027" i="1"/>
  <c r="Y2027" i="1"/>
  <c r="AA2027" i="1" s="1"/>
  <c r="X2027" i="1"/>
  <c r="AC2026" i="1"/>
  <c r="AB2026" i="1"/>
  <c r="Y2026" i="1"/>
  <c r="X2026" i="1"/>
  <c r="Z2026" i="1" s="1"/>
  <c r="AC2025" i="1"/>
  <c r="AB2025" i="1"/>
  <c r="Y2025" i="1"/>
  <c r="AA2025" i="1" s="1"/>
  <c r="X2025" i="1"/>
  <c r="AC2024" i="1"/>
  <c r="AB2024" i="1"/>
  <c r="Y2024" i="1"/>
  <c r="X2024" i="1"/>
  <c r="Z2024" i="1" s="1"/>
  <c r="AC2023" i="1"/>
  <c r="AB2023" i="1"/>
  <c r="Y2023" i="1"/>
  <c r="AA2023" i="1" s="1"/>
  <c r="X2023" i="1"/>
  <c r="AC2022" i="1"/>
  <c r="AB2022" i="1"/>
  <c r="Y2022" i="1"/>
  <c r="X2022" i="1"/>
  <c r="Z2022" i="1" s="1"/>
  <c r="AC2021" i="1"/>
  <c r="AB2021" i="1"/>
  <c r="Y2021" i="1"/>
  <c r="AA2021" i="1" s="1"/>
  <c r="X2021" i="1"/>
  <c r="AC2020" i="1"/>
  <c r="AB2020" i="1"/>
  <c r="Y2020" i="1"/>
  <c r="X2020" i="1"/>
  <c r="Z2020" i="1" s="1"/>
  <c r="AC2019" i="1"/>
  <c r="AB2019" i="1"/>
  <c r="Y2019" i="1"/>
  <c r="AA2019" i="1" s="1"/>
  <c r="X2019" i="1"/>
  <c r="AC2018" i="1"/>
  <c r="AB2018" i="1"/>
  <c r="Y2018" i="1"/>
  <c r="X2018" i="1"/>
  <c r="Z2018" i="1" s="1"/>
  <c r="AC2017" i="1"/>
  <c r="AB2017" i="1"/>
  <c r="Y2017" i="1"/>
  <c r="AA2017" i="1" s="1"/>
  <c r="X2017" i="1"/>
  <c r="AC2016" i="1"/>
  <c r="AB2016" i="1"/>
  <c r="Y2016" i="1"/>
  <c r="X2016" i="1"/>
  <c r="Z2016" i="1" s="1"/>
  <c r="AC2015" i="1"/>
  <c r="AB2015" i="1"/>
  <c r="Y2015" i="1"/>
  <c r="AA2015" i="1" s="1"/>
  <c r="X2015" i="1"/>
  <c r="AC2014" i="1"/>
  <c r="AB2014" i="1"/>
  <c r="Y2014" i="1"/>
  <c r="X2014" i="1"/>
  <c r="Z2014" i="1" s="1"/>
  <c r="AC2013" i="1"/>
  <c r="AB2013" i="1"/>
  <c r="Y2013" i="1"/>
  <c r="AA2013" i="1" s="1"/>
  <c r="X2013" i="1"/>
  <c r="AC2012" i="1"/>
  <c r="AB2012" i="1"/>
  <c r="Y2012" i="1"/>
  <c r="X2012" i="1"/>
  <c r="Z2012" i="1" s="1"/>
  <c r="AC2011" i="1"/>
  <c r="AB2011" i="1"/>
  <c r="Y2011" i="1"/>
  <c r="AA2011" i="1" s="1"/>
  <c r="X2011" i="1"/>
  <c r="AC2010" i="1"/>
  <c r="AB2010" i="1"/>
  <c r="Y2010" i="1"/>
  <c r="X2010" i="1"/>
  <c r="Z2010" i="1" s="1"/>
  <c r="AC2009" i="1"/>
  <c r="AB2009" i="1"/>
  <c r="Y2009" i="1"/>
  <c r="AA2009" i="1" s="1"/>
  <c r="X2009" i="1"/>
  <c r="AC2008" i="1"/>
  <c r="AB2008" i="1"/>
  <c r="Y2008" i="1"/>
  <c r="X2008" i="1"/>
  <c r="Z2008" i="1" s="1"/>
  <c r="AC2007" i="1"/>
  <c r="AB2007" i="1"/>
  <c r="Y2007" i="1"/>
  <c r="AA2007" i="1" s="1"/>
  <c r="X2007" i="1"/>
  <c r="AC2006" i="1"/>
  <c r="AB2006" i="1"/>
  <c r="Y2006" i="1"/>
  <c r="X2006" i="1"/>
  <c r="Z2006" i="1" s="1"/>
  <c r="AC2005" i="1"/>
  <c r="AB2005" i="1"/>
  <c r="Y2005" i="1"/>
  <c r="AA2005" i="1" s="1"/>
  <c r="X2005" i="1"/>
  <c r="AC2004" i="1"/>
  <c r="AB2004" i="1"/>
  <c r="Y2004" i="1"/>
  <c r="X2004" i="1"/>
  <c r="Z2004" i="1" s="1"/>
  <c r="AC2003" i="1"/>
  <c r="AB2003" i="1"/>
  <c r="Y2003" i="1"/>
  <c r="AA2003" i="1" s="1"/>
  <c r="X2003" i="1"/>
  <c r="AC2002" i="1"/>
  <c r="AB2002" i="1"/>
  <c r="Y2002" i="1"/>
  <c r="X2002" i="1"/>
  <c r="Z2002" i="1" s="1"/>
  <c r="AC2001" i="1"/>
  <c r="AB2001" i="1"/>
  <c r="Y2001" i="1"/>
  <c r="AA2001" i="1" s="1"/>
  <c r="X2001" i="1"/>
  <c r="AC2000" i="1"/>
  <c r="AB2000" i="1"/>
  <c r="Y2000" i="1"/>
  <c r="X2000" i="1"/>
  <c r="Z2000" i="1" s="1"/>
  <c r="AC1999" i="1"/>
  <c r="AB1999" i="1"/>
  <c r="Y1999" i="1"/>
  <c r="AA1999" i="1" s="1"/>
  <c r="X1999" i="1"/>
  <c r="AC1998" i="1"/>
  <c r="AB1998" i="1"/>
  <c r="Y1998" i="1"/>
  <c r="X1998" i="1"/>
  <c r="Z1998" i="1" s="1"/>
  <c r="AC1997" i="1"/>
  <c r="AB1997" i="1"/>
  <c r="Y1997" i="1"/>
  <c r="AA1997" i="1" s="1"/>
  <c r="X1997" i="1"/>
  <c r="AC1996" i="1"/>
  <c r="AB1996" i="1"/>
  <c r="Y1996" i="1"/>
  <c r="X1996" i="1"/>
  <c r="Z1996" i="1" s="1"/>
  <c r="AC1995" i="1"/>
  <c r="AB1995" i="1"/>
  <c r="Y1995" i="1"/>
  <c r="AA1995" i="1" s="1"/>
  <c r="X1995" i="1"/>
  <c r="AC1994" i="1"/>
  <c r="AB1994" i="1"/>
  <c r="Y1994" i="1"/>
  <c r="X1994" i="1"/>
  <c r="Z1994" i="1" s="1"/>
  <c r="AC1993" i="1"/>
  <c r="AB1993" i="1"/>
  <c r="Y1993" i="1"/>
  <c r="AA1993" i="1" s="1"/>
  <c r="X1993" i="1"/>
  <c r="AC1992" i="1"/>
  <c r="AB1992" i="1"/>
  <c r="Y1992" i="1"/>
  <c r="X1992" i="1"/>
  <c r="Z1992" i="1" s="1"/>
  <c r="AC1991" i="1"/>
  <c r="AB1991" i="1"/>
  <c r="Y1991" i="1"/>
  <c r="AA1991" i="1" s="1"/>
  <c r="X1991" i="1"/>
  <c r="AC1990" i="1"/>
  <c r="AB1990" i="1"/>
  <c r="Y1990" i="1"/>
  <c r="X1990" i="1"/>
  <c r="Z1990" i="1" s="1"/>
  <c r="AC1989" i="1"/>
  <c r="AB1989" i="1"/>
  <c r="Y1989" i="1"/>
  <c r="AA1989" i="1" s="1"/>
  <c r="X1989" i="1"/>
  <c r="AC1988" i="1"/>
  <c r="AB1988" i="1"/>
  <c r="Y1988" i="1"/>
  <c r="X1988" i="1"/>
  <c r="Z1988" i="1" s="1"/>
  <c r="AC1987" i="1"/>
  <c r="AB1987" i="1"/>
  <c r="Y1987" i="1"/>
  <c r="AA1987" i="1" s="1"/>
  <c r="X1987" i="1"/>
  <c r="AC1986" i="1"/>
  <c r="AB1986" i="1"/>
  <c r="Y1986" i="1"/>
  <c r="AA1986" i="1" s="1"/>
  <c r="X1986" i="1"/>
  <c r="Z1986" i="1" s="1"/>
  <c r="AC1985" i="1"/>
  <c r="AB1985" i="1"/>
  <c r="Y1985" i="1"/>
  <c r="AA1985" i="1" s="1"/>
  <c r="X1985" i="1"/>
  <c r="AC1984" i="1"/>
  <c r="AB1984" i="1"/>
  <c r="Y1984" i="1"/>
  <c r="AA1984" i="1" s="1"/>
  <c r="X1984" i="1"/>
  <c r="Z1984" i="1" s="1"/>
  <c r="AC1983" i="1"/>
  <c r="AB1983" i="1"/>
  <c r="Y1983" i="1"/>
  <c r="AA1983" i="1" s="1"/>
  <c r="X1983" i="1"/>
  <c r="AC1982" i="1"/>
  <c r="AB1982" i="1"/>
  <c r="Y1982" i="1"/>
  <c r="AA1982" i="1" s="1"/>
  <c r="X1982" i="1"/>
  <c r="Z1982" i="1" s="1"/>
  <c r="AC1981" i="1"/>
  <c r="AB1981" i="1"/>
  <c r="Y1981" i="1"/>
  <c r="AA1981" i="1" s="1"/>
  <c r="X1981" i="1"/>
  <c r="AC1980" i="1"/>
  <c r="AB1980" i="1"/>
  <c r="Y1980" i="1"/>
  <c r="AA1980" i="1" s="1"/>
  <c r="X1980" i="1"/>
  <c r="Z1980" i="1" s="1"/>
  <c r="AC1979" i="1"/>
  <c r="AB1979" i="1"/>
  <c r="Y1979" i="1"/>
  <c r="AA1979" i="1" s="1"/>
  <c r="X1979" i="1"/>
  <c r="AC1978" i="1"/>
  <c r="AB1978" i="1"/>
  <c r="Y1978" i="1"/>
  <c r="AA1978" i="1" s="1"/>
  <c r="X1978" i="1"/>
  <c r="Z1978" i="1" s="1"/>
  <c r="AC1977" i="1"/>
  <c r="AB1977" i="1"/>
  <c r="Y1977" i="1"/>
  <c r="AA1977" i="1" s="1"/>
  <c r="X1977" i="1"/>
  <c r="AC1976" i="1"/>
  <c r="AB1976" i="1"/>
  <c r="Y1976" i="1"/>
  <c r="X1976" i="1"/>
  <c r="Z1976" i="1" s="1"/>
  <c r="AC1975" i="1"/>
  <c r="AB1975" i="1"/>
  <c r="Y1975" i="1"/>
  <c r="AA1975" i="1" s="1"/>
  <c r="X1975" i="1"/>
  <c r="AC1974" i="1"/>
  <c r="AB1974" i="1"/>
  <c r="Y1974" i="1"/>
  <c r="X1974" i="1"/>
  <c r="Z1974" i="1" s="1"/>
  <c r="AC1973" i="1"/>
  <c r="AB1973" i="1"/>
  <c r="Y1973" i="1"/>
  <c r="AA1973" i="1" s="1"/>
  <c r="X1973" i="1"/>
  <c r="AC1972" i="1"/>
  <c r="AB1972" i="1"/>
  <c r="Y1972" i="1"/>
  <c r="X1972" i="1"/>
  <c r="Z1972" i="1" s="1"/>
  <c r="AC1971" i="1"/>
  <c r="AB1971" i="1"/>
  <c r="Y1971" i="1"/>
  <c r="AA1971" i="1" s="1"/>
  <c r="X1971" i="1"/>
  <c r="AC1970" i="1"/>
  <c r="AB1970" i="1"/>
  <c r="Y1970" i="1"/>
  <c r="X1970" i="1"/>
  <c r="Z1970" i="1" s="1"/>
  <c r="AC1969" i="1"/>
  <c r="AB1969" i="1"/>
  <c r="Y1969" i="1"/>
  <c r="AA1969" i="1" s="1"/>
  <c r="X1969" i="1"/>
  <c r="AC1968" i="1"/>
  <c r="AB1968" i="1"/>
  <c r="Y1968" i="1"/>
  <c r="X1968" i="1"/>
  <c r="Z1968" i="1" s="1"/>
  <c r="AC1967" i="1"/>
  <c r="AB1967" i="1"/>
  <c r="Y1967" i="1"/>
  <c r="AA1967" i="1" s="1"/>
  <c r="X1967" i="1"/>
  <c r="AC1966" i="1"/>
  <c r="AB1966" i="1"/>
  <c r="Y1966" i="1"/>
  <c r="X1966" i="1"/>
  <c r="Z1966" i="1" s="1"/>
  <c r="AC1965" i="1"/>
  <c r="AB1965" i="1"/>
  <c r="Y1965" i="1"/>
  <c r="AA1965" i="1" s="1"/>
  <c r="X1965" i="1"/>
  <c r="AC1964" i="1"/>
  <c r="AB1964" i="1"/>
  <c r="Y1964" i="1"/>
  <c r="X1964" i="1"/>
  <c r="Z1964" i="1" s="1"/>
  <c r="AC1963" i="1"/>
  <c r="AB1963" i="1"/>
  <c r="Y1963" i="1"/>
  <c r="AA1963" i="1" s="1"/>
  <c r="X1963" i="1"/>
  <c r="AC1962" i="1"/>
  <c r="AB1962" i="1"/>
  <c r="Y1962" i="1"/>
  <c r="X1962" i="1"/>
  <c r="Z1962" i="1" s="1"/>
  <c r="AC1961" i="1"/>
  <c r="AB1961" i="1"/>
  <c r="Y1961" i="1"/>
  <c r="AA1961" i="1" s="1"/>
  <c r="X1961" i="1"/>
  <c r="AC1960" i="1"/>
  <c r="AB1960" i="1"/>
  <c r="Y1960" i="1"/>
  <c r="X1960" i="1"/>
  <c r="Z1960" i="1" s="1"/>
  <c r="AC1959" i="1"/>
  <c r="AB1959" i="1"/>
  <c r="Y1959" i="1"/>
  <c r="AA1959" i="1" s="1"/>
  <c r="X1959" i="1"/>
  <c r="AC1958" i="1"/>
  <c r="AB1958" i="1"/>
  <c r="Y1958" i="1"/>
  <c r="X1958" i="1"/>
  <c r="Z1958" i="1" s="1"/>
  <c r="AC1957" i="1"/>
  <c r="AB1957" i="1"/>
  <c r="Y1957" i="1"/>
  <c r="AA1957" i="1" s="1"/>
  <c r="X1957" i="1"/>
  <c r="AC1956" i="1"/>
  <c r="AB1956" i="1"/>
  <c r="Y1956" i="1"/>
  <c r="X1956" i="1"/>
  <c r="Z1956" i="1" s="1"/>
  <c r="AC1955" i="1"/>
  <c r="AB1955" i="1"/>
  <c r="Y1955" i="1"/>
  <c r="AA1955" i="1" s="1"/>
  <c r="X1955" i="1"/>
  <c r="AC1954" i="1"/>
  <c r="AB1954" i="1"/>
  <c r="Y1954" i="1"/>
  <c r="X1954" i="1"/>
  <c r="Z1954" i="1" s="1"/>
  <c r="AC1953" i="1"/>
  <c r="AB1953" i="1"/>
  <c r="Y1953" i="1"/>
  <c r="AA1953" i="1" s="1"/>
  <c r="X1953" i="1"/>
  <c r="AC1952" i="1"/>
  <c r="AB1952" i="1"/>
  <c r="Y1952" i="1"/>
  <c r="X1952" i="1"/>
  <c r="Z1952" i="1" s="1"/>
  <c r="AC1951" i="1"/>
  <c r="AB1951" i="1"/>
  <c r="Y1951" i="1"/>
  <c r="AA1951" i="1" s="1"/>
  <c r="X1951" i="1"/>
  <c r="AC1950" i="1"/>
  <c r="AB1950" i="1"/>
  <c r="Y1950" i="1"/>
  <c r="X1950" i="1"/>
  <c r="Z1950" i="1" s="1"/>
  <c r="AC1949" i="1"/>
  <c r="AB1949" i="1"/>
  <c r="Y1949" i="1"/>
  <c r="AA1949" i="1" s="1"/>
  <c r="X1949" i="1"/>
  <c r="AC1948" i="1"/>
  <c r="AB1948" i="1"/>
  <c r="Y1948" i="1"/>
  <c r="X1948" i="1"/>
  <c r="Z1948" i="1" s="1"/>
  <c r="AC1947" i="1"/>
  <c r="AB1947" i="1"/>
  <c r="Y1947" i="1"/>
  <c r="AA1947" i="1" s="1"/>
  <c r="X1947" i="1"/>
  <c r="AC1946" i="1"/>
  <c r="AB1946" i="1"/>
  <c r="Y1946" i="1"/>
  <c r="X1946" i="1"/>
  <c r="Z1946" i="1" s="1"/>
  <c r="AC1945" i="1"/>
  <c r="AB1945" i="1"/>
  <c r="Y1945" i="1"/>
  <c r="AA1945" i="1" s="1"/>
  <c r="X1945" i="1"/>
  <c r="AC1944" i="1"/>
  <c r="AB1944" i="1"/>
  <c r="Y1944" i="1"/>
  <c r="X1944" i="1"/>
  <c r="Z1944" i="1" s="1"/>
  <c r="AC1943" i="1"/>
  <c r="AB1943" i="1"/>
  <c r="Y1943" i="1"/>
  <c r="AA1943" i="1" s="1"/>
  <c r="X1943" i="1"/>
  <c r="AC1942" i="1"/>
  <c r="AB1942" i="1"/>
  <c r="Y1942" i="1"/>
  <c r="X1942" i="1"/>
  <c r="Z1942" i="1" s="1"/>
  <c r="AC1941" i="1"/>
  <c r="AB1941" i="1"/>
  <c r="Y1941" i="1"/>
  <c r="AA1941" i="1" s="1"/>
  <c r="X1941" i="1"/>
  <c r="AC1940" i="1"/>
  <c r="AB1940" i="1"/>
  <c r="Y1940" i="1"/>
  <c r="X1940" i="1"/>
  <c r="Z1940" i="1" s="1"/>
  <c r="AC1939" i="1"/>
  <c r="AB1939" i="1"/>
  <c r="Y1939" i="1"/>
  <c r="AA1939" i="1" s="1"/>
  <c r="X1939" i="1"/>
  <c r="AC1938" i="1"/>
  <c r="AB1938" i="1"/>
  <c r="Y1938" i="1"/>
  <c r="X1938" i="1"/>
  <c r="Z1938" i="1" s="1"/>
  <c r="AC1937" i="1"/>
  <c r="AB1937" i="1"/>
  <c r="Y1937" i="1"/>
  <c r="AA1937" i="1" s="1"/>
  <c r="X1937" i="1"/>
  <c r="AC1936" i="1"/>
  <c r="AB1936" i="1"/>
  <c r="Y1936" i="1"/>
  <c r="X1936" i="1"/>
  <c r="Z1936" i="1" s="1"/>
  <c r="AC1935" i="1"/>
  <c r="AB1935" i="1"/>
  <c r="Y1935" i="1"/>
  <c r="AA1935" i="1" s="1"/>
  <c r="X1935" i="1"/>
  <c r="AC1934" i="1"/>
  <c r="AB1934" i="1"/>
  <c r="Y1934" i="1"/>
  <c r="X1934" i="1"/>
  <c r="Z1934" i="1" s="1"/>
  <c r="AC1933" i="1"/>
  <c r="AB1933" i="1"/>
  <c r="Y1933" i="1"/>
  <c r="AA1933" i="1" s="1"/>
  <c r="X1933" i="1"/>
  <c r="AC1932" i="1"/>
  <c r="AB1932" i="1"/>
  <c r="Y1932" i="1"/>
  <c r="X1932" i="1"/>
  <c r="Z1932" i="1" s="1"/>
  <c r="AC1931" i="1"/>
  <c r="AB1931" i="1"/>
  <c r="Y1931" i="1"/>
  <c r="AA1931" i="1" s="1"/>
  <c r="X1931" i="1"/>
  <c r="AC1930" i="1"/>
  <c r="AB1930" i="1"/>
  <c r="Y1930" i="1"/>
  <c r="X1930" i="1"/>
  <c r="Z1930" i="1" s="1"/>
  <c r="AC1929" i="1"/>
  <c r="AB1929" i="1"/>
  <c r="Y1929" i="1"/>
  <c r="AA1929" i="1" s="1"/>
  <c r="X1929" i="1"/>
  <c r="AC1928" i="1"/>
  <c r="AB1928" i="1"/>
  <c r="Y1928" i="1"/>
  <c r="X1928" i="1"/>
  <c r="Z1928" i="1" s="1"/>
  <c r="AC1927" i="1"/>
  <c r="AB1927" i="1"/>
  <c r="Y1927" i="1"/>
  <c r="AA1927" i="1" s="1"/>
  <c r="X1927" i="1"/>
  <c r="AC1926" i="1"/>
  <c r="AB1926" i="1"/>
  <c r="Y1926" i="1"/>
  <c r="X1926" i="1"/>
  <c r="Z1926" i="1" s="1"/>
  <c r="AC1925" i="1"/>
  <c r="AB1925" i="1"/>
  <c r="Y1925" i="1"/>
  <c r="AA1925" i="1" s="1"/>
  <c r="X1925" i="1"/>
  <c r="AC1924" i="1"/>
  <c r="AB1924" i="1"/>
  <c r="Y1924" i="1"/>
  <c r="X1924" i="1"/>
  <c r="Z1924" i="1" s="1"/>
  <c r="AC1923" i="1"/>
  <c r="AB1923" i="1"/>
  <c r="Y1923" i="1"/>
  <c r="AA1923" i="1" s="1"/>
  <c r="X1923" i="1"/>
  <c r="AC1922" i="1"/>
  <c r="AB1922" i="1"/>
  <c r="Y1922" i="1"/>
  <c r="X1922" i="1"/>
  <c r="Z1922" i="1" s="1"/>
  <c r="AC1921" i="1"/>
  <c r="AB1921" i="1"/>
  <c r="Y1921" i="1"/>
  <c r="AA1921" i="1" s="1"/>
  <c r="X1921" i="1"/>
  <c r="AC1920" i="1"/>
  <c r="AB1920" i="1"/>
  <c r="Y1920" i="1"/>
  <c r="X1920" i="1"/>
  <c r="Z1920" i="1" s="1"/>
  <c r="AC1919" i="1"/>
  <c r="AB1919" i="1"/>
  <c r="Y1919" i="1"/>
  <c r="AA1919" i="1" s="1"/>
  <c r="X1919" i="1"/>
  <c r="AC1918" i="1"/>
  <c r="AB1918" i="1"/>
  <c r="Y1918" i="1"/>
  <c r="X1918" i="1"/>
  <c r="Z1918" i="1" s="1"/>
  <c r="AC1917" i="1"/>
  <c r="AB1917" i="1"/>
  <c r="Y1917" i="1"/>
  <c r="AA1917" i="1" s="1"/>
  <c r="X1917" i="1"/>
  <c r="AC1916" i="1"/>
  <c r="AB1916" i="1"/>
  <c r="Y1916" i="1"/>
  <c r="X1916" i="1"/>
  <c r="Z1916" i="1" s="1"/>
  <c r="AC1915" i="1"/>
  <c r="AB1915" i="1"/>
  <c r="Y1915" i="1"/>
  <c r="AA1915" i="1" s="1"/>
  <c r="X1915" i="1"/>
  <c r="AC1914" i="1"/>
  <c r="AB1914" i="1"/>
  <c r="Y1914" i="1"/>
  <c r="X1914" i="1"/>
  <c r="Z1914" i="1" s="1"/>
  <c r="AC1913" i="1"/>
  <c r="AB1913" i="1"/>
  <c r="Y1913" i="1"/>
  <c r="AA1913" i="1" s="1"/>
  <c r="X1913" i="1"/>
  <c r="AC1912" i="1"/>
  <c r="AB1912" i="1"/>
  <c r="Y1912" i="1"/>
  <c r="X1912" i="1"/>
  <c r="Z1912" i="1" s="1"/>
  <c r="AC1911" i="1"/>
  <c r="AB1911" i="1"/>
  <c r="Y1911" i="1"/>
  <c r="AA1911" i="1" s="1"/>
  <c r="X1911" i="1"/>
  <c r="AC1910" i="1"/>
  <c r="AB1910" i="1"/>
  <c r="Y1910" i="1"/>
  <c r="X1910" i="1"/>
  <c r="Z1910" i="1" s="1"/>
  <c r="AC1909" i="1"/>
  <c r="AB1909" i="1"/>
  <c r="Y1909" i="1"/>
  <c r="AA1909" i="1" s="1"/>
  <c r="X1909" i="1"/>
  <c r="AC1908" i="1"/>
  <c r="AB1908" i="1"/>
  <c r="Y1908" i="1"/>
  <c r="X1908" i="1"/>
  <c r="Z1908" i="1" s="1"/>
  <c r="AC1907" i="1"/>
  <c r="AB1907" i="1"/>
  <c r="Y1907" i="1"/>
  <c r="AA1907" i="1" s="1"/>
  <c r="X1907" i="1"/>
  <c r="AC1906" i="1"/>
  <c r="AB1906" i="1"/>
  <c r="Y1906" i="1"/>
  <c r="X1906" i="1"/>
  <c r="Z1906" i="1" s="1"/>
  <c r="AC1905" i="1"/>
  <c r="AB1905" i="1"/>
  <c r="Y1905" i="1"/>
  <c r="AA1905" i="1" s="1"/>
  <c r="X1905" i="1"/>
  <c r="AC1904" i="1"/>
  <c r="AB1904" i="1"/>
  <c r="Y1904" i="1"/>
  <c r="X1904" i="1"/>
  <c r="Z1904" i="1" s="1"/>
  <c r="AC1903" i="1"/>
  <c r="AB1903" i="1"/>
  <c r="Y1903" i="1"/>
  <c r="AA1903" i="1" s="1"/>
  <c r="X1903" i="1"/>
  <c r="AC1902" i="1"/>
  <c r="AB1902" i="1"/>
  <c r="Y1902" i="1"/>
  <c r="X1902" i="1"/>
  <c r="Z1902" i="1" s="1"/>
  <c r="AC1901" i="1"/>
  <c r="AB1901" i="1"/>
  <c r="Y1901" i="1"/>
  <c r="AA1901" i="1" s="1"/>
  <c r="X1901" i="1"/>
  <c r="AC1900" i="1"/>
  <c r="AB1900" i="1"/>
  <c r="Y1900" i="1"/>
  <c r="X1900" i="1"/>
  <c r="Z1900" i="1" s="1"/>
  <c r="AC1899" i="1"/>
  <c r="AB1899" i="1"/>
  <c r="Y1899" i="1"/>
  <c r="AA1899" i="1" s="1"/>
  <c r="X1899" i="1"/>
  <c r="AC1898" i="1"/>
  <c r="AB1898" i="1"/>
  <c r="Y1898" i="1"/>
  <c r="X1898" i="1"/>
  <c r="Z1898" i="1" s="1"/>
  <c r="AC1897" i="1"/>
  <c r="AB1897" i="1"/>
  <c r="Y1897" i="1"/>
  <c r="AA1897" i="1" s="1"/>
  <c r="X1897" i="1"/>
  <c r="AC1896" i="1"/>
  <c r="AB1896" i="1"/>
  <c r="Y1896" i="1"/>
  <c r="X1896" i="1"/>
  <c r="Z1896" i="1" s="1"/>
  <c r="AC1895" i="1"/>
  <c r="AB1895" i="1"/>
  <c r="Y1895" i="1"/>
  <c r="AA1895" i="1" s="1"/>
  <c r="X1895" i="1"/>
  <c r="AC1894" i="1"/>
  <c r="AB1894" i="1"/>
  <c r="Y1894" i="1"/>
  <c r="X1894" i="1"/>
  <c r="Z1894" i="1" s="1"/>
  <c r="AC1893" i="1"/>
  <c r="AB1893" i="1"/>
  <c r="Y1893" i="1"/>
  <c r="AA1893" i="1" s="1"/>
  <c r="X1893" i="1"/>
  <c r="AC1892" i="1"/>
  <c r="AB1892" i="1"/>
  <c r="Y1892" i="1"/>
  <c r="X1892" i="1"/>
  <c r="Z1892" i="1" s="1"/>
  <c r="AC1891" i="1"/>
  <c r="AB1891" i="1"/>
  <c r="Y1891" i="1"/>
  <c r="AA1891" i="1" s="1"/>
  <c r="X1891" i="1"/>
  <c r="AC1890" i="1"/>
  <c r="AB1890" i="1"/>
  <c r="Y1890" i="1"/>
  <c r="X1890" i="1"/>
  <c r="Z1890" i="1" s="1"/>
  <c r="AC1889" i="1"/>
  <c r="AB1889" i="1"/>
  <c r="Y1889" i="1"/>
  <c r="AA1889" i="1" s="1"/>
  <c r="X1889" i="1"/>
  <c r="AC1888" i="1"/>
  <c r="AB1888" i="1"/>
  <c r="Y1888" i="1"/>
  <c r="X1888" i="1"/>
  <c r="Z1888" i="1" s="1"/>
  <c r="AC1887" i="1"/>
  <c r="AB1887" i="1"/>
  <c r="Y1887" i="1"/>
  <c r="AA1887" i="1" s="1"/>
  <c r="X1887" i="1"/>
  <c r="AC1886" i="1"/>
  <c r="AB1886" i="1"/>
  <c r="Y1886" i="1"/>
  <c r="X1886" i="1"/>
  <c r="Z1886" i="1" s="1"/>
  <c r="AC1885" i="1"/>
  <c r="AB1885" i="1"/>
  <c r="Y1885" i="1"/>
  <c r="AA1885" i="1" s="1"/>
  <c r="X1885" i="1"/>
  <c r="AC1884" i="1"/>
  <c r="AB1884" i="1"/>
  <c r="Y1884" i="1"/>
  <c r="X1884" i="1"/>
  <c r="Z1884" i="1" s="1"/>
  <c r="AC1883" i="1"/>
  <c r="AB1883" i="1"/>
  <c r="Y1883" i="1"/>
  <c r="AA1883" i="1" s="1"/>
  <c r="X1883" i="1"/>
  <c r="AC1882" i="1"/>
  <c r="AB1882" i="1"/>
  <c r="Y1882" i="1"/>
  <c r="X1882" i="1"/>
  <c r="Z1882" i="1" s="1"/>
  <c r="AC1881" i="1"/>
  <c r="AB1881" i="1"/>
  <c r="Y1881" i="1"/>
  <c r="AA1881" i="1" s="1"/>
  <c r="X1881" i="1"/>
  <c r="AC1880" i="1"/>
  <c r="AB1880" i="1"/>
  <c r="Y1880" i="1"/>
  <c r="X1880" i="1"/>
  <c r="Z1880" i="1" s="1"/>
  <c r="AC1879" i="1"/>
  <c r="AB1879" i="1"/>
  <c r="Y1879" i="1"/>
  <c r="AA1879" i="1" s="1"/>
  <c r="X1879" i="1"/>
  <c r="AC1878" i="1"/>
  <c r="AB1878" i="1"/>
  <c r="Y1878" i="1"/>
  <c r="X1878" i="1"/>
  <c r="Z1878" i="1" s="1"/>
  <c r="AC1877" i="1"/>
  <c r="AB1877" i="1"/>
  <c r="Y1877" i="1"/>
  <c r="AA1877" i="1" s="1"/>
  <c r="X1877" i="1"/>
  <c r="AC1876" i="1"/>
  <c r="AB1876" i="1"/>
  <c r="Y1876" i="1"/>
  <c r="X1876" i="1"/>
  <c r="Z1876" i="1" s="1"/>
  <c r="AC1875" i="1"/>
  <c r="AB1875" i="1"/>
  <c r="Y1875" i="1"/>
  <c r="AA1875" i="1" s="1"/>
  <c r="X1875" i="1"/>
  <c r="AC1874" i="1"/>
  <c r="AB1874" i="1"/>
  <c r="Y1874" i="1"/>
  <c r="X1874" i="1"/>
  <c r="Z1874" i="1" s="1"/>
  <c r="AC1873" i="1"/>
  <c r="AB1873" i="1"/>
  <c r="Y1873" i="1"/>
  <c r="AA1873" i="1" s="1"/>
  <c r="X1873" i="1"/>
  <c r="AC1872" i="1"/>
  <c r="AB1872" i="1"/>
  <c r="Y1872" i="1"/>
  <c r="X1872" i="1"/>
  <c r="Z1872" i="1" s="1"/>
  <c r="AC1871" i="1"/>
  <c r="AB1871" i="1"/>
  <c r="Y1871" i="1"/>
  <c r="AA1871" i="1" s="1"/>
  <c r="X1871" i="1"/>
  <c r="AC1870" i="1"/>
  <c r="AB1870" i="1"/>
  <c r="Y1870" i="1"/>
  <c r="X1870" i="1"/>
  <c r="Z1870" i="1" s="1"/>
  <c r="AC1869" i="1"/>
  <c r="AB1869" i="1"/>
  <c r="Y1869" i="1"/>
  <c r="AA1869" i="1" s="1"/>
  <c r="X1869" i="1"/>
  <c r="AC1868" i="1"/>
  <c r="AB1868" i="1"/>
  <c r="Y1868" i="1"/>
  <c r="X1868" i="1"/>
  <c r="Z1868" i="1" s="1"/>
  <c r="AC1867" i="1"/>
  <c r="AB1867" i="1"/>
  <c r="Y1867" i="1"/>
  <c r="AA1867" i="1" s="1"/>
  <c r="X1867" i="1"/>
  <c r="AC1866" i="1"/>
  <c r="AB1866" i="1"/>
  <c r="Y1866" i="1"/>
  <c r="X1866" i="1"/>
  <c r="Z1866" i="1" s="1"/>
  <c r="AC1865" i="1"/>
  <c r="AB1865" i="1"/>
  <c r="Y1865" i="1"/>
  <c r="AA1865" i="1" s="1"/>
  <c r="X1865" i="1"/>
  <c r="AC1864" i="1"/>
  <c r="AB1864" i="1"/>
  <c r="Y1864" i="1"/>
  <c r="X1864" i="1"/>
  <c r="Z1864" i="1" s="1"/>
  <c r="AC1863" i="1"/>
  <c r="AB1863" i="1"/>
  <c r="Y1863" i="1"/>
  <c r="AA1863" i="1" s="1"/>
  <c r="X1863" i="1"/>
  <c r="AC1862" i="1"/>
  <c r="AB1862" i="1"/>
  <c r="Y1862" i="1"/>
  <c r="X1862" i="1"/>
  <c r="Z1862" i="1" s="1"/>
  <c r="AC1861" i="1"/>
  <c r="AB1861" i="1"/>
  <c r="Y1861" i="1"/>
  <c r="AA1861" i="1" s="1"/>
  <c r="X1861" i="1"/>
  <c r="AC1860" i="1"/>
  <c r="AB1860" i="1"/>
  <c r="Y1860" i="1"/>
  <c r="X1860" i="1"/>
  <c r="Z1860" i="1" s="1"/>
  <c r="AC1859" i="1"/>
  <c r="AB1859" i="1"/>
  <c r="Y1859" i="1"/>
  <c r="AA1859" i="1" s="1"/>
  <c r="X1859" i="1"/>
  <c r="AC1858" i="1"/>
  <c r="AB1858" i="1"/>
  <c r="Y1858" i="1"/>
  <c r="X1858" i="1"/>
  <c r="Z1858" i="1" s="1"/>
  <c r="AC1857" i="1"/>
  <c r="AB1857" i="1"/>
  <c r="Y1857" i="1"/>
  <c r="AA1857" i="1" s="1"/>
  <c r="X1857" i="1"/>
  <c r="AC1856" i="1"/>
  <c r="AB1856" i="1"/>
  <c r="Y1856" i="1"/>
  <c r="X1856" i="1"/>
  <c r="Z1856" i="1" s="1"/>
  <c r="AC1855" i="1"/>
  <c r="AB1855" i="1"/>
  <c r="Y1855" i="1"/>
  <c r="AA1855" i="1" s="1"/>
  <c r="X1855" i="1"/>
  <c r="AC1854" i="1"/>
  <c r="AB1854" i="1"/>
  <c r="Y1854" i="1"/>
  <c r="X1854" i="1"/>
  <c r="Z1854" i="1" s="1"/>
  <c r="AC1853" i="1"/>
  <c r="AB1853" i="1"/>
  <c r="Y1853" i="1"/>
  <c r="AA1853" i="1" s="1"/>
  <c r="X1853" i="1"/>
  <c r="AC1852" i="1"/>
  <c r="AB1852" i="1"/>
  <c r="Y1852" i="1"/>
  <c r="X1852" i="1"/>
  <c r="Z1852" i="1" s="1"/>
  <c r="AC1851" i="1"/>
  <c r="AB1851" i="1"/>
  <c r="Y1851" i="1"/>
  <c r="AA1851" i="1" s="1"/>
  <c r="X1851" i="1"/>
  <c r="AC1850" i="1"/>
  <c r="AB1850" i="1"/>
  <c r="Y1850" i="1"/>
  <c r="X1850" i="1"/>
  <c r="Z1850" i="1" s="1"/>
  <c r="AC1849" i="1"/>
  <c r="AB1849" i="1"/>
  <c r="Y1849" i="1"/>
  <c r="AA1849" i="1" s="1"/>
  <c r="X1849" i="1"/>
  <c r="AC1848" i="1"/>
  <c r="AB1848" i="1"/>
  <c r="Y1848" i="1"/>
  <c r="X1848" i="1"/>
  <c r="Z1848" i="1" s="1"/>
  <c r="AC1847" i="1"/>
  <c r="AB1847" i="1"/>
  <c r="Y1847" i="1"/>
  <c r="AA1847" i="1" s="1"/>
  <c r="X1847" i="1"/>
  <c r="AC1846" i="1"/>
  <c r="AB1846" i="1"/>
  <c r="Y1846" i="1"/>
  <c r="X1846" i="1"/>
  <c r="Z1846" i="1" s="1"/>
  <c r="AC1845" i="1"/>
  <c r="AB1845" i="1"/>
  <c r="Y1845" i="1"/>
  <c r="AA1845" i="1" s="1"/>
  <c r="X1845" i="1"/>
  <c r="AC1844" i="1"/>
  <c r="AB1844" i="1"/>
  <c r="Y1844" i="1"/>
  <c r="X1844" i="1"/>
  <c r="Z1844" i="1" s="1"/>
  <c r="AC1843" i="1"/>
  <c r="AB1843" i="1"/>
  <c r="Y1843" i="1"/>
  <c r="AA1843" i="1" s="1"/>
  <c r="X1843" i="1"/>
  <c r="AC1842" i="1"/>
  <c r="AB1842" i="1"/>
  <c r="Y1842" i="1"/>
  <c r="X1842" i="1"/>
  <c r="Z1842" i="1" s="1"/>
  <c r="AC1841" i="1"/>
  <c r="AB1841" i="1"/>
  <c r="Y1841" i="1"/>
  <c r="AA1841" i="1" s="1"/>
  <c r="X1841" i="1"/>
  <c r="AC1840" i="1"/>
  <c r="AB1840" i="1"/>
  <c r="Y1840" i="1"/>
  <c r="X1840" i="1"/>
  <c r="Z1840" i="1" s="1"/>
  <c r="AC1839" i="1"/>
  <c r="AB1839" i="1"/>
  <c r="Y1839" i="1"/>
  <c r="AA1839" i="1" s="1"/>
  <c r="X1839" i="1"/>
  <c r="AC1838" i="1"/>
  <c r="AB1838" i="1"/>
  <c r="Y1838" i="1"/>
  <c r="X1838" i="1"/>
  <c r="Z1838" i="1" s="1"/>
  <c r="AC1837" i="1"/>
  <c r="AB1837" i="1"/>
  <c r="Y1837" i="1"/>
  <c r="AA1837" i="1" s="1"/>
  <c r="X1837" i="1"/>
  <c r="AC1836" i="1"/>
  <c r="AB1836" i="1"/>
  <c r="Y1836" i="1"/>
  <c r="X1836" i="1"/>
  <c r="Z1836" i="1" s="1"/>
  <c r="AC1835" i="1"/>
  <c r="AB1835" i="1"/>
  <c r="Y1835" i="1"/>
  <c r="AA1835" i="1" s="1"/>
  <c r="X1835" i="1"/>
  <c r="AC1834" i="1"/>
  <c r="AB1834" i="1"/>
  <c r="Y1834" i="1"/>
  <c r="X1834" i="1"/>
  <c r="Z1834" i="1" s="1"/>
  <c r="AC1833" i="1"/>
  <c r="AB1833" i="1"/>
  <c r="Y1833" i="1"/>
  <c r="AA1833" i="1" s="1"/>
  <c r="X1833" i="1"/>
  <c r="AC1832" i="1"/>
  <c r="AB1832" i="1"/>
  <c r="Y1832" i="1"/>
  <c r="X1832" i="1"/>
  <c r="Z1832" i="1" s="1"/>
  <c r="AC1831" i="1"/>
  <c r="AB1831" i="1"/>
  <c r="Y1831" i="1"/>
  <c r="AA1831" i="1" s="1"/>
  <c r="X1831" i="1"/>
  <c r="AC1830" i="1"/>
  <c r="AB1830" i="1"/>
  <c r="Y1830" i="1"/>
  <c r="X1830" i="1"/>
  <c r="Z1830" i="1" s="1"/>
  <c r="AC1829" i="1"/>
  <c r="AB1829" i="1"/>
  <c r="Y1829" i="1"/>
  <c r="AA1829" i="1" s="1"/>
  <c r="X1829" i="1"/>
  <c r="AC1828" i="1"/>
  <c r="AB1828" i="1"/>
  <c r="Y1828" i="1"/>
  <c r="X1828" i="1"/>
  <c r="Z1828" i="1" s="1"/>
  <c r="AC1827" i="1"/>
  <c r="AB1827" i="1"/>
  <c r="Y1827" i="1"/>
  <c r="AA1827" i="1" s="1"/>
  <c r="X1827" i="1"/>
  <c r="AC1826" i="1"/>
  <c r="AB1826" i="1"/>
  <c r="Y1826" i="1"/>
  <c r="X1826" i="1"/>
  <c r="Z1826" i="1" s="1"/>
  <c r="AC1825" i="1"/>
  <c r="AB1825" i="1"/>
  <c r="Y1825" i="1"/>
  <c r="AA1825" i="1" s="1"/>
  <c r="X1825" i="1"/>
  <c r="AC1824" i="1"/>
  <c r="AB1824" i="1"/>
  <c r="Y1824" i="1"/>
  <c r="X1824" i="1"/>
  <c r="Z1824" i="1" s="1"/>
  <c r="AC1823" i="1"/>
  <c r="AB1823" i="1"/>
  <c r="Y1823" i="1"/>
  <c r="AA1823" i="1" s="1"/>
  <c r="X1823" i="1"/>
  <c r="AC1822" i="1"/>
  <c r="AB1822" i="1"/>
  <c r="Y1822" i="1"/>
  <c r="X1822" i="1"/>
  <c r="Z1822" i="1" s="1"/>
  <c r="AC1821" i="1"/>
  <c r="AB1821" i="1"/>
  <c r="Y1821" i="1"/>
  <c r="AA1821" i="1" s="1"/>
  <c r="X1821" i="1"/>
  <c r="AC1820" i="1"/>
  <c r="AB1820" i="1"/>
  <c r="Y1820" i="1"/>
  <c r="X1820" i="1"/>
  <c r="Z1820" i="1" s="1"/>
  <c r="AC1819" i="1"/>
  <c r="AB1819" i="1"/>
  <c r="Y1819" i="1"/>
  <c r="AA1819" i="1" s="1"/>
  <c r="X1819" i="1"/>
  <c r="AC1818" i="1"/>
  <c r="AB1818" i="1"/>
  <c r="Y1818" i="1"/>
  <c r="X1818" i="1"/>
  <c r="Z1818" i="1" s="1"/>
  <c r="AC1817" i="1"/>
  <c r="AB1817" i="1"/>
  <c r="Y1817" i="1"/>
  <c r="AA1817" i="1" s="1"/>
  <c r="X1817" i="1"/>
  <c r="AC1816" i="1"/>
  <c r="AB1816" i="1"/>
  <c r="Y1816" i="1"/>
  <c r="X1816" i="1"/>
  <c r="Z1816" i="1" s="1"/>
  <c r="AC1815" i="1"/>
  <c r="AB1815" i="1"/>
  <c r="Y1815" i="1"/>
  <c r="AA1815" i="1" s="1"/>
  <c r="X1815" i="1"/>
  <c r="AC1814" i="1"/>
  <c r="AB1814" i="1"/>
  <c r="Y1814" i="1"/>
  <c r="X1814" i="1"/>
  <c r="Z1814" i="1" s="1"/>
  <c r="AC1813" i="1"/>
  <c r="AB1813" i="1"/>
  <c r="Y1813" i="1"/>
  <c r="AA1813" i="1" s="1"/>
  <c r="X1813" i="1"/>
  <c r="AC1812" i="1"/>
  <c r="AB1812" i="1"/>
  <c r="Y1812" i="1"/>
  <c r="X1812" i="1"/>
  <c r="Z1812" i="1" s="1"/>
  <c r="AC1811" i="1"/>
  <c r="AB1811" i="1"/>
  <c r="Y1811" i="1"/>
  <c r="AA1811" i="1" s="1"/>
  <c r="X1811" i="1"/>
  <c r="AC1810" i="1"/>
  <c r="AB1810" i="1"/>
  <c r="Y1810" i="1"/>
  <c r="X1810" i="1"/>
  <c r="Z1810" i="1" s="1"/>
  <c r="AC1809" i="1"/>
  <c r="AB1809" i="1"/>
  <c r="Y1809" i="1"/>
  <c r="AA1809" i="1" s="1"/>
  <c r="X1809" i="1"/>
  <c r="AC1808" i="1"/>
  <c r="AB1808" i="1"/>
  <c r="Y1808" i="1"/>
  <c r="X1808" i="1"/>
  <c r="Z1808" i="1" s="1"/>
  <c r="AC1807" i="1"/>
  <c r="AB1807" i="1"/>
  <c r="Y1807" i="1"/>
  <c r="AA1807" i="1" s="1"/>
  <c r="X1807" i="1"/>
  <c r="AC1806" i="1"/>
  <c r="AB1806" i="1"/>
  <c r="Y1806" i="1"/>
  <c r="X1806" i="1"/>
  <c r="Z1806" i="1" s="1"/>
  <c r="AC1805" i="1"/>
  <c r="AB1805" i="1"/>
  <c r="Y1805" i="1"/>
  <c r="AA1805" i="1" s="1"/>
  <c r="X1805" i="1"/>
  <c r="AC1804" i="1"/>
  <c r="AB1804" i="1"/>
  <c r="Y1804" i="1"/>
  <c r="X1804" i="1"/>
  <c r="Z1804" i="1" s="1"/>
  <c r="AC1803" i="1"/>
  <c r="AB1803" i="1"/>
  <c r="Y1803" i="1"/>
  <c r="AA1803" i="1" s="1"/>
  <c r="X1803" i="1"/>
  <c r="AC1802" i="1"/>
  <c r="AB1802" i="1"/>
  <c r="Y1802" i="1"/>
  <c r="X1802" i="1"/>
  <c r="Z1802" i="1" s="1"/>
  <c r="AC1801" i="1"/>
  <c r="AB1801" i="1"/>
  <c r="Y1801" i="1"/>
  <c r="AA1801" i="1" s="1"/>
  <c r="X1801" i="1"/>
  <c r="AC1800" i="1"/>
  <c r="AB1800" i="1"/>
  <c r="Y1800" i="1"/>
  <c r="X1800" i="1"/>
  <c r="Z1800" i="1" s="1"/>
  <c r="AC1799" i="1"/>
  <c r="AB1799" i="1"/>
  <c r="Y1799" i="1"/>
  <c r="AA1799" i="1" s="1"/>
  <c r="X1799" i="1"/>
  <c r="AC1798" i="1"/>
  <c r="AB1798" i="1"/>
  <c r="Y1798" i="1"/>
  <c r="X1798" i="1"/>
  <c r="Z1798" i="1" s="1"/>
  <c r="AC1797" i="1"/>
  <c r="AB1797" i="1"/>
  <c r="Y1797" i="1"/>
  <c r="AA1797" i="1" s="1"/>
  <c r="X1797" i="1"/>
  <c r="AC1796" i="1"/>
  <c r="AB1796" i="1"/>
  <c r="Y1796" i="1"/>
  <c r="X1796" i="1"/>
  <c r="Z1796" i="1" s="1"/>
  <c r="AC1795" i="1"/>
  <c r="AB1795" i="1"/>
  <c r="Y1795" i="1"/>
  <c r="AA1795" i="1" s="1"/>
  <c r="X1795" i="1"/>
  <c r="AC1794" i="1"/>
  <c r="AB1794" i="1"/>
  <c r="Y1794" i="1"/>
  <c r="X1794" i="1"/>
  <c r="Z1794" i="1" s="1"/>
  <c r="AC1793" i="1"/>
  <c r="AB1793" i="1"/>
  <c r="Y1793" i="1"/>
  <c r="AA1793" i="1" s="1"/>
  <c r="X1793" i="1"/>
  <c r="AC1792" i="1"/>
  <c r="AB1792" i="1"/>
  <c r="Y1792" i="1"/>
  <c r="X1792" i="1"/>
  <c r="Z1792" i="1" s="1"/>
  <c r="AC1791" i="1"/>
  <c r="AB1791" i="1"/>
  <c r="Y1791" i="1"/>
  <c r="AA1791" i="1" s="1"/>
  <c r="X1791" i="1"/>
  <c r="AC1790" i="1"/>
  <c r="AB1790" i="1"/>
  <c r="Y1790" i="1"/>
  <c r="X1790" i="1"/>
  <c r="Z1790" i="1" s="1"/>
  <c r="AC1789" i="1"/>
  <c r="AB1789" i="1"/>
  <c r="Y1789" i="1"/>
  <c r="AA1789" i="1" s="1"/>
  <c r="X1789" i="1"/>
  <c r="AC1788" i="1"/>
  <c r="AB1788" i="1"/>
  <c r="Y1788" i="1"/>
  <c r="X1788" i="1"/>
  <c r="Z1788" i="1" s="1"/>
  <c r="AC1787" i="1"/>
  <c r="AB1787" i="1"/>
  <c r="Y1787" i="1"/>
  <c r="AA1787" i="1" s="1"/>
  <c r="X1787" i="1"/>
  <c r="AC1786" i="1"/>
  <c r="AB1786" i="1"/>
  <c r="Y1786" i="1"/>
  <c r="X1786" i="1"/>
  <c r="Z1786" i="1" s="1"/>
  <c r="AC1785" i="1"/>
  <c r="AB1785" i="1"/>
  <c r="Y1785" i="1"/>
  <c r="AA1785" i="1" s="1"/>
  <c r="X1785" i="1"/>
  <c r="AC1784" i="1"/>
  <c r="AB1784" i="1"/>
  <c r="Y1784" i="1"/>
  <c r="X1784" i="1"/>
  <c r="Z1784" i="1" s="1"/>
  <c r="AC1783" i="1"/>
  <c r="AB1783" i="1"/>
  <c r="Y1783" i="1"/>
  <c r="AA1783" i="1" s="1"/>
  <c r="X1783" i="1"/>
  <c r="AC1782" i="1"/>
  <c r="AB1782" i="1"/>
  <c r="Y1782" i="1"/>
  <c r="X1782" i="1"/>
  <c r="Z1782" i="1" s="1"/>
  <c r="AC1781" i="1"/>
  <c r="AB1781" i="1"/>
  <c r="Y1781" i="1"/>
  <c r="AA1781" i="1" s="1"/>
  <c r="X1781" i="1"/>
  <c r="AC1780" i="1"/>
  <c r="AB1780" i="1"/>
  <c r="Y1780" i="1"/>
  <c r="X1780" i="1"/>
  <c r="Z1780" i="1" s="1"/>
  <c r="AC1779" i="1"/>
  <c r="AB1779" i="1"/>
  <c r="Y1779" i="1"/>
  <c r="AA1779" i="1" s="1"/>
  <c r="X1779" i="1"/>
  <c r="AC1778" i="1"/>
  <c r="AB1778" i="1"/>
  <c r="Y1778" i="1"/>
  <c r="X1778" i="1"/>
  <c r="Z1778" i="1" s="1"/>
  <c r="AC1777" i="1"/>
  <c r="AB1777" i="1"/>
  <c r="Y1777" i="1"/>
  <c r="AA1777" i="1" s="1"/>
  <c r="X1777" i="1"/>
  <c r="AC1776" i="1"/>
  <c r="AB1776" i="1"/>
  <c r="Y1776" i="1"/>
  <c r="X1776" i="1"/>
  <c r="Z1776" i="1" s="1"/>
  <c r="AC1775" i="1"/>
  <c r="AB1775" i="1"/>
  <c r="Y1775" i="1"/>
  <c r="AA1775" i="1" s="1"/>
  <c r="X1775" i="1"/>
  <c r="AC1774" i="1"/>
  <c r="AB1774" i="1"/>
  <c r="Y1774" i="1"/>
  <c r="X1774" i="1"/>
  <c r="Z1774" i="1" s="1"/>
  <c r="AC1773" i="1"/>
  <c r="AB1773" i="1"/>
  <c r="Y1773" i="1"/>
  <c r="AA1773" i="1" s="1"/>
  <c r="X1773" i="1"/>
  <c r="AC1772" i="1"/>
  <c r="AB1772" i="1"/>
  <c r="Y1772" i="1"/>
  <c r="X1772" i="1"/>
  <c r="Z1772" i="1" s="1"/>
  <c r="AC1771" i="1"/>
  <c r="AB1771" i="1"/>
  <c r="Y1771" i="1"/>
  <c r="AA1771" i="1" s="1"/>
  <c r="X1771" i="1"/>
  <c r="AC1770" i="1"/>
  <c r="AB1770" i="1"/>
  <c r="Y1770" i="1"/>
  <c r="X1770" i="1"/>
  <c r="Z1770" i="1" s="1"/>
  <c r="AC1769" i="1"/>
  <c r="AB1769" i="1"/>
  <c r="Y1769" i="1"/>
  <c r="AA1769" i="1" s="1"/>
  <c r="X1769" i="1"/>
  <c r="AC1768" i="1"/>
  <c r="AB1768" i="1"/>
  <c r="Y1768" i="1"/>
  <c r="X1768" i="1"/>
  <c r="Z1768" i="1" s="1"/>
  <c r="AC1767" i="1"/>
  <c r="AB1767" i="1"/>
  <c r="Y1767" i="1"/>
  <c r="AA1767" i="1" s="1"/>
  <c r="X1767" i="1"/>
  <c r="AC1766" i="1"/>
  <c r="AB1766" i="1"/>
  <c r="Y1766" i="1"/>
  <c r="X1766" i="1"/>
  <c r="Z1766" i="1" s="1"/>
  <c r="AC1765" i="1"/>
  <c r="AB1765" i="1"/>
  <c r="Y1765" i="1"/>
  <c r="AA1765" i="1" s="1"/>
  <c r="X1765" i="1"/>
  <c r="AC1764" i="1"/>
  <c r="AB1764" i="1"/>
  <c r="Y1764" i="1"/>
  <c r="X1764" i="1"/>
  <c r="Z1764" i="1" s="1"/>
  <c r="AC1763" i="1"/>
  <c r="AB1763" i="1"/>
  <c r="Y1763" i="1"/>
  <c r="AA1763" i="1" s="1"/>
  <c r="X1763" i="1"/>
  <c r="AC1762" i="1"/>
  <c r="AB1762" i="1"/>
  <c r="Y1762" i="1"/>
  <c r="X1762" i="1"/>
  <c r="Z1762" i="1" s="1"/>
  <c r="AC1761" i="1"/>
  <c r="AB1761" i="1"/>
  <c r="Y1761" i="1"/>
  <c r="AA1761" i="1" s="1"/>
  <c r="X1761" i="1"/>
  <c r="AC1760" i="1"/>
  <c r="AB1760" i="1"/>
  <c r="Y1760" i="1"/>
  <c r="X1760" i="1"/>
  <c r="Z1760" i="1" s="1"/>
  <c r="AC1759" i="1"/>
  <c r="AB1759" i="1"/>
  <c r="Y1759" i="1"/>
  <c r="AA1759" i="1" s="1"/>
  <c r="X1759" i="1"/>
  <c r="AC1758" i="1"/>
  <c r="AB1758" i="1"/>
  <c r="Y1758" i="1"/>
  <c r="X1758" i="1"/>
  <c r="Z1758" i="1" s="1"/>
  <c r="AC1757" i="1"/>
  <c r="AB1757" i="1"/>
  <c r="Y1757" i="1"/>
  <c r="AA1757" i="1" s="1"/>
  <c r="X1757" i="1"/>
  <c r="AC1756" i="1"/>
  <c r="AB1756" i="1"/>
  <c r="Y1756" i="1"/>
  <c r="X1756" i="1"/>
  <c r="Z1756" i="1" s="1"/>
  <c r="AC1755" i="1"/>
  <c r="AB1755" i="1"/>
  <c r="Y1755" i="1"/>
  <c r="AA1755" i="1" s="1"/>
  <c r="X1755" i="1"/>
  <c r="AC1754" i="1"/>
  <c r="AB1754" i="1"/>
  <c r="Y1754" i="1"/>
  <c r="X1754" i="1"/>
  <c r="Z1754" i="1" s="1"/>
  <c r="AC1753" i="1"/>
  <c r="AB1753" i="1"/>
  <c r="Y1753" i="1"/>
  <c r="AA1753" i="1" s="1"/>
  <c r="X1753" i="1"/>
  <c r="AC1752" i="1"/>
  <c r="AB1752" i="1"/>
  <c r="Y1752" i="1"/>
  <c r="X1752" i="1"/>
  <c r="Z1752" i="1" s="1"/>
  <c r="AC1751" i="1"/>
  <c r="AB1751" i="1"/>
  <c r="Y1751" i="1"/>
  <c r="AA1751" i="1" s="1"/>
  <c r="X1751" i="1"/>
  <c r="AC1750" i="1"/>
  <c r="AB1750" i="1"/>
  <c r="Y1750" i="1"/>
  <c r="X1750" i="1"/>
  <c r="Z1750" i="1" s="1"/>
  <c r="AC1749" i="1"/>
  <c r="AB1749" i="1"/>
  <c r="Y1749" i="1"/>
  <c r="AA1749" i="1" s="1"/>
  <c r="X1749" i="1"/>
  <c r="AC1748" i="1"/>
  <c r="AB1748" i="1"/>
  <c r="Y1748" i="1"/>
  <c r="X1748" i="1"/>
  <c r="Z1748" i="1" s="1"/>
  <c r="AC1747" i="1"/>
  <c r="AB1747" i="1"/>
  <c r="Y1747" i="1"/>
  <c r="AA1747" i="1" s="1"/>
  <c r="X1747" i="1"/>
  <c r="AC1746" i="1"/>
  <c r="AB1746" i="1"/>
  <c r="Y1746" i="1"/>
  <c r="X1746" i="1"/>
  <c r="Z1746" i="1" s="1"/>
  <c r="AC1745" i="1"/>
  <c r="AB1745" i="1"/>
  <c r="Y1745" i="1"/>
  <c r="AA1745" i="1" s="1"/>
  <c r="X1745" i="1"/>
  <c r="AC1744" i="1"/>
  <c r="AB1744" i="1"/>
  <c r="Y1744" i="1"/>
  <c r="X1744" i="1"/>
  <c r="AC1743" i="1"/>
  <c r="AB1743" i="1"/>
  <c r="Z1743" i="1"/>
  <c r="Y1743" i="1"/>
  <c r="AA1743" i="1" s="1"/>
  <c r="X1743" i="1"/>
  <c r="AC1742" i="1"/>
  <c r="AB1742" i="1"/>
  <c r="Y1742" i="1"/>
  <c r="X1742" i="1"/>
  <c r="Z1742" i="1" s="1"/>
  <c r="AC1741" i="1"/>
  <c r="AB1741" i="1"/>
  <c r="Z1741" i="1"/>
  <c r="Y1741" i="1"/>
  <c r="AA1741" i="1" s="1"/>
  <c r="X1741" i="1"/>
  <c r="AC1740" i="1"/>
  <c r="AB1740" i="1"/>
  <c r="Y1740" i="1"/>
  <c r="X1740" i="1"/>
  <c r="Z1740" i="1" s="1"/>
  <c r="AC1739" i="1"/>
  <c r="AB1739" i="1"/>
  <c r="Y1739" i="1"/>
  <c r="AA1739" i="1" s="1"/>
  <c r="X1739" i="1"/>
  <c r="AC1738" i="1"/>
  <c r="AB1738" i="1"/>
  <c r="Y1738" i="1"/>
  <c r="X1738" i="1"/>
  <c r="Z1738" i="1" s="1"/>
  <c r="AC1737" i="1"/>
  <c r="AB1737" i="1"/>
  <c r="Y1737" i="1"/>
  <c r="AA1737" i="1" s="1"/>
  <c r="X1737" i="1"/>
  <c r="AC1736" i="1"/>
  <c r="AB1736" i="1"/>
  <c r="Y1736" i="1"/>
  <c r="X1736" i="1"/>
  <c r="Z1736" i="1" s="1"/>
  <c r="AC1735" i="1"/>
  <c r="AB1735" i="1"/>
  <c r="Z1735" i="1"/>
  <c r="Y1735" i="1"/>
  <c r="AA1735" i="1" s="1"/>
  <c r="X1735" i="1"/>
  <c r="AC1734" i="1"/>
  <c r="AB1734" i="1"/>
  <c r="Y1734" i="1"/>
  <c r="X1734" i="1"/>
  <c r="Z1734" i="1" s="1"/>
  <c r="AC1733" i="1"/>
  <c r="AB1733" i="1"/>
  <c r="Z1733" i="1"/>
  <c r="Y1733" i="1"/>
  <c r="X1733" i="1"/>
  <c r="AC1732" i="1"/>
  <c r="AB1732" i="1"/>
  <c r="Y1732" i="1"/>
  <c r="X1732" i="1"/>
  <c r="AC1731" i="1"/>
  <c r="AB1731" i="1"/>
  <c r="Y1731" i="1"/>
  <c r="AA1731" i="1" s="1"/>
  <c r="X1731" i="1"/>
  <c r="Z1731" i="1" s="1"/>
  <c r="AC1730" i="1"/>
  <c r="AB1730" i="1"/>
  <c r="AA1730" i="1"/>
  <c r="Z1730" i="1"/>
  <c r="Y1730" i="1"/>
  <c r="X1730" i="1"/>
  <c r="AC1729" i="1"/>
  <c r="AB1729" i="1"/>
  <c r="Y1729" i="1"/>
  <c r="AA1729" i="1" s="1"/>
  <c r="X1729" i="1"/>
  <c r="Z1729" i="1" s="1"/>
  <c r="AC1728" i="1"/>
  <c r="AB1728" i="1"/>
  <c r="Z1728" i="1"/>
  <c r="Y1728" i="1"/>
  <c r="X1728" i="1"/>
  <c r="AC1727" i="1"/>
  <c r="AB1727" i="1"/>
  <c r="Y1727" i="1"/>
  <c r="AA1727" i="1" s="1"/>
  <c r="X1727" i="1"/>
  <c r="AC1726" i="1"/>
  <c r="AB1726" i="1"/>
  <c r="Y1726" i="1"/>
  <c r="X1726" i="1"/>
  <c r="Z1726" i="1" s="1"/>
  <c r="AC1725" i="1"/>
  <c r="AB1725" i="1"/>
  <c r="Y1725" i="1"/>
  <c r="AA1725" i="1" s="1"/>
  <c r="X1725" i="1"/>
  <c r="AC1724" i="1"/>
  <c r="AB1724" i="1"/>
  <c r="AA1724" i="1"/>
  <c r="Y1724" i="1"/>
  <c r="X1724" i="1"/>
  <c r="Z1725" i="1" s="1"/>
  <c r="AC1723" i="1"/>
  <c r="AB1723" i="1"/>
  <c r="Y1723" i="1"/>
  <c r="AA1723" i="1" s="1"/>
  <c r="X1723" i="1"/>
  <c r="Z1723" i="1" s="1"/>
  <c r="AC1722" i="1"/>
  <c r="AB1722" i="1"/>
  <c r="AA1722" i="1"/>
  <c r="Z1722" i="1"/>
  <c r="Y1722" i="1"/>
  <c r="X1722" i="1"/>
  <c r="AC1721" i="1"/>
  <c r="AB1721" i="1"/>
  <c r="Y1721" i="1"/>
  <c r="AA1721" i="1" s="1"/>
  <c r="X1721" i="1"/>
  <c r="Z1721" i="1" s="1"/>
  <c r="AC1720" i="1"/>
  <c r="AB1720" i="1"/>
  <c r="Z1720" i="1"/>
  <c r="Y1720" i="1"/>
  <c r="X1720" i="1"/>
  <c r="AC1719" i="1"/>
  <c r="AB1719" i="1"/>
  <c r="Y1719" i="1"/>
  <c r="AA1719" i="1" s="1"/>
  <c r="X1719" i="1"/>
  <c r="AC1718" i="1"/>
  <c r="AB1718" i="1"/>
  <c r="Y1718" i="1"/>
  <c r="X1718" i="1"/>
  <c r="Z1718" i="1" s="1"/>
  <c r="AC1717" i="1"/>
  <c r="AB1717" i="1"/>
  <c r="Y1717" i="1"/>
  <c r="AA1717" i="1" s="1"/>
  <c r="X1717" i="1"/>
  <c r="AC1716" i="1"/>
  <c r="AB1716" i="1"/>
  <c r="AA1716" i="1"/>
  <c r="Y1716" i="1"/>
  <c r="X1716" i="1"/>
  <c r="Z1717" i="1" s="1"/>
  <c r="AC1715" i="1"/>
  <c r="AB1715" i="1"/>
  <c r="Y1715" i="1"/>
  <c r="AA1715" i="1" s="1"/>
  <c r="X1715" i="1"/>
  <c r="Z1715" i="1" s="1"/>
  <c r="AC1714" i="1"/>
  <c r="AB1714" i="1"/>
  <c r="AA1714" i="1"/>
  <c r="Z1714" i="1"/>
  <c r="Y1714" i="1"/>
  <c r="X1714" i="1"/>
  <c r="AC1713" i="1"/>
  <c r="AB1713" i="1"/>
  <c r="Y1713" i="1"/>
  <c r="AA1713" i="1" s="1"/>
  <c r="X1713" i="1"/>
  <c r="Z1713" i="1" s="1"/>
  <c r="AC1712" i="1"/>
  <c r="AB1712" i="1"/>
  <c r="Z1712" i="1"/>
  <c r="Y1712" i="1"/>
  <c r="X1712" i="1"/>
  <c r="AC1711" i="1"/>
  <c r="AB1711" i="1"/>
  <c r="Y1711" i="1"/>
  <c r="AA1711" i="1" s="1"/>
  <c r="X1711" i="1"/>
  <c r="AC1710" i="1"/>
  <c r="AB1710" i="1"/>
  <c r="Y1710" i="1"/>
  <c r="X1710" i="1"/>
  <c r="Z1710" i="1" s="1"/>
  <c r="AC1709" i="1"/>
  <c r="AB1709" i="1"/>
  <c r="Y1709" i="1"/>
  <c r="AA1709" i="1" s="1"/>
  <c r="X1709" i="1"/>
  <c r="AC1708" i="1"/>
  <c r="AB1708" i="1"/>
  <c r="Y1708" i="1"/>
  <c r="X1708" i="1"/>
  <c r="Z1709" i="1" s="1"/>
  <c r="AC1707" i="1"/>
  <c r="AB1707" i="1"/>
  <c r="Y1707" i="1"/>
  <c r="AA1707" i="1" s="1"/>
  <c r="X1707" i="1"/>
  <c r="AC1706" i="1"/>
  <c r="AB1706" i="1"/>
  <c r="Y1706" i="1"/>
  <c r="X1706" i="1"/>
  <c r="Z1707" i="1" s="1"/>
  <c r="AC1705" i="1"/>
  <c r="AB1705" i="1"/>
  <c r="Y1705" i="1"/>
  <c r="AA1705" i="1" s="1"/>
  <c r="X1705" i="1"/>
  <c r="AC1704" i="1"/>
  <c r="AB1704" i="1"/>
  <c r="Y1704" i="1"/>
  <c r="X1704" i="1"/>
  <c r="Z1705" i="1" s="1"/>
  <c r="AC1703" i="1"/>
  <c r="AB1703" i="1"/>
  <c r="Y1703" i="1"/>
  <c r="AA1703" i="1" s="1"/>
  <c r="X1703" i="1"/>
  <c r="AC1702" i="1"/>
  <c r="AB1702" i="1"/>
  <c r="Y1702" i="1"/>
  <c r="X1702" i="1"/>
  <c r="Z1703" i="1" s="1"/>
  <c r="AC1701" i="1"/>
  <c r="AB1701" i="1"/>
  <c r="Y1701" i="1"/>
  <c r="AA1701" i="1" s="1"/>
  <c r="X1701" i="1"/>
  <c r="AC1700" i="1"/>
  <c r="AB1700" i="1"/>
  <c r="Y1700" i="1"/>
  <c r="X1700" i="1"/>
  <c r="Z1701" i="1" s="1"/>
  <c r="AC1699" i="1"/>
  <c r="AB1699" i="1"/>
  <c r="Y1699" i="1"/>
  <c r="AA1699" i="1" s="1"/>
  <c r="X1699" i="1"/>
  <c r="AC1698" i="1"/>
  <c r="AB1698" i="1"/>
  <c r="Y1698" i="1"/>
  <c r="X1698" i="1"/>
  <c r="Z1699" i="1" s="1"/>
  <c r="AC1697" i="1"/>
  <c r="AB1697" i="1"/>
  <c r="Y1697" i="1"/>
  <c r="AA1697" i="1" s="1"/>
  <c r="X1697" i="1"/>
  <c r="AC1696" i="1"/>
  <c r="AB1696" i="1"/>
  <c r="Y1696" i="1"/>
  <c r="X1696" i="1"/>
  <c r="Z1697" i="1" s="1"/>
  <c r="AC1695" i="1"/>
  <c r="AB1695" i="1"/>
  <c r="Y1695" i="1"/>
  <c r="AA1695" i="1" s="1"/>
  <c r="X1695" i="1"/>
  <c r="AC1694" i="1"/>
  <c r="AB1694" i="1"/>
  <c r="Y1694" i="1"/>
  <c r="X1694" i="1"/>
  <c r="Z1695" i="1" s="1"/>
  <c r="AC1693" i="1"/>
  <c r="AB1693" i="1"/>
  <c r="Y1693" i="1"/>
  <c r="AA1693" i="1" s="1"/>
  <c r="X1693" i="1"/>
  <c r="AC1692" i="1"/>
  <c r="AB1692" i="1"/>
  <c r="Y1692" i="1"/>
  <c r="X1692" i="1"/>
  <c r="Z1693" i="1" s="1"/>
  <c r="AC1691" i="1"/>
  <c r="AB1691" i="1"/>
  <c r="Y1691" i="1"/>
  <c r="AA1691" i="1" s="1"/>
  <c r="X1691" i="1"/>
  <c r="AC1690" i="1"/>
  <c r="AB1690" i="1"/>
  <c r="Y1690" i="1"/>
  <c r="X1690" i="1"/>
  <c r="Z1691" i="1" s="1"/>
  <c r="AC1689" i="1"/>
  <c r="AB1689" i="1"/>
  <c r="Y1689" i="1"/>
  <c r="AA1689" i="1" s="1"/>
  <c r="X1689" i="1"/>
  <c r="AC1688" i="1"/>
  <c r="AB1688" i="1"/>
  <c r="Y1688" i="1"/>
  <c r="X1688" i="1"/>
  <c r="Z1689" i="1" s="1"/>
  <c r="AC1687" i="1"/>
  <c r="AB1687" i="1"/>
  <c r="Y1687" i="1"/>
  <c r="AA1687" i="1" s="1"/>
  <c r="X1687" i="1"/>
  <c r="AC1686" i="1"/>
  <c r="AB1686" i="1"/>
  <c r="Y1686" i="1"/>
  <c r="X1686" i="1"/>
  <c r="Z1687" i="1" s="1"/>
  <c r="AC1685" i="1"/>
  <c r="AB1685" i="1"/>
  <c r="Y1685" i="1"/>
  <c r="AA1685" i="1" s="1"/>
  <c r="X1685" i="1"/>
  <c r="AC1684" i="1"/>
  <c r="AB1684" i="1"/>
  <c r="Y1684" i="1"/>
  <c r="X1684" i="1"/>
  <c r="Z1685" i="1" s="1"/>
  <c r="AC1683" i="1"/>
  <c r="AB1683" i="1"/>
  <c r="Y1683" i="1"/>
  <c r="AA1683" i="1" s="1"/>
  <c r="X1683" i="1"/>
  <c r="AC1682" i="1"/>
  <c r="AB1682" i="1"/>
  <c r="Y1682" i="1"/>
  <c r="X1682" i="1"/>
  <c r="Z1683" i="1" s="1"/>
  <c r="AC1681" i="1"/>
  <c r="AB1681" i="1"/>
  <c r="Y1681" i="1"/>
  <c r="AA1681" i="1" s="1"/>
  <c r="X1681" i="1"/>
  <c r="AC1680" i="1"/>
  <c r="AB1680" i="1"/>
  <c r="Y1680" i="1"/>
  <c r="X1680" i="1"/>
  <c r="Z1681" i="1" s="1"/>
  <c r="AC1679" i="1"/>
  <c r="AB1679" i="1"/>
  <c r="Y1679" i="1"/>
  <c r="AA1679" i="1" s="1"/>
  <c r="X1679" i="1"/>
  <c r="AC1678" i="1"/>
  <c r="AB1678" i="1"/>
  <c r="Y1678" i="1"/>
  <c r="X1678" i="1"/>
  <c r="Z1679" i="1" s="1"/>
  <c r="AC1677" i="1"/>
  <c r="AB1677" i="1"/>
  <c r="Y1677" i="1"/>
  <c r="AA1677" i="1" s="1"/>
  <c r="X1677" i="1"/>
  <c r="AC1676" i="1"/>
  <c r="AB1676" i="1"/>
  <c r="Y1676" i="1"/>
  <c r="X1676" i="1"/>
  <c r="Z1677" i="1" s="1"/>
  <c r="AC1675" i="1"/>
  <c r="AB1675" i="1"/>
  <c r="Y1675" i="1"/>
  <c r="AA1675" i="1" s="1"/>
  <c r="X1675" i="1"/>
  <c r="AC1674" i="1"/>
  <c r="AB1674" i="1"/>
  <c r="Y1674" i="1"/>
  <c r="X1674" i="1"/>
  <c r="Z1675" i="1" s="1"/>
  <c r="AC1673" i="1"/>
  <c r="AB1673" i="1"/>
  <c r="Y1673" i="1"/>
  <c r="AA1673" i="1" s="1"/>
  <c r="X1673" i="1"/>
  <c r="AC1672" i="1"/>
  <c r="AB1672" i="1"/>
  <c r="Y1672" i="1"/>
  <c r="X1672" i="1"/>
  <c r="Z1673" i="1" s="1"/>
  <c r="AC1671" i="1"/>
  <c r="AB1671" i="1"/>
  <c r="Y1671" i="1"/>
  <c r="AA1671" i="1" s="1"/>
  <c r="X1671" i="1"/>
  <c r="AC1670" i="1"/>
  <c r="AB1670" i="1"/>
  <c r="Y1670" i="1"/>
  <c r="X1670" i="1"/>
  <c r="Z1671" i="1" s="1"/>
  <c r="AC1669" i="1"/>
  <c r="AB1669" i="1"/>
  <c r="Y1669" i="1"/>
  <c r="AA1669" i="1" s="1"/>
  <c r="X1669" i="1"/>
  <c r="AC1668" i="1"/>
  <c r="AB1668" i="1"/>
  <c r="Y1668" i="1"/>
  <c r="X1668" i="1"/>
  <c r="Z1669" i="1" s="1"/>
  <c r="AC1667" i="1"/>
  <c r="AB1667" i="1"/>
  <c r="Y1667" i="1"/>
  <c r="AA1667" i="1" s="1"/>
  <c r="X1667" i="1"/>
  <c r="AC1666" i="1"/>
  <c r="AB1666" i="1"/>
  <c r="Y1666" i="1"/>
  <c r="X1666" i="1"/>
  <c r="Z1667" i="1" s="1"/>
  <c r="AC1665" i="1"/>
  <c r="AB1665" i="1"/>
  <c r="Y1665" i="1"/>
  <c r="AA1665" i="1" s="1"/>
  <c r="X1665" i="1"/>
  <c r="AC1664" i="1"/>
  <c r="AB1664" i="1"/>
  <c r="Y1664" i="1"/>
  <c r="X1664" i="1"/>
  <c r="Z1665" i="1" s="1"/>
  <c r="AC1663" i="1"/>
  <c r="AB1663" i="1"/>
  <c r="Y1663" i="1"/>
  <c r="AA1663" i="1" s="1"/>
  <c r="X1663" i="1"/>
  <c r="AC1662" i="1"/>
  <c r="AB1662" i="1"/>
  <c r="Y1662" i="1"/>
  <c r="X1662" i="1"/>
  <c r="Z1663" i="1" s="1"/>
  <c r="AC1661" i="1"/>
  <c r="AB1661" i="1"/>
  <c r="Y1661" i="1"/>
  <c r="AA1661" i="1" s="1"/>
  <c r="X1661" i="1"/>
  <c r="AC1660" i="1"/>
  <c r="AB1660" i="1"/>
  <c r="Y1660" i="1"/>
  <c r="X1660" i="1"/>
  <c r="Z1661" i="1" s="1"/>
  <c r="AC1659" i="1"/>
  <c r="AB1659" i="1"/>
  <c r="Y1659" i="1"/>
  <c r="AA1659" i="1" s="1"/>
  <c r="X1659" i="1"/>
  <c r="AC1658" i="1"/>
  <c r="AB1658" i="1"/>
  <c r="Y1658" i="1"/>
  <c r="X1658" i="1"/>
  <c r="Z1659" i="1" s="1"/>
  <c r="AC1657" i="1"/>
  <c r="AB1657" i="1"/>
  <c r="Y1657" i="1"/>
  <c r="AA1657" i="1" s="1"/>
  <c r="X1657" i="1"/>
  <c r="AC1656" i="1"/>
  <c r="AB1656" i="1"/>
  <c r="Y1656" i="1"/>
  <c r="X1656" i="1"/>
  <c r="Z1657" i="1" s="1"/>
  <c r="AC1655" i="1"/>
  <c r="AB1655" i="1"/>
  <c r="Y1655" i="1"/>
  <c r="AA1655" i="1" s="1"/>
  <c r="X1655" i="1"/>
  <c r="AC1654" i="1"/>
  <c r="AB1654" i="1"/>
  <c r="Y1654" i="1"/>
  <c r="X1654" i="1"/>
  <c r="Z1655" i="1" s="1"/>
  <c r="AC1653" i="1"/>
  <c r="AB1653" i="1"/>
  <c r="Y1653" i="1"/>
  <c r="AA1653" i="1" s="1"/>
  <c r="X1653" i="1"/>
  <c r="AC1652" i="1"/>
  <c r="AB1652" i="1"/>
  <c r="Y1652" i="1"/>
  <c r="X1652" i="1"/>
  <c r="Z1653" i="1" s="1"/>
  <c r="AC1651" i="1"/>
  <c r="AB1651" i="1"/>
  <c r="Y1651" i="1"/>
  <c r="AA1651" i="1" s="1"/>
  <c r="X1651" i="1"/>
  <c r="AC1650" i="1"/>
  <c r="AB1650" i="1"/>
  <c r="Y1650" i="1"/>
  <c r="X1650" i="1"/>
  <c r="Z1651" i="1" s="1"/>
  <c r="AC1649" i="1"/>
  <c r="AB1649" i="1"/>
  <c r="Y1649" i="1"/>
  <c r="AA1649" i="1" s="1"/>
  <c r="X1649" i="1"/>
  <c r="AC1648" i="1"/>
  <c r="AB1648" i="1"/>
  <c r="Y1648" i="1"/>
  <c r="X1648" i="1"/>
  <c r="Z1649" i="1" s="1"/>
  <c r="AC1647" i="1"/>
  <c r="AB1647" i="1"/>
  <c r="Y1647" i="1"/>
  <c r="AA1647" i="1" s="1"/>
  <c r="X1647" i="1"/>
  <c r="AC1646" i="1"/>
  <c r="AB1646" i="1"/>
  <c r="Y1646" i="1"/>
  <c r="X1646" i="1"/>
  <c r="Z1647" i="1" s="1"/>
  <c r="AC1645" i="1"/>
  <c r="AB1645" i="1"/>
  <c r="Y1645" i="1"/>
  <c r="AA1645" i="1" s="1"/>
  <c r="X1645" i="1"/>
  <c r="AC1644" i="1"/>
  <c r="AB1644" i="1"/>
  <c r="Y1644" i="1"/>
  <c r="X1644" i="1"/>
  <c r="Z1645" i="1" s="1"/>
  <c r="AC1643" i="1"/>
  <c r="AB1643" i="1"/>
  <c r="Y1643" i="1"/>
  <c r="AA1643" i="1" s="1"/>
  <c r="X1643" i="1"/>
  <c r="AC1642" i="1"/>
  <c r="AB1642" i="1"/>
  <c r="Y1642" i="1"/>
  <c r="X1642" i="1"/>
  <c r="Z1643" i="1" s="1"/>
  <c r="AC1641" i="1"/>
  <c r="AB1641" i="1"/>
  <c r="Y1641" i="1"/>
  <c r="AA1641" i="1" s="1"/>
  <c r="X1641" i="1"/>
  <c r="AC1640" i="1"/>
  <c r="AB1640" i="1"/>
  <c r="Y1640" i="1"/>
  <c r="X1640" i="1"/>
  <c r="Z1641" i="1" s="1"/>
  <c r="AC1639" i="1"/>
  <c r="AB1639" i="1"/>
  <c r="Y1639" i="1"/>
  <c r="AA1639" i="1" s="1"/>
  <c r="X1639" i="1"/>
  <c r="AC1638" i="1"/>
  <c r="AB1638" i="1"/>
  <c r="Y1638" i="1"/>
  <c r="X1638" i="1"/>
  <c r="Z1639" i="1" s="1"/>
  <c r="AC1637" i="1"/>
  <c r="AB1637" i="1"/>
  <c r="Y1637" i="1"/>
  <c r="AA1637" i="1" s="1"/>
  <c r="X1637" i="1"/>
  <c r="AC1636" i="1"/>
  <c r="AB1636" i="1"/>
  <c r="Y1636" i="1"/>
  <c r="X1636" i="1"/>
  <c r="Z1637" i="1" s="1"/>
  <c r="AC1635" i="1"/>
  <c r="AB1635" i="1"/>
  <c r="Y1635" i="1"/>
  <c r="AA1635" i="1" s="1"/>
  <c r="X1635" i="1"/>
  <c r="AC1634" i="1"/>
  <c r="AB1634" i="1"/>
  <c r="Y1634" i="1"/>
  <c r="X1634" i="1"/>
  <c r="Z1635" i="1" s="1"/>
  <c r="AC1633" i="1"/>
  <c r="AB1633" i="1"/>
  <c r="Y1633" i="1"/>
  <c r="AA1633" i="1" s="1"/>
  <c r="X1633" i="1"/>
  <c r="AC1632" i="1"/>
  <c r="AB1632" i="1"/>
  <c r="Y1632" i="1"/>
  <c r="X1632" i="1"/>
  <c r="Z1633" i="1" s="1"/>
  <c r="AC1631" i="1"/>
  <c r="AB1631" i="1"/>
  <c r="Y1631" i="1"/>
  <c r="AA1631" i="1" s="1"/>
  <c r="X1631" i="1"/>
  <c r="AC1630" i="1"/>
  <c r="AB1630" i="1"/>
  <c r="Y1630" i="1"/>
  <c r="X1630" i="1"/>
  <c r="Z1631" i="1" s="1"/>
  <c r="AC1629" i="1"/>
  <c r="AB1629" i="1"/>
  <c r="Y1629" i="1"/>
  <c r="AA1629" i="1" s="1"/>
  <c r="X1629" i="1"/>
  <c r="AC1628" i="1"/>
  <c r="AB1628" i="1"/>
  <c r="Y1628" i="1"/>
  <c r="X1628" i="1"/>
  <c r="Z1629" i="1" s="1"/>
  <c r="AC1627" i="1"/>
  <c r="AB1627" i="1"/>
  <c r="Y1627" i="1"/>
  <c r="AA1627" i="1" s="1"/>
  <c r="X1627" i="1"/>
  <c r="AC1626" i="1"/>
  <c r="AB1626" i="1"/>
  <c r="Y1626" i="1"/>
  <c r="X1626" i="1"/>
  <c r="Z1627" i="1" s="1"/>
  <c r="AC1625" i="1"/>
  <c r="AB1625" i="1"/>
  <c r="Y1625" i="1"/>
  <c r="AA1625" i="1" s="1"/>
  <c r="X1625" i="1"/>
  <c r="AC1624" i="1"/>
  <c r="AB1624" i="1"/>
  <c r="Y1624" i="1"/>
  <c r="X1624" i="1"/>
  <c r="Z1625" i="1" s="1"/>
  <c r="AC1623" i="1"/>
  <c r="AB1623" i="1"/>
  <c r="Y1623" i="1"/>
  <c r="AA1623" i="1" s="1"/>
  <c r="X1623" i="1"/>
  <c r="AC1622" i="1"/>
  <c r="AB1622" i="1"/>
  <c r="Y1622" i="1"/>
  <c r="X1622" i="1"/>
  <c r="Z1623" i="1" s="1"/>
  <c r="AC1621" i="1"/>
  <c r="AB1621" i="1"/>
  <c r="Y1621" i="1"/>
  <c r="AA1621" i="1" s="1"/>
  <c r="X1621" i="1"/>
  <c r="AC1620" i="1"/>
  <c r="AB1620" i="1"/>
  <c r="Y1620" i="1"/>
  <c r="X1620" i="1"/>
  <c r="Z1621" i="1" s="1"/>
  <c r="AC1619" i="1"/>
  <c r="AB1619" i="1"/>
  <c r="Y1619" i="1"/>
  <c r="AA1619" i="1" s="1"/>
  <c r="X1619" i="1"/>
  <c r="AC1618" i="1"/>
  <c r="AB1618" i="1"/>
  <c r="Y1618" i="1"/>
  <c r="X1618" i="1"/>
  <c r="Z1619" i="1" s="1"/>
  <c r="AC1617" i="1"/>
  <c r="AB1617" i="1"/>
  <c r="Y1617" i="1"/>
  <c r="AA1617" i="1" s="1"/>
  <c r="X1617" i="1"/>
  <c r="AC1616" i="1"/>
  <c r="AB1616" i="1"/>
  <c r="Y1616" i="1"/>
  <c r="X1616" i="1"/>
  <c r="Z1617" i="1" s="1"/>
  <c r="AC1615" i="1"/>
  <c r="AB1615" i="1"/>
  <c r="Y1615" i="1"/>
  <c r="AA1615" i="1" s="1"/>
  <c r="X1615" i="1"/>
  <c r="AC1614" i="1"/>
  <c r="AB1614" i="1"/>
  <c r="Y1614" i="1"/>
  <c r="X1614" i="1"/>
  <c r="Z1615" i="1" s="1"/>
  <c r="AC1613" i="1"/>
  <c r="AB1613" i="1"/>
  <c r="Y1613" i="1"/>
  <c r="AA1613" i="1" s="1"/>
  <c r="X1613" i="1"/>
  <c r="AC1612" i="1"/>
  <c r="AB1612" i="1"/>
  <c r="Y1612" i="1"/>
  <c r="X1612" i="1"/>
  <c r="Z1613" i="1" s="1"/>
  <c r="AC1611" i="1"/>
  <c r="AB1611" i="1"/>
  <c r="Y1611" i="1"/>
  <c r="AA1611" i="1" s="1"/>
  <c r="X1611" i="1"/>
  <c r="AC1610" i="1"/>
  <c r="AB1610" i="1"/>
  <c r="Y1610" i="1"/>
  <c r="X1610" i="1"/>
  <c r="Z1611" i="1" s="1"/>
  <c r="AC1609" i="1"/>
  <c r="AB1609" i="1"/>
  <c r="Y1609" i="1"/>
  <c r="AA1609" i="1" s="1"/>
  <c r="X1609" i="1"/>
  <c r="AC1608" i="1"/>
  <c r="AB1608" i="1"/>
  <c r="Y1608" i="1"/>
  <c r="X1608" i="1"/>
  <c r="Z1609" i="1" s="1"/>
  <c r="AC1607" i="1"/>
  <c r="AB1607" i="1"/>
  <c r="Y1607" i="1"/>
  <c r="AA1607" i="1" s="1"/>
  <c r="X1607" i="1"/>
  <c r="AC1606" i="1"/>
  <c r="AB1606" i="1"/>
  <c r="Y1606" i="1"/>
  <c r="X1606" i="1"/>
  <c r="Z1607" i="1" s="1"/>
  <c r="AC1605" i="1"/>
  <c r="AB1605" i="1"/>
  <c r="Y1605" i="1"/>
  <c r="AA1605" i="1" s="1"/>
  <c r="X1605" i="1"/>
  <c r="AC1604" i="1"/>
  <c r="AB1604" i="1"/>
  <c r="Y1604" i="1"/>
  <c r="X1604" i="1"/>
  <c r="Z1605" i="1" s="1"/>
  <c r="AC1603" i="1"/>
  <c r="AB1603" i="1"/>
  <c r="Y1603" i="1"/>
  <c r="AA1603" i="1" s="1"/>
  <c r="X1603" i="1"/>
  <c r="AC1602" i="1"/>
  <c r="AB1602" i="1"/>
  <c r="Y1602" i="1"/>
  <c r="X1602" i="1"/>
  <c r="Z1603" i="1" s="1"/>
  <c r="AC1601" i="1"/>
  <c r="AB1601" i="1"/>
  <c r="Y1601" i="1"/>
  <c r="AA1601" i="1" s="1"/>
  <c r="X1601" i="1"/>
  <c r="AC1600" i="1"/>
  <c r="AB1600" i="1"/>
  <c r="Y1600" i="1"/>
  <c r="X1600" i="1"/>
  <c r="Z1601" i="1" s="1"/>
  <c r="AC1599" i="1"/>
  <c r="AB1599" i="1"/>
  <c r="Y1599" i="1"/>
  <c r="AA1599" i="1" s="1"/>
  <c r="X1599" i="1"/>
  <c r="AC1598" i="1"/>
  <c r="AB1598" i="1"/>
  <c r="Y1598" i="1"/>
  <c r="X1598" i="1"/>
  <c r="Z1599" i="1" s="1"/>
  <c r="AC1597" i="1"/>
  <c r="AB1597" i="1"/>
  <c r="Y1597" i="1"/>
  <c r="AA1597" i="1" s="1"/>
  <c r="X1597" i="1"/>
  <c r="AC1596" i="1"/>
  <c r="AB1596" i="1"/>
  <c r="Y1596" i="1"/>
  <c r="X1596" i="1"/>
  <c r="Z1597" i="1" s="1"/>
  <c r="AC1595" i="1"/>
  <c r="AB1595" i="1"/>
  <c r="Y1595" i="1"/>
  <c r="AA1595" i="1" s="1"/>
  <c r="X1595" i="1"/>
  <c r="AC1594" i="1"/>
  <c r="AB1594" i="1"/>
  <c r="Y1594" i="1"/>
  <c r="X1594" i="1"/>
  <c r="Z1595" i="1" s="1"/>
  <c r="AC1593" i="1"/>
  <c r="AB1593" i="1"/>
  <c r="Y1593" i="1"/>
  <c r="AA1593" i="1" s="1"/>
  <c r="X1593" i="1"/>
  <c r="AC1592" i="1"/>
  <c r="AB1592" i="1"/>
  <c r="Y1592" i="1"/>
  <c r="X1592" i="1"/>
  <c r="Z1593" i="1" s="1"/>
  <c r="AC1591" i="1"/>
  <c r="AB1591" i="1"/>
  <c r="Y1591" i="1"/>
  <c r="AA1591" i="1" s="1"/>
  <c r="X1591" i="1"/>
  <c r="AC1590" i="1"/>
  <c r="AB1590" i="1"/>
  <c r="Y1590" i="1"/>
  <c r="X1590" i="1"/>
  <c r="Z1591" i="1" s="1"/>
  <c r="AC1589" i="1"/>
  <c r="AB1589" i="1"/>
  <c r="Y1589" i="1"/>
  <c r="AA1589" i="1" s="1"/>
  <c r="X1589" i="1"/>
  <c r="AC1588" i="1"/>
  <c r="AB1588" i="1"/>
  <c r="Y1588" i="1"/>
  <c r="X1588" i="1"/>
  <c r="Z1589" i="1" s="1"/>
  <c r="AC1587" i="1"/>
  <c r="AB1587" i="1"/>
  <c r="Y1587" i="1"/>
  <c r="AA1587" i="1" s="1"/>
  <c r="X1587" i="1"/>
  <c r="AC1586" i="1"/>
  <c r="AB1586" i="1"/>
  <c r="Y1586" i="1"/>
  <c r="X1586" i="1"/>
  <c r="Z1587" i="1" s="1"/>
  <c r="AC1585" i="1"/>
  <c r="AB1585" i="1"/>
  <c r="Y1585" i="1"/>
  <c r="AA1585" i="1" s="1"/>
  <c r="X1585" i="1"/>
  <c r="AC1584" i="1"/>
  <c r="AB1584" i="1"/>
  <c r="Y1584" i="1"/>
  <c r="X1584" i="1"/>
  <c r="Z1585" i="1" s="1"/>
  <c r="AC1583" i="1"/>
  <c r="AB1583" i="1"/>
  <c r="Y1583" i="1"/>
  <c r="AA1583" i="1" s="1"/>
  <c r="X1583" i="1"/>
  <c r="AC1582" i="1"/>
  <c r="AB1582" i="1"/>
  <c r="Y1582" i="1"/>
  <c r="X1582" i="1"/>
  <c r="Z1583" i="1" s="1"/>
  <c r="AC1581" i="1"/>
  <c r="AB1581" i="1"/>
  <c r="Y1581" i="1"/>
  <c r="AA1581" i="1" s="1"/>
  <c r="X1581" i="1"/>
  <c r="AC1580" i="1"/>
  <c r="AB1580" i="1"/>
  <c r="Y1580" i="1"/>
  <c r="X1580" i="1"/>
  <c r="Z1581" i="1" s="1"/>
  <c r="AC1579" i="1"/>
  <c r="AB1579" i="1"/>
  <c r="Y1579" i="1"/>
  <c r="AA1579" i="1" s="1"/>
  <c r="X1579" i="1"/>
  <c r="AC1578" i="1"/>
  <c r="AB1578" i="1"/>
  <c r="Y1578" i="1"/>
  <c r="X1578" i="1"/>
  <c r="Z1579" i="1" s="1"/>
  <c r="AC1577" i="1"/>
  <c r="AB1577" i="1"/>
  <c r="Y1577" i="1"/>
  <c r="AA1577" i="1" s="1"/>
  <c r="X1577" i="1"/>
  <c r="AC1576" i="1"/>
  <c r="AB1576" i="1"/>
  <c r="Y1576" i="1"/>
  <c r="X1576" i="1"/>
  <c r="Z1577" i="1" s="1"/>
  <c r="AC1575" i="1"/>
  <c r="AB1575" i="1"/>
  <c r="Y1575" i="1"/>
  <c r="AA1575" i="1" s="1"/>
  <c r="X1575" i="1"/>
  <c r="AC1574" i="1"/>
  <c r="AB1574" i="1"/>
  <c r="Y1574" i="1"/>
  <c r="X1574" i="1"/>
  <c r="Z1575" i="1" s="1"/>
  <c r="AC1573" i="1"/>
  <c r="AB1573" i="1"/>
  <c r="Y1573" i="1"/>
  <c r="AA1573" i="1" s="1"/>
  <c r="X1573" i="1"/>
  <c r="AC1572" i="1"/>
  <c r="AB1572" i="1"/>
  <c r="Y1572" i="1"/>
  <c r="X1572" i="1"/>
  <c r="Z1573" i="1" s="1"/>
  <c r="AC1571" i="1"/>
  <c r="AB1571" i="1"/>
  <c r="Y1571" i="1"/>
  <c r="AA1571" i="1" s="1"/>
  <c r="X1571" i="1"/>
  <c r="AC1570" i="1"/>
  <c r="AB1570" i="1"/>
  <c r="Y1570" i="1"/>
  <c r="X1570" i="1"/>
  <c r="Z1571" i="1" s="1"/>
  <c r="AC1569" i="1"/>
  <c r="AB1569" i="1"/>
  <c r="Y1569" i="1"/>
  <c r="AA1569" i="1" s="1"/>
  <c r="X1569" i="1"/>
  <c r="AC1568" i="1"/>
  <c r="AB1568" i="1"/>
  <c r="Y1568" i="1"/>
  <c r="X1568" i="1"/>
  <c r="Z1569" i="1" s="1"/>
  <c r="AC1567" i="1"/>
  <c r="AB1567" i="1"/>
  <c r="Y1567" i="1"/>
  <c r="AA1567" i="1" s="1"/>
  <c r="X1567" i="1"/>
  <c r="AC1566" i="1"/>
  <c r="AB1566" i="1"/>
  <c r="Y1566" i="1"/>
  <c r="X1566" i="1"/>
  <c r="Z1567" i="1" s="1"/>
  <c r="AC1565" i="1"/>
  <c r="AB1565" i="1"/>
  <c r="Y1565" i="1"/>
  <c r="AA1565" i="1" s="1"/>
  <c r="X1565" i="1"/>
  <c r="AC1564" i="1"/>
  <c r="AB1564" i="1"/>
  <c r="Y1564" i="1"/>
  <c r="X1564" i="1"/>
  <c r="Z1565" i="1" s="1"/>
  <c r="AC1563" i="1"/>
  <c r="AB1563" i="1"/>
  <c r="Y1563" i="1"/>
  <c r="AA1563" i="1" s="1"/>
  <c r="X1563" i="1"/>
  <c r="AC1562" i="1"/>
  <c r="AB1562" i="1"/>
  <c r="Y1562" i="1"/>
  <c r="X1562" i="1"/>
  <c r="Z1563" i="1" s="1"/>
  <c r="AC1561" i="1"/>
  <c r="AB1561" i="1"/>
  <c r="Y1561" i="1"/>
  <c r="AA1561" i="1" s="1"/>
  <c r="X1561" i="1"/>
  <c r="AC1560" i="1"/>
  <c r="AB1560" i="1"/>
  <c r="Y1560" i="1"/>
  <c r="X1560" i="1"/>
  <c r="Z1561" i="1" s="1"/>
  <c r="AC1559" i="1"/>
  <c r="AB1559" i="1"/>
  <c r="Y1559" i="1"/>
  <c r="AA1559" i="1" s="1"/>
  <c r="X1559" i="1"/>
  <c r="AC1558" i="1"/>
  <c r="AB1558" i="1"/>
  <c r="Y1558" i="1"/>
  <c r="X1558" i="1"/>
  <c r="Z1559" i="1" s="1"/>
  <c r="AC1557" i="1"/>
  <c r="AB1557" i="1"/>
  <c r="Y1557" i="1"/>
  <c r="AA1557" i="1" s="1"/>
  <c r="X1557" i="1"/>
  <c r="AC1556" i="1"/>
  <c r="AB1556" i="1"/>
  <c r="Y1556" i="1"/>
  <c r="X1556" i="1"/>
  <c r="Z1557" i="1" s="1"/>
  <c r="AC1555" i="1"/>
  <c r="AB1555" i="1"/>
  <c r="Y1555" i="1"/>
  <c r="AA1555" i="1" s="1"/>
  <c r="X1555" i="1"/>
  <c r="AC1554" i="1"/>
  <c r="AB1554" i="1"/>
  <c r="Y1554" i="1"/>
  <c r="X1554" i="1"/>
  <c r="Z1555" i="1" s="1"/>
  <c r="AC1553" i="1"/>
  <c r="AB1553" i="1"/>
  <c r="Y1553" i="1"/>
  <c r="AA1553" i="1" s="1"/>
  <c r="X1553" i="1"/>
  <c r="AC1552" i="1"/>
  <c r="AB1552" i="1"/>
  <c r="Y1552" i="1"/>
  <c r="X1552" i="1"/>
  <c r="Z1553" i="1" s="1"/>
  <c r="AC1551" i="1"/>
  <c r="AB1551" i="1"/>
  <c r="Y1551" i="1"/>
  <c r="AA1551" i="1" s="1"/>
  <c r="X1551" i="1"/>
  <c r="AC1550" i="1"/>
  <c r="AB1550" i="1"/>
  <c r="Y1550" i="1"/>
  <c r="X1550" i="1"/>
  <c r="Z1551" i="1" s="1"/>
  <c r="AC1549" i="1"/>
  <c r="AB1549" i="1"/>
  <c r="Y1549" i="1"/>
  <c r="AA1549" i="1" s="1"/>
  <c r="X1549" i="1"/>
  <c r="AC1548" i="1"/>
  <c r="AB1548" i="1"/>
  <c r="Y1548" i="1"/>
  <c r="X1548" i="1"/>
  <c r="Z1549" i="1" s="1"/>
  <c r="AC1547" i="1"/>
  <c r="AB1547" i="1"/>
  <c r="Y1547" i="1"/>
  <c r="AA1547" i="1" s="1"/>
  <c r="X1547" i="1"/>
  <c r="AC1546" i="1"/>
  <c r="AB1546" i="1"/>
  <c r="Y1546" i="1"/>
  <c r="X1546" i="1"/>
  <c r="Z1547" i="1" s="1"/>
  <c r="AC1545" i="1"/>
  <c r="AB1545" i="1"/>
  <c r="Y1545" i="1"/>
  <c r="AA1545" i="1" s="1"/>
  <c r="X1545" i="1"/>
  <c r="AC1544" i="1"/>
  <c r="AB1544" i="1"/>
  <c r="Y1544" i="1"/>
  <c r="X1544" i="1"/>
  <c r="Z1545" i="1" s="1"/>
  <c r="AC1543" i="1"/>
  <c r="AB1543" i="1"/>
  <c r="Y1543" i="1"/>
  <c r="AA1543" i="1" s="1"/>
  <c r="X1543" i="1"/>
  <c r="AC1542" i="1"/>
  <c r="AB1542" i="1"/>
  <c r="Y1542" i="1"/>
  <c r="X1542" i="1"/>
  <c r="Z1543" i="1" s="1"/>
  <c r="AC1541" i="1"/>
  <c r="AB1541" i="1"/>
  <c r="Y1541" i="1"/>
  <c r="AA1541" i="1" s="1"/>
  <c r="X1541" i="1"/>
  <c r="AC1540" i="1"/>
  <c r="AB1540" i="1"/>
  <c r="Y1540" i="1"/>
  <c r="X1540" i="1"/>
  <c r="Z1541" i="1" s="1"/>
  <c r="AC1539" i="1"/>
  <c r="AB1539" i="1"/>
  <c r="Y1539" i="1"/>
  <c r="AA1539" i="1" s="1"/>
  <c r="X1539" i="1"/>
  <c r="AC1538" i="1"/>
  <c r="AB1538" i="1"/>
  <c r="Y1538" i="1"/>
  <c r="X1538" i="1"/>
  <c r="Z1539" i="1" s="1"/>
  <c r="AC1537" i="1"/>
  <c r="AB1537" i="1"/>
  <c r="Y1537" i="1"/>
  <c r="AA1537" i="1" s="1"/>
  <c r="X1537" i="1"/>
  <c r="AC1536" i="1"/>
  <c r="AB1536" i="1"/>
  <c r="Y1536" i="1"/>
  <c r="X1536" i="1"/>
  <c r="Z1537" i="1" s="1"/>
  <c r="AC1535" i="1"/>
  <c r="AB1535" i="1"/>
  <c r="Y1535" i="1"/>
  <c r="AA1535" i="1" s="1"/>
  <c r="X1535" i="1"/>
  <c r="AC1534" i="1"/>
  <c r="AB1534" i="1"/>
  <c r="Y1534" i="1"/>
  <c r="X1534" i="1"/>
  <c r="Z1535" i="1" s="1"/>
  <c r="AC1533" i="1"/>
  <c r="AB1533" i="1"/>
  <c r="Y1533" i="1"/>
  <c r="AA1533" i="1" s="1"/>
  <c r="X1533" i="1"/>
  <c r="AC1532" i="1"/>
  <c r="AB1532" i="1"/>
  <c r="Y1532" i="1"/>
  <c r="X1532" i="1"/>
  <c r="Z1533" i="1" s="1"/>
  <c r="AC1531" i="1"/>
  <c r="AB1531" i="1"/>
  <c r="Y1531" i="1"/>
  <c r="AA1531" i="1" s="1"/>
  <c r="X1531" i="1"/>
  <c r="AC1530" i="1"/>
  <c r="AB1530" i="1"/>
  <c r="Y1530" i="1"/>
  <c r="X1530" i="1"/>
  <c r="Z1531" i="1" s="1"/>
  <c r="AC1529" i="1"/>
  <c r="AB1529" i="1"/>
  <c r="Y1529" i="1"/>
  <c r="AA1529" i="1" s="1"/>
  <c r="X1529" i="1"/>
  <c r="AC1528" i="1"/>
  <c r="AB1528" i="1"/>
  <c r="Y1528" i="1"/>
  <c r="X1528" i="1"/>
  <c r="Z1529" i="1" s="1"/>
  <c r="AC1527" i="1"/>
  <c r="AB1527" i="1"/>
  <c r="Y1527" i="1"/>
  <c r="AA1527" i="1" s="1"/>
  <c r="X1527" i="1"/>
  <c r="AC1526" i="1"/>
  <c r="AB1526" i="1"/>
  <c r="Y1526" i="1"/>
  <c r="X1526" i="1"/>
  <c r="Z1527" i="1" s="1"/>
  <c r="AC1525" i="1"/>
  <c r="AB1525" i="1"/>
  <c r="Y1525" i="1"/>
  <c r="AA1525" i="1" s="1"/>
  <c r="X1525" i="1"/>
  <c r="AC1524" i="1"/>
  <c r="AB1524" i="1"/>
  <c r="Y1524" i="1"/>
  <c r="X1524" i="1"/>
  <c r="Z1525" i="1" s="1"/>
  <c r="AC1523" i="1"/>
  <c r="AB1523" i="1"/>
  <c r="Y1523" i="1"/>
  <c r="AA1523" i="1" s="1"/>
  <c r="X1523" i="1"/>
  <c r="AC1522" i="1"/>
  <c r="AB1522" i="1"/>
  <c r="Y1522" i="1"/>
  <c r="X1522" i="1"/>
  <c r="Z1523" i="1" s="1"/>
  <c r="AC1521" i="1"/>
  <c r="AB1521" i="1"/>
  <c r="Y1521" i="1"/>
  <c r="AA1521" i="1" s="1"/>
  <c r="X1521" i="1"/>
  <c r="AC1520" i="1"/>
  <c r="AB1520" i="1"/>
  <c r="Y1520" i="1"/>
  <c r="X1520" i="1"/>
  <c r="Z1521" i="1" s="1"/>
  <c r="AC1519" i="1"/>
  <c r="AB1519" i="1"/>
  <c r="Y1519" i="1"/>
  <c r="AA1519" i="1" s="1"/>
  <c r="X1519" i="1"/>
  <c r="AC1518" i="1"/>
  <c r="AB1518" i="1"/>
  <c r="Y1518" i="1"/>
  <c r="X1518" i="1"/>
  <c r="Z1519" i="1" s="1"/>
  <c r="AC1517" i="1"/>
  <c r="AB1517" i="1"/>
  <c r="Y1517" i="1"/>
  <c r="AA1517" i="1" s="1"/>
  <c r="X1517" i="1"/>
  <c r="AC1516" i="1"/>
  <c r="AB1516" i="1"/>
  <c r="Y1516" i="1"/>
  <c r="X1516" i="1"/>
  <c r="Z1517" i="1" s="1"/>
  <c r="AC1515" i="1"/>
  <c r="AB1515" i="1"/>
  <c r="Y1515" i="1"/>
  <c r="AA1515" i="1" s="1"/>
  <c r="X1515" i="1"/>
  <c r="AC1514" i="1"/>
  <c r="AB1514" i="1"/>
  <c r="Y1514" i="1"/>
  <c r="X1514" i="1"/>
  <c r="Z1515" i="1" s="1"/>
  <c r="AC1513" i="1"/>
  <c r="AB1513" i="1"/>
  <c r="Y1513" i="1"/>
  <c r="AA1513" i="1" s="1"/>
  <c r="X1513" i="1"/>
  <c r="AC1512" i="1"/>
  <c r="AB1512" i="1"/>
  <c r="Y1512" i="1"/>
  <c r="X1512" i="1"/>
  <c r="Z1513" i="1" s="1"/>
  <c r="AC1511" i="1"/>
  <c r="AB1511" i="1"/>
  <c r="Y1511" i="1"/>
  <c r="AA1511" i="1" s="1"/>
  <c r="X1511" i="1"/>
  <c r="AC1510" i="1"/>
  <c r="AB1510" i="1"/>
  <c r="Y1510" i="1"/>
  <c r="X1510" i="1"/>
  <c r="Z1511" i="1" s="1"/>
  <c r="AC1509" i="1"/>
  <c r="AB1509" i="1"/>
  <c r="Y1509" i="1"/>
  <c r="AA1509" i="1" s="1"/>
  <c r="X1509" i="1"/>
  <c r="AC1508" i="1"/>
  <c r="AB1508" i="1"/>
  <c r="Y1508" i="1"/>
  <c r="X1508" i="1"/>
  <c r="Z1509" i="1" s="1"/>
  <c r="AC1507" i="1"/>
  <c r="AB1507" i="1"/>
  <c r="Y1507" i="1"/>
  <c r="AA1507" i="1" s="1"/>
  <c r="X1507" i="1"/>
  <c r="AC1506" i="1"/>
  <c r="AB1506" i="1"/>
  <c r="Y1506" i="1"/>
  <c r="X1506" i="1"/>
  <c r="Z1507" i="1" s="1"/>
  <c r="AC1505" i="1"/>
  <c r="AB1505" i="1"/>
  <c r="Y1505" i="1"/>
  <c r="AA1505" i="1" s="1"/>
  <c r="X1505" i="1"/>
  <c r="AC1504" i="1"/>
  <c r="AB1504" i="1"/>
  <c r="Y1504" i="1"/>
  <c r="X1504" i="1"/>
  <c r="Z1505" i="1" s="1"/>
  <c r="AC1503" i="1"/>
  <c r="AB1503" i="1"/>
  <c r="Y1503" i="1"/>
  <c r="AA1503" i="1" s="1"/>
  <c r="X1503" i="1"/>
  <c r="AC1502" i="1"/>
  <c r="AB1502" i="1"/>
  <c r="Y1502" i="1"/>
  <c r="X1502" i="1"/>
  <c r="Z1503" i="1" s="1"/>
  <c r="AC1501" i="1"/>
  <c r="AB1501" i="1"/>
  <c r="Y1501" i="1"/>
  <c r="AA1501" i="1" s="1"/>
  <c r="X1501" i="1"/>
  <c r="AC1500" i="1"/>
  <c r="AB1500" i="1"/>
  <c r="Y1500" i="1"/>
  <c r="X1500" i="1"/>
  <c r="Z1501" i="1" s="1"/>
  <c r="AC1499" i="1"/>
  <c r="AB1499" i="1"/>
  <c r="Y1499" i="1"/>
  <c r="AA1499" i="1" s="1"/>
  <c r="X1499" i="1"/>
  <c r="AC1498" i="1"/>
  <c r="AB1498" i="1"/>
  <c r="Y1498" i="1"/>
  <c r="X1498" i="1"/>
  <c r="Z1499" i="1" s="1"/>
  <c r="AC1497" i="1"/>
  <c r="AB1497" i="1"/>
  <c r="Y1497" i="1"/>
  <c r="AA1497" i="1" s="1"/>
  <c r="X1497" i="1"/>
  <c r="AC1496" i="1"/>
  <c r="AB1496" i="1"/>
  <c r="Y1496" i="1"/>
  <c r="X1496" i="1"/>
  <c r="Z1497" i="1" s="1"/>
  <c r="AC1495" i="1"/>
  <c r="AB1495" i="1"/>
  <c r="Y1495" i="1"/>
  <c r="AA1495" i="1" s="1"/>
  <c r="X1495" i="1"/>
  <c r="AC1494" i="1"/>
  <c r="AB1494" i="1"/>
  <c r="Y1494" i="1"/>
  <c r="X1494" i="1"/>
  <c r="Z1495" i="1" s="1"/>
  <c r="AC1493" i="1"/>
  <c r="AB1493" i="1"/>
  <c r="Y1493" i="1"/>
  <c r="AA1493" i="1" s="1"/>
  <c r="X1493" i="1"/>
  <c r="AC1492" i="1"/>
  <c r="AB1492" i="1"/>
  <c r="Y1492" i="1"/>
  <c r="X1492" i="1"/>
  <c r="Z1493" i="1" s="1"/>
  <c r="AC1491" i="1"/>
  <c r="AB1491" i="1"/>
  <c r="Y1491" i="1"/>
  <c r="AA1491" i="1" s="1"/>
  <c r="X1491" i="1"/>
  <c r="AC1490" i="1"/>
  <c r="AB1490" i="1"/>
  <c r="Y1490" i="1"/>
  <c r="X1490" i="1"/>
  <c r="Z1491" i="1" s="1"/>
  <c r="AC1489" i="1"/>
  <c r="AB1489" i="1"/>
  <c r="Y1489" i="1"/>
  <c r="AA1489" i="1" s="1"/>
  <c r="X1489" i="1"/>
  <c r="AC1488" i="1"/>
  <c r="AB1488" i="1"/>
  <c r="Y1488" i="1"/>
  <c r="X1488" i="1"/>
  <c r="Z1489" i="1" s="1"/>
  <c r="AC1487" i="1"/>
  <c r="AB1487" i="1"/>
  <c r="Y1487" i="1"/>
  <c r="AA1487" i="1" s="1"/>
  <c r="X1487" i="1"/>
  <c r="AC1486" i="1"/>
  <c r="AB1486" i="1"/>
  <c r="Y1486" i="1"/>
  <c r="X1486" i="1"/>
  <c r="Z1487" i="1" s="1"/>
  <c r="AC1485" i="1"/>
  <c r="AB1485" i="1"/>
  <c r="Y1485" i="1"/>
  <c r="AA1485" i="1" s="1"/>
  <c r="X1485" i="1"/>
  <c r="AC1484" i="1"/>
  <c r="AB1484" i="1"/>
  <c r="Y1484" i="1"/>
  <c r="X1484" i="1"/>
  <c r="Z1485" i="1" s="1"/>
  <c r="AC1483" i="1"/>
  <c r="AB1483" i="1"/>
  <c r="Y1483" i="1"/>
  <c r="AA1483" i="1" s="1"/>
  <c r="X1483" i="1"/>
  <c r="AC1482" i="1"/>
  <c r="AB1482" i="1"/>
  <c r="Y1482" i="1"/>
  <c r="X1482" i="1"/>
  <c r="Z1483" i="1" s="1"/>
  <c r="AC1481" i="1"/>
  <c r="AB1481" i="1"/>
  <c r="Y1481" i="1"/>
  <c r="AA1481" i="1" s="1"/>
  <c r="X1481" i="1"/>
  <c r="AC1480" i="1"/>
  <c r="AB1480" i="1"/>
  <c r="Y1480" i="1"/>
  <c r="X1480" i="1"/>
  <c r="Z1481" i="1" s="1"/>
  <c r="AC1479" i="1"/>
  <c r="AB1479" i="1"/>
  <c r="Y1479" i="1"/>
  <c r="AA1479" i="1" s="1"/>
  <c r="X1479" i="1"/>
  <c r="AC1478" i="1"/>
  <c r="AB1478" i="1"/>
  <c r="Y1478" i="1"/>
  <c r="X1478" i="1"/>
  <c r="Z1479" i="1" s="1"/>
  <c r="AC1477" i="1"/>
  <c r="AB1477" i="1"/>
  <c r="Y1477" i="1"/>
  <c r="AA1477" i="1" s="1"/>
  <c r="X1477" i="1"/>
  <c r="AC1476" i="1"/>
  <c r="AB1476" i="1"/>
  <c r="Y1476" i="1"/>
  <c r="X1476" i="1"/>
  <c r="Z1477" i="1" s="1"/>
  <c r="AC1475" i="1"/>
  <c r="AB1475" i="1"/>
  <c r="Y1475" i="1"/>
  <c r="AA1475" i="1" s="1"/>
  <c r="X1475" i="1"/>
  <c r="AC1474" i="1"/>
  <c r="AB1474" i="1"/>
  <c r="Y1474" i="1"/>
  <c r="X1474" i="1"/>
  <c r="Z1475" i="1" s="1"/>
  <c r="AC1473" i="1"/>
  <c r="AB1473" i="1"/>
  <c r="Y1473" i="1"/>
  <c r="AA1473" i="1" s="1"/>
  <c r="X1473" i="1"/>
  <c r="AC1472" i="1"/>
  <c r="AB1472" i="1"/>
  <c r="Y1472" i="1"/>
  <c r="X1472" i="1"/>
  <c r="Z1473" i="1" s="1"/>
  <c r="AC1471" i="1"/>
  <c r="AB1471" i="1"/>
  <c r="Y1471" i="1"/>
  <c r="AA1471" i="1" s="1"/>
  <c r="X1471" i="1"/>
  <c r="AC1470" i="1"/>
  <c r="AB1470" i="1"/>
  <c r="Y1470" i="1"/>
  <c r="X1470" i="1"/>
  <c r="Z1471" i="1" s="1"/>
  <c r="AC1469" i="1"/>
  <c r="AB1469" i="1"/>
  <c r="Y1469" i="1"/>
  <c r="AA1469" i="1" s="1"/>
  <c r="X1469" i="1"/>
  <c r="AC1468" i="1"/>
  <c r="AB1468" i="1"/>
  <c r="Y1468" i="1"/>
  <c r="X1468" i="1"/>
  <c r="Z1469" i="1" s="1"/>
  <c r="AC1467" i="1"/>
  <c r="AB1467" i="1"/>
  <c r="Y1467" i="1"/>
  <c r="AA1467" i="1" s="1"/>
  <c r="X1467" i="1"/>
  <c r="AC1466" i="1"/>
  <c r="AB1466" i="1"/>
  <c r="Y1466" i="1"/>
  <c r="X1466" i="1"/>
  <c r="Z1467" i="1" s="1"/>
  <c r="AC1465" i="1"/>
  <c r="AB1465" i="1"/>
  <c r="Y1465" i="1"/>
  <c r="AA1465" i="1" s="1"/>
  <c r="X1465" i="1"/>
  <c r="AC1464" i="1"/>
  <c r="AB1464" i="1"/>
  <c r="Y1464" i="1"/>
  <c r="X1464" i="1"/>
  <c r="Z1465" i="1" s="1"/>
  <c r="AC1463" i="1"/>
  <c r="AB1463" i="1"/>
  <c r="Y1463" i="1"/>
  <c r="AA1463" i="1" s="1"/>
  <c r="X1463" i="1"/>
  <c r="AC1462" i="1"/>
  <c r="AB1462" i="1"/>
  <c r="Y1462" i="1"/>
  <c r="X1462" i="1"/>
  <c r="Z1463" i="1" s="1"/>
  <c r="AC1461" i="1"/>
  <c r="AB1461" i="1"/>
  <c r="Y1461" i="1"/>
  <c r="AA1461" i="1" s="1"/>
  <c r="X1461" i="1"/>
  <c r="AC1460" i="1"/>
  <c r="AB1460" i="1"/>
  <c r="Y1460" i="1"/>
  <c r="X1460" i="1"/>
  <c r="Z1461" i="1" s="1"/>
  <c r="AC1459" i="1"/>
  <c r="AB1459" i="1"/>
  <c r="Y1459" i="1"/>
  <c r="AA1459" i="1" s="1"/>
  <c r="X1459" i="1"/>
  <c r="AC1458" i="1"/>
  <c r="AB1458" i="1"/>
  <c r="Y1458" i="1"/>
  <c r="X1458" i="1"/>
  <c r="Z1459" i="1" s="1"/>
  <c r="AC1457" i="1"/>
  <c r="AB1457" i="1"/>
  <c r="Y1457" i="1"/>
  <c r="AA1457" i="1" s="1"/>
  <c r="X1457" i="1"/>
  <c r="AC1456" i="1"/>
  <c r="AB1456" i="1"/>
  <c r="Y1456" i="1"/>
  <c r="X1456" i="1"/>
  <c r="Z1457" i="1" s="1"/>
  <c r="AC1455" i="1"/>
  <c r="AB1455" i="1"/>
  <c r="Y1455" i="1"/>
  <c r="AA1455" i="1" s="1"/>
  <c r="X1455" i="1"/>
  <c r="AC1454" i="1"/>
  <c r="AB1454" i="1"/>
  <c r="Y1454" i="1"/>
  <c r="X1454" i="1"/>
  <c r="Z1455" i="1" s="1"/>
  <c r="AC1453" i="1"/>
  <c r="AB1453" i="1"/>
  <c r="Y1453" i="1"/>
  <c r="AA1453" i="1" s="1"/>
  <c r="X1453" i="1"/>
  <c r="AC1452" i="1"/>
  <c r="AB1452" i="1"/>
  <c r="Y1452" i="1"/>
  <c r="X1452" i="1"/>
  <c r="Z1453" i="1" s="1"/>
  <c r="AC1451" i="1"/>
  <c r="AB1451" i="1"/>
  <c r="Y1451" i="1"/>
  <c r="AA1451" i="1" s="1"/>
  <c r="X1451" i="1"/>
  <c r="AC1450" i="1"/>
  <c r="AB1450" i="1"/>
  <c r="Y1450" i="1"/>
  <c r="X1450" i="1"/>
  <c r="Z1451" i="1" s="1"/>
  <c r="AC1449" i="1"/>
  <c r="AB1449" i="1"/>
  <c r="Y1449" i="1"/>
  <c r="AA1449" i="1" s="1"/>
  <c r="X1449" i="1"/>
  <c r="AC1448" i="1"/>
  <c r="AB1448" i="1"/>
  <c r="Y1448" i="1"/>
  <c r="X1448" i="1"/>
  <c r="Z1449" i="1" s="1"/>
  <c r="AC1447" i="1"/>
  <c r="AB1447" i="1"/>
  <c r="Y1447" i="1"/>
  <c r="AA1447" i="1" s="1"/>
  <c r="X1447" i="1"/>
  <c r="AC1446" i="1"/>
  <c r="AB1446" i="1"/>
  <c r="Y1446" i="1"/>
  <c r="X1446" i="1"/>
  <c r="Z1447" i="1" s="1"/>
  <c r="AC1445" i="1"/>
  <c r="AB1445" i="1"/>
  <c r="Y1445" i="1"/>
  <c r="AA1445" i="1" s="1"/>
  <c r="X1445" i="1"/>
  <c r="AC1444" i="1"/>
  <c r="AB1444" i="1"/>
  <c r="Y1444" i="1"/>
  <c r="X1444" i="1"/>
  <c r="Z1445" i="1" s="1"/>
  <c r="AC1443" i="1"/>
  <c r="AB1443" i="1"/>
  <c r="Y1443" i="1"/>
  <c r="AA1443" i="1" s="1"/>
  <c r="X1443" i="1"/>
  <c r="AC1442" i="1"/>
  <c r="AB1442" i="1"/>
  <c r="Y1442" i="1"/>
  <c r="X1442" i="1"/>
  <c r="Z1443" i="1" s="1"/>
  <c r="AC1441" i="1"/>
  <c r="AB1441" i="1"/>
  <c r="Y1441" i="1"/>
  <c r="AA1441" i="1" s="1"/>
  <c r="X1441" i="1"/>
  <c r="AC1440" i="1"/>
  <c r="AB1440" i="1"/>
  <c r="Y1440" i="1"/>
  <c r="X1440" i="1"/>
  <c r="Z1441" i="1" s="1"/>
  <c r="AC1439" i="1"/>
  <c r="AB1439" i="1"/>
  <c r="Y1439" i="1"/>
  <c r="AA1439" i="1" s="1"/>
  <c r="X1439" i="1"/>
  <c r="AC1438" i="1"/>
  <c r="AB1438" i="1"/>
  <c r="Y1438" i="1"/>
  <c r="X1438" i="1"/>
  <c r="Z1439" i="1" s="1"/>
  <c r="AC1437" i="1"/>
  <c r="AB1437" i="1"/>
  <c r="Y1437" i="1"/>
  <c r="AA1437" i="1" s="1"/>
  <c r="X1437" i="1"/>
  <c r="AC1436" i="1"/>
  <c r="AB1436" i="1"/>
  <c r="Y1436" i="1"/>
  <c r="X1436" i="1"/>
  <c r="Z1437" i="1" s="1"/>
  <c r="AC1435" i="1"/>
  <c r="AB1435" i="1"/>
  <c r="Y1435" i="1"/>
  <c r="AA1435" i="1" s="1"/>
  <c r="X1435" i="1"/>
  <c r="AC1434" i="1"/>
  <c r="AB1434" i="1"/>
  <c r="Y1434" i="1"/>
  <c r="X1434" i="1"/>
  <c r="Z1435" i="1" s="1"/>
  <c r="AC1433" i="1"/>
  <c r="AB1433" i="1"/>
  <c r="Y1433" i="1"/>
  <c r="AA1433" i="1" s="1"/>
  <c r="X1433" i="1"/>
  <c r="AC1432" i="1"/>
  <c r="AB1432" i="1"/>
  <c r="Y1432" i="1"/>
  <c r="X1432" i="1"/>
  <c r="Z1433" i="1" s="1"/>
  <c r="AC1431" i="1"/>
  <c r="AB1431" i="1"/>
  <c r="Y1431" i="1"/>
  <c r="AA1431" i="1" s="1"/>
  <c r="X1431" i="1"/>
  <c r="AC1430" i="1"/>
  <c r="AB1430" i="1"/>
  <c r="Y1430" i="1"/>
  <c r="X1430" i="1"/>
  <c r="Z1431" i="1" s="1"/>
  <c r="AC1429" i="1"/>
  <c r="AB1429" i="1"/>
  <c r="Y1429" i="1"/>
  <c r="AA1429" i="1" s="1"/>
  <c r="X1429" i="1"/>
  <c r="AC1428" i="1"/>
  <c r="AB1428" i="1"/>
  <c r="Y1428" i="1"/>
  <c r="X1428" i="1"/>
  <c r="Z1429" i="1" s="1"/>
  <c r="AC1427" i="1"/>
  <c r="AB1427" i="1"/>
  <c r="Y1427" i="1"/>
  <c r="AA1427" i="1" s="1"/>
  <c r="X1427" i="1"/>
  <c r="AC1426" i="1"/>
  <c r="AB1426" i="1"/>
  <c r="Y1426" i="1"/>
  <c r="X1426" i="1"/>
  <c r="Z1427" i="1" s="1"/>
  <c r="AC1425" i="1"/>
  <c r="AB1425" i="1"/>
  <c r="Y1425" i="1"/>
  <c r="AA1425" i="1" s="1"/>
  <c r="X1425" i="1"/>
  <c r="AC1424" i="1"/>
  <c r="AB1424" i="1"/>
  <c r="Y1424" i="1"/>
  <c r="X1424" i="1"/>
  <c r="Z1425" i="1" s="1"/>
  <c r="AC1423" i="1"/>
  <c r="AB1423" i="1"/>
  <c r="Y1423" i="1"/>
  <c r="AA1423" i="1" s="1"/>
  <c r="X1423" i="1"/>
  <c r="AC1422" i="1"/>
  <c r="AB1422" i="1"/>
  <c r="Y1422" i="1"/>
  <c r="X1422" i="1"/>
  <c r="Z1423" i="1" s="1"/>
  <c r="AC1421" i="1"/>
  <c r="AB1421" i="1"/>
  <c r="Y1421" i="1"/>
  <c r="AA1421" i="1" s="1"/>
  <c r="X1421" i="1"/>
  <c r="AC1420" i="1"/>
  <c r="AB1420" i="1"/>
  <c r="Y1420" i="1"/>
  <c r="X1420" i="1"/>
  <c r="Z1421" i="1" s="1"/>
  <c r="AC1419" i="1"/>
  <c r="AB1419" i="1"/>
  <c r="Y1419" i="1"/>
  <c r="AA1419" i="1" s="1"/>
  <c r="X1419" i="1"/>
  <c r="AC1418" i="1"/>
  <c r="AB1418" i="1"/>
  <c r="Y1418" i="1"/>
  <c r="X1418" i="1"/>
  <c r="Z1419" i="1" s="1"/>
  <c r="AC1417" i="1"/>
  <c r="AB1417" i="1"/>
  <c r="Y1417" i="1"/>
  <c r="AA1417" i="1" s="1"/>
  <c r="X1417" i="1"/>
  <c r="AC1416" i="1"/>
  <c r="AB1416" i="1"/>
  <c r="Y1416" i="1"/>
  <c r="X1416" i="1"/>
  <c r="Z1417" i="1" s="1"/>
  <c r="AC1415" i="1"/>
  <c r="AB1415" i="1"/>
  <c r="Y1415" i="1"/>
  <c r="AA1415" i="1" s="1"/>
  <c r="X1415" i="1"/>
  <c r="AC1414" i="1"/>
  <c r="AB1414" i="1"/>
  <c r="Y1414" i="1"/>
  <c r="X1414" i="1"/>
  <c r="Z1415" i="1" s="1"/>
  <c r="AC1413" i="1"/>
  <c r="AB1413" i="1"/>
  <c r="Y1413" i="1"/>
  <c r="AA1413" i="1" s="1"/>
  <c r="X1413" i="1"/>
  <c r="AC1412" i="1"/>
  <c r="AB1412" i="1"/>
  <c r="Y1412" i="1"/>
  <c r="X1412" i="1"/>
  <c r="Z1413" i="1" s="1"/>
  <c r="AC1411" i="1"/>
  <c r="AB1411" i="1"/>
  <c r="Y1411" i="1"/>
  <c r="AA1411" i="1" s="1"/>
  <c r="X1411" i="1"/>
  <c r="AC1410" i="1"/>
  <c r="AB1410" i="1"/>
  <c r="Y1410" i="1"/>
  <c r="X1410" i="1"/>
  <c r="Z1411" i="1" s="1"/>
  <c r="AC1409" i="1"/>
  <c r="AB1409" i="1"/>
  <c r="Y1409" i="1"/>
  <c r="AA1409" i="1" s="1"/>
  <c r="X1409" i="1"/>
  <c r="AC1408" i="1"/>
  <c r="AB1408" i="1"/>
  <c r="Y1408" i="1"/>
  <c r="X1408" i="1"/>
  <c r="Z1409" i="1" s="1"/>
  <c r="AC1407" i="1"/>
  <c r="AB1407" i="1"/>
  <c r="Y1407" i="1"/>
  <c r="AA1407" i="1" s="1"/>
  <c r="X1407" i="1"/>
  <c r="AC1406" i="1"/>
  <c r="AB1406" i="1"/>
  <c r="Y1406" i="1"/>
  <c r="X1406" i="1"/>
  <c r="Z1407" i="1" s="1"/>
  <c r="AC1405" i="1"/>
  <c r="AB1405" i="1"/>
  <c r="Y1405" i="1"/>
  <c r="AA1405" i="1" s="1"/>
  <c r="X1405" i="1"/>
  <c r="AC1404" i="1"/>
  <c r="AB1404" i="1"/>
  <c r="Y1404" i="1"/>
  <c r="X1404" i="1"/>
  <c r="Z1405" i="1" s="1"/>
  <c r="AC1403" i="1"/>
  <c r="AB1403" i="1"/>
  <c r="Y1403" i="1"/>
  <c r="AA1403" i="1" s="1"/>
  <c r="X1403" i="1"/>
  <c r="AC1402" i="1"/>
  <c r="AB1402" i="1"/>
  <c r="Y1402" i="1"/>
  <c r="X1402" i="1"/>
  <c r="Z1403" i="1" s="1"/>
  <c r="AC1401" i="1"/>
  <c r="AB1401" i="1"/>
  <c r="Y1401" i="1"/>
  <c r="AA1401" i="1" s="1"/>
  <c r="X1401" i="1"/>
  <c r="AC1400" i="1"/>
  <c r="AB1400" i="1"/>
  <c r="Y1400" i="1"/>
  <c r="X1400" i="1"/>
  <c r="Z1401" i="1" s="1"/>
  <c r="AC1399" i="1"/>
  <c r="AB1399" i="1"/>
  <c r="Y1399" i="1"/>
  <c r="AA1399" i="1" s="1"/>
  <c r="X1399" i="1"/>
  <c r="AC1398" i="1"/>
  <c r="AB1398" i="1"/>
  <c r="Y1398" i="1"/>
  <c r="X1398" i="1"/>
  <c r="Z1399" i="1" s="1"/>
  <c r="AC1397" i="1"/>
  <c r="AB1397" i="1"/>
  <c r="Y1397" i="1"/>
  <c r="AA1397" i="1" s="1"/>
  <c r="X1397" i="1"/>
  <c r="AC1396" i="1"/>
  <c r="AB1396" i="1"/>
  <c r="Y1396" i="1"/>
  <c r="X1396" i="1"/>
  <c r="Z1397" i="1" s="1"/>
  <c r="AC1395" i="1"/>
  <c r="AB1395" i="1"/>
  <c r="Y1395" i="1"/>
  <c r="AA1395" i="1" s="1"/>
  <c r="X1395" i="1"/>
  <c r="AC1394" i="1"/>
  <c r="AB1394" i="1"/>
  <c r="Y1394" i="1"/>
  <c r="X1394" i="1"/>
  <c r="Z1395" i="1" s="1"/>
  <c r="AC1393" i="1"/>
  <c r="AB1393" i="1"/>
  <c r="Y1393" i="1"/>
  <c r="AA1393" i="1" s="1"/>
  <c r="X1393" i="1"/>
  <c r="AC1392" i="1"/>
  <c r="AB1392" i="1"/>
  <c r="Y1392" i="1"/>
  <c r="X1392" i="1"/>
  <c r="Z1393" i="1" s="1"/>
  <c r="AC1391" i="1"/>
  <c r="AB1391" i="1"/>
  <c r="Y1391" i="1"/>
  <c r="AA1391" i="1" s="1"/>
  <c r="X1391" i="1"/>
  <c r="AC1390" i="1"/>
  <c r="AB1390" i="1"/>
  <c r="Y1390" i="1"/>
  <c r="X1390" i="1"/>
  <c r="Z1391" i="1" s="1"/>
  <c r="AC1389" i="1"/>
  <c r="AB1389" i="1"/>
  <c r="Y1389" i="1"/>
  <c r="AA1389" i="1" s="1"/>
  <c r="X1389" i="1"/>
  <c r="AC1388" i="1"/>
  <c r="AB1388" i="1"/>
  <c r="Y1388" i="1"/>
  <c r="X1388" i="1"/>
  <c r="Z1389" i="1" s="1"/>
  <c r="AC1387" i="1"/>
  <c r="AB1387" i="1"/>
  <c r="Y1387" i="1"/>
  <c r="AA1387" i="1" s="1"/>
  <c r="X1387" i="1"/>
  <c r="AC1386" i="1"/>
  <c r="AB1386" i="1"/>
  <c r="Y1386" i="1"/>
  <c r="X1386" i="1"/>
  <c r="Z1387" i="1" s="1"/>
  <c r="AC1385" i="1"/>
  <c r="AB1385" i="1"/>
  <c r="Y1385" i="1"/>
  <c r="AA1385" i="1" s="1"/>
  <c r="X1385" i="1"/>
  <c r="AC1384" i="1"/>
  <c r="AB1384" i="1"/>
  <c r="Y1384" i="1"/>
  <c r="X1384" i="1"/>
  <c r="Z1385" i="1" s="1"/>
  <c r="AC1383" i="1"/>
  <c r="AB1383" i="1"/>
  <c r="Y1383" i="1"/>
  <c r="AA1383" i="1" s="1"/>
  <c r="X1383" i="1"/>
  <c r="AC1382" i="1"/>
  <c r="AB1382" i="1"/>
  <c r="Y1382" i="1"/>
  <c r="X1382" i="1"/>
  <c r="Z1383" i="1" s="1"/>
  <c r="AC1381" i="1"/>
  <c r="AB1381" i="1"/>
  <c r="Y1381" i="1"/>
  <c r="AA1381" i="1" s="1"/>
  <c r="X1381" i="1"/>
  <c r="AC1380" i="1"/>
  <c r="AB1380" i="1"/>
  <c r="Y1380" i="1"/>
  <c r="X1380" i="1"/>
  <c r="Z1381" i="1" s="1"/>
  <c r="AC1379" i="1"/>
  <c r="AB1379" i="1"/>
  <c r="Y1379" i="1"/>
  <c r="AA1379" i="1" s="1"/>
  <c r="X1379" i="1"/>
  <c r="AC1378" i="1"/>
  <c r="AB1378" i="1"/>
  <c r="Y1378" i="1"/>
  <c r="X1378" i="1"/>
  <c r="Z1379" i="1" s="1"/>
  <c r="AC1377" i="1"/>
  <c r="AB1377" i="1"/>
  <c r="Y1377" i="1"/>
  <c r="AA1377" i="1" s="1"/>
  <c r="X1377" i="1"/>
  <c r="AC1376" i="1"/>
  <c r="AB1376" i="1"/>
  <c r="Y1376" i="1"/>
  <c r="X1376" i="1"/>
  <c r="Z1377" i="1" s="1"/>
  <c r="AC1375" i="1"/>
  <c r="AB1375" i="1"/>
  <c r="Y1375" i="1"/>
  <c r="AA1375" i="1" s="1"/>
  <c r="X1375" i="1"/>
  <c r="AC1374" i="1"/>
  <c r="AB1374" i="1"/>
  <c r="Y1374" i="1"/>
  <c r="X1374" i="1"/>
  <c r="Z1375" i="1" s="1"/>
  <c r="AC1373" i="1"/>
  <c r="AB1373" i="1"/>
  <c r="Y1373" i="1"/>
  <c r="AA1373" i="1" s="1"/>
  <c r="X1373" i="1"/>
  <c r="AC1372" i="1"/>
  <c r="AB1372" i="1"/>
  <c r="Y1372" i="1"/>
  <c r="X1372" i="1"/>
  <c r="Z1373" i="1" s="1"/>
  <c r="AC1371" i="1"/>
  <c r="AB1371" i="1"/>
  <c r="Y1371" i="1"/>
  <c r="AA1371" i="1" s="1"/>
  <c r="X1371" i="1"/>
  <c r="AC1370" i="1"/>
  <c r="AB1370" i="1"/>
  <c r="Y1370" i="1"/>
  <c r="X1370" i="1"/>
  <c r="Z1371" i="1" s="1"/>
  <c r="AC1369" i="1"/>
  <c r="AB1369" i="1"/>
  <c r="Y1369" i="1"/>
  <c r="AA1369" i="1" s="1"/>
  <c r="X1369" i="1"/>
  <c r="AC1368" i="1"/>
  <c r="AB1368" i="1"/>
  <c r="Y1368" i="1"/>
  <c r="X1368" i="1"/>
  <c r="Z1369" i="1" s="1"/>
  <c r="AC1367" i="1"/>
  <c r="AB1367" i="1"/>
  <c r="Y1367" i="1"/>
  <c r="AA1367" i="1" s="1"/>
  <c r="X1367" i="1"/>
  <c r="AC1366" i="1"/>
  <c r="AB1366" i="1"/>
  <c r="Y1366" i="1"/>
  <c r="X1366" i="1"/>
  <c r="Z1367" i="1" s="1"/>
  <c r="AC1365" i="1"/>
  <c r="AB1365" i="1"/>
  <c r="Y1365" i="1"/>
  <c r="AA1365" i="1" s="1"/>
  <c r="X1365" i="1"/>
  <c r="AC1364" i="1"/>
  <c r="AB1364" i="1"/>
  <c r="Y1364" i="1"/>
  <c r="X1364" i="1"/>
  <c r="Z1365" i="1" s="1"/>
  <c r="AC1363" i="1"/>
  <c r="AB1363" i="1"/>
  <c r="Y1363" i="1"/>
  <c r="AA1363" i="1" s="1"/>
  <c r="X1363" i="1"/>
  <c r="AC1362" i="1"/>
  <c r="AB1362" i="1"/>
  <c r="Y1362" i="1"/>
  <c r="X1362" i="1"/>
  <c r="Z1363" i="1" s="1"/>
  <c r="AC1361" i="1"/>
  <c r="AB1361" i="1"/>
  <c r="Y1361" i="1"/>
  <c r="AA1361" i="1" s="1"/>
  <c r="X1361" i="1"/>
  <c r="AC1360" i="1"/>
  <c r="AB1360" i="1"/>
  <c r="Y1360" i="1"/>
  <c r="X1360" i="1"/>
  <c r="Z1361" i="1" s="1"/>
  <c r="AC1359" i="1"/>
  <c r="AB1359" i="1"/>
  <c r="Y1359" i="1"/>
  <c r="AA1359" i="1" s="1"/>
  <c r="X1359" i="1"/>
  <c r="AC1358" i="1"/>
  <c r="AB1358" i="1"/>
  <c r="Y1358" i="1"/>
  <c r="X1358" i="1"/>
  <c r="Z1359" i="1" s="1"/>
  <c r="AC1357" i="1"/>
  <c r="AB1357" i="1"/>
  <c r="Y1357" i="1"/>
  <c r="AA1357" i="1" s="1"/>
  <c r="X1357" i="1"/>
  <c r="AC1356" i="1"/>
  <c r="AB1356" i="1"/>
  <c r="Y1356" i="1"/>
  <c r="X1356" i="1"/>
  <c r="Z1357" i="1" s="1"/>
  <c r="AC1355" i="1"/>
  <c r="AB1355" i="1"/>
  <c r="Y1355" i="1"/>
  <c r="AA1355" i="1" s="1"/>
  <c r="X1355" i="1"/>
  <c r="AC1354" i="1"/>
  <c r="AB1354" i="1"/>
  <c r="Y1354" i="1"/>
  <c r="X1354" i="1"/>
  <c r="Z1355" i="1" s="1"/>
  <c r="AC1353" i="1"/>
  <c r="AB1353" i="1"/>
  <c r="Y1353" i="1"/>
  <c r="AA1353" i="1" s="1"/>
  <c r="X1353" i="1"/>
  <c r="AC1352" i="1"/>
  <c r="AB1352" i="1"/>
  <c r="Y1352" i="1"/>
  <c r="X1352" i="1"/>
  <c r="Z1353" i="1" s="1"/>
  <c r="AC1351" i="1"/>
  <c r="AB1351" i="1"/>
  <c r="Y1351" i="1"/>
  <c r="AA1351" i="1" s="1"/>
  <c r="X1351" i="1"/>
  <c r="AC1350" i="1"/>
  <c r="AB1350" i="1"/>
  <c r="Y1350" i="1"/>
  <c r="X1350" i="1"/>
  <c r="Z1351" i="1" s="1"/>
  <c r="AC1349" i="1"/>
  <c r="AB1349" i="1"/>
  <c r="Y1349" i="1"/>
  <c r="AA1349" i="1" s="1"/>
  <c r="X1349" i="1"/>
  <c r="AC1348" i="1"/>
  <c r="AB1348" i="1"/>
  <c r="Y1348" i="1"/>
  <c r="X1348" i="1"/>
  <c r="Z1349" i="1" s="1"/>
  <c r="AC1347" i="1"/>
  <c r="AB1347" i="1"/>
  <c r="Y1347" i="1"/>
  <c r="AA1347" i="1" s="1"/>
  <c r="X1347" i="1"/>
  <c r="AC1346" i="1"/>
  <c r="AB1346" i="1"/>
  <c r="Y1346" i="1"/>
  <c r="X1346" i="1"/>
  <c r="Z1347" i="1" s="1"/>
  <c r="AC1345" i="1"/>
  <c r="AB1345" i="1"/>
  <c r="Y1345" i="1"/>
  <c r="AA1345" i="1" s="1"/>
  <c r="X1345" i="1"/>
  <c r="AC1344" i="1"/>
  <c r="AB1344" i="1"/>
  <c r="Y1344" i="1"/>
  <c r="X1344" i="1"/>
  <c r="Z1345" i="1" s="1"/>
  <c r="AC1343" i="1"/>
  <c r="AB1343" i="1"/>
  <c r="Y1343" i="1"/>
  <c r="AA1343" i="1" s="1"/>
  <c r="X1343" i="1"/>
  <c r="AC1342" i="1"/>
  <c r="AB1342" i="1"/>
  <c r="Y1342" i="1"/>
  <c r="X1342" i="1"/>
  <c r="Z1343" i="1" s="1"/>
  <c r="AC1341" i="1"/>
  <c r="AB1341" i="1"/>
  <c r="Y1341" i="1"/>
  <c r="AA1341" i="1" s="1"/>
  <c r="X1341" i="1"/>
  <c r="AC1340" i="1"/>
  <c r="AB1340" i="1"/>
  <c r="Y1340" i="1"/>
  <c r="X1340" i="1"/>
  <c r="Z1341" i="1" s="1"/>
  <c r="AC1339" i="1"/>
  <c r="AB1339" i="1"/>
  <c r="Y1339" i="1"/>
  <c r="AA1339" i="1" s="1"/>
  <c r="X1339" i="1"/>
  <c r="AC1338" i="1"/>
  <c r="AB1338" i="1"/>
  <c r="Y1338" i="1"/>
  <c r="X1338" i="1"/>
  <c r="Z1339" i="1" s="1"/>
  <c r="AC1337" i="1"/>
  <c r="AB1337" i="1"/>
  <c r="Y1337" i="1"/>
  <c r="AA1337" i="1" s="1"/>
  <c r="X1337" i="1"/>
  <c r="AC1336" i="1"/>
  <c r="AB1336" i="1"/>
  <c r="Y1336" i="1"/>
  <c r="X1336" i="1"/>
  <c r="Z1337" i="1" s="1"/>
  <c r="AC1335" i="1"/>
  <c r="AB1335" i="1"/>
  <c r="Y1335" i="1"/>
  <c r="AA1335" i="1" s="1"/>
  <c r="X1335" i="1"/>
  <c r="AC1334" i="1"/>
  <c r="AB1334" i="1"/>
  <c r="Y1334" i="1"/>
  <c r="X1334" i="1"/>
  <c r="Z1335" i="1" s="1"/>
  <c r="AC1333" i="1"/>
  <c r="AB1333" i="1"/>
  <c r="Y1333" i="1"/>
  <c r="AA1333" i="1" s="1"/>
  <c r="X1333" i="1"/>
  <c r="AC1332" i="1"/>
  <c r="AB1332" i="1"/>
  <c r="Y1332" i="1"/>
  <c r="X1332" i="1"/>
  <c r="Z1333" i="1" s="1"/>
  <c r="AC1331" i="1"/>
  <c r="AB1331" i="1"/>
  <c r="Y1331" i="1"/>
  <c r="AA1331" i="1" s="1"/>
  <c r="X1331" i="1"/>
  <c r="AC1330" i="1"/>
  <c r="AB1330" i="1"/>
  <c r="Y1330" i="1"/>
  <c r="X1330" i="1"/>
  <c r="Z1331" i="1" s="1"/>
  <c r="AC1329" i="1"/>
  <c r="AB1329" i="1"/>
  <c r="Y1329" i="1"/>
  <c r="AA1329" i="1" s="1"/>
  <c r="X1329" i="1"/>
  <c r="AC1328" i="1"/>
  <c r="AB1328" i="1"/>
  <c r="Y1328" i="1"/>
  <c r="X1328" i="1"/>
  <c r="Z1329" i="1" s="1"/>
  <c r="AC1327" i="1"/>
  <c r="AB1327" i="1"/>
  <c r="Y1327" i="1"/>
  <c r="AA1327" i="1" s="1"/>
  <c r="X1327" i="1"/>
  <c r="AC1326" i="1"/>
  <c r="AB1326" i="1"/>
  <c r="Y1326" i="1"/>
  <c r="X1326" i="1"/>
  <c r="Z1327" i="1" s="1"/>
  <c r="AC1325" i="1"/>
  <c r="AB1325" i="1"/>
  <c r="Y1325" i="1"/>
  <c r="AA1325" i="1" s="1"/>
  <c r="X1325" i="1"/>
  <c r="AC1324" i="1"/>
  <c r="AB1324" i="1"/>
  <c r="Y1324" i="1"/>
  <c r="X1324" i="1"/>
  <c r="Z1325" i="1" s="1"/>
  <c r="AC1323" i="1"/>
  <c r="AB1323" i="1"/>
  <c r="Y1323" i="1"/>
  <c r="AA1323" i="1" s="1"/>
  <c r="X1323" i="1"/>
  <c r="AC1322" i="1"/>
  <c r="AB1322" i="1"/>
  <c r="Y1322" i="1"/>
  <c r="X1322" i="1"/>
  <c r="Z1323" i="1" s="1"/>
  <c r="AC1321" i="1"/>
  <c r="AB1321" i="1"/>
  <c r="Y1321" i="1"/>
  <c r="AA1321" i="1" s="1"/>
  <c r="X1321" i="1"/>
  <c r="AC1320" i="1"/>
  <c r="AB1320" i="1"/>
  <c r="Y1320" i="1"/>
  <c r="X1320" i="1"/>
  <c r="Z1321" i="1" s="1"/>
  <c r="AC1319" i="1"/>
  <c r="AB1319" i="1"/>
  <c r="Y1319" i="1"/>
  <c r="AA1319" i="1" s="1"/>
  <c r="X1319" i="1"/>
  <c r="AC1318" i="1"/>
  <c r="AB1318" i="1"/>
  <c r="Y1318" i="1"/>
  <c r="X1318" i="1"/>
  <c r="Z1319" i="1" s="1"/>
  <c r="AC1317" i="1"/>
  <c r="AB1317" i="1"/>
  <c r="Y1317" i="1"/>
  <c r="AA1317" i="1" s="1"/>
  <c r="X1317" i="1"/>
  <c r="AC1316" i="1"/>
  <c r="AB1316" i="1"/>
  <c r="Y1316" i="1"/>
  <c r="X1316" i="1"/>
  <c r="Z1317" i="1" s="1"/>
  <c r="AC1315" i="1"/>
  <c r="AB1315" i="1"/>
  <c r="Y1315" i="1"/>
  <c r="AA1315" i="1" s="1"/>
  <c r="X1315" i="1"/>
  <c r="AC1314" i="1"/>
  <c r="AB1314" i="1"/>
  <c r="Y1314" i="1"/>
  <c r="X1314" i="1"/>
  <c r="Z1315" i="1" s="1"/>
  <c r="AC1313" i="1"/>
  <c r="AB1313" i="1"/>
  <c r="Y1313" i="1"/>
  <c r="AA1313" i="1" s="1"/>
  <c r="X1313" i="1"/>
  <c r="AC1312" i="1"/>
  <c r="AB1312" i="1"/>
  <c r="Y1312" i="1"/>
  <c r="X1312" i="1"/>
  <c r="Z1313" i="1" s="1"/>
  <c r="AC1311" i="1"/>
  <c r="AB1311" i="1"/>
  <c r="Y1311" i="1"/>
  <c r="AA1311" i="1" s="1"/>
  <c r="X1311" i="1"/>
  <c r="AC1310" i="1"/>
  <c r="AB1310" i="1"/>
  <c r="Y1310" i="1"/>
  <c r="X1310" i="1"/>
  <c r="Z1311" i="1" s="1"/>
  <c r="AC1309" i="1"/>
  <c r="AB1309" i="1"/>
  <c r="Y1309" i="1"/>
  <c r="AA1309" i="1" s="1"/>
  <c r="X1309" i="1"/>
  <c r="AC1308" i="1"/>
  <c r="AB1308" i="1"/>
  <c r="Y1308" i="1"/>
  <c r="X1308" i="1"/>
  <c r="Z1309" i="1" s="1"/>
  <c r="AC1307" i="1"/>
  <c r="AB1307" i="1"/>
  <c r="Y1307" i="1"/>
  <c r="AA1307" i="1" s="1"/>
  <c r="X1307" i="1"/>
  <c r="AC1306" i="1"/>
  <c r="AB1306" i="1"/>
  <c r="Y1306" i="1"/>
  <c r="X1306" i="1"/>
  <c r="Z1307" i="1" s="1"/>
  <c r="AC1305" i="1"/>
  <c r="AB1305" i="1"/>
  <c r="Y1305" i="1"/>
  <c r="AA1305" i="1" s="1"/>
  <c r="X1305" i="1"/>
  <c r="AC1304" i="1"/>
  <c r="AB1304" i="1"/>
  <c r="Y1304" i="1"/>
  <c r="X1304" i="1"/>
  <c r="Z1305" i="1" s="1"/>
  <c r="AC1303" i="1"/>
  <c r="AB1303" i="1"/>
  <c r="Y1303" i="1"/>
  <c r="AA1303" i="1" s="1"/>
  <c r="X1303" i="1"/>
  <c r="AC1302" i="1"/>
  <c r="AB1302" i="1"/>
  <c r="Y1302" i="1"/>
  <c r="X1302" i="1"/>
  <c r="Z1303" i="1" s="1"/>
  <c r="AC1301" i="1"/>
  <c r="AB1301" i="1"/>
  <c r="Y1301" i="1"/>
  <c r="AA1301" i="1" s="1"/>
  <c r="X1301" i="1"/>
  <c r="AC1300" i="1"/>
  <c r="AB1300" i="1"/>
  <c r="Y1300" i="1"/>
  <c r="X1300" i="1"/>
  <c r="Z1301" i="1" s="1"/>
  <c r="AC1299" i="1"/>
  <c r="AB1299" i="1"/>
  <c r="Y1299" i="1"/>
  <c r="AA1299" i="1" s="1"/>
  <c r="X1299" i="1"/>
  <c r="AC1298" i="1"/>
  <c r="AB1298" i="1"/>
  <c r="Y1298" i="1"/>
  <c r="X1298" i="1"/>
  <c r="Z1299" i="1" s="1"/>
  <c r="AC1297" i="1"/>
  <c r="AB1297" i="1"/>
  <c r="Y1297" i="1"/>
  <c r="AA1297" i="1" s="1"/>
  <c r="X1297" i="1"/>
  <c r="AC1296" i="1"/>
  <c r="AB1296" i="1"/>
  <c r="Y1296" i="1"/>
  <c r="X1296" i="1"/>
  <c r="Z1297" i="1" s="1"/>
  <c r="AC1295" i="1"/>
  <c r="AB1295" i="1"/>
  <c r="Y1295" i="1"/>
  <c r="AA1295" i="1" s="1"/>
  <c r="X1295" i="1"/>
  <c r="AC1294" i="1"/>
  <c r="AB1294" i="1"/>
  <c r="Y1294" i="1"/>
  <c r="X1294" i="1"/>
  <c r="Z1295" i="1" s="1"/>
  <c r="AC1293" i="1"/>
  <c r="AB1293" i="1"/>
  <c r="Y1293" i="1"/>
  <c r="AA1293" i="1" s="1"/>
  <c r="X1293" i="1"/>
  <c r="AC1292" i="1"/>
  <c r="AB1292" i="1"/>
  <c r="Y1292" i="1"/>
  <c r="X1292" i="1"/>
  <c r="Z1293" i="1" s="1"/>
  <c r="AC1291" i="1"/>
  <c r="AB1291" i="1"/>
  <c r="Y1291" i="1"/>
  <c r="AA1291" i="1" s="1"/>
  <c r="X1291" i="1"/>
  <c r="AC1290" i="1"/>
  <c r="AB1290" i="1"/>
  <c r="Y1290" i="1"/>
  <c r="X1290" i="1"/>
  <c r="Z1291" i="1" s="1"/>
  <c r="AC1289" i="1"/>
  <c r="AB1289" i="1"/>
  <c r="Y1289" i="1"/>
  <c r="AA1289" i="1" s="1"/>
  <c r="X1289" i="1"/>
  <c r="AC1288" i="1"/>
  <c r="AB1288" i="1"/>
  <c r="Y1288" i="1"/>
  <c r="X1288" i="1"/>
  <c r="Z1289" i="1" s="1"/>
  <c r="AC1287" i="1"/>
  <c r="AB1287" i="1"/>
  <c r="Y1287" i="1"/>
  <c r="AA1287" i="1" s="1"/>
  <c r="X1287" i="1"/>
  <c r="AC1286" i="1"/>
  <c r="AB1286" i="1"/>
  <c r="Y1286" i="1"/>
  <c r="X1286" i="1"/>
  <c r="Z1287" i="1" s="1"/>
  <c r="AC1285" i="1"/>
  <c r="AB1285" i="1"/>
  <c r="Y1285" i="1"/>
  <c r="AA1285" i="1" s="1"/>
  <c r="X1285" i="1"/>
  <c r="AC1284" i="1"/>
  <c r="AB1284" i="1"/>
  <c r="Y1284" i="1"/>
  <c r="X1284" i="1"/>
  <c r="Z1285" i="1" s="1"/>
  <c r="AC1283" i="1"/>
  <c r="AB1283" i="1"/>
  <c r="Y1283" i="1"/>
  <c r="AA1283" i="1" s="1"/>
  <c r="X1283" i="1"/>
  <c r="AC1282" i="1"/>
  <c r="AB1282" i="1"/>
  <c r="Y1282" i="1"/>
  <c r="X1282" i="1"/>
  <c r="Z1283" i="1" s="1"/>
  <c r="AC1281" i="1"/>
  <c r="AB1281" i="1"/>
  <c r="Y1281" i="1"/>
  <c r="AA1281" i="1" s="1"/>
  <c r="X1281" i="1"/>
  <c r="AC1280" i="1"/>
  <c r="AB1280" i="1"/>
  <c r="Y1280" i="1"/>
  <c r="X1280" i="1"/>
  <c r="Z1281" i="1" s="1"/>
  <c r="AC1279" i="1"/>
  <c r="AB1279" i="1"/>
  <c r="Y1279" i="1"/>
  <c r="AA1279" i="1" s="1"/>
  <c r="X1279" i="1"/>
  <c r="AC1278" i="1"/>
  <c r="AB1278" i="1"/>
  <c r="Y1278" i="1"/>
  <c r="X1278" i="1"/>
  <c r="Z1279" i="1" s="1"/>
  <c r="AC1277" i="1"/>
  <c r="AB1277" i="1"/>
  <c r="Y1277" i="1"/>
  <c r="AA1277" i="1" s="1"/>
  <c r="X1277" i="1"/>
  <c r="AC1276" i="1"/>
  <c r="AB1276" i="1"/>
  <c r="Y1276" i="1"/>
  <c r="X1276" i="1"/>
  <c r="Z1277" i="1" s="1"/>
  <c r="AC1275" i="1"/>
  <c r="AB1275" i="1"/>
  <c r="Y1275" i="1"/>
  <c r="AA1275" i="1" s="1"/>
  <c r="X1275" i="1"/>
  <c r="AC1274" i="1"/>
  <c r="AB1274" i="1"/>
  <c r="Y1274" i="1"/>
  <c r="X1274" i="1"/>
  <c r="Z1275" i="1" s="1"/>
  <c r="AC1273" i="1"/>
  <c r="AB1273" i="1"/>
  <c r="Y1273" i="1"/>
  <c r="AA1273" i="1" s="1"/>
  <c r="X1273" i="1"/>
  <c r="AC1272" i="1"/>
  <c r="AB1272" i="1"/>
  <c r="Y1272" i="1"/>
  <c r="X1272" i="1"/>
  <c r="Z1273" i="1" s="1"/>
  <c r="AC1271" i="1"/>
  <c r="AB1271" i="1"/>
  <c r="Y1271" i="1"/>
  <c r="AA1271" i="1" s="1"/>
  <c r="X1271" i="1"/>
  <c r="AC1270" i="1"/>
  <c r="AB1270" i="1"/>
  <c r="Y1270" i="1"/>
  <c r="X1270" i="1"/>
  <c r="Z1271" i="1" s="1"/>
  <c r="AC1269" i="1"/>
  <c r="AB1269" i="1"/>
  <c r="Y1269" i="1"/>
  <c r="AA1269" i="1" s="1"/>
  <c r="X1269" i="1"/>
  <c r="AC1268" i="1"/>
  <c r="AB1268" i="1"/>
  <c r="Y1268" i="1"/>
  <c r="X1268" i="1"/>
  <c r="Z1269" i="1" s="1"/>
  <c r="AC1267" i="1"/>
  <c r="AB1267" i="1"/>
  <c r="Y1267" i="1"/>
  <c r="AA1267" i="1" s="1"/>
  <c r="X1267" i="1"/>
  <c r="AC1266" i="1"/>
  <c r="AB1266" i="1"/>
  <c r="Y1266" i="1"/>
  <c r="X1266" i="1"/>
  <c r="Z1267" i="1" s="1"/>
  <c r="AC1265" i="1"/>
  <c r="AB1265" i="1"/>
  <c r="Y1265" i="1"/>
  <c r="AA1265" i="1" s="1"/>
  <c r="X1265" i="1"/>
  <c r="AC1264" i="1"/>
  <c r="AB1264" i="1"/>
  <c r="Y1264" i="1"/>
  <c r="X1264" i="1"/>
  <c r="Z1265" i="1" s="1"/>
  <c r="AC1263" i="1"/>
  <c r="AB1263" i="1"/>
  <c r="Y1263" i="1"/>
  <c r="AA1263" i="1" s="1"/>
  <c r="X1263" i="1"/>
  <c r="AC1262" i="1"/>
  <c r="AB1262" i="1"/>
  <c r="Y1262" i="1"/>
  <c r="X1262" i="1"/>
  <c r="Z1263" i="1" s="1"/>
  <c r="AC1261" i="1"/>
  <c r="AB1261" i="1"/>
  <c r="Y1261" i="1"/>
  <c r="AA1261" i="1" s="1"/>
  <c r="X1261" i="1"/>
  <c r="AC1260" i="1"/>
  <c r="AB1260" i="1"/>
  <c r="Y1260" i="1"/>
  <c r="X1260" i="1"/>
  <c r="Z1261" i="1" s="1"/>
  <c r="AC1259" i="1"/>
  <c r="AB1259" i="1"/>
  <c r="Y1259" i="1"/>
  <c r="AA1259" i="1" s="1"/>
  <c r="X1259" i="1"/>
  <c r="AC1258" i="1"/>
  <c r="AB1258" i="1"/>
  <c r="Y1258" i="1"/>
  <c r="X1258" i="1"/>
  <c r="Z1259" i="1" s="1"/>
  <c r="AC1257" i="1"/>
  <c r="AB1257" i="1"/>
  <c r="Y1257" i="1"/>
  <c r="AA1257" i="1" s="1"/>
  <c r="X1257" i="1"/>
  <c r="AC1256" i="1"/>
  <c r="AB1256" i="1"/>
  <c r="Y1256" i="1"/>
  <c r="X1256" i="1"/>
  <c r="Z1257" i="1" s="1"/>
  <c r="AC1255" i="1"/>
  <c r="AB1255" i="1"/>
  <c r="Y1255" i="1"/>
  <c r="AA1255" i="1" s="1"/>
  <c r="X1255" i="1"/>
  <c r="AC1254" i="1"/>
  <c r="AB1254" i="1"/>
  <c r="Y1254" i="1"/>
  <c r="X1254" i="1"/>
  <c r="Z1255" i="1" s="1"/>
  <c r="AC1253" i="1"/>
  <c r="AB1253" i="1"/>
  <c r="Y1253" i="1"/>
  <c r="AA1253" i="1" s="1"/>
  <c r="X1253" i="1"/>
  <c r="AC1252" i="1"/>
  <c r="AB1252" i="1"/>
  <c r="Y1252" i="1"/>
  <c r="X1252" i="1"/>
  <c r="Z1253" i="1" s="1"/>
  <c r="AC1251" i="1"/>
  <c r="AB1251" i="1"/>
  <c r="Y1251" i="1"/>
  <c r="AA1251" i="1" s="1"/>
  <c r="X1251" i="1"/>
  <c r="AC1250" i="1"/>
  <c r="AB1250" i="1"/>
  <c r="Y1250" i="1"/>
  <c r="X1250" i="1"/>
  <c r="Z1251" i="1" s="1"/>
  <c r="AC1249" i="1"/>
  <c r="AB1249" i="1"/>
  <c r="Y1249" i="1"/>
  <c r="AA1249" i="1" s="1"/>
  <c r="X1249" i="1"/>
  <c r="AC1248" i="1"/>
  <c r="AB1248" i="1"/>
  <c r="Y1248" i="1"/>
  <c r="X1248" i="1"/>
  <c r="Z1249" i="1" s="1"/>
  <c r="AC1247" i="1"/>
  <c r="AB1247" i="1"/>
  <c r="Y1247" i="1"/>
  <c r="AA1247" i="1" s="1"/>
  <c r="X1247" i="1"/>
  <c r="AC1246" i="1"/>
  <c r="AB1246" i="1"/>
  <c r="Y1246" i="1"/>
  <c r="X1246" i="1"/>
  <c r="Z1247" i="1" s="1"/>
  <c r="AC1245" i="1"/>
  <c r="AB1245" i="1"/>
  <c r="Y1245" i="1"/>
  <c r="AA1245" i="1" s="1"/>
  <c r="X1245" i="1"/>
  <c r="AC1244" i="1"/>
  <c r="AB1244" i="1"/>
  <c r="Y1244" i="1"/>
  <c r="X1244" i="1"/>
  <c r="Z1245" i="1" s="1"/>
  <c r="AC1243" i="1"/>
  <c r="AB1243" i="1"/>
  <c r="Y1243" i="1"/>
  <c r="AA1243" i="1" s="1"/>
  <c r="X1243" i="1"/>
  <c r="AC1242" i="1"/>
  <c r="AB1242" i="1"/>
  <c r="Y1242" i="1"/>
  <c r="X1242" i="1"/>
  <c r="Z1243" i="1" s="1"/>
  <c r="AC1241" i="1"/>
  <c r="AB1241" i="1"/>
  <c r="Y1241" i="1"/>
  <c r="AA1241" i="1" s="1"/>
  <c r="X1241" i="1"/>
  <c r="AC1240" i="1"/>
  <c r="AB1240" i="1"/>
  <c r="Y1240" i="1"/>
  <c r="X1240" i="1"/>
  <c r="Z1241" i="1" s="1"/>
  <c r="AC1239" i="1"/>
  <c r="AB1239" i="1"/>
  <c r="Y1239" i="1"/>
  <c r="AA1239" i="1" s="1"/>
  <c r="X1239" i="1"/>
  <c r="AC1238" i="1"/>
  <c r="AB1238" i="1"/>
  <c r="Y1238" i="1"/>
  <c r="X1238" i="1"/>
  <c r="Z1239" i="1" s="1"/>
  <c r="AC1237" i="1"/>
  <c r="AB1237" i="1"/>
  <c r="Y1237" i="1"/>
  <c r="AA1237" i="1" s="1"/>
  <c r="X1237" i="1"/>
  <c r="AC1236" i="1"/>
  <c r="AB1236" i="1"/>
  <c r="Y1236" i="1"/>
  <c r="X1236" i="1"/>
  <c r="Z1237" i="1" s="1"/>
  <c r="AC1235" i="1"/>
  <c r="AB1235" i="1"/>
  <c r="Y1235" i="1"/>
  <c r="AA1235" i="1" s="1"/>
  <c r="X1235" i="1"/>
  <c r="AC1234" i="1"/>
  <c r="AB1234" i="1"/>
  <c r="Y1234" i="1"/>
  <c r="X1234" i="1"/>
  <c r="Z1235" i="1" s="1"/>
  <c r="AC1233" i="1"/>
  <c r="AB1233" i="1"/>
  <c r="Y1233" i="1"/>
  <c r="AA1233" i="1" s="1"/>
  <c r="X1233" i="1"/>
  <c r="AC1232" i="1"/>
  <c r="AB1232" i="1"/>
  <c r="Y1232" i="1"/>
  <c r="X1232" i="1"/>
  <c r="Z1233" i="1" s="1"/>
  <c r="AC1231" i="1"/>
  <c r="AB1231" i="1"/>
  <c r="Y1231" i="1"/>
  <c r="AA1231" i="1" s="1"/>
  <c r="X1231" i="1"/>
  <c r="AC1230" i="1"/>
  <c r="AB1230" i="1"/>
  <c r="Y1230" i="1"/>
  <c r="X1230" i="1"/>
  <c r="Z1231" i="1" s="1"/>
  <c r="AC1229" i="1"/>
  <c r="AB1229" i="1"/>
  <c r="Y1229" i="1"/>
  <c r="AA1229" i="1" s="1"/>
  <c r="X1229" i="1"/>
  <c r="AC1228" i="1"/>
  <c r="AB1228" i="1"/>
  <c r="Y1228" i="1"/>
  <c r="X1228" i="1"/>
  <c r="Z1229" i="1" s="1"/>
  <c r="AC1227" i="1"/>
  <c r="AB1227" i="1"/>
  <c r="Y1227" i="1"/>
  <c r="AA1227" i="1" s="1"/>
  <c r="X1227" i="1"/>
  <c r="AC1226" i="1"/>
  <c r="AB1226" i="1"/>
  <c r="Y1226" i="1"/>
  <c r="X1226" i="1"/>
  <c r="Z1227" i="1" s="1"/>
  <c r="AC1225" i="1"/>
  <c r="AB1225" i="1"/>
  <c r="Y1225" i="1"/>
  <c r="AA1225" i="1" s="1"/>
  <c r="X1225" i="1"/>
  <c r="AC1224" i="1"/>
  <c r="AB1224" i="1"/>
  <c r="Y1224" i="1"/>
  <c r="X1224" i="1"/>
  <c r="Z1225" i="1" s="1"/>
  <c r="AC1223" i="1"/>
  <c r="AB1223" i="1"/>
  <c r="Y1223" i="1"/>
  <c r="AA1223" i="1" s="1"/>
  <c r="X1223" i="1"/>
  <c r="AC1222" i="1"/>
  <c r="AB1222" i="1"/>
  <c r="Y1222" i="1"/>
  <c r="X1222" i="1"/>
  <c r="Z1223" i="1" s="1"/>
  <c r="AC1221" i="1"/>
  <c r="AB1221" i="1"/>
  <c r="Y1221" i="1"/>
  <c r="AA1221" i="1" s="1"/>
  <c r="X1221" i="1"/>
  <c r="AC1220" i="1"/>
  <c r="AB1220" i="1"/>
  <c r="Y1220" i="1"/>
  <c r="X1220" i="1"/>
  <c r="Z1221" i="1" s="1"/>
  <c r="AC1219" i="1"/>
  <c r="AB1219" i="1"/>
  <c r="Y1219" i="1"/>
  <c r="AA1219" i="1" s="1"/>
  <c r="X1219" i="1"/>
  <c r="AC1218" i="1"/>
  <c r="AB1218" i="1"/>
  <c r="Y1218" i="1"/>
  <c r="X1218" i="1"/>
  <c r="Z1219" i="1" s="1"/>
  <c r="AC1217" i="1"/>
  <c r="AB1217" i="1"/>
  <c r="Y1217" i="1"/>
  <c r="AA1217" i="1" s="1"/>
  <c r="X1217" i="1"/>
  <c r="AC1216" i="1"/>
  <c r="AB1216" i="1"/>
  <c r="Y1216" i="1"/>
  <c r="X1216" i="1"/>
  <c r="Z1217" i="1" s="1"/>
  <c r="AC1215" i="1"/>
  <c r="AB1215" i="1"/>
  <c r="Y1215" i="1"/>
  <c r="AA1215" i="1" s="1"/>
  <c r="X1215" i="1"/>
  <c r="AC1214" i="1"/>
  <c r="AB1214" i="1"/>
  <c r="Y1214" i="1"/>
  <c r="X1214" i="1"/>
  <c r="Z1215" i="1" s="1"/>
  <c r="AC1213" i="1"/>
  <c r="AB1213" i="1"/>
  <c r="Y1213" i="1"/>
  <c r="AA1213" i="1" s="1"/>
  <c r="X1213" i="1"/>
  <c r="AC1212" i="1"/>
  <c r="AB1212" i="1"/>
  <c r="Y1212" i="1"/>
  <c r="X1212" i="1"/>
  <c r="Z1213" i="1" s="1"/>
  <c r="AC1211" i="1"/>
  <c r="AB1211" i="1"/>
  <c r="Y1211" i="1"/>
  <c r="AA1211" i="1" s="1"/>
  <c r="X1211" i="1"/>
  <c r="AC1210" i="1"/>
  <c r="AB1210" i="1"/>
  <c r="Y1210" i="1"/>
  <c r="X1210" i="1"/>
  <c r="Z1211" i="1" s="1"/>
  <c r="AC1209" i="1"/>
  <c r="AB1209" i="1"/>
  <c r="Y1209" i="1"/>
  <c r="AA1209" i="1" s="1"/>
  <c r="X1209" i="1"/>
  <c r="AC1208" i="1"/>
  <c r="AB1208" i="1"/>
  <c r="Y1208" i="1"/>
  <c r="X1208" i="1"/>
  <c r="Z1209" i="1" s="1"/>
  <c r="AC1207" i="1"/>
  <c r="AB1207" i="1"/>
  <c r="Y1207" i="1"/>
  <c r="AA1207" i="1" s="1"/>
  <c r="X1207" i="1"/>
  <c r="AC1206" i="1"/>
  <c r="AB1206" i="1"/>
  <c r="Y1206" i="1"/>
  <c r="X1206" i="1"/>
  <c r="Z1207" i="1" s="1"/>
  <c r="AC1205" i="1"/>
  <c r="AB1205" i="1"/>
  <c r="Y1205" i="1"/>
  <c r="AA1205" i="1" s="1"/>
  <c r="X1205" i="1"/>
  <c r="AC1204" i="1"/>
  <c r="AB1204" i="1"/>
  <c r="Y1204" i="1"/>
  <c r="X1204" i="1"/>
  <c r="Z1205" i="1" s="1"/>
  <c r="AC1203" i="1"/>
  <c r="AB1203" i="1"/>
  <c r="Y1203" i="1"/>
  <c r="AA1203" i="1" s="1"/>
  <c r="X1203" i="1"/>
  <c r="AC1202" i="1"/>
  <c r="AB1202" i="1"/>
  <c r="Y1202" i="1"/>
  <c r="X1202" i="1"/>
  <c r="Z1203" i="1" s="1"/>
  <c r="AC1201" i="1"/>
  <c r="AB1201" i="1"/>
  <c r="Y1201" i="1"/>
  <c r="AA1201" i="1" s="1"/>
  <c r="X1201" i="1"/>
  <c r="AC1200" i="1"/>
  <c r="AB1200" i="1"/>
  <c r="Y1200" i="1"/>
  <c r="X1200" i="1"/>
  <c r="Z1201" i="1" s="1"/>
  <c r="AC1199" i="1"/>
  <c r="AB1199" i="1"/>
  <c r="Y1199" i="1"/>
  <c r="AA1199" i="1" s="1"/>
  <c r="X1199" i="1"/>
  <c r="AC1198" i="1"/>
  <c r="AB1198" i="1"/>
  <c r="Y1198" i="1"/>
  <c r="X1198" i="1"/>
  <c r="Z1199" i="1" s="1"/>
  <c r="AC1197" i="1"/>
  <c r="AB1197" i="1"/>
  <c r="Y1197" i="1"/>
  <c r="AA1197" i="1" s="1"/>
  <c r="X1197" i="1"/>
  <c r="AC1196" i="1"/>
  <c r="AB1196" i="1"/>
  <c r="Y1196" i="1"/>
  <c r="X1196" i="1"/>
  <c r="Z1197" i="1" s="1"/>
  <c r="AC1195" i="1"/>
  <c r="AB1195" i="1"/>
  <c r="Y1195" i="1"/>
  <c r="AA1195" i="1" s="1"/>
  <c r="X1195" i="1"/>
  <c r="AC1194" i="1"/>
  <c r="AB1194" i="1"/>
  <c r="Y1194" i="1"/>
  <c r="X1194" i="1"/>
  <c r="Z1195" i="1" s="1"/>
  <c r="AC1193" i="1"/>
  <c r="AB1193" i="1"/>
  <c r="Y1193" i="1"/>
  <c r="AA1193" i="1" s="1"/>
  <c r="X1193" i="1"/>
  <c r="AC1192" i="1"/>
  <c r="AB1192" i="1"/>
  <c r="Y1192" i="1"/>
  <c r="X1192" i="1"/>
  <c r="Z1193" i="1" s="1"/>
  <c r="AC1191" i="1"/>
  <c r="AB1191" i="1"/>
  <c r="Y1191" i="1"/>
  <c r="AA1191" i="1" s="1"/>
  <c r="X1191" i="1"/>
  <c r="AC1190" i="1"/>
  <c r="AB1190" i="1"/>
  <c r="Y1190" i="1"/>
  <c r="X1190" i="1"/>
  <c r="Z1191" i="1" s="1"/>
  <c r="AC1189" i="1"/>
  <c r="AB1189" i="1"/>
  <c r="Y1189" i="1"/>
  <c r="AA1189" i="1" s="1"/>
  <c r="X1189" i="1"/>
  <c r="AC1188" i="1"/>
  <c r="AB1188" i="1"/>
  <c r="Y1188" i="1"/>
  <c r="X1188" i="1"/>
  <c r="Z1189" i="1" s="1"/>
  <c r="AC1187" i="1"/>
  <c r="AB1187" i="1"/>
  <c r="Y1187" i="1"/>
  <c r="AA1187" i="1" s="1"/>
  <c r="X1187" i="1"/>
  <c r="AC1186" i="1"/>
  <c r="AB1186" i="1"/>
  <c r="Y1186" i="1"/>
  <c r="X1186" i="1"/>
  <c r="Z1187" i="1" s="1"/>
  <c r="AC1185" i="1"/>
  <c r="AB1185" i="1"/>
  <c r="Y1185" i="1"/>
  <c r="AA1185" i="1" s="1"/>
  <c r="X1185" i="1"/>
  <c r="AC1184" i="1"/>
  <c r="AB1184" i="1"/>
  <c r="Y1184" i="1"/>
  <c r="X1184" i="1"/>
  <c r="Z1185" i="1" s="1"/>
  <c r="AC1183" i="1"/>
  <c r="AB1183" i="1"/>
  <c r="Y1183" i="1"/>
  <c r="AA1183" i="1" s="1"/>
  <c r="X1183" i="1"/>
  <c r="AC1182" i="1"/>
  <c r="AB1182" i="1"/>
  <c r="Y1182" i="1"/>
  <c r="X1182" i="1"/>
  <c r="Z1183" i="1" s="1"/>
  <c r="AC1181" i="1"/>
  <c r="AB1181" i="1"/>
  <c r="Y1181" i="1"/>
  <c r="AA1181" i="1" s="1"/>
  <c r="X1181" i="1"/>
  <c r="AC1180" i="1"/>
  <c r="AB1180" i="1"/>
  <c r="Y1180" i="1"/>
  <c r="X1180" i="1"/>
  <c r="Z1181" i="1" s="1"/>
  <c r="AC1179" i="1"/>
  <c r="AB1179" i="1"/>
  <c r="Y1179" i="1"/>
  <c r="AA1179" i="1" s="1"/>
  <c r="X1179" i="1"/>
  <c r="AC1178" i="1"/>
  <c r="AB1178" i="1"/>
  <c r="Y1178" i="1"/>
  <c r="X1178" i="1"/>
  <c r="Z1179" i="1" s="1"/>
  <c r="AC1177" i="1"/>
  <c r="AB1177" i="1"/>
  <c r="Y1177" i="1"/>
  <c r="AA1177" i="1" s="1"/>
  <c r="X1177" i="1"/>
  <c r="AC1176" i="1"/>
  <c r="AB1176" i="1"/>
  <c r="Y1176" i="1"/>
  <c r="X1176" i="1"/>
  <c r="Z1177" i="1" s="1"/>
  <c r="AC1175" i="1"/>
  <c r="AB1175" i="1"/>
  <c r="Y1175" i="1"/>
  <c r="AA1175" i="1" s="1"/>
  <c r="X1175" i="1"/>
  <c r="AC1174" i="1"/>
  <c r="AB1174" i="1"/>
  <c r="Y1174" i="1"/>
  <c r="X1174" i="1"/>
  <c r="Z1175" i="1" s="1"/>
  <c r="AC1173" i="1"/>
  <c r="AB1173" i="1"/>
  <c r="Y1173" i="1"/>
  <c r="AA1173" i="1" s="1"/>
  <c r="X1173" i="1"/>
  <c r="AC1172" i="1"/>
  <c r="AB1172" i="1"/>
  <c r="Y1172" i="1"/>
  <c r="X1172" i="1"/>
  <c r="Z1173" i="1" s="1"/>
  <c r="AC1171" i="1"/>
  <c r="AB1171" i="1"/>
  <c r="Y1171" i="1"/>
  <c r="AA1171" i="1" s="1"/>
  <c r="X1171" i="1"/>
  <c r="AC1170" i="1"/>
  <c r="AB1170" i="1"/>
  <c r="Y1170" i="1"/>
  <c r="X1170" i="1"/>
  <c r="Z1171" i="1" s="1"/>
  <c r="AC1169" i="1"/>
  <c r="AB1169" i="1"/>
  <c r="Y1169" i="1"/>
  <c r="AA1169" i="1" s="1"/>
  <c r="X1169" i="1"/>
  <c r="AC1168" i="1"/>
  <c r="AB1168" i="1"/>
  <c r="Y1168" i="1"/>
  <c r="X1168" i="1"/>
  <c r="Z1169" i="1" s="1"/>
  <c r="AC1167" i="1"/>
  <c r="AB1167" i="1"/>
  <c r="Y1167" i="1"/>
  <c r="AA1167" i="1" s="1"/>
  <c r="X1167" i="1"/>
  <c r="AC1166" i="1"/>
  <c r="AB1166" i="1"/>
  <c r="Y1166" i="1"/>
  <c r="X1166" i="1"/>
  <c r="Z1167" i="1" s="1"/>
  <c r="AC1165" i="1"/>
  <c r="AB1165" i="1"/>
  <c r="Y1165" i="1"/>
  <c r="AA1165" i="1" s="1"/>
  <c r="X1165" i="1"/>
  <c r="AC1164" i="1"/>
  <c r="AB1164" i="1"/>
  <c r="Y1164" i="1"/>
  <c r="X1164" i="1"/>
  <c r="Z1165" i="1" s="1"/>
  <c r="AC1163" i="1"/>
  <c r="AB1163" i="1"/>
  <c r="Y1163" i="1"/>
  <c r="AA1163" i="1" s="1"/>
  <c r="X1163" i="1"/>
  <c r="AC1162" i="1"/>
  <c r="AB1162" i="1"/>
  <c r="Y1162" i="1"/>
  <c r="X1162" i="1"/>
  <c r="Z1163" i="1" s="1"/>
  <c r="AC1161" i="1"/>
  <c r="AB1161" i="1"/>
  <c r="Y1161" i="1"/>
  <c r="AA1161" i="1" s="1"/>
  <c r="X1161" i="1"/>
  <c r="AC1160" i="1"/>
  <c r="AB1160" i="1"/>
  <c r="Y1160" i="1"/>
  <c r="X1160" i="1"/>
  <c r="Z1161" i="1" s="1"/>
  <c r="AC1159" i="1"/>
  <c r="AB1159" i="1"/>
  <c r="Y1159" i="1"/>
  <c r="AA1159" i="1" s="1"/>
  <c r="X1159" i="1"/>
  <c r="AC1158" i="1"/>
  <c r="AB1158" i="1"/>
  <c r="Y1158" i="1"/>
  <c r="X1158" i="1"/>
  <c r="Z1159" i="1" s="1"/>
  <c r="AC1157" i="1"/>
  <c r="AB1157" i="1"/>
  <c r="Y1157" i="1"/>
  <c r="AA1157" i="1" s="1"/>
  <c r="X1157" i="1"/>
  <c r="AC1156" i="1"/>
  <c r="AB1156" i="1"/>
  <c r="Y1156" i="1"/>
  <c r="X1156" i="1"/>
  <c r="Z1157" i="1" s="1"/>
  <c r="AC1155" i="1"/>
  <c r="AB1155" i="1"/>
  <c r="Y1155" i="1"/>
  <c r="AA1155" i="1" s="1"/>
  <c r="X1155" i="1"/>
  <c r="AC1154" i="1"/>
  <c r="AB1154" i="1"/>
  <c r="Y1154" i="1"/>
  <c r="X1154" i="1"/>
  <c r="Z1155" i="1" s="1"/>
  <c r="AC1153" i="1"/>
  <c r="AB1153" i="1"/>
  <c r="Y1153" i="1"/>
  <c r="AA1153" i="1" s="1"/>
  <c r="X1153" i="1"/>
  <c r="AC1152" i="1"/>
  <c r="AB1152" i="1"/>
  <c r="Y1152" i="1"/>
  <c r="X1152" i="1"/>
  <c r="Z1153" i="1" s="1"/>
  <c r="AC1151" i="1"/>
  <c r="AB1151" i="1"/>
  <c r="Y1151" i="1"/>
  <c r="AA1151" i="1" s="1"/>
  <c r="X1151" i="1"/>
  <c r="AC1150" i="1"/>
  <c r="AB1150" i="1"/>
  <c r="Y1150" i="1"/>
  <c r="X1150" i="1"/>
  <c r="Z1151" i="1" s="1"/>
  <c r="AC1149" i="1"/>
  <c r="AB1149" i="1"/>
  <c r="Y1149" i="1"/>
  <c r="AA1149" i="1" s="1"/>
  <c r="X1149" i="1"/>
  <c r="AC1148" i="1"/>
  <c r="AB1148" i="1"/>
  <c r="Y1148" i="1"/>
  <c r="X1148" i="1"/>
  <c r="Z1149" i="1" s="1"/>
  <c r="AC1147" i="1"/>
  <c r="AB1147" i="1"/>
  <c r="Y1147" i="1"/>
  <c r="AA1147" i="1" s="1"/>
  <c r="X1147" i="1"/>
  <c r="AC1146" i="1"/>
  <c r="AB1146" i="1"/>
  <c r="Y1146" i="1"/>
  <c r="X1146" i="1"/>
  <c r="Z1147" i="1" s="1"/>
  <c r="AC1145" i="1"/>
  <c r="AB1145" i="1"/>
  <c r="Y1145" i="1"/>
  <c r="AA1145" i="1" s="1"/>
  <c r="X1145" i="1"/>
  <c r="AC1144" i="1"/>
  <c r="AB1144" i="1"/>
  <c r="Y1144" i="1"/>
  <c r="X1144" i="1"/>
  <c r="Z1145" i="1" s="1"/>
  <c r="AC1143" i="1"/>
  <c r="AB1143" i="1"/>
  <c r="Y1143" i="1"/>
  <c r="AA1143" i="1" s="1"/>
  <c r="X1143" i="1"/>
  <c r="AC1142" i="1"/>
  <c r="AB1142" i="1"/>
  <c r="Y1142" i="1"/>
  <c r="X1142" i="1"/>
  <c r="Z1143" i="1" s="1"/>
  <c r="AC1141" i="1"/>
  <c r="AB1141" i="1"/>
  <c r="Y1141" i="1"/>
  <c r="AA1141" i="1" s="1"/>
  <c r="X1141" i="1"/>
  <c r="AC1140" i="1"/>
  <c r="AB1140" i="1"/>
  <c r="Y1140" i="1"/>
  <c r="X1140" i="1"/>
  <c r="Z1141" i="1" s="1"/>
  <c r="AC1139" i="1"/>
  <c r="AB1139" i="1"/>
  <c r="Y1139" i="1"/>
  <c r="AA1139" i="1" s="1"/>
  <c r="X1139" i="1"/>
  <c r="AC1138" i="1"/>
  <c r="AB1138" i="1"/>
  <c r="Y1138" i="1"/>
  <c r="X1138" i="1"/>
  <c r="Z1139" i="1" s="1"/>
  <c r="AC1137" i="1"/>
  <c r="AB1137" i="1"/>
  <c r="Y1137" i="1"/>
  <c r="AA1137" i="1" s="1"/>
  <c r="X1137" i="1"/>
  <c r="AC1136" i="1"/>
  <c r="AB1136" i="1"/>
  <c r="Y1136" i="1"/>
  <c r="X1136" i="1"/>
  <c r="Z1137" i="1" s="1"/>
  <c r="AC1135" i="1"/>
  <c r="AB1135" i="1"/>
  <c r="Y1135" i="1"/>
  <c r="AA1135" i="1" s="1"/>
  <c r="X1135" i="1"/>
  <c r="AC1134" i="1"/>
  <c r="AB1134" i="1"/>
  <c r="Y1134" i="1"/>
  <c r="X1134" i="1"/>
  <c r="Z1135" i="1" s="1"/>
  <c r="AC1133" i="1"/>
  <c r="AB1133" i="1"/>
  <c r="Y1133" i="1"/>
  <c r="AA1133" i="1" s="1"/>
  <c r="X1133" i="1"/>
  <c r="AC1132" i="1"/>
  <c r="AB1132" i="1"/>
  <c r="Y1132" i="1"/>
  <c r="X1132" i="1"/>
  <c r="Z1133" i="1" s="1"/>
  <c r="AC1131" i="1"/>
  <c r="AB1131" i="1"/>
  <c r="Y1131" i="1"/>
  <c r="AA1131" i="1" s="1"/>
  <c r="X1131" i="1"/>
  <c r="AC1130" i="1"/>
  <c r="AB1130" i="1"/>
  <c r="Y1130" i="1"/>
  <c r="X1130" i="1"/>
  <c r="Z1131" i="1" s="1"/>
  <c r="AC1129" i="1"/>
  <c r="AB1129" i="1"/>
  <c r="Y1129" i="1"/>
  <c r="AA1129" i="1" s="1"/>
  <c r="X1129" i="1"/>
  <c r="AC1128" i="1"/>
  <c r="AB1128" i="1"/>
  <c r="Y1128" i="1"/>
  <c r="X1128" i="1"/>
  <c r="Z1129" i="1" s="1"/>
  <c r="AC1127" i="1"/>
  <c r="AB1127" i="1"/>
  <c r="Y1127" i="1"/>
  <c r="AA1127" i="1" s="1"/>
  <c r="X1127" i="1"/>
  <c r="AC1126" i="1"/>
  <c r="AB1126" i="1"/>
  <c r="Y1126" i="1"/>
  <c r="X1126" i="1"/>
  <c r="Z1127" i="1" s="1"/>
  <c r="AC1125" i="1"/>
  <c r="AB1125" i="1"/>
  <c r="Y1125" i="1"/>
  <c r="AA1125" i="1" s="1"/>
  <c r="X1125" i="1"/>
  <c r="AC1124" i="1"/>
  <c r="AB1124" i="1"/>
  <c r="Y1124" i="1"/>
  <c r="X1124" i="1"/>
  <c r="Z1125" i="1" s="1"/>
  <c r="AC1123" i="1"/>
  <c r="AB1123" i="1"/>
  <c r="Y1123" i="1"/>
  <c r="AA1123" i="1" s="1"/>
  <c r="X1123" i="1"/>
  <c r="AC1122" i="1"/>
  <c r="AB1122" i="1"/>
  <c r="Y1122" i="1"/>
  <c r="X1122" i="1"/>
  <c r="Z1123" i="1" s="1"/>
  <c r="AC1121" i="1"/>
  <c r="AB1121" i="1"/>
  <c r="Y1121" i="1"/>
  <c r="AA1121" i="1" s="1"/>
  <c r="X1121" i="1"/>
  <c r="AC1120" i="1"/>
  <c r="AB1120" i="1"/>
  <c r="Y1120" i="1"/>
  <c r="X1120" i="1"/>
  <c r="Z1121" i="1" s="1"/>
  <c r="AC1119" i="1"/>
  <c r="AB1119" i="1"/>
  <c r="Y1119" i="1"/>
  <c r="AA1119" i="1" s="1"/>
  <c r="X1119" i="1"/>
  <c r="AC1118" i="1"/>
  <c r="AB1118" i="1"/>
  <c r="Y1118" i="1"/>
  <c r="X1118" i="1"/>
  <c r="Z1119" i="1" s="1"/>
  <c r="AC1117" i="1"/>
  <c r="AB1117" i="1"/>
  <c r="Y1117" i="1"/>
  <c r="AA1117" i="1" s="1"/>
  <c r="X1117" i="1"/>
  <c r="AC1116" i="1"/>
  <c r="AB1116" i="1"/>
  <c r="Y1116" i="1"/>
  <c r="X1116" i="1"/>
  <c r="Z1117" i="1" s="1"/>
  <c r="AC1115" i="1"/>
  <c r="AB1115" i="1"/>
  <c r="Y1115" i="1"/>
  <c r="AA1115" i="1" s="1"/>
  <c r="X1115" i="1"/>
  <c r="AC1114" i="1"/>
  <c r="AB1114" i="1"/>
  <c r="Y1114" i="1"/>
  <c r="X1114" i="1"/>
  <c r="Z1115" i="1" s="1"/>
  <c r="AC1113" i="1"/>
  <c r="AB1113" i="1"/>
  <c r="Y1113" i="1"/>
  <c r="AA1113" i="1" s="1"/>
  <c r="X1113" i="1"/>
  <c r="AC1112" i="1"/>
  <c r="AB1112" i="1"/>
  <c r="Y1112" i="1"/>
  <c r="X1112" i="1"/>
  <c r="Z1113" i="1" s="1"/>
  <c r="AC1111" i="1"/>
  <c r="AB1111" i="1"/>
  <c r="Y1111" i="1"/>
  <c r="AA1111" i="1" s="1"/>
  <c r="X1111" i="1"/>
  <c r="AC1110" i="1"/>
  <c r="AB1110" i="1"/>
  <c r="Y1110" i="1"/>
  <c r="X1110" i="1"/>
  <c r="Z1111" i="1" s="1"/>
  <c r="AC1109" i="1"/>
  <c r="AB1109" i="1"/>
  <c r="Y1109" i="1"/>
  <c r="AA1109" i="1" s="1"/>
  <c r="X1109" i="1"/>
  <c r="AC1108" i="1"/>
  <c r="AB1108" i="1"/>
  <c r="Y1108" i="1"/>
  <c r="X1108" i="1"/>
  <c r="Z1109" i="1" s="1"/>
  <c r="AC1107" i="1"/>
  <c r="AB1107" i="1"/>
  <c r="Y1107" i="1"/>
  <c r="AA1107" i="1" s="1"/>
  <c r="X1107" i="1"/>
  <c r="AC1106" i="1"/>
  <c r="AB1106" i="1"/>
  <c r="Y1106" i="1"/>
  <c r="X1106" i="1"/>
  <c r="Z1107" i="1" s="1"/>
  <c r="AC1105" i="1"/>
  <c r="AB1105" i="1"/>
  <c r="Y1105" i="1"/>
  <c r="AA1105" i="1" s="1"/>
  <c r="X1105" i="1"/>
  <c r="AC1104" i="1"/>
  <c r="AB1104" i="1"/>
  <c r="Y1104" i="1"/>
  <c r="X1104" i="1"/>
  <c r="Z1105" i="1" s="1"/>
  <c r="AC1103" i="1"/>
  <c r="AB1103" i="1"/>
  <c r="Y1103" i="1"/>
  <c r="AA1103" i="1" s="1"/>
  <c r="X1103" i="1"/>
  <c r="AC1102" i="1"/>
  <c r="AB1102" i="1"/>
  <c r="Y1102" i="1"/>
  <c r="X1102" i="1"/>
  <c r="Z1103" i="1" s="1"/>
  <c r="AC1101" i="1"/>
  <c r="AB1101" i="1"/>
  <c r="Y1101" i="1"/>
  <c r="AA1101" i="1" s="1"/>
  <c r="X1101" i="1"/>
  <c r="AC1100" i="1"/>
  <c r="AB1100" i="1"/>
  <c r="Y1100" i="1"/>
  <c r="X1100" i="1"/>
  <c r="Z1101" i="1" s="1"/>
  <c r="AC1099" i="1"/>
  <c r="AB1099" i="1"/>
  <c r="Y1099" i="1"/>
  <c r="AA1099" i="1" s="1"/>
  <c r="X1099" i="1"/>
  <c r="AC1098" i="1"/>
  <c r="AB1098" i="1"/>
  <c r="Y1098" i="1"/>
  <c r="X1098" i="1"/>
  <c r="Z1099" i="1" s="1"/>
  <c r="AC1097" i="1"/>
  <c r="AB1097" i="1"/>
  <c r="Y1097" i="1"/>
  <c r="AA1097" i="1" s="1"/>
  <c r="X1097" i="1"/>
  <c r="AC1096" i="1"/>
  <c r="AB1096" i="1"/>
  <c r="Y1096" i="1"/>
  <c r="X1096" i="1"/>
  <c r="Z1097" i="1" s="1"/>
  <c r="AC1095" i="1"/>
  <c r="AB1095" i="1"/>
  <c r="Y1095" i="1"/>
  <c r="AA1095" i="1" s="1"/>
  <c r="X1095" i="1"/>
  <c r="AC1094" i="1"/>
  <c r="AB1094" i="1"/>
  <c r="Y1094" i="1"/>
  <c r="X1094" i="1"/>
  <c r="Z1095" i="1" s="1"/>
  <c r="AC1093" i="1"/>
  <c r="AB1093" i="1"/>
  <c r="Y1093" i="1"/>
  <c r="AA1093" i="1" s="1"/>
  <c r="X1093" i="1"/>
  <c r="AC1092" i="1"/>
  <c r="AB1092" i="1"/>
  <c r="Y1092" i="1"/>
  <c r="X1092" i="1"/>
  <c r="Z1093" i="1" s="1"/>
  <c r="AC1091" i="1"/>
  <c r="AB1091" i="1"/>
  <c r="Y1091" i="1"/>
  <c r="AA1091" i="1" s="1"/>
  <c r="X1091" i="1"/>
  <c r="AC1090" i="1"/>
  <c r="AB1090" i="1"/>
  <c r="Y1090" i="1"/>
  <c r="X1090" i="1"/>
  <c r="Z1091" i="1" s="1"/>
  <c r="AC1089" i="1"/>
  <c r="AB1089" i="1"/>
  <c r="Y1089" i="1"/>
  <c r="AA1089" i="1" s="1"/>
  <c r="X1089" i="1"/>
  <c r="AC1088" i="1"/>
  <c r="AB1088" i="1"/>
  <c r="Y1088" i="1"/>
  <c r="X1088" i="1"/>
  <c r="Z1089" i="1" s="1"/>
  <c r="AC1087" i="1"/>
  <c r="AB1087" i="1"/>
  <c r="Y1087" i="1"/>
  <c r="AA1087" i="1" s="1"/>
  <c r="X1087" i="1"/>
  <c r="AC1086" i="1"/>
  <c r="AB1086" i="1"/>
  <c r="Y1086" i="1"/>
  <c r="X1086" i="1"/>
  <c r="Z1087" i="1" s="1"/>
  <c r="AC1085" i="1"/>
  <c r="AB1085" i="1"/>
  <c r="Y1085" i="1"/>
  <c r="AA1085" i="1" s="1"/>
  <c r="X1085" i="1"/>
  <c r="AC1084" i="1"/>
  <c r="AB1084" i="1"/>
  <c r="Y1084" i="1"/>
  <c r="X1084" i="1"/>
  <c r="Z1085" i="1" s="1"/>
  <c r="AC1083" i="1"/>
  <c r="AB1083" i="1"/>
  <c r="Y1083" i="1"/>
  <c r="AA1083" i="1" s="1"/>
  <c r="X1083" i="1"/>
  <c r="AC1082" i="1"/>
  <c r="AB1082" i="1"/>
  <c r="Y1082" i="1"/>
  <c r="X1082" i="1"/>
  <c r="Z1083" i="1" s="1"/>
  <c r="AC1081" i="1"/>
  <c r="AB1081" i="1"/>
  <c r="Y1081" i="1"/>
  <c r="AA1081" i="1" s="1"/>
  <c r="X1081" i="1"/>
  <c r="AC1080" i="1"/>
  <c r="AB1080" i="1"/>
  <c r="Y1080" i="1"/>
  <c r="X1080" i="1"/>
  <c r="Z1081" i="1" s="1"/>
  <c r="AC1079" i="1"/>
  <c r="AB1079" i="1"/>
  <c r="Y1079" i="1"/>
  <c r="AA1079" i="1" s="1"/>
  <c r="X1079" i="1"/>
  <c r="AC1078" i="1"/>
  <c r="AB1078" i="1"/>
  <c r="Y1078" i="1"/>
  <c r="X1078" i="1"/>
  <c r="Z1079" i="1" s="1"/>
  <c r="AC1077" i="1"/>
  <c r="AB1077" i="1"/>
  <c r="Y1077" i="1"/>
  <c r="AA1077" i="1" s="1"/>
  <c r="X1077" i="1"/>
  <c r="AC1076" i="1"/>
  <c r="AB1076" i="1"/>
  <c r="Y1076" i="1"/>
  <c r="X1076" i="1"/>
  <c r="Z1077" i="1" s="1"/>
  <c r="AC1075" i="1"/>
  <c r="AB1075" i="1"/>
  <c r="Y1075" i="1"/>
  <c r="AA1075" i="1" s="1"/>
  <c r="X1075" i="1"/>
  <c r="AC1074" i="1"/>
  <c r="AB1074" i="1"/>
  <c r="Y1074" i="1"/>
  <c r="X1074" i="1"/>
  <c r="Z1075" i="1" s="1"/>
  <c r="AC1073" i="1"/>
  <c r="AB1073" i="1"/>
  <c r="Y1073" i="1"/>
  <c r="AA1073" i="1" s="1"/>
  <c r="X1073" i="1"/>
  <c r="AC1072" i="1"/>
  <c r="AB1072" i="1"/>
  <c r="Y1072" i="1"/>
  <c r="X1072" i="1"/>
  <c r="Z1073" i="1" s="1"/>
  <c r="AC1071" i="1"/>
  <c r="AB1071" i="1"/>
  <c r="Y1071" i="1"/>
  <c r="AA1071" i="1" s="1"/>
  <c r="X1071" i="1"/>
  <c r="AC1070" i="1"/>
  <c r="AB1070" i="1"/>
  <c r="Y1070" i="1"/>
  <c r="X1070" i="1"/>
  <c r="Z1071" i="1" s="1"/>
  <c r="AC1069" i="1"/>
  <c r="AB1069" i="1"/>
  <c r="Y1069" i="1"/>
  <c r="AA1069" i="1" s="1"/>
  <c r="X1069" i="1"/>
  <c r="AC1068" i="1"/>
  <c r="AB1068" i="1"/>
  <c r="Y1068" i="1"/>
  <c r="X1068" i="1"/>
  <c r="Z1069" i="1" s="1"/>
  <c r="AC1067" i="1"/>
  <c r="AB1067" i="1"/>
  <c r="Y1067" i="1"/>
  <c r="AA1067" i="1" s="1"/>
  <c r="X1067" i="1"/>
  <c r="AC1066" i="1"/>
  <c r="AB1066" i="1"/>
  <c r="Y1066" i="1"/>
  <c r="X1066" i="1"/>
  <c r="Z1067" i="1" s="1"/>
  <c r="AC1065" i="1"/>
  <c r="AB1065" i="1"/>
  <c r="Y1065" i="1"/>
  <c r="AA1065" i="1" s="1"/>
  <c r="X1065" i="1"/>
  <c r="AC1064" i="1"/>
  <c r="AB1064" i="1"/>
  <c r="Y1064" i="1"/>
  <c r="X1064" i="1"/>
  <c r="Z1065" i="1" s="1"/>
  <c r="AC1063" i="1"/>
  <c r="AB1063" i="1"/>
  <c r="Y1063" i="1"/>
  <c r="AA1063" i="1" s="1"/>
  <c r="X1063" i="1"/>
  <c r="AC1062" i="1"/>
  <c r="AB1062" i="1"/>
  <c r="Y1062" i="1"/>
  <c r="X1062" i="1"/>
  <c r="Z1063" i="1" s="1"/>
  <c r="AC1061" i="1"/>
  <c r="AB1061" i="1"/>
  <c r="Y1061" i="1"/>
  <c r="AA1061" i="1" s="1"/>
  <c r="X1061" i="1"/>
  <c r="AC1060" i="1"/>
  <c r="AB1060" i="1"/>
  <c r="Y1060" i="1"/>
  <c r="X1060" i="1"/>
  <c r="Z1061" i="1" s="1"/>
  <c r="AC1059" i="1"/>
  <c r="AB1059" i="1"/>
  <c r="Y1059" i="1"/>
  <c r="AA1059" i="1" s="1"/>
  <c r="X1059" i="1"/>
  <c r="AC1058" i="1"/>
  <c r="AB1058" i="1"/>
  <c r="Y1058" i="1"/>
  <c r="X1058" i="1"/>
  <c r="Z1059" i="1" s="1"/>
  <c r="AC1057" i="1"/>
  <c r="AB1057" i="1"/>
  <c r="Y1057" i="1"/>
  <c r="AA1057" i="1" s="1"/>
  <c r="X1057" i="1"/>
  <c r="AC1056" i="1"/>
  <c r="AB1056" i="1"/>
  <c r="Y1056" i="1"/>
  <c r="X1056" i="1"/>
  <c r="Z1057" i="1" s="1"/>
  <c r="AC1055" i="1"/>
  <c r="AB1055" i="1"/>
  <c r="Y1055" i="1"/>
  <c r="AA1055" i="1" s="1"/>
  <c r="X1055" i="1"/>
  <c r="AC1054" i="1"/>
  <c r="AB1054" i="1"/>
  <c r="Y1054" i="1"/>
  <c r="X1054" i="1"/>
  <c r="Z1055" i="1" s="1"/>
  <c r="AC1053" i="1"/>
  <c r="AB1053" i="1"/>
  <c r="Y1053" i="1"/>
  <c r="AA1053" i="1" s="1"/>
  <c r="X1053" i="1"/>
  <c r="AC1052" i="1"/>
  <c r="AB1052" i="1"/>
  <c r="Y1052" i="1"/>
  <c r="X1052" i="1"/>
  <c r="Z1053" i="1" s="1"/>
  <c r="AC1051" i="1"/>
  <c r="AB1051" i="1"/>
  <c r="Y1051" i="1"/>
  <c r="AA1051" i="1" s="1"/>
  <c r="X1051" i="1"/>
  <c r="AC1050" i="1"/>
  <c r="AB1050" i="1"/>
  <c r="Y1050" i="1"/>
  <c r="X1050" i="1"/>
  <c r="Z1051" i="1" s="1"/>
  <c r="AC1049" i="1"/>
  <c r="AB1049" i="1"/>
  <c r="Y1049" i="1"/>
  <c r="AA1049" i="1" s="1"/>
  <c r="X1049" i="1"/>
  <c r="AC1048" i="1"/>
  <c r="AB1048" i="1"/>
  <c r="Y1048" i="1"/>
  <c r="X1048" i="1"/>
  <c r="Z1049" i="1" s="1"/>
  <c r="AC1047" i="1"/>
  <c r="AB1047" i="1"/>
  <c r="Y1047" i="1"/>
  <c r="AA1047" i="1" s="1"/>
  <c r="X1047" i="1"/>
  <c r="AC1046" i="1"/>
  <c r="AB1046" i="1"/>
  <c r="Y1046" i="1"/>
  <c r="X1046" i="1"/>
  <c r="Z1047" i="1" s="1"/>
  <c r="AC1045" i="1"/>
  <c r="AB1045" i="1"/>
  <c r="Y1045" i="1"/>
  <c r="AA1045" i="1" s="1"/>
  <c r="X1045" i="1"/>
  <c r="AC1044" i="1"/>
  <c r="AB1044" i="1"/>
  <c r="Y1044" i="1"/>
  <c r="X1044" i="1"/>
  <c r="Z1045" i="1" s="1"/>
  <c r="AC1043" i="1"/>
  <c r="AB1043" i="1"/>
  <c r="Y1043" i="1"/>
  <c r="AA1043" i="1" s="1"/>
  <c r="X1043" i="1"/>
  <c r="AC1042" i="1"/>
  <c r="AB1042" i="1"/>
  <c r="Y1042" i="1"/>
  <c r="X1042" i="1"/>
  <c r="Z1043" i="1" s="1"/>
  <c r="AC1041" i="1"/>
  <c r="AB1041" i="1"/>
  <c r="Y1041" i="1"/>
  <c r="AA1041" i="1" s="1"/>
  <c r="X1041" i="1"/>
  <c r="AC1040" i="1"/>
  <c r="AB1040" i="1"/>
  <c r="Y1040" i="1"/>
  <c r="X1040" i="1"/>
  <c r="Z1041" i="1" s="1"/>
  <c r="AC1039" i="1"/>
  <c r="AB1039" i="1"/>
  <c r="Y1039" i="1"/>
  <c r="AA1039" i="1" s="1"/>
  <c r="X1039" i="1"/>
  <c r="AC1038" i="1"/>
  <c r="AB1038" i="1"/>
  <c r="Y1038" i="1"/>
  <c r="X1038" i="1"/>
  <c r="Z1039" i="1" s="1"/>
  <c r="AC1037" i="1"/>
  <c r="AB1037" i="1"/>
  <c r="Y1037" i="1"/>
  <c r="AA1037" i="1" s="1"/>
  <c r="X1037" i="1"/>
  <c r="AC1036" i="1"/>
  <c r="AB1036" i="1"/>
  <c r="Y1036" i="1"/>
  <c r="X1036" i="1"/>
  <c r="Z1037" i="1" s="1"/>
  <c r="AC1035" i="1"/>
  <c r="AB1035" i="1"/>
  <c r="Y1035" i="1"/>
  <c r="AA1035" i="1" s="1"/>
  <c r="X1035" i="1"/>
  <c r="AC1034" i="1"/>
  <c r="AB1034" i="1"/>
  <c r="Y1034" i="1"/>
  <c r="X1034" i="1"/>
  <c r="Z1035" i="1" s="1"/>
  <c r="AC1033" i="1"/>
  <c r="AB1033" i="1"/>
  <c r="Y1033" i="1"/>
  <c r="AA1033" i="1" s="1"/>
  <c r="X1033" i="1"/>
  <c r="AC1032" i="1"/>
  <c r="AB1032" i="1"/>
  <c r="Y1032" i="1"/>
  <c r="X1032" i="1"/>
  <c r="Z1033" i="1" s="1"/>
  <c r="AC1031" i="1"/>
  <c r="AB1031" i="1"/>
  <c r="Y1031" i="1"/>
  <c r="AA1031" i="1" s="1"/>
  <c r="X1031" i="1"/>
  <c r="AC1030" i="1"/>
  <c r="AB1030" i="1"/>
  <c r="Y1030" i="1"/>
  <c r="X1030" i="1"/>
  <c r="Z1031" i="1" s="1"/>
  <c r="AC1029" i="1"/>
  <c r="AB1029" i="1"/>
  <c r="Y1029" i="1"/>
  <c r="AA1029" i="1" s="1"/>
  <c r="X1029" i="1"/>
  <c r="AC1028" i="1"/>
  <c r="AB1028" i="1"/>
  <c r="Y1028" i="1"/>
  <c r="X1028" i="1"/>
  <c r="Z1029" i="1" s="1"/>
  <c r="AC1027" i="1"/>
  <c r="AB1027" i="1"/>
  <c r="Y1027" i="1"/>
  <c r="AA1027" i="1" s="1"/>
  <c r="X1027" i="1"/>
  <c r="AC1026" i="1"/>
  <c r="AB1026" i="1"/>
  <c r="Y1026" i="1"/>
  <c r="X1026" i="1"/>
  <c r="Z1027" i="1" s="1"/>
  <c r="AC1025" i="1"/>
  <c r="AB1025" i="1"/>
  <c r="Y1025" i="1"/>
  <c r="AA1025" i="1" s="1"/>
  <c r="X1025" i="1"/>
  <c r="AC1024" i="1"/>
  <c r="AB1024" i="1"/>
  <c r="Y1024" i="1"/>
  <c r="X1024" i="1"/>
  <c r="Z1025" i="1" s="1"/>
  <c r="AC1023" i="1"/>
  <c r="AB1023" i="1"/>
  <c r="Y1023" i="1"/>
  <c r="AA1023" i="1" s="1"/>
  <c r="X1023" i="1"/>
  <c r="AC1022" i="1"/>
  <c r="AB1022" i="1"/>
  <c r="Y1022" i="1"/>
  <c r="X1022" i="1"/>
  <c r="Z1023" i="1" s="1"/>
  <c r="AC1021" i="1"/>
  <c r="AB1021" i="1"/>
  <c r="Y1021" i="1"/>
  <c r="AA1021" i="1" s="1"/>
  <c r="X1021" i="1"/>
  <c r="AC1020" i="1"/>
  <c r="AB1020" i="1"/>
  <c r="Y1020" i="1"/>
  <c r="X1020" i="1"/>
  <c r="Z1021" i="1" s="1"/>
  <c r="AC1019" i="1"/>
  <c r="AB1019" i="1"/>
  <c r="Y1019" i="1"/>
  <c r="AA1019" i="1" s="1"/>
  <c r="X1019" i="1"/>
  <c r="AC1018" i="1"/>
  <c r="AB1018" i="1"/>
  <c r="Y1018" i="1"/>
  <c r="X1018" i="1"/>
  <c r="Z1019" i="1" s="1"/>
  <c r="AC1017" i="1"/>
  <c r="AB1017" i="1"/>
  <c r="Y1017" i="1"/>
  <c r="AA1017" i="1" s="1"/>
  <c r="X1017" i="1"/>
  <c r="AC1016" i="1"/>
  <c r="AB1016" i="1"/>
  <c r="Y1016" i="1"/>
  <c r="X1016" i="1"/>
  <c r="Z1017" i="1" s="1"/>
  <c r="AC1015" i="1"/>
  <c r="AB1015" i="1"/>
  <c r="Y1015" i="1"/>
  <c r="AA1015" i="1" s="1"/>
  <c r="X1015" i="1"/>
  <c r="AC1014" i="1"/>
  <c r="AB1014" i="1"/>
  <c r="Y1014" i="1"/>
  <c r="X1014" i="1"/>
  <c r="Z1015" i="1" s="1"/>
  <c r="AC1013" i="1"/>
  <c r="AB1013" i="1"/>
  <c r="Y1013" i="1"/>
  <c r="AA1013" i="1" s="1"/>
  <c r="X1013" i="1"/>
  <c r="AC1012" i="1"/>
  <c r="AB1012" i="1"/>
  <c r="Y1012" i="1"/>
  <c r="X1012" i="1"/>
  <c r="Z1013" i="1" s="1"/>
  <c r="AC1011" i="1"/>
  <c r="AB1011" i="1"/>
  <c r="Y1011" i="1"/>
  <c r="AA1011" i="1" s="1"/>
  <c r="X1011" i="1"/>
  <c r="AC1010" i="1"/>
  <c r="AB1010" i="1"/>
  <c r="Y1010" i="1"/>
  <c r="X1010" i="1"/>
  <c r="Z1011" i="1" s="1"/>
  <c r="AC1009" i="1"/>
  <c r="AB1009" i="1"/>
  <c r="Y1009" i="1"/>
  <c r="AA1009" i="1" s="1"/>
  <c r="X1009" i="1"/>
  <c r="AC1008" i="1"/>
  <c r="AB1008" i="1"/>
  <c r="Y1008" i="1"/>
  <c r="X1008" i="1"/>
  <c r="Z1009" i="1" s="1"/>
  <c r="AC1007" i="1"/>
  <c r="AB1007" i="1"/>
  <c r="Y1007" i="1"/>
  <c r="AA1007" i="1" s="1"/>
  <c r="X1007" i="1"/>
  <c r="AC1006" i="1"/>
  <c r="AB1006" i="1"/>
  <c r="Y1006" i="1"/>
  <c r="X1006" i="1"/>
  <c r="Z1007" i="1" s="1"/>
  <c r="AC1005" i="1"/>
  <c r="AB1005" i="1"/>
  <c r="Y1005" i="1"/>
  <c r="AA1005" i="1" s="1"/>
  <c r="X1005" i="1"/>
  <c r="AC1004" i="1"/>
  <c r="AB1004" i="1"/>
  <c r="Y1004" i="1"/>
  <c r="X1004" i="1"/>
  <c r="Z1005" i="1" s="1"/>
  <c r="AC1003" i="1"/>
  <c r="AB1003" i="1"/>
  <c r="Y1003" i="1"/>
  <c r="AA1003" i="1" s="1"/>
  <c r="X1003" i="1"/>
  <c r="AC1002" i="1"/>
  <c r="AB1002" i="1"/>
  <c r="Y1002" i="1"/>
  <c r="X1002" i="1"/>
  <c r="Z1003" i="1" s="1"/>
  <c r="AC1001" i="1"/>
  <c r="AB1001" i="1"/>
  <c r="Y1001" i="1"/>
  <c r="AA1001" i="1" s="1"/>
  <c r="X1001" i="1"/>
  <c r="AC1000" i="1"/>
  <c r="AB1000" i="1"/>
  <c r="Y1000" i="1"/>
  <c r="X1000" i="1"/>
  <c r="Z1001" i="1" s="1"/>
  <c r="AC999" i="1"/>
  <c r="AB999" i="1"/>
  <c r="Y999" i="1"/>
  <c r="AA999" i="1" s="1"/>
  <c r="X999" i="1"/>
  <c r="AC998" i="1"/>
  <c r="AB998" i="1"/>
  <c r="Y998" i="1"/>
  <c r="X998" i="1"/>
  <c r="Z999" i="1" s="1"/>
  <c r="AC997" i="1"/>
  <c r="AB997" i="1"/>
  <c r="Y997" i="1"/>
  <c r="AA997" i="1" s="1"/>
  <c r="X997" i="1"/>
  <c r="AC996" i="1"/>
  <c r="AB996" i="1"/>
  <c r="Y996" i="1"/>
  <c r="X996" i="1"/>
  <c r="Z997" i="1" s="1"/>
  <c r="AC995" i="1"/>
  <c r="AB995" i="1"/>
  <c r="Y995" i="1"/>
  <c r="AA995" i="1" s="1"/>
  <c r="X995" i="1"/>
  <c r="AC994" i="1"/>
  <c r="AB994" i="1"/>
  <c r="Y994" i="1"/>
  <c r="X994" i="1"/>
  <c r="Z995" i="1" s="1"/>
  <c r="AC993" i="1"/>
  <c r="AB993" i="1"/>
  <c r="Y993" i="1"/>
  <c r="AA993" i="1" s="1"/>
  <c r="X993" i="1"/>
  <c r="AC992" i="1"/>
  <c r="AB992" i="1"/>
  <c r="Y992" i="1"/>
  <c r="X992" i="1"/>
  <c r="Z993" i="1" s="1"/>
  <c r="AC991" i="1"/>
  <c r="AB991" i="1"/>
  <c r="Y991" i="1"/>
  <c r="AA991" i="1" s="1"/>
  <c r="X991" i="1"/>
  <c r="AC990" i="1"/>
  <c r="AB990" i="1"/>
  <c r="Y990" i="1"/>
  <c r="X990" i="1"/>
  <c r="Z991" i="1" s="1"/>
  <c r="AC989" i="1"/>
  <c r="AB989" i="1"/>
  <c r="Y989" i="1"/>
  <c r="AA989" i="1" s="1"/>
  <c r="X989" i="1"/>
  <c r="AC988" i="1"/>
  <c r="AB988" i="1"/>
  <c r="Y988" i="1"/>
  <c r="X988" i="1"/>
  <c r="Z989" i="1" s="1"/>
  <c r="AC987" i="1"/>
  <c r="AB987" i="1"/>
  <c r="Y987" i="1"/>
  <c r="AA987" i="1" s="1"/>
  <c r="X987" i="1"/>
  <c r="AC986" i="1"/>
  <c r="AB986" i="1"/>
  <c r="Y986" i="1"/>
  <c r="X986" i="1"/>
  <c r="Z987" i="1" s="1"/>
  <c r="AC985" i="1"/>
  <c r="AB985" i="1"/>
  <c r="Y985" i="1"/>
  <c r="AA985" i="1" s="1"/>
  <c r="X985" i="1"/>
  <c r="AC984" i="1"/>
  <c r="AB984" i="1"/>
  <c r="Y984" i="1"/>
  <c r="X984" i="1"/>
  <c r="Z985" i="1" s="1"/>
  <c r="AC983" i="1"/>
  <c r="AB983" i="1"/>
  <c r="Y983" i="1"/>
  <c r="AA983" i="1" s="1"/>
  <c r="X983" i="1"/>
  <c r="AC982" i="1"/>
  <c r="AB982" i="1"/>
  <c r="Y982" i="1"/>
  <c r="X982" i="1"/>
  <c r="Z983" i="1" s="1"/>
  <c r="AC981" i="1"/>
  <c r="AB981" i="1"/>
  <c r="Y981" i="1"/>
  <c r="AA981" i="1" s="1"/>
  <c r="X981" i="1"/>
  <c r="AC980" i="1"/>
  <c r="AB980" i="1"/>
  <c r="Y980" i="1"/>
  <c r="X980" i="1"/>
  <c r="Z981" i="1" s="1"/>
  <c r="AC979" i="1"/>
  <c r="AB979" i="1"/>
  <c r="Y979" i="1"/>
  <c r="AA979" i="1" s="1"/>
  <c r="X979" i="1"/>
  <c r="AC978" i="1"/>
  <c r="AB978" i="1"/>
  <c r="Y978" i="1"/>
  <c r="X978" i="1"/>
  <c r="Z979" i="1" s="1"/>
  <c r="AC977" i="1"/>
  <c r="AB977" i="1"/>
  <c r="Y977" i="1"/>
  <c r="AA977" i="1" s="1"/>
  <c r="X977" i="1"/>
  <c r="AC976" i="1"/>
  <c r="AB976" i="1"/>
  <c r="Y976" i="1"/>
  <c r="X976" i="1"/>
  <c r="Z977" i="1" s="1"/>
  <c r="AC975" i="1"/>
  <c r="AB975" i="1"/>
  <c r="Y975" i="1"/>
  <c r="AA975" i="1" s="1"/>
  <c r="X975" i="1"/>
  <c r="AC974" i="1"/>
  <c r="AB974" i="1"/>
  <c r="Y974" i="1"/>
  <c r="X974" i="1"/>
  <c r="Z975" i="1" s="1"/>
  <c r="AC973" i="1"/>
  <c r="AB973" i="1"/>
  <c r="Y973" i="1"/>
  <c r="AA973" i="1" s="1"/>
  <c r="X973" i="1"/>
  <c r="AC972" i="1"/>
  <c r="AB972" i="1"/>
  <c r="Y972" i="1"/>
  <c r="X972" i="1"/>
  <c r="Z973" i="1" s="1"/>
  <c r="AC971" i="1"/>
  <c r="AB971" i="1"/>
  <c r="Y971" i="1"/>
  <c r="AA971" i="1" s="1"/>
  <c r="X971" i="1"/>
  <c r="AC970" i="1"/>
  <c r="AB970" i="1"/>
  <c r="Y970" i="1"/>
  <c r="X970" i="1"/>
  <c r="Z971" i="1" s="1"/>
  <c r="AC969" i="1"/>
  <c r="AB969" i="1"/>
  <c r="Y969" i="1"/>
  <c r="AA969" i="1" s="1"/>
  <c r="X969" i="1"/>
  <c r="AC968" i="1"/>
  <c r="AB968" i="1"/>
  <c r="Y968" i="1"/>
  <c r="X968" i="1"/>
  <c r="Z969" i="1" s="1"/>
  <c r="AC967" i="1"/>
  <c r="AB967" i="1"/>
  <c r="Y967" i="1"/>
  <c r="AA967" i="1" s="1"/>
  <c r="X967" i="1"/>
  <c r="AC966" i="1"/>
  <c r="AB966" i="1"/>
  <c r="Y966" i="1"/>
  <c r="X966" i="1"/>
  <c r="Z967" i="1" s="1"/>
  <c r="AC965" i="1"/>
  <c r="AB965" i="1"/>
  <c r="Y965" i="1"/>
  <c r="AA965" i="1" s="1"/>
  <c r="X965" i="1"/>
  <c r="AC964" i="1"/>
  <c r="AB964" i="1"/>
  <c r="Y964" i="1"/>
  <c r="X964" i="1"/>
  <c r="Z965" i="1" s="1"/>
  <c r="AC963" i="1"/>
  <c r="AB963" i="1"/>
  <c r="Y963" i="1"/>
  <c r="AA963" i="1" s="1"/>
  <c r="X963" i="1"/>
  <c r="AC962" i="1"/>
  <c r="AB962" i="1"/>
  <c r="Y962" i="1"/>
  <c r="X962" i="1"/>
  <c r="Z963" i="1" s="1"/>
  <c r="AC961" i="1"/>
  <c r="AB961" i="1"/>
  <c r="Y961" i="1"/>
  <c r="AA961" i="1" s="1"/>
  <c r="X961" i="1"/>
  <c r="AC960" i="1"/>
  <c r="AB960" i="1"/>
  <c r="Y960" i="1"/>
  <c r="X960" i="1"/>
  <c r="Z961" i="1" s="1"/>
  <c r="AC959" i="1"/>
  <c r="AB959" i="1"/>
  <c r="Y959" i="1"/>
  <c r="AA959" i="1" s="1"/>
  <c r="X959" i="1"/>
  <c r="AC958" i="1"/>
  <c r="AB958" i="1"/>
  <c r="Y958" i="1"/>
  <c r="X958" i="1"/>
  <c r="Z959" i="1" s="1"/>
  <c r="AC957" i="1"/>
  <c r="AB957" i="1"/>
  <c r="Y957" i="1"/>
  <c r="AA957" i="1" s="1"/>
  <c r="X957" i="1"/>
  <c r="AC956" i="1"/>
  <c r="AB956" i="1"/>
  <c r="Y956" i="1"/>
  <c r="X956" i="1"/>
  <c r="Z957" i="1" s="1"/>
  <c r="AC955" i="1"/>
  <c r="AB955" i="1"/>
  <c r="Y955" i="1"/>
  <c r="AA955" i="1" s="1"/>
  <c r="X955" i="1"/>
  <c r="AC954" i="1"/>
  <c r="AB954" i="1"/>
  <c r="Y954" i="1"/>
  <c r="X954" i="1"/>
  <c r="Z955" i="1" s="1"/>
  <c r="AC953" i="1"/>
  <c r="AB953" i="1"/>
  <c r="Y953" i="1"/>
  <c r="AA953" i="1" s="1"/>
  <c r="X953" i="1"/>
  <c r="AC952" i="1"/>
  <c r="AB952" i="1"/>
  <c r="Y952" i="1"/>
  <c r="X952" i="1"/>
  <c r="Z953" i="1" s="1"/>
  <c r="AC951" i="1"/>
  <c r="AB951" i="1"/>
  <c r="Y951" i="1"/>
  <c r="AA951" i="1" s="1"/>
  <c r="X951" i="1"/>
  <c r="AC950" i="1"/>
  <c r="AB950" i="1"/>
  <c r="Y950" i="1"/>
  <c r="X950" i="1"/>
  <c r="Z951" i="1" s="1"/>
  <c r="AC949" i="1"/>
  <c r="AB949" i="1"/>
  <c r="Y949" i="1"/>
  <c r="AA949" i="1" s="1"/>
  <c r="X949" i="1"/>
  <c r="AC948" i="1"/>
  <c r="AB948" i="1"/>
  <c r="Y948" i="1"/>
  <c r="X948" i="1"/>
  <c r="Z949" i="1" s="1"/>
  <c r="AC947" i="1"/>
  <c r="AB947" i="1"/>
  <c r="Y947" i="1"/>
  <c r="AA947" i="1" s="1"/>
  <c r="X947" i="1"/>
  <c r="AC946" i="1"/>
  <c r="AB946" i="1"/>
  <c r="Y946" i="1"/>
  <c r="X946" i="1"/>
  <c r="Z947" i="1" s="1"/>
  <c r="AC945" i="1"/>
  <c r="AB945" i="1"/>
  <c r="Y945" i="1"/>
  <c r="AA945" i="1" s="1"/>
  <c r="X945" i="1"/>
  <c r="AC944" i="1"/>
  <c r="AB944" i="1"/>
  <c r="Y944" i="1"/>
  <c r="X944" i="1"/>
  <c r="Z945" i="1" s="1"/>
  <c r="AC943" i="1"/>
  <c r="AB943" i="1"/>
  <c r="Y943" i="1"/>
  <c r="AA943" i="1" s="1"/>
  <c r="X943" i="1"/>
  <c r="AC942" i="1"/>
  <c r="AB942" i="1"/>
  <c r="Y942" i="1"/>
  <c r="X942" i="1"/>
  <c r="Z943" i="1" s="1"/>
  <c r="AC941" i="1"/>
  <c r="AB941" i="1"/>
  <c r="Y941" i="1"/>
  <c r="AA941" i="1" s="1"/>
  <c r="X941" i="1"/>
  <c r="AC940" i="1"/>
  <c r="AB940" i="1"/>
  <c r="Y940" i="1"/>
  <c r="X940" i="1"/>
  <c r="Z941" i="1" s="1"/>
  <c r="AC939" i="1"/>
  <c r="AB939" i="1"/>
  <c r="Y939" i="1"/>
  <c r="AA939" i="1" s="1"/>
  <c r="X939" i="1"/>
  <c r="AC938" i="1"/>
  <c r="AB938" i="1"/>
  <c r="Y938" i="1"/>
  <c r="X938" i="1"/>
  <c r="Z939" i="1" s="1"/>
  <c r="AC937" i="1"/>
  <c r="AB937" i="1"/>
  <c r="Y937" i="1"/>
  <c r="AA937" i="1" s="1"/>
  <c r="X937" i="1"/>
  <c r="AC936" i="1"/>
  <c r="AB936" i="1"/>
  <c r="Y936" i="1"/>
  <c r="X936" i="1"/>
  <c r="Z937" i="1" s="1"/>
  <c r="AC935" i="1"/>
  <c r="AB935" i="1"/>
  <c r="Y935" i="1"/>
  <c r="AA935" i="1" s="1"/>
  <c r="X935" i="1"/>
  <c r="AC934" i="1"/>
  <c r="AB934" i="1"/>
  <c r="Y934" i="1"/>
  <c r="X934" i="1"/>
  <c r="Z935" i="1" s="1"/>
  <c r="AC933" i="1"/>
  <c r="AB933" i="1"/>
  <c r="Y933" i="1"/>
  <c r="AA933" i="1" s="1"/>
  <c r="X933" i="1"/>
  <c r="AC932" i="1"/>
  <c r="AB932" i="1"/>
  <c r="Y932" i="1"/>
  <c r="X932" i="1"/>
  <c r="Z933" i="1" s="1"/>
  <c r="AC931" i="1"/>
  <c r="AB931" i="1"/>
  <c r="Y931" i="1"/>
  <c r="AA931" i="1" s="1"/>
  <c r="X931" i="1"/>
  <c r="AC930" i="1"/>
  <c r="AB930" i="1"/>
  <c r="Y930" i="1"/>
  <c r="X930" i="1"/>
  <c r="Z931" i="1" s="1"/>
  <c r="AC929" i="1"/>
  <c r="AB929" i="1"/>
  <c r="Y929" i="1"/>
  <c r="AA929" i="1" s="1"/>
  <c r="X929" i="1"/>
  <c r="AC928" i="1"/>
  <c r="AB928" i="1"/>
  <c r="Y928" i="1"/>
  <c r="X928" i="1"/>
  <c r="Z929" i="1" s="1"/>
  <c r="AC927" i="1"/>
  <c r="AB927" i="1"/>
  <c r="Y927" i="1"/>
  <c r="AA927" i="1" s="1"/>
  <c r="X927" i="1"/>
  <c r="AC926" i="1"/>
  <c r="AB926" i="1"/>
  <c r="Y926" i="1"/>
  <c r="X926" i="1"/>
  <c r="Z927" i="1" s="1"/>
  <c r="AC925" i="1"/>
  <c r="AB925" i="1"/>
  <c r="Y925" i="1"/>
  <c r="AA925" i="1" s="1"/>
  <c r="X925" i="1"/>
  <c r="AC924" i="1"/>
  <c r="AB924" i="1"/>
  <c r="Y924" i="1"/>
  <c r="X924" i="1"/>
  <c r="Z925" i="1" s="1"/>
  <c r="AC923" i="1"/>
  <c r="AB923" i="1"/>
  <c r="Y923" i="1"/>
  <c r="AA923" i="1" s="1"/>
  <c r="X923" i="1"/>
  <c r="AC922" i="1"/>
  <c r="AB922" i="1"/>
  <c r="Y922" i="1"/>
  <c r="X922" i="1"/>
  <c r="Z923" i="1" s="1"/>
  <c r="AC921" i="1"/>
  <c r="AB921" i="1"/>
  <c r="Y921" i="1"/>
  <c r="AA921" i="1" s="1"/>
  <c r="X921" i="1"/>
  <c r="AC920" i="1"/>
  <c r="AB920" i="1"/>
  <c r="Y920" i="1"/>
  <c r="X920" i="1"/>
  <c r="Z921" i="1" s="1"/>
  <c r="AC919" i="1"/>
  <c r="AB919" i="1"/>
  <c r="Y919" i="1"/>
  <c r="AA919" i="1" s="1"/>
  <c r="X919" i="1"/>
  <c r="AC918" i="1"/>
  <c r="AB918" i="1"/>
  <c r="Y918" i="1"/>
  <c r="X918" i="1"/>
  <c r="Z919" i="1" s="1"/>
  <c r="AC917" i="1"/>
  <c r="AB917" i="1"/>
  <c r="Y917" i="1"/>
  <c r="AA917" i="1" s="1"/>
  <c r="X917" i="1"/>
  <c r="AC916" i="1"/>
  <c r="AB916" i="1"/>
  <c r="Y916" i="1"/>
  <c r="X916" i="1"/>
  <c r="Z917" i="1" s="1"/>
  <c r="AC915" i="1"/>
  <c r="AB915" i="1"/>
  <c r="Y915" i="1"/>
  <c r="AA915" i="1" s="1"/>
  <c r="X915" i="1"/>
  <c r="AC914" i="1"/>
  <c r="AB914" i="1"/>
  <c r="Y914" i="1"/>
  <c r="X914" i="1"/>
  <c r="Z915" i="1" s="1"/>
  <c r="AC913" i="1"/>
  <c r="AB913" i="1"/>
  <c r="Y913" i="1"/>
  <c r="AA913" i="1" s="1"/>
  <c r="X913" i="1"/>
  <c r="AC912" i="1"/>
  <c r="AB912" i="1"/>
  <c r="Y912" i="1"/>
  <c r="X912" i="1"/>
  <c r="Z913" i="1" s="1"/>
  <c r="AC911" i="1"/>
  <c r="AB911" i="1"/>
  <c r="Y911" i="1"/>
  <c r="AA911" i="1" s="1"/>
  <c r="X911" i="1"/>
  <c r="AC910" i="1"/>
  <c r="AB910" i="1"/>
  <c r="Y910" i="1"/>
  <c r="X910" i="1"/>
  <c r="Z911" i="1" s="1"/>
  <c r="AC909" i="1"/>
  <c r="AB909" i="1"/>
  <c r="Y909" i="1"/>
  <c r="AA909" i="1" s="1"/>
  <c r="X909" i="1"/>
  <c r="AC908" i="1"/>
  <c r="AB908" i="1"/>
  <c r="Y908" i="1"/>
  <c r="X908" i="1"/>
  <c r="Z909" i="1" s="1"/>
  <c r="AC907" i="1"/>
  <c r="AB907" i="1"/>
  <c r="Y907" i="1"/>
  <c r="AA907" i="1" s="1"/>
  <c r="X907" i="1"/>
  <c r="AC906" i="1"/>
  <c r="AB906" i="1"/>
  <c r="Y906" i="1"/>
  <c r="X906" i="1"/>
  <c r="Z907" i="1" s="1"/>
  <c r="AC905" i="1"/>
  <c r="AB905" i="1"/>
  <c r="Y905" i="1"/>
  <c r="AA905" i="1" s="1"/>
  <c r="X905" i="1"/>
  <c r="AC904" i="1"/>
  <c r="AB904" i="1"/>
  <c r="Y904" i="1"/>
  <c r="X904" i="1"/>
  <c r="Z905" i="1" s="1"/>
  <c r="AC903" i="1"/>
  <c r="AB903" i="1"/>
  <c r="Y903" i="1"/>
  <c r="AA903" i="1" s="1"/>
  <c r="X903" i="1"/>
  <c r="AC902" i="1"/>
  <c r="AB902" i="1"/>
  <c r="Y902" i="1"/>
  <c r="X902" i="1"/>
  <c r="Z903" i="1" s="1"/>
  <c r="AC901" i="1"/>
  <c r="AB901" i="1"/>
  <c r="Y901" i="1"/>
  <c r="AA901" i="1" s="1"/>
  <c r="X901" i="1"/>
  <c r="AC900" i="1"/>
  <c r="AB900" i="1"/>
  <c r="Y900" i="1"/>
  <c r="X900" i="1"/>
  <c r="Z901" i="1" s="1"/>
  <c r="AC899" i="1"/>
  <c r="AB899" i="1"/>
  <c r="Y899" i="1"/>
  <c r="AA899" i="1" s="1"/>
  <c r="X899" i="1"/>
  <c r="AC898" i="1"/>
  <c r="AB898" i="1"/>
  <c r="Y898" i="1"/>
  <c r="X898" i="1"/>
  <c r="Z899" i="1" s="1"/>
  <c r="AC897" i="1"/>
  <c r="AB897" i="1"/>
  <c r="Y897" i="1"/>
  <c r="AA897" i="1" s="1"/>
  <c r="X897" i="1"/>
  <c r="AC896" i="1"/>
  <c r="AB896" i="1"/>
  <c r="Y896" i="1"/>
  <c r="X896" i="1"/>
  <c r="Z897" i="1" s="1"/>
  <c r="AC895" i="1"/>
  <c r="AB895" i="1"/>
  <c r="Y895" i="1"/>
  <c r="AA895" i="1" s="1"/>
  <c r="X895" i="1"/>
  <c r="AC894" i="1"/>
  <c r="AB894" i="1"/>
  <c r="Y894" i="1"/>
  <c r="X894" i="1"/>
  <c r="Z895" i="1" s="1"/>
  <c r="AC893" i="1"/>
  <c r="AB893" i="1"/>
  <c r="Y893" i="1"/>
  <c r="AA893" i="1" s="1"/>
  <c r="X893" i="1"/>
  <c r="AC892" i="1"/>
  <c r="AB892" i="1"/>
  <c r="Y892" i="1"/>
  <c r="X892" i="1"/>
  <c r="Z893" i="1" s="1"/>
  <c r="AC891" i="1"/>
  <c r="AB891" i="1"/>
  <c r="Y891" i="1"/>
  <c r="AA891" i="1" s="1"/>
  <c r="X891" i="1"/>
  <c r="AC890" i="1"/>
  <c r="AB890" i="1"/>
  <c r="Y890" i="1"/>
  <c r="X890" i="1"/>
  <c r="Z891" i="1" s="1"/>
  <c r="AC889" i="1"/>
  <c r="AB889" i="1"/>
  <c r="Y889" i="1"/>
  <c r="AA889" i="1" s="1"/>
  <c r="X889" i="1"/>
  <c r="AC888" i="1"/>
  <c r="AB888" i="1"/>
  <c r="Y888" i="1"/>
  <c r="X888" i="1"/>
  <c r="Z889" i="1" s="1"/>
  <c r="AC887" i="1"/>
  <c r="AB887" i="1"/>
  <c r="Y887" i="1"/>
  <c r="AA887" i="1" s="1"/>
  <c r="X887" i="1"/>
  <c r="AC886" i="1"/>
  <c r="AB886" i="1"/>
  <c r="Y886" i="1"/>
  <c r="X886" i="1"/>
  <c r="Z887" i="1" s="1"/>
  <c r="AC885" i="1"/>
  <c r="AB885" i="1"/>
  <c r="Y885" i="1"/>
  <c r="AA885" i="1" s="1"/>
  <c r="X885" i="1"/>
  <c r="AC884" i="1"/>
  <c r="AB884" i="1"/>
  <c r="Y884" i="1"/>
  <c r="X884" i="1"/>
  <c r="Z885" i="1" s="1"/>
  <c r="AC883" i="1"/>
  <c r="AB883" i="1"/>
  <c r="Y883" i="1"/>
  <c r="AA883" i="1" s="1"/>
  <c r="X883" i="1"/>
  <c r="AC882" i="1"/>
  <c r="AB882" i="1"/>
  <c r="Y882" i="1"/>
  <c r="X882" i="1"/>
  <c r="Z883" i="1" s="1"/>
  <c r="AC881" i="1"/>
  <c r="AB881" i="1"/>
  <c r="Y881" i="1"/>
  <c r="AA881" i="1" s="1"/>
  <c r="X881" i="1"/>
  <c r="AC880" i="1"/>
  <c r="AB880" i="1"/>
  <c r="Y880" i="1"/>
  <c r="X880" i="1"/>
  <c r="Z881" i="1" s="1"/>
  <c r="AC879" i="1"/>
  <c r="AB879" i="1"/>
  <c r="Y879" i="1"/>
  <c r="AA879" i="1" s="1"/>
  <c r="X879" i="1"/>
  <c r="Z879" i="1" s="1"/>
  <c r="AC878" i="1"/>
  <c r="AB878" i="1"/>
  <c r="Y878" i="1"/>
  <c r="X878" i="1"/>
  <c r="Z878" i="1" s="1"/>
  <c r="AC877" i="1"/>
  <c r="AB877" i="1"/>
  <c r="Y877" i="1"/>
  <c r="AA877" i="1" s="1"/>
  <c r="X877" i="1"/>
  <c r="Z877" i="1" s="1"/>
  <c r="AC876" i="1"/>
  <c r="AB876" i="1"/>
  <c r="Y876" i="1"/>
  <c r="X876" i="1"/>
  <c r="AC875" i="1"/>
  <c r="AB875" i="1"/>
  <c r="Y875" i="1"/>
  <c r="AA875" i="1" s="1"/>
  <c r="X875" i="1"/>
  <c r="Z875" i="1" s="1"/>
  <c r="AC874" i="1"/>
  <c r="AB874" i="1"/>
  <c r="Y874" i="1"/>
  <c r="X874" i="1"/>
  <c r="Z874" i="1" s="1"/>
  <c r="AC873" i="1"/>
  <c r="AB873" i="1"/>
  <c r="Y873" i="1"/>
  <c r="AA873" i="1" s="1"/>
  <c r="X873" i="1"/>
  <c r="Z873" i="1" s="1"/>
  <c r="AC872" i="1"/>
  <c r="AB872" i="1"/>
  <c r="Y872" i="1"/>
  <c r="X872" i="1"/>
  <c r="AC871" i="1"/>
  <c r="AB871" i="1"/>
  <c r="Y871" i="1"/>
  <c r="AA871" i="1" s="1"/>
  <c r="X871" i="1"/>
  <c r="Z871" i="1" s="1"/>
  <c r="AC870" i="1"/>
  <c r="AB870" i="1"/>
  <c r="Y870" i="1"/>
  <c r="X870" i="1"/>
  <c r="AC869" i="1"/>
  <c r="AB869" i="1"/>
  <c r="Y869" i="1"/>
  <c r="AA869" i="1" s="1"/>
  <c r="X869" i="1"/>
  <c r="Z869" i="1" s="1"/>
  <c r="AC868" i="1"/>
  <c r="AB868" i="1"/>
  <c r="Y868" i="1"/>
  <c r="X868" i="1"/>
  <c r="AC867" i="1"/>
  <c r="AB867" i="1"/>
  <c r="Y867" i="1"/>
  <c r="AA867" i="1" s="1"/>
  <c r="X867" i="1"/>
  <c r="Z867" i="1" s="1"/>
  <c r="AC866" i="1"/>
  <c r="AB866" i="1"/>
  <c r="Y866" i="1"/>
  <c r="X866" i="1"/>
  <c r="AC865" i="1"/>
  <c r="AB865" i="1"/>
  <c r="Y865" i="1"/>
  <c r="AA865" i="1" s="1"/>
  <c r="X865" i="1"/>
  <c r="Z865" i="1" s="1"/>
  <c r="AC864" i="1"/>
  <c r="AB864" i="1"/>
  <c r="Y864" i="1"/>
  <c r="X864" i="1"/>
  <c r="AC863" i="1"/>
  <c r="AB863" i="1"/>
  <c r="Y863" i="1"/>
  <c r="AA863" i="1" s="1"/>
  <c r="X863" i="1"/>
  <c r="Z863" i="1" s="1"/>
  <c r="AC862" i="1"/>
  <c r="AB862" i="1"/>
  <c r="Y862" i="1"/>
  <c r="X862" i="1"/>
  <c r="AC861" i="1"/>
  <c r="AB861" i="1"/>
  <c r="Y861" i="1"/>
  <c r="AA861" i="1" s="1"/>
  <c r="X861" i="1"/>
  <c r="Z861" i="1" s="1"/>
  <c r="AC860" i="1"/>
  <c r="AB860" i="1"/>
  <c r="Y860" i="1"/>
  <c r="X860" i="1"/>
  <c r="AC859" i="1"/>
  <c r="AB859" i="1"/>
  <c r="Y859" i="1"/>
  <c r="AA859" i="1" s="1"/>
  <c r="X859" i="1"/>
  <c r="Z859" i="1" s="1"/>
  <c r="AC858" i="1"/>
  <c r="AB858" i="1"/>
  <c r="Y858" i="1"/>
  <c r="X858" i="1"/>
  <c r="AC857" i="1"/>
  <c r="AB857" i="1"/>
  <c r="Y857" i="1"/>
  <c r="AA857" i="1" s="1"/>
  <c r="X857" i="1"/>
  <c r="Z857" i="1" s="1"/>
  <c r="AC856" i="1"/>
  <c r="AB856" i="1"/>
  <c r="Y856" i="1"/>
  <c r="X856" i="1"/>
  <c r="AC855" i="1"/>
  <c r="AB855" i="1"/>
  <c r="Y855" i="1"/>
  <c r="AA855" i="1" s="1"/>
  <c r="X855" i="1"/>
  <c r="Z855" i="1" s="1"/>
  <c r="AC854" i="1"/>
  <c r="AB854" i="1"/>
  <c r="Y854" i="1"/>
  <c r="X854" i="1"/>
  <c r="AC853" i="1"/>
  <c r="AB853" i="1"/>
  <c r="Y853" i="1"/>
  <c r="AA853" i="1" s="1"/>
  <c r="X853" i="1"/>
  <c r="Z853" i="1" s="1"/>
  <c r="AC852" i="1"/>
  <c r="AB852" i="1"/>
  <c r="Y852" i="1"/>
  <c r="X852" i="1"/>
  <c r="AC851" i="1"/>
  <c r="AB851" i="1"/>
  <c r="Y851" i="1"/>
  <c r="AA851" i="1" s="1"/>
  <c r="X851" i="1"/>
  <c r="Z851" i="1" s="1"/>
  <c r="AC850" i="1"/>
  <c r="AB850" i="1"/>
  <c r="Y850" i="1"/>
  <c r="X850" i="1"/>
  <c r="AC849" i="1"/>
  <c r="AB849" i="1"/>
  <c r="Y849" i="1"/>
  <c r="AA849" i="1" s="1"/>
  <c r="X849" i="1"/>
  <c r="Z849" i="1" s="1"/>
  <c r="AC848" i="1"/>
  <c r="AB848" i="1"/>
  <c r="Y848" i="1"/>
  <c r="X848" i="1"/>
  <c r="AC847" i="1"/>
  <c r="AB847" i="1"/>
  <c r="Y847" i="1"/>
  <c r="AA847" i="1" s="1"/>
  <c r="X847" i="1"/>
  <c r="Z847" i="1" s="1"/>
  <c r="AC846" i="1"/>
  <c r="AB846" i="1"/>
  <c r="Y846" i="1"/>
  <c r="X846" i="1"/>
  <c r="AC845" i="1"/>
  <c r="AB845" i="1"/>
  <c r="Y845" i="1"/>
  <c r="AA845" i="1" s="1"/>
  <c r="X845" i="1"/>
  <c r="Z845" i="1" s="1"/>
  <c r="AC844" i="1"/>
  <c r="AB844" i="1"/>
  <c r="Y844" i="1"/>
  <c r="X844" i="1"/>
  <c r="AC843" i="1"/>
  <c r="AB843" i="1"/>
  <c r="Y843" i="1"/>
  <c r="AA843" i="1" s="1"/>
  <c r="X843" i="1"/>
  <c r="Z843" i="1" s="1"/>
  <c r="AC842" i="1"/>
  <c r="AB842" i="1"/>
  <c r="Y842" i="1"/>
  <c r="X842" i="1"/>
  <c r="AC841" i="1"/>
  <c r="AB841" i="1"/>
  <c r="Y841" i="1"/>
  <c r="AA841" i="1" s="1"/>
  <c r="X841" i="1"/>
  <c r="Z841" i="1" s="1"/>
  <c r="AC840" i="1"/>
  <c r="AB840" i="1"/>
  <c r="Y840" i="1"/>
  <c r="X840" i="1"/>
  <c r="AC839" i="1"/>
  <c r="AB839" i="1"/>
  <c r="Y839" i="1"/>
  <c r="AA839" i="1" s="1"/>
  <c r="X839" i="1"/>
  <c r="Z839" i="1" s="1"/>
  <c r="AC838" i="1"/>
  <c r="AB838" i="1"/>
  <c r="Y838" i="1"/>
  <c r="X838" i="1"/>
  <c r="AC837" i="1"/>
  <c r="AB837" i="1"/>
  <c r="Y837" i="1"/>
  <c r="AA837" i="1" s="1"/>
  <c r="X837" i="1"/>
  <c r="Z837" i="1" s="1"/>
  <c r="AC836" i="1"/>
  <c r="AB836" i="1"/>
  <c r="Y836" i="1"/>
  <c r="X836" i="1"/>
  <c r="AC835" i="1"/>
  <c r="AB835" i="1"/>
  <c r="Y835" i="1"/>
  <c r="AA835" i="1" s="1"/>
  <c r="X835" i="1"/>
  <c r="Z835" i="1" s="1"/>
  <c r="AC834" i="1"/>
  <c r="AB834" i="1"/>
  <c r="Y834" i="1"/>
  <c r="X834" i="1"/>
  <c r="AC833" i="1"/>
  <c r="AB833" i="1"/>
  <c r="Y833" i="1"/>
  <c r="AA833" i="1" s="1"/>
  <c r="X833" i="1"/>
  <c r="Z833" i="1" s="1"/>
  <c r="AC832" i="1"/>
  <c r="AB832" i="1"/>
  <c r="Y832" i="1"/>
  <c r="X832" i="1"/>
  <c r="AC831" i="1"/>
  <c r="AB831" i="1"/>
  <c r="Y831" i="1"/>
  <c r="AA831" i="1" s="1"/>
  <c r="X831" i="1"/>
  <c r="Z831" i="1" s="1"/>
  <c r="AC830" i="1"/>
  <c r="AB830" i="1"/>
  <c r="Y830" i="1"/>
  <c r="X830" i="1"/>
  <c r="AC829" i="1"/>
  <c r="AB829" i="1"/>
  <c r="Y829" i="1"/>
  <c r="AA829" i="1" s="1"/>
  <c r="X829" i="1"/>
  <c r="Z829" i="1" s="1"/>
  <c r="AC828" i="1"/>
  <c r="AB828" i="1"/>
  <c r="Y828" i="1"/>
  <c r="X828" i="1"/>
  <c r="AC827" i="1"/>
  <c r="AB827" i="1"/>
  <c r="Y827" i="1"/>
  <c r="AA827" i="1" s="1"/>
  <c r="X827" i="1"/>
  <c r="Z827" i="1" s="1"/>
  <c r="AC826" i="1"/>
  <c r="AB826" i="1"/>
  <c r="Y826" i="1"/>
  <c r="X826" i="1"/>
  <c r="Z826" i="1" s="1"/>
  <c r="AC825" i="1"/>
  <c r="AB825" i="1"/>
  <c r="Y825" i="1"/>
  <c r="AA825" i="1" s="1"/>
  <c r="X825" i="1"/>
  <c r="Z825" i="1" s="1"/>
  <c r="AC824" i="1"/>
  <c r="AB824" i="1"/>
  <c r="Y824" i="1"/>
  <c r="X824" i="1"/>
  <c r="Z824" i="1" s="1"/>
  <c r="AC823" i="1"/>
  <c r="AB823" i="1"/>
  <c r="Y823" i="1"/>
  <c r="AA823" i="1" s="1"/>
  <c r="X823" i="1"/>
  <c r="Z823" i="1" s="1"/>
  <c r="AC822" i="1"/>
  <c r="AB822" i="1"/>
  <c r="Y822" i="1"/>
  <c r="X822" i="1"/>
  <c r="Z822" i="1" s="1"/>
  <c r="AC821" i="1"/>
  <c r="AB821" i="1"/>
  <c r="Y821" i="1"/>
  <c r="AA821" i="1" s="1"/>
  <c r="X821" i="1"/>
  <c r="AC820" i="1"/>
  <c r="AB820" i="1"/>
  <c r="Y820" i="1"/>
  <c r="X820" i="1"/>
  <c r="Z821" i="1" s="1"/>
  <c r="AC819" i="1"/>
  <c r="AB819" i="1"/>
  <c r="Y819" i="1"/>
  <c r="AA819" i="1" s="1"/>
  <c r="X819" i="1"/>
  <c r="AC818" i="1"/>
  <c r="AB818" i="1"/>
  <c r="Y818" i="1"/>
  <c r="X818" i="1"/>
  <c r="Z819" i="1" s="1"/>
  <c r="AC817" i="1"/>
  <c r="AB817" i="1"/>
  <c r="Y817" i="1"/>
  <c r="AA817" i="1" s="1"/>
  <c r="X817" i="1"/>
  <c r="AC816" i="1"/>
  <c r="AB816" i="1"/>
  <c r="Y816" i="1"/>
  <c r="X816" i="1"/>
  <c r="Z817" i="1" s="1"/>
  <c r="AC815" i="1"/>
  <c r="AB815" i="1"/>
  <c r="Y815" i="1"/>
  <c r="AA815" i="1" s="1"/>
  <c r="X815" i="1"/>
  <c r="AC814" i="1"/>
  <c r="AB814" i="1"/>
  <c r="Y814" i="1"/>
  <c r="X814" i="1"/>
  <c r="Z815" i="1" s="1"/>
  <c r="AC813" i="1"/>
  <c r="AB813" i="1"/>
  <c r="Y813" i="1"/>
  <c r="AA813" i="1" s="1"/>
  <c r="X813" i="1"/>
  <c r="AC812" i="1"/>
  <c r="AB812" i="1"/>
  <c r="Y812" i="1"/>
  <c r="X812" i="1"/>
  <c r="Z813" i="1" s="1"/>
  <c r="AC811" i="1"/>
  <c r="AB811" i="1"/>
  <c r="Y811" i="1"/>
  <c r="AA811" i="1" s="1"/>
  <c r="X811" i="1"/>
  <c r="AC810" i="1"/>
  <c r="AB810" i="1"/>
  <c r="Y810" i="1"/>
  <c r="X810" i="1"/>
  <c r="Z811" i="1" s="1"/>
  <c r="AC809" i="1"/>
  <c r="AB809" i="1"/>
  <c r="Y809" i="1"/>
  <c r="AA809" i="1" s="1"/>
  <c r="X809" i="1"/>
  <c r="AC808" i="1"/>
  <c r="AB808" i="1"/>
  <c r="Y808" i="1"/>
  <c r="X808" i="1"/>
  <c r="Z809" i="1" s="1"/>
  <c r="AC807" i="1"/>
  <c r="AB807" i="1"/>
  <c r="Y807" i="1"/>
  <c r="AA807" i="1" s="1"/>
  <c r="X807" i="1"/>
  <c r="AC806" i="1"/>
  <c r="AB806" i="1"/>
  <c r="Y806" i="1"/>
  <c r="X806" i="1"/>
  <c r="Z807" i="1" s="1"/>
  <c r="AC805" i="1"/>
  <c r="AB805" i="1"/>
  <c r="Y805" i="1"/>
  <c r="AA805" i="1" s="1"/>
  <c r="X805" i="1"/>
  <c r="AC804" i="1"/>
  <c r="AB804" i="1"/>
  <c r="Y804" i="1"/>
  <c r="X804" i="1"/>
  <c r="Z805" i="1" s="1"/>
  <c r="AC803" i="1"/>
  <c r="AB803" i="1"/>
  <c r="Y803" i="1"/>
  <c r="AA803" i="1" s="1"/>
  <c r="X803" i="1"/>
  <c r="AC802" i="1"/>
  <c r="AB802" i="1"/>
  <c r="Y802" i="1"/>
  <c r="X802" i="1"/>
  <c r="Z803" i="1" s="1"/>
  <c r="AC801" i="1"/>
  <c r="AB801" i="1"/>
  <c r="Y801" i="1"/>
  <c r="AA801" i="1" s="1"/>
  <c r="X801" i="1"/>
  <c r="AC800" i="1"/>
  <c r="AB800" i="1"/>
  <c r="Y800" i="1"/>
  <c r="X800" i="1"/>
  <c r="Z801" i="1" s="1"/>
  <c r="AC799" i="1"/>
  <c r="AB799" i="1"/>
  <c r="Y799" i="1"/>
  <c r="AA799" i="1" s="1"/>
  <c r="X799" i="1"/>
  <c r="AC798" i="1"/>
  <c r="AB798" i="1"/>
  <c r="Y798" i="1"/>
  <c r="X798" i="1"/>
  <c r="Z799" i="1" s="1"/>
  <c r="AC797" i="1"/>
  <c r="AB797" i="1"/>
  <c r="Y797" i="1"/>
  <c r="AA797" i="1" s="1"/>
  <c r="X797" i="1"/>
  <c r="AC796" i="1"/>
  <c r="AB796" i="1"/>
  <c r="Y796" i="1"/>
  <c r="X796" i="1"/>
  <c r="Z797" i="1" s="1"/>
  <c r="AC795" i="1"/>
  <c r="AB795" i="1"/>
  <c r="Y795" i="1"/>
  <c r="AA795" i="1" s="1"/>
  <c r="X795" i="1"/>
  <c r="AC794" i="1"/>
  <c r="AB794" i="1"/>
  <c r="Y794" i="1"/>
  <c r="X794" i="1"/>
  <c r="Z795" i="1" s="1"/>
  <c r="AC793" i="1"/>
  <c r="AB793" i="1"/>
  <c r="Y793" i="1"/>
  <c r="AA793" i="1" s="1"/>
  <c r="X793" i="1"/>
  <c r="AC792" i="1"/>
  <c r="AB792" i="1"/>
  <c r="Y792" i="1"/>
  <c r="X792" i="1"/>
  <c r="Z793" i="1" s="1"/>
  <c r="AC791" i="1"/>
  <c r="AB791" i="1"/>
  <c r="Y791" i="1"/>
  <c r="AA791" i="1" s="1"/>
  <c r="X791" i="1"/>
  <c r="AC790" i="1"/>
  <c r="AB790" i="1"/>
  <c r="Y790" i="1"/>
  <c r="X790" i="1"/>
  <c r="Z791" i="1" s="1"/>
  <c r="AC789" i="1"/>
  <c r="AB789" i="1"/>
  <c r="Y789" i="1"/>
  <c r="AA789" i="1" s="1"/>
  <c r="X789" i="1"/>
  <c r="AC788" i="1"/>
  <c r="AB788" i="1"/>
  <c r="Y788" i="1"/>
  <c r="X788" i="1"/>
  <c r="Z789" i="1" s="1"/>
  <c r="AC787" i="1"/>
  <c r="AB787" i="1"/>
  <c r="Y787" i="1"/>
  <c r="AA787" i="1" s="1"/>
  <c r="X787" i="1"/>
  <c r="AC786" i="1"/>
  <c r="AB786" i="1"/>
  <c r="Y786" i="1"/>
  <c r="X786" i="1"/>
  <c r="Z787" i="1" s="1"/>
  <c r="AC785" i="1"/>
  <c r="AB785" i="1"/>
  <c r="Y785" i="1"/>
  <c r="AA785" i="1" s="1"/>
  <c r="X785" i="1"/>
  <c r="AC784" i="1"/>
  <c r="AB784" i="1"/>
  <c r="Y784" i="1"/>
  <c r="X784" i="1"/>
  <c r="Z785" i="1" s="1"/>
  <c r="AC783" i="1"/>
  <c r="AB783" i="1"/>
  <c r="Y783" i="1"/>
  <c r="AA783" i="1" s="1"/>
  <c r="X783" i="1"/>
  <c r="AC782" i="1"/>
  <c r="AB782" i="1"/>
  <c r="Y782" i="1"/>
  <c r="X782" i="1"/>
  <c r="Z783" i="1" s="1"/>
  <c r="AC781" i="1"/>
  <c r="AB781" i="1"/>
  <c r="Y781" i="1"/>
  <c r="AA781" i="1" s="1"/>
  <c r="X781" i="1"/>
  <c r="AC780" i="1"/>
  <c r="AB780" i="1"/>
  <c r="Y780" i="1"/>
  <c r="X780" i="1"/>
  <c r="Z781" i="1" s="1"/>
  <c r="AC779" i="1"/>
  <c r="AB779" i="1"/>
  <c r="Y779" i="1"/>
  <c r="AA779" i="1" s="1"/>
  <c r="X779" i="1"/>
  <c r="AC778" i="1"/>
  <c r="AB778" i="1"/>
  <c r="Y778" i="1"/>
  <c r="X778" i="1"/>
  <c r="Z779" i="1" s="1"/>
  <c r="AC777" i="1"/>
  <c r="AB777" i="1"/>
  <c r="Y777" i="1"/>
  <c r="AA777" i="1" s="1"/>
  <c r="X777" i="1"/>
  <c r="AC776" i="1"/>
  <c r="AB776" i="1"/>
  <c r="Y776" i="1"/>
  <c r="X776" i="1"/>
  <c r="Z777" i="1" s="1"/>
  <c r="AC775" i="1"/>
  <c r="AB775" i="1"/>
  <c r="Y775" i="1"/>
  <c r="AA775" i="1" s="1"/>
  <c r="X775" i="1"/>
  <c r="AC774" i="1"/>
  <c r="AB774" i="1"/>
  <c r="Y774" i="1"/>
  <c r="X774" i="1"/>
  <c r="Z775" i="1" s="1"/>
  <c r="AC773" i="1"/>
  <c r="AB773" i="1"/>
  <c r="Y773" i="1"/>
  <c r="AA773" i="1" s="1"/>
  <c r="X773" i="1"/>
  <c r="AC772" i="1"/>
  <c r="AB772" i="1"/>
  <c r="Y772" i="1"/>
  <c r="X772" i="1"/>
  <c r="Z773" i="1" s="1"/>
  <c r="AC771" i="1"/>
  <c r="AB771" i="1"/>
  <c r="Y771" i="1"/>
  <c r="AA771" i="1" s="1"/>
  <c r="X771" i="1"/>
  <c r="AC770" i="1"/>
  <c r="AB770" i="1"/>
  <c r="Y770" i="1"/>
  <c r="X770" i="1"/>
  <c r="Z771" i="1" s="1"/>
  <c r="AC769" i="1"/>
  <c r="AB769" i="1"/>
  <c r="Y769" i="1"/>
  <c r="AA769" i="1" s="1"/>
  <c r="X769" i="1"/>
  <c r="AC768" i="1"/>
  <c r="AB768" i="1"/>
  <c r="Y768" i="1"/>
  <c r="X768" i="1"/>
  <c r="Z769" i="1" s="1"/>
  <c r="AC767" i="1"/>
  <c r="AB767" i="1"/>
  <c r="Y767" i="1"/>
  <c r="AA767" i="1" s="1"/>
  <c r="X767" i="1"/>
  <c r="AC766" i="1"/>
  <c r="AB766" i="1"/>
  <c r="Y766" i="1"/>
  <c r="X766" i="1"/>
  <c r="Z767" i="1" s="1"/>
  <c r="AC765" i="1"/>
  <c r="AB765" i="1"/>
  <c r="Y765" i="1"/>
  <c r="AA765" i="1" s="1"/>
  <c r="X765" i="1"/>
  <c r="AC764" i="1"/>
  <c r="AB764" i="1"/>
  <c r="Y764" i="1"/>
  <c r="X764" i="1"/>
  <c r="Z765" i="1" s="1"/>
  <c r="AC763" i="1"/>
  <c r="AB763" i="1"/>
  <c r="Y763" i="1"/>
  <c r="AA763" i="1" s="1"/>
  <c r="X763" i="1"/>
  <c r="AC762" i="1"/>
  <c r="AB762" i="1"/>
  <c r="Y762" i="1"/>
  <c r="X762" i="1"/>
  <c r="Z763" i="1" s="1"/>
  <c r="AC761" i="1"/>
  <c r="AB761" i="1"/>
  <c r="Y761" i="1"/>
  <c r="AA761" i="1" s="1"/>
  <c r="X761" i="1"/>
  <c r="AC760" i="1"/>
  <c r="AB760" i="1"/>
  <c r="Y760" i="1"/>
  <c r="X760" i="1"/>
  <c r="Z761" i="1" s="1"/>
  <c r="AC759" i="1"/>
  <c r="AB759" i="1"/>
  <c r="Y759" i="1"/>
  <c r="AA759" i="1" s="1"/>
  <c r="X759" i="1"/>
  <c r="AC758" i="1"/>
  <c r="AB758" i="1"/>
  <c r="Y758" i="1"/>
  <c r="X758" i="1"/>
  <c r="Z759" i="1" s="1"/>
  <c r="AC757" i="1"/>
  <c r="AB757" i="1"/>
  <c r="Y757" i="1"/>
  <c r="AA757" i="1" s="1"/>
  <c r="X757" i="1"/>
  <c r="AC756" i="1"/>
  <c r="AB756" i="1"/>
  <c r="Y756" i="1"/>
  <c r="X756" i="1"/>
  <c r="Z757" i="1" s="1"/>
  <c r="AC755" i="1"/>
  <c r="AB755" i="1"/>
  <c r="Y755" i="1"/>
  <c r="AA755" i="1" s="1"/>
  <c r="X755" i="1"/>
  <c r="AC754" i="1"/>
  <c r="AB754" i="1"/>
  <c r="Y754" i="1"/>
  <c r="X754" i="1"/>
  <c r="Z755" i="1" s="1"/>
  <c r="AC753" i="1"/>
  <c r="AB753" i="1"/>
  <c r="Y753" i="1"/>
  <c r="AA753" i="1" s="1"/>
  <c r="X753" i="1"/>
  <c r="AC752" i="1"/>
  <c r="AB752" i="1"/>
  <c r="Y752" i="1"/>
  <c r="X752" i="1"/>
  <c r="Z753" i="1" s="1"/>
  <c r="AC751" i="1"/>
  <c r="AB751" i="1"/>
  <c r="Y751" i="1"/>
  <c r="AA751" i="1" s="1"/>
  <c r="X751" i="1"/>
  <c r="AC750" i="1"/>
  <c r="AB750" i="1"/>
  <c r="Y750" i="1"/>
  <c r="X750" i="1"/>
  <c r="Z751" i="1" s="1"/>
  <c r="AC749" i="1"/>
  <c r="AB749" i="1"/>
  <c r="Y749" i="1"/>
  <c r="AA749" i="1" s="1"/>
  <c r="X749" i="1"/>
  <c r="AC748" i="1"/>
  <c r="AB748" i="1"/>
  <c r="Y748" i="1"/>
  <c r="X748" i="1"/>
  <c r="Z749" i="1" s="1"/>
  <c r="AC747" i="1"/>
  <c r="AB747" i="1"/>
  <c r="Y747" i="1"/>
  <c r="AA747" i="1" s="1"/>
  <c r="X747" i="1"/>
  <c r="AC746" i="1"/>
  <c r="AB746" i="1"/>
  <c r="Y746" i="1"/>
  <c r="X746" i="1"/>
  <c r="Z747" i="1" s="1"/>
  <c r="AC745" i="1"/>
  <c r="AB745" i="1"/>
  <c r="Y745" i="1"/>
  <c r="AA745" i="1" s="1"/>
  <c r="X745" i="1"/>
  <c r="AC744" i="1"/>
  <c r="AB744" i="1"/>
  <c r="Y744" i="1"/>
  <c r="X744" i="1"/>
  <c r="Z745" i="1" s="1"/>
  <c r="AC743" i="1"/>
  <c r="AB743" i="1"/>
  <c r="Y743" i="1"/>
  <c r="AA743" i="1" s="1"/>
  <c r="X743" i="1"/>
  <c r="AC742" i="1"/>
  <c r="AB742" i="1"/>
  <c r="Y742" i="1"/>
  <c r="X742" i="1"/>
  <c r="Z743" i="1" s="1"/>
  <c r="AC741" i="1"/>
  <c r="AB741" i="1"/>
  <c r="Y741" i="1"/>
  <c r="AA741" i="1" s="1"/>
  <c r="X741" i="1"/>
  <c r="AC740" i="1"/>
  <c r="AB740" i="1"/>
  <c r="Y740" i="1"/>
  <c r="X740" i="1"/>
  <c r="Z741" i="1" s="1"/>
  <c r="AC739" i="1"/>
  <c r="AB739" i="1"/>
  <c r="Y739" i="1"/>
  <c r="AA739" i="1" s="1"/>
  <c r="X739" i="1"/>
  <c r="AC738" i="1"/>
  <c r="AB738" i="1"/>
  <c r="Y738" i="1"/>
  <c r="X738" i="1"/>
  <c r="Z739" i="1" s="1"/>
  <c r="AC737" i="1"/>
  <c r="AB737" i="1"/>
  <c r="Y737" i="1"/>
  <c r="AA737" i="1" s="1"/>
  <c r="X737" i="1"/>
  <c r="AC736" i="1"/>
  <c r="AB736" i="1"/>
  <c r="Y736" i="1"/>
  <c r="X736" i="1"/>
  <c r="Z737" i="1" s="1"/>
  <c r="AC735" i="1"/>
  <c r="AB735" i="1"/>
  <c r="Y735" i="1"/>
  <c r="AA735" i="1" s="1"/>
  <c r="X735" i="1"/>
  <c r="AC734" i="1"/>
  <c r="AB734" i="1"/>
  <c r="Y734" i="1"/>
  <c r="X734" i="1"/>
  <c r="Z735" i="1" s="1"/>
  <c r="AC733" i="1"/>
  <c r="AB733" i="1"/>
  <c r="Y733" i="1"/>
  <c r="AA733" i="1" s="1"/>
  <c r="X733" i="1"/>
  <c r="AC732" i="1"/>
  <c r="AB732" i="1"/>
  <c r="Y732" i="1"/>
  <c r="X732" i="1"/>
  <c r="Z733" i="1" s="1"/>
  <c r="AC731" i="1"/>
  <c r="AB731" i="1"/>
  <c r="Y731" i="1"/>
  <c r="AA731" i="1" s="1"/>
  <c r="X731" i="1"/>
  <c r="AC730" i="1"/>
  <c r="AB730" i="1"/>
  <c r="Y730" i="1"/>
  <c r="X730" i="1"/>
  <c r="Z731" i="1" s="1"/>
  <c r="AC729" i="1"/>
  <c r="AB729" i="1"/>
  <c r="Y729" i="1"/>
  <c r="AA729" i="1" s="1"/>
  <c r="X729" i="1"/>
  <c r="AC728" i="1"/>
  <c r="AB728" i="1"/>
  <c r="Y728" i="1"/>
  <c r="X728" i="1"/>
  <c r="Z729" i="1" s="1"/>
  <c r="AC727" i="1"/>
  <c r="AB727" i="1"/>
  <c r="Y727" i="1"/>
  <c r="AA727" i="1" s="1"/>
  <c r="X727" i="1"/>
  <c r="AC726" i="1"/>
  <c r="AB726" i="1"/>
  <c r="Y726" i="1"/>
  <c r="X726" i="1"/>
  <c r="Z727" i="1" s="1"/>
  <c r="AC725" i="1"/>
  <c r="AB725" i="1"/>
  <c r="Y725" i="1"/>
  <c r="AA725" i="1" s="1"/>
  <c r="X725" i="1"/>
  <c r="AC724" i="1"/>
  <c r="AB724" i="1"/>
  <c r="Y724" i="1"/>
  <c r="X724" i="1"/>
  <c r="Z725" i="1" s="1"/>
  <c r="AC723" i="1"/>
  <c r="AB723" i="1"/>
  <c r="Y723" i="1"/>
  <c r="AA723" i="1" s="1"/>
  <c r="X723" i="1"/>
  <c r="AC722" i="1"/>
  <c r="AB722" i="1"/>
  <c r="Y722" i="1"/>
  <c r="X722" i="1"/>
  <c r="Z723" i="1" s="1"/>
  <c r="AC721" i="1"/>
  <c r="AB721" i="1"/>
  <c r="Y721" i="1"/>
  <c r="AA721" i="1" s="1"/>
  <c r="X721" i="1"/>
  <c r="AC720" i="1"/>
  <c r="AB720" i="1"/>
  <c r="Y720" i="1"/>
  <c r="X720" i="1"/>
  <c r="Z721" i="1" s="1"/>
  <c r="AC719" i="1"/>
  <c r="AB719" i="1"/>
  <c r="Y719" i="1"/>
  <c r="AA719" i="1" s="1"/>
  <c r="X719" i="1"/>
  <c r="AC718" i="1"/>
  <c r="AB718" i="1"/>
  <c r="Y718" i="1"/>
  <c r="X718" i="1"/>
  <c r="Z719" i="1" s="1"/>
  <c r="AC717" i="1"/>
  <c r="AB717" i="1"/>
  <c r="Y717" i="1"/>
  <c r="AA717" i="1" s="1"/>
  <c r="X717" i="1"/>
  <c r="AC716" i="1"/>
  <c r="AB716" i="1"/>
  <c r="Y716" i="1"/>
  <c r="X716" i="1"/>
  <c r="Z717" i="1" s="1"/>
  <c r="AC715" i="1"/>
  <c r="AB715" i="1"/>
  <c r="Y715" i="1"/>
  <c r="AA715" i="1" s="1"/>
  <c r="X715" i="1"/>
  <c r="AC714" i="1"/>
  <c r="AB714" i="1"/>
  <c r="Y714" i="1"/>
  <c r="X714" i="1"/>
  <c r="Z715" i="1" s="1"/>
  <c r="AC713" i="1"/>
  <c r="AB713" i="1"/>
  <c r="Y713" i="1"/>
  <c r="AA713" i="1" s="1"/>
  <c r="X713" i="1"/>
  <c r="AC712" i="1"/>
  <c r="AB712" i="1"/>
  <c r="Y712" i="1"/>
  <c r="X712" i="1"/>
  <c r="Z713" i="1" s="1"/>
  <c r="AC711" i="1"/>
  <c r="AB711" i="1"/>
  <c r="Y711" i="1"/>
  <c r="AA711" i="1" s="1"/>
  <c r="X711" i="1"/>
  <c r="AC710" i="1"/>
  <c r="AB710" i="1"/>
  <c r="Y710" i="1"/>
  <c r="X710" i="1"/>
  <c r="Z711" i="1" s="1"/>
  <c r="AC709" i="1"/>
  <c r="AB709" i="1"/>
  <c r="Y709" i="1"/>
  <c r="AA709" i="1" s="1"/>
  <c r="X709" i="1"/>
  <c r="AC708" i="1"/>
  <c r="AB708" i="1"/>
  <c r="Y708" i="1"/>
  <c r="X708" i="1"/>
  <c r="Z709" i="1" s="1"/>
  <c r="AC707" i="1"/>
  <c r="AB707" i="1"/>
  <c r="Y707" i="1"/>
  <c r="AA707" i="1" s="1"/>
  <c r="X707" i="1"/>
  <c r="AC706" i="1"/>
  <c r="AB706" i="1"/>
  <c r="Y706" i="1"/>
  <c r="X706" i="1"/>
  <c r="Z707" i="1" s="1"/>
  <c r="AC705" i="1"/>
  <c r="AB705" i="1"/>
  <c r="Y705" i="1"/>
  <c r="AA705" i="1" s="1"/>
  <c r="X705" i="1"/>
  <c r="AC704" i="1"/>
  <c r="AB704" i="1"/>
  <c r="Y704" i="1"/>
  <c r="X704" i="1"/>
  <c r="Z705" i="1" s="1"/>
  <c r="AC703" i="1"/>
  <c r="AB703" i="1"/>
  <c r="Y703" i="1"/>
  <c r="AA703" i="1" s="1"/>
  <c r="X703" i="1"/>
  <c r="AC702" i="1"/>
  <c r="AB702" i="1"/>
  <c r="Y702" i="1"/>
  <c r="X702" i="1"/>
  <c r="Z703" i="1" s="1"/>
  <c r="AC701" i="1"/>
  <c r="AB701" i="1"/>
  <c r="Y701" i="1"/>
  <c r="AA701" i="1" s="1"/>
  <c r="X701" i="1"/>
  <c r="AC700" i="1"/>
  <c r="AB700" i="1"/>
  <c r="Y700" i="1"/>
  <c r="X700" i="1"/>
  <c r="Z701" i="1" s="1"/>
  <c r="AC699" i="1"/>
  <c r="AB699" i="1"/>
  <c r="Y699" i="1"/>
  <c r="AA699" i="1" s="1"/>
  <c r="X699" i="1"/>
  <c r="AC698" i="1"/>
  <c r="AB698" i="1"/>
  <c r="Y698" i="1"/>
  <c r="X698" i="1"/>
  <c r="Z699" i="1" s="1"/>
  <c r="AC697" i="1"/>
  <c r="AB697" i="1"/>
  <c r="Y697" i="1"/>
  <c r="AA697" i="1" s="1"/>
  <c r="X697" i="1"/>
  <c r="AC696" i="1"/>
  <c r="AB696" i="1"/>
  <c r="Y696" i="1"/>
  <c r="X696" i="1"/>
  <c r="Z697" i="1" s="1"/>
  <c r="AC695" i="1"/>
  <c r="AB695" i="1"/>
  <c r="Y695" i="1"/>
  <c r="AA695" i="1" s="1"/>
  <c r="X695" i="1"/>
  <c r="AC694" i="1"/>
  <c r="AB694" i="1"/>
  <c r="Y694" i="1"/>
  <c r="X694" i="1"/>
  <c r="Z695" i="1" s="1"/>
  <c r="AC693" i="1"/>
  <c r="AB693" i="1"/>
  <c r="Y693" i="1"/>
  <c r="AA693" i="1" s="1"/>
  <c r="X693" i="1"/>
  <c r="AC692" i="1"/>
  <c r="AB692" i="1"/>
  <c r="Y692" i="1"/>
  <c r="X692" i="1"/>
  <c r="Z693" i="1" s="1"/>
  <c r="AC691" i="1"/>
  <c r="AB691" i="1"/>
  <c r="Y691" i="1"/>
  <c r="AA691" i="1" s="1"/>
  <c r="X691" i="1"/>
  <c r="AC690" i="1"/>
  <c r="AB690" i="1"/>
  <c r="Y690" i="1"/>
  <c r="X690" i="1"/>
  <c r="Z691" i="1" s="1"/>
  <c r="AC689" i="1"/>
  <c r="AB689" i="1"/>
  <c r="Y689" i="1"/>
  <c r="AA689" i="1" s="1"/>
  <c r="X689" i="1"/>
  <c r="AC688" i="1"/>
  <c r="AB688" i="1"/>
  <c r="Y688" i="1"/>
  <c r="X688" i="1"/>
  <c r="Z689" i="1" s="1"/>
  <c r="AC687" i="1"/>
  <c r="AB687" i="1"/>
  <c r="Y687" i="1"/>
  <c r="AA687" i="1" s="1"/>
  <c r="X687" i="1"/>
  <c r="AC686" i="1"/>
  <c r="AB686" i="1"/>
  <c r="Y686" i="1"/>
  <c r="X686" i="1"/>
  <c r="Z687" i="1" s="1"/>
  <c r="AC685" i="1"/>
  <c r="AB685" i="1"/>
  <c r="Y685" i="1"/>
  <c r="AA685" i="1" s="1"/>
  <c r="X685" i="1"/>
  <c r="AC684" i="1"/>
  <c r="AB684" i="1"/>
  <c r="Y684" i="1"/>
  <c r="X684" i="1"/>
  <c r="Z685" i="1" s="1"/>
  <c r="AC683" i="1"/>
  <c r="AB683" i="1"/>
  <c r="Y683" i="1"/>
  <c r="AA683" i="1" s="1"/>
  <c r="X683" i="1"/>
  <c r="AC682" i="1"/>
  <c r="AB682" i="1"/>
  <c r="Y682" i="1"/>
  <c r="X682" i="1"/>
  <c r="Z683" i="1" s="1"/>
  <c r="AC681" i="1"/>
  <c r="AB681" i="1"/>
  <c r="Y681" i="1"/>
  <c r="AA681" i="1" s="1"/>
  <c r="X681" i="1"/>
  <c r="AC680" i="1"/>
  <c r="AB680" i="1"/>
  <c r="Y680" i="1"/>
  <c r="X680" i="1"/>
  <c r="Z681" i="1" s="1"/>
  <c r="AC679" i="1"/>
  <c r="AB679" i="1"/>
  <c r="Y679" i="1"/>
  <c r="AA679" i="1" s="1"/>
  <c r="X679" i="1"/>
  <c r="AC678" i="1"/>
  <c r="AB678" i="1"/>
  <c r="Y678" i="1"/>
  <c r="X678" i="1"/>
  <c r="Z679" i="1" s="1"/>
  <c r="AC677" i="1"/>
  <c r="AB677" i="1"/>
  <c r="Y677" i="1"/>
  <c r="AA677" i="1" s="1"/>
  <c r="X677" i="1"/>
  <c r="AC676" i="1"/>
  <c r="AB676" i="1"/>
  <c r="Y676" i="1"/>
  <c r="X676" i="1"/>
  <c r="Z677" i="1" s="1"/>
  <c r="AC675" i="1"/>
  <c r="AB675" i="1"/>
  <c r="Y675" i="1"/>
  <c r="AA675" i="1" s="1"/>
  <c r="X675" i="1"/>
  <c r="AC674" i="1"/>
  <c r="AB674" i="1"/>
  <c r="Y674" i="1"/>
  <c r="X674" i="1"/>
  <c r="Z675" i="1" s="1"/>
  <c r="AC673" i="1"/>
  <c r="AB673" i="1"/>
  <c r="Y673" i="1"/>
  <c r="AA673" i="1" s="1"/>
  <c r="X673" i="1"/>
  <c r="AC672" i="1"/>
  <c r="AB672" i="1"/>
  <c r="Y672" i="1"/>
  <c r="X672" i="1"/>
  <c r="Z673" i="1" s="1"/>
  <c r="AC671" i="1"/>
  <c r="AB671" i="1"/>
  <c r="Y671" i="1"/>
  <c r="AA671" i="1" s="1"/>
  <c r="X671" i="1"/>
  <c r="AC670" i="1"/>
  <c r="AB670" i="1"/>
  <c r="Y670" i="1"/>
  <c r="X670" i="1"/>
  <c r="Z671" i="1" s="1"/>
  <c r="AC669" i="1"/>
  <c r="AB669" i="1"/>
  <c r="Y669" i="1"/>
  <c r="AA669" i="1" s="1"/>
  <c r="X669" i="1"/>
  <c r="AC668" i="1"/>
  <c r="AB668" i="1"/>
  <c r="Y668" i="1"/>
  <c r="X668" i="1"/>
  <c r="Z669" i="1" s="1"/>
  <c r="AC667" i="1"/>
  <c r="AB667" i="1"/>
  <c r="Y667" i="1"/>
  <c r="AA667" i="1" s="1"/>
  <c r="X667" i="1"/>
  <c r="AC666" i="1"/>
  <c r="AB666" i="1"/>
  <c r="Y666" i="1"/>
  <c r="X666" i="1"/>
  <c r="Z667" i="1" s="1"/>
  <c r="AC665" i="1"/>
  <c r="AB665" i="1"/>
  <c r="Y665" i="1"/>
  <c r="AA665" i="1" s="1"/>
  <c r="X665" i="1"/>
  <c r="AC664" i="1"/>
  <c r="AB664" i="1"/>
  <c r="Y664" i="1"/>
  <c r="X664" i="1"/>
  <c r="Z665" i="1" s="1"/>
  <c r="AC663" i="1"/>
  <c r="AB663" i="1"/>
  <c r="Y663" i="1"/>
  <c r="AA663" i="1" s="1"/>
  <c r="X663" i="1"/>
  <c r="AC662" i="1"/>
  <c r="AB662" i="1"/>
  <c r="Y662" i="1"/>
  <c r="X662" i="1"/>
  <c r="Z663" i="1" s="1"/>
  <c r="AC661" i="1"/>
  <c r="AB661" i="1"/>
  <c r="Y661" i="1"/>
  <c r="AA661" i="1" s="1"/>
  <c r="X661" i="1"/>
  <c r="AC660" i="1"/>
  <c r="AB660" i="1"/>
  <c r="Y660" i="1"/>
  <c r="X660" i="1"/>
  <c r="Z661" i="1" s="1"/>
  <c r="AC659" i="1"/>
  <c r="AB659" i="1"/>
  <c r="Y659" i="1"/>
  <c r="AA659" i="1" s="1"/>
  <c r="X659" i="1"/>
  <c r="AC658" i="1"/>
  <c r="AB658" i="1"/>
  <c r="Y658" i="1"/>
  <c r="X658" i="1"/>
  <c r="Z659" i="1" s="1"/>
  <c r="AC657" i="1"/>
  <c r="AB657" i="1"/>
  <c r="Y657" i="1"/>
  <c r="AA657" i="1" s="1"/>
  <c r="X657" i="1"/>
  <c r="AC656" i="1"/>
  <c r="AB656" i="1"/>
  <c r="Y656" i="1"/>
  <c r="X656" i="1"/>
  <c r="Z657" i="1" s="1"/>
  <c r="AC655" i="1"/>
  <c r="AB655" i="1"/>
  <c r="Y655" i="1"/>
  <c r="AA655" i="1" s="1"/>
  <c r="X655" i="1"/>
  <c r="AC654" i="1"/>
  <c r="AB654" i="1"/>
  <c r="Y654" i="1"/>
  <c r="X654" i="1"/>
  <c r="Z655" i="1" s="1"/>
  <c r="AC653" i="1"/>
  <c r="AB653" i="1"/>
  <c r="Y653" i="1"/>
  <c r="AA653" i="1" s="1"/>
  <c r="X653" i="1"/>
  <c r="AC652" i="1"/>
  <c r="AB652" i="1"/>
  <c r="Y652" i="1"/>
  <c r="X652" i="1"/>
  <c r="Z653" i="1" s="1"/>
  <c r="AC651" i="1"/>
  <c r="AB651" i="1"/>
  <c r="Y651" i="1"/>
  <c r="AA651" i="1" s="1"/>
  <c r="X651" i="1"/>
  <c r="AC650" i="1"/>
  <c r="AB650" i="1"/>
  <c r="Y650" i="1"/>
  <c r="X650" i="1"/>
  <c r="Z651" i="1" s="1"/>
  <c r="AC649" i="1"/>
  <c r="AB649" i="1"/>
  <c r="Y649" i="1"/>
  <c r="AA649" i="1" s="1"/>
  <c r="X649" i="1"/>
  <c r="AC648" i="1"/>
  <c r="AB648" i="1"/>
  <c r="Y648" i="1"/>
  <c r="X648" i="1"/>
  <c r="Z649" i="1" s="1"/>
  <c r="AC647" i="1"/>
  <c r="AB647" i="1"/>
  <c r="Y647" i="1"/>
  <c r="AA647" i="1" s="1"/>
  <c r="X647" i="1"/>
  <c r="AC646" i="1"/>
  <c r="AB646" i="1"/>
  <c r="Y646" i="1"/>
  <c r="X646" i="1"/>
  <c r="Z647" i="1" s="1"/>
  <c r="AC645" i="1"/>
  <c r="AB645" i="1"/>
  <c r="Y645" i="1"/>
  <c r="AA645" i="1" s="1"/>
  <c r="X645" i="1"/>
  <c r="AC644" i="1"/>
  <c r="AB644" i="1"/>
  <c r="Y644" i="1"/>
  <c r="X644" i="1"/>
  <c r="Z645" i="1" s="1"/>
  <c r="AC643" i="1"/>
  <c r="AB643" i="1"/>
  <c r="Y643" i="1"/>
  <c r="AA643" i="1" s="1"/>
  <c r="X643" i="1"/>
  <c r="AC642" i="1"/>
  <c r="AB642" i="1"/>
  <c r="Y642" i="1"/>
  <c r="X642" i="1"/>
  <c r="Z643" i="1" s="1"/>
  <c r="AC641" i="1"/>
  <c r="AB641" i="1"/>
  <c r="Y641" i="1"/>
  <c r="AA641" i="1" s="1"/>
  <c r="X641" i="1"/>
  <c r="AC640" i="1"/>
  <c r="AB640" i="1"/>
  <c r="Y640" i="1"/>
  <c r="X640" i="1"/>
  <c r="Z641" i="1" s="1"/>
  <c r="AC639" i="1"/>
  <c r="AB639" i="1"/>
  <c r="Y639" i="1"/>
  <c r="AA639" i="1" s="1"/>
  <c r="X639" i="1"/>
  <c r="AC638" i="1"/>
  <c r="AB638" i="1"/>
  <c r="Y638" i="1"/>
  <c r="X638" i="1"/>
  <c r="Z639" i="1" s="1"/>
  <c r="AC637" i="1"/>
  <c r="AB637" i="1"/>
  <c r="Y637" i="1"/>
  <c r="AA637" i="1" s="1"/>
  <c r="X637" i="1"/>
  <c r="AC636" i="1"/>
  <c r="AB636" i="1"/>
  <c r="Y636" i="1"/>
  <c r="X636" i="1"/>
  <c r="Z637" i="1" s="1"/>
  <c r="AC635" i="1"/>
  <c r="AB635" i="1"/>
  <c r="Y635" i="1"/>
  <c r="AA635" i="1" s="1"/>
  <c r="X635" i="1"/>
  <c r="AC634" i="1"/>
  <c r="AB634" i="1"/>
  <c r="Y634" i="1"/>
  <c r="X634" i="1"/>
  <c r="Z635" i="1" s="1"/>
  <c r="AC633" i="1"/>
  <c r="AB633" i="1"/>
  <c r="Y633" i="1"/>
  <c r="AA633" i="1" s="1"/>
  <c r="X633" i="1"/>
  <c r="AC632" i="1"/>
  <c r="AB632" i="1"/>
  <c r="Y632" i="1"/>
  <c r="X632" i="1"/>
  <c r="Z633" i="1" s="1"/>
  <c r="AC631" i="1"/>
  <c r="AB631" i="1"/>
  <c r="Y631" i="1"/>
  <c r="AA631" i="1" s="1"/>
  <c r="X631" i="1"/>
  <c r="AC630" i="1"/>
  <c r="AB630" i="1"/>
  <c r="Y630" i="1"/>
  <c r="X630" i="1"/>
  <c r="Z631" i="1" s="1"/>
  <c r="AC629" i="1"/>
  <c r="AB629" i="1"/>
  <c r="Y629" i="1"/>
  <c r="AA629" i="1" s="1"/>
  <c r="X629" i="1"/>
  <c r="AC628" i="1"/>
  <c r="AB628" i="1"/>
  <c r="Y628" i="1"/>
  <c r="X628" i="1"/>
  <c r="Z629" i="1" s="1"/>
  <c r="AC627" i="1"/>
  <c r="AB627" i="1"/>
  <c r="Y627" i="1"/>
  <c r="AA627" i="1" s="1"/>
  <c r="X627" i="1"/>
  <c r="AC626" i="1"/>
  <c r="AB626" i="1"/>
  <c r="Y626" i="1"/>
  <c r="X626" i="1"/>
  <c r="Z627" i="1" s="1"/>
  <c r="AC625" i="1"/>
  <c r="AB625" i="1"/>
  <c r="Y625" i="1"/>
  <c r="AA625" i="1" s="1"/>
  <c r="X625" i="1"/>
  <c r="AC624" i="1"/>
  <c r="AB624" i="1"/>
  <c r="Y624" i="1"/>
  <c r="X624" i="1"/>
  <c r="Z625" i="1" s="1"/>
  <c r="AC623" i="1"/>
  <c r="AB623" i="1"/>
  <c r="Y623" i="1"/>
  <c r="AA623" i="1" s="1"/>
  <c r="X623" i="1"/>
  <c r="AC622" i="1"/>
  <c r="AB622" i="1"/>
  <c r="Y622" i="1"/>
  <c r="X622" i="1"/>
  <c r="Z623" i="1" s="1"/>
  <c r="AC621" i="1"/>
  <c r="AB621" i="1"/>
  <c r="Y621" i="1"/>
  <c r="AA621" i="1" s="1"/>
  <c r="X621" i="1"/>
  <c r="AC620" i="1"/>
  <c r="AB620" i="1"/>
  <c r="Y620" i="1"/>
  <c r="X620" i="1"/>
  <c r="Z621" i="1" s="1"/>
  <c r="AC619" i="1"/>
  <c r="AB619" i="1"/>
  <c r="Y619" i="1"/>
  <c r="AA619" i="1" s="1"/>
  <c r="X619" i="1"/>
  <c r="AC618" i="1"/>
  <c r="AB618" i="1"/>
  <c r="Y618" i="1"/>
  <c r="X618" i="1"/>
  <c r="Z619" i="1" s="1"/>
  <c r="AC617" i="1"/>
  <c r="AB617" i="1"/>
  <c r="Y617" i="1"/>
  <c r="AA617" i="1" s="1"/>
  <c r="X617" i="1"/>
  <c r="AC616" i="1"/>
  <c r="AB616" i="1"/>
  <c r="Y616" i="1"/>
  <c r="X616" i="1"/>
  <c r="Z617" i="1" s="1"/>
  <c r="AC615" i="1"/>
  <c r="AB615" i="1"/>
  <c r="Y615" i="1"/>
  <c r="AA615" i="1" s="1"/>
  <c r="X615" i="1"/>
  <c r="AC614" i="1"/>
  <c r="AB614" i="1"/>
  <c r="Y614" i="1"/>
  <c r="X614" i="1"/>
  <c r="Z615" i="1" s="1"/>
  <c r="AC613" i="1"/>
  <c r="AB613" i="1"/>
  <c r="Y613" i="1"/>
  <c r="AA613" i="1" s="1"/>
  <c r="X613" i="1"/>
  <c r="AC612" i="1"/>
  <c r="AB612" i="1"/>
  <c r="Y612" i="1"/>
  <c r="X612" i="1"/>
  <c r="Z613" i="1" s="1"/>
  <c r="AC611" i="1"/>
  <c r="AB611" i="1"/>
  <c r="Y611" i="1"/>
  <c r="AA611" i="1" s="1"/>
  <c r="X611" i="1"/>
  <c r="AC610" i="1"/>
  <c r="AB610" i="1"/>
  <c r="Y610" i="1"/>
  <c r="X610" i="1"/>
  <c r="Z611" i="1" s="1"/>
  <c r="AC609" i="1"/>
  <c r="AB609" i="1"/>
  <c r="Y609" i="1"/>
  <c r="AA609" i="1" s="1"/>
  <c r="X609" i="1"/>
  <c r="AC608" i="1"/>
  <c r="AB608" i="1"/>
  <c r="Y608" i="1"/>
  <c r="X608" i="1"/>
  <c r="Z609" i="1" s="1"/>
  <c r="AC607" i="1"/>
  <c r="AB607" i="1"/>
  <c r="Y607" i="1"/>
  <c r="AA607" i="1" s="1"/>
  <c r="X607" i="1"/>
  <c r="AC606" i="1"/>
  <c r="AB606" i="1"/>
  <c r="Y606" i="1"/>
  <c r="X606" i="1"/>
  <c r="Z607" i="1" s="1"/>
  <c r="AC605" i="1"/>
  <c r="AB605" i="1"/>
  <c r="Y605" i="1"/>
  <c r="AA605" i="1" s="1"/>
  <c r="X605" i="1"/>
  <c r="AC604" i="1"/>
  <c r="AB604" i="1"/>
  <c r="Y604" i="1"/>
  <c r="X604" i="1"/>
  <c r="Z605" i="1" s="1"/>
  <c r="AC603" i="1"/>
  <c r="AB603" i="1"/>
  <c r="Y603" i="1"/>
  <c r="AA603" i="1" s="1"/>
  <c r="X603" i="1"/>
  <c r="AC602" i="1"/>
  <c r="AB602" i="1"/>
  <c r="Y602" i="1"/>
  <c r="X602" i="1"/>
  <c r="Z603" i="1" s="1"/>
  <c r="AC601" i="1"/>
  <c r="AB601" i="1"/>
  <c r="Y601" i="1"/>
  <c r="AA601" i="1" s="1"/>
  <c r="X601" i="1"/>
  <c r="AC600" i="1"/>
  <c r="AB600" i="1"/>
  <c r="Y600" i="1"/>
  <c r="X600" i="1"/>
  <c r="Z601" i="1" s="1"/>
  <c r="AC599" i="1"/>
  <c r="AB599" i="1"/>
  <c r="Y599" i="1"/>
  <c r="AA599" i="1" s="1"/>
  <c r="X599" i="1"/>
  <c r="AC598" i="1"/>
  <c r="AB598" i="1"/>
  <c r="Y598" i="1"/>
  <c r="X598" i="1"/>
  <c r="Z599" i="1" s="1"/>
  <c r="AC597" i="1"/>
  <c r="AB597" i="1"/>
  <c r="Y597" i="1"/>
  <c r="AA597" i="1" s="1"/>
  <c r="X597" i="1"/>
  <c r="AC596" i="1"/>
  <c r="AB596" i="1"/>
  <c r="Y596" i="1"/>
  <c r="X596" i="1"/>
  <c r="Z597" i="1" s="1"/>
  <c r="AC595" i="1"/>
  <c r="AB595" i="1"/>
  <c r="Y595" i="1"/>
  <c r="AA595" i="1" s="1"/>
  <c r="X595" i="1"/>
  <c r="AC594" i="1"/>
  <c r="AB594" i="1"/>
  <c r="Y594" i="1"/>
  <c r="X594" i="1"/>
  <c r="Z595" i="1" s="1"/>
  <c r="AC593" i="1"/>
  <c r="AB593" i="1"/>
  <c r="Y593" i="1"/>
  <c r="AA593" i="1" s="1"/>
  <c r="X593" i="1"/>
  <c r="AC592" i="1"/>
  <c r="AB592" i="1"/>
  <c r="Y592" i="1"/>
  <c r="X592" i="1"/>
  <c r="Z593" i="1" s="1"/>
  <c r="AC591" i="1"/>
  <c r="AB591" i="1"/>
  <c r="Y591" i="1"/>
  <c r="AA591" i="1" s="1"/>
  <c r="X591" i="1"/>
  <c r="AC590" i="1"/>
  <c r="AB590" i="1"/>
  <c r="Y590" i="1"/>
  <c r="X590" i="1"/>
  <c r="Z591" i="1" s="1"/>
  <c r="AC589" i="1"/>
  <c r="AB589" i="1"/>
  <c r="Y589" i="1"/>
  <c r="AA589" i="1" s="1"/>
  <c r="X589" i="1"/>
  <c r="AC588" i="1"/>
  <c r="AB588" i="1"/>
  <c r="Y588" i="1"/>
  <c r="X588" i="1"/>
  <c r="Z589" i="1" s="1"/>
  <c r="AC587" i="1"/>
  <c r="AB587" i="1"/>
  <c r="Y587" i="1"/>
  <c r="AA587" i="1" s="1"/>
  <c r="X587" i="1"/>
  <c r="AC586" i="1"/>
  <c r="AB586" i="1"/>
  <c r="Y586" i="1"/>
  <c r="X586" i="1"/>
  <c r="Z587" i="1" s="1"/>
  <c r="AC585" i="1"/>
  <c r="AB585" i="1"/>
  <c r="Y585" i="1"/>
  <c r="AA585" i="1" s="1"/>
  <c r="X585" i="1"/>
  <c r="AC584" i="1"/>
  <c r="AB584" i="1"/>
  <c r="Y584" i="1"/>
  <c r="X584" i="1"/>
  <c r="Z585" i="1" s="1"/>
  <c r="AC583" i="1"/>
  <c r="AB583" i="1"/>
  <c r="Y583" i="1"/>
  <c r="AA583" i="1" s="1"/>
  <c r="X583" i="1"/>
  <c r="AC582" i="1"/>
  <c r="AB582" i="1"/>
  <c r="Y582" i="1"/>
  <c r="X582" i="1"/>
  <c r="Z583" i="1" s="1"/>
  <c r="AC581" i="1"/>
  <c r="AB581" i="1"/>
  <c r="Y581" i="1"/>
  <c r="AA581" i="1" s="1"/>
  <c r="X581" i="1"/>
  <c r="AC580" i="1"/>
  <c r="AB580" i="1"/>
  <c r="Y580" i="1"/>
  <c r="X580" i="1"/>
  <c r="Z581" i="1" s="1"/>
  <c r="AC579" i="1"/>
  <c r="AB579" i="1"/>
  <c r="Y579" i="1"/>
  <c r="AA579" i="1" s="1"/>
  <c r="X579" i="1"/>
  <c r="AC578" i="1"/>
  <c r="AB578" i="1"/>
  <c r="Y578" i="1"/>
  <c r="X578" i="1"/>
  <c r="Z579" i="1" s="1"/>
  <c r="AC577" i="1"/>
  <c r="AB577" i="1"/>
  <c r="Y577" i="1"/>
  <c r="AA577" i="1" s="1"/>
  <c r="X577" i="1"/>
  <c r="AC576" i="1"/>
  <c r="AB576" i="1"/>
  <c r="Y576" i="1"/>
  <c r="X576" i="1"/>
  <c r="Z577" i="1" s="1"/>
  <c r="AC575" i="1"/>
  <c r="AB575" i="1"/>
  <c r="Y575" i="1"/>
  <c r="AA575" i="1" s="1"/>
  <c r="X575" i="1"/>
  <c r="AC574" i="1"/>
  <c r="AB574" i="1"/>
  <c r="Y574" i="1"/>
  <c r="X574" i="1"/>
  <c r="Z575" i="1" s="1"/>
  <c r="AC573" i="1"/>
  <c r="AB573" i="1"/>
  <c r="Y573" i="1"/>
  <c r="AA573" i="1" s="1"/>
  <c r="X573" i="1"/>
  <c r="AC572" i="1"/>
  <c r="AB572" i="1"/>
  <c r="Y572" i="1"/>
  <c r="X572" i="1"/>
  <c r="Z573" i="1" s="1"/>
  <c r="AC571" i="1"/>
  <c r="AB571" i="1"/>
  <c r="Y571" i="1"/>
  <c r="AA571" i="1" s="1"/>
  <c r="X571" i="1"/>
  <c r="AC570" i="1"/>
  <c r="AB570" i="1"/>
  <c r="Y570" i="1"/>
  <c r="X570" i="1"/>
  <c r="Z571" i="1" s="1"/>
  <c r="AC569" i="1"/>
  <c r="AB569" i="1"/>
  <c r="Y569" i="1"/>
  <c r="AA569" i="1" s="1"/>
  <c r="X569" i="1"/>
  <c r="AC568" i="1"/>
  <c r="AB568" i="1"/>
  <c r="Y568" i="1"/>
  <c r="X568" i="1"/>
  <c r="Z569" i="1" s="1"/>
  <c r="AC567" i="1"/>
  <c r="AB567" i="1"/>
  <c r="Y567" i="1"/>
  <c r="AA567" i="1" s="1"/>
  <c r="X567" i="1"/>
  <c r="AC566" i="1"/>
  <c r="AB566" i="1"/>
  <c r="Y566" i="1"/>
  <c r="X566" i="1"/>
  <c r="Z567" i="1" s="1"/>
  <c r="AC565" i="1"/>
  <c r="AB565" i="1"/>
  <c r="Y565" i="1"/>
  <c r="AA565" i="1" s="1"/>
  <c r="X565" i="1"/>
  <c r="AC564" i="1"/>
  <c r="AB564" i="1"/>
  <c r="Y564" i="1"/>
  <c r="X564" i="1"/>
  <c r="Z565" i="1" s="1"/>
  <c r="AC563" i="1"/>
  <c r="AB563" i="1"/>
  <c r="Y563" i="1"/>
  <c r="AA563" i="1" s="1"/>
  <c r="X563" i="1"/>
  <c r="AC562" i="1"/>
  <c r="AB562" i="1"/>
  <c r="Y562" i="1"/>
  <c r="X562" i="1"/>
  <c r="Z563" i="1" s="1"/>
  <c r="AC561" i="1"/>
  <c r="AB561" i="1"/>
  <c r="Y561" i="1"/>
  <c r="AA561" i="1" s="1"/>
  <c r="X561" i="1"/>
  <c r="AC560" i="1"/>
  <c r="AB560" i="1"/>
  <c r="Y560" i="1"/>
  <c r="X560" i="1"/>
  <c r="Z561" i="1" s="1"/>
  <c r="AC559" i="1"/>
  <c r="AB559" i="1"/>
  <c r="Y559" i="1"/>
  <c r="AA559" i="1" s="1"/>
  <c r="X559" i="1"/>
  <c r="AC558" i="1"/>
  <c r="AB558" i="1"/>
  <c r="Y558" i="1"/>
  <c r="X558" i="1"/>
  <c r="Z559" i="1" s="1"/>
  <c r="AC557" i="1"/>
  <c r="AB557" i="1"/>
  <c r="Y557" i="1"/>
  <c r="AA557" i="1" s="1"/>
  <c r="X557" i="1"/>
  <c r="AC556" i="1"/>
  <c r="AB556" i="1"/>
  <c r="Y556" i="1"/>
  <c r="X556" i="1"/>
  <c r="Z557" i="1" s="1"/>
  <c r="AC555" i="1"/>
  <c r="AB555" i="1"/>
  <c r="Y555" i="1"/>
  <c r="AA555" i="1" s="1"/>
  <c r="X555" i="1"/>
  <c r="AC554" i="1"/>
  <c r="AB554" i="1"/>
  <c r="Y554" i="1"/>
  <c r="X554" i="1"/>
  <c r="Z555" i="1" s="1"/>
  <c r="AC553" i="1"/>
  <c r="AB553" i="1"/>
  <c r="Y553" i="1"/>
  <c r="AA553" i="1" s="1"/>
  <c r="X553" i="1"/>
  <c r="AC552" i="1"/>
  <c r="AB552" i="1"/>
  <c r="Y552" i="1"/>
  <c r="X552" i="1"/>
  <c r="Z553" i="1" s="1"/>
  <c r="AC551" i="1"/>
  <c r="AB551" i="1"/>
  <c r="Y551" i="1"/>
  <c r="AA551" i="1" s="1"/>
  <c r="X551" i="1"/>
  <c r="AC550" i="1"/>
  <c r="AB550" i="1"/>
  <c r="Y550" i="1"/>
  <c r="X550" i="1"/>
  <c r="Z551" i="1" s="1"/>
  <c r="AC549" i="1"/>
  <c r="AB549" i="1"/>
  <c r="Y549" i="1"/>
  <c r="AA549" i="1" s="1"/>
  <c r="X549" i="1"/>
  <c r="AC548" i="1"/>
  <c r="AB548" i="1"/>
  <c r="Y548" i="1"/>
  <c r="X548" i="1"/>
  <c r="Z549" i="1" s="1"/>
  <c r="AC547" i="1"/>
  <c r="AB547" i="1"/>
  <c r="Y547" i="1"/>
  <c r="AA547" i="1" s="1"/>
  <c r="X547" i="1"/>
  <c r="AC546" i="1"/>
  <c r="AB546" i="1"/>
  <c r="Y546" i="1"/>
  <c r="X546" i="1"/>
  <c r="Z547" i="1" s="1"/>
  <c r="AC545" i="1"/>
  <c r="AB545" i="1"/>
  <c r="Y545" i="1"/>
  <c r="AA545" i="1" s="1"/>
  <c r="X545" i="1"/>
  <c r="AC544" i="1"/>
  <c r="AB544" i="1"/>
  <c r="Y544" i="1"/>
  <c r="X544" i="1"/>
  <c r="Z545" i="1" s="1"/>
  <c r="AC543" i="1"/>
  <c r="AB543" i="1"/>
  <c r="Y543" i="1"/>
  <c r="AA543" i="1" s="1"/>
  <c r="X543" i="1"/>
  <c r="AC542" i="1"/>
  <c r="AB542" i="1"/>
  <c r="Y542" i="1"/>
  <c r="X542" i="1"/>
  <c r="Z543" i="1" s="1"/>
  <c r="AC541" i="1"/>
  <c r="AB541" i="1"/>
  <c r="Y541" i="1"/>
  <c r="AA541" i="1" s="1"/>
  <c r="X541" i="1"/>
  <c r="AC540" i="1"/>
  <c r="AB540" i="1"/>
  <c r="Y540" i="1"/>
  <c r="X540" i="1"/>
  <c r="Z541" i="1" s="1"/>
  <c r="AC539" i="1"/>
  <c r="AB539" i="1"/>
  <c r="Y539" i="1"/>
  <c r="AA539" i="1" s="1"/>
  <c r="X539" i="1"/>
  <c r="AC538" i="1"/>
  <c r="AB538" i="1"/>
  <c r="Y538" i="1"/>
  <c r="X538" i="1"/>
  <c r="Z539" i="1" s="1"/>
  <c r="AC537" i="1"/>
  <c r="AB537" i="1"/>
  <c r="Y537" i="1"/>
  <c r="AA537" i="1" s="1"/>
  <c r="X537" i="1"/>
  <c r="AC536" i="1"/>
  <c r="AB536" i="1"/>
  <c r="Y536" i="1"/>
  <c r="X536" i="1"/>
  <c r="Z537" i="1" s="1"/>
  <c r="AC535" i="1"/>
  <c r="AB535" i="1"/>
  <c r="Y535" i="1"/>
  <c r="AA535" i="1" s="1"/>
  <c r="X535" i="1"/>
  <c r="AC534" i="1"/>
  <c r="AB534" i="1"/>
  <c r="Y534" i="1"/>
  <c r="X534" i="1"/>
  <c r="Z535" i="1" s="1"/>
  <c r="AC533" i="1"/>
  <c r="AB533" i="1"/>
  <c r="Y533" i="1"/>
  <c r="AA533" i="1" s="1"/>
  <c r="X533" i="1"/>
  <c r="AC532" i="1"/>
  <c r="AB532" i="1"/>
  <c r="Y532" i="1"/>
  <c r="X532" i="1"/>
  <c r="Z533" i="1" s="1"/>
  <c r="AC531" i="1"/>
  <c r="AB531" i="1"/>
  <c r="Y531" i="1"/>
  <c r="AA531" i="1" s="1"/>
  <c r="X531" i="1"/>
  <c r="AC530" i="1"/>
  <c r="AB530" i="1"/>
  <c r="Y530" i="1"/>
  <c r="X530" i="1"/>
  <c r="Z531" i="1" s="1"/>
  <c r="AC529" i="1"/>
  <c r="AB529" i="1"/>
  <c r="Y529" i="1"/>
  <c r="AA529" i="1" s="1"/>
  <c r="X529" i="1"/>
  <c r="AC528" i="1"/>
  <c r="AB528" i="1"/>
  <c r="Y528" i="1"/>
  <c r="X528" i="1"/>
  <c r="Z529" i="1" s="1"/>
  <c r="AC527" i="1"/>
  <c r="AB527" i="1"/>
  <c r="Y527" i="1"/>
  <c r="AA527" i="1" s="1"/>
  <c r="X527" i="1"/>
  <c r="AC526" i="1"/>
  <c r="AB526" i="1"/>
  <c r="Y526" i="1"/>
  <c r="X526" i="1"/>
  <c r="Z527" i="1" s="1"/>
  <c r="AC525" i="1"/>
  <c r="AB525" i="1"/>
  <c r="Y525" i="1"/>
  <c r="AA525" i="1" s="1"/>
  <c r="X525" i="1"/>
  <c r="AC524" i="1"/>
  <c r="AB524" i="1"/>
  <c r="Y524" i="1"/>
  <c r="X524" i="1"/>
  <c r="Z525" i="1" s="1"/>
  <c r="AC523" i="1"/>
  <c r="AB523" i="1"/>
  <c r="Y523" i="1"/>
  <c r="AA523" i="1" s="1"/>
  <c r="X523" i="1"/>
  <c r="AC522" i="1"/>
  <c r="AB522" i="1"/>
  <c r="Y522" i="1"/>
  <c r="X522" i="1"/>
  <c r="Z523" i="1" s="1"/>
  <c r="AC521" i="1"/>
  <c r="AB521" i="1"/>
  <c r="Y521" i="1"/>
  <c r="AA521" i="1" s="1"/>
  <c r="X521" i="1"/>
  <c r="AC520" i="1"/>
  <c r="AB520" i="1"/>
  <c r="Y520" i="1"/>
  <c r="X520" i="1"/>
  <c r="Z521" i="1" s="1"/>
  <c r="AC519" i="1"/>
  <c r="AB519" i="1"/>
  <c r="Y519" i="1"/>
  <c r="AA519" i="1" s="1"/>
  <c r="X519" i="1"/>
  <c r="AC518" i="1"/>
  <c r="AB518" i="1"/>
  <c r="Y518" i="1"/>
  <c r="X518" i="1"/>
  <c r="Z519" i="1" s="1"/>
  <c r="AC517" i="1"/>
  <c r="AB517" i="1"/>
  <c r="Y517" i="1"/>
  <c r="AA517" i="1" s="1"/>
  <c r="X517" i="1"/>
  <c r="AC516" i="1"/>
  <c r="AB516" i="1"/>
  <c r="Y516" i="1"/>
  <c r="X516" i="1"/>
  <c r="Z517" i="1" s="1"/>
  <c r="AC515" i="1"/>
  <c r="AB515" i="1"/>
  <c r="Y515" i="1"/>
  <c r="AA515" i="1" s="1"/>
  <c r="X515" i="1"/>
  <c r="AC514" i="1"/>
  <c r="AB514" i="1"/>
  <c r="Y514" i="1"/>
  <c r="X514" i="1"/>
  <c r="Z515" i="1" s="1"/>
  <c r="AC513" i="1"/>
  <c r="AB513" i="1"/>
  <c r="Y513" i="1"/>
  <c r="AA513" i="1" s="1"/>
  <c r="X513" i="1"/>
  <c r="AC512" i="1"/>
  <c r="AB512" i="1"/>
  <c r="Y512" i="1"/>
  <c r="X512" i="1"/>
  <c r="Z513" i="1" s="1"/>
  <c r="AC511" i="1"/>
  <c r="AB511" i="1"/>
  <c r="Y511" i="1"/>
  <c r="AA511" i="1" s="1"/>
  <c r="X511" i="1"/>
  <c r="AC510" i="1"/>
  <c r="AB510" i="1"/>
  <c r="Y510" i="1"/>
  <c r="X510" i="1"/>
  <c r="Z511" i="1" s="1"/>
  <c r="AC509" i="1"/>
  <c r="AB509" i="1"/>
  <c r="Y509" i="1"/>
  <c r="AA509" i="1" s="1"/>
  <c r="X509" i="1"/>
  <c r="AC508" i="1"/>
  <c r="AB508" i="1"/>
  <c r="Y508" i="1"/>
  <c r="X508" i="1"/>
  <c r="Z509" i="1" s="1"/>
  <c r="AC507" i="1"/>
  <c r="AB507" i="1"/>
  <c r="Y507" i="1"/>
  <c r="AA507" i="1" s="1"/>
  <c r="X507" i="1"/>
  <c r="AC506" i="1"/>
  <c r="AB506" i="1"/>
  <c r="Y506" i="1"/>
  <c r="X506" i="1"/>
  <c r="Z507" i="1" s="1"/>
  <c r="AC505" i="1"/>
  <c r="AB505" i="1"/>
  <c r="Y505" i="1"/>
  <c r="AA505" i="1" s="1"/>
  <c r="X505" i="1"/>
  <c r="AC504" i="1"/>
  <c r="AB504" i="1"/>
  <c r="Y504" i="1"/>
  <c r="X504" i="1"/>
  <c r="Z505" i="1" s="1"/>
  <c r="AC503" i="1"/>
  <c r="AB503" i="1"/>
  <c r="Y503" i="1"/>
  <c r="AA503" i="1" s="1"/>
  <c r="X503" i="1"/>
  <c r="AC502" i="1"/>
  <c r="AB502" i="1"/>
  <c r="Y502" i="1"/>
  <c r="X502" i="1"/>
  <c r="Z503" i="1" s="1"/>
  <c r="AC501" i="1"/>
  <c r="AB501" i="1"/>
  <c r="Y501" i="1"/>
  <c r="AA501" i="1" s="1"/>
  <c r="X501" i="1"/>
  <c r="AC500" i="1"/>
  <c r="AB500" i="1"/>
  <c r="Y500" i="1"/>
  <c r="X500" i="1"/>
  <c r="Z501" i="1" s="1"/>
  <c r="AC499" i="1"/>
  <c r="AB499" i="1"/>
  <c r="Y499" i="1"/>
  <c r="AA499" i="1" s="1"/>
  <c r="X499" i="1"/>
  <c r="AC498" i="1"/>
  <c r="AB498" i="1"/>
  <c r="Y498" i="1"/>
  <c r="X498" i="1"/>
  <c r="Z499" i="1" s="1"/>
  <c r="AC497" i="1"/>
  <c r="AB497" i="1"/>
  <c r="Y497" i="1"/>
  <c r="AA497" i="1" s="1"/>
  <c r="X497" i="1"/>
  <c r="AC496" i="1"/>
  <c r="AB496" i="1"/>
  <c r="Y496" i="1"/>
  <c r="X496" i="1"/>
  <c r="Z497" i="1" s="1"/>
  <c r="AC495" i="1"/>
  <c r="AB495" i="1"/>
  <c r="Y495" i="1"/>
  <c r="AA495" i="1" s="1"/>
  <c r="X495" i="1"/>
  <c r="AC494" i="1"/>
  <c r="AB494" i="1"/>
  <c r="Y494" i="1"/>
  <c r="X494" i="1"/>
  <c r="Z495" i="1" s="1"/>
  <c r="AC493" i="1"/>
  <c r="AB493" i="1"/>
  <c r="Y493" i="1"/>
  <c r="AA493" i="1" s="1"/>
  <c r="X493" i="1"/>
  <c r="AC492" i="1"/>
  <c r="AB492" i="1"/>
  <c r="Y492" i="1"/>
  <c r="X492" i="1"/>
  <c r="Z493" i="1" s="1"/>
  <c r="AC491" i="1"/>
  <c r="AB491" i="1"/>
  <c r="Y491" i="1"/>
  <c r="AA491" i="1" s="1"/>
  <c r="X491" i="1"/>
  <c r="AC490" i="1"/>
  <c r="AB490" i="1"/>
  <c r="Y490" i="1"/>
  <c r="X490" i="1"/>
  <c r="Z491" i="1" s="1"/>
  <c r="AC489" i="1"/>
  <c r="AB489" i="1"/>
  <c r="Y489" i="1"/>
  <c r="AA489" i="1" s="1"/>
  <c r="X489" i="1"/>
  <c r="AC488" i="1"/>
  <c r="AB488" i="1"/>
  <c r="Y488" i="1"/>
  <c r="X488" i="1"/>
  <c r="Z489" i="1" s="1"/>
  <c r="AC487" i="1"/>
  <c r="AB487" i="1"/>
  <c r="Y487" i="1"/>
  <c r="AA487" i="1" s="1"/>
  <c r="X487" i="1"/>
  <c r="AC486" i="1"/>
  <c r="AB486" i="1"/>
  <c r="Y486" i="1"/>
  <c r="X486" i="1"/>
  <c r="Z487" i="1" s="1"/>
  <c r="AC485" i="1"/>
  <c r="AB485" i="1"/>
  <c r="Y485" i="1"/>
  <c r="AA485" i="1" s="1"/>
  <c r="X485" i="1"/>
  <c r="AC484" i="1"/>
  <c r="AB484" i="1"/>
  <c r="Y484" i="1"/>
  <c r="X484" i="1"/>
  <c r="Z485" i="1" s="1"/>
  <c r="AC483" i="1"/>
  <c r="AB483" i="1"/>
  <c r="Y483" i="1"/>
  <c r="AA483" i="1" s="1"/>
  <c r="X483" i="1"/>
  <c r="AC482" i="1"/>
  <c r="AB482" i="1"/>
  <c r="Y482" i="1"/>
  <c r="X482" i="1"/>
  <c r="Z483" i="1" s="1"/>
  <c r="AC481" i="1"/>
  <c r="AB481" i="1"/>
  <c r="Y481" i="1"/>
  <c r="AA481" i="1" s="1"/>
  <c r="X481" i="1"/>
  <c r="AC480" i="1"/>
  <c r="AB480" i="1"/>
  <c r="Y480" i="1"/>
  <c r="X480" i="1"/>
  <c r="Z481" i="1" s="1"/>
  <c r="AC479" i="1"/>
  <c r="AB479" i="1"/>
  <c r="Y479" i="1"/>
  <c r="AA479" i="1" s="1"/>
  <c r="X479" i="1"/>
  <c r="AC478" i="1"/>
  <c r="AB478" i="1"/>
  <c r="Y478" i="1"/>
  <c r="X478" i="1"/>
  <c r="Z479" i="1" s="1"/>
  <c r="AC477" i="1"/>
  <c r="AB477" i="1"/>
  <c r="Y477" i="1"/>
  <c r="AA477" i="1" s="1"/>
  <c r="X477" i="1"/>
  <c r="AC476" i="1"/>
  <c r="AB476" i="1"/>
  <c r="Y476" i="1"/>
  <c r="X476" i="1"/>
  <c r="Z477" i="1" s="1"/>
  <c r="AC475" i="1"/>
  <c r="AB475" i="1"/>
  <c r="Y475" i="1"/>
  <c r="AA475" i="1" s="1"/>
  <c r="X475" i="1"/>
  <c r="AC474" i="1"/>
  <c r="AB474" i="1"/>
  <c r="Y474" i="1"/>
  <c r="X474" i="1"/>
  <c r="Z475" i="1" s="1"/>
  <c r="AC473" i="1"/>
  <c r="AB473" i="1"/>
  <c r="Y473" i="1"/>
  <c r="AA473" i="1" s="1"/>
  <c r="X473" i="1"/>
  <c r="AC472" i="1"/>
  <c r="AB472" i="1"/>
  <c r="Y472" i="1"/>
  <c r="X472" i="1"/>
  <c r="Z473" i="1" s="1"/>
  <c r="AC471" i="1"/>
  <c r="AB471" i="1"/>
  <c r="Y471" i="1"/>
  <c r="AA471" i="1" s="1"/>
  <c r="X471" i="1"/>
  <c r="AC470" i="1"/>
  <c r="AB470" i="1"/>
  <c r="Y470" i="1"/>
  <c r="X470" i="1"/>
  <c r="Z471" i="1" s="1"/>
  <c r="AC469" i="1"/>
  <c r="AB469" i="1"/>
  <c r="Y469" i="1"/>
  <c r="AA469" i="1" s="1"/>
  <c r="X469" i="1"/>
  <c r="AC468" i="1"/>
  <c r="AB468" i="1"/>
  <c r="Y468" i="1"/>
  <c r="X468" i="1"/>
  <c r="Z469" i="1" s="1"/>
  <c r="AC467" i="1"/>
  <c r="AB467" i="1"/>
  <c r="Y467" i="1"/>
  <c r="AA467" i="1" s="1"/>
  <c r="X467" i="1"/>
  <c r="AC466" i="1"/>
  <c r="AB466" i="1"/>
  <c r="Y466" i="1"/>
  <c r="X466" i="1"/>
  <c r="Z467" i="1" s="1"/>
  <c r="AC465" i="1"/>
  <c r="AB465" i="1"/>
  <c r="Y465" i="1"/>
  <c r="AA465" i="1" s="1"/>
  <c r="X465" i="1"/>
  <c r="AC464" i="1"/>
  <c r="AB464" i="1"/>
  <c r="Y464" i="1"/>
  <c r="X464" i="1"/>
  <c r="Z465" i="1" s="1"/>
  <c r="AC463" i="1"/>
  <c r="AB463" i="1"/>
  <c r="Y463" i="1"/>
  <c r="AA463" i="1" s="1"/>
  <c r="X463" i="1"/>
  <c r="AC462" i="1"/>
  <c r="AB462" i="1"/>
  <c r="Y462" i="1"/>
  <c r="X462" i="1"/>
  <c r="Z463" i="1" s="1"/>
  <c r="AC461" i="1"/>
  <c r="AB461" i="1"/>
  <c r="Y461" i="1"/>
  <c r="AA461" i="1" s="1"/>
  <c r="X461" i="1"/>
  <c r="AC460" i="1"/>
  <c r="AB460" i="1"/>
  <c r="Y460" i="1"/>
  <c r="X460" i="1"/>
  <c r="Z461" i="1" s="1"/>
  <c r="AC459" i="1"/>
  <c r="AB459" i="1"/>
  <c r="Y459" i="1"/>
  <c r="AA459" i="1" s="1"/>
  <c r="X459" i="1"/>
  <c r="AC458" i="1"/>
  <c r="AB458" i="1"/>
  <c r="Y458" i="1"/>
  <c r="X458" i="1"/>
  <c r="Z459" i="1" s="1"/>
  <c r="AC457" i="1"/>
  <c r="AB457" i="1"/>
  <c r="Y457" i="1"/>
  <c r="AA457" i="1" s="1"/>
  <c r="X457" i="1"/>
  <c r="AC456" i="1"/>
  <c r="AB456" i="1"/>
  <c r="Y456" i="1"/>
  <c r="X456" i="1"/>
  <c r="Z457" i="1" s="1"/>
  <c r="AC455" i="1"/>
  <c r="AB455" i="1"/>
  <c r="Y455" i="1"/>
  <c r="AA455" i="1" s="1"/>
  <c r="X455" i="1"/>
  <c r="AC454" i="1"/>
  <c r="AB454" i="1"/>
  <c r="Y454" i="1"/>
  <c r="X454" i="1"/>
  <c r="Z455" i="1" s="1"/>
  <c r="AC453" i="1"/>
  <c r="AB453" i="1"/>
  <c r="Y453" i="1"/>
  <c r="AA453" i="1" s="1"/>
  <c r="X453" i="1"/>
  <c r="AC452" i="1"/>
  <c r="AB452" i="1"/>
  <c r="Y452" i="1"/>
  <c r="X452" i="1"/>
  <c r="Z453" i="1" s="1"/>
  <c r="AC451" i="1"/>
  <c r="AB451" i="1"/>
  <c r="Y451" i="1"/>
  <c r="AA451" i="1" s="1"/>
  <c r="X451" i="1"/>
  <c r="AC450" i="1"/>
  <c r="AB450" i="1"/>
  <c r="Y450" i="1"/>
  <c r="X450" i="1"/>
  <c r="Z451" i="1" s="1"/>
  <c r="AC449" i="1"/>
  <c r="AB449" i="1"/>
  <c r="Y449" i="1"/>
  <c r="AA449" i="1" s="1"/>
  <c r="X449" i="1"/>
  <c r="AC448" i="1"/>
  <c r="AB448" i="1"/>
  <c r="Y448" i="1"/>
  <c r="X448" i="1"/>
  <c r="Z449" i="1" s="1"/>
  <c r="AC447" i="1"/>
  <c r="AB447" i="1"/>
  <c r="Y447" i="1"/>
  <c r="AA447" i="1" s="1"/>
  <c r="X447" i="1"/>
  <c r="AC446" i="1"/>
  <c r="AB446" i="1"/>
  <c r="Y446" i="1"/>
  <c r="X446" i="1"/>
  <c r="Z447" i="1" s="1"/>
  <c r="AC445" i="1"/>
  <c r="AB445" i="1"/>
  <c r="Y445" i="1"/>
  <c r="AA445" i="1" s="1"/>
  <c r="X445" i="1"/>
  <c r="AC444" i="1"/>
  <c r="AB444" i="1"/>
  <c r="Y444" i="1"/>
  <c r="X444" i="1"/>
  <c r="Z445" i="1" s="1"/>
  <c r="AC443" i="1"/>
  <c r="AB443" i="1"/>
  <c r="Y443" i="1"/>
  <c r="AA443" i="1" s="1"/>
  <c r="X443" i="1"/>
  <c r="AC442" i="1"/>
  <c r="AB442" i="1"/>
  <c r="Y442" i="1"/>
  <c r="X442" i="1"/>
  <c r="Z443" i="1" s="1"/>
  <c r="AC441" i="1"/>
  <c r="AB441" i="1"/>
  <c r="Y441" i="1"/>
  <c r="AA441" i="1" s="1"/>
  <c r="X441" i="1"/>
  <c r="AC440" i="1"/>
  <c r="AB440" i="1"/>
  <c r="Y440" i="1"/>
  <c r="X440" i="1"/>
  <c r="Z441" i="1" s="1"/>
  <c r="AC439" i="1"/>
  <c r="AB439" i="1"/>
  <c r="Y439" i="1"/>
  <c r="AA439" i="1" s="1"/>
  <c r="X439" i="1"/>
  <c r="AC438" i="1"/>
  <c r="AB438" i="1"/>
  <c r="Y438" i="1"/>
  <c r="X438" i="1"/>
  <c r="Z439" i="1" s="1"/>
  <c r="AC437" i="1"/>
  <c r="AB437" i="1"/>
  <c r="Y437" i="1"/>
  <c r="AA437" i="1" s="1"/>
  <c r="X437" i="1"/>
  <c r="AC436" i="1"/>
  <c r="AB436" i="1"/>
  <c r="Y436" i="1"/>
  <c r="X436" i="1"/>
  <c r="Z437" i="1" s="1"/>
  <c r="AC435" i="1"/>
  <c r="AB435" i="1"/>
  <c r="Y435" i="1"/>
  <c r="AA435" i="1" s="1"/>
  <c r="X435" i="1"/>
  <c r="AC434" i="1"/>
  <c r="AB434" i="1"/>
  <c r="Y434" i="1"/>
  <c r="X434" i="1"/>
  <c r="Z435" i="1" s="1"/>
  <c r="AC433" i="1"/>
  <c r="AB433" i="1"/>
  <c r="Y433" i="1"/>
  <c r="AA433" i="1" s="1"/>
  <c r="X433" i="1"/>
  <c r="AC432" i="1"/>
  <c r="AB432" i="1"/>
  <c r="Y432" i="1"/>
  <c r="X432" i="1"/>
  <c r="Z433" i="1" s="1"/>
  <c r="AC431" i="1"/>
  <c r="AB431" i="1"/>
  <c r="Y431" i="1"/>
  <c r="AA431" i="1" s="1"/>
  <c r="X431" i="1"/>
  <c r="AC430" i="1"/>
  <c r="AB430" i="1"/>
  <c r="Y430" i="1"/>
  <c r="X430" i="1"/>
  <c r="Z431" i="1" s="1"/>
  <c r="AC429" i="1"/>
  <c r="AB429" i="1"/>
  <c r="Y429" i="1"/>
  <c r="AA429" i="1" s="1"/>
  <c r="X429" i="1"/>
  <c r="AC428" i="1"/>
  <c r="AB428" i="1"/>
  <c r="Y428" i="1"/>
  <c r="X428" i="1"/>
  <c r="Z429" i="1" s="1"/>
  <c r="AC427" i="1"/>
  <c r="AB427" i="1"/>
  <c r="Y427" i="1"/>
  <c r="AA427" i="1" s="1"/>
  <c r="X427" i="1"/>
  <c r="AC426" i="1"/>
  <c r="AB426" i="1"/>
  <c r="Y426" i="1"/>
  <c r="X426" i="1"/>
  <c r="Z427" i="1" s="1"/>
  <c r="AC425" i="1"/>
  <c r="AB425" i="1"/>
  <c r="Y425" i="1"/>
  <c r="AA425" i="1" s="1"/>
  <c r="X425" i="1"/>
  <c r="AC424" i="1"/>
  <c r="AB424" i="1"/>
  <c r="Y424" i="1"/>
  <c r="X424" i="1"/>
  <c r="Z425" i="1" s="1"/>
  <c r="AC423" i="1"/>
  <c r="AB423" i="1"/>
  <c r="Y423" i="1"/>
  <c r="AA423" i="1" s="1"/>
  <c r="X423" i="1"/>
  <c r="AC422" i="1"/>
  <c r="AB422" i="1"/>
  <c r="Y422" i="1"/>
  <c r="X422" i="1"/>
  <c r="Z423" i="1" s="1"/>
  <c r="AC421" i="1"/>
  <c r="AB421" i="1"/>
  <c r="Y421" i="1"/>
  <c r="AA421" i="1" s="1"/>
  <c r="X421" i="1"/>
  <c r="AC420" i="1"/>
  <c r="AB420" i="1"/>
  <c r="Y420" i="1"/>
  <c r="X420" i="1"/>
  <c r="Z421" i="1" s="1"/>
  <c r="AC419" i="1"/>
  <c r="AB419" i="1"/>
  <c r="Y419" i="1"/>
  <c r="AA419" i="1" s="1"/>
  <c r="X419" i="1"/>
  <c r="AC418" i="1"/>
  <c r="AB418" i="1"/>
  <c r="Y418" i="1"/>
  <c r="X418" i="1"/>
  <c r="Z419" i="1" s="1"/>
  <c r="AC417" i="1"/>
  <c r="AB417" i="1"/>
  <c r="Y417" i="1"/>
  <c r="AA417" i="1" s="1"/>
  <c r="X417" i="1"/>
  <c r="AC416" i="1"/>
  <c r="AB416" i="1"/>
  <c r="Y416" i="1"/>
  <c r="X416" i="1"/>
  <c r="Z417" i="1" s="1"/>
  <c r="AC415" i="1"/>
  <c r="AB415" i="1"/>
  <c r="Y415" i="1"/>
  <c r="AA415" i="1" s="1"/>
  <c r="X415" i="1"/>
  <c r="AC414" i="1"/>
  <c r="AB414" i="1"/>
  <c r="Y414" i="1"/>
  <c r="X414" i="1"/>
  <c r="Z415" i="1" s="1"/>
  <c r="AC413" i="1"/>
  <c r="AB413" i="1"/>
  <c r="Y413" i="1"/>
  <c r="AA413" i="1" s="1"/>
  <c r="X413" i="1"/>
  <c r="AC412" i="1"/>
  <c r="AB412" i="1"/>
  <c r="Y412" i="1"/>
  <c r="X412" i="1"/>
  <c r="Z413" i="1" s="1"/>
  <c r="AC411" i="1"/>
  <c r="AB411" i="1"/>
  <c r="Y411" i="1"/>
  <c r="AA411" i="1" s="1"/>
  <c r="X411" i="1"/>
  <c r="AC410" i="1"/>
  <c r="AB410" i="1"/>
  <c r="Y410" i="1"/>
  <c r="X410" i="1"/>
  <c r="Z411" i="1" s="1"/>
  <c r="AC409" i="1"/>
  <c r="AB409" i="1"/>
  <c r="Y409" i="1"/>
  <c r="AA409" i="1" s="1"/>
  <c r="X409" i="1"/>
  <c r="AC408" i="1"/>
  <c r="AB408" i="1"/>
  <c r="Y408" i="1"/>
  <c r="X408" i="1"/>
  <c r="Z409" i="1" s="1"/>
  <c r="AC407" i="1"/>
  <c r="AB407" i="1"/>
  <c r="Y407" i="1"/>
  <c r="AA407" i="1" s="1"/>
  <c r="X407" i="1"/>
  <c r="AC406" i="1"/>
  <c r="AB406" i="1"/>
  <c r="Y406" i="1"/>
  <c r="X406" i="1"/>
  <c r="Z407" i="1" s="1"/>
  <c r="AC405" i="1"/>
  <c r="AB405" i="1"/>
  <c r="Y405" i="1"/>
  <c r="AA405" i="1" s="1"/>
  <c r="X405" i="1"/>
  <c r="AC404" i="1"/>
  <c r="AB404" i="1"/>
  <c r="Y404" i="1"/>
  <c r="X404" i="1"/>
  <c r="Z405" i="1" s="1"/>
  <c r="AC403" i="1"/>
  <c r="AB403" i="1"/>
  <c r="Y403" i="1"/>
  <c r="AA403" i="1" s="1"/>
  <c r="X403" i="1"/>
  <c r="AC402" i="1"/>
  <c r="AB402" i="1"/>
  <c r="Y402" i="1"/>
  <c r="X402" i="1"/>
  <c r="Z403" i="1" s="1"/>
  <c r="AC401" i="1"/>
  <c r="AB401" i="1"/>
  <c r="Y401" i="1"/>
  <c r="AA401" i="1" s="1"/>
  <c r="X401" i="1"/>
  <c r="AC400" i="1"/>
  <c r="AB400" i="1"/>
  <c r="Y400" i="1"/>
  <c r="X400" i="1"/>
  <c r="Z401" i="1" s="1"/>
  <c r="AC399" i="1"/>
  <c r="AB399" i="1"/>
  <c r="Y399" i="1"/>
  <c r="AA399" i="1" s="1"/>
  <c r="X399" i="1"/>
  <c r="AC398" i="1"/>
  <c r="AB398" i="1"/>
  <c r="Y398" i="1"/>
  <c r="X398" i="1"/>
  <c r="Z399" i="1" s="1"/>
  <c r="AC397" i="1"/>
  <c r="AB397" i="1"/>
  <c r="Y397" i="1"/>
  <c r="AA397" i="1" s="1"/>
  <c r="X397" i="1"/>
  <c r="AC396" i="1"/>
  <c r="AB396" i="1"/>
  <c r="Y396" i="1"/>
  <c r="X396" i="1"/>
  <c r="Z397" i="1" s="1"/>
  <c r="AC395" i="1"/>
  <c r="AB395" i="1"/>
  <c r="Y395" i="1"/>
  <c r="AA395" i="1" s="1"/>
  <c r="X395" i="1"/>
  <c r="AC394" i="1"/>
  <c r="AB394" i="1"/>
  <c r="Y394" i="1"/>
  <c r="X394" i="1"/>
  <c r="Z395" i="1" s="1"/>
  <c r="AC393" i="1"/>
  <c r="AB393" i="1"/>
  <c r="Y393" i="1"/>
  <c r="AA393" i="1" s="1"/>
  <c r="X393" i="1"/>
  <c r="AC392" i="1"/>
  <c r="AB392" i="1"/>
  <c r="Y392" i="1"/>
  <c r="X392" i="1"/>
  <c r="Z393" i="1" s="1"/>
  <c r="AC391" i="1"/>
  <c r="AB391" i="1"/>
  <c r="Y391" i="1"/>
  <c r="AA391" i="1" s="1"/>
  <c r="X391" i="1"/>
  <c r="AC390" i="1"/>
  <c r="AB390" i="1"/>
  <c r="Y390" i="1"/>
  <c r="X390" i="1"/>
  <c r="Z391" i="1" s="1"/>
  <c r="AC389" i="1"/>
  <c r="AB389" i="1"/>
  <c r="Y389" i="1"/>
  <c r="X389" i="1"/>
  <c r="AC388" i="1"/>
  <c r="AB388" i="1"/>
  <c r="AA388" i="1"/>
  <c r="Y388" i="1"/>
  <c r="X388" i="1"/>
  <c r="Z389" i="1" s="1"/>
  <c r="AC387" i="1"/>
  <c r="AB387" i="1"/>
  <c r="Y387" i="1"/>
  <c r="AA387" i="1" s="1"/>
  <c r="X387" i="1"/>
  <c r="AC386" i="1"/>
  <c r="AB386" i="1"/>
  <c r="AA386" i="1"/>
  <c r="Y386" i="1"/>
  <c r="X386" i="1"/>
  <c r="Z387" i="1" s="1"/>
  <c r="AC385" i="1"/>
  <c r="AB385" i="1"/>
  <c r="Y385" i="1"/>
  <c r="AA385" i="1" s="1"/>
  <c r="X385" i="1"/>
  <c r="AC384" i="1"/>
  <c r="AB384" i="1"/>
  <c r="AA384" i="1"/>
  <c r="Y384" i="1"/>
  <c r="X384" i="1"/>
  <c r="Z385" i="1" s="1"/>
  <c r="AC383" i="1"/>
  <c r="AB383" i="1"/>
  <c r="Y383" i="1"/>
  <c r="AA383" i="1" s="1"/>
  <c r="X383" i="1"/>
  <c r="AC382" i="1"/>
  <c r="AB382" i="1"/>
  <c r="Y382" i="1"/>
  <c r="X382" i="1"/>
  <c r="Z383" i="1" s="1"/>
  <c r="AC381" i="1"/>
  <c r="AB381" i="1"/>
  <c r="Y381" i="1"/>
  <c r="AA381" i="1" s="1"/>
  <c r="X381" i="1"/>
  <c r="AC380" i="1"/>
  <c r="AB380" i="1"/>
  <c r="AA380" i="1"/>
  <c r="Y380" i="1"/>
  <c r="X380" i="1"/>
  <c r="Z381" i="1" s="1"/>
  <c r="AC379" i="1"/>
  <c r="AB379" i="1"/>
  <c r="Y379" i="1"/>
  <c r="AA379" i="1" s="1"/>
  <c r="X379" i="1"/>
  <c r="AC378" i="1"/>
  <c r="AB378" i="1"/>
  <c r="AA378" i="1"/>
  <c r="Y378" i="1"/>
  <c r="X378" i="1"/>
  <c r="Z379" i="1" s="1"/>
  <c r="AC377" i="1"/>
  <c r="AB377" i="1"/>
  <c r="Y377" i="1"/>
  <c r="AA377" i="1" s="1"/>
  <c r="X377" i="1"/>
  <c r="AC376" i="1"/>
  <c r="AB376" i="1"/>
  <c r="AA376" i="1"/>
  <c r="Y376" i="1"/>
  <c r="X376" i="1"/>
  <c r="Z377" i="1" s="1"/>
  <c r="AC375" i="1"/>
  <c r="AB375" i="1"/>
  <c r="Y375" i="1"/>
  <c r="AA375" i="1" s="1"/>
  <c r="X375" i="1"/>
  <c r="AC374" i="1"/>
  <c r="AB374" i="1"/>
  <c r="Y374" i="1"/>
  <c r="X374" i="1"/>
  <c r="Z375" i="1" s="1"/>
  <c r="AC373" i="1"/>
  <c r="AB373" i="1"/>
  <c r="Y373" i="1"/>
  <c r="AA373" i="1" s="1"/>
  <c r="X373" i="1"/>
  <c r="AC372" i="1"/>
  <c r="AB372" i="1"/>
  <c r="AA372" i="1"/>
  <c r="Y372" i="1"/>
  <c r="X372" i="1"/>
  <c r="Z373" i="1" s="1"/>
  <c r="AC371" i="1"/>
  <c r="AB371" i="1"/>
  <c r="Y371" i="1"/>
  <c r="AA371" i="1" s="1"/>
  <c r="X371" i="1"/>
  <c r="AC370" i="1"/>
  <c r="AB370" i="1"/>
  <c r="AA370" i="1"/>
  <c r="Y370" i="1"/>
  <c r="X370" i="1"/>
  <c r="Z371" i="1" s="1"/>
  <c r="AC369" i="1"/>
  <c r="AB369" i="1"/>
  <c r="Y369" i="1"/>
  <c r="AA369" i="1" s="1"/>
  <c r="X369" i="1"/>
  <c r="AC368" i="1"/>
  <c r="AB368" i="1"/>
  <c r="Y368" i="1"/>
  <c r="X368" i="1"/>
  <c r="Z369" i="1" s="1"/>
  <c r="AC367" i="1"/>
  <c r="AB367" i="1"/>
  <c r="Z367" i="1"/>
  <c r="Y367" i="1"/>
  <c r="AA368" i="1" s="1"/>
  <c r="X367" i="1"/>
  <c r="AC366" i="1"/>
  <c r="AB366" i="1"/>
  <c r="Y366" i="1"/>
  <c r="X366" i="1"/>
  <c r="AC365" i="1"/>
  <c r="AB365" i="1"/>
  <c r="Y365" i="1"/>
  <c r="AA366" i="1" s="1"/>
  <c r="X365" i="1"/>
  <c r="Z365" i="1" s="1"/>
  <c r="AC364" i="1"/>
  <c r="AB364" i="1"/>
  <c r="Y364" i="1"/>
  <c r="X364" i="1"/>
  <c r="AC363" i="1"/>
  <c r="AB363" i="1"/>
  <c r="Y363" i="1"/>
  <c r="AA364" i="1" s="1"/>
  <c r="X363" i="1"/>
  <c r="Z364" i="1" s="1"/>
  <c r="AC362" i="1"/>
  <c r="AB362" i="1"/>
  <c r="Y362" i="1"/>
  <c r="X362" i="1"/>
  <c r="AC361" i="1"/>
  <c r="AB361" i="1"/>
  <c r="Y361" i="1"/>
  <c r="AA362" i="1" s="1"/>
  <c r="X361" i="1"/>
  <c r="Z362" i="1" s="1"/>
  <c r="AC360" i="1"/>
  <c r="AB360" i="1"/>
  <c r="Y360" i="1"/>
  <c r="X360" i="1"/>
  <c r="AC359" i="1"/>
  <c r="AB359" i="1"/>
  <c r="Y359" i="1"/>
  <c r="AA360" i="1" s="1"/>
  <c r="X359" i="1"/>
  <c r="Z360" i="1" s="1"/>
  <c r="AC358" i="1"/>
  <c r="AB358" i="1"/>
  <c r="Y358" i="1"/>
  <c r="X358" i="1"/>
  <c r="AC357" i="1"/>
  <c r="AB357" i="1"/>
  <c r="Y357" i="1"/>
  <c r="AA358" i="1" s="1"/>
  <c r="X357" i="1"/>
  <c r="Z358" i="1" s="1"/>
  <c r="AC356" i="1"/>
  <c r="AB356" i="1"/>
  <c r="Y356" i="1"/>
  <c r="X356" i="1"/>
  <c r="AC355" i="1"/>
  <c r="AB355" i="1"/>
  <c r="Y355" i="1"/>
  <c r="AA356" i="1" s="1"/>
  <c r="X355" i="1"/>
  <c r="Z356" i="1" s="1"/>
  <c r="AC354" i="1"/>
  <c r="AB354" i="1"/>
  <c r="Y354" i="1"/>
  <c r="X354" i="1"/>
  <c r="AC353" i="1"/>
  <c r="AB353" i="1"/>
  <c r="Y353" i="1"/>
  <c r="AA354" i="1" s="1"/>
  <c r="X353" i="1"/>
  <c r="Z354" i="1" s="1"/>
  <c r="AC352" i="1"/>
  <c r="AB352" i="1"/>
  <c r="Y352" i="1"/>
  <c r="X352" i="1"/>
  <c r="AC351" i="1"/>
  <c r="AB351" i="1"/>
  <c r="Y351" i="1"/>
  <c r="AA352" i="1" s="1"/>
  <c r="X351" i="1"/>
  <c r="Z352" i="1" s="1"/>
  <c r="AC350" i="1"/>
  <c r="AB350" i="1"/>
  <c r="Y350" i="1"/>
  <c r="X350" i="1"/>
  <c r="AC349" i="1"/>
  <c r="AB349" i="1"/>
  <c r="Y349" i="1"/>
  <c r="AA350" i="1" s="1"/>
  <c r="X349" i="1"/>
  <c r="Z350" i="1" s="1"/>
  <c r="AC348" i="1"/>
  <c r="AB348" i="1"/>
  <c r="Y348" i="1"/>
  <c r="X348" i="1"/>
  <c r="AC347" i="1"/>
  <c r="AB347" i="1"/>
  <c r="Y347" i="1"/>
  <c r="AA348" i="1" s="1"/>
  <c r="X347" i="1"/>
  <c r="Z348" i="1" s="1"/>
  <c r="AC346" i="1"/>
  <c r="AB346" i="1"/>
  <c r="Y346" i="1"/>
  <c r="X346" i="1"/>
  <c r="AC345" i="1"/>
  <c r="AB345" i="1"/>
  <c r="Y345" i="1"/>
  <c r="AA346" i="1" s="1"/>
  <c r="X345" i="1"/>
  <c r="Z346" i="1" s="1"/>
  <c r="AC344" i="1"/>
  <c r="AB344" i="1"/>
  <c r="Y344" i="1"/>
  <c r="X344" i="1"/>
  <c r="AC343" i="1"/>
  <c r="AB343" i="1"/>
  <c r="Y343" i="1"/>
  <c r="AA344" i="1" s="1"/>
  <c r="X343" i="1"/>
  <c r="Z344" i="1" s="1"/>
  <c r="AC342" i="1"/>
  <c r="AB342" i="1"/>
  <c r="Y342" i="1"/>
  <c r="X342" i="1"/>
  <c r="AC341" i="1"/>
  <c r="AB341" i="1"/>
  <c r="Y341" i="1"/>
  <c r="AA342" i="1" s="1"/>
  <c r="X341" i="1"/>
  <c r="Z342" i="1" s="1"/>
  <c r="AC340" i="1"/>
  <c r="AB340" i="1"/>
  <c r="Y340" i="1"/>
  <c r="X340" i="1"/>
  <c r="AC339" i="1"/>
  <c r="AB339" i="1"/>
  <c r="Y339" i="1"/>
  <c r="AA340" i="1" s="1"/>
  <c r="X339" i="1"/>
  <c r="Z340" i="1" s="1"/>
  <c r="AC338" i="1"/>
  <c r="AB338" i="1"/>
  <c r="Y338" i="1"/>
  <c r="X338" i="1"/>
  <c r="AC337" i="1"/>
  <c r="AB337" i="1"/>
  <c r="Y337" i="1"/>
  <c r="AA338" i="1" s="1"/>
  <c r="X337" i="1"/>
  <c r="Z338" i="1" s="1"/>
  <c r="AC336" i="1"/>
  <c r="AB336" i="1"/>
  <c r="Y336" i="1"/>
  <c r="X336" i="1"/>
  <c r="AC335" i="1"/>
  <c r="AB335" i="1"/>
  <c r="Y335" i="1"/>
  <c r="AA336" i="1" s="1"/>
  <c r="X335" i="1"/>
  <c r="Z336" i="1" s="1"/>
  <c r="AC334" i="1"/>
  <c r="AB334" i="1"/>
  <c r="Y334" i="1"/>
  <c r="X334" i="1"/>
  <c r="AC333" i="1"/>
  <c r="AB333" i="1"/>
  <c r="Y333" i="1"/>
  <c r="AA334" i="1" s="1"/>
  <c r="X333" i="1"/>
  <c r="Z334" i="1" s="1"/>
  <c r="AC332" i="1"/>
  <c r="AB332" i="1"/>
  <c r="Y332" i="1"/>
  <c r="X332" i="1"/>
  <c r="AC331" i="1"/>
  <c r="AB331" i="1"/>
  <c r="Y331" i="1"/>
  <c r="AA332" i="1" s="1"/>
  <c r="X331" i="1"/>
  <c r="Z332" i="1" s="1"/>
  <c r="AC330" i="1"/>
  <c r="AB330" i="1"/>
  <c r="Y330" i="1"/>
  <c r="X330" i="1"/>
  <c r="AC329" i="1"/>
  <c r="AB329" i="1"/>
  <c r="Y329" i="1"/>
  <c r="AA330" i="1" s="1"/>
  <c r="X329" i="1"/>
  <c r="Z330" i="1" s="1"/>
  <c r="AC328" i="1"/>
  <c r="AB328" i="1"/>
  <c r="Y328" i="1"/>
  <c r="X328" i="1"/>
  <c r="AC327" i="1"/>
  <c r="AB327" i="1"/>
  <c r="Y327" i="1"/>
  <c r="AA328" i="1" s="1"/>
  <c r="X327" i="1"/>
  <c r="Z328" i="1" s="1"/>
  <c r="AC326" i="1"/>
  <c r="AB326" i="1"/>
  <c r="Y326" i="1"/>
  <c r="X326" i="1"/>
  <c r="AC325" i="1"/>
  <c r="AB325" i="1"/>
  <c r="Y325" i="1"/>
  <c r="AA326" i="1" s="1"/>
  <c r="X325" i="1"/>
  <c r="Z326" i="1" s="1"/>
  <c r="AC324" i="1"/>
  <c r="AB324" i="1"/>
  <c r="Y324" i="1"/>
  <c r="X324" i="1"/>
  <c r="AC323" i="1"/>
  <c r="AB323" i="1"/>
  <c r="Y323" i="1"/>
  <c r="AA324" i="1" s="1"/>
  <c r="X323" i="1"/>
  <c r="Z324" i="1" s="1"/>
  <c r="AC322" i="1"/>
  <c r="AB322" i="1"/>
  <c r="Y322" i="1"/>
  <c r="X322" i="1"/>
  <c r="AC321" i="1"/>
  <c r="AB321" i="1"/>
  <c r="Y321" i="1"/>
  <c r="AA322" i="1" s="1"/>
  <c r="X321" i="1"/>
  <c r="Z322" i="1" s="1"/>
  <c r="AC320" i="1"/>
  <c r="AB320" i="1"/>
  <c r="Y320" i="1"/>
  <c r="X320" i="1"/>
  <c r="AC319" i="1"/>
  <c r="AB319" i="1"/>
  <c r="Y319" i="1"/>
  <c r="AA320" i="1" s="1"/>
  <c r="X319" i="1"/>
  <c r="Z320" i="1" s="1"/>
  <c r="AC318" i="1"/>
  <c r="AB318" i="1"/>
  <c r="Y318" i="1"/>
  <c r="X318" i="1"/>
  <c r="AC317" i="1"/>
  <c r="AB317" i="1"/>
  <c r="Y317" i="1"/>
  <c r="AA318" i="1" s="1"/>
  <c r="X317" i="1"/>
  <c r="Z318" i="1" s="1"/>
  <c r="AC316" i="1"/>
  <c r="AB316" i="1"/>
  <c r="Y316" i="1"/>
  <c r="X316" i="1"/>
  <c r="AC315" i="1"/>
  <c r="AB315" i="1"/>
  <c r="Y315" i="1"/>
  <c r="AA316" i="1" s="1"/>
  <c r="X315" i="1"/>
  <c r="Z316" i="1" s="1"/>
  <c r="AC314" i="1"/>
  <c r="AB314" i="1"/>
  <c r="Y314" i="1"/>
  <c r="X314" i="1"/>
  <c r="AC313" i="1"/>
  <c r="AB313" i="1"/>
  <c r="Y313" i="1"/>
  <c r="AA314" i="1" s="1"/>
  <c r="X313" i="1"/>
  <c r="Z314" i="1" s="1"/>
  <c r="AC312" i="1"/>
  <c r="AB312" i="1"/>
  <c r="Y312" i="1"/>
  <c r="X312" i="1"/>
  <c r="AC311" i="1"/>
  <c r="AB311" i="1"/>
  <c r="Y311" i="1"/>
  <c r="AA312" i="1" s="1"/>
  <c r="X311" i="1"/>
  <c r="Z312" i="1" s="1"/>
  <c r="AC310" i="1"/>
  <c r="AB310" i="1"/>
  <c r="Y310" i="1"/>
  <c r="X310" i="1"/>
  <c r="AC309" i="1"/>
  <c r="AB309" i="1"/>
  <c r="Y309" i="1"/>
  <c r="AA310" i="1" s="1"/>
  <c r="X309" i="1"/>
  <c r="Z310" i="1" s="1"/>
  <c r="AC308" i="1"/>
  <c r="AB308" i="1"/>
  <c r="Y308" i="1"/>
  <c r="X308" i="1"/>
  <c r="AC307" i="1"/>
  <c r="AB307" i="1"/>
  <c r="Y307" i="1"/>
  <c r="AA308" i="1" s="1"/>
  <c r="X307" i="1"/>
  <c r="Z308" i="1" s="1"/>
  <c r="AC306" i="1"/>
  <c r="AB306" i="1"/>
  <c r="Y306" i="1"/>
  <c r="X306" i="1"/>
  <c r="AC305" i="1"/>
  <c r="AB305" i="1"/>
  <c r="Y305" i="1"/>
  <c r="AA306" i="1" s="1"/>
  <c r="X305" i="1"/>
  <c r="Z306" i="1" s="1"/>
  <c r="AC304" i="1"/>
  <c r="AB304" i="1"/>
  <c r="Y304" i="1"/>
  <c r="X304" i="1"/>
  <c r="AC303" i="1"/>
  <c r="AB303" i="1"/>
  <c r="Y303" i="1"/>
  <c r="AA304" i="1" s="1"/>
  <c r="X303" i="1"/>
  <c r="Z304" i="1" s="1"/>
  <c r="AC302" i="1"/>
  <c r="AB302" i="1"/>
  <c r="Y302" i="1"/>
  <c r="X302" i="1"/>
  <c r="AC301" i="1"/>
  <c r="AB301" i="1"/>
  <c r="Y301" i="1"/>
  <c r="AA302" i="1" s="1"/>
  <c r="X301" i="1"/>
  <c r="Z302" i="1" s="1"/>
  <c r="AC300" i="1"/>
  <c r="AB300" i="1"/>
  <c r="Y300" i="1"/>
  <c r="X300" i="1"/>
  <c r="AC299" i="1"/>
  <c r="AB299" i="1"/>
  <c r="Y299" i="1"/>
  <c r="AA300" i="1" s="1"/>
  <c r="X299" i="1"/>
  <c r="Z300" i="1" s="1"/>
  <c r="AC298" i="1"/>
  <c r="AB298" i="1"/>
  <c r="Y298" i="1"/>
  <c r="X298" i="1"/>
  <c r="AC297" i="1"/>
  <c r="AB297" i="1"/>
  <c r="Y297" i="1"/>
  <c r="AA298" i="1" s="1"/>
  <c r="X297" i="1"/>
  <c r="Z298" i="1" s="1"/>
  <c r="AC296" i="1"/>
  <c r="AB296" i="1"/>
  <c r="Y296" i="1"/>
  <c r="X296" i="1"/>
  <c r="AC295" i="1"/>
  <c r="AB295" i="1"/>
  <c r="Y295" i="1"/>
  <c r="AA296" i="1" s="1"/>
  <c r="X295" i="1"/>
  <c r="Z296" i="1" s="1"/>
  <c r="AC294" i="1"/>
  <c r="AB294" i="1"/>
  <c r="Y294" i="1"/>
  <c r="X294" i="1"/>
  <c r="AC293" i="1"/>
  <c r="AB293" i="1"/>
  <c r="Y293" i="1"/>
  <c r="AA294" i="1" s="1"/>
  <c r="X293" i="1"/>
  <c r="Z294" i="1" s="1"/>
  <c r="AC292" i="1"/>
  <c r="AB292" i="1"/>
  <c r="Y292" i="1"/>
  <c r="X292" i="1"/>
  <c r="AC291" i="1"/>
  <c r="AB291" i="1"/>
  <c r="Y291" i="1"/>
  <c r="AA292" i="1" s="1"/>
  <c r="X291" i="1"/>
  <c r="Z292" i="1" s="1"/>
  <c r="AC290" i="1"/>
  <c r="AB290" i="1"/>
  <c r="Y290" i="1"/>
  <c r="X290" i="1"/>
  <c r="AC289" i="1"/>
  <c r="AB289" i="1"/>
  <c r="Y289" i="1"/>
  <c r="AA290" i="1" s="1"/>
  <c r="X289" i="1"/>
  <c r="Z290" i="1" s="1"/>
  <c r="AC288" i="1"/>
  <c r="AB288" i="1"/>
  <c r="Y288" i="1"/>
  <c r="X288" i="1"/>
  <c r="AC287" i="1"/>
  <c r="AB287" i="1"/>
  <c r="Y287" i="1"/>
  <c r="AA288" i="1" s="1"/>
  <c r="X287" i="1"/>
  <c r="Z288" i="1" s="1"/>
  <c r="AC286" i="1"/>
  <c r="AB286" i="1"/>
  <c r="Y286" i="1"/>
  <c r="X286" i="1"/>
  <c r="AC285" i="1"/>
  <c r="AB285" i="1"/>
  <c r="Y285" i="1"/>
  <c r="AA286" i="1" s="1"/>
  <c r="X285" i="1"/>
  <c r="Z286" i="1" s="1"/>
  <c r="AC284" i="1"/>
  <c r="AB284" i="1"/>
  <c r="Y284" i="1"/>
  <c r="X284" i="1"/>
  <c r="AC283" i="1"/>
  <c r="AB283" i="1"/>
  <c r="Y283" i="1"/>
  <c r="AA284" i="1" s="1"/>
  <c r="X283" i="1"/>
  <c r="Z284" i="1" s="1"/>
  <c r="AC282" i="1"/>
  <c r="AB282" i="1"/>
  <c r="Y282" i="1"/>
  <c r="X282" i="1"/>
  <c r="AC281" i="1"/>
  <c r="AB281" i="1"/>
  <c r="Y281" i="1"/>
  <c r="AA282" i="1" s="1"/>
  <c r="X281" i="1"/>
  <c r="Z282" i="1" s="1"/>
  <c r="AC280" i="1"/>
  <c r="AB280" i="1"/>
  <c r="Y280" i="1"/>
  <c r="X280" i="1"/>
  <c r="AC279" i="1"/>
  <c r="AB279" i="1"/>
  <c r="Y279" i="1"/>
  <c r="AA280" i="1" s="1"/>
  <c r="X279" i="1"/>
  <c r="Z280" i="1" s="1"/>
  <c r="AC278" i="1"/>
  <c r="AB278" i="1"/>
  <c r="Y278" i="1"/>
  <c r="X278" i="1"/>
  <c r="AC277" i="1"/>
  <c r="AB277" i="1"/>
  <c r="Y277" i="1"/>
  <c r="AA278" i="1" s="1"/>
  <c r="X277" i="1"/>
  <c r="Z278" i="1" s="1"/>
  <c r="AC276" i="1"/>
  <c r="AB276" i="1"/>
  <c r="Y276" i="1"/>
  <c r="X276" i="1"/>
  <c r="AC275" i="1"/>
  <c r="AB275" i="1"/>
  <c r="Y275" i="1"/>
  <c r="AA276" i="1" s="1"/>
  <c r="X275" i="1"/>
  <c r="Z276" i="1" s="1"/>
  <c r="AC274" i="1"/>
  <c r="AB274" i="1"/>
  <c r="Y274" i="1"/>
  <c r="X274" i="1"/>
  <c r="AC273" i="1"/>
  <c r="AB273" i="1"/>
  <c r="Y273" i="1"/>
  <c r="AA274" i="1" s="1"/>
  <c r="X273" i="1"/>
  <c r="Z274" i="1" s="1"/>
  <c r="AC272" i="1"/>
  <c r="AB272" i="1"/>
  <c r="Y272" i="1"/>
  <c r="X272" i="1"/>
  <c r="AC271" i="1"/>
  <c r="AB271" i="1"/>
  <c r="Y271" i="1"/>
  <c r="AA272" i="1" s="1"/>
  <c r="X271" i="1"/>
  <c r="Z272" i="1" s="1"/>
  <c r="AC270" i="1"/>
  <c r="AB270" i="1"/>
  <c r="Y270" i="1"/>
  <c r="X270" i="1"/>
  <c r="AC269" i="1"/>
  <c r="AB269" i="1"/>
  <c r="Y269" i="1"/>
  <c r="AA270" i="1" s="1"/>
  <c r="X269" i="1"/>
  <c r="Z270" i="1" s="1"/>
  <c r="AC268" i="1"/>
  <c r="AB268" i="1"/>
  <c r="Y268" i="1"/>
  <c r="X268" i="1"/>
  <c r="AC267" i="1"/>
  <c r="AB267" i="1"/>
  <c r="Y267" i="1"/>
  <c r="AA268" i="1" s="1"/>
  <c r="X267" i="1"/>
  <c r="Z268" i="1" s="1"/>
  <c r="AC266" i="1"/>
  <c r="AB266" i="1"/>
  <c r="Y266" i="1"/>
  <c r="X266" i="1"/>
  <c r="AC265" i="1"/>
  <c r="AB265" i="1"/>
  <c r="Y265" i="1"/>
  <c r="AA266" i="1" s="1"/>
  <c r="X265" i="1"/>
  <c r="Z266" i="1" s="1"/>
  <c r="AC264" i="1"/>
  <c r="AB264" i="1"/>
  <c r="Y264" i="1"/>
  <c r="X264" i="1"/>
  <c r="AC263" i="1"/>
  <c r="AB263" i="1"/>
  <c r="Y263" i="1"/>
  <c r="AA264" i="1" s="1"/>
  <c r="X263" i="1"/>
  <c r="Z264" i="1" s="1"/>
  <c r="AC262" i="1"/>
  <c r="AB262" i="1"/>
  <c r="Y262" i="1"/>
  <c r="X262" i="1"/>
  <c r="AC261" i="1"/>
  <c r="AB261" i="1"/>
  <c r="Y261" i="1"/>
  <c r="AA262" i="1" s="1"/>
  <c r="X261" i="1"/>
  <c r="Z262" i="1" s="1"/>
  <c r="AC260" i="1"/>
  <c r="AB260" i="1"/>
  <c r="Y260" i="1"/>
  <c r="X260" i="1"/>
  <c r="AC259" i="1"/>
  <c r="AB259" i="1"/>
  <c r="Y259" i="1"/>
  <c r="AA260" i="1" s="1"/>
  <c r="X259" i="1"/>
  <c r="Z260" i="1" s="1"/>
  <c r="AC258" i="1"/>
  <c r="AB258" i="1"/>
  <c r="Y258" i="1"/>
  <c r="X258" i="1"/>
  <c r="AC257" i="1"/>
  <c r="AB257" i="1"/>
  <c r="Y257" i="1"/>
  <c r="AA258" i="1" s="1"/>
  <c r="X257" i="1"/>
  <c r="Z258" i="1" s="1"/>
  <c r="AC256" i="1"/>
  <c r="AB256" i="1"/>
  <c r="Y256" i="1"/>
  <c r="X256" i="1"/>
  <c r="AC255" i="1"/>
  <c r="AB255" i="1"/>
  <c r="Y255" i="1"/>
  <c r="AA256" i="1" s="1"/>
  <c r="X255" i="1"/>
  <c r="Z256" i="1" s="1"/>
  <c r="AC254" i="1"/>
  <c r="AB254" i="1"/>
  <c r="Y254" i="1"/>
  <c r="X254" i="1"/>
  <c r="AC253" i="1"/>
  <c r="AB253" i="1"/>
  <c r="Y253" i="1"/>
  <c r="AA254" i="1" s="1"/>
  <c r="X253" i="1"/>
  <c r="Z254" i="1" s="1"/>
  <c r="AC252" i="1"/>
  <c r="AB252" i="1"/>
  <c r="Y252" i="1"/>
  <c r="X252" i="1"/>
  <c r="AC251" i="1"/>
  <c r="AB251" i="1"/>
  <c r="Y251" i="1"/>
  <c r="AA252" i="1" s="1"/>
  <c r="X251" i="1"/>
  <c r="Z252" i="1" s="1"/>
  <c r="AC250" i="1"/>
  <c r="AB250" i="1"/>
  <c r="Y250" i="1"/>
  <c r="X250" i="1"/>
  <c r="AC249" i="1"/>
  <c r="AB249" i="1"/>
  <c r="Y249" i="1"/>
  <c r="AA250" i="1" s="1"/>
  <c r="X249" i="1"/>
  <c r="Z250" i="1" s="1"/>
  <c r="AC248" i="1"/>
  <c r="AB248" i="1"/>
  <c r="Y248" i="1"/>
  <c r="X248" i="1"/>
  <c r="AC247" i="1"/>
  <c r="AB247" i="1"/>
  <c r="Y247" i="1"/>
  <c r="AA248" i="1" s="1"/>
  <c r="X247" i="1"/>
  <c r="Z248" i="1" s="1"/>
  <c r="AC246" i="1"/>
  <c r="AB246" i="1"/>
  <c r="Y246" i="1"/>
  <c r="X246" i="1"/>
  <c r="AC245" i="1"/>
  <c r="AB245" i="1"/>
  <c r="Y245" i="1"/>
  <c r="AA246" i="1" s="1"/>
  <c r="X245" i="1"/>
  <c r="Z246" i="1" s="1"/>
  <c r="AC244" i="1"/>
  <c r="AB244" i="1"/>
  <c r="Y244" i="1"/>
  <c r="X244" i="1"/>
  <c r="AC243" i="1"/>
  <c r="AB243" i="1"/>
  <c r="Y243" i="1"/>
  <c r="AA244" i="1" s="1"/>
  <c r="X243" i="1"/>
  <c r="Z244" i="1" s="1"/>
  <c r="AC242" i="1"/>
  <c r="AB242" i="1"/>
  <c r="Y242" i="1"/>
  <c r="X242" i="1"/>
  <c r="AC241" i="1"/>
  <c r="AB241" i="1"/>
  <c r="Y241" i="1"/>
  <c r="AA242" i="1" s="1"/>
  <c r="X241" i="1"/>
  <c r="Z242" i="1" s="1"/>
  <c r="AC240" i="1"/>
  <c r="AB240" i="1"/>
  <c r="Y240" i="1"/>
  <c r="X240" i="1"/>
  <c r="AC239" i="1"/>
  <c r="AB239" i="1"/>
  <c r="Y239" i="1"/>
  <c r="AA240" i="1" s="1"/>
  <c r="X239" i="1"/>
  <c r="Z240" i="1" s="1"/>
  <c r="AC238" i="1"/>
  <c r="AB238" i="1"/>
  <c r="Y238" i="1"/>
  <c r="X238" i="1"/>
  <c r="AC237" i="1"/>
  <c r="AB237" i="1"/>
  <c r="Y237" i="1"/>
  <c r="AA238" i="1" s="1"/>
  <c r="X237" i="1"/>
  <c r="Z238" i="1" s="1"/>
  <c r="AC236" i="1"/>
  <c r="AB236" i="1"/>
  <c r="Y236" i="1"/>
  <c r="X236" i="1"/>
  <c r="AC235" i="1"/>
  <c r="AB235" i="1"/>
  <c r="Y235" i="1"/>
  <c r="AA236" i="1" s="1"/>
  <c r="X235" i="1"/>
  <c r="Z236" i="1" s="1"/>
  <c r="AC234" i="1"/>
  <c r="AB234" i="1"/>
  <c r="Y234" i="1"/>
  <c r="X234" i="1"/>
  <c r="AC233" i="1"/>
  <c r="AB233" i="1"/>
  <c r="Y233" i="1"/>
  <c r="AA234" i="1" s="1"/>
  <c r="X233" i="1"/>
  <c r="Z234" i="1" s="1"/>
  <c r="AC232" i="1"/>
  <c r="AB232" i="1"/>
  <c r="Y232" i="1"/>
  <c r="X232" i="1"/>
  <c r="AC231" i="1"/>
  <c r="AB231" i="1"/>
  <c r="Y231" i="1"/>
  <c r="AA232" i="1" s="1"/>
  <c r="X231" i="1"/>
  <c r="Z232" i="1" s="1"/>
  <c r="AC230" i="1"/>
  <c r="AB230" i="1"/>
  <c r="Y230" i="1"/>
  <c r="X230" i="1"/>
  <c r="AC229" i="1"/>
  <c r="AB229" i="1"/>
  <c r="Y229" i="1"/>
  <c r="AA230" i="1" s="1"/>
  <c r="X229" i="1"/>
  <c r="Z230" i="1" s="1"/>
  <c r="AC228" i="1"/>
  <c r="AB228" i="1"/>
  <c r="Y228" i="1"/>
  <c r="X228" i="1"/>
  <c r="AC227" i="1"/>
  <c r="AB227" i="1"/>
  <c r="Y227" i="1"/>
  <c r="AA228" i="1" s="1"/>
  <c r="X227" i="1"/>
  <c r="Z228" i="1" s="1"/>
  <c r="AC226" i="1"/>
  <c r="AB226" i="1"/>
  <c r="Y226" i="1"/>
  <c r="X226" i="1"/>
  <c r="AC225" i="1"/>
  <c r="AB225" i="1"/>
  <c r="Y225" i="1"/>
  <c r="AA226" i="1" s="1"/>
  <c r="X225" i="1"/>
  <c r="Z226" i="1" s="1"/>
  <c r="AC224" i="1"/>
  <c r="AB224" i="1"/>
  <c r="Y224" i="1"/>
  <c r="X224" i="1"/>
  <c r="AC223" i="1"/>
  <c r="AB223" i="1"/>
  <c r="Y223" i="1"/>
  <c r="AA224" i="1" s="1"/>
  <c r="X223" i="1"/>
  <c r="Z224" i="1" s="1"/>
  <c r="AC222" i="1"/>
  <c r="AB222" i="1"/>
  <c r="Y222" i="1"/>
  <c r="X222" i="1"/>
  <c r="AC221" i="1"/>
  <c r="AB221" i="1"/>
  <c r="Y221" i="1"/>
  <c r="AA222" i="1" s="1"/>
  <c r="X221" i="1"/>
  <c r="Z222" i="1" s="1"/>
  <c r="AC220" i="1"/>
  <c r="AB220" i="1"/>
  <c r="Y220" i="1"/>
  <c r="X220" i="1"/>
  <c r="AC219" i="1"/>
  <c r="AB219" i="1"/>
  <c r="Y219" i="1"/>
  <c r="AA220" i="1" s="1"/>
  <c r="X219" i="1"/>
  <c r="Z220" i="1" s="1"/>
  <c r="AC218" i="1"/>
  <c r="AB218" i="1"/>
  <c r="Y218" i="1"/>
  <c r="X218" i="1"/>
  <c r="AC217" i="1"/>
  <c r="AB217" i="1"/>
  <c r="Y217" i="1"/>
  <c r="AA218" i="1" s="1"/>
  <c r="X217" i="1"/>
  <c r="Z218" i="1" s="1"/>
  <c r="AC216" i="1"/>
  <c r="AB216" i="1"/>
  <c r="Y216" i="1"/>
  <c r="X216" i="1"/>
  <c r="AC215" i="1"/>
  <c r="AB215" i="1"/>
  <c r="Y215" i="1"/>
  <c r="AA216" i="1" s="1"/>
  <c r="X215" i="1"/>
  <c r="Z216" i="1" s="1"/>
  <c r="AC214" i="1"/>
  <c r="AB214" i="1"/>
  <c r="Y214" i="1"/>
  <c r="X214" i="1"/>
  <c r="AC213" i="1"/>
  <c r="AB213" i="1"/>
  <c r="Y213" i="1"/>
  <c r="AA214" i="1" s="1"/>
  <c r="X213" i="1"/>
  <c r="Z214" i="1" s="1"/>
  <c r="AC212" i="1"/>
  <c r="AB212" i="1"/>
  <c r="Y212" i="1"/>
  <c r="X212" i="1"/>
  <c r="AC211" i="1"/>
  <c r="AB211" i="1"/>
  <c r="Y211" i="1"/>
  <c r="AA212" i="1" s="1"/>
  <c r="X211" i="1"/>
  <c r="Z212" i="1" s="1"/>
  <c r="AC210" i="1"/>
  <c r="AB210" i="1"/>
  <c r="Y210" i="1"/>
  <c r="X210" i="1"/>
  <c r="AC209" i="1"/>
  <c r="AB209" i="1"/>
  <c r="Y209" i="1"/>
  <c r="AA210" i="1" s="1"/>
  <c r="X209" i="1"/>
  <c r="Z210" i="1" s="1"/>
  <c r="AC208" i="1"/>
  <c r="AB208" i="1"/>
  <c r="Y208" i="1"/>
  <c r="X208" i="1"/>
  <c r="AC207" i="1"/>
  <c r="AB207" i="1"/>
  <c r="Y207" i="1"/>
  <c r="AA208" i="1" s="1"/>
  <c r="X207" i="1"/>
  <c r="Z208" i="1" s="1"/>
  <c r="AC206" i="1"/>
  <c r="AB206" i="1"/>
  <c r="Y206" i="1"/>
  <c r="X206" i="1"/>
  <c r="AC205" i="1"/>
  <c r="AB205" i="1"/>
  <c r="Y205" i="1"/>
  <c r="AA206" i="1" s="1"/>
  <c r="X205" i="1"/>
  <c r="Z206" i="1" s="1"/>
  <c r="AC204" i="1"/>
  <c r="AB204" i="1"/>
  <c r="Y204" i="1"/>
  <c r="X204" i="1"/>
  <c r="AC203" i="1"/>
  <c r="AB203" i="1"/>
  <c r="Y203" i="1"/>
  <c r="AA204" i="1" s="1"/>
  <c r="X203" i="1"/>
  <c r="Z204" i="1" s="1"/>
  <c r="AC202" i="1"/>
  <c r="AB202" i="1"/>
  <c r="Y202" i="1"/>
  <c r="X202" i="1"/>
  <c r="AC201" i="1"/>
  <c r="AB201" i="1"/>
  <c r="Y201" i="1"/>
  <c r="AA202" i="1" s="1"/>
  <c r="X201" i="1"/>
  <c r="Z202" i="1" s="1"/>
  <c r="AC200" i="1"/>
  <c r="AB200" i="1"/>
  <c r="Y200" i="1"/>
  <c r="X200" i="1"/>
  <c r="AC199" i="1"/>
  <c r="AB199" i="1"/>
  <c r="Y199" i="1"/>
  <c r="AA200" i="1" s="1"/>
  <c r="X199" i="1"/>
  <c r="Z200" i="1" s="1"/>
  <c r="AC198" i="1"/>
  <c r="AB198" i="1"/>
  <c r="Y198" i="1"/>
  <c r="X198" i="1"/>
  <c r="AC197" i="1"/>
  <c r="AB197" i="1"/>
  <c r="Y197" i="1"/>
  <c r="AA198" i="1" s="1"/>
  <c r="X197" i="1"/>
  <c r="Z198" i="1" s="1"/>
  <c r="AC196" i="1"/>
  <c r="AB196" i="1"/>
  <c r="Y196" i="1"/>
  <c r="X196" i="1"/>
  <c r="AC195" i="1"/>
  <c r="AB195" i="1"/>
  <c r="Y195" i="1"/>
  <c r="AA196" i="1" s="1"/>
  <c r="X195" i="1"/>
  <c r="Z196" i="1" s="1"/>
  <c r="AC194" i="1"/>
  <c r="AB194" i="1"/>
  <c r="Y194" i="1"/>
  <c r="X194" i="1"/>
  <c r="AC193" i="1"/>
  <c r="AB193" i="1"/>
  <c r="Y193" i="1"/>
  <c r="AA194" i="1" s="1"/>
  <c r="X193" i="1"/>
  <c r="Z194" i="1" s="1"/>
  <c r="AC192" i="1"/>
  <c r="AB192" i="1"/>
  <c r="Y192" i="1"/>
  <c r="X192" i="1"/>
  <c r="AC191" i="1"/>
  <c r="AB191" i="1"/>
  <c r="Y191" i="1"/>
  <c r="AA192" i="1" s="1"/>
  <c r="X191" i="1"/>
  <c r="Z192" i="1" s="1"/>
  <c r="AC190" i="1"/>
  <c r="AB190" i="1"/>
  <c r="Y190" i="1"/>
  <c r="X190" i="1"/>
  <c r="AC189" i="1"/>
  <c r="AB189" i="1"/>
  <c r="Y189" i="1"/>
  <c r="AA190" i="1" s="1"/>
  <c r="X189" i="1"/>
  <c r="Z190" i="1" s="1"/>
  <c r="AC188" i="1"/>
  <c r="AB188" i="1"/>
  <c r="Y188" i="1"/>
  <c r="X188" i="1"/>
  <c r="AC187" i="1"/>
  <c r="AB187" i="1"/>
  <c r="Y187" i="1"/>
  <c r="AA188" i="1" s="1"/>
  <c r="X187" i="1"/>
  <c r="Z188" i="1" s="1"/>
  <c r="AC186" i="1"/>
  <c r="AB186" i="1"/>
  <c r="Y186" i="1"/>
  <c r="X186" i="1"/>
  <c r="AC185" i="1"/>
  <c r="AB185" i="1"/>
  <c r="Y185" i="1"/>
  <c r="AA186" i="1" s="1"/>
  <c r="X185" i="1"/>
  <c r="Z186" i="1" s="1"/>
  <c r="AC184" i="1"/>
  <c r="AB184" i="1"/>
  <c r="Y184" i="1"/>
  <c r="X184" i="1"/>
  <c r="AC183" i="1"/>
  <c r="AB183" i="1"/>
  <c r="Y183" i="1"/>
  <c r="AA184" i="1" s="1"/>
  <c r="X183" i="1"/>
  <c r="Z184" i="1" s="1"/>
  <c r="AC182" i="1"/>
  <c r="AB182" i="1"/>
  <c r="Y182" i="1"/>
  <c r="X182" i="1"/>
  <c r="AC181" i="1"/>
  <c r="AB181" i="1"/>
  <c r="Y181" i="1"/>
  <c r="AA182" i="1" s="1"/>
  <c r="X181" i="1"/>
  <c r="Z182" i="1" s="1"/>
  <c r="AC180" i="1"/>
  <c r="AB180" i="1"/>
  <c r="Y180" i="1"/>
  <c r="X180" i="1"/>
  <c r="AC179" i="1"/>
  <c r="AB179" i="1"/>
  <c r="Y179" i="1"/>
  <c r="AA180" i="1" s="1"/>
  <c r="X179" i="1"/>
  <c r="Z180" i="1" s="1"/>
  <c r="AC178" i="1"/>
  <c r="AB178" i="1"/>
  <c r="Y178" i="1"/>
  <c r="X178" i="1"/>
  <c r="AC177" i="1"/>
  <c r="AB177" i="1"/>
  <c r="Y177" i="1"/>
  <c r="AA178" i="1" s="1"/>
  <c r="X177" i="1"/>
  <c r="Z178" i="1" s="1"/>
  <c r="AC176" i="1"/>
  <c r="AB176" i="1"/>
  <c r="Y176" i="1"/>
  <c r="X176" i="1"/>
  <c r="AC175" i="1"/>
  <c r="AB175" i="1"/>
  <c r="Y175" i="1"/>
  <c r="AA176" i="1" s="1"/>
  <c r="X175" i="1"/>
  <c r="Z176" i="1" s="1"/>
  <c r="AC174" i="1"/>
  <c r="AB174" i="1"/>
  <c r="Y174" i="1"/>
  <c r="X174" i="1"/>
  <c r="AC173" i="1"/>
  <c r="AB173" i="1"/>
  <c r="Y173" i="1"/>
  <c r="AA174" i="1" s="1"/>
  <c r="X173" i="1"/>
  <c r="Z174" i="1" s="1"/>
  <c r="AC172" i="1"/>
  <c r="AB172" i="1"/>
  <c r="Y172" i="1"/>
  <c r="X172" i="1"/>
  <c r="AC171" i="1"/>
  <c r="AB171" i="1"/>
  <c r="Y171" i="1"/>
  <c r="AA172" i="1" s="1"/>
  <c r="X171" i="1"/>
  <c r="Z172" i="1" s="1"/>
  <c r="AC170" i="1"/>
  <c r="AB170" i="1"/>
  <c r="Y170" i="1"/>
  <c r="X170" i="1"/>
  <c r="AC169" i="1"/>
  <c r="AB169" i="1"/>
  <c r="Y169" i="1"/>
  <c r="AA170" i="1" s="1"/>
  <c r="X169" i="1"/>
  <c r="Z170" i="1" s="1"/>
  <c r="AC168" i="1"/>
  <c r="AB168" i="1"/>
  <c r="Y168" i="1"/>
  <c r="X168" i="1"/>
  <c r="AC167" i="1"/>
  <c r="AB167" i="1"/>
  <c r="Y167" i="1"/>
  <c r="AA168" i="1" s="1"/>
  <c r="X167" i="1"/>
  <c r="Z168" i="1" s="1"/>
  <c r="AC166" i="1"/>
  <c r="AB166" i="1"/>
  <c r="Y166" i="1"/>
  <c r="X166" i="1"/>
  <c r="AC165" i="1"/>
  <c r="AB165" i="1"/>
  <c r="Y165" i="1"/>
  <c r="AA166" i="1" s="1"/>
  <c r="X165" i="1"/>
  <c r="Z166" i="1" s="1"/>
  <c r="AC164" i="1"/>
  <c r="AB164" i="1"/>
  <c r="Y164" i="1"/>
  <c r="X164" i="1"/>
  <c r="AC163" i="1"/>
  <c r="AB163" i="1"/>
  <c r="Y163" i="1"/>
  <c r="AA164" i="1" s="1"/>
  <c r="X163" i="1"/>
  <c r="Z164" i="1" s="1"/>
  <c r="AC162" i="1"/>
  <c r="AB162" i="1"/>
  <c r="Y162" i="1"/>
  <c r="X162" i="1"/>
  <c r="AC161" i="1"/>
  <c r="AB161" i="1"/>
  <c r="Y161" i="1"/>
  <c r="AA162" i="1" s="1"/>
  <c r="X161" i="1"/>
  <c r="Z162" i="1" s="1"/>
  <c r="AC160" i="1"/>
  <c r="AB160" i="1"/>
  <c r="Y160" i="1"/>
  <c r="X160" i="1"/>
  <c r="AC159" i="1"/>
  <c r="AB159" i="1"/>
  <c r="Y159" i="1"/>
  <c r="AA160" i="1" s="1"/>
  <c r="X159" i="1"/>
  <c r="Z160" i="1" s="1"/>
  <c r="AC158" i="1"/>
  <c r="AB158" i="1"/>
  <c r="Y158" i="1"/>
  <c r="X158" i="1"/>
  <c r="AC157" i="1"/>
  <c r="AB157" i="1"/>
  <c r="Y157" i="1"/>
  <c r="AA158" i="1" s="1"/>
  <c r="X157" i="1"/>
  <c r="Z158" i="1" s="1"/>
  <c r="AC156" i="1"/>
  <c r="AB156" i="1"/>
  <c r="Y156" i="1"/>
  <c r="X156" i="1"/>
  <c r="AC155" i="1"/>
  <c r="AB155" i="1"/>
  <c r="Y155" i="1"/>
  <c r="AA156" i="1" s="1"/>
  <c r="X155" i="1"/>
  <c r="Z156" i="1" s="1"/>
  <c r="AC154" i="1"/>
  <c r="AB154" i="1"/>
  <c r="Y154" i="1"/>
  <c r="X154" i="1"/>
  <c r="AC153" i="1"/>
  <c r="AB153" i="1"/>
  <c r="Y153" i="1"/>
  <c r="AA154" i="1" s="1"/>
  <c r="X153" i="1"/>
  <c r="Z154" i="1" s="1"/>
  <c r="AC152" i="1"/>
  <c r="AB152" i="1"/>
  <c r="Y152" i="1"/>
  <c r="X152" i="1"/>
  <c r="AC151" i="1"/>
  <c r="AB151" i="1"/>
  <c r="Y151" i="1"/>
  <c r="AA152" i="1" s="1"/>
  <c r="X151" i="1"/>
  <c r="Z152" i="1" s="1"/>
  <c r="AC150" i="1"/>
  <c r="AB150" i="1"/>
  <c r="Y150" i="1"/>
  <c r="X150" i="1"/>
  <c r="AC149" i="1"/>
  <c r="AB149" i="1"/>
  <c r="Y149" i="1"/>
  <c r="AA150" i="1" s="1"/>
  <c r="X149" i="1"/>
  <c r="Z150" i="1" s="1"/>
  <c r="AC148" i="1"/>
  <c r="AB148" i="1"/>
  <c r="Y148" i="1"/>
  <c r="X148" i="1"/>
  <c r="AC147" i="1"/>
  <c r="AB147" i="1"/>
  <c r="Y147" i="1"/>
  <c r="AA148" i="1" s="1"/>
  <c r="X147" i="1"/>
  <c r="Z148" i="1" s="1"/>
  <c r="AC146" i="1"/>
  <c r="AB146" i="1"/>
  <c r="Y146" i="1"/>
  <c r="X146" i="1"/>
  <c r="AC145" i="1"/>
  <c r="AB145" i="1"/>
  <c r="Y145" i="1"/>
  <c r="AA146" i="1" s="1"/>
  <c r="X145" i="1"/>
  <c r="Z146" i="1" s="1"/>
  <c r="AC144" i="1"/>
  <c r="AB144" i="1"/>
  <c r="Y144" i="1"/>
  <c r="X144" i="1"/>
  <c r="AC143" i="1"/>
  <c r="AB143" i="1"/>
  <c r="Y143" i="1"/>
  <c r="AA144" i="1" s="1"/>
  <c r="X143" i="1"/>
  <c r="Z144" i="1" s="1"/>
  <c r="AC142" i="1"/>
  <c r="AB142" i="1"/>
  <c r="Y142" i="1"/>
  <c r="X142" i="1"/>
  <c r="AC141" i="1"/>
  <c r="AB141" i="1"/>
  <c r="Y141" i="1"/>
  <c r="AA142" i="1" s="1"/>
  <c r="X141" i="1"/>
  <c r="Z142" i="1" s="1"/>
  <c r="AC140" i="1"/>
  <c r="AB140" i="1"/>
  <c r="Y140" i="1"/>
  <c r="X140" i="1"/>
  <c r="AC139" i="1"/>
  <c r="AB139" i="1"/>
  <c r="Y139" i="1"/>
  <c r="AA140" i="1" s="1"/>
  <c r="X139" i="1"/>
  <c r="Z140" i="1" s="1"/>
  <c r="AC138" i="1"/>
  <c r="AB138" i="1"/>
  <c r="Y138" i="1"/>
  <c r="X138" i="1"/>
  <c r="AC137" i="1"/>
  <c r="AB137" i="1"/>
  <c r="Y137" i="1"/>
  <c r="AA138" i="1" s="1"/>
  <c r="X137" i="1"/>
  <c r="Z138" i="1" s="1"/>
  <c r="AC136" i="1"/>
  <c r="AB136" i="1"/>
  <c r="Y136" i="1"/>
  <c r="X136" i="1"/>
  <c r="AC135" i="1"/>
  <c r="AB135" i="1"/>
  <c r="Y135" i="1"/>
  <c r="AA136" i="1" s="1"/>
  <c r="X135" i="1"/>
  <c r="Z136" i="1" s="1"/>
  <c r="AC134" i="1"/>
  <c r="AB134" i="1"/>
  <c r="Y134" i="1"/>
  <c r="X134" i="1"/>
  <c r="AC133" i="1"/>
  <c r="AB133" i="1"/>
  <c r="Y133" i="1"/>
  <c r="AA134" i="1" s="1"/>
  <c r="X133" i="1"/>
  <c r="Z134" i="1" s="1"/>
  <c r="AC132" i="1"/>
  <c r="AB132" i="1"/>
  <c r="Y132" i="1"/>
  <c r="X132" i="1"/>
  <c r="AC131" i="1"/>
  <c r="AB131" i="1"/>
  <c r="Y131" i="1"/>
  <c r="AA132" i="1" s="1"/>
  <c r="X131" i="1"/>
  <c r="Z132" i="1" s="1"/>
  <c r="AC130" i="1"/>
  <c r="AB130" i="1"/>
  <c r="Y130" i="1"/>
  <c r="X130" i="1"/>
  <c r="AC129" i="1"/>
  <c r="AB129" i="1"/>
  <c r="Y129" i="1"/>
  <c r="AA130" i="1" s="1"/>
  <c r="X129" i="1"/>
  <c r="Z130" i="1" s="1"/>
  <c r="AC128" i="1"/>
  <c r="AB128" i="1"/>
  <c r="Y128" i="1"/>
  <c r="X128" i="1"/>
  <c r="AC127" i="1"/>
  <c r="AB127" i="1"/>
  <c r="Y127" i="1"/>
  <c r="AA128" i="1" s="1"/>
  <c r="X127" i="1"/>
  <c r="Z128" i="1" s="1"/>
  <c r="AC126" i="1"/>
  <c r="AB126" i="1"/>
  <c r="Y126" i="1"/>
  <c r="X126" i="1"/>
  <c r="AC125" i="1"/>
  <c r="AB125" i="1"/>
  <c r="Y125" i="1"/>
  <c r="AA126" i="1" s="1"/>
  <c r="X125" i="1"/>
  <c r="Z126" i="1" s="1"/>
  <c r="AC124" i="1"/>
  <c r="AB124" i="1"/>
  <c r="Y124" i="1"/>
  <c r="X124" i="1"/>
  <c r="AC123" i="1"/>
  <c r="AB123" i="1"/>
  <c r="Y123" i="1"/>
  <c r="AA124" i="1" s="1"/>
  <c r="X123" i="1"/>
  <c r="Z124" i="1" s="1"/>
  <c r="AC122" i="1"/>
  <c r="AB122" i="1"/>
  <c r="Y122" i="1"/>
  <c r="X122" i="1"/>
  <c r="AC121" i="1"/>
  <c r="AB121" i="1"/>
  <c r="Y121" i="1"/>
  <c r="AA122" i="1" s="1"/>
  <c r="X121" i="1"/>
  <c r="Z122" i="1" s="1"/>
  <c r="AC120" i="1"/>
  <c r="AB120" i="1"/>
  <c r="Y120" i="1"/>
  <c r="X120" i="1"/>
  <c r="AC119" i="1"/>
  <c r="AB119" i="1"/>
  <c r="Y119" i="1"/>
  <c r="AA120" i="1" s="1"/>
  <c r="X119" i="1"/>
  <c r="Z120" i="1" s="1"/>
  <c r="AC118" i="1"/>
  <c r="AB118" i="1"/>
  <c r="Y118" i="1"/>
  <c r="X118" i="1"/>
  <c r="AC117" i="1"/>
  <c r="AB117" i="1"/>
  <c r="Y117" i="1"/>
  <c r="AA118" i="1" s="1"/>
  <c r="X117" i="1"/>
  <c r="Z118" i="1" s="1"/>
  <c r="AC116" i="1"/>
  <c r="AB116" i="1"/>
  <c r="Y116" i="1"/>
  <c r="X116" i="1"/>
  <c r="AC115" i="1"/>
  <c r="AB115" i="1"/>
  <c r="Y115" i="1"/>
  <c r="AA116" i="1" s="1"/>
  <c r="X115" i="1"/>
  <c r="Z116" i="1" s="1"/>
  <c r="AC114" i="1"/>
  <c r="AB114" i="1"/>
  <c r="Y114" i="1"/>
  <c r="X114" i="1"/>
  <c r="AC113" i="1"/>
  <c r="AB113" i="1"/>
  <c r="Y113" i="1"/>
  <c r="AA114" i="1" s="1"/>
  <c r="X113" i="1"/>
  <c r="Z114" i="1" s="1"/>
  <c r="AC112" i="1"/>
  <c r="AB112" i="1"/>
  <c r="Y112" i="1"/>
  <c r="X112" i="1"/>
  <c r="AC111" i="1"/>
  <c r="AB111" i="1"/>
  <c r="Y111" i="1"/>
  <c r="AA112" i="1" s="1"/>
  <c r="X111" i="1"/>
  <c r="Z112" i="1" s="1"/>
  <c r="AC110" i="1"/>
  <c r="AB110" i="1"/>
  <c r="Y110" i="1"/>
  <c r="X110" i="1"/>
  <c r="AC109" i="1"/>
  <c r="AB109" i="1"/>
  <c r="Y109" i="1"/>
  <c r="AA110" i="1" s="1"/>
  <c r="X109" i="1"/>
  <c r="Z110" i="1" s="1"/>
  <c r="AC108" i="1"/>
  <c r="AB108" i="1"/>
  <c r="Y108" i="1"/>
  <c r="X108" i="1"/>
  <c r="AC107" i="1"/>
  <c r="AB107" i="1"/>
  <c r="Y107" i="1"/>
  <c r="AA108" i="1" s="1"/>
  <c r="X107" i="1"/>
  <c r="Z108" i="1" s="1"/>
  <c r="AC106" i="1"/>
  <c r="AB106" i="1"/>
  <c r="Y106" i="1"/>
  <c r="X106" i="1"/>
  <c r="AC105" i="1"/>
  <c r="AB105" i="1"/>
  <c r="Y105" i="1"/>
  <c r="AA106" i="1" s="1"/>
  <c r="X105" i="1"/>
  <c r="Z106" i="1" s="1"/>
  <c r="AC104" i="1"/>
  <c r="AB104" i="1"/>
  <c r="Y104" i="1"/>
  <c r="X104" i="1"/>
  <c r="AC103" i="1"/>
  <c r="AB103" i="1"/>
  <c r="Y103" i="1"/>
  <c r="AA104" i="1" s="1"/>
  <c r="X103" i="1"/>
  <c r="Z104" i="1" s="1"/>
  <c r="AC102" i="1"/>
  <c r="AB102" i="1"/>
  <c r="Y102" i="1"/>
  <c r="X102" i="1"/>
  <c r="AC101" i="1"/>
  <c r="AB101" i="1"/>
  <c r="Y101" i="1"/>
  <c r="AA102" i="1" s="1"/>
  <c r="X101" i="1"/>
  <c r="Z102" i="1" s="1"/>
  <c r="AC100" i="1"/>
  <c r="AB100" i="1"/>
  <c r="Y100" i="1"/>
  <c r="X100" i="1"/>
  <c r="AC99" i="1"/>
  <c r="AB99" i="1"/>
  <c r="Y99" i="1"/>
  <c r="AA100" i="1" s="1"/>
  <c r="X99" i="1"/>
  <c r="Z100" i="1" s="1"/>
  <c r="AC98" i="1"/>
  <c r="AB98" i="1"/>
  <c r="Y98" i="1"/>
  <c r="X98" i="1"/>
  <c r="AC97" i="1"/>
  <c r="AB97" i="1"/>
  <c r="Y97" i="1"/>
  <c r="AA98" i="1" s="1"/>
  <c r="X97" i="1"/>
  <c r="Z98" i="1" s="1"/>
  <c r="AC96" i="1"/>
  <c r="AB96" i="1"/>
  <c r="Y96" i="1"/>
  <c r="X96" i="1"/>
  <c r="AC95" i="1"/>
  <c r="AB95" i="1"/>
  <c r="Y95" i="1"/>
  <c r="AA96" i="1" s="1"/>
  <c r="X95" i="1"/>
  <c r="Z96" i="1" s="1"/>
  <c r="AC94" i="1"/>
  <c r="AB94" i="1"/>
  <c r="Y94" i="1"/>
  <c r="X94" i="1"/>
  <c r="AC93" i="1"/>
  <c r="AB93" i="1"/>
  <c r="Y93" i="1"/>
  <c r="AA94" i="1" s="1"/>
  <c r="X93" i="1"/>
  <c r="Z94" i="1" s="1"/>
  <c r="AC92" i="1"/>
  <c r="AB92" i="1"/>
  <c r="Y92" i="1"/>
  <c r="X92" i="1"/>
  <c r="AC91" i="1"/>
  <c r="AB91" i="1"/>
  <c r="Y91" i="1"/>
  <c r="AA92" i="1" s="1"/>
  <c r="X91" i="1"/>
  <c r="Z92" i="1" s="1"/>
  <c r="AC90" i="1"/>
  <c r="AB90" i="1"/>
  <c r="Y90" i="1"/>
  <c r="X90" i="1"/>
  <c r="AC89" i="1"/>
  <c r="AB89" i="1"/>
  <c r="Y89" i="1"/>
  <c r="AA90" i="1" s="1"/>
  <c r="X89" i="1"/>
  <c r="Z90" i="1" s="1"/>
  <c r="AC88" i="1"/>
  <c r="AB88" i="1"/>
  <c r="Y88" i="1"/>
  <c r="X88" i="1"/>
  <c r="AC87" i="1"/>
  <c r="AB87" i="1"/>
  <c r="Y87" i="1"/>
  <c r="AA88" i="1" s="1"/>
  <c r="X87" i="1"/>
  <c r="Z88" i="1" s="1"/>
  <c r="AC86" i="1"/>
  <c r="AB86" i="1"/>
  <c r="Y86" i="1"/>
  <c r="X86" i="1"/>
  <c r="AC85" i="1"/>
  <c r="AB85" i="1"/>
  <c r="Y85" i="1"/>
  <c r="AA86" i="1" s="1"/>
  <c r="X85" i="1"/>
  <c r="Z86" i="1" s="1"/>
  <c r="AC84" i="1"/>
  <c r="AB84" i="1"/>
  <c r="Y84" i="1"/>
  <c r="X84" i="1"/>
  <c r="AC83" i="1"/>
  <c r="AB83" i="1"/>
  <c r="Y83" i="1"/>
  <c r="AA84" i="1" s="1"/>
  <c r="X83" i="1"/>
  <c r="Z84" i="1" s="1"/>
  <c r="AC82" i="1"/>
  <c r="AB82" i="1"/>
  <c r="Y82" i="1"/>
  <c r="X82" i="1"/>
  <c r="AC81" i="1"/>
  <c r="AB81" i="1"/>
  <c r="Y81" i="1"/>
  <c r="AA82" i="1" s="1"/>
  <c r="X81" i="1"/>
  <c r="Z82" i="1" s="1"/>
  <c r="AC80" i="1"/>
  <c r="AB80" i="1"/>
  <c r="Y80" i="1"/>
  <c r="X80" i="1"/>
  <c r="AC79" i="1"/>
  <c r="AB79" i="1"/>
  <c r="Y79" i="1"/>
  <c r="AA80" i="1" s="1"/>
  <c r="X79" i="1"/>
  <c r="Z80" i="1" s="1"/>
  <c r="AC78" i="1"/>
  <c r="AB78" i="1"/>
  <c r="Y78" i="1"/>
  <c r="X78" i="1"/>
  <c r="AC77" i="1"/>
  <c r="AB77" i="1"/>
  <c r="Y77" i="1"/>
  <c r="AA78" i="1" s="1"/>
  <c r="X77" i="1"/>
  <c r="Z78" i="1" s="1"/>
  <c r="AC76" i="1"/>
  <c r="AB76" i="1"/>
  <c r="Y76" i="1"/>
  <c r="X76" i="1"/>
  <c r="AC75" i="1"/>
  <c r="AB75" i="1"/>
  <c r="Y75" i="1"/>
  <c r="AA76" i="1" s="1"/>
  <c r="X75" i="1"/>
  <c r="Z76" i="1" s="1"/>
  <c r="AC74" i="1"/>
  <c r="AB74" i="1"/>
  <c r="Y74" i="1"/>
  <c r="X74" i="1"/>
  <c r="AC73" i="1"/>
  <c r="AB73" i="1"/>
  <c r="Y73" i="1"/>
  <c r="AA74" i="1" s="1"/>
  <c r="X73" i="1"/>
  <c r="Z74" i="1" s="1"/>
  <c r="AC72" i="1"/>
  <c r="AB72" i="1"/>
  <c r="Y72" i="1"/>
  <c r="X72" i="1"/>
  <c r="AC71" i="1"/>
  <c r="AB71" i="1"/>
  <c r="Y71" i="1"/>
  <c r="AA72" i="1" s="1"/>
  <c r="X71" i="1"/>
  <c r="Z72" i="1" s="1"/>
  <c r="AC70" i="1"/>
  <c r="AB70" i="1"/>
  <c r="Y70" i="1"/>
  <c r="X70" i="1"/>
  <c r="AC69" i="1"/>
  <c r="AB69" i="1"/>
  <c r="Y69" i="1"/>
  <c r="AA70" i="1" s="1"/>
  <c r="X69" i="1"/>
  <c r="Z70" i="1" s="1"/>
  <c r="AC68" i="1"/>
  <c r="AB68" i="1"/>
  <c r="Y68" i="1"/>
  <c r="X68" i="1"/>
  <c r="AC67" i="1"/>
  <c r="AB67" i="1"/>
  <c r="Y67" i="1"/>
  <c r="AA68" i="1" s="1"/>
  <c r="X67" i="1"/>
  <c r="Z68" i="1" s="1"/>
  <c r="AC66" i="1"/>
  <c r="AB66" i="1"/>
  <c r="Y66" i="1"/>
  <c r="X66" i="1"/>
  <c r="AC65" i="1"/>
  <c r="AB65" i="1"/>
  <c r="Y65" i="1"/>
  <c r="AA66" i="1" s="1"/>
  <c r="X65" i="1"/>
  <c r="Z66" i="1" s="1"/>
  <c r="AC64" i="1"/>
  <c r="AB64" i="1"/>
  <c r="Y64" i="1"/>
  <c r="X64" i="1"/>
  <c r="AC63" i="1"/>
  <c r="AB63" i="1"/>
  <c r="Y63" i="1"/>
  <c r="AA64" i="1" s="1"/>
  <c r="X63" i="1"/>
  <c r="Z64" i="1" s="1"/>
  <c r="AC62" i="1"/>
  <c r="AB62" i="1"/>
  <c r="Y62" i="1"/>
  <c r="X62" i="1"/>
  <c r="AC61" i="1"/>
  <c r="AB61" i="1"/>
  <c r="Y61" i="1"/>
  <c r="AA62" i="1" s="1"/>
  <c r="X61" i="1"/>
  <c r="Z62" i="1" s="1"/>
  <c r="AC60" i="1"/>
  <c r="AB60" i="1"/>
  <c r="Y60" i="1"/>
  <c r="X60" i="1"/>
  <c r="AC59" i="1"/>
  <c r="AB59" i="1"/>
  <c r="Y59" i="1"/>
  <c r="AA60" i="1" s="1"/>
  <c r="X59" i="1"/>
  <c r="Z60" i="1" s="1"/>
  <c r="AC58" i="1"/>
  <c r="AB58" i="1"/>
  <c r="Y58" i="1"/>
  <c r="X58" i="1"/>
  <c r="AC57" i="1"/>
  <c r="AB57" i="1"/>
  <c r="Y57" i="1"/>
  <c r="AA58" i="1" s="1"/>
  <c r="X57" i="1"/>
  <c r="Z58" i="1" s="1"/>
  <c r="AC56" i="1"/>
  <c r="AB56" i="1"/>
  <c r="Y56" i="1"/>
  <c r="X56" i="1"/>
  <c r="AC55" i="1"/>
  <c r="AB55" i="1"/>
  <c r="Y55" i="1"/>
  <c r="AA56" i="1" s="1"/>
  <c r="X55" i="1"/>
  <c r="Z56" i="1" s="1"/>
  <c r="AC54" i="1"/>
  <c r="AB54" i="1"/>
  <c r="Y54" i="1"/>
  <c r="X54" i="1"/>
  <c r="AC53" i="1"/>
  <c r="AB53" i="1"/>
  <c r="Y53" i="1"/>
  <c r="AA54" i="1" s="1"/>
  <c r="X53" i="1"/>
  <c r="Z54" i="1" s="1"/>
  <c r="AC52" i="1"/>
  <c r="AB52" i="1"/>
  <c r="Y52" i="1"/>
  <c r="X52" i="1"/>
  <c r="AC51" i="1"/>
  <c r="AB51" i="1"/>
  <c r="Y51" i="1"/>
  <c r="AA52" i="1" s="1"/>
  <c r="X51" i="1"/>
  <c r="Z52" i="1" s="1"/>
  <c r="AC50" i="1"/>
  <c r="AB50" i="1"/>
  <c r="Y50" i="1"/>
  <c r="X50" i="1"/>
  <c r="AC49" i="1"/>
  <c r="AB49" i="1"/>
  <c r="Y49" i="1"/>
  <c r="AA50" i="1" s="1"/>
  <c r="X49" i="1"/>
  <c r="Z50" i="1" s="1"/>
  <c r="AC48" i="1"/>
  <c r="AB48" i="1"/>
  <c r="Y48" i="1"/>
  <c r="X48" i="1"/>
  <c r="AC47" i="1"/>
  <c r="AB47" i="1"/>
  <c r="Y47" i="1"/>
  <c r="AA48" i="1" s="1"/>
  <c r="X47" i="1"/>
  <c r="Z48" i="1" s="1"/>
  <c r="AC46" i="1"/>
  <c r="AB46" i="1"/>
  <c r="Y46" i="1"/>
  <c r="X46" i="1"/>
  <c r="AC45" i="1"/>
  <c r="AB45" i="1"/>
  <c r="Y45" i="1"/>
  <c r="AA46" i="1" s="1"/>
  <c r="X45" i="1"/>
  <c r="Z46" i="1" s="1"/>
  <c r="AC44" i="1"/>
  <c r="AB44" i="1"/>
  <c r="Y44" i="1"/>
  <c r="X44" i="1"/>
  <c r="AC43" i="1"/>
  <c r="AB43" i="1"/>
  <c r="Y43" i="1"/>
  <c r="AA44" i="1" s="1"/>
  <c r="X43" i="1"/>
  <c r="Z44" i="1" s="1"/>
  <c r="AC42" i="1"/>
  <c r="AB42" i="1"/>
  <c r="Y42" i="1"/>
  <c r="X42" i="1"/>
  <c r="AC41" i="1"/>
  <c r="AB41" i="1"/>
  <c r="Y41" i="1"/>
  <c r="AA42" i="1" s="1"/>
  <c r="X41" i="1"/>
  <c r="Z42" i="1" s="1"/>
  <c r="AC40" i="1"/>
  <c r="AB40" i="1"/>
  <c r="Y40" i="1"/>
  <c r="X40" i="1"/>
  <c r="AC39" i="1"/>
  <c r="AB39" i="1"/>
  <c r="Y39" i="1"/>
  <c r="AA40" i="1" s="1"/>
  <c r="X39" i="1"/>
  <c r="Z40" i="1" s="1"/>
  <c r="AC38" i="1"/>
  <c r="AB38" i="1"/>
  <c r="Y38" i="1"/>
  <c r="X38" i="1"/>
  <c r="AC37" i="1"/>
  <c r="AB37" i="1"/>
  <c r="Y37" i="1"/>
  <c r="AA38" i="1" s="1"/>
  <c r="X37" i="1"/>
  <c r="Z38" i="1" s="1"/>
  <c r="AC36" i="1"/>
  <c r="AB36" i="1"/>
  <c r="Y36" i="1"/>
  <c r="X36" i="1"/>
  <c r="AC35" i="1"/>
  <c r="AB35" i="1"/>
  <c r="Y35" i="1"/>
  <c r="AA36" i="1" s="1"/>
  <c r="X35" i="1"/>
  <c r="Z36" i="1" s="1"/>
  <c r="AC34" i="1"/>
  <c r="AB34" i="1"/>
  <c r="Y34" i="1"/>
  <c r="X34" i="1"/>
  <c r="AC33" i="1"/>
  <c r="AB33" i="1"/>
  <c r="Y33" i="1"/>
  <c r="AA34" i="1" s="1"/>
  <c r="X33" i="1"/>
  <c r="Z34" i="1" s="1"/>
  <c r="AC32" i="1"/>
  <c r="AB32" i="1"/>
  <c r="Y32" i="1"/>
  <c r="X32" i="1"/>
  <c r="AC31" i="1"/>
  <c r="AB31" i="1"/>
  <c r="Y31" i="1"/>
  <c r="AA32" i="1" s="1"/>
  <c r="X31" i="1"/>
  <c r="Z32" i="1" s="1"/>
  <c r="AC30" i="1"/>
  <c r="AB30" i="1"/>
  <c r="Y30" i="1"/>
  <c r="X30" i="1"/>
  <c r="AC29" i="1"/>
  <c r="AB29" i="1"/>
  <c r="Y29" i="1"/>
  <c r="AA30" i="1" s="1"/>
  <c r="X29" i="1"/>
  <c r="Z30" i="1" s="1"/>
  <c r="AC28" i="1"/>
  <c r="AB28" i="1"/>
  <c r="Y28" i="1"/>
  <c r="X28" i="1"/>
  <c r="AC27" i="1"/>
  <c r="AB27" i="1"/>
  <c r="Y27" i="1"/>
  <c r="AA28" i="1" s="1"/>
  <c r="X27" i="1"/>
  <c r="Z28" i="1" s="1"/>
  <c r="AC26" i="1"/>
  <c r="AB26" i="1"/>
  <c r="Y26" i="1"/>
  <c r="X26" i="1"/>
  <c r="AC25" i="1"/>
  <c r="AB25" i="1"/>
  <c r="Y25" i="1"/>
  <c r="AA26" i="1" s="1"/>
  <c r="X25" i="1"/>
  <c r="Z26" i="1" s="1"/>
  <c r="AC24" i="1"/>
  <c r="AB24" i="1"/>
  <c r="Y24" i="1"/>
  <c r="X24" i="1"/>
  <c r="AC23" i="1"/>
  <c r="AB23" i="1"/>
  <c r="Y23" i="1"/>
  <c r="AA24" i="1" s="1"/>
  <c r="X23" i="1"/>
  <c r="Z24" i="1" s="1"/>
  <c r="AC22" i="1"/>
  <c r="AB22" i="1"/>
  <c r="Y22" i="1"/>
  <c r="X22" i="1"/>
  <c r="AC21" i="1"/>
  <c r="AB21" i="1"/>
  <c r="Y21" i="1"/>
  <c r="AA22" i="1" s="1"/>
  <c r="X21" i="1"/>
  <c r="Z22" i="1" s="1"/>
  <c r="AC20" i="1"/>
  <c r="AB20" i="1"/>
  <c r="Y20" i="1"/>
  <c r="X20" i="1"/>
  <c r="AC19" i="1"/>
  <c r="AB19" i="1"/>
  <c r="Y19" i="1"/>
  <c r="AA20" i="1" s="1"/>
  <c r="X19" i="1"/>
  <c r="Z20" i="1" s="1"/>
  <c r="AC18" i="1"/>
  <c r="AB18" i="1"/>
  <c r="Y18" i="1"/>
  <c r="X18" i="1"/>
  <c r="AC17" i="1"/>
  <c r="AB17" i="1"/>
  <c r="Y17" i="1"/>
  <c r="AA18" i="1" s="1"/>
  <c r="X17" i="1"/>
  <c r="Z18" i="1" s="1"/>
  <c r="AC16" i="1"/>
  <c r="AB16" i="1"/>
  <c r="Y16" i="1"/>
  <c r="X16" i="1"/>
  <c r="AC15" i="1"/>
  <c r="AB15" i="1"/>
  <c r="Y15" i="1"/>
  <c r="AA16" i="1" s="1"/>
  <c r="X15" i="1"/>
  <c r="Z16" i="1" s="1"/>
  <c r="AC14" i="1"/>
  <c r="AB14" i="1"/>
  <c r="Y14" i="1"/>
  <c r="X14" i="1"/>
  <c r="AC13" i="1"/>
  <c r="AB13" i="1"/>
  <c r="Y13" i="1"/>
  <c r="AA14" i="1" s="1"/>
  <c r="X13" i="1"/>
  <c r="Z14" i="1" s="1"/>
  <c r="AC12" i="1"/>
  <c r="AB12" i="1"/>
  <c r="Y12" i="1"/>
  <c r="X12" i="1"/>
  <c r="AC11" i="1"/>
  <c r="AB11" i="1"/>
  <c r="Y11" i="1"/>
  <c r="AA12" i="1" s="1"/>
  <c r="X11" i="1"/>
  <c r="Z12" i="1" s="1"/>
  <c r="AC10" i="1"/>
  <c r="AB10" i="1"/>
  <c r="Y10" i="1"/>
  <c r="X10" i="1"/>
  <c r="AC9" i="1"/>
  <c r="AB9" i="1"/>
  <c r="Y9" i="1"/>
  <c r="AA10" i="1" s="1"/>
  <c r="X9" i="1"/>
  <c r="Z10" i="1" s="1"/>
  <c r="AC8" i="1"/>
  <c r="AB8" i="1"/>
  <c r="Y8" i="1"/>
  <c r="X8" i="1"/>
  <c r="AC7" i="1"/>
  <c r="AB7" i="1"/>
  <c r="Y7" i="1"/>
  <c r="AA8" i="1" s="1"/>
  <c r="X7" i="1"/>
  <c r="Z8" i="1" s="1"/>
  <c r="AC6" i="1"/>
  <c r="AB6" i="1"/>
  <c r="Y6" i="1"/>
  <c r="X6" i="1"/>
  <c r="AC5" i="1"/>
  <c r="AB5" i="1"/>
  <c r="Y5" i="1"/>
  <c r="AA6" i="1" s="1"/>
  <c r="X5" i="1"/>
  <c r="Z6" i="1" s="1"/>
  <c r="AC4" i="1"/>
  <c r="AB4" i="1"/>
  <c r="Y4" i="1"/>
  <c r="X4" i="1"/>
  <c r="AC3" i="1"/>
  <c r="AB3" i="1"/>
  <c r="Y3" i="1"/>
  <c r="AA4" i="1" s="1"/>
  <c r="X3" i="1"/>
  <c r="Z4" i="1" s="1"/>
  <c r="AC2" i="1"/>
  <c r="AB2" i="1"/>
  <c r="Y2" i="1"/>
  <c r="X2" i="1"/>
  <c r="Z3" i="1" l="1"/>
  <c r="Z5" i="1"/>
  <c r="Z7" i="1"/>
  <c r="Z9" i="1"/>
  <c r="Z11" i="1"/>
  <c r="Z13" i="1"/>
  <c r="Z15" i="1"/>
  <c r="Z17" i="1"/>
  <c r="Z19" i="1"/>
  <c r="Z21" i="1"/>
  <c r="Z23" i="1"/>
  <c r="Z25" i="1"/>
  <c r="Z27" i="1"/>
  <c r="Z29" i="1"/>
  <c r="Z31" i="1"/>
  <c r="Z33" i="1"/>
  <c r="Z35" i="1"/>
  <c r="Z37" i="1"/>
  <c r="Z39" i="1"/>
  <c r="Z41" i="1"/>
  <c r="Z43" i="1"/>
  <c r="Z45" i="1"/>
  <c r="Z47" i="1"/>
  <c r="Z49" i="1"/>
  <c r="Z51" i="1"/>
  <c r="Z53" i="1"/>
  <c r="Z55" i="1"/>
  <c r="Z57" i="1"/>
  <c r="Z59" i="1"/>
  <c r="Z61" i="1"/>
  <c r="Z63" i="1"/>
  <c r="Z65" i="1"/>
  <c r="Z67" i="1"/>
  <c r="Z69" i="1"/>
  <c r="Z71" i="1"/>
  <c r="Z73" i="1"/>
  <c r="Z75" i="1"/>
  <c r="Z77" i="1"/>
  <c r="Z79" i="1"/>
  <c r="Z81" i="1"/>
  <c r="Z83" i="1"/>
  <c r="Z85" i="1"/>
  <c r="Z87" i="1"/>
  <c r="Z89" i="1"/>
  <c r="Z91" i="1"/>
  <c r="Z93" i="1"/>
  <c r="Z95" i="1"/>
  <c r="Z97" i="1"/>
  <c r="Z99" i="1"/>
  <c r="Z101" i="1"/>
  <c r="Z103" i="1"/>
  <c r="Z105" i="1"/>
  <c r="Z107" i="1"/>
  <c r="Z109" i="1"/>
  <c r="Z111" i="1"/>
  <c r="Z113" i="1"/>
  <c r="Z115" i="1"/>
  <c r="Z117" i="1"/>
  <c r="Z119" i="1"/>
  <c r="Z121" i="1"/>
  <c r="Z123" i="1"/>
  <c r="Z125" i="1"/>
  <c r="Z127" i="1"/>
  <c r="Z129" i="1"/>
  <c r="Z131" i="1"/>
  <c r="Z133" i="1"/>
  <c r="Z135" i="1"/>
  <c r="Z137" i="1"/>
  <c r="Z139" i="1"/>
  <c r="Z141" i="1"/>
  <c r="Z143" i="1"/>
  <c r="Z145" i="1"/>
  <c r="Z147" i="1"/>
  <c r="Z149" i="1"/>
  <c r="Z151" i="1"/>
  <c r="Z153" i="1"/>
  <c r="Z155" i="1"/>
  <c r="Z157" i="1"/>
  <c r="Z159" i="1"/>
  <c r="Z161" i="1"/>
  <c r="Z163" i="1"/>
  <c r="Z165" i="1"/>
  <c r="Z167" i="1"/>
  <c r="Z169" i="1"/>
  <c r="Z171" i="1"/>
  <c r="Z173" i="1"/>
  <c r="Z175" i="1"/>
  <c r="Z177" i="1"/>
  <c r="Z179" i="1"/>
  <c r="Z181" i="1"/>
  <c r="Z183" i="1"/>
  <c r="Z185" i="1"/>
  <c r="Z187" i="1"/>
  <c r="Z189" i="1"/>
  <c r="Z191" i="1"/>
  <c r="Z193" i="1"/>
  <c r="Z195" i="1"/>
  <c r="Z197" i="1"/>
  <c r="Z199" i="1"/>
  <c r="Z201" i="1"/>
  <c r="Z203" i="1"/>
  <c r="Z205" i="1"/>
  <c r="Z207" i="1"/>
  <c r="Z209" i="1"/>
  <c r="Z211" i="1"/>
  <c r="Z213" i="1"/>
  <c r="Z215" i="1"/>
  <c r="Z217" i="1"/>
  <c r="Z219" i="1"/>
  <c r="Z221" i="1"/>
  <c r="Z223" i="1"/>
  <c r="Z225" i="1"/>
  <c r="Z227" i="1"/>
  <c r="Z229" i="1"/>
  <c r="Z231" i="1"/>
  <c r="Z233" i="1"/>
  <c r="Z235" i="1"/>
  <c r="Z237" i="1"/>
  <c r="Z239" i="1"/>
  <c r="Z241" i="1"/>
  <c r="Z243" i="1"/>
  <c r="Z245" i="1"/>
  <c r="Z247" i="1"/>
  <c r="Z249" i="1"/>
  <c r="Z251" i="1"/>
  <c r="Z253" i="1"/>
  <c r="Z255" i="1"/>
  <c r="Z257" i="1"/>
  <c r="Z259" i="1"/>
  <c r="Z261" i="1"/>
  <c r="Z263" i="1"/>
  <c r="Z265" i="1"/>
  <c r="Z267" i="1"/>
  <c r="Z269" i="1"/>
  <c r="Z271" i="1"/>
  <c r="Z273" i="1"/>
  <c r="Z275" i="1"/>
  <c r="Z277" i="1"/>
  <c r="Z279" i="1"/>
  <c r="Z281" i="1"/>
  <c r="Z283" i="1"/>
  <c r="Z285" i="1"/>
  <c r="Z287" i="1"/>
  <c r="Z289" i="1"/>
  <c r="Z291" i="1"/>
  <c r="Z293" i="1"/>
  <c r="Z295" i="1"/>
  <c r="Z297" i="1"/>
  <c r="Z299" i="1"/>
  <c r="Z301" i="1"/>
  <c r="Z303" i="1"/>
  <c r="Z305" i="1"/>
  <c r="Z307" i="1"/>
  <c r="Z309" i="1"/>
  <c r="Z311" i="1"/>
  <c r="Z313" i="1"/>
  <c r="Z315" i="1"/>
  <c r="Z317" i="1"/>
  <c r="Z319" i="1"/>
  <c r="Z321" i="1"/>
  <c r="Z323" i="1"/>
  <c r="Z325" i="1"/>
  <c r="Z327" i="1"/>
  <c r="Z329" i="1"/>
  <c r="Z331" i="1"/>
  <c r="Z333" i="1"/>
  <c r="Z335" i="1"/>
  <c r="Z337" i="1"/>
  <c r="Z339" i="1"/>
  <c r="Z341" i="1"/>
  <c r="Z343" i="1"/>
  <c r="Z345" i="1"/>
  <c r="Z347" i="1"/>
  <c r="Z349" i="1"/>
  <c r="Z351" i="1"/>
  <c r="Z353" i="1"/>
  <c r="Z355" i="1"/>
  <c r="Z357" i="1"/>
  <c r="Z359" i="1"/>
  <c r="Z361" i="1"/>
  <c r="Z363" i="1"/>
  <c r="Z366" i="1"/>
  <c r="AA367" i="1"/>
  <c r="AA374" i="1"/>
  <c r="AA382" i="1"/>
  <c r="AA3" i="1"/>
  <c r="AA5" i="1"/>
  <c r="AA7" i="1"/>
  <c r="AA9" i="1"/>
  <c r="AA11" i="1"/>
  <c r="AA13" i="1"/>
  <c r="AA15" i="1"/>
  <c r="AA17" i="1"/>
  <c r="AA19" i="1"/>
  <c r="AA21" i="1"/>
  <c r="AA23" i="1"/>
  <c r="AA25" i="1"/>
  <c r="AA27" i="1"/>
  <c r="AA29" i="1"/>
  <c r="AA31" i="1"/>
  <c r="AA33" i="1"/>
  <c r="AA35" i="1"/>
  <c r="AA37" i="1"/>
  <c r="AA39" i="1"/>
  <c r="AA41" i="1"/>
  <c r="AA43" i="1"/>
  <c r="AA45" i="1"/>
  <c r="AA47" i="1"/>
  <c r="AA49" i="1"/>
  <c r="AA51" i="1"/>
  <c r="AA53" i="1"/>
  <c r="AA55" i="1"/>
  <c r="AA57" i="1"/>
  <c r="AA59" i="1"/>
  <c r="AA61" i="1"/>
  <c r="AA63" i="1"/>
  <c r="AA65" i="1"/>
  <c r="AA67" i="1"/>
  <c r="AA69" i="1"/>
  <c r="AA71" i="1"/>
  <c r="AA73" i="1"/>
  <c r="AA75" i="1"/>
  <c r="AA77" i="1"/>
  <c r="AA79" i="1"/>
  <c r="AA81" i="1"/>
  <c r="AA83" i="1"/>
  <c r="AA85" i="1"/>
  <c r="AA87" i="1"/>
  <c r="AA89" i="1"/>
  <c r="AA91" i="1"/>
  <c r="AA93" i="1"/>
  <c r="AA95" i="1"/>
  <c r="AA97" i="1"/>
  <c r="AA99" i="1"/>
  <c r="AA101" i="1"/>
  <c r="AA103" i="1"/>
  <c r="AA105" i="1"/>
  <c r="AA107" i="1"/>
  <c r="AA109" i="1"/>
  <c r="AA111" i="1"/>
  <c r="AA113" i="1"/>
  <c r="AA115" i="1"/>
  <c r="AA117" i="1"/>
  <c r="AA119" i="1"/>
  <c r="AA121" i="1"/>
  <c r="AA123" i="1"/>
  <c r="AA125" i="1"/>
  <c r="AA127" i="1"/>
  <c r="AA129" i="1"/>
  <c r="AA131" i="1"/>
  <c r="AA133" i="1"/>
  <c r="AA135" i="1"/>
  <c r="AA137" i="1"/>
  <c r="AA139" i="1"/>
  <c r="AA141" i="1"/>
  <c r="AA143" i="1"/>
  <c r="AA145" i="1"/>
  <c r="AA147" i="1"/>
  <c r="AA149" i="1"/>
  <c r="AA151" i="1"/>
  <c r="AA153" i="1"/>
  <c r="AA155" i="1"/>
  <c r="AA157" i="1"/>
  <c r="AA159" i="1"/>
  <c r="AA161" i="1"/>
  <c r="AA163" i="1"/>
  <c r="AA165" i="1"/>
  <c r="AA167" i="1"/>
  <c r="AA169" i="1"/>
  <c r="AA171" i="1"/>
  <c r="AA173" i="1"/>
  <c r="AA175" i="1"/>
  <c r="AA177" i="1"/>
  <c r="AA179" i="1"/>
  <c r="AA181" i="1"/>
  <c r="AA183" i="1"/>
  <c r="AA185" i="1"/>
  <c r="AA187" i="1"/>
  <c r="AA189" i="1"/>
  <c r="AA191" i="1"/>
  <c r="AA193" i="1"/>
  <c r="AA195" i="1"/>
  <c r="AA197" i="1"/>
  <c r="AA199" i="1"/>
  <c r="AA201" i="1"/>
  <c r="AA203" i="1"/>
  <c r="AA205" i="1"/>
  <c r="AA207" i="1"/>
  <c r="AA209" i="1"/>
  <c r="AA211" i="1"/>
  <c r="AA213" i="1"/>
  <c r="AA215" i="1"/>
  <c r="AA217" i="1"/>
  <c r="AA219" i="1"/>
  <c r="AA221" i="1"/>
  <c r="AA223" i="1"/>
  <c r="AA225" i="1"/>
  <c r="AA227" i="1"/>
  <c r="AA229" i="1"/>
  <c r="AA231" i="1"/>
  <c r="AA233" i="1"/>
  <c r="AA235" i="1"/>
  <c r="AA237" i="1"/>
  <c r="AA239" i="1"/>
  <c r="AA241" i="1"/>
  <c r="AA243" i="1"/>
  <c r="AA245" i="1"/>
  <c r="AA247" i="1"/>
  <c r="AA249" i="1"/>
  <c r="AA251" i="1"/>
  <c r="AA253" i="1"/>
  <c r="AA255" i="1"/>
  <c r="AA257" i="1"/>
  <c r="AA259" i="1"/>
  <c r="AA261" i="1"/>
  <c r="AA263" i="1"/>
  <c r="AA265" i="1"/>
  <c r="AA267" i="1"/>
  <c r="AA269" i="1"/>
  <c r="AA271" i="1"/>
  <c r="AA273" i="1"/>
  <c r="AA275" i="1"/>
  <c r="AA277" i="1"/>
  <c r="AA279" i="1"/>
  <c r="AA281" i="1"/>
  <c r="AA283" i="1"/>
  <c r="AA285" i="1"/>
  <c r="AA287" i="1"/>
  <c r="AA289" i="1"/>
  <c r="AA291" i="1"/>
  <c r="AA293" i="1"/>
  <c r="AA295" i="1"/>
  <c r="AA297" i="1"/>
  <c r="AA299" i="1"/>
  <c r="AA301" i="1"/>
  <c r="AA303" i="1"/>
  <c r="AA305" i="1"/>
  <c r="AA307" i="1"/>
  <c r="AA309" i="1"/>
  <c r="AA311" i="1"/>
  <c r="AA313" i="1"/>
  <c r="AA315" i="1"/>
  <c r="AA317" i="1"/>
  <c r="AA319" i="1"/>
  <c r="AA321" i="1"/>
  <c r="AA323" i="1"/>
  <c r="AA325" i="1"/>
  <c r="AA327" i="1"/>
  <c r="AA329" i="1"/>
  <c r="AA331" i="1"/>
  <c r="AA333" i="1"/>
  <c r="AA335" i="1"/>
  <c r="AA337" i="1"/>
  <c r="AA339" i="1"/>
  <c r="AA341" i="1"/>
  <c r="AA343" i="1"/>
  <c r="AA345" i="1"/>
  <c r="AA347" i="1"/>
  <c r="AA349" i="1"/>
  <c r="AA351" i="1"/>
  <c r="AA353" i="1"/>
  <c r="AA355" i="1"/>
  <c r="AA357" i="1"/>
  <c r="AA359" i="1"/>
  <c r="AA361" i="1"/>
  <c r="AA363" i="1"/>
  <c r="AA365" i="1"/>
  <c r="AA389" i="1"/>
  <c r="AA390" i="1"/>
  <c r="Z368" i="1"/>
  <c r="Z370" i="1"/>
  <c r="Z372" i="1"/>
  <c r="Z374" i="1"/>
  <c r="Z376" i="1"/>
  <c r="Z378" i="1"/>
  <c r="Z380" i="1"/>
  <c r="Z382" i="1"/>
  <c r="Z384" i="1"/>
  <c r="Z386" i="1"/>
  <c r="Z388" i="1"/>
  <c r="Z390" i="1"/>
  <c r="Z392" i="1"/>
  <c r="Z394" i="1"/>
  <c r="Z396" i="1"/>
  <c r="Z398" i="1"/>
  <c r="Z400" i="1"/>
  <c r="Z402" i="1"/>
  <c r="Z404" i="1"/>
  <c r="Z406" i="1"/>
  <c r="Z408" i="1"/>
  <c r="Z410" i="1"/>
  <c r="Z412" i="1"/>
  <c r="Z414" i="1"/>
  <c r="Z416" i="1"/>
  <c r="Z418" i="1"/>
  <c r="Z420" i="1"/>
  <c r="Z422" i="1"/>
  <c r="Z424" i="1"/>
  <c r="Z426" i="1"/>
  <c r="Z428" i="1"/>
  <c r="Z430" i="1"/>
  <c r="Z432" i="1"/>
  <c r="Z434" i="1"/>
  <c r="Z436" i="1"/>
  <c r="Z438" i="1"/>
  <c r="Z440" i="1"/>
  <c r="Z442" i="1"/>
  <c r="Z444" i="1"/>
  <c r="Z446" i="1"/>
  <c r="Z448" i="1"/>
  <c r="Z450" i="1"/>
  <c r="Z452" i="1"/>
  <c r="Z454" i="1"/>
  <c r="Z456" i="1"/>
  <c r="Z458" i="1"/>
  <c r="Z460" i="1"/>
  <c r="Z462" i="1"/>
  <c r="Z464" i="1"/>
  <c r="Z466" i="1"/>
  <c r="Z468" i="1"/>
  <c r="Z470" i="1"/>
  <c r="Z472" i="1"/>
  <c r="Z474" i="1"/>
  <c r="Z476" i="1"/>
  <c r="Z478" i="1"/>
  <c r="Z480" i="1"/>
  <c r="Z482" i="1"/>
  <c r="Z484" i="1"/>
  <c r="Z486" i="1"/>
  <c r="Z488" i="1"/>
  <c r="Z490" i="1"/>
  <c r="Z492" i="1"/>
  <c r="Z494" i="1"/>
  <c r="Z496" i="1"/>
  <c r="Z498" i="1"/>
  <c r="Z500" i="1"/>
  <c r="Z502" i="1"/>
  <c r="Z504" i="1"/>
  <c r="Z506" i="1"/>
  <c r="Z508" i="1"/>
  <c r="Z510" i="1"/>
  <c r="Z512" i="1"/>
  <c r="Z514" i="1"/>
  <c r="Z516" i="1"/>
  <c r="Z518" i="1"/>
  <c r="Z520" i="1"/>
  <c r="Z522" i="1"/>
  <c r="Z524" i="1"/>
  <c r="Z526" i="1"/>
  <c r="Z528" i="1"/>
  <c r="Z530" i="1"/>
  <c r="Z532" i="1"/>
  <c r="Z534" i="1"/>
  <c r="Z536" i="1"/>
  <c r="Z538" i="1"/>
  <c r="Z540" i="1"/>
  <c r="Z542" i="1"/>
  <c r="Z544" i="1"/>
  <c r="Z546" i="1"/>
  <c r="Z548" i="1"/>
  <c r="Z550" i="1"/>
  <c r="Z552" i="1"/>
  <c r="Z554" i="1"/>
  <c r="Z556" i="1"/>
  <c r="Z558" i="1"/>
  <c r="Z560" i="1"/>
  <c r="Z562" i="1"/>
  <c r="Z564" i="1"/>
  <c r="Z566" i="1"/>
  <c r="Z568" i="1"/>
  <c r="Z570" i="1"/>
  <c r="Z572" i="1"/>
  <c r="Z574" i="1"/>
  <c r="Z576" i="1"/>
  <c r="Z578" i="1"/>
  <c r="Z580" i="1"/>
  <c r="Z582" i="1"/>
  <c r="Z584" i="1"/>
  <c r="Z586" i="1"/>
  <c r="Z588" i="1"/>
  <c r="Z590" i="1"/>
  <c r="Z592" i="1"/>
  <c r="Z594" i="1"/>
  <c r="Z596" i="1"/>
  <c r="Z598" i="1"/>
  <c r="Z600" i="1"/>
  <c r="Z602" i="1"/>
  <c r="Z604" i="1"/>
  <c r="Z606" i="1"/>
  <c r="Z608" i="1"/>
  <c r="Z610" i="1"/>
  <c r="Z612" i="1"/>
  <c r="Z614" i="1"/>
  <c r="Z616" i="1"/>
  <c r="Z618" i="1"/>
  <c r="Z620" i="1"/>
  <c r="Z622" i="1"/>
  <c r="Z624" i="1"/>
  <c r="Z626" i="1"/>
  <c r="Z628" i="1"/>
  <c r="Z630" i="1"/>
  <c r="Z632" i="1"/>
  <c r="Z634" i="1"/>
  <c r="Z636" i="1"/>
  <c r="Z638" i="1"/>
  <c r="Z640" i="1"/>
  <c r="Z642" i="1"/>
  <c r="Z644" i="1"/>
  <c r="Z646" i="1"/>
  <c r="Z648" i="1"/>
  <c r="Z650" i="1"/>
  <c r="Z652" i="1"/>
  <c r="Z654" i="1"/>
  <c r="Z656" i="1"/>
  <c r="Z658" i="1"/>
  <c r="Z660" i="1"/>
  <c r="Z662" i="1"/>
  <c r="Z664" i="1"/>
  <c r="Z666" i="1"/>
  <c r="Z668" i="1"/>
  <c r="Z670" i="1"/>
  <c r="Z672" i="1"/>
  <c r="Z674" i="1"/>
  <c r="Z676" i="1"/>
  <c r="Z678" i="1"/>
  <c r="Z680" i="1"/>
  <c r="Z682" i="1"/>
  <c r="Z684" i="1"/>
  <c r="Z686" i="1"/>
  <c r="Z688" i="1"/>
  <c r="Z690" i="1"/>
  <c r="Z692" i="1"/>
  <c r="Z694" i="1"/>
  <c r="Z696" i="1"/>
  <c r="Z698" i="1"/>
  <c r="Z700" i="1"/>
  <c r="Z702" i="1"/>
  <c r="Z704" i="1"/>
  <c r="Z706" i="1"/>
  <c r="Z708" i="1"/>
  <c r="Z710" i="1"/>
  <c r="Z712" i="1"/>
  <c r="Z714" i="1"/>
  <c r="Z716" i="1"/>
  <c r="Z718" i="1"/>
  <c r="Z720" i="1"/>
  <c r="Z722" i="1"/>
  <c r="Z724" i="1"/>
  <c r="Z726" i="1"/>
  <c r="Z728" i="1"/>
  <c r="Z730" i="1"/>
  <c r="Z732" i="1"/>
  <c r="Z734" i="1"/>
  <c r="Z736" i="1"/>
  <c r="Z738" i="1"/>
  <c r="Z740" i="1"/>
  <c r="Z742" i="1"/>
  <c r="Z744" i="1"/>
  <c r="Z746" i="1"/>
  <c r="Z748" i="1"/>
  <c r="Z750" i="1"/>
  <c r="Z752" i="1"/>
  <c r="Z754" i="1"/>
  <c r="Z756" i="1"/>
  <c r="Z758" i="1"/>
  <c r="Z760" i="1"/>
  <c r="Z762" i="1"/>
  <c r="Z764" i="1"/>
  <c r="Z766" i="1"/>
  <c r="Z768" i="1"/>
  <c r="Z770" i="1"/>
  <c r="Z772" i="1"/>
  <c r="Z774" i="1"/>
  <c r="Z776" i="1"/>
  <c r="Z778" i="1"/>
  <c r="Z780" i="1"/>
  <c r="Z782" i="1"/>
  <c r="Z784" i="1"/>
  <c r="Z786" i="1"/>
  <c r="Z788" i="1"/>
  <c r="Z790" i="1"/>
  <c r="Z792" i="1"/>
  <c r="Z794" i="1"/>
  <c r="Z796" i="1"/>
  <c r="Z798" i="1"/>
  <c r="Z800" i="1"/>
  <c r="Z802" i="1"/>
  <c r="Z804" i="1"/>
  <c r="Z806" i="1"/>
  <c r="Z808" i="1"/>
  <c r="Z810" i="1"/>
  <c r="Z812" i="1"/>
  <c r="Z814" i="1"/>
  <c r="Z816" i="1"/>
  <c r="Z818" i="1"/>
  <c r="Z820" i="1"/>
  <c r="Z828" i="1"/>
  <c r="Z830" i="1"/>
  <c r="Z832" i="1"/>
  <c r="Z834" i="1"/>
  <c r="Z836" i="1"/>
  <c r="Z838" i="1"/>
  <c r="Z840" i="1"/>
  <c r="Z842" i="1"/>
  <c r="Z844" i="1"/>
  <c r="Z846" i="1"/>
  <c r="Z848" i="1"/>
  <c r="Z850" i="1"/>
  <c r="Z852" i="1"/>
  <c r="Z854" i="1"/>
  <c r="Z856" i="1"/>
  <c r="Z858" i="1"/>
  <c r="Z860" i="1"/>
  <c r="Z862" i="1"/>
  <c r="Z864" i="1"/>
  <c r="Z866" i="1"/>
  <c r="Z868" i="1"/>
  <c r="Z870" i="1"/>
  <c r="Z872" i="1"/>
  <c r="Z876" i="1"/>
  <c r="Z880" i="1"/>
  <c r="Z882" i="1"/>
  <c r="Z884" i="1"/>
  <c r="Z886" i="1"/>
  <c r="Z888" i="1"/>
  <c r="Z890" i="1"/>
  <c r="Z892" i="1"/>
  <c r="Z894" i="1"/>
  <c r="Z896" i="1"/>
  <c r="Z898" i="1"/>
  <c r="Z900" i="1"/>
  <c r="Z902" i="1"/>
  <c r="Z904" i="1"/>
  <c r="Z906" i="1"/>
  <c r="Z908" i="1"/>
  <c r="Z910" i="1"/>
  <c r="Z912" i="1"/>
  <c r="Z914" i="1"/>
  <c r="Z916" i="1"/>
  <c r="Z918" i="1"/>
  <c r="Z920" i="1"/>
  <c r="Z922" i="1"/>
  <c r="Z924" i="1"/>
  <c r="Z926" i="1"/>
  <c r="Z928" i="1"/>
  <c r="Z930" i="1"/>
  <c r="Z932" i="1"/>
  <c r="Z934" i="1"/>
  <c r="Z936" i="1"/>
  <c r="Z938" i="1"/>
  <c r="Z940" i="1"/>
  <c r="Z942" i="1"/>
  <c r="Z944" i="1"/>
  <c r="Z946" i="1"/>
  <c r="Z948" i="1"/>
  <c r="Z950" i="1"/>
  <c r="Z952" i="1"/>
  <c r="Z954" i="1"/>
  <c r="Z956" i="1"/>
  <c r="Z958" i="1"/>
  <c r="Z960" i="1"/>
  <c r="Z962" i="1"/>
  <c r="Z964" i="1"/>
  <c r="Z966" i="1"/>
  <c r="Z968" i="1"/>
  <c r="Z970" i="1"/>
  <c r="Z972" i="1"/>
  <c r="Z974" i="1"/>
  <c r="Z976" i="1"/>
  <c r="Z978" i="1"/>
  <c r="Z980" i="1"/>
  <c r="Z982" i="1"/>
  <c r="Z984" i="1"/>
  <c r="Z986" i="1"/>
  <c r="Z988" i="1"/>
  <c r="Z990" i="1"/>
  <c r="Z992" i="1"/>
  <c r="Z994" i="1"/>
  <c r="Z996" i="1"/>
  <c r="Z998" i="1"/>
  <c r="Z1000" i="1"/>
  <c r="Z1002" i="1"/>
  <c r="Z1004" i="1"/>
  <c r="Z1006" i="1"/>
  <c r="Z1008" i="1"/>
  <c r="Z1010" i="1"/>
  <c r="Z1012" i="1"/>
  <c r="Z1014" i="1"/>
  <c r="Z1016" i="1"/>
  <c r="Z1018" i="1"/>
  <c r="Z1020" i="1"/>
  <c r="Z1022" i="1"/>
  <c r="Z1024" i="1"/>
  <c r="Z1026" i="1"/>
  <c r="Z1028" i="1"/>
  <c r="Z1030" i="1"/>
  <c r="Z1032" i="1"/>
  <c r="Z1034" i="1"/>
  <c r="Z1036" i="1"/>
  <c r="Z1038" i="1"/>
  <c r="Z1040" i="1"/>
  <c r="Z1042" i="1"/>
  <c r="Z1044" i="1"/>
  <c r="Z1046" i="1"/>
  <c r="Z1048" i="1"/>
  <c r="Z1050" i="1"/>
  <c r="Z1052" i="1"/>
  <c r="Z1054" i="1"/>
  <c r="Z1056" i="1"/>
  <c r="Z1058" i="1"/>
  <c r="Z1060" i="1"/>
  <c r="Z1062" i="1"/>
  <c r="Z1064" i="1"/>
  <c r="Z1066" i="1"/>
  <c r="Z1068" i="1"/>
  <c r="Z1070" i="1"/>
  <c r="Z1072" i="1"/>
  <c r="Z1074" i="1"/>
  <c r="Z1076" i="1"/>
  <c r="Z1078" i="1"/>
  <c r="Z1080" i="1"/>
  <c r="Z1082" i="1"/>
  <c r="Z1084" i="1"/>
  <c r="Z1086" i="1"/>
  <c r="Z1088" i="1"/>
  <c r="Z1090" i="1"/>
  <c r="Z1092" i="1"/>
  <c r="Z1094" i="1"/>
  <c r="Z1096" i="1"/>
  <c r="Z1098" i="1"/>
  <c r="Z1100" i="1"/>
  <c r="Z1102" i="1"/>
  <c r="Z1104" i="1"/>
  <c r="Z1106" i="1"/>
  <c r="Z1108" i="1"/>
  <c r="Z1110" i="1"/>
  <c r="Z1112" i="1"/>
  <c r="Z1114" i="1"/>
  <c r="Z1116" i="1"/>
  <c r="Z1118" i="1"/>
  <c r="Z1120" i="1"/>
  <c r="Z1122" i="1"/>
  <c r="Z1124" i="1"/>
  <c r="Z1126" i="1"/>
  <c r="Z1128" i="1"/>
  <c r="Z1130" i="1"/>
  <c r="Z1132" i="1"/>
  <c r="Z1134" i="1"/>
  <c r="Z1136" i="1"/>
  <c r="Z1138" i="1"/>
  <c r="Z1140" i="1"/>
  <c r="Z1142" i="1"/>
  <c r="Z1144" i="1"/>
  <c r="Z1146" i="1"/>
  <c r="Z1148" i="1"/>
  <c r="Z1150" i="1"/>
  <c r="Z1152" i="1"/>
  <c r="Z1154" i="1"/>
  <c r="Z1156" i="1"/>
  <c r="Z1158" i="1"/>
  <c r="Z1160" i="1"/>
  <c r="Z1162" i="1"/>
  <c r="Z1164" i="1"/>
  <c r="Z1166" i="1"/>
  <c r="Z1168" i="1"/>
  <c r="Z1170" i="1"/>
  <c r="Z1172" i="1"/>
  <c r="Z1174" i="1"/>
  <c r="Z1176" i="1"/>
  <c r="Z1178" i="1"/>
  <c r="Z1180" i="1"/>
  <c r="Z1182" i="1"/>
  <c r="Z1184" i="1"/>
  <c r="Z1186" i="1"/>
  <c r="Z1188" i="1"/>
  <c r="Z1190" i="1"/>
  <c r="Z1192" i="1"/>
  <c r="Z1194" i="1"/>
  <c r="Z1196" i="1"/>
  <c r="Z1198" i="1"/>
  <c r="Z1200" i="1"/>
  <c r="Z1202" i="1"/>
  <c r="Z1204" i="1"/>
  <c r="Z1206" i="1"/>
  <c r="Z1208" i="1"/>
  <c r="Z1210" i="1"/>
  <c r="Z1212" i="1"/>
  <c r="Z1214" i="1"/>
  <c r="Z1216" i="1"/>
  <c r="Z1218" i="1"/>
  <c r="Z1220" i="1"/>
  <c r="Z1222" i="1"/>
  <c r="Z1224" i="1"/>
  <c r="Z1226" i="1"/>
  <c r="Z1228" i="1"/>
  <c r="Z1230" i="1"/>
  <c r="Z1232" i="1"/>
  <c r="Z1234" i="1"/>
  <c r="Z1236" i="1"/>
  <c r="Z1238" i="1"/>
  <c r="Z1240" i="1"/>
  <c r="Z1242" i="1"/>
  <c r="Z1244" i="1"/>
  <c r="Z1246" i="1"/>
  <c r="Z1248" i="1"/>
  <c r="Z1250" i="1"/>
  <c r="Z1252" i="1"/>
  <c r="Z1254" i="1"/>
  <c r="Z1256" i="1"/>
  <c r="Z1258" i="1"/>
  <c r="Z1260" i="1"/>
  <c r="Z1262" i="1"/>
  <c r="Z1264" i="1"/>
  <c r="Z1266" i="1"/>
  <c r="Z1268" i="1"/>
  <c r="Z1270" i="1"/>
  <c r="Z1272" i="1"/>
  <c r="Z1274" i="1"/>
  <c r="Z1276" i="1"/>
  <c r="Z1278" i="1"/>
  <c r="Z1280" i="1"/>
  <c r="Z1282" i="1"/>
  <c r="Z1284" i="1"/>
  <c r="Z1286" i="1"/>
  <c r="Z1288" i="1"/>
  <c r="Z1290" i="1"/>
  <c r="Z1292" i="1"/>
  <c r="Z1294" i="1"/>
  <c r="Z1296" i="1"/>
  <c r="Z1298" i="1"/>
  <c r="Z1300" i="1"/>
  <c r="Z1302" i="1"/>
  <c r="Z1304" i="1"/>
  <c r="Z1306" i="1"/>
  <c r="Z1308" i="1"/>
  <c r="Z1310" i="1"/>
  <c r="Z1312" i="1"/>
  <c r="Z1314" i="1"/>
  <c r="Z1316" i="1"/>
  <c r="Z1318" i="1"/>
  <c r="Z1320" i="1"/>
  <c r="Z1322" i="1"/>
  <c r="Z1324" i="1"/>
  <c r="Z1326" i="1"/>
  <c r="Z1328" i="1"/>
  <c r="Z1330" i="1"/>
  <c r="Z1332" i="1"/>
  <c r="Z1334" i="1"/>
  <c r="Z1336" i="1"/>
  <c r="Z1338" i="1"/>
  <c r="Z1340" i="1"/>
  <c r="Z1342" i="1"/>
  <c r="Z1344" i="1"/>
  <c r="Z1346" i="1"/>
  <c r="Z1348" i="1"/>
  <c r="Z1350" i="1"/>
  <c r="Z1352" i="1"/>
  <c r="Z1354" i="1"/>
  <c r="Z1356" i="1"/>
  <c r="Z1358" i="1"/>
  <c r="Z1360" i="1"/>
  <c r="Z1362" i="1"/>
  <c r="Z1364" i="1"/>
  <c r="Z1366" i="1"/>
  <c r="Z1368" i="1"/>
  <c r="Z1370" i="1"/>
  <c r="Z1372" i="1"/>
  <c r="Z1374" i="1"/>
  <c r="Z1376" i="1"/>
  <c r="Z1378" i="1"/>
  <c r="Z1380" i="1"/>
  <c r="Z1382" i="1"/>
  <c r="Z1384" i="1"/>
  <c r="Z1386" i="1"/>
  <c r="Z1388" i="1"/>
  <c r="Z1390" i="1"/>
  <c r="Z1392" i="1"/>
  <c r="Z1394" i="1"/>
  <c r="Z1396" i="1"/>
  <c r="Z1398" i="1"/>
  <c r="Z1400" i="1"/>
  <c r="Z1402" i="1"/>
  <c r="Z1404" i="1"/>
  <c r="Z1406" i="1"/>
  <c r="Z1408" i="1"/>
  <c r="Z1410" i="1"/>
  <c r="Z1412" i="1"/>
  <c r="Z1414" i="1"/>
  <c r="Z1416" i="1"/>
  <c r="Z1418" i="1"/>
  <c r="Z1420" i="1"/>
  <c r="Z1422" i="1"/>
  <c r="Z1424" i="1"/>
  <c r="Z1426" i="1"/>
  <c r="Z1428" i="1"/>
  <c r="Z1430" i="1"/>
  <c r="Z1432" i="1"/>
  <c r="Z1434" i="1"/>
  <c r="Z1436" i="1"/>
  <c r="Z1438" i="1"/>
  <c r="Z1440" i="1"/>
  <c r="Z1442" i="1"/>
  <c r="Z1444" i="1"/>
  <c r="Z1446" i="1"/>
  <c r="Z1448" i="1"/>
  <c r="Z1450" i="1"/>
  <c r="Z1452" i="1"/>
  <c r="Z1454" i="1"/>
  <c r="Z1456" i="1"/>
  <c r="Z1458" i="1"/>
  <c r="Z1460" i="1"/>
  <c r="Z1462" i="1"/>
  <c r="Z1464" i="1"/>
  <c r="Z1466" i="1"/>
  <c r="Z1468" i="1"/>
  <c r="Z1470" i="1"/>
  <c r="Z1472" i="1"/>
  <c r="Z1474" i="1"/>
  <c r="Z1476" i="1"/>
  <c r="Z1478" i="1"/>
  <c r="Z1480" i="1"/>
  <c r="Z1482" i="1"/>
  <c r="Z1484" i="1"/>
  <c r="Z1486" i="1"/>
  <c r="Z1488" i="1"/>
  <c r="Z1490" i="1"/>
  <c r="Z1492" i="1"/>
  <c r="Z1494" i="1"/>
  <c r="Z1496" i="1"/>
  <c r="Z1498" i="1"/>
  <c r="Z1500" i="1"/>
  <c r="Z1502" i="1"/>
  <c r="Z1504" i="1"/>
  <c r="Z1506" i="1"/>
  <c r="Z1508" i="1"/>
  <c r="Z1510" i="1"/>
  <c r="Z1512" i="1"/>
  <c r="Z1514" i="1"/>
  <c r="Z1516" i="1"/>
  <c r="Z1518" i="1"/>
  <c r="Z1520" i="1"/>
  <c r="Z1522" i="1"/>
  <c r="Z1524" i="1"/>
  <c r="Z1526" i="1"/>
  <c r="Z1528" i="1"/>
  <c r="Z1530" i="1"/>
  <c r="Z1532" i="1"/>
  <c r="Z1534" i="1"/>
  <c r="Z1536" i="1"/>
  <c r="Z1538" i="1"/>
  <c r="Z1540" i="1"/>
  <c r="Z1542" i="1"/>
  <c r="Z1544" i="1"/>
  <c r="Z1546" i="1"/>
  <c r="Z1548" i="1"/>
  <c r="Z1550" i="1"/>
  <c r="Z1552" i="1"/>
  <c r="Z1554" i="1"/>
  <c r="Z1556" i="1"/>
  <c r="Z1558" i="1"/>
  <c r="Z1560" i="1"/>
  <c r="Z1562" i="1"/>
  <c r="Z1564" i="1"/>
  <c r="Z1566" i="1"/>
  <c r="Z1568" i="1"/>
  <c r="Z1570" i="1"/>
  <c r="Z1572" i="1"/>
  <c r="Z1574" i="1"/>
  <c r="Z1576" i="1"/>
  <c r="Z1578" i="1"/>
  <c r="Z1580" i="1"/>
  <c r="Z1582" i="1"/>
  <c r="Z1584" i="1"/>
  <c r="Z1586" i="1"/>
  <c r="Z1588" i="1"/>
  <c r="Z1590" i="1"/>
  <c r="Z1592" i="1"/>
  <c r="Z1594" i="1"/>
  <c r="Z1596" i="1"/>
  <c r="Z1598" i="1"/>
  <c r="Z1600" i="1"/>
  <c r="Z1602" i="1"/>
  <c r="Z1604" i="1"/>
  <c r="Z1606" i="1"/>
  <c r="Z1608" i="1"/>
  <c r="Z1610" i="1"/>
  <c r="Z1612" i="1"/>
  <c r="Z1614" i="1"/>
  <c r="Z1616" i="1"/>
  <c r="Z1618" i="1"/>
  <c r="Z1620" i="1"/>
  <c r="Z1622" i="1"/>
  <c r="Z1624" i="1"/>
  <c r="Z1626" i="1"/>
  <c r="Z1628" i="1"/>
  <c r="Z1630" i="1"/>
  <c r="Z1632" i="1"/>
  <c r="Z1634" i="1"/>
  <c r="Z1636" i="1"/>
  <c r="Z1638" i="1"/>
  <c r="Z1640" i="1"/>
  <c r="Z1642" i="1"/>
  <c r="Z1644" i="1"/>
  <c r="Z1646" i="1"/>
  <c r="Z1648" i="1"/>
  <c r="Z1650" i="1"/>
  <c r="Z1652" i="1"/>
  <c r="Z1654" i="1"/>
  <c r="Z1656" i="1"/>
  <c r="Z1658" i="1"/>
  <c r="Z1660" i="1"/>
  <c r="Z1662" i="1"/>
  <c r="Z1664" i="1"/>
  <c r="Z1666" i="1"/>
  <c r="Z1668" i="1"/>
  <c r="Z1670" i="1"/>
  <c r="Z1672" i="1"/>
  <c r="Z1674" i="1"/>
  <c r="Z1676" i="1"/>
  <c r="Z1678" i="1"/>
  <c r="Z1680" i="1"/>
  <c r="Z1682" i="1"/>
  <c r="Z1684" i="1"/>
  <c r="Z1686" i="1"/>
  <c r="Z1688" i="1"/>
  <c r="Z1690" i="1"/>
  <c r="Z1692" i="1"/>
  <c r="Z1694" i="1"/>
  <c r="Z1696" i="1"/>
  <c r="Z1698" i="1"/>
  <c r="Z1700" i="1"/>
  <c r="Z1702" i="1"/>
  <c r="Z1704" i="1"/>
  <c r="Z1706" i="1"/>
  <c r="Z1708" i="1"/>
  <c r="AA1710" i="1"/>
  <c r="Z1716" i="1"/>
  <c r="AA1718" i="1"/>
  <c r="Z1724" i="1"/>
  <c r="AA1726" i="1"/>
  <c r="AA1732" i="1"/>
  <c r="AA1733" i="1"/>
  <c r="AA1734" i="1"/>
  <c r="Z1739" i="1"/>
  <c r="AA392" i="1"/>
  <c r="AA394" i="1"/>
  <c r="AA396" i="1"/>
  <c r="AA398" i="1"/>
  <c r="AA400" i="1"/>
  <c r="AA402" i="1"/>
  <c r="AA404" i="1"/>
  <c r="AA406" i="1"/>
  <c r="AA408" i="1"/>
  <c r="AA410" i="1"/>
  <c r="AA412" i="1"/>
  <c r="AA414" i="1"/>
  <c r="AA416" i="1"/>
  <c r="AA418" i="1"/>
  <c r="AA420" i="1"/>
  <c r="AA422" i="1"/>
  <c r="AA424" i="1"/>
  <c r="AA426" i="1"/>
  <c r="AA428" i="1"/>
  <c r="AA430" i="1"/>
  <c r="AA432" i="1"/>
  <c r="AA434" i="1"/>
  <c r="AA436" i="1"/>
  <c r="AA438" i="1"/>
  <c r="AA440" i="1"/>
  <c r="AA442" i="1"/>
  <c r="AA444" i="1"/>
  <c r="AA446" i="1"/>
  <c r="AA448" i="1"/>
  <c r="AA450" i="1"/>
  <c r="AA452" i="1"/>
  <c r="AA454" i="1"/>
  <c r="AA456" i="1"/>
  <c r="AA458" i="1"/>
  <c r="AA460" i="1"/>
  <c r="AA462" i="1"/>
  <c r="AA464" i="1"/>
  <c r="AA466" i="1"/>
  <c r="AA468" i="1"/>
  <c r="AA470" i="1"/>
  <c r="AA472" i="1"/>
  <c r="AA474" i="1"/>
  <c r="AA476" i="1"/>
  <c r="AA478" i="1"/>
  <c r="AA480" i="1"/>
  <c r="AA482" i="1"/>
  <c r="AA484" i="1"/>
  <c r="AA486" i="1"/>
  <c r="AA488" i="1"/>
  <c r="AA490" i="1"/>
  <c r="AA492" i="1"/>
  <c r="AA494" i="1"/>
  <c r="AA496" i="1"/>
  <c r="AA498" i="1"/>
  <c r="AA500" i="1"/>
  <c r="AA502" i="1"/>
  <c r="AA504" i="1"/>
  <c r="AA506" i="1"/>
  <c r="AA508" i="1"/>
  <c r="AA510" i="1"/>
  <c r="AA512" i="1"/>
  <c r="AA514" i="1"/>
  <c r="AA516" i="1"/>
  <c r="AA518" i="1"/>
  <c r="AA520" i="1"/>
  <c r="AA522" i="1"/>
  <c r="AA524" i="1"/>
  <c r="AA526" i="1"/>
  <c r="AA528" i="1"/>
  <c r="AA530" i="1"/>
  <c r="AA532" i="1"/>
  <c r="AA534" i="1"/>
  <c r="AA536" i="1"/>
  <c r="AA538" i="1"/>
  <c r="AA540" i="1"/>
  <c r="AA542" i="1"/>
  <c r="AA544" i="1"/>
  <c r="AA546" i="1"/>
  <c r="AA548" i="1"/>
  <c r="AA550" i="1"/>
  <c r="AA552" i="1"/>
  <c r="AA554" i="1"/>
  <c r="AA556" i="1"/>
  <c r="AA558" i="1"/>
  <c r="AA560" i="1"/>
  <c r="AA562" i="1"/>
  <c r="AA564" i="1"/>
  <c r="AA566" i="1"/>
  <c r="AA568" i="1"/>
  <c r="AA570" i="1"/>
  <c r="AA572" i="1"/>
  <c r="AA574" i="1"/>
  <c r="AA576" i="1"/>
  <c r="AA578" i="1"/>
  <c r="AA580" i="1"/>
  <c r="AA582" i="1"/>
  <c r="AA584" i="1"/>
  <c r="AA586" i="1"/>
  <c r="AA588" i="1"/>
  <c r="AA590" i="1"/>
  <c r="AA592" i="1"/>
  <c r="AA594" i="1"/>
  <c r="AA596" i="1"/>
  <c r="AA598" i="1"/>
  <c r="AA600" i="1"/>
  <c r="AA602" i="1"/>
  <c r="AA604" i="1"/>
  <c r="AA606" i="1"/>
  <c r="AA608" i="1"/>
  <c r="AA610" i="1"/>
  <c r="AA612" i="1"/>
  <c r="AA614" i="1"/>
  <c r="AA616" i="1"/>
  <c r="AA618" i="1"/>
  <c r="AA620" i="1"/>
  <c r="AA622" i="1"/>
  <c r="AA624" i="1"/>
  <c r="AA626" i="1"/>
  <c r="AA628" i="1"/>
  <c r="AA630" i="1"/>
  <c r="AA632" i="1"/>
  <c r="AA634" i="1"/>
  <c r="AA636" i="1"/>
  <c r="AA638" i="1"/>
  <c r="AA640" i="1"/>
  <c r="AA642" i="1"/>
  <c r="AA644" i="1"/>
  <c r="AA646" i="1"/>
  <c r="AA648" i="1"/>
  <c r="AA650" i="1"/>
  <c r="AA652" i="1"/>
  <c r="AA654" i="1"/>
  <c r="AA656" i="1"/>
  <c r="AA658" i="1"/>
  <c r="AA660" i="1"/>
  <c r="AA662" i="1"/>
  <c r="AA664" i="1"/>
  <c r="AA666" i="1"/>
  <c r="AA668" i="1"/>
  <c r="AA670" i="1"/>
  <c r="AA672" i="1"/>
  <c r="AA674" i="1"/>
  <c r="AA676" i="1"/>
  <c r="AA678" i="1"/>
  <c r="AA680" i="1"/>
  <c r="AA682" i="1"/>
  <c r="AA684" i="1"/>
  <c r="AA686" i="1"/>
  <c r="AA688" i="1"/>
  <c r="AA690" i="1"/>
  <c r="AA692" i="1"/>
  <c r="AA694" i="1"/>
  <c r="AA696" i="1"/>
  <c r="AA698" i="1"/>
  <c r="AA700" i="1"/>
  <c r="AA702" i="1"/>
  <c r="AA704" i="1"/>
  <c r="AA706" i="1"/>
  <c r="AA708" i="1"/>
  <c r="AA710" i="1"/>
  <c r="AA712" i="1"/>
  <c r="AA714" i="1"/>
  <c r="AA716" i="1"/>
  <c r="AA718" i="1"/>
  <c r="AA720" i="1"/>
  <c r="AA722" i="1"/>
  <c r="AA724" i="1"/>
  <c r="AA726" i="1"/>
  <c r="AA728" i="1"/>
  <c r="AA730" i="1"/>
  <c r="AA732" i="1"/>
  <c r="AA734" i="1"/>
  <c r="AA736" i="1"/>
  <c r="AA738" i="1"/>
  <c r="AA740" i="1"/>
  <c r="AA742" i="1"/>
  <c r="AA744" i="1"/>
  <c r="AA746" i="1"/>
  <c r="AA748" i="1"/>
  <c r="AA750" i="1"/>
  <c r="AA752" i="1"/>
  <c r="AA754" i="1"/>
  <c r="AA756" i="1"/>
  <c r="AA758" i="1"/>
  <c r="AA760" i="1"/>
  <c r="AA762" i="1"/>
  <c r="AA764" i="1"/>
  <c r="AA766" i="1"/>
  <c r="AA768" i="1"/>
  <c r="AA770" i="1"/>
  <c r="AA772" i="1"/>
  <c r="AA774" i="1"/>
  <c r="AA776" i="1"/>
  <c r="AA778" i="1"/>
  <c r="AA780" i="1"/>
  <c r="AA782" i="1"/>
  <c r="AA784" i="1"/>
  <c r="AA786" i="1"/>
  <c r="AA788" i="1"/>
  <c r="AA790" i="1"/>
  <c r="AA792" i="1"/>
  <c r="AA794" i="1"/>
  <c r="AA796" i="1"/>
  <c r="AA798" i="1"/>
  <c r="AA800" i="1"/>
  <c r="AA802" i="1"/>
  <c r="AA804" i="1"/>
  <c r="AA806" i="1"/>
  <c r="AA808" i="1"/>
  <c r="AA810" i="1"/>
  <c r="AA812" i="1"/>
  <c r="AA814" i="1"/>
  <c r="AA816" i="1"/>
  <c r="AA818" i="1"/>
  <c r="AA820" i="1"/>
  <c r="AA822" i="1"/>
  <c r="AA824" i="1"/>
  <c r="AA826" i="1"/>
  <c r="AA828" i="1"/>
  <c r="AA830" i="1"/>
  <c r="AA832" i="1"/>
  <c r="AA834" i="1"/>
  <c r="AA836" i="1"/>
  <c r="AA838" i="1"/>
  <c r="AA840" i="1"/>
  <c r="AA842" i="1"/>
  <c r="AA844" i="1"/>
  <c r="AA846" i="1"/>
  <c r="AA848" i="1"/>
  <c r="AA850" i="1"/>
  <c r="AA852" i="1"/>
  <c r="AA854" i="1"/>
  <c r="AA856" i="1"/>
  <c r="AA858" i="1"/>
  <c r="AA860" i="1"/>
  <c r="AA862" i="1"/>
  <c r="AA864" i="1"/>
  <c r="AA866" i="1"/>
  <c r="AA868" i="1"/>
  <c r="AA870" i="1"/>
  <c r="AA872" i="1"/>
  <c r="AA874" i="1"/>
  <c r="AA876" i="1"/>
  <c r="AA878" i="1"/>
  <c r="AA880" i="1"/>
  <c r="AA882" i="1"/>
  <c r="AA884" i="1"/>
  <c r="AA886" i="1"/>
  <c r="AA888" i="1"/>
  <c r="AA890" i="1"/>
  <c r="AA892" i="1"/>
  <c r="AA894" i="1"/>
  <c r="AA896" i="1"/>
  <c r="AA898" i="1"/>
  <c r="AA900" i="1"/>
  <c r="AA902" i="1"/>
  <c r="AA904" i="1"/>
  <c r="AA906" i="1"/>
  <c r="AA908" i="1"/>
  <c r="AA910" i="1"/>
  <c r="AA912" i="1"/>
  <c r="AA914" i="1"/>
  <c r="AA916" i="1"/>
  <c r="AA918" i="1"/>
  <c r="AA920" i="1"/>
  <c r="AA922" i="1"/>
  <c r="AA924" i="1"/>
  <c r="AA926" i="1"/>
  <c r="AA928" i="1"/>
  <c r="AA930" i="1"/>
  <c r="AA932" i="1"/>
  <c r="AA934" i="1"/>
  <c r="AA936" i="1"/>
  <c r="AA938" i="1"/>
  <c r="AA940" i="1"/>
  <c r="AA942" i="1"/>
  <c r="AA944" i="1"/>
  <c r="AA946" i="1"/>
  <c r="AA948" i="1"/>
  <c r="AA950" i="1"/>
  <c r="AA952" i="1"/>
  <c r="AA954" i="1"/>
  <c r="AA956" i="1"/>
  <c r="AA958" i="1"/>
  <c r="AA960" i="1"/>
  <c r="AA962" i="1"/>
  <c r="AA964" i="1"/>
  <c r="AA966" i="1"/>
  <c r="AA968" i="1"/>
  <c r="AA970" i="1"/>
  <c r="AA972" i="1"/>
  <c r="AA974" i="1"/>
  <c r="AA976" i="1"/>
  <c r="AA978" i="1"/>
  <c r="AA980" i="1"/>
  <c r="AA982" i="1"/>
  <c r="AA984" i="1"/>
  <c r="AA986" i="1"/>
  <c r="AA988" i="1"/>
  <c r="AA990" i="1"/>
  <c r="AA992" i="1"/>
  <c r="AA994" i="1"/>
  <c r="AA996" i="1"/>
  <c r="AA998" i="1"/>
  <c r="AA1000" i="1"/>
  <c r="AA1002" i="1"/>
  <c r="AA1004" i="1"/>
  <c r="AA1006" i="1"/>
  <c r="AA1008" i="1"/>
  <c r="AA1010" i="1"/>
  <c r="AA1012" i="1"/>
  <c r="AA1014" i="1"/>
  <c r="AA1016" i="1"/>
  <c r="AA1018" i="1"/>
  <c r="AA1020" i="1"/>
  <c r="AA1022" i="1"/>
  <c r="AA1024" i="1"/>
  <c r="AA1026" i="1"/>
  <c r="AA1028" i="1"/>
  <c r="AA1030" i="1"/>
  <c r="AA1032" i="1"/>
  <c r="AA1034" i="1"/>
  <c r="AA1036" i="1"/>
  <c r="AA1038" i="1"/>
  <c r="AA1040" i="1"/>
  <c r="AA1042" i="1"/>
  <c r="AA1044" i="1"/>
  <c r="AA1046" i="1"/>
  <c r="AA1048" i="1"/>
  <c r="AA1050" i="1"/>
  <c r="AA1052" i="1"/>
  <c r="AA1054" i="1"/>
  <c r="AA1056" i="1"/>
  <c r="AA1058" i="1"/>
  <c r="AA1060" i="1"/>
  <c r="AA1062" i="1"/>
  <c r="AA1064" i="1"/>
  <c r="AA1066" i="1"/>
  <c r="AA1068" i="1"/>
  <c r="AA1070" i="1"/>
  <c r="AA1072" i="1"/>
  <c r="AA1074" i="1"/>
  <c r="AA1076" i="1"/>
  <c r="AA1078" i="1"/>
  <c r="AA1080" i="1"/>
  <c r="AA1082" i="1"/>
  <c r="AA1084" i="1"/>
  <c r="AA1086" i="1"/>
  <c r="AA1088" i="1"/>
  <c r="AA1090" i="1"/>
  <c r="AA1092" i="1"/>
  <c r="AA1094" i="1"/>
  <c r="AA1096" i="1"/>
  <c r="AA1098" i="1"/>
  <c r="AA1100" i="1"/>
  <c r="AA1102" i="1"/>
  <c r="AA1104" i="1"/>
  <c r="AA1106" i="1"/>
  <c r="AA1108" i="1"/>
  <c r="AA1110" i="1"/>
  <c r="AA1112" i="1"/>
  <c r="AA1114" i="1"/>
  <c r="AA1116" i="1"/>
  <c r="AA1118" i="1"/>
  <c r="AA1120" i="1"/>
  <c r="AA1122" i="1"/>
  <c r="AA1124" i="1"/>
  <c r="AA1126" i="1"/>
  <c r="AA1128" i="1"/>
  <c r="AA1130" i="1"/>
  <c r="AA1132" i="1"/>
  <c r="AA1134" i="1"/>
  <c r="AA1136" i="1"/>
  <c r="AA1138" i="1"/>
  <c r="AA1140" i="1"/>
  <c r="AA1142" i="1"/>
  <c r="AA1144" i="1"/>
  <c r="AA1146" i="1"/>
  <c r="AA1148" i="1"/>
  <c r="AA1150" i="1"/>
  <c r="AA1152" i="1"/>
  <c r="AA1154" i="1"/>
  <c r="AA1156" i="1"/>
  <c r="AA1158" i="1"/>
  <c r="AA1160" i="1"/>
  <c r="AA1162" i="1"/>
  <c r="AA1164" i="1"/>
  <c r="AA1166" i="1"/>
  <c r="AA1168" i="1"/>
  <c r="AA1170" i="1"/>
  <c r="AA1172" i="1"/>
  <c r="AA1174" i="1"/>
  <c r="AA1176" i="1"/>
  <c r="AA1178" i="1"/>
  <c r="AA1180" i="1"/>
  <c r="AA1182" i="1"/>
  <c r="AA1184" i="1"/>
  <c r="AA1186" i="1"/>
  <c r="AA1188" i="1"/>
  <c r="AA1190" i="1"/>
  <c r="AA1192" i="1"/>
  <c r="AA1194" i="1"/>
  <c r="AA1196" i="1"/>
  <c r="AA1198" i="1"/>
  <c r="AA1200" i="1"/>
  <c r="AA1202" i="1"/>
  <c r="AA1204" i="1"/>
  <c r="AA1206" i="1"/>
  <c r="AA1208" i="1"/>
  <c r="AA1210" i="1"/>
  <c r="AA1212" i="1"/>
  <c r="AA1214" i="1"/>
  <c r="AA1216" i="1"/>
  <c r="AA1218" i="1"/>
  <c r="AA1220" i="1"/>
  <c r="AA1222" i="1"/>
  <c r="AA1224" i="1"/>
  <c r="AA1226" i="1"/>
  <c r="AA1228" i="1"/>
  <c r="AA1230" i="1"/>
  <c r="AA1232" i="1"/>
  <c r="AA1234" i="1"/>
  <c r="AA1236" i="1"/>
  <c r="AA1238" i="1"/>
  <c r="AA1240" i="1"/>
  <c r="AA1242" i="1"/>
  <c r="AA1244" i="1"/>
  <c r="AA1246" i="1"/>
  <c r="AA1248" i="1"/>
  <c r="AA1250" i="1"/>
  <c r="AA1252" i="1"/>
  <c r="AA1254" i="1"/>
  <c r="AA1256" i="1"/>
  <c r="AA1258" i="1"/>
  <c r="AA1260" i="1"/>
  <c r="AA1262" i="1"/>
  <c r="AA1264" i="1"/>
  <c r="AA1266" i="1"/>
  <c r="AA1268" i="1"/>
  <c r="AA1270" i="1"/>
  <c r="AA1272" i="1"/>
  <c r="AA1274" i="1"/>
  <c r="AA1276" i="1"/>
  <c r="AA1278" i="1"/>
  <c r="AA1280" i="1"/>
  <c r="AA1282" i="1"/>
  <c r="AA1284" i="1"/>
  <c r="AA1286" i="1"/>
  <c r="AA1288" i="1"/>
  <c r="AA1290" i="1"/>
  <c r="AA1292" i="1"/>
  <c r="AA1294" i="1"/>
  <c r="AA1296" i="1"/>
  <c r="AA1298" i="1"/>
  <c r="AA1300" i="1"/>
  <c r="AA1302" i="1"/>
  <c r="AA1304" i="1"/>
  <c r="AA1306" i="1"/>
  <c r="AA1308" i="1"/>
  <c r="AA1310" i="1"/>
  <c r="AA1312" i="1"/>
  <c r="AA1314" i="1"/>
  <c r="AA1316" i="1"/>
  <c r="AA1318" i="1"/>
  <c r="AA1320" i="1"/>
  <c r="AA1322" i="1"/>
  <c r="AA1324" i="1"/>
  <c r="AA1326" i="1"/>
  <c r="AA1328" i="1"/>
  <c r="AA1330" i="1"/>
  <c r="AA1332" i="1"/>
  <c r="AA1334" i="1"/>
  <c r="AA1336" i="1"/>
  <c r="AA1338" i="1"/>
  <c r="AA1340" i="1"/>
  <c r="AA1342" i="1"/>
  <c r="AA1344" i="1"/>
  <c r="AA1346" i="1"/>
  <c r="AA1348" i="1"/>
  <c r="AA1350" i="1"/>
  <c r="AA1352" i="1"/>
  <c r="AA1354" i="1"/>
  <c r="AA1356" i="1"/>
  <c r="AA1358" i="1"/>
  <c r="AA1360" i="1"/>
  <c r="AA1362" i="1"/>
  <c r="AA1364" i="1"/>
  <c r="AA1366" i="1"/>
  <c r="AA1368" i="1"/>
  <c r="AA1370" i="1"/>
  <c r="AA1372" i="1"/>
  <c r="AA1374" i="1"/>
  <c r="AA1376" i="1"/>
  <c r="AA1378" i="1"/>
  <c r="AA1380" i="1"/>
  <c r="AA1382" i="1"/>
  <c r="AA1384" i="1"/>
  <c r="AA1386" i="1"/>
  <c r="AA1388" i="1"/>
  <c r="AA1390" i="1"/>
  <c r="AA1392" i="1"/>
  <c r="AA1394" i="1"/>
  <c r="AA1396" i="1"/>
  <c r="AA1398" i="1"/>
  <c r="AA1400" i="1"/>
  <c r="AA1402" i="1"/>
  <c r="AA1404" i="1"/>
  <c r="AA1406" i="1"/>
  <c r="AA1408" i="1"/>
  <c r="AA1410" i="1"/>
  <c r="AA1412" i="1"/>
  <c r="AA1414" i="1"/>
  <c r="AA1416" i="1"/>
  <c r="AA1418" i="1"/>
  <c r="AA1420" i="1"/>
  <c r="AA1422" i="1"/>
  <c r="AA1424" i="1"/>
  <c r="AA1426" i="1"/>
  <c r="AA1428" i="1"/>
  <c r="AA1430" i="1"/>
  <c r="AA1432" i="1"/>
  <c r="AA1434" i="1"/>
  <c r="AA1436" i="1"/>
  <c r="AA1438" i="1"/>
  <c r="AA1440" i="1"/>
  <c r="AA1442" i="1"/>
  <c r="AA1444" i="1"/>
  <c r="AA1446" i="1"/>
  <c r="AA1448" i="1"/>
  <c r="AA1450" i="1"/>
  <c r="AA1452" i="1"/>
  <c r="AA1454" i="1"/>
  <c r="AA1456" i="1"/>
  <c r="AA1458" i="1"/>
  <c r="AA1460" i="1"/>
  <c r="AA1462" i="1"/>
  <c r="AA1464" i="1"/>
  <c r="AA1466" i="1"/>
  <c r="AA1468" i="1"/>
  <c r="AA1470" i="1"/>
  <c r="AA1472" i="1"/>
  <c r="AA1474" i="1"/>
  <c r="AA1476" i="1"/>
  <c r="AA1478" i="1"/>
  <c r="AA1480" i="1"/>
  <c r="AA1482" i="1"/>
  <c r="AA1484" i="1"/>
  <c r="AA1486" i="1"/>
  <c r="AA1488" i="1"/>
  <c r="AA1490" i="1"/>
  <c r="AA1492" i="1"/>
  <c r="AA1494" i="1"/>
  <c r="AA1496" i="1"/>
  <c r="AA1498" i="1"/>
  <c r="AA1500" i="1"/>
  <c r="AA1502" i="1"/>
  <c r="AA1504" i="1"/>
  <c r="AA1506" i="1"/>
  <c r="AA1508" i="1"/>
  <c r="AA1510" i="1"/>
  <c r="AA1512" i="1"/>
  <c r="AA1514" i="1"/>
  <c r="AA1516" i="1"/>
  <c r="AA1518" i="1"/>
  <c r="AA1520" i="1"/>
  <c r="AA1522" i="1"/>
  <c r="AA1524" i="1"/>
  <c r="AA1526" i="1"/>
  <c r="AA1528" i="1"/>
  <c r="AA1530" i="1"/>
  <c r="AA1532" i="1"/>
  <c r="AA1534" i="1"/>
  <c r="AA1536" i="1"/>
  <c r="AA1538" i="1"/>
  <c r="AA1540" i="1"/>
  <c r="AA1542" i="1"/>
  <c r="AA1544" i="1"/>
  <c r="AA1546" i="1"/>
  <c r="AA1548" i="1"/>
  <c r="AA1550" i="1"/>
  <c r="AA1552" i="1"/>
  <c r="AA1554" i="1"/>
  <c r="AA1556" i="1"/>
  <c r="AA1558" i="1"/>
  <c r="AA1560" i="1"/>
  <c r="AA1562" i="1"/>
  <c r="AA1564" i="1"/>
  <c r="AA1566" i="1"/>
  <c r="AA1568" i="1"/>
  <c r="AA1570" i="1"/>
  <c r="AA1572" i="1"/>
  <c r="AA1574" i="1"/>
  <c r="AA1576" i="1"/>
  <c r="AA1578" i="1"/>
  <c r="AA1580" i="1"/>
  <c r="AA1582" i="1"/>
  <c r="AA1584" i="1"/>
  <c r="AA1586" i="1"/>
  <c r="AA1588" i="1"/>
  <c r="AA1590" i="1"/>
  <c r="AA1592" i="1"/>
  <c r="AA1594" i="1"/>
  <c r="AA1596" i="1"/>
  <c r="AA1598" i="1"/>
  <c r="AA1600" i="1"/>
  <c r="AA1602" i="1"/>
  <c r="AA1604" i="1"/>
  <c r="AA1606" i="1"/>
  <c r="AA1608" i="1"/>
  <c r="AA1610" i="1"/>
  <c r="AA1612" i="1"/>
  <c r="AA1614" i="1"/>
  <c r="AA1616" i="1"/>
  <c r="AA1618" i="1"/>
  <c r="AA1620" i="1"/>
  <c r="AA1622" i="1"/>
  <c r="AA1624" i="1"/>
  <c r="AA1626" i="1"/>
  <c r="AA1628" i="1"/>
  <c r="AA1630" i="1"/>
  <c r="AA1632" i="1"/>
  <c r="AA1634" i="1"/>
  <c r="AA1636" i="1"/>
  <c r="AA1638" i="1"/>
  <c r="AA1640" i="1"/>
  <c r="AA1642" i="1"/>
  <c r="AA1644" i="1"/>
  <c r="AA1646" i="1"/>
  <c r="AA1648" i="1"/>
  <c r="AA1650" i="1"/>
  <c r="AA1652" i="1"/>
  <c r="AA1654" i="1"/>
  <c r="AA1656" i="1"/>
  <c r="AA1658" i="1"/>
  <c r="AA1660" i="1"/>
  <c r="AA1662" i="1"/>
  <c r="AA1664" i="1"/>
  <c r="AA1666" i="1"/>
  <c r="AA1668" i="1"/>
  <c r="AA1670" i="1"/>
  <c r="AA1672" i="1"/>
  <c r="AA1674" i="1"/>
  <c r="AA1676" i="1"/>
  <c r="AA1678" i="1"/>
  <c r="AA1680" i="1"/>
  <c r="AA1682" i="1"/>
  <c r="AA1684" i="1"/>
  <c r="AA1686" i="1"/>
  <c r="AA1688" i="1"/>
  <c r="AA1690" i="1"/>
  <c r="AA1692" i="1"/>
  <c r="AA1694" i="1"/>
  <c r="AA1696" i="1"/>
  <c r="AA1698" i="1"/>
  <c r="AA1700" i="1"/>
  <c r="AA1702" i="1"/>
  <c r="AA1704" i="1"/>
  <c r="AA1706" i="1"/>
  <c r="AA1708" i="1"/>
  <c r="Z1711" i="1"/>
  <c r="Z1719" i="1"/>
  <c r="Z1727" i="1"/>
  <c r="Z1744" i="1"/>
  <c r="Z1745" i="1"/>
  <c r="Z1732" i="1"/>
  <c r="AA1712" i="1"/>
  <c r="AA1720" i="1"/>
  <c r="AA1728" i="1"/>
  <c r="Z1737" i="1"/>
  <c r="AA1736" i="1"/>
  <c r="AA1738" i="1"/>
  <c r="AA1740" i="1"/>
  <c r="AA1742" i="1"/>
  <c r="AA1744" i="1"/>
  <c r="AA1746" i="1"/>
  <c r="AA1748" i="1"/>
  <c r="AA1750" i="1"/>
  <c r="AA1752" i="1"/>
  <c r="AA1754" i="1"/>
  <c r="AA1756" i="1"/>
  <c r="AA1758" i="1"/>
  <c r="AA1760" i="1"/>
  <c r="AA1762" i="1"/>
  <c r="AA1764" i="1"/>
  <c r="AA1766" i="1"/>
  <c r="AA1768" i="1"/>
  <c r="AA1770" i="1"/>
  <c r="AA1772" i="1"/>
  <c r="AA1774" i="1"/>
  <c r="AA1776" i="1"/>
  <c r="AA1778" i="1"/>
  <c r="AA1780" i="1"/>
  <c r="AA1782" i="1"/>
  <c r="AA1784" i="1"/>
  <c r="AA1786" i="1"/>
  <c r="AA1788" i="1"/>
  <c r="AA1790" i="1"/>
  <c r="AA1792" i="1"/>
  <c r="AA1794" i="1"/>
  <c r="AA1796" i="1"/>
  <c r="AA1798" i="1"/>
  <c r="AA1800" i="1"/>
  <c r="AA1802" i="1"/>
  <c r="AA1804" i="1"/>
  <c r="AA1806" i="1"/>
  <c r="AA1808" i="1"/>
  <c r="AA1810" i="1"/>
  <c r="AA1812" i="1"/>
  <c r="AA1814" i="1"/>
  <c r="AA1816" i="1"/>
  <c r="AA1818" i="1"/>
  <c r="AA1820" i="1"/>
  <c r="AA1822" i="1"/>
  <c r="AA1824" i="1"/>
  <c r="AA1826" i="1"/>
  <c r="AA1828" i="1"/>
  <c r="AA1830" i="1"/>
  <c r="AA1832" i="1"/>
  <c r="AA1834" i="1"/>
  <c r="AA1836" i="1"/>
  <c r="AA1838" i="1"/>
  <c r="AA1840" i="1"/>
  <c r="AA1842" i="1"/>
  <c r="AA1844" i="1"/>
  <c r="AA1846" i="1"/>
  <c r="AA1848" i="1"/>
  <c r="AA1850" i="1"/>
  <c r="AA1852" i="1"/>
  <c r="AA1854" i="1"/>
  <c r="AA1856" i="1"/>
  <c r="AA1858" i="1"/>
  <c r="AA1860" i="1"/>
  <c r="AA1862" i="1"/>
  <c r="AA1864" i="1"/>
  <c r="AA1866" i="1"/>
  <c r="AA1868" i="1"/>
  <c r="AA1870" i="1"/>
  <c r="AA1872" i="1"/>
  <c r="AA1874" i="1"/>
  <c r="AA1876" i="1"/>
  <c r="AA1878" i="1"/>
  <c r="AA1880" i="1"/>
  <c r="AA1882" i="1"/>
  <c r="AA1884" i="1"/>
  <c r="AA1886" i="1"/>
  <c r="AA1888" i="1"/>
  <c r="AA1890" i="1"/>
  <c r="AA1892" i="1"/>
  <c r="AA1894" i="1"/>
  <c r="AA1896" i="1"/>
  <c r="AA1898" i="1"/>
  <c r="AA1900" i="1"/>
  <c r="AA1902" i="1"/>
  <c r="AA1904" i="1"/>
  <c r="AA1906" i="1"/>
  <c r="AA1908" i="1"/>
  <c r="AA1910" i="1"/>
  <c r="AA1912" i="1"/>
  <c r="AA1914" i="1"/>
  <c r="AA1916" i="1"/>
  <c r="AA1918" i="1"/>
  <c r="AA1920" i="1"/>
  <c r="AA1922" i="1"/>
  <c r="AA1924" i="1"/>
  <c r="AA1926" i="1"/>
  <c r="AA1928" i="1"/>
  <c r="AA1930" i="1"/>
  <c r="AA1932" i="1"/>
  <c r="AA1934" i="1"/>
  <c r="AA1936" i="1"/>
  <c r="AA1938" i="1"/>
  <c r="AA1940" i="1"/>
  <c r="AA1942" i="1"/>
  <c r="AA1944" i="1"/>
  <c r="AA1946" i="1"/>
  <c r="AA1948" i="1"/>
  <c r="AA1950" i="1"/>
  <c r="AA1952" i="1"/>
  <c r="AA1954" i="1"/>
  <c r="AA1956" i="1"/>
  <c r="AA1958" i="1"/>
  <c r="AA1960" i="1"/>
  <c r="AA1962" i="1"/>
  <c r="AA1964" i="1"/>
  <c r="AA1966" i="1"/>
  <c r="AA1968" i="1"/>
  <c r="AA1970" i="1"/>
  <c r="AA1972" i="1"/>
  <c r="AA1974" i="1"/>
  <c r="AA1976" i="1"/>
  <c r="AA1988" i="1"/>
  <c r="AA1990" i="1"/>
  <c r="AA1992" i="1"/>
  <c r="AA1994" i="1"/>
  <c r="AA1996" i="1"/>
  <c r="AA1998" i="1"/>
  <c r="AA2000" i="1"/>
  <c r="AA2002" i="1"/>
  <c r="AA2004" i="1"/>
  <c r="AA2006" i="1"/>
  <c r="AA2008" i="1"/>
  <c r="AA2010" i="1"/>
  <c r="AA2012" i="1"/>
  <c r="AA2014" i="1"/>
  <c r="AA2016" i="1"/>
  <c r="AA2018" i="1"/>
  <c r="AA2020" i="1"/>
  <c r="AA2022" i="1"/>
  <c r="AA2024" i="1"/>
  <c r="AA2026" i="1"/>
  <c r="AA2028" i="1"/>
  <c r="AA2030" i="1"/>
  <c r="AA2032" i="1"/>
  <c r="AA2034" i="1"/>
  <c r="AA2036" i="1"/>
  <c r="AA2038" i="1"/>
  <c r="AA2040" i="1"/>
  <c r="AA2042" i="1"/>
  <c r="AA2044" i="1"/>
  <c r="AA2046" i="1"/>
  <c r="AA2048" i="1"/>
  <c r="AA2050" i="1"/>
  <c r="AA2052" i="1"/>
  <c r="AA2054" i="1"/>
  <c r="AA2056" i="1"/>
  <c r="AA2058" i="1"/>
  <c r="AA2060" i="1"/>
  <c r="AA2062" i="1"/>
  <c r="AA2064" i="1"/>
  <c r="AA2066" i="1"/>
  <c r="AA2068" i="1"/>
  <c r="AA2070" i="1"/>
  <c r="AA2072" i="1"/>
  <c r="AA2074" i="1"/>
  <c r="AA2076" i="1"/>
  <c r="AA2078" i="1"/>
  <c r="AA2080" i="1"/>
  <c r="AA2082" i="1"/>
  <c r="AA2084" i="1"/>
  <c r="AA2086" i="1"/>
  <c r="AA2088" i="1"/>
  <c r="AA2090" i="1"/>
  <c r="AA2092" i="1"/>
  <c r="AA2094" i="1"/>
  <c r="AA2096" i="1"/>
  <c r="AA2098" i="1"/>
  <c r="AA2100" i="1"/>
  <c r="AA2102" i="1"/>
  <c r="AA2104" i="1"/>
  <c r="AA2106" i="1"/>
  <c r="AA2108" i="1"/>
  <c r="AA2110" i="1"/>
  <c r="AA2112" i="1"/>
  <c r="AA2114" i="1"/>
  <c r="AA2116" i="1"/>
  <c r="AA2118" i="1"/>
  <c r="AA2120" i="1"/>
  <c r="AA2122" i="1"/>
  <c r="AA2124" i="1"/>
  <c r="AA2126" i="1"/>
  <c r="AA2128" i="1"/>
  <c r="AA2130" i="1"/>
  <c r="AA2132" i="1"/>
  <c r="AA2134" i="1"/>
  <c r="AA2136" i="1"/>
  <c r="AA2138" i="1"/>
  <c r="AA2140" i="1"/>
  <c r="AA2142" i="1"/>
  <c r="AA2144" i="1"/>
  <c r="AA2146" i="1"/>
  <c r="AA2148" i="1"/>
  <c r="AA2150" i="1"/>
  <c r="AA2152" i="1"/>
  <c r="AA2154" i="1"/>
  <c r="AA2156" i="1"/>
  <c r="AA2158" i="1"/>
  <c r="AA2160" i="1"/>
  <c r="AA2162" i="1"/>
  <c r="AA2164" i="1"/>
  <c r="AA2166" i="1"/>
  <c r="AA2168" i="1"/>
  <c r="AA2170" i="1"/>
  <c r="AA2172" i="1"/>
  <c r="AA2174" i="1"/>
  <c r="AA2176" i="1"/>
  <c r="AA2178" i="1"/>
  <c r="AA2180" i="1"/>
  <c r="AA2182" i="1"/>
  <c r="AA2184" i="1"/>
  <c r="AA2186" i="1"/>
  <c r="AA2188" i="1"/>
  <c r="AA2190" i="1"/>
  <c r="AA2192" i="1"/>
  <c r="AA2194" i="1"/>
  <c r="AA2196" i="1"/>
  <c r="AA2198" i="1"/>
  <c r="AA2200" i="1"/>
  <c r="AA2202" i="1"/>
  <c r="AA2204" i="1"/>
  <c r="AA2206" i="1"/>
  <c r="AA2208" i="1"/>
  <c r="AA2210" i="1"/>
  <c r="AA2212" i="1"/>
  <c r="AA2214" i="1"/>
  <c r="AA2216" i="1"/>
  <c r="AA2218" i="1"/>
  <c r="AA2220" i="1"/>
  <c r="AA2222" i="1"/>
  <c r="AA2224" i="1"/>
  <c r="AA2226" i="1"/>
  <c r="AA2228" i="1"/>
  <c r="AA2230" i="1"/>
  <c r="AA2232" i="1"/>
  <c r="AA2234" i="1"/>
  <c r="AA2236" i="1"/>
  <c r="AA2238" i="1"/>
  <c r="AA2240" i="1"/>
  <c r="AA2242" i="1"/>
  <c r="AA2244" i="1"/>
  <c r="AA2246" i="1"/>
  <c r="AA2248" i="1"/>
  <c r="AA2250" i="1"/>
  <c r="AA2252" i="1"/>
  <c r="AA2254" i="1"/>
  <c r="AA2256" i="1"/>
  <c r="AA2258" i="1"/>
  <c r="AA2260" i="1"/>
  <c r="AA2262" i="1"/>
  <c r="AA2264" i="1"/>
  <c r="AA2266" i="1"/>
  <c r="AA2268" i="1"/>
  <c r="AA2270" i="1"/>
  <c r="AA2272" i="1"/>
  <c r="AA2274" i="1"/>
  <c r="AA2276" i="1"/>
  <c r="AA2278" i="1"/>
  <c r="AA2280" i="1"/>
  <c r="AA2282" i="1"/>
  <c r="AA2284" i="1"/>
  <c r="AA2286" i="1"/>
  <c r="AA2288" i="1"/>
  <c r="AA2290" i="1"/>
  <c r="AA2292" i="1"/>
  <c r="AA2294" i="1"/>
  <c r="AA2296" i="1"/>
  <c r="AA2298" i="1"/>
  <c r="AA2300" i="1"/>
  <c r="AA2302" i="1"/>
  <c r="AA2304" i="1"/>
  <c r="AA2306" i="1"/>
  <c r="AA2308" i="1"/>
  <c r="AA2310" i="1"/>
  <c r="AA2312" i="1"/>
  <c r="AA2314" i="1"/>
  <c r="AA2316" i="1"/>
  <c r="AA2318" i="1"/>
  <c r="AA2320" i="1"/>
  <c r="AA2322" i="1"/>
  <c r="AA2324" i="1"/>
  <c r="AA2326" i="1"/>
  <c r="AA2328" i="1"/>
  <c r="AA2330" i="1"/>
  <c r="AA2332" i="1"/>
  <c r="AA2334" i="1"/>
  <c r="AA2336" i="1"/>
  <c r="AA2338" i="1"/>
  <c r="AA2340" i="1"/>
  <c r="AA2342" i="1"/>
  <c r="AA2344" i="1"/>
  <c r="AA2346" i="1"/>
  <c r="AA2348" i="1"/>
  <c r="AA2350" i="1"/>
  <c r="AA2352" i="1"/>
  <c r="AA2354" i="1"/>
  <c r="AA2356" i="1"/>
  <c r="AA2358" i="1"/>
  <c r="AA2360" i="1"/>
  <c r="AA2362" i="1"/>
  <c r="AA2364" i="1"/>
  <c r="AA2366" i="1"/>
  <c r="AA2368" i="1"/>
  <c r="AA2370" i="1"/>
  <c r="AA2372" i="1"/>
  <c r="AA2374" i="1"/>
  <c r="AA2376" i="1"/>
  <c r="AA2378" i="1"/>
  <c r="AA2380" i="1"/>
  <c r="AA2382" i="1"/>
  <c r="AA2384" i="1"/>
  <c r="AA2386" i="1"/>
  <c r="AA2388" i="1"/>
  <c r="AA2390" i="1"/>
  <c r="AA2392" i="1"/>
  <c r="AA2394" i="1"/>
  <c r="AA2396" i="1"/>
  <c r="AA2398" i="1"/>
  <c r="AA2400" i="1"/>
  <c r="AA2402" i="1"/>
  <c r="AA2404" i="1"/>
  <c r="AA2406" i="1"/>
  <c r="AA2408" i="1"/>
  <c r="AA2410" i="1"/>
  <c r="AA2412" i="1"/>
  <c r="AA2418" i="1"/>
  <c r="AA2417" i="1"/>
  <c r="Z2420" i="1"/>
  <c r="Z2419" i="1"/>
  <c r="Z1747" i="1"/>
  <c r="Z1749" i="1"/>
  <c r="Z1751" i="1"/>
  <c r="Z1753" i="1"/>
  <c r="Z1755" i="1"/>
  <c r="Z1757" i="1"/>
  <c r="Z1759" i="1"/>
  <c r="Z1761" i="1"/>
  <c r="Z1763" i="1"/>
  <c r="Z1765" i="1"/>
  <c r="Z1767" i="1"/>
  <c r="Z1769" i="1"/>
  <c r="Z1771" i="1"/>
  <c r="Z1773" i="1"/>
  <c r="Z1775" i="1"/>
  <c r="Z1777" i="1"/>
  <c r="Z1779" i="1"/>
  <c r="Z1781" i="1"/>
  <c r="Z1783" i="1"/>
  <c r="Z1785" i="1"/>
  <c r="Z1787" i="1"/>
  <c r="Z1789" i="1"/>
  <c r="Z1791" i="1"/>
  <c r="Z1793" i="1"/>
  <c r="Z1795" i="1"/>
  <c r="Z1797" i="1"/>
  <c r="Z1799" i="1"/>
  <c r="Z1801" i="1"/>
  <c r="Z1803" i="1"/>
  <c r="Z1805" i="1"/>
  <c r="Z1807" i="1"/>
  <c r="Z1809" i="1"/>
  <c r="Z1811" i="1"/>
  <c r="Z1813" i="1"/>
  <c r="Z1815" i="1"/>
  <c r="Z1817" i="1"/>
  <c r="Z1819" i="1"/>
  <c r="Z1821" i="1"/>
  <c r="Z1823" i="1"/>
  <c r="Z1825" i="1"/>
  <c r="Z1827" i="1"/>
  <c r="Z1829" i="1"/>
  <c r="Z1831" i="1"/>
  <c r="Z1833" i="1"/>
  <c r="Z1835" i="1"/>
  <c r="Z1837" i="1"/>
  <c r="Z1839" i="1"/>
  <c r="Z1841" i="1"/>
  <c r="Z1843" i="1"/>
  <c r="Z1845" i="1"/>
  <c r="Z1847" i="1"/>
  <c r="Z1849" i="1"/>
  <c r="Z1851" i="1"/>
  <c r="Z1853" i="1"/>
  <c r="Z1855" i="1"/>
  <c r="Z1857" i="1"/>
  <c r="Z1859" i="1"/>
  <c r="Z1861" i="1"/>
  <c r="Z1863" i="1"/>
  <c r="Z1865" i="1"/>
  <c r="Z1867" i="1"/>
  <c r="Z1869" i="1"/>
  <c r="Z1871" i="1"/>
  <c r="Z1873" i="1"/>
  <c r="Z1875" i="1"/>
  <c r="Z1877" i="1"/>
  <c r="Z1879" i="1"/>
  <c r="Z1881" i="1"/>
  <c r="Z1883" i="1"/>
  <c r="Z1885" i="1"/>
  <c r="Z1887" i="1"/>
  <c r="Z1889" i="1"/>
  <c r="Z1891" i="1"/>
  <c r="Z1893" i="1"/>
  <c r="Z1895" i="1"/>
  <c r="Z1897" i="1"/>
  <c r="Z1899" i="1"/>
  <c r="Z1901" i="1"/>
  <c r="Z1903" i="1"/>
  <c r="Z1905" i="1"/>
  <c r="Z1907" i="1"/>
  <c r="Z1909" i="1"/>
  <c r="Z1911" i="1"/>
  <c r="Z1913" i="1"/>
  <c r="Z1915" i="1"/>
  <c r="Z1917" i="1"/>
  <c r="Z1919" i="1"/>
  <c r="Z1921" i="1"/>
  <c r="Z1923" i="1"/>
  <c r="Z1925" i="1"/>
  <c r="Z1927" i="1"/>
  <c r="Z1929" i="1"/>
  <c r="Z1931" i="1"/>
  <c r="Z1933" i="1"/>
  <c r="Z1935" i="1"/>
  <c r="Z1937" i="1"/>
  <c r="Z1939" i="1"/>
  <c r="Z1941" i="1"/>
  <c r="Z1943" i="1"/>
  <c r="Z1945" i="1"/>
  <c r="Z1947" i="1"/>
  <c r="Z1949" i="1"/>
  <c r="Z1951" i="1"/>
  <c r="Z1953" i="1"/>
  <c r="Z1955" i="1"/>
  <c r="Z1957" i="1"/>
  <c r="Z1959" i="1"/>
  <c r="Z1961" i="1"/>
  <c r="Z1963" i="1"/>
  <c r="Z1965" i="1"/>
  <c r="Z1967" i="1"/>
  <c r="Z1969" i="1"/>
  <c r="Z1971" i="1"/>
  <c r="Z1973" i="1"/>
  <c r="Z1975" i="1"/>
  <c r="Z1977" i="1"/>
  <c r="Z1979" i="1"/>
  <c r="Z1981" i="1"/>
  <c r="Z1983" i="1"/>
  <c r="Z1985" i="1"/>
  <c r="Z1987" i="1"/>
  <c r="Z1989" i="1"/>
  <c r="Z1991" i="1"/>
  <c r="Z1993" i="1"/>
  <c r="Z1995" i="1"/>
  <c r="Z1997" i="1"/>
  <c r="Z1999" i="1"/>
  <c r="Z2001" i="1"/>
  <c r="Z2003" i="1"/>
  <c r="Z2005" i="1"/>
  <c r="Z2007" i="1"/>
  <c r="Z2009" i="1"/>
  <c r="Z2011" i="1"/>
  <c r="Z2013" i="1"/>
  <c r="Z2015" i="1"/>
  <c r="Z2017" i="1"/>
  <c r="Z2019" i="1"/>
  <c r="Z2021" i="1"/>
  <c r="Z2023" i="1"/>
  <c r="Z2025" i="1"/>
  <c r="Z2027" i="1"/>
  <c r="Z2029" i="1"/>
  <c r="Z2031" i="1"/>
  <c r="Z2033" i="1"/>
  <c r="Z2035" i="1"/>
  <c r="Z2037" i="1"/>
  <c r="Z2039" i="1"/>
  <c r="Z2041" i="1"/>
  <c r="Z2043" i="1"/>
  <c r="Z2045" i="1"/>
  <c r="Z2047" i="1"/>
  <c r="Z2049" i="1"/>
  <c r="Z2051" i="1"/>
  <c r="Z2053" i="1"/>
  <c r="Z2055" i="1"/>
  <c r="Z2057" i="1"/>
  <c r="Z2059" i="1"/>
  <c r="Z2061" i="1"/>
  <c r="Z2063" i="1"/>
  <c r="Z2065" i="1"/>
  <c r="Z2067" i="1"/>
  <c r="Z2069" i="1"/>
  <c r="Z2071" i="1"/>
  <c r="Z2073" i="1"/>
  <c r="Z2075" i="1"/>
  <c r="Z2077" i="1"/>
  <c r="Z2079" i="1"/>
  <c r="Z2081" i="1"/>
  <c r="Z2083" i="1"/>
  <c r="Z2085" i="1"/>
  <c r="Z2087" i="1"/>
  <c r="Z2089" i="1"/>
  <c r="Z2091" i="1"/>
  <c r="Z2093" i="1"/>
  <c r="Z2095" i="1"/>
  <c r="Z2097" i="1"/>
  <c r="Z2099" i="1"/>
  <c r="Z2101" i="1"/>
  <c r="Z2103" i="1"/>
  <c r="Z2105" i="1"/>
  <c r="Z2107" i="1"/>
  <c r="Z2109" i="1"/>
  <c r="Z2111" i="1"/>
  <c r="Z2113" i="1"/>
  <c r="Z2115" i="1"/>
  <c r="Z2117" i="1"/>
  <c r="Z2119" i="1"/>
  <c r="Z2121" i="1"/>
  <c r="Z2123" i="1"/>
  <c r="Z2125" i="1"/>
  <c r="Z2127" i="1"/>
  <c r="Z2129" i="1"/>
  <c r="Z2131" i="1"/>
  <c r="Z2133" i="1"/>
  <c r="Z2135" i="1"/>
  <c r="Z2137" i="1"/>
  <c r="Z2139" i="1"/>
  <c r="Z2141" i="1"/>
  <c r="Z2143" i="1"/>
  <c r="Z2145" i="1"/>
  <c r="Z2147" i="1"/>
  <c r="Z2149" i="1"/>
  <c r="Z2151" i="1"/>
  <c r="Z2153" i="1"/>
  <c r="Z2155" i="1"/>
  <c r="Z2157" i="1"/>
  <c r="Z2159" i="1"/>
  <c r="Z2161" i="1"/>
  <c r="Z2163" i="1"/>
  <c r="Z2165" i="1"/>
  <c r="Z2167" i="1"/>
  <c r="Z2169" i="1"/>
  <c r="Z2171" i="1"/>
  <c r="Z2173" i="1"/>
  <c r="Z2175" i="1"/>
  <c r="Z2177" i="1"/>
  <c r="Z2179" i="1"/>
  <c r="Z2181" i="1"/>
  <c r="Z2183" i="1"/>
  <c r="Z2185" i="1"/>
  <c r="Z2187" i="1"/>
  <c r="Z2189" i="1"/>
  <c r="Z2191" i="1"/>
  <c r="Z2193" i="1"/>
  <c r="Z2195" i="1"/>
  <c r="Z2197" i="1"/>
  <c r="Z2199" i="1"/>
  <c r="Z2201" i="1"/>
  <c r="Z2203" i="1"/>
  <c r="Z2205" i="1"/>
  <c r="Z2207" i="1"/>
  <c r="Z2209" i="1"/>
  <c r="Z2211" i="1"/>
  <c r="Z2213" i="1"/>
  <c r="Z2215" i="1"/>
  <c r="Z2217" i="1"/>
  <c r="Z2219" i="1"/>
  <c r="Z2221" i="1"/>
  <c r="Z2223" i="1"/>
  <c r="Z2225" i="1"/>
  <c r="Z2227" i="1"/>
  <c r="Z2229" i="1"/>
  <c r="Z2231" i="1"/>
  <c r="Z2233" i="1"/>
  <c r="Z2235" i="1"/>
  <c r="Z2237" i="1"/>
  <c r="Z2239" i="1"/>
  <c r="Z2241" i="1"/>
  <c r="Z2243" i="1"/>
  <c r="Z2245" i="1"/>
  <c r="Z2247" i="1"/>
  <c r="Z2249" i="1"/>
  <c r="Z2251" i="1"/>
  <c r="Z2253" i="1"/>
  <c r="Z2255" i="1"/>
  <c r="Z2257" i="1"/>
  <c r="Z2259" i="1"/>
  <c r="Z2261" i="1"/>
  <c r="Z2263" i="1"/>
  <c r="Z2265" i="1"/>
  <c r="Z2267" i="1"/>
  <c r="Z2269" i="1"/>
  <c r="Z2271" i="1"/>
  <c r="Z2273" i="1"/>
  <c r="Z2275" i="1"/>
  <c r="Z2277" i="1"/>
  <c r="Z2279" i="1"/>
  <c r="Z2281" i="1"/>
  <c r="Z2283" i="1"/>
  <c r="Z2285" i="1"/>
  <c r="Z2287" i="1"/>
  <c r="Z2289" i="1"/>
  <c r="Z2291" i="1"/>
  <c r="Z2293" i="1"/>
  <c r="Z2295" i="1"/>
  <c r="Z2297" i="1"/>
  <c r="Z2299" i="1"/>
  <c r="Z2301" i="1"/>
  <c r="Z2303" i="1"/>
  <c r="Z2305" i="1"/>
  <c r="Z2307" i="1"/>
  <c r="Z2309" i="1"/>
  <c r="Z2311" i="1"/>
  <c r="Z2313" i="1"/>
  <c r="Z2315" i="1"/>
  <c r="Z2317" i="1"/>
  <c r="Z2319" i="1"/>
  <c r="Z2321" i="1"/>
  <c r="Z2323" i="1"/>
  <c r="Z2325" i="1"/>
  <c r="Z2327" i="1"/>
  <c r="Z2329" i="1"/>
  <c r="Z2331" i="1"/>
  <c r="Z2333" i="1"/>
  <c r="Z2335" i="1"/>
  <c r="Z2337" i="1"/>
  <c r="Z2339" i="1"/>
  <c r="Z2341" i="1"/>
  <c r="Z2343" i="1"/>
  <c r="Z2345" i="1"/>
  <c r="Z2347" i="1"/>
  <c r="Z2349" i="1"/>
  <c r="Z2351" i="1"/>
  <c r="Z2353" i="1"/>
  <c r="Z2355" i="1"/>
  <c r="Z2357" i="1"/>
  <c r="Z2359" i="1"/>
  <c r="Z2361" i="1"/>
  <c r="Z2363" i="1"/>
  <c r="Z2365" i="1"/>
  <c r="Z2367" i="1"/>
  <c r="Z2369" i="1"/>
  <c r="Z2371" i="1"/>
  <c r="Z2373" i="1"/>
  <c r="Z2375" i="1"/>
  <c r="Z2377" i="1"/>
  <c r="Z2379" i="1"/>
  <c r="Z2381" i="1"/>
  <c r="Z2383" i="1"/>
  <c r="Z2385" i="1"/>
  <c r="Z2387" i="1"/>
  <c r="Z2389" i="1"/>
  <c r="Z2391" i="1"/>
  <c r="Z2393" i="1"/>
  <c r="Z2395" i="1"/>
  <c r="Z2397" i="1"/>
  <c r="Z2399" i="1"/>
  <c r="Z2401" i="1"/>
  <c r="Z2403" i="1"/>
  <c r="Z2405" i="1"/>
  <c r="Z2407" i="1"/>
  <c r="Z2409" i="1"/>
  <c r="Z2411" i="1"/>
  <c r="AA2414" i="1"/>
  <c r="Z2413" i="1"/>
  <c r="Z2416" i="1"/>
  <c r="Z2421" i="1"/>
  <c r="Z2423" i="1"/>
  <c r="Z2425" i="1"/>
  <c r="Z2427" i="1"/>
  <c r="Z2429" i="1"/>
  <c r="Z2431" i="1"/>
  <c r="Z2433" i="1"/>
  <c r="Z2435" i="1"/>
  <c r="Z2437" i="1"/>
  <c r="Z2439" i="1"/>
  <c r="Z2441" i="1"/>
  <c r="Z2443" i="1"/>
  <c r="Z2445" i="1"/>
  <c r="Z2447" i="1"/>
  <c r="Z2449" i="1"/>
  <c r="Z2451" i="1"/>
  <c r="Z2453" i="1"/>
  <c r="Z2455" i="1"/>
  <c r="Z2457" i="1"/>
  <c r="Z2459" i="1"/>
  <c r="Z2461" i="1"/>
  <c r="Z2463" i="1"/>
  <c r="Z2465" i="1"/>
  <c r="Z2467" i="1"/>
  <c r="Z2469" i="1"/>
  <c r="Z2471" i="1"/>
  <c r="Z2473" i="1"/>
  <c r="Z2475" i="1"/>
  <c r="Z2477" i="1"/>
  <c r="Z2487" i="1"/>
  <c r="Z2489" i="1"/>
  <c r="Z2491" i="1"/>
  <c r="Z2493" i="1"/>
  <c r="Z2495" i="1"/>
  <c r="Z2497" i="1"/>
  <c r="Z2499" i="1"/>
  <c r="Z2501" i="1"/>
  <c r="Z2503" i="1"/>
  <c r="Z2505" i="1"/>
  <c r="Z2507" i="1"/>
  <c r="Z2509" i="1"/>
  <c r="Z2511" i="1"/>
  <c r="Z2513" i="1"/>
  <c r="Z2515" i="1"/>
  <c r="Z2517" i="1"/>
  <c r="Z2519" i="1"/>
  <c r="Z2521" i="1"/>
  <c r="Z2523" i="1"/>
  <c r="Z2525" i="1"/>
  <c r="Z2527" i="1"/>
  <c r="Z2529" i="1"/>
  <c r="Z2531" i="1"/>
  <c r="Z2533" i="1"/>
  <c r="Z2535" i="1"/>
  <c r="Z2537" i="1"/>
  <c r="Z2539" i="1"/>
  <c r="Z2541" i="1"/>
  <c r="Z2543" i="1"/>
  <c r="Z2545" i="1"/>
  <c r="Z2547" i="1"/>
  <c r="Z2549" i="1"/>
  <c r="Z2551" i="1"/>
  <c r="Z2553" i="1"/>
  <c r="Z2555" i="1"/>
  <c r="Z2557" i="1"/>
  <c r="Z2559" i="1"/>
  <c r="Z2561" i="1"/>
  <c r="Z2563" i="1"/>
  <c r="Z2565" i="1"/>
  <c r="Z2567" i="1"/>
  <c r="Z2569" i="1"/>
  <c r="Z2571" i="1"/>
  <c r="Z2573" i="1"/>
  <c r="Z2577" i="1"/>
  <c r="Z2579" i="1"/>
  <c r="Z2585" i="1"/>
  <c r="Z2587" i="1"/>
  <c r="Z2589" i="1"/>
  <c r="Z2591" i="1"/>
  <c r="Z2593" i="1"/>
  <c r="Z2595" i="1"/>
  <c r="Z2597" i="1"/>
  <c r="Z2599" i="1"/>
  <c r="Z2601" i="1"/>
  <c r="Z2603" i="1"/>
  <c r="Z2605" i="1"/>
  <c r="Z2607" i="1"/>
  <c r="Z2609" i="1"/>
  <c r="Z2611" i="1"/>
  <c r="Z2613" i="1"/>
  <c r="Z2615" i="1"/>
  <c r="Z2617" i="1"/>
  <c r="Z2619" i="1"/>
  <c r="Z2621" i="1"/>
  <c r="Z2623" i="1"/>
  <c r="Z2625" i="1"/>
  <c r="Z2627" i="1"/>
  <c r="Z2629" i="1"/>
  <c r="Z2631" i="1"/>
  <c r="Z2633" i="1"/>
  <c r="Z2635" i="1"/>
  <c r="Z2637" i="1"/>
  <c r="Z2639" i="1"/>
  <c r="Z2641" i="1"/>
  <c r="Z2643" i="1"/>
  <c r="Z2645" i="1"/>
  <c r="Z2647" i="1"/>
  <c r="Z2649" i="1"/>
  <c r="Z2651" i="1"/>
  <c r="Z2653" i="1"/>
  <c r="Z2655" i="1"/>
  <c r="Z2657" i="1"/>
  <c r="Z2659" i="1"/>
  <c r="Z2661" i="1"/>
  <c r="Z2663" i="1"/>
  <c r="Z2665" i="1"/>
  <c r="Z2667" i="1"/>
  <c r="Z2669" i="1"/>
  <c r="Z2671" i="1"/>
  <c r="Z2673" i="1"/>
  <c r="Z2675" i="1"/>
  <c r="Z2677" i="1"/>
  <c r="Z2679" i="1"/>
  <c r="Z2681" i="1"/>
  <c r="Z2683" i="1"/>
  <c r="Z2685" i="1"/>
  <c r="Z2687" i="1"/>
  <c r="Z2689" i="1"/>
  <c r="Z2691" i="1"/>
  <c r="Z2693" i="1"/>
  <c r="Z2695" i="1"/>
  <c r="Z2697" i="1"/>
  <c r="Z2699" i="1"/>
  <c r="Z2701" i="1"/>
  <c r="Z2703" i="1"/>
  <c r="Z2705" i="1"/>
  <c r="Z2707" i="1"/>
  <c r="Z2709" i="1"/>
  <c r="Z2711" i="1"/>
  <c r="Z2713" i="1"/>
  <c r="Z2715" i="1"/>
  <c r="Z2717" i="1"/>
  <c r="Z2719" i="1"/>
  <c r="Z2721" i="1"/>
  <c r="Z2723" i="1"/>
  <c r="Z2725" i="1"/>
  <c r="Z2727" i="1"/>
  <c r="Z2729" i="1"/>
  <c r="Z3159" i="1"/>
  <c r="Z3175" i="1"/>
  <c r="Z3183" i="1"/>
  <c r="Z3191" i="1"/>
  <c r="Z3199" i="1"/>
  <c r="Z3207" i="1"/>
  <c r="Z3215" i="1"/>
  <c r="Z3223" i="1"/>
  <c r="Z3231" i="1"/>
  <c r="Z3239" i="1"/>
  <c r="Z3247" i="1"/>
  <c r="AA2419" i="1"/>
  <c r="AA2421" i="1"/>
  <c r="AA2423" i="1"/>
  <c r="AA2425" i="1"/>
  <c r="AA2427" i="1"/>
  <c r="AA2429" i="1"/>
  <c r="AA2431" i="1"/>
  <c r="AA2433" i="1"/>
  <c r="AA2435" i="1"/>
  <c r="AA2437" i="1"/>
  <c r="AA2439" i="1"/>
  <c r="AA2441" i="1"/>
  <c r="AA2443" i="1"/>
  <c r="AA2445" i="1"/>
  <c r="AA2447" i="1"/>
  <c r="AA2449" i="1"/>
  <c r="AA2451" i="1"/>
  <c r="AA2453" i="1"/>
  <c r="AA2455" i="1"/>
  <c r="AA2457" i="1"/>
  <c r="AA2459" i="1"/>
  <c r="AA2461" i="1"/>
  <c r="AA2463" i="1"/>
  <c r="AA2465" i="1"/>
  <c r="AA2467" i="1"/>
  <c r="AA2469" i="1"/>
  <c r="AA2471" i="1"/>
  <c r="AA2473" i="1"/>
  <c r="AA2475" i="1"/>
  <c r="AA2477" i="1"/>
  <c r="AA2479" i="1"/>
  <c r="AA2481" i="1"/>
  <c r="AA2483" i="1"/>
  <c r="AA2485" i="1"/>
  <c r="AA2487" i="1"/>
  <c r="AA2489" i="1"/>
  <c r="AA2491" i="1"/>
  <c r="AA2493" i="1"/>
  <c r="AA2495" i="1"/>
  <c r="AA2497" i="1"/>
  <c r="AA2499" i="1"/>
  <c r="AA2501" i="1"/>
  <c r="AA2503" i="1"/>
  <c r="AA2505" i="1"/>
  <c r="AA2507" i="1"/>
  <c r="AA2509" i="1"/>
  <c r="AA2511" i="1"/>
  <c r="AA2513" i="1"/>
  <c r="AA2515" i="1"/>
  <c r="AA2517" i="1"/>
  <c r="AA2519" i="1"/>
  <c r="AA2521" i="1"/>
  <c r="AA2523" i="1"/>
  <c r="AA2525" i="1"/>
  <c r="AA2527" i="1"/>
  <c r="AA2529" i="1"/>
  <c r="AA2531" i="1"/>
  <c r="AA2533" i="1"/>
  <c r="AA2535" i="1"/>
  <c r="AA2537" i="1"/>
  <c r="AA2539" i="1"/>
  <c r="AA2541" i="1"/>
  <c r="AA2543" i="1"/>
  <c r="AA2545" i="1"/>
  <c r="AA2547" i="1"/>
  <c r="AA2549" i="1"/>
  <c r="AA2551" i="1"/>
  <c r="AA2553" i="1"/>
  <c r="AA2555" i="1"/>
  <c r="AA2557" i="1"/>
  <c r="AA2559" i="1"/>
  <c r="AA2561" i="1"/>
  <c r="AA2563" i="1"/>
  <c r="AA2565" i="1"/>
  <c r="AA2567" i="1"/>
  <c r="AA2569" i="1"/>
  <c r="AA2571" i="1"/>
  <c r="AA2573" i="1"/>
  <c r="AA2575" i="1"/>
  <c r="AA2577" i="1"/>
  <c r="AA2579" i="1"/>
  <c r="AA2581" i="1"/>
  <c r="AA2583" i="1"/>
  <c r="AA2585" i="1"/>
  <c r="AA2601" i="1"/>
  <c r="AA2603" i="1"/>
  <c r="AA2605" i="1"/>
  <c r="AA2607" i="1"/>
  <c r="AA2609" i="1"/>
  <c r="AA2611" i="1"/>
  <c r="AA2613" i="1"/>
  <c r="AA2615" i="1"/>
  <c r="AA2617" i="1"/>
  <c r="AA2619" i="1"/>
  <c r="AA2621" i="1"/>
  <c r="AA2623" i="1"/>
  <c r="AA2625" i="1"/>
  <c r="AA2627" i="1"/>
  <c r="AA2629" i="1"/>
  <c r="AA2631" i="1"/>
  <c r="AA2633" i="1"/>
  <c r="AA2635" i="1"/>
  <c r="AA2637" i="1"/>
  <c r="AA2639" i="1"/>
  <c r="AA2641" i="1"/>
  <c r="AA2643" i="1"/>
  <c r="AA2645" i="1"/>
  <c r="AA2647" i="1"/>
  <c r="AA2649" i="1"/>
  <c r="AA2651" i="1"/>
  <c r="AA2653" i="1"/>
  <c r="AA2655" i="1"/>
  <c r="AA2657" i="1"/>
  <c r="AA2659" i="1"/>
  <c r="AA2661" i="1"/>
  <c r="AA2663" i="1"/>
  <c r="AA2665" i="1"/>
  <c r="AA2667" i="1"/>
  <c r="AA2669" i="1"/>
  <c r="AA2671" i="1"/>
  <c r="AA2673" i="1"/>
  <c r="AA2730" i="1"/>
  <c r="AA2733" i="1"/>
  <c r="AA2737" i="1"/>
  <c r="AA2741" i="1"/>
  <c r="AA2745" i="1"/>
  <c r="AA2749" i="1"/>
  <c r="AA2753" i="1"/>
  <c r="AA2757" i="1"/>
  <c r="AA2761" i="1"/>
  <c r="AA2765" i="1"/>
  <c r="AA2769" i="1"/>
  <c r="AA2770" i="1"/>
  <c r="AA2771" i="1"/>
  <c r="Z2777" i="1"/>
  <c r="Z2785" i="1"/>
  <c r="Z2793" i="1"/>
  <c r="Z2801" i="1"/>
  <c r="Z2809" i="1"/>
  <c r="Z2817" i="1"/>
  <c r="Z2825" i="1"/>
  <c r="Z2833" i="1"/>
  <c r="Z2841" i="1"/>
  <c r="Z2849" i="1"/>
  <c r="Z2857" i="1"/>
  <c r="Z2865" i="1"/>
  <c r="Z2873" i="1"/>
  <c r="Z2881" i="1"/>
  <c r="Z2889" i="1"/>
  <c r="Z2897" i="1"/>
  <c r="Z2905" i="1"/>
  <c r="Z2913" i="1"/>
  <c r="Z2921" i="1"/>
  <c r="Z2929" i="1"/>
  <c r="Z2937" i="1"/>
  <c r="Z2945" i="1"/>
  <c r="Z2953" i="1"/>
  <c r="Z2961" i="1"/>
  <c r="Z2969" i="1"/>
  <c r="Z2977" i="1"/>
  <c r="Z2985" i="1"/>
  <c r="Z2993" i="1"/>
  <c r="Z3001" i="1"/>
  <c r="Z3009" i="1"/>
  <c r="Z3017" i="1"/>
  <c r="Z3025" i="1"/>
  <c r="Z3033" i="1"/>
  <c r="Z3041" i="1"/>
  <c r="Z3049" i="1"/>
  <c r="Z3057" i="1"/>
  <c r="Z3065" i="1"/>
  <c r="Z3073" i="1"/>
  <c r="Z3081" i="1"/>
  <c r="Z3089" i="1"/>
  <c r="Z3097" i="1"/>
  <c r="Z3105" i="1"/>
  <c r="Z3113" i="1"/>
  <c r="Z3121" i="1"/>
  <c r="Z3129" i="1"/>
  <c r="Z3137" i="1"/>
  <c r="Z3145" i="1"/>
  <c r="Z3153" i="1"/>
  <c r="Z3161" i="1"/>
  <c r="Z3169" i="1"/>
  <c r="Z3177" i="1"/>
  <c r="Z3185" i="1"/>
  <c r="Z3193" i="1"/>
  <c r="Z3201" i="1"/>
  <c r="Z3209" i="1"/>
  <c r="Z3217" i="1"/>
  <c r="Z3225" i="1"/>
  <c r="Z3233" i="1"/>
  <c r="Z3241" i="1"/>
  <c r="Z3249" i="1"/>
  <c r="Z2731" i="1"/>
  <c r="Z2735" i="1"/>
  <c r="Z2739" i="1"/>
  <c r="Z2743" i="1"/>
  <c r="Z2747" i="1"/>
  <c r="Z2751" i="1"/>
  <c r="Z2755" i="1"/>
  <c r="Z2759" i="1"/>
  <c r="Z2763" i="1"/>
  <c r="Z2767" i="1"/>
  <c r="Z2771" i="1"/>
  <c r="Z2779" i="1"/>
  <c r="Z2787" i="1"/>
  <c r="Z2795" i="1"/>
  <c r="Z2803" i="1"/>
  <c r="Z2811" i="1"/>
  <c r="Z2819" i="1"/>
  <c r="Z2827" i="1"/>
  <c r="Z2835" i="1"/>
  <c r="Z2843" i="1"/>
  <c r="Z2851" i="1"/>
  <c r="Z2859" i="1"/>
  <c r="Z2867" i="1"/>
  <c r="Z2875" i="1"/>
  <c r="Z2883" i="1"/>
  <c r="Z2891" i="1"/>
  <c r="Z2899" i="1"/>
  <c r="Z2907" i="1"/>
  <c r="Z2915" i="1"/>
  <c r="Z2923" i="1"/>
  <c r="Z2931" i="1"/>
  <c r="Z2939" i="1"/>
  <c r="Z2947" i="1"/>
  <c r="Z2955" i="1"/>
  <c r="Z2963" i="1"/>
  <c r="Z2971" i="1"/>
  <c r="Z2979" i="1"/>
  <c r="Z2987" i="1"/>
  <c r="Z2995" i="1"/>
  <c r="Z3003" i="1"/>
  <c r="Z3011" i="1"/>
  <c r="Z3019" i="1"/>
  <c r="Z3027" i="1"/>
  <c r="Z3035" i="1"/>
  <c r="Z3043" i="1"/>
  <c r="Z3051" i="1"/>
  <c r="Z3059" i="1"/>
  <c r="Z3067" i="1"/>
  <c r="Z3075" i="1"/>
  <c r="Z3083" i="1"/>
  <c r="Z3091" i="1"/>
  <c r="Z3099" i="1"/>
  <c r="Z3107" i="1"/>
  <c r="Z3115" i="1"/>
  <c r="Z3123" i="1"/>
  <c r="Z3131" i="1"/>
  <c r="Z3139" i="1"/>
  <c r="Z3147" i="1"/>
  <c r="Z3254" i="1"/>
  <c r="Z3255" i="1"/>
  <c r="AA2767" i="1"/>
  <c r="Z3257" i="1"/>
  <c r="Z3259" i="1"/>
  <c r="Z3261" i="1"/>
  <c r="Z3263" i="1"/>
  <c r="Z3265" i="1"/>
  <c r="Z3267" i="1"/>
  <c r="Z3269" i="1"/>
  <c r="Z3271" i="1"/>
  <c r="AA4586" i="1"/>
  <c r="AA4587" i="1"/>
  <c r="AA4600" i="1"/>
  <c r="AA4601" i="1"/>
  <c r="Z4631" i="1"/>
  <c r="Z4630" i="1"/>
  <c r="AA4636" i="1"/>
  <c r="AA4637" i="1"/>
  <c r="AA4650" i="1"/>
  <c r="AA4651" i="1"/>
  <c r="AA4664" i="1"/>
  <c r="AA4665" i="1"/>
  <c r="Z4695" i="1"/>
  <c r="Z4694" i="1"/>
  <c r="AA4700" i="1"/>
  <c r="AA4701" i="1"/>
  <c r="AA4714" i="1"/>
  <c r="AA4715" i="1"/>
  <c r="AA4728" i="1"/>
  <c r="AA4729" i="1"/>
  <c r="AA4792" i="1"/>
  <c r="AA4793" i="1"/>
  <c r="Z4833" i="1"/>
  <c r="Z4834" i="1"/>
  <c r="Z4849" i="1"/>
  <c r="Z4850" i="1"/>
  <c r="Z4865" i="1"/>
  <c r="Z4866" i="1"/>
  <c r="Z4881" i="1"/>
  <c r="Z4882" i="1"/>
  <c r="Z4897" i="1"/>
  <c r="Z4898" i="1"/>
  <c r="Z4913" i="1"/>
  <c r="Z4914" i="1"/>
  <c r="Z4929" i="1"/>
  <c r="Z4930" i="1"/>
  <c r="AA4938" i="1"/>
  <c r="AA4939" i="1"/>
  <c r="Z4943" i="1"/>
  <c r="Z4944" i="1"/>
  <c r="AA4954" i="1"/>
  <c r="AA4955" i="1"/>
  <c r="Z4959" i="1"/>
  <c r="Z4960" i="1"/>
  <c r="AA4970" i="1"/>
  <c r="AA4971" i="1"/>
  <c r="Z4975" i="1"/>
  <c r="Z4976" i="1"/>
  <c r="AA4986" i="1"/>
  <c r="AA4987" i="1"/>
  <c r="Z4991" i="1"/>
  <c r="Z4992" i="1"/>
  <c r="AA5002" i="1"/>
  <c r="AA5003" i="1"/>
  <c r="Z5007" i="1"/>
  <c r="Z5008" i="1"/>
  <c r="AA5018" i="1"/>
  <c r="AA5019" i="1"/>
  <c r="Z5023" i="1"/>
  <c r="Z5024" i="1"/>
  <c r="AA5034" i="1"/>
  <c r="AA5035" i="1"/>
  <c r="Z5039" i="1"/>
  <c r="Z5040" i="1"/>
  <c r="AA5050" i="1"/>
  <c r="AA5051" i="1"/>
  <c r="Z5055" i="1"/>
  <c r="Z5056" i="1"/>
  <c r="AA5066" i="1"/>
  <c r="AA5067" i="1"/>
  <c r="Z5071" i="1"/>
  <c r="Z5072" i="1"/>
  <c r="AA5082" i="1"/>
  <c r="AA5083" i="1"/>
  <c r="Z5087" i="1"/>
  <c r="Z5088" i="1"/>
  <c r="AA5098" i="1"/>
  <c r="AA5099" i="1"/>
  <c r="Z5103" i="1"/>
  <c r="Z5104" i="1"/>
  <c r="AA5114" i="1"/>
  <c r="AA5115" i="1"/>
  <c r="Z5119" i="1"/>
  <c r="Z5120" i="1"/>
  <c r="AA5130" i="1"/>
  <c r="AA5131" i="1"/>
  <c r="Z5135" i="1"/>
  <c r="Z5136" i="1"/>
  <c r="AA5146" i="1"/>
  <c r="AA5147" i="1"/>
  <c r="Z5151" i="1"/>
  <c r="Z5152" i="1"/>
  <c r="AA5162" i="1"/>
  <c r="AA5163" i="1"/>
  <c r="Z5167" i="1"/>
  <c r="Z5168" i="1"/>
  <c r="AA5178" i="1"/>
  <c r="AA5179" i="1"/>
  <c r="Z5183" i="1"/>
  <c r="Z5184" i="1"/>
  <c r="AA5194" i="1"/>
  <c r="AA5195" i="1"/>
  <c r="Z5199" i="1"/>
  <c r="Z5200" i="1"/>
  <c r="AA5210" i="1"/>
  <c r="AA5211" i="1"/>
  <c r="Z5215" i="1"/>
  <c r="Z5216" i="1"/>
  <c r="AA5226" i="1"/>
  <c r="AA5227" i="1"/>
  <c r="Z5231" i="1"/>
  <c r="Z5232" i="1"/>
  <c r="AA5242" i="1"/>
  <c r="AA5243" i="1"/>
  <c r="Z5247" i="1"/>
  <c r="Z5248" i="1"/>
  <c r="AA5258" i="1"/>
  <c r="AA5259" i="1"/>
  <c r="Z5263" i="1"/>
  <c r="Z5264" i="1"/>
  <c r="AA5274" i="1"/>
  <c r="AA5275" i="1"/>
  <c r="Z5279" i="1"/>
  <c r="Z5280" i="1"/>
  <c r="AA5290" i="1"/>
  <c r="AA5291" i="1"/>
  <c r="Z5295" i="1"/>
  <c r="Z5296" i="1"/>
  <c r="AA5306" i="1"/>
  <c r="AA5307" i="1"/>
  <c r="Z5311" i="1"/>
  <c r="Z5312" i="1"/>
  <c r="AA5322" i="1"/>
  <c r="AA5323" i="1"/>
  <c r="Z5327" i="1"/>
  <c r="Z5328" i="1"/>
  <c r="AA5338" i="1"/>
  <c r="AA5339" i="1"/>
  <c r="Z5343" i="1"/>
  <c r="Z5344" i="1"/>
  <c r="AA5354" i="1"/>
  <c r="AA5355" i="1"/>
  <c r="Z5359" i="1"/>
  <c r="Z5360" i="1"/>
  <c r="AA5370" i="1"/>
  <c r="AA5371" i="1"/>
  <c r="Z5375" i="1"/>
  <c r="Z5376" i="1"/>
  <c r="AA5386" i="1"/>
  <c r="AA5387" i="1"/>
  <c r="Z5391" i="1"/>
  <c r="Z5392" i="1"/>
  <c r="AA5402" i="1"/>
  <c r="AA5403" i="1"/>
  <c r="Z5407" i="1"/>
  <c r="Z5408" i="1"/>
  <c r="AA5418" i="1"/>
  <c r="AA5419" i="1"/>
  <c r="Z5423" i="1"/>
  <c r="Z5424" i="1"/>
  <c r="AA5434" i="1"/>
  <c r="AA5435" i="1"/>
  <c r="Z5439" i="1"/>
  <c r="Z5440" i="1"/>
  <c r="AA5450" i="1"/>
  <c r="AA5451" i="1"/>
  <c r="Z5455" i="1"/>
  <c r="Z5456" i="1"/>
  <c r="AA5466" i="1"/>
  <c r="AA5467" i="1"/>
  <c r="Z5471" i="1"/>
  <c r="Z5472" i="1"/>
  <c r="AA5482" i="1"/>
  <c r="AA5483" i="1"/>
  <c r="Z5487" i="1"/>
  <c r="Z5488" i="1"/>
  <c r="AA5498" i="1"/>
  <c r="AA5499" i="1"/>
  <c r="Z5503" i="1"/>
  <c r="Z5504" i="1"/>
  <c r="AA5514" i="1"/>
  <c r="AA5515" i="1"/>
  <c r="Z5519" i="1"/>
  <c r="Z5520" i="1"/>
  <c r="AA5530" i="1"/>
  <c r="AA5531" i="1"/>
  <c r="Z5535" i="1"/>
  <c r="Z5536" i="1"/>
  <c r="AA5546" i="1"/>
  <c r="AA5547" i="1"/>
  <c r="Z5551" i="1"/>
  <c r="Z5552" i="1"/>
  <c r="AA5562" i="1"/>
  <c r="AA5563" i="1"/>
  <c r="Z5567" i="1"/>
  <c r="Z5568" i="1"/>
  <c r="AA5578" i="1"/>
  <c r="AA5579" i="1"/>
  <c r="Z5583" i="1"/>
  <c r="Z5584" i="1"/>
  <c r="AA5594" i="1"/>
  <c r="AA5595" i="1"/>
  <c r="Z5599" i="1"/>
  <c r="Z5600" i="1"/>
  <c r="AA5610" i="1"/>
  <c r="AA5611" i="1"/>
  <c r="Z5615" i="1"/>
  <c r="Z5616" i="1"/>
  <c r="AA5626" i="1"/>
  <c r="AA5627" i="1"/>
  <c r="Z5631" i="1"/>
  <c r="Z5632" i="1"/>
  <c r="Z5660" i="1"/>
  <c r="Z5661" i="1"/>
  <c r="AA5666" i="1"/>
  <c r="AA5665" i="1"/>
  <c r="Z5666" i="1"/>
  <c r="Z5667" i="1"/>
  <c r="Z5692" i="1"/>
  <c r="Z5693" i="1"/>
  <c r="AA5698" i="1"/>
  <c r="AA5697" i="1"/>
  <c r="Z5698" i="1"/>
  <c r="Z5699" i="1"/>
  <c r="Z5724" i="1"/>
  <c r="Z5725" i="1"/>
  <c r="Z5732" i="1"/>
  <c r="Z5733" i="1"/>
  <c r="Z5740" i="1"/>
  <c r="Z5741" i="1"/>
  <c r="Z5748" i="1"/>
  <c r="Z5749" i="1"/>
  <c r="Z5756" i="1"/>
  <c r="Z5757" i="1"/>
  <c r="Z5764" i="1"/>
  <c r="Z5765" i="1"/>
  <c r="Z5772" i="1"/>
  <c r="Z5773" i="1"/>
  <c r="Z5780" i="1"/>
  <c r="Z5781" i="1"/>
  <c r="Z5788" i="1"/>
  <c r="Z5789" i="1"/>
  <c r="Z5796" i="1"/>
  <c r="Z5797" i="1"/>
  <c r="Z5804" i="1"/>
  <c r="Z5805" i="1"/>
  <c r="Z5812" i="1"/>
  <c r="Z5813" i="1"/>
  <c r="Z5820" i="1"/>
  <c r="Z5821" i="1"/>
  <c r="Z5828" i="1"/>
  <c r="Z5829" i="1"/>
  <c r="Z5836" i="1"/>
  <c r="Z5837" i="1"/>
  <c r="Z5844" i="1"/>
  <c r="Z5845" i="1"/>
  <c r="Z5852" i="1"/>
  <c r="Z5853" i="1"/>
  <c r="Z5860" i="1"/>
  <c r="Z5861" i="1"/>
  <c r="Z5868" i="1"/>
  <c r="Z5869" i="1"/>
  <c r="Z5876" i="1"/>
  <c r="Z5877" i="1"/>
  <c r="Z5884" i="1"/>
  <c r="Z5885" i="1"/>
  <c r="Z5892" i="1"/>
  <c r="Z5893" i="1"/>
  <c r="Z5900" i="1"/>
  <c r="Z5901" i="1"/>
  <c r="Z5908" i="1"/>
  <c r="Z5909" i="1"/>
  <c r="Z5916" i="1"/>
  <c r="Z5917" i="1"/>
  <c r="Z5924" i="1"/>
  <c r="Z5925" i="1"/>
  <c r="Z5932" i="1"/>
  <c r="Z5933" i="1"/>
  <c r="Z5940" i="1"/>
  <c r="Z5941" i="1"/>
  <c r="Z5948" i="1"/>
  <c r="Z5949" i="1"/>
  <c r="Z5956" i="1"/>
  <c r="Z5957" i="1"/>
  <c r="Z5964" i="1"/>
  <c r="Z5965" i="1"/>
  <c r="Z5972" i="1"/>
  <c r="Z5973" i="1"/>
  <c r="Z5980" i="1"/>
  <c r="Z5981" i="1"/>
  <c r="Z5988" i="1"/>
  <c r="Z5989" i="1"/>
  <c r="Z5996" i="1"/>
  <c r="Z5997" i="1"/>
  <c r="Z6004" i="1"/>
  <c r="Z6005" i="1"/>
  <c r="Z6012" i="1"/>
  <c r="Z6013" i="1"/>
  <c r="Z6020" i="1"/>
  <c r="Z6021" i="1"/>
  <c r="Z6028" i="1"/>
  <c r="Z6029" i="1"/>
  <c r="Z6036" i="1"/>
  <c r="Z6037" i="1"/>
  <c r="Z6044" i="1"/>
  <c r="Z6045" i="1"/>
  <c r="Z6052" i="1"/>
  <c r="Z6053" i="1"/>
  <c r="Z6060" i="1"/>
  <c r="Z6061" i="1"/>
  <c r="Z6068" i="1"/>
  <c r="Z6069" i="1"/>
  <c r="Z6076" i="1"/>
  <c r="Z6077" i="1"/>
  <c r="Z6084" i="1"/>
  <c r="Z6085" i="1"/>
  <c r="Z6092" i="1"/>
  <c r="Z6093" i="1"/>
  <c r="Z6100" i="1"/>
  <c r="Z6101" i="1"/>
  <c r="Z6108" i="1"/>
  <c r="Z6109" i="1"/>
  <c r="Z6116" i="1"/>
  <c r="Z6117" i="1"/>
  <c r="Z6124" i="1"/>
  <c r="Z6125" i="1"/>
  <c r="Z6132" i="1"/>
  <c r="Z6133" i="1"/>
  <c r="Z6140" i="1"/>
  <c r="Z6141" i="1"/>
  <c r="Z6148" i="1"/>
  <c r="Z6149" i="1"/>
  <c r="Z6156" i="1"/>
  <c r="Z6157" i="1"/>
  <c r="Z6164" i="1"/>
  <c r="Z6165" i="1"/>
  <c r="Z6172" i="1"/>
  <c r="Z6173" i="1"/>
  <c r="Z6180" i="1"/>
  <c r="Z6181" i="1"/>
  <c r="Z6188" i="1"/>
  <c r="Z6189" i="1"/>
  <c r="Z6196" i="1"/>
  <c r="Z6197" i="1"/>
  <c r="Z6204" i="1"/>
  <c r="Z6205" i="1"/>
  <c r="Z6212" i="1"/>
  <c r="Z6213" i="1"/>
  <c r="Z6220" i="1"/>
  <c r="Z6221" i="1"/>
  <c r="Z6228" i="1"/>
  <c r="Z6229" i="1"/>
  <c r="Z6236" i="1"/>
  <c r="Z6237" i="1"/>
  <c r="Z6244" i="1"/>
  <c r="Z6245" i="1"/>
  <c r="Z6252" i="1"/>
  <c r="Z6253" i="1"/>
  <c r="Z6260" i="1"/>
  <c r="Z6261" i="1"/>
  <c r="Z6268" i="1"/>
  <c r="Z6269" i="1"/>
  <c r="Z6276" i="1"/>
  <c r="Z6277" i="1"/>
  <c r="Z6284" i="1"/>
  <c r="Z6285" i="1"/>
  <c r="Z6292" i="1"/>
  <c r="Z6293" i="1"/>
  <c r="Z6300" i="1"/>
  <c r="Z6301" i="1"/>
  <c r="Z6308" i="1"/>
  <c r="Z6309" i="1"/>
  <c r="Z6316" i="1"/>
  <c r="Z6317" i="1"/>
  <c r="Z6324" i="1"/>
  <c r="Z6325" i="1"/>
  <c r="Z6332" i="1"/>
  <c r="Z6333" i="1"/>
  <c r="Z6340" i="1"/>
  <c r="Z6341" i="1"/>
  <c r="Z6348" i="1"/>
  <c r="Z6349" i="1"/>
  <c r="Z6356" i="1"/>
  <c r="Z6357" i="1"/>
  <c r="Z6364" i="1"/>
  <c r="Z6365" i="1"/>
  <c r="Z6372" i="1"/>
  <c r="Z6373" i="1"/>
  <c r="Z6380" i="1"/>
  <c r="Z6381" i="1"/>
  <c r="Z6388" i="1"/>
  <c r="Z6389" i="1"/>
  <c r="Z6396" i="1"/>
  <c r="Z6397" i="1"/>
  <c r="Z6404" i="1"/>
  <c r="Z6405" i="1"/>
  <c r="Z6412" i="1"/>
  <c r="Z6413" i="1"/>
  <c r="Z6420" i="1"/>
  <c r="Z6421" i="1"/>
  <c r="Z6428" i="1"/>
  <c r="Z6429" i="1"/>
  <c r="Z6436" i="1"/>
  <c r="Z6437" i="1"/>
  <c r="Z6444" i="1"/>
  <c r="Z6445" i="1"/>
  <c r="Z6452" i="1"/>
  <c r="Z6453" i="1"/>
  <c r="Z6460" i="1"/>
  <c r="Z6461" i="1"/>
  <c r="Z6468" i="1"/>
  <c r="Z6469" i="1"/>
  <c r="Z6476" i="1"/>
  <c r="Z6477" i="1"/>
  <c r="Z6484" i="1"/>
  <c r="Z6485" i="1"/>
  <c r="Z6492" i="1"/>
  <c r="Z6493" i="1"/>
  <c r="Z6500" i="1"/>
  <c r="Z6501" i="1"/>
  <c r="Z6508" i="1"/>
  <c r="Z6509" i="1"/>
  <c r="Z6516" i="1"/>
  <c r="Z6517" i="1"/>
  <c r="Z6524" i="1"/>
  <c r="Z6525" i="1"/>
  <c r="Z6532" i="1"/>
  <c r="Z6533" i="1"/>
  <c r="Z6540" i="1"/>
  <c r="Z6541" i="1"/>
  <c r="Z6548" i="1"/>
  <c r="Z6549" i="1"/>
  <c r="Z6556" i="1"/>
  <c r="Z6557" i="1"/>
  <c r="Z6564" i="1"/>
  <c r="Z6565" i="1"/>
  <c r="Z6572" i="1"/>
  <c r="Z6573" i="1"/>
  <c r="Z6580" i="1"/>
  <c r="Z6581" i="1"/>
  <c r="Z6588" i="1"/>
  <c r="Z6589" i="1"/>
  <c r="Z6596" i="1"/>
  <c r="Z6597" i="1"/>
  <c r="Z6604" i="1"/>
  <c r="Z6605" i="1"/>
  <c r="Z6612" i="1"/>
  <c r="Z6613" i="1"/>
  <c r="Z6620" i="1"/>
  <c r="Z6621" i="1"/>
  <c r="Z6628" i="1"/>
  <c r="Z6629" i="1"/>
  <c r="Z6636" i="1"/>
  <c r="Z6637" i="1"/>
  <c r="AA2773" i="1"/>
  <c r="AA2775" i="1"/>
  <c r="AA2777" i="1"/>
  <c r="AA2779" i="1"/>
  <c r="AA2781" i="1"/>
  <c r="AA2783" i="1"/>
  <c r="AA2785" i="1"/>
  <c r="AA2787" i="1"/>
  <c r="AA2789" i="1"/>
  <c r="AA2791" i="1"/>
  <c r="AA2793" i="1"/>
  <c r="AA2795" i="1"/>
  <c r="AA2797" i="1"/>
  <c r="AA2799" i="1"/>
  <c r="AA2801" i="1"/>
  <c r="AA2803" i="1"/>
  <c r="AA2805" i="1"/>
  <c r="AA2807" i="1"/>
  <c r="AA2809" i="1"/>
  <c r="AA2811" i="1"/>
  <c r="AA2813" i="1"/>
  <c r="AA2815" i="1"/>
  <c r="AA2817" i="1"/>
  <c r="AA2819" i="1"/>
  <c r="AA2821" i="1"/>
  <c r="AA2823" i="1"/>
  <c r="AA2825" i="1"/>
  <c r="AA2827" i="1"/>
  <c r="AA2829" i="1"/>
  <c r="AA2831" i="1"/>
  <c r="AA2833" i="1"/>
  <c r="AA2835" i="1"/>
  <c r="AA2837" i="1"/>
  <c r="AA2839" i="1"/>
  <c r="AA2841" i="1"/>
  <c r="AA2843" i="1"/>
  <c r="AA2845" i="1"/>
  <c r="AA2847" i="1"/>
  <c r="AA2849" i="1"/>
  <c r="AA2851" i="1"/>
  <c r="AA2853" i="1"/>
  <c r="AA2855" i="1"/>
  <c r="AA2857" i="1"/>
  <c r="AA2859" i="1"/>
  <c r="AA2861" i="1"/>
  <c r="AA2863" i="1"/>
  <c r="AA2865" i="1"/>
  <c r="AA2867" i="1"/>
  <c r="AA2869" i="1"/>
  <c r="AA2871" i="1"/>
  <c r="AA2873" i="1"/>
  <c r="AA2875" i="1"/>
  <c r="AA2877" i="1"/>
  <c r="AA2879" i="1"/>
  <c r="AA2881" i="1"/>
  <c r="AA2883" i="1"/>
  <c r="AA2885" i="1"/>
  <c r="AA2887" i="1"/>
  <c r="AA2889" i="1"/>
  <c r="AA2891" i="1"/>
  <c r="AA2893" i="1"/>
  <c r="AA2895" i="1"/>
  <c r="AA2897" i="1"/>
  <c r="AA2899" i="1"/>
  <c r="AA2901" i="1"/>
  <c r="AA2903" i="1"/>
  <c r="AA2905" i="1"/>
  <c r="AA2907" i="1"/>
  <c r="AA2909" i="1"/>
  <c r="AA2911" i="1"/>
  <c r="AA2913" i="1"/>
  <c r="AA2915" i="1"/>
  <c r="AA2917" i="1"/>
  <c r="AA2919" i="1"/>
  <c r="AA2921" i="1"/>
  <c r="AA2923" i="1"/>
  <c r="AA2925" i="1"/>
  <c r="AA2927" i="1"/>
  <c r="AA2929" i="1"/>
  <c r="AA2931" i="1"/>
  <c r="AA2933" i="1"/>
  <c r="AA2935" i="1"/>
  <c r="AA2937" i="1"/>
  <c r="AA2939" i="1"/>
  <c r="AA2941" i="1"/>
  <c r="AA2943" i="1"/>
  <c r="AA2945" i="1"/>
  <c r="AA2947" i="1"/>
  <c r="AA2949" i="1"/>
  <c r="AA2951" i="1"/>
  <c r="AA2953" i="1"/>
  <c r="AA2955" i="1"/>
  <c r="AA2957" i="1"/>
  <c r="AA2959" i="1"/>
  <c r="AA2961" i="1"/>
  <c r="AA2963" i="1"/>
  <c r="AA2965" i="1"/>
  <c r="AA2967" i="1"/>
  <c r="AA2969" i="1"/>
  <c r="AA2971" i="1"/>
  <c r="AA2973" i="1"/>
  <c r="AA2975" i="1"/>
  <c r="AA2977" i="1"/>
  <c r="AA2979" i="1"/>
  <c r="AA2981" i="1"/>
  <c r="AA2983" i="1"/>
  <c r="AA2985" i="1"/>
  <c r="AA2987" i="1"/>
  <c r="AA2989" i="1"/>
  <c r="AA2991" i="1"/>
  <c r="AA2993" i="1"/>
  <c r="AA2995" i="1"/>
  <c r="AA2997" i="1"/>
  <c r="AA2999" i="1"/>
  <c r="AA3001" i="1"/>
  <c r="AA3003" i="1"/>
  <c r="AA3005" i="1"/>
  <c r="AA3007" i="1"/>
  <c r="AA3009" i="1"/>
  <c r="AA3011" i="1"/>
  <c r="AA3013" i="1"/>
  <c r="AA3015" i="1"/>
  <c r="AA3017" i="1"/>
  <c r="AA3019" i="1"/>
  <c r="AA3021" i="1"/>
  <c r="AA3023" i="1"/>
  <c r="AA3025" i="1"/>
  <c r="AA3027" i="1"/>
  <c r="AA3029" i="1"/>
  <c r="AA3031" i="1"/>
  <c r="AA3033" i="1"/>
  <c r="AA3035" i="1"/>
  <c r="AA3037" i="1"/>
  <c r="AA3039" i="1"/>
  <c r="AA3041" i="1"/>
  <c r="AA3043" i="1"/>
  <c r="AA3045" i="1"/>
  <c r="AA3047" i="1"/>
  <c r="AA3049" i="1"/>
  <c r="AA3051" i="1"/>
  <c r="AA3053" i="1"/>
  <c r="AA3055" i="1"/>
  <c r="AA3057" i="1"/>
  <c r="AA3059" i="1"/>
  <c r="AA3061" i="1"/>
  <c r="AA3063" i="1"/>
  <c r="AA3065" i="1"/>
  <c r="AA3067" i="1"/>
  <c r="AA3069" i="1"/>
  <c r="AA3071" i="1"/>
  <c r="AA3073" i="1"/>
  <c r="AA3075" i="1"/>
  <c r="AA3077" i="1"/>
  <c r="AA3079" i="1"/>
  <c r="AA3081" i="1"/>
  <c r="AA3083" i="1"/>
  <c r="AA3085" i="1"/>
  <c r="AA3087" i="1"/>
  <c r="AA3089" i="1"/>
  <c r="AA3091" i="1"/>
  <c r="AA3093" i="1"/>
  <c r="AA3095" i="1"/>
  <c r="AA3097" i="1"/>
  <c r="AA3099" i="1"/>
  <c r="AA3101" i="1"/>
  <c r="AA3103" i="1"/>
  <c r="AA3105" i="1"/>
  <c r="AA3107" i="1"/>
  <c r="AA3109" i="1"/>
  <c r="AA3111" i="1"/>
  <c r="AA3113" i="1"/>
  <c r="AA3115" i="1"/>
  <c r="AA3117" i="1"/>
  <c r="AA3119" i="1"/>
  <c r="AA3121" i="1"/>
  <c r="AA3123" i="1"/>
  <c r="AA3125" i="1"/>
  <c r="AA3127" i="1"/>
  <c r="AA3129" i="1"/>
  <c r="AA3131" i="1"/>
  <c r="AA3133" i="1"/>
  <c r="AA3135" i="1"/>
  <c r="AA3137" i="1"/>
  <c r="AA3139" i="1"/>
  <c r="AA3141" i="1"/>
  <c r="AA3143" i="1"/>
  <c r="AA3145" i="1"/>
  <c r="AA3147" i="1"/>
  <c r="AA3149" i="1"/>
  <c r="AA3151" i="1"/>
  <c r="AA3153" i="1"/>
  <c r="AA3155" i="1"/>
  <c r="AA3157" i="1"/>
  <c r="AA3159" i="1"/>
  <c r="AA3161" i="1"/>
  <c r="AA3163" i="1"/>
  <c r="AA3165" i="1"/>
  <c r="AA3167" i="1"/>
  <c r="AA3169" i="1"/>
  <c r="AA3171" i="1"/>
  <c r="AA3173" i="1"/>
  <c r="AA3175" i="1"/>
  <c r="AA3177" i="1"/>
  <c r="AA3179" i="1"/>
  <c r="AA3181" i="1"/>
  <c r="AA3183" i="1"/>
  <c r="AA3185" i="1"/>
  <c r="AA3187" i="1"/>
  <c r="AA3189" i="1"/>
  <c r="AA3191" i="1"/>
  <c r="AA3193" i="1"/>
  <c r="AA3195" i="1"/>
  <c r="AA3197" i="1"/>
  <c r="AA3199" i="1"/>
  <c r="AA3201" i="1"/>
  <c r="AA3203" i="1"/>
  <c r="AA3205" i="1"/>
  <c r="AA3207" i="1"/>
  <c r="AA3209" i="1"/>
  <c r="AA3211" i="1"/>
  <c r="AA3213" i="1"/>
  <c r="AA3215" i="1"/>
  <c r="AA3217" i="1"/>
  <c r="AA3219" i="1"/>
  <c r="AA3221" i="1"/>
  <c r="AA3223" i="1"/>
  <c r="AA3225" i="1"/>
  <c r="AA3227" i="1"/>
  <c r="AA3229" i="1"/>
  <c r="AA3231" i="1"/>
  <c r="AA3233" i="1"/>
  <c r="AA3235" i="1"/>
  <c r="AA3237" i="1"/>
  <c r="AA3239" i="1"/>
  <c r="AA3241" i="1"/>
  <c r="AA3243" i="1"/>
  <c r="AA3245" i="1"/>
  <c r="AA3247" i="1"/>
  <c r="AA3249" i="1"/>
  <c r="AA3251" i="1"/>
  <c r="AA3253" i="1"/>
  <c r="AA3255" i="1"/>
  <c r="AA3257" i="1"/>
  <c r="AA3259" i="1"/>
  <c r="AA3261" i="1"/>
  <c r="AA3263" i="1"/>
  <c r="AA3265" i="1"/>
  <c r="AA3267" i="1"/>
  <c r="AA3269" i="1"/>
  <c r="AA3271" i="1"/>
  <c r="Z3274" i="1"/>
  <c r="AA3276" i="1"/>
  <c r="AA3279" i="1"/>
  <c r="Z3282" i="1"/>
  <c r="AA3284" i="1"/>
  <c r="AA3287" i="1"/>
  <c r="Z3290" i="1"/>
  <c r="AA3292" i="1"/>
  <c r="AA3295" i="1"/>
  <c r="Z3298" i="1"/>
  <c r="AA3300" i="1"/>
  <c r="AA3303" i="1"/>
  <c r="AA3307" i="1"/>
  <c r="AA3315" i="1"/>
  <c r="AA3323" i="1"/>
  <c r="AA3331" i="1"/>
  <c r="AA3339" i="1"/>
  <c r="AA3347" i="1"/>
  <c r="AA3355" i="1"/>
  <c r="AA3363" i="1"/>
  <c r="AA3371" i="1"/>
  <c r="AA3379" i="1"/>
  <c r="AA3387" i="1"/>
  <c r="AA3395" i="1"/>
  <c r="AA3403" i="1"/>
  <c r="AA3411" i="1"/>
  <c r="AA3419" i="1"/>
  <c r="AA3427" i="1"/>
  <c r="AA3435" i="1"/>
  <c r="AA3443" i="1"/>
  <c r="AA3451" i="1"/>
  <c r="AA3459" i="1"/>
  <c r="AA3467" i="1"/>
  <c r="AA3475" i="1"/>
  <c r="AA3483" i="1"/>
  <c r="AA3491" i="1"/>
  <c r="AA3499" i="1"/>
  <c r="AA3507" i="1"/>
  <c r="AA3515" i="1"/>
  <c r="AA3523" i="1"/>
  <c r="AA3531" i="1"/>
  <c r="AA3539" i="1"/>
  <c r="AA3547" i="1"/>
  <c r="AA3555" i="1"/>
  <c r="AA3563" i="1"/>
  <c r="AA3571" i="1"/>
  <c r="AA3579" i="1"/>
  <c r="AA3587" i="1"/>
  <c r="AA3595" i="1"/>
  <c r="AA3603" i="1"/>
  <c r="AA3611" i="1"/>
  <c r="AA3619" i="1"/>
  <c r="AA3627" i="1"/>
  <c r="AA3635" i="1"/>
  <c r="AA3643" i="1"/>
  <c r="AA3651" i="1"/>
  <c r="AA3659" i="1"/>
  <c r="AA3667" i="1"/>
  <c r="AA3675" i="1"/>
  <c r="AA3683" i="1"/>
  <c r="AA3691" i="1"/>
  <c r="AA3699" i="1"/>
  <c r="AA3707" i="1"/>
  <c r="AA3715" i="1"/>
  <c r="AA3723" i="1"/>
  <c r="AA3731" i="1"/>
  <c r="AA3739" i="1"/>
  <c r="AA3747" i="1"/>
  <c r="AA3755" i="1"/>
  <c r="AA3763" i="1"/>
  <c r="AA3771" i="1"/>
  <c r="AA3779" i="1"/>
  <c r="AA3787" i="1"/>
  <c r="AA3795" i="1"/>
  <c r="AA3803" i="1"/>
  <c r="AA3811" i="1"/>
  <c r="AA3819" i="1"/>
  <c r="AA3827" i="1"/>
  <c r="AA3835" i="1"/>
  <c r="AA3843" i="1"/>
  <c r="AA3851" i="1"/>
  <c r="AA3859" i="1"/>
  <c r="AA3867" i="1"/>
  <c r="AA3875" i="1"/>
  <c r="AA3883" i="1"/>
  <c r="AA3891" i="1"/>
  <c r="AA3899" i="1"/>
  <c r="AA3907" i="1"/>
  <c r="AA3915" i="1"/>
  <c r="AA3923" i="1"/>
  <c r="AA3931" i="1"/>
  <c r="AA3939" i="1"/>
  <c r="AA3947" i="1"/>
  <c r="AA3955" i="1"/>
  <c r="AA3963" i="1"/>
  <c r="AA3971" i="1"/>
  <c r="AA3979" i="1"/>
  <c r="AA3987" i="1"/>
  <c r="AA3995" i="1"/>
  <c r="AA4003" i="1"/>
  <c r="AA4011" i="1"/>
  <c r="AA4019" i="1"/>
  <c r="AA4027" i="1"/>
  <c r="AA4035" i="1"/>
  <c r="AA4043" i="1"/>
  <c r="AA4051" i="1"/>
  <c r="AA4059" i="1"/>
  <c r="AA4067" i="1"/>
  <c r="AA4075" i="1"/>
  <c r="AA4083" i="1"/>
  <c r="AA4091" i="1"/>
  <c r="AA4099" i="1"/>
  <c r="AA4107" i="1"/>
  <c r="AA4115" i="1"/>
  <c r="AA4123" i="1"/>
  <c r="AA4131" i="1"/>
  <c r="AA4139" i="1"/>
  <c r="AA4147" i="1"/>
  <c r="AA4155" i="1"/>
  <c r="AA4163" i="1"/>
  <c r="AA4171" i="1"/>
  <c r="AA4179" i="1"/>
  <c r="AA4187" i="1"/>
  <c r="AA4195" i="1"/>
  <c r="AA4203" i="1"/>
  <c r="AA4211" i="1"/>
  <c r="AA4219" i="1"/>
  <c r="AA4227" i="1"/>
  <c r="AA4235" i="1"/>
  <c r="AA4243" i="1"/>
  <c r="AA4251" i="1"/>
  <c r="AA4259" i="1"/>
  <c r="AA4267" i="1"/>
  <c r="AA4275" i="1"/>
  <c r="AA4283" i="1"/>
  <c r="AA4291" i="1"/>
  <c r="AA4292" i="1"/>
  <c r="AA4293" i="1"/>
  <c r="AA4300" i="1"/>
  <c r="AA4301" i="1"/>
  <c r="AA4308" i="1"/>
  <c r="AA4309" i="1"/>
  <c r="AA4316" i="1"/>
  <c r="AA4317" i="1"/>
  <c r="AA4324" i="1"/>
  <c r="AA4325" i="1"/>
  <c r="AA4332" i="1"/>
  <c r="AA4333" i="1"/>
  <c r="AA4340" i="1"/>
  <c r="AA4341" i="1"/>
  <c r="AA4348" i="1"/>
  <c r="AA4349" i="1"/>
  <c r="AA4356" i="1"/>
  <c r="AA4357" i="1"/>
  <c r="AA4364" i="1"/>
  <c r="AA4365" i="1"/>
  <c r="AA4372" i="1"/>
  <c r="AA4373" i="1"/>
  <c r="AA4380" i="1"/>
  <c r="AA4381" i="1"/>
  <c r="AA4388" i="1"/>
  <c r="AA4389" i="1"/>
  <c r="AA4396" i="1"/>
  <c r="AA4397" i="1"/>
  <c r="AA4404" i="1"/>
  <c r="AA4405" i="1"/>
  <c r="AA4412" i="1"/>
  <c r="AA4413" i="1"/>
  <c r="AA4420" i="1"/>
  <c r="AA4421" i="1"/>
  <c r="AA4428" i="1"/>
  <c r="AA4429" i="1"/>
  <c r="AA4436" i="1"/>
  <c r="AA4437" i="1"/>
  <c r="AA4444" i="1"/>
  <c r="AA4445" i="1"/>
  <c r="AA4452" i="1"/>
  <c r="AA4453" i="1"/>
  <c r="AA4460" i="1"/>
  <c r="AA4461" i="1"/>
  <c r="AA4468" i="1"/>
  <c r="AA4469" i="1"/>
  <c r="AA4476" i="1"/>
  <c r="AA4477" i="1"/>
  <c r="AA4484" i="1"/>
  <c r="AA4485" i="1"/>
  <c r="AA4492" i="1"/>
  <c r="AA4493" i="1"/>
  <c r="AA4500" i="1"/>
  <c r="AA4501" i="1"/>
  <c r="AA4508" i="1"/>
  <c r="AA4509" i="1"/>
  <c r="AA4516" i="1"/>
  <c r="AA4517" i="1"/>
  <c r="AA4524" i="1"/>
  <c r="AA4525" i="1"/>
  <c r="AA4532" i="1"/>
  <c r="AA4533" i="1"/>
  <c r="AA4540" i="1"/>
  <c r="AA4541" i="1"/>
  <c r="AA4548" i="1"/>
  <c r="AA4549" i="1"/>
  <c r="AA4556" i="1"/>
  <c r="AA4557" i="1"/>
  <c r="AA4564" i="1"/>
  <c r="AA4565" i="1"/>
  <c r="AA4572" i="1"/>
  <c r="AA4573" i="1"/>
  <c r="AA4580" i="1"/>
  <c r="AA4581" i="1"/>
  <c r="Z4606" i="1"/>
  <c r="Z4619" i="1"/>
  <c r="Z4620" i="1"/>
  <c r="Z4641" i="1"/>
  <c r="Z4670" i="1"/>
  <c r="Z4683" i="1"/>
  <c r="Z4684" i="1"/>
  <c r="Z4705" i="1"/>
  <c r="Z4734" i="1"/>
  <c r="AA4776" i="1"/>
  <c r="AA4777" i="1"/>
  <c r="AA4830" i="1"/>
  <c r="AA4831" i="1"/>
  <c r="AA4846" i="1"/>
  <c r="AA4847" i="1"/>
  <c r="AA4862" i="1"/>
  <c r="AA4863" i="1"/>
  <c r="AA4878" i="1"/>
  <c r="AA4879" i="1"/>
  <c r="AA4894" i="1"/>
  <c r="AA4895" i="1"/>
  <c r="AA4910" i="1"/>
  <c r="AA4911" i="1"/>
  <c r="AA4926" i="1"/>
  <c r="AA4927" i="1"/>
  <c r="AA3274" i="1"/>
  <c r="Z3280" i="1"/>
  <c r="AA3282" i="1"/>
  <c r="Z3288" i="1"/>
  <c r="AA3290" i="1"/>
  <c r="Z3296" i="1"/>
  <c r="AA3298" i="1"/>
  <c r="Z3304" i="1"/>
  <c r="Z3305" i="1"/>
  <c r="Z3306" i="1"/>
  <c r="Z4294" i="1"/>
  <c r="Z4302" i="1"/>
  <c r="Z4310" i="1"/>
  <c r="Z4318" i="1"/>
  <c r="Z4326" i="1"/>
  <c r="Z4334" i="1"/>
  <c r="Z4342" i="1"/>
  <c r="Z4350" i="1"/>
  <c r="Z4358" i="1"/>
  <c r="Z4366" i="1"/>
  <c r="Z4374" i="1"/>
  <c r="Z4382" i="1"/>
  <c r="Z4390" i="1"/>
  <c r="Z4398" i="1"/>
  <c r="Z4406" i="1"/>
  <c r="Z4414" i="1"/>
  <c r="Z4422" i="1"/>
  <c r="Z4430" i="1"/>
  <c r="Z4438" i="1"/>
  <c r="Z4446" i="1"/>
  <c r="Z4454" i="1"/>
  <c r="Z4462" i="1"/>
  <c r="Z4470" i="1"/>
  <c r="Z4478" i="1"/>
  <c r="Z4486" i="1"/>
  <c r="Z4494" i="1"/>
  <c r="Z4502" i="1"/>
  <c r="Z4510" i="1"/>
  <c r="Z4518" i="1"/>
  <c r="Z4526" i="1"/>
  <c r="Z4534" i="1"/>
  <c r="Z4542" i="1"/>
  <c r="Z4550" i="1"/>
  <c r="Z4558" i="1"/>
  <c r="Z4566" i="1"/>
  <c r="Z4574" i="1"/>
  <c r="Z4582" i="1"/>
  <c r="Z4599" i="1"/>
  <c r="Z4598" i="1"/>
  <c r="AA4604" i="1"/>
  <c r="AA4605" i="1"/>
  <c r="AA4618" i="1"/>
  <c r="AA4619" i="1"/>
  <c r="AA4632" i="1"/>
  <c r="AA4633" i="1"/>
  <c r="Z4663" i="1"/>
  <c r="Z4662" i="1"/>
  <c r="AA4668" i="1"/>
  <c r="AA4669" i="1"/>
  <c r="AA4682" i="1"/>
  <c r="AA4683" i="1"/>
  <c r="AA4696" i="1"/>
  <c r="AA4697" i="1"/>
  <c r="Z4727" i="1"/>
  <c r="Z4726" i="1"/>
  <c r="AA4732" i="1"/>
  <c r="AA4733" i="1"/>
  <c r="AA4760" i="1"/>
  <c r="AA4761" i="1"/>
  <c r="AA4824" i="1"/>
  <c r="AA4825" i="1"/>
  <c r="Z4841" i="1"/>
  <c r="Z4842" i="1"/>
  <c r="Z4857" i="1"/>
  <c r="Z4858" i="1"/>
  <c r="Z4873" i="1"/>
  <c r="Z4874" i="1"/>
  <c r="Z4889" i="1"/>
  <c r="Z4890" i="1"/>
  <c r="Z4905" i="1"/>
  <c r="Z4906" i="1"/>
  <c r="Z4921" i="1"/>
  <c r="Z4922" i="1"/>
  <c r="Z3278" i="1"/>
  <c r="Z3286" i="1"/>
  <c r="Z3294" i="1"/>
  <c r="Z3302" i="1"/>
  <c r="AA3719" i="1"/>
  <c r="AA3727" i="1"/>
  <c r="AA3735" i="1"/>
  <c r="AA3743" i="1"/>
  <c r="AA3751" i="1"/>
  <c r="AA3759" i="1"/>
  <c r="AA3767" i="1"/>
  <c r="AA3775" i="1"/>
  <c r="AA3783" i="1"/>
  <c r="AA3791" i="1"/>
  <c r="AA3799" i="1"/>
  <c r="AA3807" i="1"/>
  <c r="AA3815" i="1"/>
  <c r="AA3823" i="1"/>
  <c r="AA3831" i="1"/>
  <c r="AA3839" i="1"/>
  <c r="AA3847" i="1"/>
  <c r="AA3855" i="1"/>
  <c r="AA3863" i="1"/>
  <c r="AA3871" i="1"/>
  <c r="AA3879" i="1"/>
  <c r="AA3887" i="1"/>
  <c r="AA3895" i="1"/>
  <c r="AA3903" i="1"/>
  <c r="AA3911" i="1"/>
  <c r="AA3919" i="1"/>
  <c r="AA3927" i="1"/>
  <c r="AA3935" i="1"/>
  <c r="AA3943" i="1"/>
  <c r="AA3951" i="1"/>
  <c r="AA3959" i="1"/>
  <c r="AA3967" i="1"/>
  <c r="AA3975" i="1"/>
  <c r="AA3983" i="1"/>
  <c r="AA3991" i="1"/>
  <c r="AA3999" i="1"/>
  <c r="AA4007" i="1"/>
  <c r="AA4015" i="1"/>
  <c r="AA4023" i="1"/>
  <c r="AA4031" i="1"/>
  <c r="AA4039" i="1"/>
  <c r="AA4047" i="1"/>
  <c r="AA4055" i="1"/>
  <c r="AA4063" i="1"/>
  <c r="AA4071" i="1"/>
  <c r="AA4079" i="1"/>
  <c r="AA4087" i="1"/>
  <c r="AA4095" i="1"/>
  <c r="AA4103" i="1"/>
  <c r="AA4111" i="1"/>
  <c r="AA4119" i="1"/>
  <c r="AA4127" i="1"/>
  <c r="AA4135" i="1"/>
  <c r="AA4143" i="1"/>
  <c r="AA4151" i="1"/>
  <c r="AA4159" i="1"/>
  <c r="AA4167" i="1"/>
  <c r="AA4175" i="1"/>
  <c r="AA4183" i="1"/>
  <c r="AA4191" i="1"/>
  <c r="AA4199" i="1"/>
  <c r="AA4207" i="1"/>
  <c r="AA4215" i="1"/>
  <c r="AA4223" i="1"/>
  <c r="AA4231" i="1"/>
  <c r="AA4239" i="1"/>
  <c r="AA4247" i="1"/>
  <c r="AA4255" i="1"/>
  <c r="AA4263" i="1"/>
  <c r="AA4271" i="1"/>
  <c r="AA4279" i="1"/>
  <c r="AA4287" i="1"/>
  <c r="Z4299" i="1"/>
  <c r="Z4298" i="1"/>
  <c r="Z4307" i="1"/>
  <c r="Z4315" i="1"/>
  <c r="Z4314" i="1"/>
  <c r="Z4323" i="1"/>
  <c r="Z4322" i="1"/>
  <c r="Z4331" i="1"/>
  <c r="Z4330" i="1"/>
  <c r="Z4339" i="1"/>
  <c r="Z4338" i="1"/>
  <c r="Z4347" i="1"/>
  <c r="Z4346" i="1"/>
  <c r="Z4355" i="1"/>
  <c r="Z4354" i="1"/>
  <c r="Z4363" i="1"/>
  <c r="Z4362" i="1"/>
  <c r="Z4371" i="1"/>
  <c r="Z4370" i="1"/>
  <c r="Z4379" i="1"/>
  <c r="Z4378" i="1"/>
  <c r="Z4387" i="1"/>
  <c r="Z4386" i="1"/>
  <c r="Z4395" i="1"/>
  <c r="Z4394" i="1"/>
  <c r="Z4403" i="1"/>
  <c r="Z4402" i="1"/>
  <c r="Z4411" i="1"/>
  <c r="Z4410" i="1"/>
  <c r="Z4419" i="1"/>
  <c r="Z4418" i="1"/>
  <c r="Z4427" i="1"/>
  <c r="Z4426" i="1"/>
  <c r="Z4435" i="1"/>
  <c r="Z4434" i="1"/>
  <c r="Z4443" i="1"/>
  <c r="Z4442" i="1"/>
  <c r="Z4451" i="1"/>
  <c r="Z4450" i="1"/>
  <c r="Z4459" i="1"/>
  <c r="Z4458" i="1"/>
  <c r="Z4467" i="1"/>
  <c r="Z4466" i="1"/>
  <c r="Z4475" i="1"/>
  <c r="Z4474" i="1"/>
  <c r="Z4483" i="1"/>
  <c r="Z4482" i="1"/>
  <c r="Z4491" i="1"/>
  <c r="Z4490" i="1"/>
  <c r="Z4499" i="1"/>
  <c r="Z4498" i="1"/>
  <c r="Z4507" i="1"/>
  <c r="Z4506" i="1"/>
  <c r="Z4515" i="1"/>
  <c r="Z4514" i="1"/>
  <c r="Z4523" i="1"/>
  <c r="Z4522" i="1"/>
  <c r="Z4531" i="1"/>
  <c r="Z4530" i="1"/>
  <c r="Z4539" i="1"/>
  <c r="Z4538" i="1"/>
  <c r="Z4547" i="1"/>
  <c r="Z4546" i="1"/>
  <c r="Z4555" i="1"/>
  <c r="Z4554" i="1"/>
  <c r="Z4563" i="1"/>
  <c r="Z4571" i="1"/>
  <c r="Z4579" i="1"/>
  <c r="Z4587" i="1"/>
  <c r="Z4588" i="1"/>
  <c r="Z4609" i="1"/>
  <c r="Z4638" i="1"/>
  <c r="Z4651" i="1"/>
  <c r="Z4652" i="1"/>
  <c r="Z4673" i="1"/>
  <c r="Z4702" i="1"/>
  <c r="Z4715" i="1"/>
  <c r="Z4716" i="1"/>
  <c r="Z4737" i="1"/>
  <c r="AA4744" i="1"/>
  <c r="AA4745" i="1"/>
  <c r="AA4808" i="1"/>
  <c r="AA4809" i="1"/>
  <c r="AA4838" i="1"/>
  <c r="AA4839" i="1"/>
  <c r="AA4854" i="1"/>
  <c r="AA4855" i="1"/>
  <c r="AA4870" i="1"/>
  <c r="AA4871" i="1"/>
  <c r="AA4886" i="1"/>
  <c r="AA4887" i="1"/>
  <c r="AA4902" i="1"/>
  <c r="AA4903" i="1"/>
  <c r="AA4918" i="1"/>
  <c r="AA4919" i="1"/>
  <c r="Z6644" i="1"/>
  <c r="Z6645" i="1"/>
  <c r="Z6652" i="1"/>
  <c r="Z6653" i="1"/>
  <c r="Z6660" i="1"/>
  <c r="Z6661" i="1"/>
  <c r="Z6668" i="1"/>
  <c r="Z6669" i="1"/>
  <c r="Z6676" i="1"/>
  <c r="Z6677" i="1"/>
  <c r="Z6684" i="1"/>
  <c r="Z6685" i="1"/>
  <c r="Z6692" i="1"/>
  <c r="Z6693" i="1"/>
  <c r="Z3308" i="1"/>
  <c r="Z3310" i="1"/>
  <c r="Z3312" i="1"/>
  <c r="Z3314" i="1"/>
  <c r="Z3316" i="1"/>
  <c r="Z3318" i="1"/>
  <c r="Z3320" i="1"/>
  <c r="Z3322" i="1"/>
  <c r="Z3324" i="1"/>
  <c r="Z3326" i="1"/>
  <c r="Z3328" i="1"/>
  <c r="Z3330" i="1"/>
  <c r="Z3332" i="1"/>
  <c r="Z3334" i="1"/>
  <c r="Z3336" i="1"/>
  <c r="Z3338" i="1"/>
  <c r="Z3340" i="1"/>
  <c r="Z3342" i="1"/>
  <c r="Z3344" i="1"/>
  <c r="Z3346" i="1"/>
  <c r="Z3348" i="1"/>
  <c r="Z3350" i="1"/>
  <c r="Z3352" i="1"/>
  <c r="Z3354" i="1"/>
  <c r="Z3356" i="1"/>
  <c r="Z3358" i="1"/>
  <c r="Z3360" i="1"/>
  <c r="Z3362" i="1"/>
  <c r="Z3364" i="1"/>
  <c r="Z3366" i="1"/>
  <c r="Z3368" i="1"/>
  <c r="Z3370" i="1"/>
  <c r="Z3372" i="1"/>
  <c r="Z3374" i="1"/>
  <c r="Z3376" i="1"/>
  <c r="Z3378" i="1"/>
  <c r="Z3380" i="1"/>
  <c r="Z3382" i="1"/>
  <c r="Z3384" i="1"/>
  <c r="Z3386" i="1"/>
  <c r="Z3388" i="1"/>
  <c r="Z3390" i="1"/>
  <c r="Z3392" i="1"/>
  <c r="Z3394" i="1"/>
  <c r="Z3396" i="1"/>
  <c r="Z3398" i="1"/>
  <c r="Z3400" i="1"/>
  <c r="Z3402" i="1"/>
  <c r="Z3404" i="1"/>
  <c r="Z3406" i="1"/>
  <c r="Z3408" i="1"/>
  <c r="Z3410" i="1"/>
  <c r="Z3412" i="1"/>
  <c r="Z3414" i="1"/>
  <c r="Z3416" i="1"/>
  <c r="Z3418" i="1"/>
  <c r="Z3420" i="1"/>
  <c r="Z3422" i="1"/>
  <c r="Z3424" i="1"/>
  <c r="Z3426" i="1"/>
  <c r="Z3428" i="1"/>
  <c r="Z3430" i="1"/>
  <c r="Z3432" i="1"/>
  <c r="Z3434" i="1"/>
  <c r="Z3436" i="1"/>
  <c r="Z3438" i="1"/>
  <c r="Z3440" i="1"/>
  <c r="Z3442" i="1"/>
  <c r="Z3444" i="1"/>
  <c r="Z3446" i="1"/>
  <c r="Z3448" i="1"/>
  <c r="Z3450" i="1"/>
  <c r="Z3452" i="1"/>
  <c r="Z3454" i="1"/>
  <c r="Z3456" i="1"/>
  <c r="Z3458" i="1"/>
  <c r="Z3460" i="1"/>
  <c r="Z3462" i="1"/>
  <c r="Z3464" i="1"/>
  <c r="Z3466" i="1"/>
  <c r="Z3468" i="1"/>
  <c r="Z3470" i="1"/>
  <c r="Z3472" i="1"/>
  <c r="Z3474" i="1"/>
  <c r="Z3476" i="1"/>
  <c r="Z3478" i="1"/>
  <c r="Z3480" i="1"/>
  <c r="Z3482" i="1"/>
  <c r="Z3484" i="1"/>
  <c r="Z3486" i="1"/>
  <c r="Z3488" i="1"/>
  <c r="Z3490" i="1"/>
  <c r="Z3492" i="1"/>
  <c r="Z3494" i="1"/>
  <c r="Z3496" i="1"/>
  <c r="Z3498" i="1"/>
  <c r="Z3500" i="1"/>
  <c r="Z3502" i="1"/>
  <c r="Z3504" i="1"/>
  <c r="Z3506" i="1"/>
  <c r="Z3508" i="1"/>
  <c r="Z3510" i="1"/>
  <c r="Z3512" i="1"/>
  <c r="Z3514" i="1"/>
  <c r="Z3516" i="1"/>
  <c r="Z3518" i="1"/>
  <c r="Z3520" i="1"/>
  <c r="Z3522" i="1"/>
  <c r="Z3524" i="1"/>
  <c r="Z3526" i="1"/>
  <c r="Z3528" i="1"/>
  <c r="Z3530" i="1"/>
  <c r="Z3532" i="1"/>
  <c r="Z3534" i="1"/>
  <c r="Z3536" i="1"/>
  <c r="Z3538" i="1"/>
  <c r="Z3540" i="1"/>
  <c r="Z3542" i="1"/>
  <c r="Z3544" i="1"/>
  <c r="Z3546" i="1"/>
  <c r="Z3548" i="1"/>
  <c r="Z3550" i="1"/>
  <c r="Z3552" i="1"/>
  <c r="Z3554" i="1"/>
  <c r="Z3556" i="1"/>
  <c r="Z3558" i="1"/>
  <c r="Z3560" i="1"/>
  <c r="Z3562" i="1"/>
  <c r="Z3564" i="1"/>
  <c r="Z3566" i="1"/>
  <c r="Z3568" i="1"/>
  <c r="Z3570" i="1"/>
  <c r="Z3572" i="1"/>
  <c r="Z3574" i="1"/>
  <c r="Z3576" i="1"/>
  <c r="Z3578" i="1"/>
  <c r="Z3580" i="1"/>
  <c r="Z3582" i="1"/>
  <c r="Z3584" i="1"/>
  <c r="Z3586" i="1"/>
  <c r="Z3588" i="1"/>
  <c r="Z3590" i="1"/>
  <c r="Z3592" i="1"/>
  <c r="Z3594" i="1"/>
  <c r="Z3596" i="1"/>
  <c r="Z3598" i="1"/>
  <c r="Z3612" i="1"/>
  <c r="Z3614" i="1"/>
  <c r="Z3616" i="1"/>
  <c r="Z3618" i="1"/>
  <c r="Z3620" i="1"/>
  <c r="Z3622" i="1"/>
  <c r="Z3624" i="1"/>
  <c r="Z3626" i="1"/>
  <c r="Z3628" i="1"/>
  <c r="Z3630" i="1"/>
  <c r="Z3632" i="1"/>
  <c r="Z3634" i="1"/>
  <c r="Z3636" i="1"/>
  <c r="Z3638" i="1"/>
  <c r="Z3640" i="1"/>
  <c r="Z3642" i="1"/>
  <c r="Z3644" i="1"/>
  <c r="Z3646" i="1"/>
  <c r="Z3648" i="1"/>
  <c r="Z3650" i="1"/>
  <c r="Z3652" i="1"/>
  <c r="Z3654" i="1"/>
  <c r="Z3656" i="1"/>
  <c r="Z3658" i="1"/>
  <c r="Z3660" i="1"/>
  <c r="Z3662" i="1"/>
  <c r="Z3664" i="1"/>
  <c r="Z3666" i="1"/>
  <c r="Z3668" i="1"/>
  <c r="Z3670" i="1"/>
  <c r="Z3672" i="1"/>
  <c r="Z3674" i="1"/>
  <c r="Z3676" i="1"/>
  <c r="Z3678" i="1"/>
  <c r="Z3680" i="1"/>
  <c r="Z3682" i="1"/>
  <c r="Z3684" i="1"/>
  <c r="Z3686" i="1"/>
  <c r="Z3688" i="1"/>
  <c r="Z3690" i="1"/>
  <c r="Z3692" i="1"/>
  <c r="Z3694" i="1"/>
  <c r="Z3696" i="1"/>
  <c r="Z3698" i="1"/>
  <c r="Z3700" i="1"/>
  <c r="Z3702" i="1"/>
  <c r="Z3704" i="1"/>
  <c r="Z3706" i="1"/>
  <c r="Z3708" i="1"/>
  <c r="Z3710" i="1"/>
  <c r="Z3712" i="1"/>
  <c r="Z3714" i="1"/>
  <c r="Z3716" i="1"/>
  <c r="Z3718" i="1"/>
  <c r="Z3720" i="1"/>
  <c r="Z3722" i="1"/>
  <c r="Z3724" i="1"/>
  <c r="Z3726" i="1"/>
  <c r="Z3728" i="1"/>
  <c r="Z3730" i="1"/>
  <c r="Z3732" i="1"/>
  <c r="Z3734" i="1"/>
  <c r="Z3736" i="1"/>
  <c r="Z3738" i="1"/>
  <c r="Z3748" i="1"/>
  <c r="Z3750" i="1"/>
  <c r="Z3752" i="1"/>
  <c r="Z3754" i="1"/>
  <c r="Z3756" i="1"/>
  <c r="Z3758" i="1"/>
  <c r="Z3760" i="1"/>
  <c r="Z3762" i="1"/>
  <c r="Z3764" i="1"/>
  <c r="Z3766" i="1"/>
  <c r="Z3768" i="1"/>
  <c r="Z3770" i="1"/>
  <c r="Z3772" i="1"/>
  <c r="Z3774" i="1"/>
  <c r="Z3776" i="1"/>
  <c r="Z3778" i="1"/>
  <c r="Z3780" i="1"/>
  <c r="Z3782" i="1"/>
  <c r="Z3784" i="1"/>
  <c r="Z3786" i="1"/>
  <c r="Z3788" i="1"/>
  <c r="Z3790" i="1"/>
  <c r="Z3792" i="1"/>
  <c r="Z3794" i="1"/>
  <c r="Z3796" i="1"/>
  <c r="Z3798" i="1"/>
  <c r="Z3800" i="1"/>
  <c r="Z3802" i="1"/>
  <c r="Z3804" i="1"/>
  <c r="Z3806" i="1"/>
  <c r="Z3808" i="1"/>
  <c r="Z3810" i="1"/>
  <c r="Z3812" i="1"/>
  <c r="Z3814" i="1"/>
  <c r="Z3816" i="1"/>
  <c r="Z3818" i="1"/>
  <c r="Z3820" i="1"/>
  <c r="Z3822" i="1"/>
  <c r="Z3824" i="1"/>
  <c r="Z3826" i="1"/>
  <c r="Z3828" i="1"/>
  <c r="Z3830" i="1"/>
  <c r="Z3832" i="1"/>
  <c r="Z3834" i="1"/>
  <c r="Z3836" i="1"/>
  <c r="Z3838" i="1"/>
  <c r="Z3840" i="1"/>
  <c r="Z3842" i="1"/>
  <c r="Z3844" i="1"/>
  <c r="Z3846" i="1"/>
  <c r="Z3848" i="1"/>
  <c r="Z3850" i="1"/>
  <c r="Z3852" i="1"/>
  <c r="Z3854" i="1"/>
  <c r="Z3856" i="1"/>
  <c r="Z3858" i="1"/>
  <c r="Z3860" i="1"/>
  <c r="Z3862" i="1"/>
  <c r="Z3864" i="1"/>
  <c r="Z3866" i="1"/>
  <c r="Z3868" i="1"/>
  <c r="Z3870" i="1"/>
  <c r="Z3872" i="1"/>
  <c r="Z3874" i="1"/>
  <c r="Z3876" i="1"/>
  <c r="Z3878" i="1"/>
  <c r="Z3880" i="1"/>
  <c r="Z3882" i="1"/>
  <c r="Z3884" i="1"/>
  <c r="Z3886" i="1"/>
  <c r="Z3888" i="1"/>
  <c r="Z3890" i="1"/>
  <c r="Z3892" i="1"/>
  <c r="Z3894" i="1"/>
  <c r="Z3896" i="1"/>
  <c r="Z3898" i="1"/>
  <c r="Z3900" i="1"/>
  <c r="Z3902" i="1"/>
  <c r="Z3904" i="1"/>
  <c r="Z3906" i="1"/>
  <c r="Z3908" i="1"/>
  <c r="Z3910" i="1"/>
  <c r="Z3912" i="1"/>
  <c r="Z3914" i="1"/>
  <c r="Z3916" i="1"/>
  <c r="Z3918" i="1"/>
  <c r="Z3920" i="1"/>
  <c r="Z3922" i="1"/>
  <c r="Z3924" i="1"/>
  <c r="Z3926" i="1"/>
  <c r="Z3928" i="1"/>
  <c r="Z3930" i="1"/>
  <c r="Z3932" i="1"/>
  <c r="Z3934" i="1"/>
  <c r="Z3936" i="1"/>
  <c r="Z3938" i="1"/>
  <c r="Z3940" i="1"/>
  <c r="Z3942" i="1"/>
  <c r="Z3944" i="1"/>
  <c r="Z3946" i="1"/>
  <c r="Z3948" i="1"/>
  <c r="Z3950" i="1"/>
  <c r="Z3952" i="1"/>
  <c r="Z3954" i="1"/>
  <c r="Z3956" i="1"/>
  <c r="Z3958" i="1"/>
  <c r="Z3960" i="1"/>
  <c r="Z3962" i="1"/>
  <c r="Z3964" i="1"/>
  <c r="Z3966" i="1"/>
  <c r="Z3968" i="1"/>
  <c r="Z3970" i="1"/>
  <c r="Z3972" i="1"/>
  <c r="Z3974" i="1"/>
  <c r="Z3976" i="1"/>
  <c r="Z3978" i="1"/>
  <c r="Z3980" i="1"/>
  <c r="Z3982" i="1"/>
  <c r="Z3984" i="1"/>
  <c r="Z3986" i="1"/>
  <c r="Z3988" i="1"/>
  <c r="Z3990" i="1"/>
  <c r="Z3992" i="1"/>
  <c r="Z3994" i="1"/>
  <c r="Z3996" i="1"/>
  <c r="Z3998" i="1"/>
  <c r="Z4000" i="1"/>
  <c r="Z4002" i="1"/>
  <c r="Z4004" i="1"/>
  <c r="Z4006" i="1"/>
  <c r="Z4008" i="1"/>
  <c r="Z4010" i="1"/>
  <c r="Z4012" i="1"/>
  <c r="Z4014" i="1"/>
  <c r="Z4016" i="1"/>
  <c r="Z4018" i="1"/>
  <c r="Z4020" i="1"/>
  <c r="Z4022" i="1"/>
  <c r="Z4024" i="1"/>
  <c r="Z4026" i="1"/>
  <c r="Z4028" i="1"/>
  <c r="Z4030" i="1"/>
  <c r="Z4032" i="1"/>
  <c r="Z4034" i="1"/>
  <c r="Z4036" i="1"/>
  <c r="Z4038" i="1"/>
  <c r="Z4040" i="1"/>
  <c r="Z4042" i="1"/>
  <c r="Z4044" i="1"/>
  <c r="Z4046" i="1"/>
  <c r="Z4048" i="1"/>
  <c r="Z4050" i="1"/>
  <c r="Z4052" i="1"/>
  <c r="Z4054" i="1"/>
  <c r="Z4056" i="1"/>
  <c r="Z4058" i="1"/>
  <c r="Z4060" i="1"/>
  <c r="Z4062" i="1"/>
  <c r="Z4064" i="1"/>
  <c r="Z4066" i="1"/>
  <c r="Z4068" i="1"/>
  <c r="Z4070" i="1"/>
  <c r="Z4072" i="1"/>
  <c r="Z4074" i="1"/>
  <c r="Z4076" i="1"/>
  <c r="Z4078" i="1"/>
  <c r="Z4080" i="1"/>
  <c r="Z4082" i="1"/>
  <c r="Z4084" i="1"/>
  <c r="Z4086" i="1"/>
  <c r="Z4088" i="1"/>
  <c r="Z4090" i="1"/>
  <c r="Z4092" i="1"/>
  <c r="Z4094" i="1"/>
  <c r="Z4096" i="1"/>
  <c r="Z4098" i="1"/>
  <c r="Z4100" i="1"/>
  <c r="Z4102" i="1"/>
  <c r="Z4104" i="1"/>
  <c r="Z4106" i="1"/>
  <c r="Z4108" i="1"/>
  <c r="Z4110" i="1"/>
  <c r="Z4112" i="1"/>
  <c r="Z4114" i="1"/>
  <c r="Z4116" i="1"/>
  <c r="Z4118" i="1"/>
  <c r="Z4120" i="1"/>
  <c r="Z4122" i="1"/>
  <c r="Z4124" i="1"/>
  <c r="Z4126" i="1"/>
  <c r="Z4128" i="1"/>
  <c r="Z4130" i="1"/>
  <c r="Z4132" i="1"/>
  <c r="Z4134" i="1"/>
  <c r="Z4136" i="1"/>
  <c r="Z4138" i="1"/>
  <c r="Z4140" i="1"/>
  <c r="Z4142" i="1"/>
  <c r="Z4144" i="1"/>
  <c r="Z4146" i="1"/>
  <c r="Z4148" i="1"/>
  <c r="Z4150" i="1"/>
  <c r="Z4152" i="1"/>
  <c r="Z4154" i="1"/>
  <c r="Z4156" i="1"/>
  <c r="Z4158" i="1"/>
  <c r="Z4160" i="1"/>
  <c r="Z4162" i="1"/>
  <c r="Z4164" i="1"/>
  <c r="Z4166" i="1"/>
  <c r="Z4168" i="1"/>
  <c r="Z4170" i="1"/>
  <c r="Z4172" i="1"/>
  <c r="Z4174" i="1"/>
  <c r="Z4176" i="1"/>
  <c r="Z4178" i="1"/>
  <c r="Z4180" i="1"/>
  <c r="Z4182" i="1"/>
  <c r="Z4184" i="1"/>
  <c r="Z4186" i="1"/>
  <c r="Z4188" i="1"/>
  <c r="Z4190" i="1"/>
  <c r="Z4192" i="1"/>
  <c r="Z4194" i="1"/>
  <c r="Z4196" i="1"/>
  <c r="Z4198" i="1"/>
  <c r="Z4200" i="1"/>
  <c r="Z4202" i="1"/>
  <c r="Z4204" i="1"/>
  <c r="Z4206" i="1"/>
  <c r="Z4208" i="1"/>
  <c r="Z4210" i="1"/>
  <c r="Z4212" i="1"/>
  <c r="Z4214" i="1"/>
  <c r="Z4216" i="1"/>
  <c r="Z4220" i="1"/>
  <c r="Z4222" i="1"/>
  <c r="Z4224" i="1"/>
  <c r="Z4226" i="1"/>
  <c r="Z4228" i="1"/>
  <c r="Z4230" i="1"/>
  <c r="Z4232" i="1"/>
  <c r="Z4234" i="1"/>
  <c r="Z4236" i="1"/>
  <c r="Z4242" i="1"/>
  <c r="Z4244" i="1"/>
  <c r="Z4246" i="1"/>
  <c r="Z4248" i="1"/>
  <c r="Z4250" i="1"/>
  <c r="Z4252" i="1"/>
  <c r="Z4254" i="1"/>
  <c r="Z4256" i="1"/>
  <c r="Z4258" i="1"/>
  <c r="Z4260" i="1"/>
  <c r="Z4262" i="1"/>
  <c r="Z4264" i="1"/>
  <c r="Z4266" i="1"/>
  <c r="Z4268" i="1"/>
  <c r="Z4270" i="1"/>
  <c r="Z4272" i="1"/>
  <c r="Z4274" i="1"/>
  <c r="Z4276" i="1"/>
  <c r="Z4278" i="1"/>
  <c r="Z4280" i="1"/>
  <c r="Z4282" i="1"/>
  <c r="Z4284" i="1"/>
  <c r="Z4286" i="1"/>
  <c r="Z4288" i="1"/>
  <c r="Z4290" i="1"/>
  <c r="AA4297" i="1"/>
  <c r="AA4305" i="1"/>
  <c r="AA4313" i="1"/>
  <c r="AA4321" i="1"/>
  <c r="AA4329" i="1"/>
  <c r="AA4337" i="1"/>
  <c r="AA4345" i="1"/>
  <c r="AA4353" i="1"/>
  <c r="AA4361" i="1"/>
  <c r="AA4369" i="1"/>
  <c r="AA4377" i="1"/>
  <c r="AA4385" i="1"/>
  <c r="AA4393" i="1"/>
  <c r="AA4401" i="1"/>
  <c r="AA4409" i="1"/>
  <c r="AA4417" i="1"/>
  <c r="AA4425" i="1"/>
  <c r="AA4433" i="1"/>
  <c r="AA4441" i="1"/>
  <c r="AA4449" i="1"/>
  <c r="AA4457" i="1"/>
  <c r="AA4465" i="1"/>
  <c r="AA4473" i="1"/>
  <c r="AA4481" i="1"/>
  <c r="AA4489" i="1"/>
  <c r="AA4497" i="1"/>
  <c r="AA4505" i="1"/>
  <c r="AA4513" i="1"/>
  <c r="AA4521" i="1"/>
  <c r="AA4529" i="1"/>
  <c r="AA4537" i="1"/>
  <c r="AA4545" i="1"/>
  <c r="AA4553" i="1"/>
  <c r="AA4561" i="1"/>
  <c r="Z4564" i="1"/>
  <c r="AA4569" i="1"/>
  <c r="AA4577" i="1"/>
  <c r="Z4586" i="1"/>
  <c r="Z4595" i="1"/>
  <c r="Z4604" i="1"/>
  <c r="AA4612" i="1"/>
  <c r="AA4613" i="1"/>
  <c r="Z4618" i="1"/>
  <c r="Z4627" i="1"/>
  <c r="Z4636" i="1"/>
  <c r="AA4644" i="1"/>
  <c r="AA4645" i="1"/>
  <c r="Z4650" i="1"/>
  <c r="Z4659" i="1"/>
  <c r="Z4668" i="1"/>
  <c r="AA4676" i="1"/>
  <c r="AA4677" i="1"/>
  <c r="Z4682" i="1"/>
  <c r="Z4691" i="1"/>
  <c r="Z4700" i="1"/>
  <c r="AA4708" i="1"/>
  <c r="AA4709" i="1"/>
  <c r="Z4714" i="1"/>
  <c r="Z4723" i="1"/>
  <c r="Z4732" i="1"/>
  <c r="AA4740" i="1"/>
  <c r="AA4741" i="1"/>
  <c r="AA4756" i="1"/>
  <c r="AA4757" i="1"/>
  <c r="AA4772" i="1"/>
  <c r="AA4773" i="1"/>
  <c r="AA4788" i="1"/>
  <c r="AA4789" i="1"/>
  <c r="AA4804" i="1"/>
  <c r="AA4805" i="1"/>
  <c r="AA4820" i="1"/>
  <c r="AA4821" i="1"/>
  <c r="Z4835" i="1"/>
  <c r="Z4836" i="1"/>
  <c r="Z4843" i="1"/>
  <c r="Z4844" i="1"/>
  <c r="Z4851" i="1"/>
  <c r="Z4852" i="1"/>
  <c r="Z4859" i="1"/>
  <c r="Z4860" i="1"/>
  <c r="Z4867" i="1"/>
  <c r="Z4868" i="1"/>
  <c r="Z4875" i="1"/>
  <c r="Z4876" i="1"/>
  <c r="Z4883" i="1"/>
  <c r="Z4884" i="1"/>
  <c r="Z4891" i="1"/>
  <c r="Z4892" i="1"/>
  <c r="Z4899" i="1"/>
  <c r="Z4900" i="1"/>
  <c r="Z4907" i="1"/>
  <c r="Z4908" i="1"/>
  <c r="Z4915" i="1"/>
  <c r="Z4916" i="1"/>
  <c r="Z4923" i="1"/>
  <c r="Z4924" i="1"/>
  <c r="Z4931" i="1"/>
  <c r="Z4932" i="1"/>
  <c r="AA4942" i="1"/>
  <c r="AA4943" i="1"/>
  <c r="Z4947" i="1"/>
  <c r="Z4948" i="1"/>
  <c r="AA4958" i="1"/>
  <c r="AA4959" i="1"/>
  <c r="Z4963" i="1"/>
  <c r="Z4964" i="1"/>
  <c r="AA4974" i="1"/>
  <c r="AA4975" i="1"/>
  <c r="Z4979" i="1"/>
  <c r="Z4980" i="1"/>
  <c r="AA4990" i="1"/>
  <c r="AA4991" i="1"/>
  <c r="Z4995" i="1"/>
  <c r="Z4996" i="1"/>
  <c r="AA5006" i="1"/>
  <c r="AA5007" i="1"/>
  <c r="Z5011" i="1"/>
  <c r="Z5012" i="1"/>
  <c r="AA5022" i="1"/>
  <c r="AA5023" i="1"/>
  <c r="Z5027" i="1"/>
  <c r="Z5028" i="1"/>
  <c r="AA5038" i="1"/>
  <c r="AA5039" i="1"/>
  <c r="Z5043" i="1"/>
  <c r="Z5044" i="1"/>
  <c r="AA5054" i="1"/>
  <c r="AA5055" i="1"/>
  <c r="Z5059" i="1"/>
  <c r="Z5060" i="1"/>
  <c r="AA5070" i="1"/>
  <c r="AA5071" i="1"/>
  <c r="Z5075" i="1"/>
  <c r="Z5076" i="1"/>
  <c r="AA5086" i="1"/>
  <c r="AA5087" i="1"/>
  <c r="Z5091" i="1"/>
  <c r="Z5092" i="1"/>
  <c r="AA5102" i="1"/>
  <c r="AA5103" i="1"/>
  <c r="Z5107" i="1"/>
  <c r="Z5108" i="1"/>
  <c r="AA5118" i="1"/>
  <c r="AA5119" i="1"/>
  <c r="Z5123" i="1"/>
  <c r="Z5124" i="1"/>
  <c r="AA5134" i="1"/>
  <c r="AA5135" i="1"/>
  <c r="Z5139" i="1"/>
  <c r="Z5140" i="1"/>
  <c r="AA5150" i="1"/>
  <c r="AA5151" i="1"/>
  <c r="Z5155" i="1"/>
  <c r="Z5156" i="1"/>
  <c r="AA5166" i="1"/>
  <c r="AA5167" i="1"/>
  <c r="Z5171" i="1"/>
  <c r="Z5172" i="1"/>
  <c r="AA5182" i="1"/>
  <c r="AA5183" i="1"/>
  <c r="Z5187" i="1"/>
  <c r="Z5188" i="1"/>
  <c r="AA5198" i="1"/>
  <c r="AA5199" i="1"/>
  <c r="Z5203" i="1"/>
  <c r="Z5204" i="1"/>
  <c r="AA5214" i="1"/>
  <c r="AA5215" i="1"/>
  <c r="Z5219" i="1"/>
  <c r="Z5220" i="1"/>
  <c r="AA5230" i="1"/>
  <c r="AA5231" i="1"/>
  <c r="Z5235" i="1"/>
  <c r="Z5236" i="1"/>
  <c r="AA5246" i="1"/>
  <c r="AA5247" i="1"/>
  <c r="Z5251" i="1"/>
  <c r="Z5252" i="1"/>
  <c r="AA5262" i="1"/>
  <c r="AA5263" i="1"/>
  <c r="Z5267" i="1"/>
  <c r="Z5268" i="1"/>
  <c r="AA5278" i="1"/>
  <c r="AA5279" i="1"/>
  <c r="Z5283" i="1"/>
  <c r="Z5284" i="1"/>
  <c r="AA5294" i="1"/>
  <c r="AA5295" i="1"/>
  <c r="Z5299" i="1"/>
  <c r="Z5300" i="1"/>
  <c r="AA5310" i="1"/>
  <c r="AA5311" i="1"/>
  <c r="Z5315" i="1"/>
  <c r="Z5316" i="1"/>
  <c r="AA5326" i="1"/>
  <c r="AA5327" i="1"/>
  <c r="Z5331" i="1"/>
  <c r="Z5332" i="1"/>
  <c r="AA5342" i="1"/>
  <c r="AA5343" i="1"/>
  <c r="Z5347" i="1"/>
  <c r="Z5348" i="1"/>
  <c r="AA5358" i="1"/>
  <c r="AA5359" i="1"/>
  <c r="Z5363" i="1"/>
  <c r="Z5364" i="1"/>
  <c r="AA5374" i="1"/>
  <c r="AA5375" i="1"/>
  <c r="Z5379" i="1"/>
  <c r="Z5380" i="1"/>
  <c r="AA5390" i="1"/>
  <c r="AA5391" i="1"/>
  <c r="Z5395" i="1"/>
  <c r="Z5396" i="1"/>
  <c r="AA5406" i="1"/>
  <c r="AA5407" i="1"/>
  <c r="Z5411" i="1"/>
  <c r="Z5412" i="1"/>
  <c r="AA5422" i="1"/>
  <c r="AA5423" i="1"/>
  <c r="Z5427" i="1"/>
  <c r="Z5428" i="1"/>
  <c r="AA5438" i="1"/>
  <c r="AA5439" i="1"/>
  <c r="Z5443" i="1"/>
  <c r="Z5444" i="1"/>
  <c r="AA5454" i="1"/>
  <c r="AA5455" i="1"/>
  <c r="Z5459" i="1"/>
  <c r="Z5460" i="1"/>
  <c r="AA5470" i="1"/>
  <c r="AA5471" i="1"/>
  <c r="Z5475" i="1"/>
  <c r="Z5476" i="1"/>
  <c r="AA5486" i="1"/>
  <c r="AA5487" i="1"/>
  <c r="Z5491" i="1"/>
  <c r="Z5492" i="1"/>
  <c r="AA5502" i="1"/>
  <c r="AA5503" i="1"/>
  <c r="Z5507" i="1"/>
  <c r="Z5508" i="1"/>
  <c r="AA5518" i="1"/>
  <c r="AA5519" i="1"/>
  <c r="Z5523" i="1"/>
  <c r="Z5524" i="1"/>
  <c r="AA5534" i="1"/>
  <c r="AA5535" i="1"/>
  <c r="Z5539" i="1"/>
  <c r="Z5540" i="1"/>
  <c r="AA5550" i="1"/>
  <c r="AA5551" i="1"/>
  <c r="Z5555" i="1"/>
  <c r="Z5556" i="1"/>
  <c r="AA5566" i="1"/>
  <c r="AA5567" i="1"/>
  <c r="Z5571" i="1"/>
  <c r="Z5572" i="1"/>
  <c r="AA5582" i="1"/>
  <c r="AA5583" i="1"/>
  <c r="Z5587" i="1"/>
  <c r="Z5588" i="1"/>
  <c r="AA5598" i="1"/>
  <c r="AA5599" i="1"/>
  <c r="Z5603" i="1"/>
  <c r="Z5604" i="1"/>
  <c r="AA5614" i="1"/>
  <c r="AA5615" i="1"/>
  <c r="Z5619" i="1"/>
  <c r="Z5620" i="1"/>
  <c r="AA5630" i="1"/>
  <c r="AA5631" i="1"/>
  <c r="Z5635" i="1"/>
  <c r="Z5636" i="1"/>
  <c r="AA4588" i="1"/>
  <c r="AA4589" i="1"/>
  <c r="AA4620" i="1"/>
  <c r="AA4621" i="1"/>
  <c r="AA4652" i="1"/>
  <c r="AA4653" i="1"/>
  <c r="AA4684" i="1"/>
  <c r="AA4685" i="1"/>
  <c r="AA4716" i="1"/>
  <c r="AA4717" i="1"/>
  <c r="AA4752" i="1"/>
  <c r="AA4753" i="1"/>
  <c r="AA4768" i="1"/>
  <c r="AA4769" i="1"/>
  <c r="AA4784" i="1"/>
  <c r="AA4785" i="1"/>
  <c r="AA4800" i="1"/>
  <c r="AA4801" i="1"/>
  <c r="AA4816" i="1"/>
  <c r="AA4817" i="1"/>
  <c r="Z4829" i="1"/>
  <c r="Z4830" i="1"/>
  <c r="Z4837" i="1"/>
  <c r="Z4838" i="1"/>
  <c r="Z4845" i="1"/>
  <c r="Z4846" i="1"/>
  <c r="Z4853" i="1"/>
  <c r="Z4854" i="1"/>
  <c r="Z4861" i="1"/>
  <c r="Z4862" i="1"/>
  <c r="Z4869" i="1"/>
  <c r="Z4870" i="1"/>
  <c r="Z4877" i="1"/>
  <c r="Z4878" i="1"/>
  <c r="Z4885" i="1"/>
  <c r="Z4886" i="1"/>
  <c r="Z4893" i="1"/>
  <c r="Z4894" i="1"/>
  <c r="Z4901" i="1"/>
  <c r="Z4902" i="1"/>
  <c r="Z4909" i="1"/>
  <c r="Z4910" i="1"/>
  <c r="Z4917" i="1"/>
  <c r="Z4918" i="1"/>
  <c r="Z4925" i="1"/>
  <c r="Z4926" i="1"/>
  <c r="AA4930" i="1"/>
  <c r="AA4931" i="1"/>
  <c r="Z4935" i="1"/>
  <c r="Z4936" i="1"/>
  <c r="AA4946" i="1"/>
  <c r="AA4947" i="1"/>
  <c r="Z4951" i="1"/>
  <c r="Z4952" i="1"/>
  <c r="AA4962" i="1"/>
  <c r="AA4963" i="1"/>
  <c r="Z4967" i="1"/>
  <c r="Z4968" i="1"/>
  <c r="AA4978" i="1"/>
  <c r="AA4979" i="1"/>
  <c r="Z4983" i="1"/>
  <c r="Z4984" i="1"/>
  <c r="AA4994" i="1"/>
  <c r="AA4995" i="1"/>
  <c r="Z4999" i="1"/>
  <c r="Z5000" i="1"/>
  <c r="AA5010" i="1"/>
  <c r="AA5011" i="1"/>
  <c r="Z5015" i="1"/>
  <c r="Z5016" i="1"/>
  <c r="AA5026" i="1"/>
  <c r="AA5027" i="1"/>
  <c r="Z5031" i="1"/>
  <c r="Z5032" i="1"/>
  <c r="AA5042" i="1"/>
  <c r="AA5043" i="1"/>
  <c r="Z5047" i="1"/>
  <c r="Z5048" i="1"/>
  <c r="AA5058" i="1"/>
  <c r="AA5059" i="1"/>
  <c r="Z5063" i="1"/>
  <c r="Z5064" i="1"/>
  <c r="AA5074" i="1"/>
  <c r="AA5075" i="1"/>
  <c r="Z5079" i="1"/>
  <c r="Z5080" i="1"/>
  <c r="AA5090" i="1"/>
  <c r="AA5091" i="1"/>
  <c r="Z5095" i="1"/>
  <c r="Z5096" i="1"/>
  <c r="AA5106" i="1"/>
  <c r="AA5107" i="1"/>
  <c r="Z5111" i="1"/>
  <c r="Z5112" i="1"/>
  <c r="AA5122" i="1"/>
  <c r="AA5123" i="1"/>
  <c r="Z5127" i="1"/>
  <c r="Z5128" i="1"/>
  <c r="AA5138" i="1"/>
  <c r="AA5139" i="1"/>
  <c r="Z5143" i="1"/>
  <c r="Z5144" i="1"/>
  <c r="AA5154" i="1"/>
  <c r="AA5155" i="1"/>
  <c r="Z5159" i="1"/>
  <c r="Z5160" i="1"/>
  <c r="AA5170" i="1"/>
  <c r="AA5171" i="1"/>
  <c r="Z5175" i="1"/>
  <c r="Z5176" i="1"/>
  <c r="AA5186" i="1"/>
  <c r="AA5187" i="1"/>
  <c r="Z5191" i="1"/>
  <c r="Z5192" i="1"/>
  <c r="AA5202" i="1"/>
  <c r="AA5203" i="1"/>
  <c r="Z5207" i="1"/>
  <c r="Z5208" i="1"/>
  <c r="AA5218" i="1"/>
  <c r="AA5219" i="1"/>
  <c r="Z5223" i="1"/>
  <c r="Z5224" i="1"/>
  <c r="AA5234" i="1"/>
  <c r="AA5235" i="1"/>
  <c r="Z5239" i="1"/>
  <c r="Z5240" i="1"/>
  <c r="AA5250" i="1"/>
  <c r="AA5251" i="1"/>
  <c r="Z5255" i="1"/>
  <c r="Z5256" i="1"/>
  <c r="AA5266" i="1"/>
  <c r="AA5267" i="1"/>
  <c r="Z5271" i="1"/>
  <c r="Z5272" i="1"/>
  <c r="AA5282" i="1"/>
  <c r="AA5283" i="1"/>
  <c r="Z5287" i="1"/>
  <c r="Z5288" i="1"/>
  <c r="AA5298" i="1"/>
  <c r="AA5299" i="1"/>
  <c r="Z5303" i="1"/>
  <c r="Z5304" i="1"/>
  <c r="AA5314" i="1"/>
  <c r="AA5315" i="1"/>
  <c r="Z5319" i="1"/>
  <c r="Z5320" i="1"/>
  <c r="AA5330" i="1"/>
  <c r="AA5331" i="1"/>
  <c r="Z5335" i="1"/>
  <c r="Z5336" i="1"/>
  <c r="AA5346" i="1"/>
  <c r="AA5347" i="1"/>
  <c r="Z5351" i="1"/>
  <c r="Z5352" i="1"/>
  <c r="AA5362" i="1"/>
  <c r="AA5363" i="1"/>
  <c r="Z5367" i="1"/>
  <c r="Z5368" i="1"/>
  <c r="AA5378" i="1"/>
  <c r="AA5379" i="1"/>
  <c r="Z5383" i="1"/>
  <c r="Z5384" i="1"/>
  <c r="AA5394" i="1"/>
  <c r="AA5395" i="1"/>
  <c r="Z5399" i="1"/>
  <c r="Z5400" i="1"/>
  <c r="AA5410" i="1"/>
  <c r="AA5411" i="1"/>
  <c r="Z5415" i="1"/>
  <c r="Z5416" i="1"/>
  <c r="AA5426" i="1"/>
  <c r="AA5427" i="1"/>
  <c r="Z5431" i="1"/>
  <c r="Z5432" i="1"/>
  <c r="AA5442" i="1"/>
  <c r="AA5443" i="1"/>
  <c r="Z5447" i="1"/>
  <c r="Z5448" i="1"/>
  <c r="AA5458" i="1"/>
  <c r="AA5459" i="1"/>
  <c r="Z5463" i="1"/>
  <c r="Z5464" i="1"/>
  <c r="AA5474" i="1"/>
  <c r="AA5475" i="1"/>
  <c r="Z5479" i="1"/>
  <c r="Z5480" i="1"/>
  <c r="AA5490" i="1"/>
  <c r="AA5491" i="1"/>
  <c r="Z5495" i="1"/>
  <c r="Z5496" i="1"/>
  <c r="AA5506" i="1"/>
  <c r="AA5507" i="1"/>
  <c r="Z5511" i="1"/>
  <c r="Z5512" i="1"/>
  <c r="AA5522" i="1"/>
  <c r="AA5523" i="1"/>
  <c r="Z5527" i="1"/>
  <c r="Z5528" i="1"/>
  <c r="AA5538" i="1"/>
  <c r="AA5539" i="1"/>
  <c r="Z5543" i="1"/>
  <c r="Z5544" i="1"/>
  <c r="AA5554" i="1"/>
  <c r="AA5555" i="1"/>
  <c r="Z5559" i="1"/>
  <c r="Z5560" i="1"/>
  <c r="AA5570" i="1"/>
  <c r="AA5571" i="1"/>
  <c r="Z5575" i="1"/>
  <c r="Z5576" i="1"/>
  <c r="AA5586" i="1"/>
  <c r="AA5587" i="1"/>
  <c r="Z5591" i="1"/>
  <c r="Z5592" i="1"/>
  <c r="AA5602" i="1"/>
  <c r="AA5603" i="1"/>
  <c r="Z5607" i="1"/>
  <c r="Z5608" i="1"/>
  <c r="AA5618" i="1"/>
  <c r="AA5619" i="1"/>
  <c r="Z5623" i="1"/>
  <c r="Z5624" i="1"/>
  <c r="AA5634" i="1"/>
  <c r="AA5635" i="1"/>
  <c r="Z5644" i="1"/>
  <c r="Z5645" i="1"/>
  <c r="AA5650" i="1"/>
  <c r="AA5649" i="1"/>
  <c r="Z5650" i="1"/>
  <c r="Z5651" i="1"/>
  <c r="Z5676" i="1"/>
  <c r="Z5677" i="1"/>
  <c r="AA5682" i="1"/>
  <c r="AA5681" i="1"/>
  <c r="Z5682" i="1"/>
  <c r="Z5683" i="1"/>
  <c r="Z5708" i="1"/>
  <c r="Z5709" i="1"/>
  <c r="AA5714" i="1"/>
  <c r="AA5713" i="1"/>
  <c r="Z5714" i="1"/>
  <c r="Z5715" i="1"/>
  <c r="AA4595" i="1"/>
  <c r="AA4596" i="1"/>
  <c r="AA4597" i="1"/>
  <c r="AA4609" i="1"/>
  <c r="Z4611" i="1"/>
  <c r="AA4627" i="1"/>
  <c r="AA4628" i="1"/>
  <c r="AA4629" i="1"/>
  <c r="AA4641" i="1"/>
  <c r="Z4643" i="1"/>
  <c r="AA4659" i="1"/>
  <c r="AA4660" i="1"/>
  <c r="AA4661" i="1"/>
  <c r="AA4673" i="1"/>
  <c r="Z4675" i="1"/>
  <c r="AA4691" i="1"/>
  <c r="AA4692" i="1"/>
  <c r="AA4693" i="1"/>
  <c r="AA4705" i="1"/>
  <c r="Z4707" i="1"/>
  <c r="AA4723" i="1"/>
  <c r="AA4724" i="1"/>
  <c r="AA4725" i="1"/>
  <c r="AA4737" i="1"/>
  <c r="Z4742" i="1"/>
  <c r="AA4748" i="1"/>
  <c r="AA4749" i="1"/>
  <c r="Z4758" i="1"/>
  <c r="AA4764" i="1"/>
  <c r="AA4765" i="1"/>
  <c r="Z4774" i="1"/>
  <c r="AA4780" i="1"/>
  <c r="AA4781" i="1"/>
  <c r="Z4790" i="1"/>
  <c r="AA4796" i="1"/>
  <c r="AA4797" i="1"/>
  <c r="Z4806" i="1"/>
  <c r="AA4812" i="1"/>
  <c r="AA4813" i="1"/>
  <c r="Z4822" i="1"/>
  <c r="Z4831" i="1"/>
  <c r="Z4832" i="1"/>
  <c r="AA4835" i="1"/>
  <c r="Z4839" i="1"/>
  <c r="Z4840" i="1"/>
  <c r="AA4843" i="1"/>
  <c r="Z4847" i="1"/>
  <c r="Z4848" i="1"/>
  <c r="AA4851" i="1"/>
  <c r="Z4855" i="1"/>
  <c r="Z4856" i="1"/>
  <c r="AA4859" i="1"/>
  <c r="Z4863" i="1"/>
  <c r="Z4864" i="1"/>
  <c r="AA4867" i="1"/>
  <c r="Z4871" i="1"/>
  <c r="Z4872" i="1"/>
  <c r="AA4875" i="1"/>
  <c r="Z4879" i="1"/>
  <c r="Z4880" i="1"/>
  <c r="AA4883" i="1"/>
  <c r="Z4887" i="1"/>
  <c r="Z4888" i="1"/>
  <c r="AA4891" i="1"/>
  <c r="Z4895" i="1"/>
  <c r="Z4896" i="1"/>
  <c r="AA4899" i="1"/>
  <c r="Z4903" i="1"/>
  <c r="Z4904" i="1"/>
  <c r="AA4907" i="1"/>
  <c r="Z4911" i="1"/>
  <c r="Z4912" i="1"/>
  <c r="AA4915" i="1"/>
  <c r="Z4919" i="1"/>
  <c r="Z4920" i="1"/>
  <c r="AA4923" i="1"/>
  <c r="Z4927" i="1"/>
  <c r="Z4928" i="1"/>
  <c r="AA4934" i="1"/>
  <c r="AA4935" i="1"/>
  <c r="Z4939" i="1"/>
  <c r="Z4940" i="1"/>
  <c r="AA4950" i="1"/>
  <c r="AA4951" i="1"/>
  <c r="Z4955" i="1"/>
  <c r="Z4956" i="1"/>
  <c r="AA4966" i="1"/>
  <c r="AA4967" i="1"/>
  <c r="Z4971" i="1"/>
  <c r="Z4972" i="1"/>
  <c r="AA4982" i="1"/>
  <c r="AA4983" i="1"/>
  <c r="Z4987" i="1"/>
  <c r="Z4988" i="1"/>
  <c r="AA4998" i="1"/>
  <c r="AA4999" i="1"/>
  <c r="Z5003" i="1"/>
  <c r="Z5004" i="1"/>
  <c r="AA5014" i="1"/>
  <c r="AA5015" i="1"/>
  <c r="Z5019" i="1"/>
  <c r="Z5020" i="1"/>
  <c r="AA5030" i="1"/>
  <c r="AA5031" i="1"/>
  <c r="Z5035" i="1"/>
  <c r="Z5036" i="1"/>
  <c r="AA5046" i="1"/>
  <c r="AA5047" i="1"/>
  <c r="Z5051" i="1"/>
  <c r="Z5052" i="1"/>
  <c r="AA5062" i="1"/>
  <c r="AA5063" i="1"/>
  <c r="Z5067" i="1"/>
  <c r="Z5068" i="1"/>
  <c r="AA5078" i="1"/>
  <c r="AA5079" i="1"/>
  <c r="Z5083" i="1"/>
  <c r="Z5084" i="1"/>
  <c r="AA5094" i="1"/>
  <c r="AA5095" i="1"/>
  <c r="Z5099" i="1"/>
  <c r="Z5100" i="1"/>
  <c r="AA5110" i="1"/>
  <c r="AA5111" i="1"/>
  <c r="Z5115" i="1"/>
  <c r="Z5116" i="1"/>
  <c r="AA5126" i="1"/>
  <c r="AA5127" i="1"/>
  <c r="Z5131" i="1"/>
  <c r="Z5132" i="1"/>
  <c r="AA5142" i="1"/>
  <c r="AA5143" i="1"/>
  <c r="Z5147" i="1"/>
  <c r="Z5148" i="1"/>
  <c r="AA5158" i="1"/>
  <c r="AA5159" i="1"/>
  <c r="Z5163" i="1"/>
  <c r="Z5164" i="1"/>
  <c r="AA5174" i="1"/>
  <c r="AA5175" i="1"/>
  <c r="Z5179" i="1"/>
  <c r="Z5180" i="1"/>
  <c r="AA5190" i="1"/>
  <c r="AA5191" i="1"/>
  <c r="Z5195" i="1"/>
  <c r="Z5196" i="1"/>
  <c r="AA5206" i="1"/>
  <c r="AA5207" i="1"/>
  <c r="Z5211" i="1"/>
  <c r="Z5212" i="1"/>
  <c r="AA5222" i="1"/>
  <c r="AA5223" i="1"/>
  <c r="Z5227" i="1"/>
  <c r="Z5228" i="1"/>
  <c r="AA5238" i="1"/>
  <c r="AA5239" i="1"/>
  <c r="Z5243" i="1"/>
  <c r="Z5244" i="1"/>
  <c r="AA5254" i="1"/>
  <c r="AA5255" i="1"/>
  <c r="Z5259" i="1"/>
  <c r="Z5260" i="1"/>
  <c r="AA5270" i="1"/>
  <c r="AA5271" i="1"/>
  <c r="Z5275" i="1"/>
  <c r="Z5276" i="1"/>
  <c r="AA5286" i="1"/>
  <c r="AA5287" i="1"/>
  <c r="Z5291" i="1"/>
  <c r="Z5292" i="1"/>
  <c r="AA5302" i="1"/>
  <c r="AA5303" i="1"/>
  <c r="Z5307" i="1"/>
  <c r="Z5308" i="1"/>
  <c r="AA5318" i="1"/>
  <c r="AA5319" i="1"/>
  <c r="Z5323" i="1"/>
  <c r="Z5324" i="1"/>
  <c r="AA5334" i="1"/>
  <c r="AA5335" i="1"/>
  <c r="Z5339" i="1"/>
  <c r="Z5340" i="1"/>
  <c r="AA5350" i="1"/>
  <c r="AA5351" i="1"/>
  <c r="Z5355" i="1"/>
  <c r="Z5356" i="1"/>
  <c r="AA5366" i="1"/>
  <c r="AA5367" i="1"/>
  <c r="Z5371" i="1"/>
  <c r="Z5372" i="1"/>
  <c r="AA5382" i="1"/>
  <c r="AA5383" i="1"/>
  <c r="Z5387" i="1"/>
  <c r="Z5388" i="1"/>
  <c r="AA5398" i="1"/>
  <c r="AA5399" i="1"/>
  <c r="Z5403" i="1"/>
  <c r="Z5404" i="1"/>
  <c r="AA5414" i="1"/>
  <c r="AA5415" i="1"/>
  <c r="Z5419" i="1"/>
  <c r="Z5420" i="1"/>
  <c r="AA5430" i="1"/>
  <c r="AA5431" i="1"/>
  <c r="Z5435" i="1"/>
  <c r="Z5436" i="1"/>
  <c r="AA5446" i="1"/>
  <c r="AA5447" i="1"/>
  <c r="Z5451" i="1"/>
  <c r="Z5452" i="1"/>
  <c r="AA5462" i="1"/>
  <c r="AA5463" i="1"/>
  <c r="Z5467" i="1"/>
  <c r="Z5468" i="1"/>
  <c r="AA5478" i="1"/>
  <c r="AA5479" i="1"/>
  <c r="Z5483" i="1"/>
  <c r="Z5484" i="1"/>
  <c r="AA5494" i="1"/>
  <c r="AA5495" i="1"/>
  <c r="Z5499" i="1"/>
  <c r="Z5500" i="1"/>
  <c r="AA5510" i="1"/>
  <c r="AA5511" i="1"/>
  <c r="Z5515" i="1"/>
  <c r="Z5516" i="1"/>
  <c r="AA5526" i="1"/>
  <c r="AA5527" i="1"/>
  <c r="Z5531" i="1"/>
  <c r="Z5532" i="1"/>
  <c r="AA5542" i="1"/>
  <c r="AA5543" i="1"/>
  <c r="Z5547" i="1"/>
  <c r="Z5548" i="1"/>
  <c r="AA5558" i="1"/>
  <c r="AA5559" i="1"/>
  <c r="Z5563" i="1"/>
  <c r="Z5564" i="1"/>
  <c r="AA5574" i="1"/>
  <c r="AA5575" i="1"/>
  <c r="Z5579" i="1"/>
  <c r="Z5580" i="1"/>
  <c r="AA5590" i="1"/>
  <c r="AA5591" i="1"/>
  <c r="Z5595" i="1"/>
  <c r="Z5596" i="1"/>
  <c r="AA5606" i="1"/>
  <c r="AA5607" i="1"/>
  <c r="Z5611" i="1"/>
  <c r="Z5612" i="1"/>
  <c r="AA5622" i="1"/>
  <c r="AA5623" i="1"/>
  <c r="Z5627" i="1"/>
  <c r="Z5628" i="1"/>
  <c r="Z4739" i="1"/>
  <c r="Z4747" i="1"/>
  <c r="Z4755" i="1"/>
  <c r="Z4763" i="1"/>
  <c r="Z4771" i="1"/>
  <c r="Z4779" i="1"/>
  <c r="Z4787" i="1"/>
  <c r="Z4795" i="1"/>
  <c r="Z4803" i="1"/>
  <c r="Z4811" i="1"/>
  <c r="Z4819" i="1"/>
  <c r="Z4827" i="1"/>
  <c r="Z4934" i="1"/>
  <c r="Z4938" i="1"/>
  <c r="Z4942" i="1"/>
  <c r="Z4946" i="1"/>
  <c r="Z4950" i="1"/>
  <c r="Z4954" i="1"/>
  <c r="Z4958" i="1"/>
  <c r="Z4962" i="1"/>
  <c r="Z4966" i="1"/>
  <c r="Z4970" i="1"/>
  <c r="Z4974" i="1"/>
  <c r="Z4978" i="1"/>
  <c r="Z4982" i="1"/>
  <c r="Z4986" i="1"/>
  <c r="Z4990" i="1"/>
  <c r="Z4994" i="1"/>
  <c r="Z4998" i="1"/>
  <c r="Z5002" i="1"/>
  <c r="Z5006" i="1"/>
  <c r="Z5010" i="1"/>
  <c r="Z5014" i="1"/>
  <c r="Z5018" i="1"/>
  <c r="Z5022" i="1"/>
  <c r="Z5026" i="1"/>
  <c r="Z5030" i="1"/>
  <c r="Z5034" i="1"/>
  <c r="Z5038" i="1"/>
  <c r="Z5042" i="1"/>
  <c r="Z5046" i="1"/>
  <c r="Z5050" i="1"/>
  <c r="Z5054" i="1"/>
  <c r="Z5058" i="1"/>
  <c r="Z5062" i="1"/>
  <c r="Z5066" i="1"/>
  <c r="Z5070" i="1"/>
  <c r="Z5074" i="1"/>
  <c r="Z5078" i="1"/>
  <c r="Z5082" i="1"/>
  <c r="Z5086" i="1"/>
  <c r="Z5090" i="1"/>
  <c r="Z5094" i="1"/>
  <c r="Z5098" i="1"/>
  <c r="Z5102" i="1"/>
  <c r="Z5106" i="1"/>
  <c r="Z5110" i="1"/>
  <c r="Z5114" i="1"/>
  <c r="Z5118" i="1"/>
  <c r="Z5122" i="1"/>
  <c r="Z5126" i="1"/>
  <c r="Z5130" i="1"/>
  <c r="Z5134" i="1"/>
  <c r="Z5138" i="1"/>
  <c r="Z5142" i="1"/>
  <c r="Z5146" i="1"/>
  <c r="Z5150" i="1"/>
  <c r="Z5154" i="1"/>
  <c r="Z5158" i="1"/>
  <c r="Z5162" i="1"/>
  <c r="Z5166" i="1"/>
  <c r="Z5170" i="1"/>
  <c r="Z5174" i="1"/>
  <c r="Z5178" i="1"/>
  <c r="Z5182" i="1"/>
  <c r="Z5186" i="1"/>
  <c r="Z5190" i="1"/>
  <c r="Z5194" i="1"/>
  <c r="Z5198" i="1"/>
  <c r="Z5202" i="1"/>
  <c r="Z5206" i="1"/>
  <c r="Z5210" i="1"/>
  <c r="Z5214" i="1"/>
  <c r="Z5218" i="1"/>
  <c r="Z5222" i="1"/>
  <c r="Z5226" i="1"/>
  <c r="Z5230" i="1"/>
  <c r="Z5234" i="1"/>
  <c r="Z5238" i="1"/>
  <c r="Z5242" i="1"/>
  <c r="Z5246" i="1"/>
  <c r="Z5250" i="1"/>
  <c r="Z5254" i="1"/>
  <c r="Z5258" i="1"/>
  <c r="Z5262" i="1"/>
  <c r="Z5266" i="1"/>
  <c r="Z5270" i="1"/>
  <c r="Z5274" i="1"/>
  <c r="Z5278" i="1"/>
  <c r="Z5282" i="1"/>
  <c r="Z5286" i="1"/>
  <c r="Z5290" i="1"/>
  <c r="Z5294" i="1"/>
  <c r="Z5298" i="1"/>
  <c r="Z5302" i="1"/>
  <c r="Z5306" i="1"/>
  <c r="Z5310" i="1"/>
  <c r="Z5314" i="1"/>
  <c r="Z5318" i="1"/>
  <c r="Z5322" i="1"/>
  <c r="Z5326" i="1"/>
  <c r="Z5330" i="1"/>
  <c r="Z5334" i="1"/>
  <c r="Z5338" i="1"/>
  <c r="Z5342" i="1"/>
  <c r="Z5346" i="1"/>
  <c r="Z5350" i="1"/>
  <c r="Z5354" i="1"/>
  <c r="Z5358" i="1"/>
  <c r="Z5362" i="1"/>
  <c r="Z5366" i="1"/>
  <c r="Z5370" i="1"/>
  <c r="Z5374" i="1"/>
  <c r="Z5378" i="1"/>
  <c r="Z5382" i="1"/>
  <c r="Z5386" i="1"/>
  <c r="Z5390" i="1"/>
  <c r="Z5394" i="1"/>
  <c r="Z5398" i="1"/>
  <c r="Z5402" i="1"/>
  <c r="Z5406" i="1"/>
  <c r="Z5410" i="1"/>
  <c r="Z5414" i="1"/>
  <c r="Z5418" i="1"/>
  <c r="Z5422" i="1"/>
  <c r="Z5426" i="1"/>
  <c r="Z5430" i="1"/>
  <c r="Z5434" i="1"/>
  <c r="Z5438" i="1"/>
  <c r="Z5442" i="1"/>
  <c r="Z5446" i="1"/>
  <c r="Z5450" i="1"/>
  <c r="Z5454" i="1"/>
  <c r="Z5458" i="1"/>
  <c r="Z5462" i="1"/>
  <c r="Z5466" i="1"/>
  <c r="Z5470" i="1"/>
  <c r="Z5474" i="1"/>
  <c r="Z5478" i="1"/>
  <c r="Z5482" i="1"/>
  <c r="Z5486" i="1"/>
  <c r="Z5490" i="1"/>
  <c r="Z5494" i="1"/>
  <c r="Z5498" i="1"/>
  <c r="Z5502" i="1"/>
  <c r="Z5506" i="1"/>
  <c r="Z5510" i="1"/>
  <c r="Z5514" i="1"/>
  <c r="Z5518" i="1"/>
  <c r="Z5522" i="1"/>
  <c r="Z5526" i="1"/>
  <c r="Z5530" i="1"/>
  <c r="Z5534" i="1"/>
  <c r="Z5538" i="1"/>
  <c r="Z5542" i="1"/>
  <c r="Z5546" i="1"/>
  <c r="Z5550" i="1"/>
  <c r="Z5554" i="1"/>
  <c r="Z5558" i="1"/>
  <c r="Z5562" i="1"/>
  <c r="Z5566" i="1"/>
  <c r="Z5570" i="1"/>
  <c r="Z5574" i="1"/>
  <c r="Z5578" i="1"/>
  <c r="Z5582" i="1"/>
  <c r="Z5586" i="1"/>
  <c r="Z5590" i="1"/>
  <c r="Z5594" i="1"/>
  <c r="Z5598" i="1"/>
  <c r="Z5602" i="1"/>
  <c r="Z5606" i="1"/>
  <c r="Z5610" i="1"/>
  <c r="Z5614" i="1"/>
  <c r="Z5618" i="1"/>
  <c r="Z5622" i="1"/>
  <c r="Z5626" i="1"/>
  <c r="Z5630" i="1"/>
  <c r="Z5634" i="1"/>
  <c r="AA5639" i="1"/>
  <c r="AA5655" i="1"/>
  <c r="AA5671" i="1"/>
  <c r="AA5687" i="1"/>
  <c r="AA5703" i="1"/>
  <c r="AA5719" i="1"/>
  <c r="AA5724" i="1"/>
  <c r="AA5725" i="1"/>
  <c r="AA5732" i="1"/>
  <c r="AA5733" i="1"/>
  <c r="AA5740" i="1"/>
  <c r="AA5741" i="1"/>
  <c r="AA5748" i="1"/>
  <c r="AA5749" i="1"/>
  <c r="AA5756" i="1"/>
  <c r="AA5757" i="1"/>
  <c r="AA5764" i="1"/>
  <c r="AA5765" i="1"/>
  <c r="AA5772" i="1"/>
  <c r="AA5773" i="1"/>
  <c r="AA5780" i="1"/>
  <c r="AA5781" i="1"/>
  <c r="AA5788" i="1"/>
  <c r="AA5789" i="1"/>
  <c r="AA5796" i="1"/>
  <c r="AA5797" i="1"/>
  <c r="AA5804" i="1"/>
  <c r="AA5805" i="1"/>
  <c r="AA5812" i="1"/>
  <c r="AA5813" i="1"/>
  <c r="AA5820" i="1"/>
  <c r="AA5821" i="1"/>
  <c r="AA5828" i="1"/>
  <c r="AA5829" i="1"/>
  <c r="AA5836" i="1"/>
  <c r="AA5837" i="1"/>
  <c r="AA5844" i="1"/>
  <c r="AA5845" i="1"/>
  <c r="AA5852" i="1"/>
  <c r="AA5853" i="1"/>
  <c r="AA5860" i="1"/>
  <c r="AA5861" i="1"/>
  <c r="AA5868" i="1"/>
  <c r="AA5869" i="1"/>
  <c r="AA5876" i="1"/>
  <c r="AA5877" i="1"/>
  <c r="AA5884" i="1"/>
  <c r="AA5885" i="1"/>
  <c r="AA5892" i="1"/>
  <c r="AA5893" i="1"/>
  <c r="AA5900" i="1"/>
  <c r="AA5901" i="1"/>
  <c r="AA5908" i="1"/>
  <c r="AA5909" i="1"/>
  <c r="AA5916" i="1"/>
  <c r="AA5917" i="1"/>
  <c r="AA5924" i="1"/>
  <c r="AA5925" i="1"/>
  <c r="AA5932" i="1"/>
  <c r="AA5933" i="1"/>
  <c r="AA5940" i="1"/>
  <c r="AA5941" i="1"/>
  <c r="AA5948" i="1"/>
  <c r="AA5949" i="1"/>
  <c r="AA5956" i="1"/>
  <c r="AA5957" i="1"/>
  <c r="AA5964" i="1"/>
  <c r="AA5965" i="1"/>
  <c r="AA5972" i="1"/>
  <c r="AA5973" i="1"/>
  <c r="AA5980" i="1"/>
  <c r="AA5981" i="1"/>
  <c r="AA5988" i="1"/>
  <c r="AA5989" i="1"/>
  <c r="AA5996" i="1"/>
  <c r="AA5997" i="1"/>
  <c r="AA6004" i="1"/>
  <c r="AA6005" i="1"/>
  <c r="AA6012" i="1"/>
  <c r="AA6013" i="1"/>
  <c r="AA6020" i="1"/>
  <c r="AA6021" i="1"/>
  <c r="AA6028" i="1"/>
  <c r="AA6029" i="1"/>
  <c r="AA6036" i="1"/>
  <c r="AA6037" i="1"/>
  <c r="AA6044" i="1"/>
  <c r="AA6045" i="1"/>
  <c r="AA6052" i="1"/>
  <c r="AA6053" i="1"/>
  <c r="AA6060" i="1"/>
  <c r="AA6061" i="1"/>
  <c r="AA6068" i="1"/>
  <c r="AA6069" i="1"/>
  <c r="AA6076" i="1"/>
  <c r="AA6077" i="1"/>
  <c r="AA6084" i="1"/>
  <c r="AA6085" i="1"/>
  <c r="AA6092" i="1"/>
  <c r="AA6093" i="1"/>
  <c r="AA6100" i="1"/>
  <c r="AA6101" i="1"/>
  <c r="AA6108" i="1"/>
  <c r="AA6109" i="1"/>
  <c r="AA6116" i="1"/>
  <c r="AA6117" i="1"/>
  <c r="AA6124" i="1"/>
  <c r="AA6125" i="1"/>
  <c r="AA6132" i="1"/>
  <c r="AA6133" i="1"/>
  <c r="AA6140" i="1"/>
  <c r="AA6141" i="1"/>
  <c r="AA6148" i="1"/>
  <c r="AA6149" i="1"/>
  <c r="AA6156" i="1"/>
  <c r="AA6157" i="1"/>
  <c r="AA6164" i="1"/>
  <c r="AA6165" i="1"/>
  <c r="AA6172" i="1"/>
  <c r="AA6173" i="1"/>
  <c r="AA6180" i="1"/>
  <c r="AA6181" i="1"/>
  <c r="AA6188" i="1"/>
  <c r="AA6189" i="1"/>
  <c r="AA6196" i="1"/>
  <c r="AA6197" i="1"/>
  <c r="AA6204" i="1"/>
  <c r="AA6205" i="1"/>
  <c r="AA6212" i="1"/>
  <c r="AA6213" i="1"/>
  <c r="AA6220" i="1"/>
  <c r="AA6221" i="1"/>
  <c r="AA6228" i="1"/>
  <c r="AA6229" i="1"/>
  <c r="AA6236" i="1"/>
  <c r="AA6237" i="1"/>
  <c r="AA6244" i="1"/>
  <c r="AA6245" i="1"/>
  <c r="AA6252" i="1"/>
  <c r="AA6253" i="1"/>
  <c r="AA6260" i="1"/>
  <c r="AA6261" i="1"/>
  <c r="AA6268" i="1"/>
  <c r="AA6269" i="1"/>
  <c r="AA6276" i="1"/>
  <c r="AA6277" i="1"/>
  <c r="AA6284" i="1"/>
  <c r="AA6285" i="1"/>
  <c r="AA6292" i="1"/>
  <c r="AA6293" i="1"/>
  <c r="AA6300" i="1"/>
  <c r="AA6301" i="1"/>
  <c r="AA6308" i="1"/>
  <c r="AA6309" i="1"/>
  <c r="AA6316" i="1"/>
  <c r="AA6317" i="1"/>
  <c r="AA6324" i="1"/>
  <c r="AA6325" i="1"/>
  <c r="AA6332" i="1"/>
  <c r="AA6333" i="1"/>
  <c r="AA6340" i="1"/>
  <c r="AA6341" i="1"/>
  <c r="AA6348" i="1"/>
  <c r="AA6349" i="1"/>
  <c r="AA6356" i="1"/>
  <c r="AA6357" i="1"/>
  <c r="AA6364" i="1"/>
  <c r="AA6365" i="1"/>
  <c r="AA6372" i="1"/>
  <c r="AA6373" i="1"/>
  <c r="AA6380" i="1"/>
  <c r="AA6381" i="1"/>
  <c r="AA6388" i="1"/>
  <c r="AA6389" i="1"/>
  <c r="AA6396" i="1"/>
  <c r="AA6397" i="1"/>
  <c r="AA6404" i="1"/>
  <c r="AA6405" i="1"/>
  <c r="AA6412" i="1"/>
  <c r="AA6413" i="1"/>
  <c r="AA6420" i="1"/>
  <c r="AA6421" i="1"/>
  <c r="AA7243" i="1"/>
  <c r="AA7244" i="1"/>
  <c r="Z7244" i="1"/>
  <c r="Z7245" i="1"/>
  <c r="AA7251" i="1"/>
  <c r="AA7252" i="1"/>
  <c r="Z7252" i="1"/>
  <c r="Z7253" i="1"/>
  <c r="AA7259" i="1"/>
  <c r="AA7260" i="1"/>
  <c r="Z7260" i="1"/>
  <c r="Z7261" i="1"/>
  <c r="AA7267" i="1"/>
  <c r="AA7268" i="1"/>
  <c r="Z7268" i="1"/>
  <c r="Z7269" i="1"/>
  <c r="AA7275" i="1"/>
  <c r="AA7276" i="1"/>
  <c r="Z7276" i="1"/>
  <c r="AA5642" i="1"/>
  <c r="AA5641" i="1"/>
  <c r="Z5652" i="1"/>
  <c r="Z5653" i="1"/>
  <c r="AA5658" i="1"/>
  <c r="AA5657" i="1"/>
  <c r="Z5668" i="1"/>
  <c r="Z5669" i="1"/>
  <c r="AA5674" i="1"/>
  <c r="AA5673" i="1"/>
  <c r="Z5684" i="1"/>
  <c r="Z5685" i="1"/>
  <c r="AA5690" i="1"/>
  <c r="AA5689" i="1"/>
  <c r="Z5700" i="1"/>
  <c r="Z5701" i="1"/>
  <c r="AA5706" i="1"/>
  <c r="AA5705" i="1"/>
  <c r="Z5716" i="1"/>
  <c r="Z5717" i="1"/>
  <c r="AA5722" i="1"/>
  <c r="AA5721" i="1"/>
  <c r="Z5728" i="1"/>
  <c r="Z5729" i="1"/>
  <c r="Z5736" i="1"/>
  <c r="Z5737" i="1"/>
  <c r="Z5744" i="1"/>
  <c r="Z5745" i="1"/>
  <c r="Z5752" i="1"/>
  <c r="Z5753" i="1"/>
  <c r="Z5760" i="1"/>
  <c r="Z5761" i="1"/>
  <c r="Z5768" i="1"/>
  <c r="Z5769" i="1"/>
  <c r="Z5776" i="1"/>
  <c r="Z5777" i="1"/>
  <c r="Z5784" i="1"/>
  <c r="Z5785" i="1"/>
  <c r="Z5792" i="1"/>
  <c r="Z5793" i="1"/>
  <c r="Z5800" i="1"/>
  <c r="Z5801" i="1"/>
  <c r="Z5808" i="1"/>
  <c r="Z5809" i="1"/>
  <c r="Z5816" i="1"/>
  <c r="Z5817" i="1"/>
  <c r="Z5824" i="1"/>
  <c r="Z5825" i="1"/>
  <c r="Z5832" i="1"/>
  <c r="Z5833" i="1"/>
  <c r="Z5840" i="1"/>
  <c r="Z5841" i="1"/>
  <c r="Z5848" i="1"/>
  <c r="Z5849" i="1"/>
  <c r="Z5856" i="1"/>
  <c r="Z5857" i="1"/>
  <c r="Z5864" i="1"/>
  <c r="Z5865" i="1"/>
  <c r="Z5872" i="1"/>
  <c r="Z5873" i="1"/>
  <c r="Z5880" i="1"/>
  <c r="Z5881" i="1"/>
  <c r="Z5888" i="1"/>
  <c r="Z5889" i="1"/>
  <c r="Z5896" i="1"/>
  <c r="Z5897" i="1"/>
  <c r="Z5904" i="1"/>
  <c r="Z5905" i="1"/>
  <c r="Z5912" i="1"/>
  <c r="Z5913" i="1"/>
  <c r="Z5920" i="1"/>
  <c r="Z5921" i="1"/>
  <c r="Z5928" i="1"/>
  <c r="Z5929" i="1"/>
  <c r="Z5936" i="1"/>
  <c r="Z5937" i="1"/>
  <c r="Z5944" i="1"/>
  <c r="Z5945" i="1"/>
  <c r="Z5952" i="1"/>
  <c r="Z5953" i="1"/>
  <c r="Z5960" i="1"/>
  <c r="Z5961" i="1"/>
  <c r="Z5968" i="1"/>
  <c r="Z5969" i="1"/>
  <c r="Z5976" i="1"/>
  <c r="Z5977" i="1"/>
  <c r="Z5984" i="1"/>
  <c r="Z5985" i="1"/>
  <c r="Z5992" i="1"/>
  <c r="Z5993" i="1"/>
  <c r="Z6000" i="1"/>
  <c r="Z6001" i="1"/>
  <c r="Z6008" i="1"/>
  <c r="Z6009" i="1"/>
  <c r="Z6016" i="1"/>
  <c r="Z6017" i="1"/>
  <c r="Z6024" i="1"/>
  <c r="Z6025" i="1"/>
  <c r="Z6032" i="1"/>
  <c r="Z6033" i="1"/>
  <c r="Z6040" i="1"/>
  <c r="Z6041" i="1"/>
  <c r="Z6048" i="1"/>
  <c r="Z6049" i="1"/>
  <c r="Z6056" i="1"/>
  <c r="Z6057" i="1"/>
  <c r="Z6064" i="1"/>
  <c r="Z6065" i="1"/>
  <c r="Z6072" i="1"/>
  <c r="Z6073" i="1"/>
  <c r="Z6080" i="1"/>
  <c r="Z6081" i="1"/>
  <c r="Z6088" i="1"/>
  <c r="Z6089" i="1"/>
  <c r="Z6096" i="1"/>
  <c r="Z6097" i="1"/>
  <c r="Z6104" i="1"/>
  <c r="Z6105" i="1"/>
  <c r="Z6112" i="1"/>
  <c r="Z6113" i="1"/>
  <c r="Z6120" i="1"/>
  <c r="Z6121" i="1"/>
  <c r="Z6128" i="1"/>
  <c r="Z6129" i="1"/>
  <c r="Z6136" i="1"/>
  <c r="Z6137" i="1"/>
  <c r="Z6144" i="1"/>
  <c r="Z6145" i="1"/>
  <c r="Z6152" i="1"/>
  <c r="Z6153" i="1"/>
  <c r="Z6160" i="1"/>
  <c r="Z6161" i="1"/>
  <c r="Z6168" i="1"/>
  <c r="Z6169" i="1"/>
  <c r="Z6176" i="1"/>
  <c r="Z6177" i="1"/>
  <c r="Z6184" i="1"/>
  <c r="Z6185" i="1"/>
  <c r="Z6192" i="1"/>
  <c r="Z6193" i="1"/>
  <c r="Z6200" i="1"/>
  <c r="Z6201" i="1"/>
  <c r="Z6208" i="1"/>
  <c r="Z6209" i="1"/>
  <c r="Z6216" i="1"/>
  <c r="Z6217" i="1"/>
  <c r="Z6224" i="1"/>
  <c r="Z6225" i="1"/>
  <c r="Z6232" i="1"/>
  <c r="Z6233" i="1"/>
  <c r="Z6240" i="1"/>
  <c r="Z6241" i="1"/>
  <c r="Z6248" i="1"/>
  <c r="Z6249" i="1"/>
  <c r="Z6256" i="1"/>
  <c r="Z6257" i="1"/>
  <c r="Z6264" i="1"/>
  <c r="Z6265" i="1"/>
  <c r="Z6272" i="1"/>
  <c r="Z6273" i="1"/>
  <c r="Z6280" i="1"/>
  <c r="Z6281" i="1"/>
  <c r="Z6288" i="1"/>
  <c r="Z6289" i="1"/>
  <c r="Z6296" i="1"/>
  <c r="Z6297" i="1"/>
  <c r="Z6304" i="1"/>
  <c r="Z6305" i="1"/>
  <c r="Z6312" i="1"/>
  <c r="Z6313" i="1"/>
  <c r="Z6320" i="1"/>
  <c r="Z6321" i="1"/>
  <c r="Z6328" i="1"/>
  <c r="Z6329" i="1"/>
  <c r="Z6336" i="1"/>
  <c r="Z6337" i="1"/>
  <c r="Z6344" i="1"/>
  <c r="Z6345" i="1"/>
  <c r="Z6352" i="1"/>
  <c r="Z6353" i="1"/>
  <c r="Z6360" i="1"/>
  <c r="Z6361" i="1"/>
  <c r="Z6368" i="1"/>
  <c r="Z6369" i="1"/>
  <c r="Z6376" i="1"/>
  <c r="Z6377" i="1"/>
  <c r="Z6384" i="1"/>
  <c r="Z6385" i="1"/>
  <c r="Z6392" i="1"/>
  <c r="Z6393" i="1"/>
  <c r="Z6400" i="1"/>
  <c r="Z6401" i="1"/>
  <c r="Z6408" i="1"/>
  <c r="Z6409" i="1"/>
  <c r="Z6416" i="1"/>
  <c r="Z6417" i="1"/>
  <c r="Z6424" i="1"/>
  <c r="Z6425" i="1"/>
  <c r="Z6432" i="1"/>
  <c r="Z6433" i="1"/>
  <c r="Z6440" i="1"/>
  <c r="Z6441" i="1"/>
  <c r="Z6448" i="1"/>
  <c r="Z6449" i="1"/>
  <c r="Z6456" i="1"/>
  <c r="Z6457" i="1"/>
  <c r="Z6464" i="1"/>
  <c r="Z6465" i="1"/>
  <c r="Z6472" i="1"/>
  <c r="Z6473" i="1"/>
  <c r="Z6480" i="1"/>
  <c r="Z6481" i="1"/>
  <c r="Z6488" i="1"/>
  <c r="Z6489" i="1"/>
  <c r="Z6496" i="1"/>
  <c r="Z6497" i="1"/>
  <c r="Z6504" i="1"/>
  <c r="Z6505" i="1"/>
  <c r="Z6512" i="1"/>
  <c r="Z6513" i="1"/>
  <c r="Z6520" i="1"/>
  <c r="Z6521" i="1"/>
  <c r="Z6528" i="1"/>
  <c r="Z6529" i="1"/>
  <c r="Z6536" i="1"/>
  <c r="Z6537" i="1"/>
  <c r="Z6544" i="1"/>
  <c r="Z6545" i="1"/>
  <c r="Z6552" i="1"/>
  <c r="Z6553" i="1"/>
  <c r="Z6560" i="1"/>
  <c r="Z6561" i="1"/>
  <c r="Z6568" i="1"/>
  <c r="Z6569" i="1"/>
  <c r="Z6576" i="1"/>
  <c r="Z6577" i="1"/>
  <c r="Z6584" i="1"/>
  <c r="Z6585" i="1"/>
  <c r="Z6592" i="1"/>
  <c r="Z6593" i="1"/>
  <c r="Z6600" i="1"/>
  <c r="Z6601" i="1"/>
  <c r="Z6608" i="1"/>
  <c r="Z6609" i="1"/>
  <c r="Z6616" i="1"/>
  <c r="Z6617" i="1"/>
  <c r="Z6624" i="1"/>
  <c r="Z6625" i="1"/>
  <c r="Z6632" i="1"/>
  <c r="Z6633" i="1"/>
  <c r="Z6640" i="1"/>
  <c r="Z6641" i="1"/>
  <c r="Z6648" i="1"/>
  <c r="Z6649" i="1"/>
  <c r="Z6656" i="1"/>
  <c r="Z6657" i="1"/>
  <c r="Z6664" i="1"/>
  <c r="Z6665" i="1"/>
  <c r="Z6672" i="1"/>
  <c r="Z6673" i="1"/>
  <c r="Z6680" i="1"/>
  <c r="Z6681" i="1"/>
  <c r="Z6688" i="1"/>
  <c r="Z6689" i="1"/>
  <c r="AA6697" i="1"/>
  <c r="AA6696" i="1"/>
  <c r="Z6697" i="1"/>
  <c r="Z6698" i="1"/>
  <c r="AA6713" i="1"/>
  <c r="AA6712" i="1"/>
  <c r="Z6713" i="1"/>
  <c r="Z6714" i="1"/>
  <c r="AA6729" i="1"/>
  <c r="AA6728" i="1"/>
  <c r="Z6729" i="1"/>
  <c r="Z6730" i="1"/>
  <c r="AA6745" i="1"/>
  <c r="AA6744" i="1"/>
  <c r="Z6745" i="1"/>
  <c r="Z6746" i="1"/>
  <c r="AA6761" i="1"/>
  <c r="AA6760" i="1"/>
  <c r="Z6761" i="1"/>
  <c r="Z6762" i="1"/>
  <c r="AA6777" i="1"/>
  <c r="AA6776" i="1"/>
  <c r="Z6777" i="1"/>
  <c r="Z6778" i="1"/>
  <c r="AA6793" i="1"/>
  <c r="AA6792" i="1"/>
  <c r="Z6793" i="1"/>
  <c r="Z6794" i="1"/>
  <c r="Z7224" i="1"/>
  <c r="Z7225" i="1"/>
  <c r="Z7230" i="1"/>
  <c r="Z7231" i="1"/>
  <c r="AA5728" i="1"/>
  <c r="AA5729" i="1"/>
  <c r="AA5736" i="1"/>
  <c r="AA5737" i="1"/>
  <c r="AA5744" i="1"/>
  <c r="AA5745" i="1"/>
  <c r="AA5752" i="1"/>
  <c r="AA5753" i="1"/>
  <c r="AA5760" i="1"/>
  <c r="AA5761" i="1"/>
  <c r="AA5768" i="1"/>
  <c r="AA5769" i="1"/>
  <c r="AA5776" i="1"/>
  <c r="AA5777" i="1"/>
  <c r="AA5784" i="1"/>
  <c r="AA5785" i="1"/>
  <c r="AA5792" i="1"/>
  <c r="AA5793" i="1"/>
  <c r="AA5800" i="1"/>
  <c r="AA5801" i="1"/>
  <c r="AA5808" i="1"/>
  <c r="AA5809" i="1"/>
  <c r="AA5816" i="1"/>
  <c r="AA5817" i="1"/>
  <c r="AA5824" i="1"/>
  <c r="AA5825" i="1"/>
  <c r="AA5832" i="1"/>
  <c r="AA5833" i="1"/>
  <c r="AA5840" i="1"/>
  <c r="AA5841" i="1"/>
  <c r="AA5848" i="1"/>
  <c r="AA5849" i="1"/>
  <c r="AA5856" i="1"/>
  <c r="AA5857" i="1"/>
  <c r="AA5864" i="1"/>
  <c r="AA5865" i="1"/>
  <c r="AA5872" i="1"/>
  <c r="AA5873" i="1"/>
  <c r="AA5880" i="1"/>
  <c r="AA5881" i="1"/>
  <c r="AA5888" i="1"/>
  <c r="AA5889" i="1"/>
  <c r="AA5896" i="1"/>
  <c r="AA5897" i="1"/>
  <c r="AA5904" i="1"/>
  <c r="AA5905" i="1"/>
  <c r="AA5912" i="1"/>
  <c r="AA5913" i="1"/>
  <c r="AA5920" i="1"/>
  <c r="AA5921" i="1"/>
  <c r="AA5928" i="1"/>
  <c r="AA5929" i="1"/>
  <c r="AA5936" i="1"/>
  <c r="AA5937" i="1"/>
  <c r="AA5944" i="1"/>
  <c r="AA5945" i="1"/>
  <c r="AA5952" i="1"/>
  <c r="AA5953" i="1"/>
  <c r="AA5960" i="1"/>
  <c r="AA5961" i="1"/>
  <c r="AA5968" i="1"/>
  <c r="AA5969" i="1"/>
  <c r="AA5976" i="1"/>
  <c r="AA5977" i="1"/>
  <c r="AA5984" i="1"/>
  <c r="AA5985" i="1"/>
  <c r="AA5992" i="1"/>
  <c r="AA5993" i="1"/>
  <c r="AA6000" i="1"/>
  <c r="AA6001" i="1"/>
  <c r="AA6008" i="1"/>
  <c r="AA6009" i="1"/>
  <c r="AA6016" i="1"/>
  <c r="AA6017" i="1"/>
  <c r="AA6024" i="1"/>
  <c r="AA6025" i="1"/>
  <c r="AA6032" i="1"/>
  <c r="AA6033" i="1"/>
  <c r="AA6040" i="1"/>
  <c r="AA6041" i="1"/>
  <c r="AA6048" i="1"/>
  <c r="AA6049" i="1"/>
  <c r="AA6056" i="1"/>
  <c r="AA6057" i="1"/>
  <c r="AA6064" i="1"/>
  <c r="AA6065" i="1"/>
  <c r="AA6072" i="1"/>
  <c r="AA6073" i="1"/>
  <c r="AA6080" i="1"/>
  <c r="AA6081" i="1"/>
  <c r="AA6088" i="1"/>
  <c r="AA6089" i="1"/>
  <c r="AA6096" i="1"/>
  <c r="AA6097" i="1"/>
  <c r="AA6104" i="1"/>
  <c r="AA6105" i="1"/>
  <c r="AA6112" i="1"/>
  <c r="AA6113" i="1"/>
  <c r="AA6120" i="1"/>
  <c r="AA6121" i="1"/>
  <c r="AA6128" i="1"/>
  <c r="AA6129" i="1"/>
  <c r="AA6136" i="1"/>
  <c r="AA6137" i="1"/>
  <c r="AA6144" i="1"/>
  <c r="AA6145" i="1"/>
  <c r="AA6152" i="1"/>
  <c r="AA6153" i="1"/>
  <c r="AA6160" i="1"/>
  <c r="AA6161" i="1"/>
  <c r="AA6168" i="1"/>
  <c r="AA6169" i="1"/>
  <c r="AA6176" i="1"/>
  <c r="AA6177" i="1"/>
  <c r="AA6184" i="1"/>
  <c r="AA6185" i="1"/>
  <c r="AA6192" i="1"/>
  <c r="AA6193" i="1"/>
  <c r="AA6200" i="1"/>
  <c r="AA6201" i="1"/>
  <c r="AA6208" i="1"/>
  <c r="AA6209" i="1"/>
  <c r="AA6216" i="1"/>
  <c r="AA6217" i="1"/>
  <c r="AA6224" i="1"/>
  <c r="AA6225" i="1"/>
  <c r="AA6232" i="1"/>
  <c r="AA6233" i="1"/>
  <c r="AA6240" i="1"/>
  <c r="AA6241" i="1"/>
  <c r="AA6248" i="1"/>
  <c r="AA6249" i="1"/>
  <c r="AA6256" i="1"/>
  <c r="AA6257" i="1"/>
  <c r="AA6264" i="1"/>
  <c r="AA6265" i="1"/>
  <c r="AA6272" i="1"/>
  <c r="AA6273" i="1"/>
  <c r="AA6280" i="1"/>
  <c r="AA6281" i="1"/>
  <c r="AA6288" i="1"/>
  <c r="AA6289" i="1"/>
  <c r="AA6296" i="1"/>
  <c r="AA6297" i="1"/>
  <c r="AA6304" i="1"/>
  <c r="AA6305" i="1"/>
  <c r="AA6312" i="1"/>
  <c r="AA6313" i="1"/>
  <c r="AA6320" i="1"/>
  <c r="AA6321" i="1"/>
  <c r="AA6328" i="1"/>
  <c r="AA6329" i="1"/>
  <c r="AA6336" i="1"/>
  <c r="AA6337" i="1"/>
  <c r="AA6344" i="1"/>
  <c r="AA6345" i="1"/>
  <c r="AA6352" i="1"/>
  <c r="AA6353" i="1"/>
  <c r="AA6360" i="1"/>
  <c r="AA6361" i="1"/>
  <c r="AA6368" i="1"/>
  <c r="AA6369" i="1"/>
  <c r="AA6376" i="1"/>
  <c r="AA6377" i="1"/>
  <c r="AA6384" i="1"/>
  <c r="AA6385" i="1"/>
  <c r="AA6392" i="1"/>
  <c r="AA6393" i="1"/>
  <c r="AA6400" i="1"/>
  <c r="AA6401" i="1"/>
  <c r="AA6408" i="1"/>
  <c r="AA6409" i="1"/>
  <c r="AA6416" i="1"/>
  <c r="AA6417" i="1"/>
  <c r="AA6424" i="1"/>
  <c r="AA6425" i="1"/>
  <c r="Z6707" i="1"/>
  <c r="Z6708" i="1"/>
  <c r="Z6723" i="1"/>
  <c r="Z6724" i="1"/>
  <c r="Z6739" i="1"/>
  <c r="Z6740" i="1"/>
  <c r="Z6755" i="1"/>
  <c r="Z6756" i="1"/>
  <c r="Z6771" i="1"/>
  <c r="Z6772" i="1"/>
  <c r="Z6787" i="1"/>
  <c r="Z6788" i="1"/>
  <c r="AA6804" i="1"/>
  <c r="AA6805" i="1"/>
  <c r="Z6805" i="1"/>
  <c r="Z6806" i="1"/>
  <c r="AA6812" i="1"/>
  <c r="AA6813" i="1"/>
  <c r="Z6813" i="1"/>
  <c r="Z6814" i="1"/>
  <c r="AA6820" i="1"/>
  <c r="AA6821" i="1"/>
  <c r="Z6821" i="1"/>
  <c r="Z6822" i="1"/>
  <c r="AA6828" i="1"/>
  <c r="AA6829" i="1"/>
  <c r="Z6829" i="1"/>
  <c r="Z6830" i="1"/>
  <c r="AA6836" i="1"/>
  <c r="AA6837" i="1"/>
  <c r="Z6837" i="1"/>
  <c r="Z6838" i="1"/>
  <c r="AA6844" i="1"/>
  <c r="AA6845" i="1"/>
  <c r="Z6845" i="1"/>
  <c r="Z6846" i="1"/>
  <c r="AA6852" i="1"/>
  <c r="AA6853" i="1"/>
  <c r="Z6853" i="1"/>
  <c r="Z6854" i="1"/>
  <c r="AA6860" i="1"/>
  <c r="AA6861" i="1"/>
  <c r="Z6861" i="1"/>
  <c r="Z6862" i="1"/>
  <c r="AA6868" i="1"/>
  <c r="AA6869" i="1"/>
  <c r="Z6869" i="1"/>
  <c r="Z6870" i="1"/>
  <c r="AA6876" i="1"/>
  <c r="AA6877" i="1"/>
  <c r="Z6877" i="1"/>
  <c r="Z6878" i="1"/>
  <c r="AA6884" i="1"/>
  <c r="AA6885" i="1"/>
  <c r="Z6885" i="1"/>
  <c r="Z6886" i="1"/>
  <c r="AA6892" i="1"/>
  <c r="AA6893" i="1"/>
  <c r="Z6893" i="1"/>
  <c r="Z6894" i="1"/>
  <c r="AA6900" i="1"/>
  <c r="AA6901" i="1"/>
  <c r="Z6901" i="1"/>
  <c r="Z6902" i="1"/>
  <c r="AA6908" i="1"/>
  <c r="AA6909" i="1"/>
  <c r="Z6909" i="1"/>
  <c r="Z6910" i="1"/>
  <c r="AA6916" i="1"/>
  <c r="AA6917" i="1"/>
  <c r="Z6917" i="1"/>
  <c r="Z6918" i="1"/>
  <c r="AA6924" i="1"/>
  <c r="AA6925" i="1"/>
  <c r="Z6925" i="1"/>
  <c r="Z6926" i="1"/>
  <c r="AA6932" i="1"/>
  <c r="AA6933" i="1"/>
  <c r="Z6933" i="1"/>
  <c r="Z6934" i="1"/>
  <c r="AA6940" i="1"/>
  <c r="AA6941" i="1"/>
  <c r="Z6941" i="1"/>
  <c r="Z6942" i="1"/>
  <c r="AA6948" i="1"/>
  <c r="AA6949" i="1"/>
  <c r="Z6949" i="1"/>
  <c r="Z6950" i="1"/>
  <c r="AA6956" i="1"/>
  <c r="AA6957" i="1"/>
  <c r="Z6957" i="1"/>
  <c r="Z6958" i="1"/>
  <c r="AA6964" i="1"/>
  <c r="AA6965" i="1"/>
  <c r="Z6965" i="1"/>
  <c r="Z6966" i="1"/>
  <c r="AA6972" i="1"/>
  <c r="AA6973" i="1"/>
  <c r="Z6973" i="1"/>
  <c r="Z6974" i="1"/>
  <c r="AA6980" i="1"/>
  <c r="AA6981" i="1"/>
  <c r="Z6981" i="1"/>
  <c r="Z6982" i="1"/>
  <c r="AA6988" i="1"/>
  <c r="AA6989" i="1"/>
  <c r="Z6989" i="1"/>
  <c r="Z6990" i="1"/>
  <c r="AA6996" i="1"/>
  <c r="AA6997" i="1"/>
  <c r="Z6997" i="1"/>
  <c r="Z6998" i="1"/>
  <c r="AA7004" i="1"/>
  <c r="AA7005" i="1"/>
  <c r="Z7005" i="1"/>
  <c r="Z7006" i="1"/>
  <c r="AA7012" i="1"/>
  <c r="AA7013" i="1"/>
  <c r="Z7013" i="1"/>
  <c r="Z7014" i="1"/>
  <c r="AA7020" i="1"/>
  <c r="AA7021" i="1"/>
  <c r="Z7021" i="1"/>
  <c r="Z7022" i="1"/>
  <c r="AA7028" i="1"/>
  <c r="AA7029" i="1"/>
  <c r="Z7029" i="1"/>
  <c r="Z7030" i="1"/>
  <c r="AA7036" i="1"/>
  <c r="AA7037" i="1"/>
  <c r="Z7037" i="1"/>
  <c r="Z7038" i="1"/>
  <c r="AA7044" i="1"/>
  <c r="AA7045" i="1"/>
  <c r="Z7045" i="1"/>
  <c r="Z7046" i="1"/>
  <c r="AA7052" i="1"/>
  <c r="AA7053" i="1"/>
  <c r="Z7053" i="1"/>
  <c r="Z7054" i="1"/>
  <c r="AA7060" i="1"/>
  <c r="AA7061" i="1"/>
  <c r="Z7061" i="1"/>
  <c r="Z7062" i="1"/>
  <c r="AA7068" i="1"/>
  <c r="AA7069" i="1"/>
  <c r="Z7069" i="1"/>
  <c r="Z7070" i="1"/>
  <c r="AA7076" i="1"/>
  <c r="AA7077" i="1"/>
  <c r="Z7077" i="1"/>
  <c r="Z7078" i="1"/>
  <c r="AA7084" i="1"/>
  <c r="AA7085" i="1"/>
  <c r="Z7085" i="1"/>
  <c r="Z7086" i="1"/>
  <c r="AA7092" i="1"/>
  <c r="AA7093" i="1"/>
  <c r="Z7093" i="1"/>
  <c r="Z7094" i="1"/>
  <c r="AA7100" i="1"/>
  <c r="AA7101" i="1"/>
  <c r="Z7101" i="1"/>
  <c r="Z7102" i="1"/>
  <c r="AA7108" i="1"/>
  <c r="AA7109" i="1"/>
  <c r="Z7109" i="1"/>
  <c r="Z7110" i="1"/>
  <c r="AA7116" i="1"/>
  <c r="AA7117" i="1"/>
  <c r="Z7117" i="1"/>
  <c r="Z7118" i="1"/>
  <c r="AA7124" i="1"/>
  <c r="AA7125" i="1"/>
  <c r="Z7125" i="1"/>
  <c r="Z7126" i="1"/>
  <c r="AA7132" i="1"/>
  <c r="AA7133" i="1"/>
  <c r="Z7133" i="1"/>
  <c r="Z7134" i="1"/>
  <c r="AA7140" i="1"/>
  <c r="AA7141" i="1"/>
  <c r="Z7141" i="1"/>
  <c r="Z7142" i="1"/>
  <c r="AA7148" i="1"/>
  <c r="AA7149" i="1"/>
  <c r="Z7149" i="1"/>
  <c r="Z7150" i="1"/>
  <c r="AA7156" i="1"/>
  <c r="AA7157" i="1"/>
  <c r="Z7157" i="1"/>
  <c r="Z7158" i="1"/>
  <c r="AA7164" i="1"/>
  <c r="AA7165" i="1"/>
  <c r="Z7165" i="1"/>
  <c r="Z7166" i="1"/>
  <c r="AA7172" i="1"/>
  <c r="AA7173" i="1"/>
  <c r="Z7173" i="1"/>
  <c r="Z7174" i="1"/>
  <c r="AA7180" i="1"/>
  <c r="AA7181" i="1"/>
  <c r="Z7181" i="1"/>
  <c r="Z7182" i="1"/>
  <c r="AA7188" i="1"/>
  <c r="AA7189" i="1"/>
  <c r="Z7189" i="1"/>
  <c r="Z7190" i="1"/>
  <c r="AA7200" i="1"/>
  <c r="AA7201" i="1"/>
  <c r="AA6702" i="1"/>
  <c r="AA6718" i="1"/>
  <c r="AA6734" i="1"/>
  <c r="AA6750" i="1"/>
  <c r="AA6766" i="1"/>
  <c r="AA6782" i="1"/>
  <c r="AA6798" i="1"/>
  <c r="AA7219" i="1"/>
  <c r="AA7220" i="1"/>
  <c r="AA7224" i="1"/>
  <c r="AA7225" i="1"/>
  <c r="Z7238" i="1"/>
  <c r="Z7239" i="1"/>
  <c r="Z5647" i="1"/>
  <c r="Z5655" i="1"/>
  <c r="Z5663" i="1"/>
  <c r="Z5671" i="1"/>
  <c r="Z5679" i="1"/>
  <c r="Z5687" i="1"/>
  <c r="Z5695" i="1"/>
  <c r="Z5703" i="1"/>
  <c r="Z5711" i="1"/>
  <c r="Z5719" i="1"/>
  <c r="Z6699" i="1"/>
  <c r="Z6700" i="1"/>
  <c r="AA6703" i="1"/>
  <c r="AA6705" i="1"/>
  <c r="AA6704" i="1"/>
  <c r="AA6708" i="1"/>
  <c r="Z6715" i="1"/>
  <c r="Z6716" i="1"/>
  <c r="AA6719" i="1"/>
  <c r="AA6721" i="1"/>
  <c r="AA6720" i="1"/>
  <c r="AA6724" i="1"/>
  <c r="Z6731" i="1"/>
  <c r="Z6732" i="1"/>
  <c r="AA6735" i="1"/>
  <c r="AA6737" i="1"/>
  <c r="AA6736" i="1"/>
  <c r="AA6740" i="1"/>
  <c r="Z6747" i="1"/>
  <c r="Z6748" i="1"/>
  <c r="AA6751" i="1"/>
  <c r="AA6753" i="1"/>
  <c r="AA6752" i="1"/>
  <c r="AA6756" i="1"/>
  <c r="Z6763" i="1"/>
  <c r="Z6764" i="1"/>
  <c r="AA6767" i="1"/>
  <c r="AA6769" i="1"/>
  <c r="AA6768" i="1"/>
  <c r="AA6772" i="1"/>
  <c r="Z6779" i="1"/>
  <c r="Z6780" i="1"/>
  <c r="AA6783" i="1"/>
  <c r="AA6785" i="1"/>
  <c r="AA6784" i="1"/>
  <c r="AA6788" i="1"/>
  <c r="Z6795" i="1"/>
  <c r="Z6796" i="1"/>
  <c r="AA6799" i="1"/>
  <c r="AA6800" i="1"/>
  <c r="AA6801" i="1"/>
  <c r="Z6801" i="1"/>
  <c r="Z6802" i="1"/>
  <c r="AA6808" i="1"/>
  <c r="AA6809" i="1"/>
  <c r="Z6809" i="1"/>
  <c r="Z6810" i="1"/>
  <c r="AA6816" i="1"/>
  <c r="AA6817" i="1"/>
  <c r="Z6817" i="1"/>
  <c r="Z6818" i="1"/>
  <c r="AA6824" i="1"/>
  <c r="AA6825" i="1"/>
  <c r="Z6825" i="1"/>
  <c r="Z6826" i="1"/>
  <c r="AA6832" i="1"/>
  <c r="AA6833" i="1"/>
  <c r="Z6833" i="1"/>
  <c r="Z6834" i="1"/>
  <c r="AA6840" i="1"/>
  <c r="AA6841" i="1"/>
  <c r="Z6841" i="1"/>
  <c r="Z6842" i="1"/>
  <c r="AA6848" i="1"/>
  <c r="AA6849" i="1"/>
  <c r="Z6849" i="1"/>
  <c r="Z6850" i="1"/>
  <c r="AA6856" i="1"/>
  <c r="AA6857" i="1"/>
  <c r="Z6857" i="1"/>
  <c r="Z6858" i="1"/>
  <c r="AA6864" i="1"/>
  <c r="AA6865" i="1"/>
  <c r="Z6865" i="1"/>
  <c r="Z6866" i="1"/>
  <c r="AA6872" i="1"/>
  <c r="AA6873" i="1"/>
  <c r="Z6873" i="1"/>
  <c r="Z6874" i="1"/>
  <c r="AA6880" i="1"/>
  <c r="AA6881" i="1"/>
  <c r="Z6881" i="1"/>
  <c r="Z6882" i="1"/>
  <c r="AA6888" i="1"/>
  <c r="AA6889" i="1"/>
  <c r="Z6889" i="1"/>
  <c r="Z6890" i="1"/>
  <c r="AA6896" i="1"/>
  <c r="AA6897" i="1"/>
  <c r="Z6897" i="1"/>
  <c r="Z6898" i="1"/>
  <c r="AA6904" i="1"/>
  <c r="AA6905" i="1"/>
  <c r="Z6905" i="1"/>
  <c r="Z6906" i="1"/>
  <c r="AA6912" i="1"/>
  <c r="AA6913" i="1"/>
  <c r="Z6913" i="1"/>
  <c r="Z6914" i="1"/>
  <c r="AA6920" i="1"/>
  <c r="AA6921" i="1"/>
  <c r="Z6921" i="1"/>
  <c r="Z6922" i="1"/>
  <c r="AA6928" i="1"/>
  <c r="AA6929" i="1"/>
  <c r="Z6929" i="1"/>
  <c r="Z6930" i="1"/>
  <c r="AA6936" i="1"/>
  <c r="AA6937" i="1"/>
  <c r="Z6937" i="1"/>
  <c r="Z6938" i="1"/>
  <c r="AA6944" i="1"/>
  <c r="AA6945" i="1"/>
  <c r="Z6945" i="1"/>
  <c r="Z6946" i="1"/>
  <c r="AA6952" i="1"/>
  <c r="AA6953" i="1"/>
  <c r="Z6953" i="1"/>
  <c r="Z6954" i="1"/>
  <c r="AA6960" i="1"/>
  <c r="AA6961" i="1"/>
  <c r="Z6961" i="1"/>
  <c r="Z6962" i="1"/>
  <c r="AA6968" i="1"/>
  <c r="AA6969" i="1"/>
  <c r="Z6969" i="1"/>
  <c r="Z6970" i="1"/>
  <c r="AA6976" i="1"/>
  <c r="AA6977" i="1"/>
  <c r="Z6977" i="1"/>
  <c r="Z6978" i="1"/>
  <c r="AA6984" i="1"/>
  <c r="AA6985" i="1"/>
  <c r="Z6985" i="1"/>
  <c r="Z6986" i="1"/>
  <c r="AA6992" i="1"/>
  <c r="AA6993" i="1"/>
  <c r="Z6993" i="1"/>
  <c r="Z6994" i="1"/>
  <c r="AA7000" i="1"/>
  <c r="AA7001" i="1"/>
  <c r="Z7001" i="1"/>
  <c r="Z7002" i="1"/>
  <c r="AA7008" i="1"/>
  <c r="AA7009" i="1"/>
  <c r="Z7009" i="1"/>
  <c r="Z7010" i="1"/>
  <c r="AA7016" i="1"/>
  <c r="AA7017" i="1"/>
  <c r="Z7017" i="1"/>
  <c r="Z7018" i="1"/>
  <c r="AA7024" i="1"/>
  <c r="AA7025" i="1"/>
  <c r="Z7025" i="1"/>
  <c r="Z7026" i="1"/>
  <c r="AA7032" i="1"/>
  <c r="AA7033" i="1"/>
  <c r="Z7033" i="1"/>
  <c r="Z7034" i="1"/>
  <c r="AA7040" i="1"/>
  <c r="AA7041" i="1"/>
  <c r="Z7041" i="1"/>
  <c r="Z7042" i="1"/>
  <c r="AA7048" i="1"/>
  <c r="AA7049" i="1"/>
  <c r="Z7049" i="1"/>
  <c r="Z7050" i="1"/>
  <c r="AA7056" i="1"/>
  <c r="AA7057" i="1"/>
  <c r="Z7057" i="1"/>
  <c r="Z7058" i="1"/>
  <c r="AA7064" i="1"/>
  <c r="AA7065" i="1"/>
  <c r="Z7065" i="1"/>
  <c r="Z7066" i="1"/>
  <c r="AA7072" i="1"/>
  <c r="AA7073" i="1"/>
  <c r="Z7073" i="1"/>
  <c r="Z7074" i="1"/>
  <c r="AA7080" i="1"/>
  <c r="AA7081" i="1"/>
  <c r="Z7081" i="1"/>
  <c r="Z7082" i="1"/>
  <c r="AA7088" i="1"/>
  <c r="AA7089" i="1"/>
  <c r="Z7089" i="1"/>
  <c r="Z7090" i="1"/>
  <c r="AA7096" i="1"/>
  <c r="AA7097" i="1"/>
  <c r="Z7097" i="1"/>
  <c r="Z7098" i="1"/>
  <c r="AA7104" i="1"/>
  <c r="AA7105" i="1"/>
  <c r="Z7105" i="1"/>
  <c r="Z7106" i="1"/>
  <c r="AA7112" i="1"/>
  <c r="AA7113" i="1"/>
  <c r="Z7113" i="1"/>
  <c r="Z7114" i="1"/>
  <c r="AA7120" i="1"/>
  <c r="AA7121" i="1"/>
  <c r="Z7121" i="1"/>
  <c r="Z7122" i="1"/>
  <c r="AA7128" i="1"/>
  <c r="AA7129" i="1"/>
  <c r="Z7129" i="1"/>
  <c r="Z7130" i="1"/>
  <c r="AA7136" i="1"/>
  <c r="AA7137" i="1"/>
  <c r="Z7137" i="1"/>
  <c r="Z7138" i="1"/>
  <c r="AA7144" i="1"/>
  <c r="AA7145" i="1"/>
  <c r="Z7145" i="1"/>
  <c r="Z7146" i="1"/>
  <c r="AA7152" i="1"/>
  <c r="AA7153" i="1"/>
  <c r="Z7153" i="1"/>
  <c r="Z7154" i="1"/>
  <c r="AA7160" i="1"/>
  <c r="AA7161" i="1"/>
  <c r="Z7161" i="1"/>
  <c r="Z7162" i="1"/>
  <c r="AA7168" i="1"/>
  <c r="AA7169" i="1"/>
  <c r="Z7169" i="1"/>
  <c r="Z7170" i="1"/>
  <c r="AA7176" i="1"/>
  <c r="AA7177" i="1"/>
  <c r="Z7177" i="1"/>
  <c r="Z7178" i="1"/>
  <c r="AA7184" i="1"/>
  <c r="AA7185" i="1"/>
  <c r="Z7185" i="1"/>
  <c r="Z7186" i="1"/>
  <c r="AA7192" i="1"/>
  <c r="AA7193" i="1"/>
  <c r="Z7198" i="1"/>
  <c r="Z7199" i="1"/>
  <c r="Z7216" i="1"/>
  <c r="Z7217" i="1"/>
  <c r="AA7238" i="1"/>
  <c r="Z5638" i="1"/>
  <c r="AA6429" i="1"/>
  <c r="AA6433" i="1"/>
  <c r="AA6437" i="1"/>
  <c r="AA6441" i="1"/>
  <c r="AA6445" i="1"/>
  <c r="AA6449" i="1"/>
  <c r="AA6453" i="1"/>
  <c r="AA6457" i="1"/>
  <c r="AA6461" i="1"/>
  <c r="AA6465" i="1"/>
  <c r="AA6469" i="1"/>
  <c r="AA6473" i="1"/>
  <c r="AA6477" i="1"/>
  <c r="AA6481" i="1"/>
  <c r="AA6485" i="1"/>
  <c r="AA6489" i="1"/>
  <c r="AA6493" i="1"/>
  <c r="AA6497" i="1"/>
  <c r="AA6501" i="1"/>
  <c r="AA6505" i="1"/>
  <c r="AA6509" i="1"/>
  <c r="AA6513" i="1"/>
  <c r="AA6517" i="1"/>
  <c r="AA6521" i="1"/>
  <c r="AA6525" i="1"/>
  <c r="AA6529" i="1"/>
  <c r="AA6533" i="1"/>
  <c r="AA6537" i="1"/>
  <c r="AA6541" i="1"/>
  <c r="AA6545" i="1"/>
  <c r="AA6549" i="1"/>
  <c r="AA6553" i="1"/>
  <c r="AA6557" i="1"/>
  <c r="AA6561" i="1"/>
  <c r="AA6565" i="1"/>
  <c r="AA6569" i="1"/>
  <c r="AA6573" i="1"/>
  <c r="AA6577" i="1"/>
  <c r="AA6581" i="1"/>
  <c r="AA6585" i="1"/>
  <c r="AA6589" i="1"/>
  <c r="AA6593" i="1"/>
  <c r="AA6597" i="1"/>
  <c r="AA6601" i="1"/>
  <c r="AA6605" i="1"/>
  <c r="AA6609" i="1"/>
  <c r="AA6613" i="1"/>
  <c r="AA6617" i="1"/>
  <c r="AA6621" i="1"/>
  <c r="AA6625" i="1"/>
  <c r="AA6629" i="1"/>
  <c r="AA6633" i="1"/>
  <c r="AA6637" i="1"/>
  <c r="AA6641" i="1"/>
  <c r="AA6645" i="1"/>
  <c r="AA6649" i="1"/>
  <c r="AA6653" i="1"/>
  <c r="AA6657" i="1"/>
  <c r="AA6661" i="1"/>
  <c r="AA6665" i="1"/>
  <c r="AA6669" i="1"/>
  <c r="AA6673" i="1"/>
  <c r="AA6677" i="1"/>
  <c r="AA6681" i="1"/>
  <c r="AA6685" i="1"/>
  <c r="AA6689" i="1"/>
  <c r="AA6693" i="1"/>
  <c r="Z7206" i="1"/>
  <c r="Z7207" i="1"/>
  <c r="AA7211" i="1"/>
  <c r="AA7212" i="1"/>
  <c r="AA7233" i="1"/>
  <c r="Z6695" i="1"/>
  <c r="Z6702" i="1"/>
  <c r="Z6710" i="1"/>
  <c r="Z6718" i="1"/>
  <c r="Z6726" i="1"/>
  <c r="Z6734" i="1"/>
  <c r="Z6742" i="1"/>
  <c r="Z6750" i="1"/>
  <c r="Z6758" i="1"/>
  <c r="Z6766" i="1"/>
  <c r="Z6774" i="1"/>
  <c r="Z6782" i="1"/>
  <c r="Z6790" i="1"/>
  <c r="Z6798" i="1"/>
  <c r="AA7198" i="1"/>
  <c r="AA7203" i="1"/>
  <c r="Z7208" i="1"/>
  <c r="Z7209" i="1"/>
  <c r="AA7230" i="1"/>
  <c r="AA7235" i="1"/>
  <c r="Z7240" i="1"/>
  <c r="Z7241" i="1"/>
  <c r="AA7247" i="1"/>
  <c r="AA7248" i="1"/>
  <c r="Z7248" i="1"/>
  <c r="Z7249" i="1"/>
  <c r="AA7255" i="1"/>
  <c r="AA7256" i="1"/>
  <c r="Z7256" i="1"/>
  <c r="Z7257" i="1"/>
  <c r="AA7263" i="1"/>
  <c r="AA7264" i="1"/>
  <c r="Z7264" i="1"/>
  <c r="Z7265" i="1"/>
  <c r="AA7271" i="1"/>
  <c r="AA7272" i="1"/>
  <c r="Z7272" i="1"/>
  <c r="Z7273" i="1"/>
  <c r="Z7200" i="1"/>
  <c r="Z7201" i="1"/>
  <c r="Z7232" i="1"/>
  <c r="Z7233" i="1"/>
  <c r="AA7241" i="1"/>
  <c r="Z7194" i="1"/>
</calcChain>
</file>

<file path=xl/sharedStrings.xml><?xml version="1.0" encoding="utf-8"?>
<sst xmlns="http://schemas.openxmlformats.org/spreadsheetml/2006/main" count="7304" uniqueCount="29">
  <si>
    <t xml:space="preserve">  _real,_time </t>
  </si>
  <si>
    <t xml:space="preserve">   _totl,_time </t>
  </si>
  <si>
    <t xml:space="preserve">   missn,_time </t>
  </si>
  <si>
    <t xml:space="preserve">   timer,_time </t>
  </si>
  <si>
    <t xml:space="preserve">   _zulu,_time </t>
  </si>
  <si>
    <t xml:space="preserve">   local,_time </t>
  </si>
  <si>
    <t xml:space="preserve">   hobbs,_time </t>
  </si>
  <si>
    <t xml:space="preserve">   _elev,stick </t>
  </si>
  <si>
    <t xml:space="preserve">   ailrn,stick </t>
  </si>
  <si>
    <t xml:space="preserve">   ruddr,stick </t>
  </si>
  <si>
    <t xml:space="preserve">   pitch,__deg </t>
  </si>
  <si>
    <t xml:space="preserve">   _roll,__deg </t>
  </si>
  <si>
    <t xml:space="preserve">   hding,_true </t>
  </si>
  <si>
    <t xml:space="preserve">   hding,__mag </t>
  </si>
  <si>
    <t xml:space="preserve">   __lat,__deg </t>
  </si>
  <si>
    <t xml:space="preserve">   __lon,__deg </t>
  </si>
  <si>
    <t xml:space="preserve">   __alt,ftmsl </t>
  </si>
  <si>
    <t xml:space="preserve">   __alt,ftagl </t>
  </si>
  <si>
    <t xml:space="preserve">   ___on,runwy </t>
  </si>
  <si>
    <t xml:space="preserve">   __alt,__ind </t>
  </si>
  <si>
    <t xml:space="preserve">   __lat,orign </t>
  </si>
  <si>
    <t xml:space="preserve">   __lon,orign </t>
  </si>
  <si>
    <t xml:space="preserve"> </t>
  </si>
  <si>
    <t>ErroPitch</t>
  </si>
  <si>
    <t>ErroRoll</t>
  </si>
  <si>
    <t>dErroP</t>
  </si>
  <si>
    <t>dErroRoll</t>
  </si>
  <si>
    <t>CmdPitch</t>
  </si>
  <si>
    <t>CmdRoll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</si>
</sst>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32AE-7841-4573-A5C9-8267E61CD509}">
  <dimension ref="A1:AC7276"/>
  <sheetViews>
    <sheetView tabSelected="1" workbookViewId="0">
      <selection activeCell="Y7280" sqref="Y7280"/>
    </sheetView>
  </sheetViews>
  <sheetFormatPr defaultRowHeight="14.4" x14ac:dyDescent="0.3"/>
  <cols>
    <col min="2" max="7" width="0" hidden="1" customWidth="1"/>
    <col min="13" max="16" width="0" hidden="1" customWidth="1"/>
    <col min="20" max="22" width="0" hidden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>
        <v>103.96129999999999</v>
      </c>
      <c r="B2">
        <v>5.0250000000000003E-2</v>
      </c>
      <c r="C2">
        <v>5.0250000000000003E-2</v>
      </c>
      <c r="D2">
        <v>0</v>
      </c>
      <c r="E2">
        <v>20.16001</v>
      </c>
      <c r="F2">
        <v>12.16001</v>
      </c>
      <c r="G2">
        <v>0.77083999999999997</v>
      </c>
      <c r="H2">
        <v>0</v>
      </c>
      <c r="I2">
        <v>0</v>
      </c>
      <c r="J2">
        <v>0</v>
      </c>
      <c r="K2">
        <v>-4.5510299999999999</v>
      </c>
      <c r="L2">
        <v>-0.14524000000000001</v>
      </c>
      <c r="M2">
        <v>180.13428999999999</v>
      </c>
      <c r="N2">
        <v>164.79150000000001</v>
      </c>
      <c r="O2">
        <v>47.46358</v>
      </c>
      <c r="P2">
        <v>-122.30775</v>
      </c>
      <c r="Q2">
        <v>404.29135000000002</v>
      </c>
      <c r="R2">
        <v>0.10899</v>
      </c>
      <c r="S2">
        <v>1</v>
      </c>
      <c r="T2">
        <v>2.95946</v>
      </c>
      <c r="U2">
        <v>47.5</v>
      </c>
      <c r="V2">
        <v>-122</v>
      </c>
      <c r="W2" t="s">
        <v>22</v>
      </c>
      <c r="X2">
        <f>K2-0</f>
        <v>-4.5510299999999999</v>
      </c>
      <c r="Y2">
        <f>L2-0</f>
        <v>-0.14524000000000001</v>
      </c>
      <c r="Z2">
        <v>0</v>
      </c>
      <c r="AA2">
        <v>0</v>
      </c>
      <c r="AB2">
        <f>H2</f>
        <v>0</v>
      </c>
      <c r="AC2">
        <f>I2</f>
        <v>0</v>
      </c>
    </row>
    <row r="3" spans="1:29" x14ac:dyDescent="0.3">
      <c r="A3">
        <v>111.70448</v>
      </c>
      <c r="B3">
        <v>0.10050000000000001</v>
      </c>
      <c r="C3">
        <v>0.10050000000000001</v>
      </c>
      <c r="D3">
        <v>0</v>
      </c>
      <c r="E3">
        <v>20.160029999999999</v>
      </c>
      <c r="F3">
        <v>12.160030000000001</v>
      </c>
      <c r="G3">
        <v>0.77085000000000004</v>
      </c>
      <c r="H3">
        <v>0</v>
      </c>
      <c r="I3">
        <v>0</v>
      </c>
      <c r="J3">
        <v>0</v>
      </c>
      <c r="K3">
        <v>-2.8261400000000001</v>
      </c>
      <c r="L3">
        <v>-4.9410000000000003E-2</v>
      </c>
      <c r="M3">
        <v>180.10281000000001</v>
      </c>
      <c r="N3">
        <v>164.76003</v>
      </c>
      <c r="O3">
        <v>47.46358</v>
      </c>
      <c r="P3">
        <v>-122.30775</v>
      </c>
      <c r="Q3">
        <v>404.35153000000003</v>
      </c>
      <c r="R3">
        <v>0.16922000000000001</v>
      </c>
      <c r="S3">
        <v>1</v>
      </c>
      <c r="T3">
        <v>9.21997</v>
      </c>
      <c r="U3">
        <v>47.5</v>
      </c>
      <c r="V3">
        <v>-122</v>
      </c>
      <c r="W3" t="s">
        <v>22</v>
      </c>
      <c r="X3">
        <f t="shared" ref="X3:Y66" si="0">K3-0</f>
        <v>-2.8261400000000001</v>
      </c>
      <c r="Y3">
        <f t="shared" si="0"/>
        <v>-4.9410000000000003E-2</v>
      </c>
      <c r="Z3">
        <f>X3-X2</f>
        <v>1.7248899999999998</v>
      </c>
      <c r="AA3">
        <f>Y3-Y2</f>
        <v>9.5829999999999999E-2</v>
      </c>
      <c r="AB3">
        <f t="shared" ref="AB3:AC66" si="1">H3</f>
        <v>0</v>
      </c>
      <c r="AC3">
        <f t="shared" si="1"/>
        <v>0</v>
      </c>
    </row>
    <row r="4" spans="1:29" x14ac:dyDescent="0.3">
      <c r="A4">
        <v>111.78681</v>
      </c>
      <c r="B4">
        <v>0.15075</v>
      </c>
      <c r="C4">
        <v>0.15075</v>
      </c>
      <c r="D4">
        <v>0</v>
      </c>
      <c r="E4">
        <v>20.160039999999999</v>
      </c>
      <c r="F4">
        <v>12.16004</v>
      </c>
      <c r="G4">
        <v>0.77085999999999999</v>
      </c>
      <c r="H4">
        <v>-8.6199999999999992E-3</v>
      </c>
      <c r="I4">
        <v>0</v>
      </c>
      <c r="J4">
        <v>0</v>
      </c>
      <c r="K4">
        <v>-1.24939</v>
      </c>
      <c r="L4">
        <v>0.1109</v>
      </c>
      <c r="M4">
        <v>180.02764999999999</v>
      </c>
      <c r="N4">
        <v>164.68485999999999</v>
      </c>
      <c r="O4">
        <v>47.46358</v>
      </c>
      <c r="P4">
        <v>-122.30775</v>
      </c>
      <c r="Q4">
        <v>404.34771999999998</v>
      </c>
      <c r="R4">
        <v>0.16608999999999999</v>
      </c>
      <c r="S4">
        <v>1</v>
      </c>
      <c r="T4">
        <v>18.106860000000001</v>
      </c>
      <c r="U4">
        <v>47.5</v>
      </c>
      <c r="V4">
        <v>-122</v>
      </c>
      <c r="W4" t="s">
        <v>22</v>
      </c>
      <c r="X4">
        <f t="shared" si="0"/>
        <v>-1.24939</v>
      </c>
      <c r="Y4">
        <f t="shared" si="0"/>
        <v>0.1109</v>
      </c>
      <c r="Z4">
        <f t="shared" ref="Z4:AA67" si="2">X4-X3</f>
        <v>1.5767500000000001</v>
      </c>
      <c r="AA4">
        <f t="shared" si="2"/>
        <v>0.16031000000000001</v>
      </c>
      <c r="AB4">
        <f t="shared" si="1"/>
        <v>-8.6199999999999992E-3</v>
      </c>
      <c r="AC4">
        <f t="shared" si="1"/>
        <v>0</v>
      </c>
    </row>
    <row r="5" spans="1:29" x14ac:dyDescent="0.3">
      <c r="A5">
        <v>112.15253</v>
      </c>
      <c r="B5">
        <v>0.25125999999999998</v>
      </c>
      <c r="C5">
        <v>0.25125999999999998</v>
      </c>
      <c r="D5">
        <v>0</v>
      </c>
      <c r="E5">
        <v>20.160070000000001</v>
      </c>
      <c r="F5">
        <v>12.160069999999999</v>
      </c>
      <c r="G5">
        <v>0.77088999999999996</v>
      </c>
      <c r="H5">
        <v>-9.2300000000000004E-3</v>
      </c>
      <c r="I5">
        <v>0</v>
      </c>
      <c r="J5">
        <v>0</v>
      </c>
      <c r="K5">
        <v>0.95072999999999996</v>
      </c>
      <c r="L5">
        <v>0.42820999999999998</v>
      </c>
      <c r="M5">
        <v>179.83604</v>
      </c>
      <c r="N5">
        <v>164.49325999999999</v>
      </c>
      <c r="O5">
        <v>47.463590000000003</v>
      </c>
      <c r="P5">
        <v>-122.30775</v>
      </c>
      <c r="Q5">
        <v>404.24695000000003</v>
      </c>
      <c r="R5">
        <v>7.0360000000000006E-2</v>
      </c>
      <c r="S5">
        <v>1</v>
      </c>
      <c r="T5">
        <v>41.547730000000001</v>
      </c>
      <c r="U5">
        <v>47.5</v>
      </c>
      <c r="V5">
        <v>-122</v>
      </c>
      <c r="W5" t="s">
        <v>22</v>
      </c>
      <c r="X5">
        <f t="shared" si="0"/>
        <v>0.95072999999999996</v>
      </c>
      <c r="Y5">
        <f t="shared" si="0"/>
        <v>0.42820999999999998</v>
      </c>
      <c r="Z5">
        <f t="shared" si="2"/>
        <v>2.2001200000000001</v>
      </c>
      <c r="AA5">
        <f t="shared" si="2"/>
        <v>0.31730999999999998</v>
      </c>
      <c r="AB5">
        <f t="shared" si="1"/>
        <v>-9.2300000000000004E-3</v>
      </c>
      <c r="AC5">
        <f t="shared" si="1"/>
        <v>0</v>
      </c>
    </row>
    <row r="6" spans="1:29" x14ac:dyDescent="0.3">
      <c r="A6">
        <v>112.19920999999999</v>
      </c>
      <c r="B6">
        <v>0.29792999999999997</v>
      </c>
      <c r="C6">
        <v>0.29792999999999997</v>
      </c>
      <c r="D6">
        <v>0</v>
      </c>
      <c r="E6">
        <v>20.160080000000001</v>
      </c>
      <c r="F6">
        <v>12.160080000000001</v>
      </c>
      <c r="G6">
        <v>0.77090999999999998</v>
      </c>
      <c r="H6">
        <v>-9.2300000000000004E-3</v>
      </c>
      <c r="I6">
        <v>0</v>
      </c>
      <c r="J6">
        <v>0</v>
      </c>
      <c r="K6">
        <v>1.7898099999999999</v>
      </c>
      <c r="L6">
        <v>0.58572999999999997</v>
      </c>
      <c r="M6">
        <v>179.77795</v>
      </c>
      <c r="N6">
        <v>164.43517</v>
      </c>
      <c r="O6">
        <v>47.463590000000003</v>
      </c>
      <c r="P6">
        <v>-122.30775</v>
      </c>
      <c r="Q6">
        <v>404.18331999999998</v>
      </c>
      <c r="R6">
        <v>9.4900000000000002E-3</v>
      </c>
      <c r="S6">
        <v>1</v>
      </c>
      <c r="T6">
        <v>54.138019999999997</v>
      </c>
      <c r="U6">
        <v>47.5</v>
      </c>
      <c r="V6">
        <v>-122</v>
      </c>
      <c r="W6" t="s">
        <v>22</v>
      </c>
      <c r="X6">
        <f t="shared" si="0"/>
        <v>1.7898099999999999</v>
      </c>
      <c r="Y6">
        <f t="shared" si="0"/>
        <v>0.58572999999999997</v>
      </c>
      <c r="Z6">
        <f t="shared" si="2"/>
        <v>0.83907999999999994</v>
      </c>
      <c r="AA6">
        <f t="shared" si="2"/>
        <v>0.15751999999999999</v>
      </c>
      <c r="AB6">
        <f t="shared" si="1"/>
        <v>-9.2300000000000004E-3</v>
      </c>
      <c r="AC6">
        <f t="shared" si="1"/>
        <v>0</v>
      </c>
    </row>
    <row r="7" spans="1:29" x14ac:dyDescent="0.3">
      <c r="A7">
        <v>112.32661</v>
      </c>
      <c r="B7">
        <v>0.39763999999999999</v>
      </c>
      <c r="C7">
        <v>0.39763999999999999</v>
      </c>
      <c r="D7">
        <v>0</v>
      </c>
      <c r="E7">
        <v>20.16011</v>
      </c>
      <c r="F7">
        <v>12.16011</v>
      </c>
      <c r="G7">
        <v>0.77093</v>
      </c>
      <c r="H7">
        <v>-9.2300000000000004E-3</v>
      </c>
      <c r="I7">
        <v>0</v>
      </c>
      <c r="J7">
        <v>0</v>
      </c>
      <c r="K7">
        <v>3.4127700000000001</v>
      </c>
      <c r="L7">
        <v>1.0531600000000001</v>
      </c>
      <c r="M7">
        <v>179.75095999999999</v>
      </c>
      <c r="N7">
        <v>164.40817000000001</v>
      </c>
      <c r="O7">
        <v>47.463590000000003</v>
      </c>
      <c r="P7">
        <v>-122.30775</v>
      </c>
      <c r="Q7">
        <v>404.07080000000002</v>
      </c>
      <c r="R7">
        <v>-9.7379999999999994E-2</v>
      </c>
      <c r="S7">
        <v>1</v>
      </c>
      <c r="T7">
        <v>83.248750000000001</v>
      </c>
      <c r="U7">
        <v>47.5</v>
      </c>
      <c r="V7">
        <v>-122</v>
      </c>
      <c r="W7" t="s">
        <v>22</v>
      </c>
      <c r="X7">
        <f t="shared" si="0"/>
        <v>3.4127700000000001</v>
      </c>
      <c r="Y7">
        <f t="shared" si="0"/>
        <v>1.0531600000000001</v>
      </c>
      <c r="Z7">
        <f t="shared" si="2"/>
        <v>1.6229600000000002</v>
      </c>
      <c r="AA7">
        <f t="shared" si="2"/>
        <v>0.46743000000000012</v>
      </c>
      <c r="AB7">
        <f t="shared" si="1"/>
        <v>-9.2300000000000004E-3</v>
      </c>
      <c r="AC7">
        <f t="shared" si="1"/>
        <v>0</v>
      </c>
    </row>
    <row r="8" spans="1:29" x14ac:dyDescent="0.3">
      <c r="A8">
        <v>112.46017000000001</v>
      </c>
      <c r="B8">
        <v>0.49814000000000003</v>
      </c>
      <c r="C8">
        <v>0.49814000000000003</v>
      </c>
      <c r="D8">
        <v>0</v>
      </c>
      <c r="E8">
        <v>20.160139999999998</v>
      </c>
      <c r="F8">
        <v>12.16014</v>
      </c>
      <c r="G8">
        <v>0.77095999999999998</v>
      </c>
      <c r="H8">
        <v>-9.2300000000000004E-3</v>
      </c>
      <c r="I8">
        <v>0</v>
      </c>
      <c r="J8">
        <v>0</v>
      </c>
      <c r="K8">
        <v>4.8442299999999996</v>
      </c>
      <c r="L8">
        <v>1.7547900000000001</v>
      </c>
      <c r="M8">
        <v>179.83141000000001</v>
      </c>
      <c r="N8">
        <v>164.48862</v>
      </c>
      <c r="O8">
        <v>47.463590000000003</v>
      </c>
      <c r="P8">
        <v>-122.30775</v>
      </c>
      <c r="Q8">
        <v>404.04178000000002</v>
      </c>
      <c r="R8">
        <v>-0.12037</v>
      </c>
      <c r="S8">
        <v>1</v>
      </c>
      <c r="T8">
        <v>113.82024</v>
      </c>
      <c r="U8">
        <v>47.5</v>
      </c>
      <c r="V8">
        <v>-122</v>
      </c>
      <c r="W8" t="s">
        <v>22</v>
      </c>
      <c r="X8">
        <f t="shared" si="0"/>
        <v>4.8442299999999996</v>
      </c>
      <c r="Y8">
        <f t="shared" si="0"/>
        <v>1.7547900000000001</v>
      </c>
      <c r="Z8">
        <f t="shared" si="2"/>
        <v>1.4314599999999995</v>
      </c>
      <c r="AA8">
        <f t="shared" si="2"/>
        <v>0.70162999999999998</v>
      </c>
      <c r="AB8">
        <f t="shared" si="1"/>
        <v>-9.2300000000000004E-3</v>
      </c>
      <c r="AC8">
        <f t="shared" si="1"/>
        <v>0</v>
      </c>
    </row>
    <row r="9" spans="1:29" x14ac:dyDescent="0.3">
      <c r="A9">
        <v>112.53754000000001</v>
      </c>
      <c r="B9">
        <v>0.54839000000000004</v>
      </c>
      <c r="C9">
        <v>0.54839000000000004</v>
      </c>
      <c r="D9">
        <v>0</v>
      </c>
      <c r="E9">
        <v>20.160150000000002</v>
      </c>
      <c r="F9">
        <v>12.16015</v>
      </c>
      <c r="G9">
        <v>0.77097000000000004</v>
      </c>
      <c r="H9">
        <v>-9.2300000000000004E-3</v>
      </c>
      <c r="I9">
        <v>0</v>
      </c>
      <c r="J9">
        <v>0</v>
      </c>
      <c r="K9">
        <v>5.4921300000000004</v>
      </c>
      <c r="L9">
        <v>1.9846699999999999</v>
      </c>
      <c r="M9">
        <v>179.89041</v>
      </c>
      <c r="N9">
        <v>164.54761999999999</v>
      </c>
      <c r="O9">
        <v>47.463590000000003</v>
      </c>
      <c r="P9">
        <v>-122.30775</v>
      </c>
      <c r="Q9">
        <v>404.05682000000002</v>
      </c>
      <c r="R9">
        <v>-0.10256999999999999</v>
      </c>
      <c r="S9">
        <v>1</v>
      </c>
      <c r="T9">
        <v>129.08139</v>
      </c>
      <c r="U9">
        <v>47.5</v>
      </c>
      <c r="V9">
        <v>-122</v>
      </c>
      <c r="W9" t="s">
        <v>22</v>
      </c>
      <c r="X9">
        <f t="shared" si="0"/>
        <v>5.4921300000000004</v>
      </c>
      <c r="Y9">
        <f t="shared" si="0"/>
        <v>1.9846699999999999</v>
      </c>
      <c r="Z9">
        <f t="shared" si="2"/>
        <v>0.64790000000000081</v>
      </c>
      <c r="AA9">
        <f t="shared" si="2"/>
        <v>0.22987999999999986</v>
      </c>
      <c r="AB9">
        <f t="shared" si="1"/>
        <v>-9.2300000000000004E-3</v>
      </c>
      <c r="AC9">
        <f t="shared" si="1"/>
        <v>0</v>
      </c>
    </row>
    <row r="10" spans="1:29" x14ac:dyDescent="0.3">
      <c r="A10">
        <v>114.25803000000001</v>
      </c>
      <c r="B10">
        <v>0.64888999999999997</v>
      </c>
      <c r="C10">
        <v>0.64888999999999997</v>
      </c>
      <c r="D10">
        <v>0</v>
      </c>
      <c r="E10">
        <v>20.16018</v>
      </c>
      <c r="F10">
        <v>12.16018</v>
      </c>
      <c r="G10">
        <v>0.77100000000000002</v>
      </c>
      <c r="H10">
        <v>-9.2300000000000004E-3</v>
      </c>
      <c r="I10">
        <v>0</v>
      </c>
      <c r="J10">
        <v>0</v>
      </c>
      <c r="K10">
        <v>6.7048500000000004</v>
      </c>
      <c r="L10">
        <v>2.0784099999999999</v>
      </c>
      <c r="M10">
        <v>180.00854000000001</v>
      </c>
      <c r="N10">
        <v>164.66576000000001</v>
      </c>
      <c r="O10">
        <v>47.463590000000003</v>
      </c>
      <c r="P10">
        <v>-122.30775</v>
      </c>
      <c r="Q10">
        <v>404.09314000000001</v>
      </c>
      <c r="R10">
        <v>-6.1550000000000001E-2</v>
      </c>
      <c r="S10">
        <v>1</v>
      </c>
      <c r="T10">
        <v>158.88441</v>
      </c>
      <c r="U10">
        <v>47.5</v>
      </c>
      <c r="V10">
        <v>-122</v>
      </c>
      <c r="W10" t="s">
        <v>22</v>
      </c>
      <c r="X10">
        <f t="shared" si="0"/>
        <v>6.7048500000000004</v>
      </c>
      <c r="Y10">
        <f t="shared" si="0"/>
        <v>2.0784099999999999</v>
      </c>
      <c r="Z10">
        <f t="shared" si="2"/>
        <v>1.21272</v>
      </c>
      <c r="AA10">
        <f t="shared" si="2"/>
        <v>9.3739999999999934E-2</v>
      </c>
      <c r="AB10">
        <f t="shared" si="1"/>
        <v>-9.2300000000000004E-3</v>
      </c>
      <c r="AC10">
        <f t="shared" si="1"/>
        <v>0</v>
      </c>
    </row>
    <row r="11" spans="1:29" x14ac:dyDescent="0.3">
      <c r="A11">
        <v>114.48367</v>
      </c>
      <c r="B11">
        <v>0.74939</v>
      </c>
      <c r="C11">
        <v>0.74939</v>
      </c>
      <c r="D11">
        <v>0</v>
      </c>
      <c r="E11">
        <v>20.160209999999999</v>
      </c>
      <c r="F11">
        <v>12.160209999999999</v>
      </c>
      <c r="G11">
        <v>0.77102999999999999</v>
      </c>
      <c r="H11">
        <v>-9.2300000000000004E-3</v>
      </c>
      <c r="I11">
        <v>0</v>
      </c>
      <c r="J11">
        <v>0</v>
      </c>
      <c r="K11">
        <v>7.8397300000000003</v>
      </c>
      <c r="L11">
        <v>1.92134</v>
      </c>
      <c r="M11">
        <v>180.10999000000001</v>
      </c>
      <c r="N11">
        <v>164.7672</v>
      </c>
      <c r="O11">
        <v>47.463590000000003</v>
      </c>
      <c r="P11">
        <v>-122.30775</v>
      </c>
      <c r="Q11">
        <v>404.10269</v>
      </c>
      <c r="R11">
        <v>-4.8930000000000001E-2</v>
      </c>
      <c r="S11">
        <v>1</v>
      </c>
      <c r="T11">
        <v>187.13014000000001</v>
      </c>
      <c r="U11">
        <v>47.5</v>
      </c>
      <c r="V11">
        <v>-122</v>
      </c>
      <c r="W11" t="s">
        <v>22</v>
      </c>
      <c r="X11">
        <f t="shared" si="0"/>
        <v>7.8397300000000003</v>
      </c>
      <c r="Y11">
        <f t="shared" si="0"/>
        <v>1.92134</v>
      </c>
      <c r="Z11">
        <f t="shared" si="2"/>
        <v>1.1348799999999999</v>
      </c>
      <c r="AA11">
        <f t="shared" si="2"/>
        <v>-0.15706999999999982</v>
      </c>
      <c r="AB11">
        <f t="shared" si="1"/>
        <v>-9.2300000000000004E-3</v>
      </c>
      <c r="AC11">
        <f t="shared" si="1"/>
        <v>0</v>
      </c>
    </row>
    <row r="12" spans="1:29" x14ac:dyDescent="0.3">
      <c r="A12">
        <v>114.60345</v>
      </c>
      <c r="B12">
        <v>0.84989999999999999</v>
      </c>
      <c r="C12">
        <v>0.84989999999999999</v>
      </c>
      <c r="D12">
        <v>0</v>
      </c>
      <c r="E12">
        <v>20.160240000000002</v>
      </c>
      <c r="F12">
        <v>12.16024</v>
      </c>
      <c r="G12">
        <v>0.77105999999999997</v>
      </c>
      <c r="H12">
        <v>-9.2300000000000004E-3</v>
      </c>
      <c r="I12">
        <v>0</v>
      </c>
      <c r="J12">
        <v>0</v>
      </c>
      <c r="K12">
        <v>8.90611</v>
      </c>
      <c r="L12">
        <v>1.77339</v>
      </c>
      <c r="M12">
        <v>180.18904000000001</v>
      </c>
      <c r="N12">
        <v>164.84625</v>
      </c>
      <c r="O12">
        <v>47.463590000000003</v>
      </c>
      <c r="P12">
        <v>-122.30775</v>
      </c>
      <c r="Q12">
        <v>404.10455000000002</v>
      </c>
      <c r="R12">
        <v>-4.4920000000000002E-2</v>
      </c>
      <c r="S12">
        <v>1</v>
      </c>
      <c r="T12">
        <v>213.36439999999999</v>
      </c>
      <c r="U12">
        <v>47.5</v>
      </c>
      <c r="V12">
        <v>-122</v>
      </c>
      <c r="W12" t="s">
        <v>22</v>
      </c>
      <c r="X12">
        <f t="shared" si="0"/>
        <v>8.90611</v>
      </c>
      <c r="Y12">
        <f t="shared" si="0"/>
        <v>1.77339</v>
      </c>
      <c r="Z12">
        <f t="shared" si="2"/>
        <v>1.0663799999999997</v>
      </c>
      <c r="AA12">
        <f t="shared" si="2"/>
        <v>-0.14795000000000003</v>
      </c>
      <c r="AB12">
        <f t="shared" si="1"/>
        <v>-9.2300000000000004E-3</v>
      </c>
      <c r="AC12">
        <f t="shared" si="1"/>
        <v>0</v>
      </c>
    </row>
    <row r="13" spans="1:29" x14ac:dyDescent="0.3">
      <c r="A13">
        <v>114.7157</v>
      </c>
      <c r="B13">
        <v>0.95040000000000002</v>
      </c>
      <c r="C13">
        <v>0.95040000000000002</v>
      </c>
      <c r="D13">
        <v>0</v>
      </c>
      <c r="E13">
        <v>20.160260000000001</v>
      </c>
      <c r="F13">
        <v>12.160259999999999</v>
      </c>
      <c r="G13">
        <v>0.77109000000000005</v>
      </c>
      <c r="H13">
        <v>-9.2300000000000004E-3</v>
      </c>
      <c r="I13">
        <v>0</v>
      </c>
      <c r="J13">
        <v>0</v>
      </c>
      <c r="K13">
        <v>9.9188299999999998</v>
      </c>
      <c r="L13">
        <v>1.7179</v>
      </c>
      <c r="M13">
        <v>180.24803</v>
      </c>
      <c r="N13">
        <v>164.90523999999999</v>
      </c>
      <c r="O13">
        <v>47.463590000000003</v>
      </c>
      <c r="P13">
        <v>-122.30775</v>
      </c>
      <c r="Q13">
        <v>404.11243000000002</v>
      </c>
      <c r="R13">
        <v>-3.4930000000000003E-2</v>
      </c>
      <c r="S13">
        <v>1</v>
      </c>
      <c r="T13">
        <v>237.35602</v>
      </c>
      <c r="U13">
        <v>47.5</v>
      </c>
      <c r="V13">
        <v>-122</v>
      </c>
      <c r="W13" t="s">
        <v>22</v>
      </c>
      <c r="X13">
        <f t="shared" si="0"/>
        <v>9.9188299999999998</v>
      </c>
      <c r="Y13">
        <f t="shared" si="0"/>
        <v>1.7179</v>
      </c>
      <c r="Z13">
        <f t="shared" si="2"/>
        <v>1.0127199999999998</v>
      </c>
      <c r="AA13">
        <f t="shared" si="2"/>
        <v>-5.5490000000000039E-2</v>
      </c>
      <c r="AB13">
        <f t="shared" si="1"/>
        <v>-9.2300000000000004E-3</v>
      </c>
      <c r="AC13">
        <f t="shared" si="1"/>
        <v>0</v>
      </c>
    </row>
    <row r="14" spans="1:29" x14ac:dyDescent="0.3">
      <c r="A14">
        <v>114.83284999999999</v>
      </c>
      <c r="B14">
        <v>1.0508999999999999</v>
      </c>
      <c r="C14">
        <v>1.0508999999999999</v>
      </c>
      <c r="D14">
        <v>0</v>
      </c>
      <c r="E14">
        <v>20.16029</v>
      </c>
      <c r="F14">
        <v>12.16029</v>
      </c>
      <c r="G14">
        <v>0.77110999999999996</v>
      </c>
      <c r="H14">
        <v>-9.2300000000000004E-3</v>
      </c>
      <c r="I14">
        <v>0</v>
      </c>
      <c r="J14">
        <v>0</v>
      </c>
      <c r="K14">
        <v>10.899749999999999</v>
      </c>
      <c r="L14">
        <v>1.7417400000000001</v>
      </c>
      <c r="M14">
        <v>180.29509999999999</v>
      </c>
      <c r="N14">
        <v>164.95231999999999</v>
      </c>
      <c r="O14">
        <v>47.463590000000003</v>
      </c>
      <c r="P14">
        <v>-122.30775</v>
      </c>
      <c r="Q14">
        <v>404.11941999999999</v>
      </c>
      <c r="R14">
        <v>-2.554E-2</v>
      </c>
      <c r="S14">
        <v>1</v>
      </c>
      <c r="T14">
        <v>259.03008999999997</v>
      </c>
      <c r="U14">
        <v>47.5</v>
      </c>
      <c r="V14">
        <v>-122</v>
      </c>
      <c r="W14" t="s">
        <v>22</v>
      </c>
      <c r="X14">
        <f t="shared" si="0"/>
        <v>10.899749999999999</v>
      </c>
      <c r="Y14">
        <f t="shared" si="0"/>
        <v>1.7417400000000001</v>
      </c>
      <c r="Z14">
        <f t="shared" si="2"/>
        <v>0.98091999999999935</v>
      </c>
      <c r="AA14">
        <f t="shared" si="2"/>
        <v>2.3840000000000083E-2</v>
      </c>
      <c r="AB14">
        <f t="shared" si="1"/>
        <v>-9.2300000000000004E-3</v>
      </c>
      <c r="AC14">
        <f t="shared" si="1"/>
        <v>0</v>
      </c>
    </row>
    <row r="15" spans="1:29" x14ac:dyDescent="0.3">
      <c r="A15">
        <v>114.94217999999999</v>
      </c>
      <c r="B15">
        <v>1.1487499999999999</v>
      </c>
      <c r="C15">
        <v>1.1487499999999999</v>
      </c>
      <c r="D15">
        <v>0</v>
      </c>
      <c r="E15">
        <v>20.160319999999999</v>
      </c>
      <c r="F15">
        <v>12.16032</v>
      </c>
      <c r="G15">
        <v>0.77114000000000005</v>
      </c>
      <c r="H15">
        <v>-9.2300000000000004E-3</v>
      </c>
      <c r="I15">
        <v>0</v>
      </c>
      <c r="J15">
        <v>0</v>
      </c>
      <c r="K15">
        <v>11.843400000000001</v>
      </c>
      <c r="L15">
        <v>1.78999</v>
      </c>
      <c r="M15">
        <v>180.33389</v>
      </c>
      <c r="N15">
        <v>164.99109999999999</v>
      </c>
      <c r="O15">
        <v>47.463590000000003</v>
      </c>
      <c r="P15">
        <v>-122.30775</v>
      </c>
      <c r="Q15">
        <v>404.12207000000001</v>
      </c>
      <c r="R15">
        <v>-2.0389999999999998E-2</v>
      </c>
      <c r="S15">
        <v>1</v>
      </c>
      <c r="T15">
        <v>277.91732999999999</v>
      </c>
      <c r="U15">
        <v>47.5</v>
      </c>
      <c r="V15">
        <v>-122</v>
      </c>
      <c r="W15" t="s">
        <v>22</v>
      </c>
      <c r="X15">
        <f t="shared" si="0"/>
        <v>11.843400000000001</v>
      </c>
      <c r="Y15">
        <f t="shared" si="0"/>
        <v>1.78999</v>
      </c>
      <c r="Z15">
        <f t="shared" si="2"/>
        <v>0.94365000000000165</v>
      </c>
      <c r="AA15">
        <f t="shared" si="2"/>
        <v>4.8249999999999904E-2</v>
      </c>
      <c r="AB15">
        <f t="shared" si="1"/>
        <v>-9.2300000000000004E-3</v>
      </c>
      <c r="AC15">
        <f t="shared" si="1"/>
        <v>0</v>
      </c>
    </row>
    <row r="16" spans="1:29" x14ac:dyDescent="0.3">
      <c r="A16">
        <v>115.03461</v>
      </c>
      <c r="B16">
        <v>1.2410300000000001</v>
      </c>
      <c r="C16">
        <v>1.2410300000000001</v>
      </c>
      <c r="D16">
        <v>0</v>
      </c>
      <c r="E16">
        <v>20.160350000000001</v>
      </c>
      <c r="F16">
        <v>12.160349999999999</v>
      </c>
      <c r="G16">
        <v>0.77117000000000002</v>
      </c>
      <c r="H16">
        <v>-9.2300000000000004E-3</v>
      </c>
      <c r="I16">
        <v>0</v>
      </c>
      <c r="J16">
        <v>0</v>
      </c>
      <c r="K16">
        <v>12.739050000000001</v>
      </c>
      <c r="L16">
        <v>1.82382</v>
      </c>
      <c r="M16">
        <v>180.36525</v>
      </c>
      <c r="N16">
        <v>165.02246</v>
      </c>
      <c r="O16">
        <v>47.463590000000003</v>
      </c>
      <c r="P16">
        <v>-122.30775</v>
      </c>
      <c r="Q16">
        <v>404.12304999999998</v>
      </c>
      <c r="R16">
        <v>-1.712E-2</v>
      </c>
      <c r="S16">
        <v>1</v>
      </c>
      <c r="T16">
        <v>293.80219</v>
      </c>
      <c r="U16">
        <v>47.5</v>
      </c>
      <c r="V16">
        <v>-122</v>
      </c>
      <c r="W16" t="s">
        <v>22</v>
      </c>
      <c r="X16">
        <f t="shared" si="0"/>
        <v>12.739050000000001</v>
      </c>
      <c r="Y16">
        <f t="shared" si="0"/>
        <v>1.82382</v>
      </c>
      <c r="Z16">
        <f t="shared" si="2"/>
        <v>0.89564999999999984</v>
      </c>
      <c r="AA16">
        <f t="shared" si="2"/>
        <v>3.3830000000000027E-2</v>
      </c>
      <c r="AB16">
        <f t="shared" si="1"/>
        <v>-9.2300000000000004E-3</v>
      </c>
      <c r="AC16">
        <f t="shared" si="1"/>
        <v>0</v>
      </c>
    </row>
    <row r="17" spans="1:29" x14ac:dyDescent="0.3">
      <c r="A17">
        <v>115.1379</v>
      </c>
      <c r="B17">
        <v>1.3339099999999999</v>
      </c>
      <c r="C17">
        <v>1.3339099999999999</v>
      </c>
      <c r="D17">
        <v>0</v>
      </c>
      <c r="E17">
        <v>20.16037</v>
      </c>
      <c r="F17">
        <v>12.16037</v>
      </c>
      <c r="G17">
        <v>0.77119000000000004</v>
      </c>
      <c r="H17">
        <v>-9.2300000000000004E-3</v>
      </c>
      <c r="I17">
        <v>0</v>
      </c>
      <c r="J17">
        <v>0</v>
      </c>
      <c r="K17">
        <v>13.66236</v>
      </c>
      <c r="L17">
        <v>1.8376699999999999</v>
      </c>
      <c r="M17">
        <v>180.39261999999999</v>
      </c>
      <c r="N17">
        <v>165.04983999999999</v>
      </c>
      <c r="O17">
        <v>47.463590000000003</v>
      </c>
      <c r="P17">
        <v>-122.30775</v>
      </c>
      <c r="Q17">
        <v>404.12349999999998</v>
      </c>
      <c r="R17">
        <v>-1.4019999999999999E-2</v>
      </c>
      <c r="S17">
        <v>1</v>
      </c>
      <c r="T17">
        <v>308.04825</v>
      </c>
      <c r="U17">
        <v>47.5</v>
      </c>
      <c r="V17">
        <v>-122</v>
      </c>
      <c r="W17" t="s">
        <v>22</v>
      </c>
      <c r="X17">
        <f t="shared" si="0"/>
        <v>13.66236</v>
      </c>
      <c r="Y17">
        <f t="shared" si="0"/>
        <v>1.8376699999999999</v>
      </c>
      <c r="Z17">
        <f t="shared" si="2"/>
        <v>0.92330999999999896</v>
      </c>
      <c r="AA17">
        <f t="shared" si="2"/>
        <v>1.3849999999999918E-2</v>
      </c>
      <c r="AB17">
        <f t="shared" si="1"/>
        <v>-9.2300000000000004E-3</v>
      </c>
      <c r="AC17">
        <f t="shared" si="1"/>
        <v>0</v>
      </c>
    </row>
    <row r="18" spans="1:29" x14ac:dyDescent="0.3">
      <c r="A18">
        <v>115.2281</v>
      </c>
      <c r="B18">
        <v>1.4241200000000001</v>
      </c>
      <c r="C18">
        <v>1.4241200000000001</v>
      </c>
      <c r="D18">
        <v>0</v>
      </c>
      <c r="E18">
        <v>20.16039</v>
      </c>
      <c r="F18">
        <v>12.160399999999999</v>
      </c>
      <c r="G18">
        <v>0.77122000000000002</v>
      </c>
      <c r="H18">
        <v>-9.2300000000000004E-3</v>
      </c>
      <c r="I18">
        <v>0</v>
      </c>
      <c r="J18">
        <v>0</v>
      </c>
      <c r="K18">
        <v>14.594939999999999</v>
      </c>
      <c r="L18">
        <v>1.83866</v>
      </c>
      <c r="M18">
        <v>180.41692</v>
      </c>
      <c r="N18">
        <v>165.07413</v>
      </c>
      <c r="O18">
        <v>47.463590000000003</v>
      </c>
      <c r="P18">
        <v>-122.30775</v>
      </c>
      <c r="Q18">
        <v>404.12288999999998</v>
      </c>
      <c r="R18">
        <v>-1.2239999999999999E-2</v>
      </c>
      <c r="S18">
        <v>1</v>
      </c>
      <c r="T18">
        <v>320.31491</v>
      </c>
      <c r="U18">
        <v>47.5</v>
      </c>
      <c r="V18">
        <v>-122</v>
      </c>
      <c r="W18" t="s">
        <v>22</v>
      </c>
      <c r="X18">
        <f t="shared" si="0"/>
        <v>14.594939999999999</v>
      </c>
      <c r="Y18">
        <f t="shared" si="0"/>
        <v>1.83866</v>
      </c>
      <c r="Z18">
        <f t="shared" si="2"/>
        <v>0.93257999999999974</v>
      </c>
      <c r="AA18">
        <f t="shared" si="2"/>
        <v>9.900000000000464E-4</v>
      </c>
      <c r="AB18">
        <f t="shared" si="1"/>
        <v>-9.2300000000000004E-3</v>
      </c>
      <c r="AC18">
        <f t="shared" si="1"/>
        <v>0</v>
      </c>
    </row>
    <row r="19" spans="1:29" x14ac:dyDescent="0.3">
      <c r="A19">
        <v>115.31054</v>
      </c>
      <c r="B19">
        <v>1.5065599999999999</v>
      </c>
      <c r="C19">
        <v>1.5065599999999999</v>
      </c>
      <c r="D19">
        <v>0</v>
      </c>
      <c r="E19">
        <v>20.160419999999998</v>
      </c>
      <c r="F19">
        <v>12.16042</v>
      </c>
      <c r="G19">
        <v>0.77124000000000004</v>
      </c>
      <c r="H19">
        <v>-9.2300000000000004E-3</v>
      </c>
      <c r="I19">
        <v>0</v>
      </c>
      <c r="J19">
        <v>0</v>
      </c>
      <c r="K19">
        <v>14.919140000000001</v>
      </c>
      <c r="L19">
        <v>1.7753099999999999</v>
      </c>
      <c r="M19">
        <v>180.41162</v>
      </c>
      <c r="N19">
        <v>165.06882999999999</v>
      </c>
      <c r="O19">
        <v>47.463590000000003</v>
      </c>
      <c r="P19">
        <v>-122.30775</v>
      </c>
      <c r="Q19">
        <v>404.14684999999997</v>
      </c>
      <c r="R19">
        <v>1.3599999999999999E-2</v>
      </c>
      <c r="S19">
        <v>1</v>
      </c>
      <c r="T19">
        <v>330.26718</v>
      </c>
      <c r="U19">
        <v>47.5</v>
      </c>
      <c r="V19">
        <v>-122</v>
      </c>
      <c r="W19" t="s">
        <v>22</v>
      </c>
      <c r="X19">
        <f t="shared" si="0"/>
        <v>14.919140000000001</v>
      </c>
      <c r="Y19">
        <f t="shared" si="0"/>
        <v>1.7753099999999999</v>
      </c>
      <c r="Z19">
        <f t="shared" si="2"/>
        <v>0.32420000000000115</v>
      </c>
      <c r="AA19">
        <f t="shared" si="2"/>
        <v>-6.3350000000000017E-2</v>
      </c>
      <c r="AB19">
        <f t="shared" si="1"/>
        <v>-9.2300000000000004E-3</v>
      </c>
      <c r="AC19">
        <f t="shared" si="1"/>
        <v>0</v>
      </c>
    </row>
    <row r="20" spans="1:29" x14ac:dyDescent="0.3">
      <c r="A20">
        <v>115.422</v>
      </c>
      <c r="B20">
        <v>1.6180099999999999</v>
      </c>
      <c r="C20">
        <v>1.6180099999999999</v>
      </c>
      <c r="D20">
        <v>0</v>
      </c>
      <c r="E20">
        <v>20.160450000000001</v>
      </c>
      <c r="F20">
        <v>12.160450000000001</v>
      </c>
      <c r="G20">
        <v>0.77127000000000001</v>
      </c>
      <c r="H20">
        <v>-9.2300000000000004E-3</v>
      </c>
      <c r="I20">
        <v>0</v>
      </c>
      <c r="J20">
        <v>0</v>
      </c>
      <c r="K20">
        <v>14.77829</v>
      </c>
      <c r="L20">
        <v>1.73509</v>
      </c>
      <c r="M20">
        <v>180.38292999999999</v>
      </c>
      <c r="N20">
        <v>165.04015000000001</v>
      </c>
      <c r="O20">
        <v>47.463590000000003</v>
      </c>
      <c r="P20">
        <v>-122.30775</v>
      </c>
      <c r="Q20">
        <v>404.14722</v>
      </c>
      <c r="R20">
        <v>1.4019999999999999E-2</v>
      </c>
      <c r="S20">
        <v>1</v>
      </c>
      <c r="T20">
        <v>342.00756999999999</v>
      </c>
      <c r="U20">
        <v>47.5</v>
      </c>
      <c r="V20">
        <v>-122</v>
      </c>
      <c r="W20" t="s">
        <v>22</v>
      </c>
      <c r="X20">
        <f t="shared" si="0"/>
        <v>14.77829</v>
      </c>
      <c r="Y20">
        <f t="shared" si="0"/>
        <v>1.73509</v>
      </c>
      <c r="Z20">
        <f t="shared" si="2"/>
        <v>-0.14085000000000036</v>
      </c>
      <c r="AA20">
        <f t="shared" si="2"/>
        <v>-4.0219999999999922E-2</v>
      </c>
      <c r="AB20">
        <f t="shared" si="1"/>
        <v>-9.2300000000000004E-3</v>
      </c>
      <c r="AC20">
        <f t="shared" si="1"/>
        <v>0</v>
      </c>
    </row>
    <row r="21" spans="1:29" x14ac:dyDescent="0.3">
      <c r="A21">
        <v>115.46205999999999</v>
      </c>
      <c r="B21">
        <v>1.6580699999999999</v>
      </c>
      <c r="C21">
        <v>1.6580699999999999</v>
      </c>
      <c r="D21">
        <v>0</v>
      </c>
      <c r="E21">
        <v>20.16046</v>
      </c>
      <c r="F21">
        <v>12.16046</v>
      </c>
      <c r="G21">
        <v>0.77127999999999997</v>
      </c>
      <c r="H21">
        <v>-9.2300000000000004E-3</v>
      </c>
      <c r="I21">
        <v>0</v>
      </c>
      <c r="J21">
        <v>0</v>
      </c>
      <c r="K21">
        <v>14.641209999999999</v>
      </c>
      <c r="L21">
        <v>1.7512000000000001</v>
      </c>
      <c r="M21">
        <v>180.37555</v>
      </c>
      <c r="N21">
        <v>165.03276</v>
      </c>
      <c r="O21">
        <v>47.463590000000003</v>
      </c>
      <c r="P21">
        <v>-122.30775</v>
      </c>
      <c r="Q21">
        <v>404.13797</v>
      </c>
      <c r="R21">
        <v>4.2900000000000004E-3</v>
      </c>
      <c r="S21">
        <v>1</v>
      </c>
      <c r="T21">
        <v>345.80214999999998</v>
      </c>
      <c r="U21">
        <v>47.5</v>
      </c>
      <c r="V21">
        <v>-122</v>
      </c>
      <c r="W21" t="s">
        <v>22</v>
      </c>
      <c r="X21">
        <f t="shared" si="0"/>
        <v>14.641209999999999</v>
      </c>
      <c r="Y21">
        <f t="shared" si="0"/>
        <v>1.7512000000000001</v>
      </c>
      <c r="Z21">
        <f t="shared" si="2"/>
        <v>-0.13708000000000098</v>
      </c>
      <c r="AA21">
        <f t="shared" si="2"/>
        <v>1.6110000000000069E-2</v>
      </c>
      <c r="AB21">
        <f t="shared" si="1"/>
        <v>-9.2300000000000004E-3</v>
      </c>
      <c r="AC21">
        <f t="shared" si="1"/>
        <v>0</v>
      </c>
    </row>
    <row r="22" spans="1:29" x14ac:dyDescent="0.3">
      <c r="A22">
        <v>117.55567000000001</v>
      </c>
      <c r="B22">
        <v>1.75857</v>
      </c>
      <c r="C22">
        <v>1.75857</v>
      </c>
      <c r="D22">
        <v>0</v>
      </c>
      <c r="E22">
        <v>20.160489999999999</v>
      </c>
      <c r="F22">
        <v>12.160489999999999</v>
      </c>
      <c r="G22">
        <v>0.77131000000000005</v>
      </c>
      <c r="H22">
        <v>-9.2300000000000004E-3</v>
      </c>
      <c r="I22">
        <v>0</v>
      </c>
      <c r="J22">
        <v>0</v>
      </c>
      <c r="K22">
        <v>14.43868</v>
      </c>
      <c r="L22">
        <v>1.8144800000000001</v>
      </c>
      <c r="M22">
        <v>180.37316999999999</v>
      </c>
      <c r="N22">
        <v>165.03038000000001</v>
      </c>
      <c r="O22">
        <v>47.463590000000003</v>
      </c>
      <c r="P22">
        <v>-122.30775</v>
      </c>
      <c r="Q22">
        <v>404.11514</v>
      </c>
      <c r="R22">
        <v>-1.9480000000000001E-2</v>
      </c>
      <c r="S22">
        <v>1</v>
      </c>
      <c r="T22">
        <v>354.46179000000001</v>
      </c>
      <c r="U22">
        <v>47.5</v>
      </c>
      <c r="V22">
        <v>-122</v>
      </c>
      <c r="W22" t="s">
        <v>22</v>
      </c>
      <c r="X22">
        <f t="shared" si="0"/>
        <v>14.43868</v>
      </c>
      <c r="Y22">
        <f t="shared" si="0"/>
        <v>1.8144800000000001</v>
      </c>
      <c r="Z22">
        <f t="shared" si="2"/>
        <v>-0.20252999999999943</v>
      </c>
      <c r="AA22">
        <f t="shared" si="2"/>
        <v>6.3280000000000003E-2</v>
      </c>
      <c r="AB22">
        <f t="shared" si="1"/>
        <v>-9.2300000000000004E-3</v>
      </c>
      <c r="AC22">
        <f t="shared" si="1"/>
        <v>0</v>
      </c>
    </row>
    <row r="23" spans="1:29" x14ac:dyDescent="0.3">
      <c r="A23">
        <v>117.66547</v>
      </c>
      <c r="B23">
        <v>1.8088299999999999</v>
      </c>
      <c r="C23">
        <v>1.8088299999999999</v>
      </c>
      <c r="D23">
        <v>0</v>
      </c>
      <c r="E23">
        <v>20.160499999999999</v>
      </c>
      <c r="F23">
        <v>12.160500000000001</v>
      </c>
      <c r="G23">
        <v>0.77132000000000001</v>
      </c>
      <c r="H23">
        <v>-9.2300000000000004E-3</v>
      </c>
      <c r="I23">
        <v>0</v>
      </c>
      <c r="J23">
        <v>0</v>
      </c>
      <c r="K23">
        <v>14.357379999999999</v>
      </c>
      <c r="L23">
        <v>1.83697</v>
      </c>
      <c r="M23">
        <v>180.375</v>
      </c>
      <c r="N23">
        <v>165.03220999999999</v>
      </c>
      <c r="O23">
        <v>47.463590000000003</v>
      </c>
      <c r="P23">
        <v>-122.30775</v>
      </c>
      <c r="Q23">
        <v>404.11480999999998</v>
      </c>
      <c r="R23">
        <v>-2.035E-2</v>
      </c>
      <c r="S23">
        <v>1</v>
      </c>
      <c r="T23">
        <v>358.33127000000002</v>
      </c>
      <c r="U23">
        <v>47.5</v>
      </c>
      <c r="V23">
        <v>-122</v>
      </c>
      <c r="W23" t="s">
        <v>22</v>
      </c>
      <c r="X23">
        <f t="shared" si="0"/>
        <v>14.357379999999999</v>
      </c>
      <c r="Y23">
        <f t="shared" si="0"/>
        <v>1.83697</v>
      </c>
      <c r="Z23">
        <f t="shared" si="2"/>
        <v>-8.1300000000000594E-2</v>
      </c>
      <c r="AA23">
        <f t="shared" si="2"/>
        <v>2.2489999999999899E-2</v>
      </c>
      <c r="AB23">
        <f t="shared" si="1"/>
        <v>-9.2300000000000004E-3</v>
      </c>
      <c r="AC23">
        <f t="shared" si="1"/>
        <v>0</v>
      </c>
    </row>
    <row r="24" spans="1:29" x14ac:dyDescent="0.3">
      <c r="A24">
        <v>117.71134000000001</v>
      </c>
      <c r="B24">
        <v>1.8547</v>
      </c>
      <c r="C24">
        <v>1.8547</v>
      </c>
      <c r="D24">
        <v>0</v>
      </c>
      <c r="E24">
        <v>20.160509999999999</v>
      </c>
      <c r="F24">
        <v>12.16051</v>
      </c>
      <c r="G24">
        <v>0.77134000000000003</v>
      </c>
      <c r="H24">
        <v>-9.2300000000000004E-3</v>
      </c>
      <c r="I24">
        <v>0</v>
      </c>
      <c r="J24">
        <v>0</v>
      </c>
      <c r="K24">
        <v>14.28945</v>
      </c>
      <c r="L24">
        <v>1.8479399999999999</v>
      </c>
      <c r="M24">
        <v>180.37679</v>
      </c>
      <c r="N24">
        <v>165.03399999999999</v>
      </c>
      <c r="O24">
        <v>47.463590000000003</v>
      </c>
      <c r="P24">
        <v>-122.30775</v>
      </c>
      <c r="Q24">
        <v>404.11867999999998</v>
      </c>
      <c r="R24">
        <v>-1.6629999999999999E-2</v>
      </c>
      <c r="S24">
        <v>1</v>
      </c>
      <c r="T24">
        <v>361.60843</v>
      </c>
      <c r="U24">
        <v>47.5</v>
      </c>
      <c r="V24">
        <v>-122</v>
      </c>
      <c r="W24" t="s">
        <v>22</v>
      </c>
      <c r="X24">
        <f t="shared" si="0"/>
        <v>14.28945</v>
      </c>
      <c r="Y24">
        <f t="shared" si="0"/>
        <v>1.8479399999999999</v>
      </c>
      <c r="Z24">
        <f t="shared" si="2"/>
        <v>-6.7929999999998714E-2</v>
      </c>
      <c r="AA24">
        <f t="shared" si="2"/>
        <v>1.0969999999999924E-2</v>
      </c>
      <c r="AB24">
        <f t="shared" si="1"/>
        <v>-9.2300000000000004E-3</v>
      </c>
      <c r="AC24">
        <f t="shared" si="1"/>
        <v>0</v>
      </c>
    </row>
    <row r="25" spans="1:29" x14ac:dyDescent="0.3">
      <c r="A25">
        <v>117.95202999999999</v>
      </c>
      <c r="B25">
        <v>1.9552</v>
      </c>
      <c r="C25">
        <v>1.9552</v>
      </c>
      <c r="D25">
        <v>0</v>
      </c>
      <c r="E25">
        <v>20.160540000000001</v>
      </c>
      <c r="F25">
        <v>12.160539999999999</v>
      </c>
      <c r="G25">
        <v>0.77137</v>
      </c>
      <c r="H25">
        <v>-9.2300000000000004E-3</v>
      </c>
      <c r="I25">
        <v>0</v>
      </c>
      <c r="J25">
        <v>0</v>
      </c>
      <c r="K25">
        <v>14.16208</v>
      </c>
      <c r="L25">
        <v>1.84606</v>
      </c>
      <c r="M25">
        <v>180.37890999999999</v>
      </c>
      <c r="N25">
        <v>165.03612000000001</v>
      </c>
      <c r="O25">
        <v>47.463590000000003</v>
      </c>
      <c r="P25">
        <v>-122.30775</v>
      </c>
      <c r="Q25">
        <v>404.12630999999999</v>
      </c>
      <c r="R25">
        <v>-9.6900000000000007E-3</v>
      </c>
      <c r="S25">
        <v>1</v>
      </c>
      <c r="T25">
        <v>368.05524000000003</v>
      </c>
      <c r="U25">
        <v>47.5</v>
      </c>
      <c r="V25">
        <v>-122</v>
      </c>
      <c r="W25" t="s">
        <v>22</v>
      </c>
      <c r="X25">
        <f t="shared" si="0"/>
        <v>14.16208</v>
      </c>
      <c r="Y25">
        <f t="shared" si="0"/>
        <v>1.84606</v>
      </c>
      <c r="Z25">
        <f t="shared" si="2"/>
        <v>-0.12737000000000087</v>
      </c>
      <c r="AA25">
        <f t="shared" si="2"/>
        <v>-1.8799999999998818E-3</v>
      </c>
      <c r="AB25">
        <f t="shared" si="1"/>
        <v>-9.2300000000000004E-3</v>
      </c>
      <c r="AC25">
        <f t="shared" si="1"/>
        <v>0</v>
      </c>
    </row>
    <row r="26" spans="1:29" x14ac:dyDescent="0.3">
      <c r="A26">
        <v>118.06975</v>
      </c>
      <c r="B26">
        <v>2.0557099999999999</v>
      </c>
      <c r="C26">
        <v>2.0557099999999999</v>
      </c>
      <c r="D26">
        <v>0</v>
      </c>
      <c r="E26">
        <v>20.16057</v>
      </c>
      <c r="F26">
        <v>12.16057</v>
      </c>
      <c r="G26">
        <v>0.77139000000000002</v>
      </c>
      <c r="H26">
        <v>-9.2300000000000004E-3</v>
      </c>
      <c r="I26">
        <v>0</v>
      </c>
      <c r="J26">
        <v>0</v>
      </c>
      <c r="K26">
        <v>14.06593</v>
      </c>
      <c r="L26">
        <v>1.8312900000000001</v>
      </c>
      <c r="M26">
        <v>180.37853999999999</v>
      </c>
      <c r="N26">
        <v>165.03575000000001</v>
      </c>
      <c r="O26">
        <v>47.463590000000003</v>
      </c>
      <c r="P26">
        <v>-122.30775</v>
      </c>
      <c r="Q26">
        <v>404.12506000000002</v>
      </c>
      <c r="R26">
        <v>-1.136E-2</v>
      </c>
      <c r="S26">
        <v>1</v>
      </c>
      <c r="T26">
        <v>373.57580999999999</v>
      </c>
      <c r="U26">
        <v>47.5</v>
      </c>
      <c r="V26">
        <v>-122</v>
      </c>
      <c r="W26" t="s">
        <v>22</v>
      </c>
      <c r="X26">
        <f t="shared" si="0"/>
        <v>14.06593</v>
      </c>
      <c r="Y26">
        <f t="shared" si="0"/>
        <v>1.8312900000000001</v>
      </c>
      <c r="Z26">
        <f t="shared" si="2"/>
        <v>-9.6149999999999736E-2</v>
      </c>
      <c r="AA26">
        <f t="shared" si="2"/>
        <v>-1.476999999999995E-2</v>
      </c>
      <c r="AB26">
        <f t="shared" si="1"/>
        <v>-9.2300000000000004E-3</v>
      </c>
      <c r="AC26">
        <f t="shared" si="1"/>
        <v>0</v>
      </c>
    </row>
    <row r="27" spans="1:29" x14ac:dyDescent="0.3">
      <c r="A27">
        <v>118.11523</v>
      </c>
      <c r="B27">
        <v>2.1012</v>
      </c>
      <c r="C27">
        <v>2.1012</v>
      </c>
      <c r="D27">
        <v>0</v>
      </c>
      <c r="E27">
        <v>20.16058</v>
      </c>
      <c r="F27">
        <v>12.16058</v>
      </c>
      <c r="G27">
        <v>0.77141000000000004</v>
      </c>
      <c r="H27">
        <v>-9.2300000000000004E-3</v>
      </c>
      <c r="I27">
        <v>0</v>
      </c>
      <c r="J27">
        <v>0</v>
      </c>
      <c r="K27">
        <v>14.033720000000001</v>
      </c>
      <c r="L27">
        <v>1.8254300000000001</v>
      </c>
      <c r="M27">
        <v>180.37798000000001</v>
      </c>
      <c r="N27">
        <v>165.03519</v>
      </c>
      <c r="O27">
        <v>47.463590000000003</v>
      </c>
      <c r="P27">
        <v>-122.30775</v>
      </c>
      <c r="Q27">
        <v>404.12383999999997</v>
      </c>
      <c r="R27">
        <v>-1.273E-2</v>
      </c>
      <c r="S27">
        <v>1</v>
      </c>
      <c r="T27">
        <v>375.79651000000001</v>
      </c>
      <c r="U27">
        <v>47.5</v>
      </c>
      <c r="V27">
        <v>-122</v>
      </c>
      <c r="W27" t="s">
        <v>22</v>
      </c>
      <c r="X27">
        <f t="shared" si="0"/>
        <v>14.033720000000001</v>
      </c>
      <c r="Y27">
        <f t="shared" si="0"/>
        <v>1.8254300000000001</v>
      </c>
      <c r="Z27">
        <f t="shared" si="2"/>
        <v>-3.2209999999999184E-2</v>
      </c>
      <c r="AA27">
        <f t="shared" si="2"/>
        <v>-5.8599999999999763E-3</v>
      </c>
      <c r="AB27">
        <f t="shared" si="1"/>
        <v>-9.2300000000000004E-3</v>
      </c>
      <c r="AC27">
        <f t="shared" si="1"/>
        <v>0</v>
      </c>
    </row>
    <row r="28" spans="1:29" x14ac:dyDescent="0.3">
      <c r="A28">
        <v>118.24934</v>
      </c>
      <c r="B28">
        <v>2.19286</v>
      </c>
      <c r="C28">
        <v>2.19286</v>
      </c>
      <c r="D28">
        <v>0</v>
      </c>
      <c r="E28">
        <v>20.160609999999998</v>
      </c>
      <c r="F28">
        <v>12.16061</v>
      </c>
      <c r="G28">
        <v>0.77142999999999995</v>
      </c>
      <c r="H28">
        <v>-9.2300000000000004E-3</v>
      </c>
      <c r="I28">
        <v>0</v>
      </c>
      <c r="J28">
        <v>0</v>
      </c>
      <c r="K28">
        <v>13.99234</v>
      </c>
      <c r="L28">
        <v>1.8185</v>
      </c>
      <c r="M28">
        <v>180.37698</v>
      </c>
      <c r="N28">
        <v>165.03419</v>
      </c>
      <c r="O28">
        <v>47.463590000000003</v>
      </c>
      <c r="P28">
        <v>-122.30775</v>
      </c>
      <c r="Q28">
        <v>404.12329</v>
      </c>
      <c r="R28">
        <v>-1.3469999999999999E-2</v>
      </c>
      <c r="S28">
        <v>1</v>
      </c>
      <c r="T28">
        <v>379.81729000000001</v>
      </c>
      <c r="U28">
        <v>47.5</v>
      </c>
      <c r="V28">
        <v>-122</v>
      </c>
      <c r="W28" t="s">
        <v>22</v>
      </c>
      <c r="X28">
        <f t="shared" si="0"/>
        <v>13.99234</v>
      </c>
      <c r="Y28">
        <f t="shared" si="0"/>
        <v>1.8185</v>
      </c>
      <c r="Z28">
        <f t="shared" si="2"/>
        <v>-4.1380000000000194E-2</v>
      </c>
      <c r="AA28">
        <f t="shared" si="2"/>
        <v>-6.9300000000001027E-3</v>
      </c>
      <c r="AB28">
        <f t="shared" si="1"/>
        <v>-9.2300000000000004E-3</v>
      </c>
      <c r="AC28">
        <f t="shared" si="1"/>
        <v>0</v>
      </c>
    </row>
    <row r="29" spans="1:29" x14ac:dyDescent="0.3">
      <c r="A29">
        <v>118.3827</v>
      </c>
      <c r="B29">
        <v>2.2933599999999998</v>
      </c>
      <c r="C29">
        <v>2.2933599999999998</v>
      </c>
      <c r="D29">
        <v>0</v>
      </c>
      <c r="E29">
        <v>20.160640000000001</v>
      </c>
      <c r="F29">
        <v>12.160640000000001</v>
      </c>
      <c r="G29">
        <v>0.77146000000000003</v>
      </c>
      <c r="H29">
        <v>-9.2300000000000004E-3</v>
      </c>
      <c r="I29">
        <v>0</v>
      </c>
      <c r="J29">
        <v>0</v>
      </c>
      <c r="K29">
        <v>13.984489999999999</v>
      </c>
      <c r="L29">
        <v>1.81755</v>
      </c>
      <c r="M29">
        <v>180.3768</v>
      </c>
      <c r="N29">
        <v>165.03400999999999</v>
      </c>
      <c r="O29">
        <v>47.463590000000003</v>
      </c>
      <c r="P29">
        <v>-122.30775</v>
      </c>
      <c r="Q29">
        <v>404.12436000000002</v>
      </c>
      <c r="R29">
        <v>-1.269E-2</v>
      </c>
      <c r="S29">
        <v>1</v>
      </c>
      <c r="T29">
        <v>383.60901000000001</v>
      </c>
      <c r="U29">
        <v>47.5</v>
      </c>
      <c r="V29">
        <v>-122</v>
      </c>
      <c r="W29" t="s">
        <v>22</v>
      </c>
      <c r="X29">
        <f t="shared" si="0"/>
        <v>13.984489999999999</v>
      </c>
      <c r="Y29">
        <f t="shared" si="0"/>
        <v>1.81755</v>
      </c>
      <c r="Z29">
        <f t="shared" si="2"/>
        <v>-7.8500000000012449E-3</v>
      </c>
      <c r="AA29">
        <f t="shared" si="2"/>
        <v>-9.5000000000000639E-4</v>
      </c>
      <c r="AB29">
        <f t="shared" si="1"/>
        <v>-9.2300000000000004E-3</v>
      </c>
      <c r="AC29">
        <f t="shared" si="1"/>
        <v>0</v>
      </c>
    </row>
    <row r="30" spans="1:29" x14ac:dyDescent="0.3">
      <c r="A30">
        <v>118.49084000000001</v>
      </c>
      <c r="B30">
        <v>2.3913799999999998</v>
      </c>
      <c r="C30">
        <v>2.3913799999999998</v>
      </c>
      <c r="D30">
        <v>0</v>
      </c>
      <c r="E30">
        <v>20.16066</v>
      </c>
      <c r="F30">
        <v>12.16066</v>
      </c>
      <c r="G30">
        <v>0.77149000000000001</v>
      </c>
      <c r="H30">
        <v>-9.2300000000000004E-3</v>
      </c>
      <c r="I30">
        <v>0</v>
      </c>
      <c r="J30">
        <v>0</v>
      </c>
      <c r="K30">
        <v>14.015029999999999</v>
      </c>
      <c r="L30">
        <v>1.8199399999999999</v>
      </c>
      <c r="M30">
        <v>180.37783999999999</v>
      </c>
      <c r="N30">
        <v>165.03505000000001</v>
      </c>
      <c r="O30">
        <v>47.463590000000003</v>
      </c>
      <c r="P30">
        <v>-122.30775</v>
      </c>
      <c r="Q30">
        <v>404.12454000000002</v>
      </c>
      <c r="R30">
        <v>-1.2489999999999999E-2</v>
      </c>
      <c r="S30">
        <v>1</v>
      </c>
      <c r="T30">
        <v>386.75623000000002</v>
      </c>
      <c r="U30">
        <v>47.5</v>
      </c>
      <c r="V30">
        <v>-122</v>
      </c>
      <c r="W30" t="s">
        <v>22</v>
      </c>
      <c r="X30">
        <f t="shared" si="0"/>
        <v>14.015029999999999</v>
      </c>
      <c r="Y30">
        <f t="shared" si="0"/>
        <v>1.8199399999999999</v>
      </c>
      <c r="Z30">
        <f t="shared" si="2"/>
        <v>3.0540000000000234E-2</v>
      </c>
      <c r="AA30">
        <f t="shared" si="2"/>
        <v>2.3899999999998922E-3</v>
      </c>
      <c r="AB30">
        <f t="shared" si="1"/>
        <v>-9.2300000000000004E-3</v>
      </c>
      <c r="AC30">
        <f t="shared" si="1"/>
        <v>0</v>
      </c>
    </row>
    <row r="31" spans="1:29" x14ac:dyDescent="0.3">
      <c r="A31">
        <v>118.60651</v>
      </c>
      <c r="B31">
        <v>2.4918900000000002</v>
      </c>
      <c r="C31">
        <v>2.4918900000000002</v>
      </c>
      <c r="D31">
        <v>0</v>
      </c>
      <c r="E31">
        <v>20.160689999999999</v>
      </c>
      <c r="F31">
        <v>12.160690000000001</v>
      </c>
      <c r="G31">
        <v>0.77151000000000003</v>
      </c>
      <c r="H31">
        <v>-9.2300000000000004E-3</v>
      </c>
      <c r="I31">
        <v>0</v>
      </c>
      <c r="J31">
        <v>0</v>
      </c>
      <c r="K31">
        <v>14.08714</v>
      </c>
      <c r="L31">
        <v>1.8234999999999999</v>
      </c>
      <c r="M31">
        <v>180.38025999999999</v>
      </c>
      <c r="N31">
        <v>165.03747999999999</v>
      </c>
      <c r="O31">
        <v>47.463590000000003</v>
      </c>
      <c r="P31">
        <v>-122.30775</v>
      </c>
      <c r="Q31">
        <v>404.12414999999999</v>
      </c>
      <c r="R31">
        <v>-1.2710000000000001E-2</v>
      </c>
      <c r="S31">
        <v>1</v>
      </c>
      <c r="T31">
        <v>389.50173999999998</v>
      </c>
      <c r="U31">
        <v>47.5</v>
      </c>
      <c r="V31">
        <v>-122</v>
      </c>
      <c r="W31" t="s">
        <v>22</v>
      </c>
      <c r="X31">
        <f t="shared" si="0"/>
        <v>14.08714</v>
      </c>
      <c r="Y31">
        <f t="shared" si="0"/>
        <v>1.8234999999999999</v>
      </c>
      <c r="Z31">
        <f t="shared" si="2"/>
        <v>7.211000000000034E-2</v>
      </c>
      <c r="AA31">
        <f t="shared" si="2"/>
        <v>3.5600000000000076E-3</v>
      </c>
      <c r="AB31">
        <f t="shared" si="1"/>
        <v>-9.2300000000000004E-3</v>
      </c>
      <c r="AC31">
        <f t="shared" si="1"/>
        <v>0</v>
      </c>
    </row>
    <row r="32" spans="1:29" x14ac:dyDescent="0.3">
      <c r="A32">
        <v>119.64935</v>
      </c>
      <c r="B32">
        <v>2.59239</v>
      </c>
      <c r="C32">
        <v>2.59239</v>
      </c>
      <c r="D32">
        <v>0</v>
      </c>
      <c r="E32">
        <v>20.160720000000001</v>
      </c>
      <c r="F32">
        <v>12.16072</v>
      </c>
      <c r="G32">
        <v>0.77154</v>
      </c>
      <c r="H32">
        <v>-8.6199999999999992E-3</v>
      </c>
      <c r="I32">
        <v>0</v>
      </c>
      <c r="J32">
        <v>0</v>
      </c>
      <c r="K32">
        <v>14.20233</v>
      </c>
      <c r="L32">
        <v>1.8257000000000001</v>
      </c>
      <c r="M32">
        <v>180.38390000000001</v>
      </c>
      <c r="N32">
        <v>165.04111</v>
      </c>
      <c r="O32">
        <v>47.463590000000003</v>
      </c>
      <c r="P32">
        <v>-122.30775</v>
      </c>
      <c r="Q32">
        <v>404.12396000000001</v>
      </c>
      <c r="R32">
        <v>-1.24E-2</v>
      </c>
      <c r="S32">
        <v>1</v>
      </c>
      <c r="T32">
        <v>391.82718</v>
      </c>
      <c r="U32">
        <v>47.5</v>
      </c>
      <c r="V32">
        <v>-122</v>
      </c>
      <c r="W32" t="s">
        <v>22</v>
      </c>
      <c r="X32">
        <f t="shared" si="0"/>
        <v>14.20233</v>
      </c>
      <c r="Y32">
        <f t="shared" si="0"/>
        <v>1.8257000000000001</v>
      </c>
      <c r="Z32">
        <f t="shared" si="2"/>
        <v>0.11519000000000013</v>
      </c>
      <c r="AA32">
        <f t="shared" si="2"/>
        <v>2.2000000000002018E-3</v>
      </c>
      <c r="AB32">
        <f t="shared" si="1"/>
        <v>-8.6199999999999992E-3</v>
      </c>
      <c r="AC32">
        <f t="shared" si="1"/>
        <v>0</v>
      </c>
    </row>
    <row r="33" spans="1:29" x14ac:dyDescent="0.3">
      <c r="A33">
        <v>119.81313</v>
      </c>
      <c r="B33">
        <v>2.6426400000000001</v>
      </c>
      <c r="C33">
        <v>2.6426400000000001</v>
      </c>
      <c r="D33">
        <v>0</v>
      </c>
      <c r="E33">
        <v>20.160730000000001</v>
      </c>
      <c r="F33">
        <v>12.160729999999999</v>
      </c>
      <c r="G33">
        <v>0.77156000000000002</v>
      </c>
      <c r="H33">
        <v>-9.2300000000000004E-3</v>
      </c>
      <c r="I33">
        <v>0</v>
      </c>
      <c r="J33">
        <v>0</v>
      </c>
      <c r="K33">
        <v>14.2768</v>
      </c>
      <c r="L33">
        <v>1.82636</v>
      </c>
      <c r="M33">
        <v>180.38616999999999</v>
      </c>
      <c r="N33">
        <v>165.04338000000001</v>
      </c>
      <c r="O33">
        <v>47.463590000000003</v>
      </c>
      <c r="P33">
        <v>-122.30775</v>
      </c>
      <c r="Q33">
        <v>404.12392999999997</v>
      </c>
      <c r="R33">
        <v>-1.222E-2</v>
      </c>
      <c r="S33">
        <v>1</v>
      </c>
      <c r="T33">
        <v>392.85183999999998</v>
      </c>
      <c r="U33">
        <v>47.5</v>
      </c>
      <c r="V33">
        <v>-122</v>
      </c>
      <c r="W33" t="s">
        <v>22</v>
      </c>
      <c r="X33">
        <f t="shared" si="0"/>
        <v>14.2768</v>
      </c>
      <c r="Y33">
        <f t="shared" si="0"/>
        <v>1.82636</v>
      </c>
      <c r="Z33">
        <f t="shared" si="2"/>
        <v>7.4469999999999814E-2</v>
      </c>
      <c r="AA33">
        <f t="shared" si="2"/>
        <v>6.599999999998829E-4</v>
      </c>
      <c r="AB33">
        <f t="shared" si="1"/>
        <v>-9.2300000000000004E-3</v>
      </c>
      <c r="AC33">
        <f t="shared" si="1"/>
        <v>0</v>
      </c>
    </row>
    <row r="34" spans="1:29" x14ac:dyDescent="0.3">
      <c r="A34">
        <v>119.90622999999999</v>
      </c>
      <c r="B34">
        <v>2.7357499999999999</v>
      </c>
      <c r="C34">
        <v>2.7357499999999999</v>
      </c>
      <c r="D34">
        <v>0</v>
      </c>
      <c r="E34">
        <v>20.16076</v>
      </c>
      <c r="F34">
        <v>12.16076</v>
      </c>
      <c r="G34">
        <v>0.77158000000000004</v>
      </c>
      <c r="H34">
        <v>-9.2300000000000004E-3</v>
      </c>
      <c r="I34">
        <v>0</v>
      </c>
      <c r="J34">
        <v>0</v>
      </c>
      <c r="K34">
        <v>14.44572</v>
      </c>
      <c r="L34">
        <v>1.82735</v>
      </c>
      <c r="M34">
        <v>180.3913</v>
      </c>
      <c r="N34">
        <v>165.04850999999999</v>
      </c>
      <c r="O34">
        <v>47.463590000000003</v>
      </c>
      <c r="P34">
        <v>-122.30775</v>
      </c>
      <c r="Q34">
        <v>404.12374999999997</v>
      </c>
      <c r="R34">
        <v>-1.1979999999999999E-2</v>
      </c>
      <c r="S34">
        <v>1</v>
      </c>
      <c r="T34">
        <v>394.53284000000002</v>
      </c>
      <c r="U34">
        <v>47.5</v>
      </c>
      <c r="V34">
        <v>-122</v>
      </c>
      <c r="W34" t="s">
        <v>22</v>
      </c>
      <c r="X34">
        <f t="shared" si="0"/>
        <v>14.44572</v>
      </c>
      <c r="Y34">
        <f t="shared" si="0"/>
        <v>1.82735</v>
      </c>
      <c r="Z34">
        <f t="shared" si="2"/>
        <v>0.16891999999999996</v>
      </c>
      <c r="AA34">
        <f t="shared" si="2"/>
        <v>9.900000000000464E-4</v>
      </c>
      <c r="AB34">
        <f t="shared" si="1"/>
        <v>-9.2300000000000004E-3</v>
      </c>
      <c r="AC34">
        <f t="shared" si="1"/>
        <v>0</v>
      </c>
    </row>
    <row r="35" spans="1:29" x14ac:dyDescent="0.3">
      <c r="A35">
        <v>120.02355</v>
      </c>
      <c r="B35">
        <v>2.8530600000000002</v>
      </c>
      <c r="C35">
        <v>2.8530600000000002</v>
      </c>
      <c r="D35">
        <v>0</v>
      </c>
      <c r="E35">
        <v>20.160789999999999</v>
      </c>
      <c r="F35">
        <v>12.16079</v>
      </c>
      <c r="G35">
        <v>0.77161999999999997</v>
      </c>
      <c r="H35">
        <v>-9.2300000000000004E-3</v>
      </c>
      <c r="I35">
        <v>0</v>
      </c>
      <c r="J35">
        <v>0</v>
      </c>
      <c r="K35">
        <v>14.719480000000001</v>
      </c>
      <c r="L35">
        <v>1.82945</v>
      </c>
      <c r="M35">
        <v>180.39972</v>
      </c>
      <c r="N35">
        <v>165.05692999999999</v>
      </c>
      <c r="O35">
        <v>47.463590000000003</v>
      </c>
      <c r="P35">
        <v>-122.30775</v>
      </c>
      <c r="Q35">
        <v>404.12329</v>
      </c>
      <c r="R35">
        <v>-1.193E-2</v>
      </c>
      <c r="S35">
        <v>1</v>
      </c>
      <c r="T35">
        <v>396.30077999999997</v>
      </c>
      <c r="U35">
        <v>47.5</v>
      </c>
      <c r="V35">
        <v>-122</v>
      </c>
      <c r="W35" t="s">
        <v>22</v>
      </c>
      <c r="X35">
        <f t="shared" si="0"/>
        <v>14.719480000000001</v>
      </c>
      <c r="Y35">
        <f t="shared" si="0"/>
        <v>1.82945</v>
      </c>
      <c r="Z35">
        <f t="shared" si="2"/>
        <v>0.27376000000000111</v>
      </c>
      <c r="AA35">
        <f t="shared" si="2"/>
        <v>2.0999999999999908E-3</v>
      </c>
      <c r="AB35">
        <f t="shared" si="1"/>
        <v>-9.2300000000000004E-3</v>
      </c>
      <c r="AC35">
        <f t="shared" si="1"/>
        <v>0</v>
      </c>
    </row>
    <row r="36" spans="1:29" x14ac:dyDescent="0.3">
      <c r="A36">
        <v>120.14122999999999</v>
      </c>
      <c r="B36">
        <v>2.9707400000000002</v>
      </c>
      <c r="C36">
        <v>2.9707400000000002</v>
      </c>
      <c r="D36">
        <v>0</v>
      </c>
      <c r="E36">
        <v>20.160830000000001</v>
      </c>
      <c r="F36">
        <v>12.160819999999999</v>
      </c>
      <c r="G36">
        <v>0.77164999999999995</v>
      </c>
      <c r="H36">
        <v>-9.2300000000000004E-3</v>
      </c>
      <c r="I36">
        <v>0</v>
      </c>
      <c r="J36">
        <v>0</v>
      </c>
      <c r="K36">
        <v>14.691689999999999</v>
      </c>
      <c r="L36">
        <v>1.8047599999999999</v>
      </c>
      <c r="M36">
        <v>180.39365000000001</v>
      </c>
      <c r="N36">
        <v>165.05086</v>
      </c>
      <c r="O36">
        <v>47.463590000000003</v>
      </c>
      <c r="P36">
        <v>-122.30775</v>
      </c>
      <c r="Q36">
        <v>404.13037000000003</v>
      </c>
      <c r="R36">
        <v>-4.4999999999999997E-3</v>
      </c>
      <c r="S36">
        <v>1</v>
      </c>
      <c r="T36">
        <v>397.755</v>
      </c>
      <c r="U36">
        <v>47.5</v>
      </c>
      <c r="V36">
        <v>-122</v>
      </c>
      <c r="W36" t="s">
        <v>22</v>
      </c>
      <c r="X36">
        <f t="shared" si="0"/>
        <v>14.691689999999999</v>
      </c>
      <c r="Y36">
        <f t="shared" si="0"/>
        <v>1.8047599999999999</v>
      </c>
      <c r="Z36">
        <f t="shared" si="2"/>
        <v>-2.7790000000001314E-2</v>
      </c>
      <c r="AA36">
        <f t="shared" si="2"/>
        <v>-2.4690000000000101E-2</v>
      </c>
      <c r="AB36">
        <f t="shared" si="1"/>
        <v>-9.2300000000000004E-3</v>
      </c>
      <c r="AC36">
        <f t="shared" si="1"/>
        <v>0</v>
      </c>
    </row>
    <row r="37" spans="1:29" x14ac:dyDescent="0.3">
      <c r="A37">
        <v>120.25716</v>
      </c>
      <c r="B37">
        <v>3.0680399999999999</v>
      </c>
      <c r="C37">
        <v>3.0680399999999999</v>
      </c>
      <c r="D37">
        <v>0</v>
      </c>
      <c r="E37">
        <v>20.16085</v>
      </c>
      <c r="F37">
        <v>12.16085</v>
      </c>
      <c r="G37">
        <v>0.77166999999999997</v>
      </c>
      <c r="H37">
        <v>-9.2300000000000004E-3</v>
      </c>
      <c r="I37">
        <v>0</v>
      </c>
      <c r="J37">
        <v>0</v>
      </c>
      <c r="K37">
        <v>14.56115</v>
      </c>
      <c r="L37">
        <v>1.7962400000000001</v>
      </c>
      <c r="M37">
        <v>180.38659999999999</v>
      </c>
      <c r="N37">
        <v>165.04381000000001</v>
      </c>
      <c r="O37">
        <v>47.463590000000003</v>
      </c>
      <c r="P37">
        <v>-122.30775</v>
      </c>
      <c r="Q37">
        <v>404.12993999999998</v>
      </c>
      <c r="R37">
        <v>-5.0099999999999997E-3</v>
      </c>
      <c r="S37">
        <v>1</v>
      </c>
      <c r="T37">
        <v>398.76096000000001</v>
      </c>
      <c r="U37">
        <v>47.5</v>
      </c>
      <c r="V37">
        <v>-122</v>
      </c>
      <c r="W37" t="s">
        <v>22</v>
      </c>
      <c r="X37">
        <f t="shared" si="0"/>
        <v>14.56115</v>
      </c>
      <c r="Y37">
        <f t="shared" si="0"/>
        <v>1.7962400000000001</v>
      </c>
      <c r="Z37">
        <f t="shared" si="2"/>
        <v>-0.13053999999999988</v>
      </c>
      <c r="AA37">
        <f t="shared" si="2"/>
        <v>-8.519999999999861E-3</v>
      </c>
      <c r="AB37">
        <f t="shared" si="1"/>
        <v>-9.2300000000000004E-3</v>
      </c>
      <c r="AC37">
        <f t="shared" si="1"/>
        <v>0</v>
      </c>
    </row>
    <row r="38" spans="1:29" x14ac:dyDescent="0.3">
      <c r="A38">
        <v>120.3801</v>
      </c>
      <c r="B38">
        <v>3.1685400000000001</v>
      </c>
      <c r="C38">
        <v>3.1685400000000001</v>
      </c>
      <c r="D38">
        <v>0</v>
      </c>
      <c r="E38">
        <v>20.160879999999999</v>
      </c>
      <c r="F38">
        <v>12.160880000000001</v>
      </c>
      <c r="G38">
        <v>0.77170000000000005</v>
      </c>
      <c r="H38">
        <v>-9.2300000000000004E-3</v>
      </c>
      <c r="I38">
        <v>0</v>
      </c>
      <c r="J38">
        <v>0</v>
      </c>
      <c r="K38">
        <v>14.48438</v>
      </c>
      <c r="L38">
        <v>1.8181499999999999</v>
      </c>
      <c r="M38">
        <v>180.38594000000001</v>
      </c>
      <c r="N38">
        <v>165.04315</v>
      </c>
      <c r="O38">
        <v>47.463590000000003</v>
      </c>
      <c r="P38">
        <v>-122.30775</v>
      </c>
      <c r="Q38">
        <v>404.12274000000002</v>
      </c>
      <c r="R38">
        <v>-1.26E-2</v>
      </c>
      <c r="S38">
        <v>1</v>
      </c>
      <c r="T38">
        <v>399.63794000000001</v>
      </c>
      <c r="U38">
        <v>47.5</v>
      </c>
      <c r="V38">
        <v>-122</v>
      </c>
      <c r="W38" t="s">
        <v>22</v>
      </c>
      <c r="X38">
        <f t="shared" si="0"/>
        <v>14.48438</v>
      </c>
      <c r="Y38">
        <f t="shared" si="0"/>
        <v>1.8181499999999999</v>
      </c>
      <c r="Z38">
        <f t="shared" si="2"/>
        <v>-7.6769999999999783E-2</v>
      </c>
      <c r="AA38">
        <f t="shared" si="2"/>
        <v>2.1909999999999874E-2</v>
      </c>
      <c r="AB38">
        <f t="shared" si="1"/>
        <v>-9.2300000000000004E-3</v>
      </c>
      <c r="AC38">
        <f t="shared" si="1"/>
        <v>0</v>
      </c>
    </row>
    <row r="39" spans="1:29" x14ac:dyDescent="0.3">
      <c r="A39">
        <v>120.50252999999999</v>
      </c>
      <c r="B39">
        <v>3.2690399999999999</v>
      </c>
      <c r="C39">
        <v>3.2690399999999999</v>
      </c>
      <c r="D39">
        <v>0</v>
      </c>
      <c r="E39">
        <v>20.160910000000001</v>
      </c>
      <c r="F39">
        <v>12.160909999999999</v>
      </c>
      <c r="G39">
        <v>0.77173000000000003</v>
      </c>
      <c r="H39">
        <v>-9.2300000000000004E-3</v>
      </c>
      <c r="I39">
        <v>0</v>
      </c>
      <c r="J39">
        <v>0</v>
      </c>
      <c r="K39">
        <v>14.45398</v>
      </c>
      <c r="L39">
        <v>1.83352</v>
      </c>
      <c r="M39">
        <v>180.38831999999999</v>
      </c>
      <c r="N39">
        <v>165.04553000000001</v>
      </c>
      <c r="O39">
        <v>47.463590000000003</v>
      </c>
      <c r="P39">
        <v>-122.30775</v>
      </c>
      <c r="Q39">
        <v>404.12173000000001</v>
      </c>
      <c r="R39">
        <v>-1.3690000000000001E-2</v>
      </c>
      <c r="S39">
        <v>1</v>
      </c>
      <c r="T39">
        <v>400.37427000000002</v>
      </c>
      <c r="U39">
        <v>47.5</v>
      </c>
      <c r="V39">
        <v>-122</v>
      </c>
      <c r="W39" t="s">
        <v>22</v>
      </c>
      <c r="X39">
        <f t="shared" si="0"/>
        <v>14.45398</v>
      </c>
      <c r="Y39">
        <f t="shared" si="0"/>
        <v>1.83352</v>
      </c>
      <c r="Z39">
        <f t="shared" si="2"/>
        <v>-3.0400000000000205E-2</v>
      </c>
      <c r="AA39">
        <f t="shared" si="2"/>
        <v>1.5370000000000106E-2</v>
      </c>
      <c r="AB39">
        <f t="shared" si="1"/>
        <v>-9.2300000000000004E-3</v>
      </c>
      <c r="AC39">
        <f t="shared" si="1"/>
        <v>0</v>
      </c>
    </row>
    <row r="40" spans="1:29" x14ac:dyDescent="0.3">
      <c r="A40">
        <v>120.61559</v>
      </c>
      <c r="B40">
        <v>3.3695499999999998</v>
      </c>
      <c r="C40">
        <v>3.3695499999999998</v>
      </c>
      <c r="D40">
        <v>0</v>
      </c>
      <c r="E40">
        <v>20.16094</v>
      </c>
      <c r="F40">
        <v>12.16094</v>
      </c>
      <c r="G40">
        <v>0.77176</v>
      </c>
      <c r="H40">
        <v>-9.2300000000000004E-3</v>
      </c>
      <c r="I40">
        <v>0</v>
      </c>
      <c r="J40">
        <v>0</v>
      </c>
      <c r="K40">
        <v>14.462820000000001</v>
      </c>
      <c r="L40">
        <v>1.83525</v>
      </c>
      <c r="M40">
        <v>180.39093</v>
      </c>
      <c r="N40">
        <v>165.04813999999999</v>
      </c>
      <c r="O40">
        <v>47.463590000000003</v>
      </c>
      <c r="P40">
        <v>-122.30775</v>
      </c>
      <c r="Q40">
        <v>404.12414999999999</v>
      </c>
      <c r="R40">
        <v>-1.1390000000000001E-2</v>
      </c>
      <c r="S40">
        <v>1</v>
      </c>
      <c r="T40">
        <v>400.99191000000002</v>
      </c>
      <c r="U40">
        <v>47.5</v>
      </c>
      <c r="V40">
        <v>-122</v>
      </c>
      <c r="W40" t="s">
        <v>22</v>
      </c>
      <c r="X40">
        <f t="shared" si="0"/>
        <v>14.462820000000001</v>
      </c>
      <c r="Y40">
        <f t="shared" si="0"/>
        <v>1.83525</v>
      </c>
      <c r="Z40">
        <f t="shared" si="2"/>
        <v>8.8400000000010692E-3</v>
      </c>
      <c r="AA40">
        <f t="shared" si="2"/>
        <v>1.7300000000000093E-3</v>
      </c>
      <c r="AB40">
        <f t="shared" si="1"/>
        <v>-9.2300000000000004E-3</v>
      </c>
      <c r="AC40">
        <f t="shared" si="1"/>
        <v>0</v>
      </c>
    </row>
    <row r="41" spans="1:29" x14ac:dyDescent="0.3">
      <c r="A41">
        <v>120.73038</v>
      </c>
      <c r="B41">
        <v>3.4700500000000001</v>
      </c>
      <c r="C41">
        <v>3.4700500000000001</v>
      </c>
      <c r="D41">
        <v>0</v>
      </c>
      <c r="E41">
        <v>20.160959999999999</v>
      </c>
      <c r="F41">
        <v>12.160959999999999</v>
      </c>
      <c r="G41">
        <v>0.77178999999999998</v>
      </c>
      <c r="H41">
        <v>-9.2300000000000004E-3</v>
      </c>
      <c r="I41">
        <v>0</v>
      </c>
      <c r="J41">
        <v>0</v>
      </c>
      <c r="K41">
        <v>14.51285</v>
      </c>
      <c r="L41">
        <v>1.83091</v>
      </c>
      <c r="M41">
        <v>180.39337</v>
      </c>
      <c r="N41">
        <v>165.05058</v>
      </c>
      <c r="O41">
        <v>47.463590000000003</v>
      </c>
      <c r="P41">
        <v>-122.30775</v>
      </c>
      <c r="Q41">
        <v>404.12421000000001</v>
      </c>
      <c r="R41">
        <v>-1.128E-2</v>
      </c>
      <c r="S41">
        <v>1</v>
      </c>
      <c r="T41">
        <v>401.50954999999999</v>
      </c>
      <c r="U41">
        <v>47.5</v>
      </c>
      <c r="V41">
        <v>-122</v>
      </c>
      <c r="W41" t="s">
        <v>22</v>
      </c>
      <c r="X41">
        <f t="shared" si="0"/>
        <v>14.51285</v>
      </c>
      <c r="Y41">
        <f t="shared" si="0"/>
        <v>1.83091</v>
      </c>
      <c r="Z41">
        <f t="shared" si="2"/>
        <v>5.0029999999999575E-2</v>
      </c>
      <c r="AA41">
        <f t="shared" si="2"/>
        <v>-4.3400000000000105E-3</v>
      </c>
      <c r="AB41">
        <f t="shared" si="1"/>
        <v>-9.2300000000000004E-3</v>
      </c>
      <c r="AC41">
        <f t="shared" si="1"/>
        <v>0</v>
      </c>
    </row>
    <row r="42" spans="1:29" x14ac:dyDescent="0.3">
      <c r="A42">
        <v>120.85511</v>
      </c>
      <c r="B42">
        <v>3.5705499999999999</v>
      </c>
      <c r="C42">
        <v>3.5705499999999999</v>
      </c>
      <c r="D42">
        <v>0</v>
      </c>
      <c r="E42">
        <v>20.160990000000002</v>
      </c>
      <c r="F42">
        <v>12.16099</v>
      </c>
      <c r="G42">
        <v>0.77181</v>
      </c>
      <c r="H42">
        <v>-9.2300000000000004E-3</v>
      </c>
      <c r="I42">
        <v>0</v>
      </c>
      <c r="J42">
        <v>0</v>
      </c>
      <c r="K42">
        <v>14.607480000000001</v>
      </c>
      <c r="L42">
        <v>1.8276699999999999</v>
      </c>
      <c r="M42">
        <v>180.39637999999999</v>
      </c>
      <c r="N42">
        <v>165.05359000000001</v>
      </c>
      <c r="O42">
        <v>47.463590000000003</v>
      </c>
      <c r="P42">
        <v>-122.30775</v>
      </c>
      <c r="Q42">
        <v>404.12335000000002</v>
      </c>
      <c r="R42">
        <v>-1.193E-2</v>
      </c>
      <c r="S42">
        <v>1</v>
      </c>
      <c r="T42">
        <v>401.94305000000003</v>
      </c>
      <c r="U42">
        <v>47.5</v>
      </c>
      <c r="V42">
        <v>-122</v>
      </c>
      <c r="W42" t="s">
        <v>22</v>
      </c>
      <c r="X42">
        <f t="shared" si="0"/>
        <v>14.607480000000001</v>
      </c>
      <c r="Y42">
        <f t="shared" si="0"/>
        <v>1.8276699999999999</v>
      </c>
      <c r="Z42">
        <f t="shared" si="2"/>
        <v>9.4630000000000436E-2</v>
      </c>
      <c r="AA42">
        <f t="shared" si="2"/>
        <v>-3.2400000000001317E-3</v>
      </c>
      <c r="AB42">
        <f t="shared" si="1"/>
        <v>-9.2300000000000004E-3</v>
      </c>
      <c r="AC42">
        <f t="shared" si="1"/>
        <v>0</v>
      </c>
    </row>
    <row r="43" spans="1:29" x14ac:dyDescent="0.3">
      <c r="A43">
        <v>120.96532999999999</v>
      </c>
      <c r="B43">
        <v>3.67049</v>
      </c>
      <c r="C43">
        <v>3.67049</v>
      </c>
      <c r="D43">
        <v>0</v>
      </c>
      <c r="E43">
        <v>20.161020000000001</v>
      </c>
      <c r="F43">
        <v>12.161020000000001</v>
      </c>
      <c r="G43">
        <v>0.77183999999999997</v>
      </c>
      <c r="H43">
        <v>-9.2300000000000004E-3</v>
      </c>
      <c r="I43">
        <v>0</v>
      </c>
      <c r="J43">
        <v>0</v>
      </c>
      <c r="K43">
        <v>14.63503</v>
      </c>
      <c r="L43">
        <v>1.8082199999999999</v>
      </c>
      <c r="M43">
        <v>180.39461</v>
      </c>
      <c r="N43">
        <v>165.05181999999999</v>
      </c>
      <c r="O43">
        <v>47.463590000000003</v>
      </c>
      <c r="P43">
        <v>-122.30775</v>
      </c>
      <c r="Q43">
        <v>404.12885</v>
      </c>
      <c r="R43">
        <v>-6.0699999999999999E-3</v>
      </c>
      <c r="S43">
        <v>1</v>
      </c>
      <c r="T43">
        <v>402.30383</v>
      </c>
      <c r="U43">
        <v>47.5</v>
      </c>
      <c r="V43">
        <v>-122</v>
      </c>
      <c r="W43" t="s">
        <v>22</v>
      </c>
      <c r="X43">
        <f t="shared" si="0"/>
        <v>14.63503</v>
      </c>
      <c r="Y43">
        <f t="shared" si="0"/>
        <v>1.8082199999999999</v>
      </c>
      <c r="Z43">
        <f t="shared" si="2"/>
        <v>2.7549999999999741E-2</v>
      </c>
      <c r="AA43">
        <f t="shared" si="2"/>
        <v>-1.9449999999999967E-2</v>
      </c>
      <c r="AB43">
        <f t="shared" si="1"/>
        <v>-9.2300000000000004E-3</v>
      </c>
      <c r="AC43">
        <f t="shared" si="1"/>
        <v>0</v>
      </c>
    </row>
    <row r="44" spans="1:29" x14ac:dyDescent="0.3">
      <c r="A44">
        <v>121.07984</v>
      </c>
      <c r="B44">
        <v>3.7696700000000001</v>
      </c>
      <c r="C44">
        <v>3.7696700000000001</v>
      </c>
      <c r="D44">
        <v>0</v>
      </c>
      <c r="E44">
        <v>20.161049999999999</v>
      </c>
      <c r="F44">
        <v>12.161049999999999</v>
      </c>
      <c r="G44">
        <v>0.77186999999999995</v>
      </c>
      <c r="H44">
        <v>-9.2300000000000004E-3</v>
      </c>
      <c r="I44">
        <v>0</v>
      </c>
      <c r="J44">
        <v>0</v>
      </c>
      <c r="K44">
        <v>14.52613</v>
      </c>
      <c r="L44">
        <v>1.8015399999999999</v>
      </c>
      <c r="M44">
        <v>180.38831999999999</v>
      </c>
      <c r="N44">
        <v>165.04553000000001</v>
      </c>
      <c r="O44">
        <v>47.463590000000003</v>
      </c>
      <c r="P44">
        <v>-122.30775</v>
      </c>
      <c r="Q44">
        <v>404.13074</v>
      </c>
      <c r="R44">
        <v>-4.5199999999999997E-3</v>
      </c>
      <c r="S44">
        <v>1</v>
      </c>
      <c r="T44">
        <v>402.60385000000002</v>
      </c>
      <c r="U44">
        <v>47.5</v>
      </c>
      <c r="V44">
        <v>-122</v>
      </c>
      <c r="W44" t="s">
        <v>22</v>
      </c>
      <c r="X44">
        <f t="shared" si="0"/>
        <v>14.52613</v>
      </c>
      <c r="Y44">
        <f t="shared" si="0"/>
        <v>1.8015399999999999</v>
      </c>
      <c r="Z44">
        <f t="shared" si="2"/>
        <v>-0.10890000000000022</v>
      </c>
      <c r="AA44">
        <f t="shared" si="2"/>
        <v>-6.6800000000000193E-3</v>
      </c>
      <c r="AB44">
        <f t="shared" si="1"/>
        <v>-9.2300000000000004E-3</v>
      </c>
      <c r="AC44">
        <f t="shared" si="1"/>
        <v>0</v>
      </c>
    </row>
    <row r="45" spans="1:29" x14ac:dyDescent="0.3">
      <c r="A45">
        <v>121.18676000000001</v>
      </c>
      <c r="B45">
        <v>3.8701699999999999</v>
      </c>
      <c r="C45">
        <v>3.8701699999999999</v>
      </c>
      <c r="D45">
        <v>0</v>
      </c>
      <c r="E45">
        <v>20.161079999999998</v>
      </c>
      <c r="F45">
        <v>12.16107</v>
      </c>
      <c r="G45">
        <v>0.77190000000000003</v>
      </c>
      <c r="H45">
        <v>-9.2300000000000004E-3</v>
      </c>
      <c r="I45">
        <v>0</v>
      </c>
      <c r="J45">
        <v>0</v>
      </c>
      <c r="K45">
        <v>14.501760000000001</v>
      </c>
      <c r="L45">
        <v>1.8208200000000001</v>
      </c>
      <c r="M45">
        <v>180.38884999999999</v>
      </c>
      <c r="N45">
        <v>165.04606999999999</v>
      </c>
      <c r="O45">
        <v>47.463590000000003</v>
      </c>
      <c r="P45">
        <v>-122.30775</v>
      </c>
      <c r="Q45">
        <v>404.12142999999998</v>
      </c>
      <c r="R45">
        <v>-1.406E-2</v>
      </c>
      <c r="S45">
        <v>1</v>
      </c>
      <c r="T45">
        <v>402.85840000000002</v>
      </c>
      <c r="U45">
        <v>47.5</v>
      </c>
      <c r="V45">
        <v>-122</v>
      </c>
      <c r="W45" t="s">
        <v>22</v>
      </c>
      <c r="X45">
        <f t="shared" si="0"/>
        <v>14.501760000000001</v>
      </c>
      <c r="Y45">
        <f t="shared" si="0"/>
        <v>1.8208200000000001</v>
      </c>
      <c r="Z45">
        <f t="shared" si="2"/>
        <v>-2.4369999999999337E-2</v>
      </c>
      <c r="AA45">
        <f t="shared" si="2"/>
        <v>1.9280000000000186E-2</v>
      </c>
      <c r="AB45">
        <f t="shared" si="1"/>
        <v>-9.2300000000000004E-3</v>
      </c>
      <c r="AC45">
        <f t="shared" si="1"/>
        <v>0</v>
      </c>
    </row>
    <row r="46" spans="1:29" x14ac:dyDescent="0.3">
      <c r="A46">
        <v>121.34475</v>
      </c>
      <c r="B46">
        <v>3.9706800000000002</v>
      </c>
      <c r="C46">
        <v>3.9706800000000002</v>
      </c>
      <c r="D46">
        <v>0</v>
      </c>
      <c r="E46">
        <v>20.161100000000001</v>
      </c>
      <c r="F46">
        <v>12.161099999999999</v>
      </c>
      <c r="G46">
        <v>0.77193000000000001</v>
      </c>
      <c r="H46">
        <v>-9.2300000000000004E-3</v>
      </c>
      <c r="I46">
        <v>0</v>
      </c>
      <c r="J46">
        <v>0</v>
      </c>
      <c r="K46">
        <v>14.52031</v>
      </c>
      <c r="L46">
        <v>1.8330200000000001</v>
      </c>
      <c r="M46">
        <v>180.39185000000001</v>
      </c>
      <c r="N46">
        <v>165.04906</v>
      </c>
      <c r="O46">
        <v>47.463590000000003</v>
      </c>
      <c r="P46">
        <v>-122.30775</v>
      </c>
      <c r="Q46">
        <v>404.12173000000001</v>
      </c>
      <c r="R46">
        <v>-1.3849999999999999E-2</v>
      </c>
      <c r="S46">
        <v>1</v>
      </c>
      <c r="T46">
        <v>403.07083</v>
      </c>
      <c r="U46">
        <v>47.5</v>
      </c>
      <c r="V46">
        <v>-122</v>
      </c>
      <c r="W46" t="s">
        <v>22</v>
      </c>
      <c r="X46">
        <f t="shared" si="0"/>
        <v>14.52031</v>
      </c>
      <c r="Y46">
        <f t="shared" si="0"/>
        <v>1.8330200000000001</v>
      </c>
      <c r="Z46">
        <f t="shared" si="2"/>
        <v>1.85499999999994E-2</v>
      </c>
      <c r="AA46">
        <f t="shared" si="2"/>
        <v>1.2199999999999989E-2</v>
      </c>
      <c r="AB46">
        <f t="shared" si="1"/>
        <v>-9.2300000000000004E-3</v>
      </c>
      <c r="AC46">
        <f t="shared" si="1"/>
        <v>0</v>
      </c>
    </row>
    <row r="47" spans="1:29" x14ac:dyDescent="0.3">
      <c r="A47">
        <v>121.45149000000001</v>
      </c>
      <c r="B47">
        <v>4.0697200000000002</v>
      </c>
      <c r="C47">
        <v>4.0697200000000002</v>
      </c>
      <c r="D47">
        <v>0</v>
      </c>
      <c r="E47">
        <v>20.16113</v>
      </c>
      <c r="F47">
        <v>12.16113</v>
      </c>
      <c r="G47">
        <v>0.77195000000000003</v>
      </c>
      <c r="H47">
        <v>-9.2300000000000004E-3</v>
      </c>
      <c r="I47">
        <v>0</v>
      </c>
      <c r="J47">
        <v>0</v>
      </c>
      <c r="K47">
        <v>14.57934</v>
      </c>
      <c r="L47">
        <v>1.8345899999999999</v>
      </c>
      <c r="M47">
        <v>180.39523</v>
      </c>
      <c r="N47">
        <v>165.05243999999999</v>
      </c>
      <c r="O47">
        <v>47.463590000000003</v>
      </c>
      <c r="P47">
        <v>-122.30775</v>
      </c>
      <c r="Q47">
        <v>404.12448000000001</v>
      </c>
      <c r="R47">
        <v>-1.082E-2</v>
      </c>
      <c r="S47">
        <v>1</v>
      </c>
      <c r="T47">
        <v>403.24554000000001</v>
      </c>
      <c r="U47">
        <v>47.5</v>
      </c>
      <c r="V47">
        <v>-122</v>
      </c>
      <c r="W47" t="s">
        <v>22</v>
      </c>
      <c r="X47">
        <f t="shared" si="0"/>
        <v>14.57934</v>
      </c>
      <c r="Y47">
        <f t="shared" si="0"/>
        <v>1.8345899999999999</v>
      </c>
      <c r="Z47">
        <f t="shared" si="2"/>
        <v>5.9029999999999916E-2</v>
      </c>
      <c r="AA47">
        <f t="shared" si="2"/>
        <v>1.5699999999998493E-3</v>
      </c>
      <c r="AB47">
        <f t="shared" si="1"/>
        <v>-9.2300000000000004E-3</v>
      </c>
      <c r="AC47">
        <f t="shared" si="1"/>
        <v>0</v>
      </c>
    </row>
    <row r="48" spans="1:29" x14ac:dyDescent="0.3">
      <c r="A48">
        <v>121.54680999999999</v>
      </c>
      <c r="B48">
        <v>4.1631900000000002</v>
      </c>
      <c r="C48">
        <v>4.1631900000000002</v>
      </c>
      <c r="D48">
        <v>0</v>
      </c>
      <c r="E48">
        <v>20.161159999999999</v>
      </c>
      <c r="F48">
        <v>12.161160000000001</v>
      </c>
      <c r="G48">
        <v>0.77198</v>
      </c>
      <c r="H48">
        <v>-9.2300000000000004E-3</v>
      </c>
      <c r="I48">
        <v>0</v>
      </c>
      <c r="J48">
        <v>0</v>
      </c>
      <c r="K48">
        <v>14.6739</v>
      </c>
      <c r="L48">
        <v>1.83199</v>
      </c>
      <c r="M48">
        <v>180.39865</v>
      </c>
      <c r="N48">
        <v>165.05586</v>
      </c>
      <c r="O48">
        <v>47.463590000000003</v>
      </c>
      <c r="P48">
        <v>-122.30775</v>
      </c>
      <c r="Q48">
        <v>404.12407999999999</v>
      </c>
      <c r="R48">
        <v>-1.0999999999999999E-2</v>
      </c>
      <c r="S48">
        <v>1</v>
      </c>
      <c r="T48">
        <v>403.38387999999998</v>
      </c>
      <c r="U48">
        <v>47.5</v>
      </c>
      <c r="V48">
        <v>-122</v>
      </c>
      <c r="W48" t="s">
        <v>22</v>
      </c>
      <c r="X48">
        <f t="shared" si="0"/>
        <v>14.6739</v>
      </c>
      <c r="Y48">
        <f t="shared" si="0"/>
        <v>1.83199</v>
      </c>
      <c r="Z48">
        <f t="shared" si="2"/>
        <v>9.4559999999999533E-2</v>
      </c>
      <c r="AA48">
        <f t="shared" si="2"/>
        <v>-2.5999999999999357E-3</v>
      </c>
      <c r="AB48">
        <f t="shared" si="1"/>
        <v>-9.2300000000000004E-3</v>
      </c>
      <c r="AC48">
        <f t="shared" si="1"/>
        <v>0</v>
      </c>
    </row>
    <row r="49" spans="1:29" x14ac:dyDescent="0.3">
      <c r="A49">
        <v>121.66225</v>
      </c>
      <c r="B49">
        <v>4.2628500000000003</v>
      </c>
      <c r="C49">
        <v>4.2628500000000003</v>
      </c>
      <c r="D49">
        <v>0</v>
      </c>
      <c r="E49">
        <v>20.161180000000002</v>
      </c>
      <c r="F49">
        <v>12.16118</v>
      </c>
      <c r="G49">
        <v>0.77200999999999997</v>
      </c>
      <c r="H49">
        <v>-9.2300000000000004E-3</v>
      </c>
      <c r="I49">
        <v>0</v>
      </c>
      <c r="J49">
        <v>0</v>
      </c>
      <c r="K49">
        <v>14.55916</v>
      </c>
      <c r="L49">
        <v>1.80067</v>
      </c>
      <c r="M49">
        <v>180.39059</v>
      </c>
      <c r="N49">
        <v>165.04781</v>
      </c>
      <c r="O49">
        <v>47.463590000000003</v>
      </c>
      <c r="P49">
        <v>-122.30775</v>
      </c>
      <c r="Q49">
        <v>404.13254000000001</v>
      </c>
      <c r="R49">
        <v>-2.64E-3</v>
      </c>
      <c r="S49">
        <v>1</v>
      </c>
      <c r="T49">
        <v>403.50799999999998</v>
      </c>
      <c r="U49">
        <v>47.5</v>
      </c>
      <c r="V49">
        <v>-122</v>
      </c>
      <c r="W49" t="s">
        <v>22</v>
      </c>
      <c r="X49">
        <f t="shared" si="0"/>
        <v>14.55916</v>
      </c>
      <c r="Y49">
        <f t="shared" si="0"/>
        <v>1.80067</v>
      </c>
      <c r="Z49">
        <f t="shared" si="2"/>
        <v>-0.1147399999999994</v>
      </c>
      <c r="AA49">
        <f t="shared" si="2"/>
        <v>-3.1320000000000014E-2</v>
      </c>
      <c r="AB49">
        <f t="shared" si="1"/>
        <v>-9.2300000000000004E-3</v>
      </c>
      <c r="AC49">
        <f t="shared" si="1"/>
        <v>0</v>
      </c>
    </row>
    <row r="50" spans="1:29" x14ac:dyDescent="0.3">
      <c r="A50">
        <v>121.77596</v>
      </c>
      <c r="B50">
        <v>4.3633499999999996</v>
      </c>
      <c r="C50">
        <v>4.3633499999999996</v>
      </c>
      <c r="D50">
        <v>0</v>
      </c>
      <c r="E50">
        <v>20.161210000000001</v>
      </c>
      <c r="F50">
        <v>12.161210000000001</v>
      </c>
      <c r="G50">
        <v>0.77202999999999999</v>
      </c>
      <c r="H50">
        <v>-9.2300000000000004E-3</v>
      </c>
      <c r="I50">
        <v>0</v>
      </c>
      <c r="J50">
        <v>0</v>
      </c>
      <c r="K50">
        <v>14.49868</v>
      </c>
      <c r="L50">
        <v>1.81091</v>
      </c>
      <c r="M50">
        <v>180.38802000000001</v>
      </c>
      <c r="N50">
        <v>165.04523</v>
      </c>
      <c r="O50">
        <v>47.463590000000003</v>
      </c>
      <c r="P50">
        <v>-122.30775</v>
      </c>
      <c r="Q50">
        <v>404.12493999999998</v>
      </c>
      <c r="R50">
        <v>-1.051E-2</v>
      </c>
      <c r="S50">
        <v>1</v>
      </c>
      <c r="T50">
        <v>403.61255</v>
      </c>
      <c r="U50">
        <v>47.5</v>
      </c>
      <c r="V50">
        <v>-122</v>
      </c>
      <c r="W50" t="s">
        <v>22</v>
      </c>
      <c r="X50">
        <f t="shared" si="0"/>
        <v>14.49868</v>
      </c>
      <c r="Y50">
        <f t="shared" si="0"/>
        <v>1.81091</v>
      </c>
      <c r="Z50">
        <f t="shared" si="2"/>
        <v>-6.0480000000000089E-2</v>
      </c>
      <c r="AA50">
        <f t="shared" si="2"/>
        <v>1.0240000000000027E-2</v>
      </c>
      <c r="AB50">
        <f t="shared" si="1"/>
        <v>-9.2300000000000004E-3</v>
      </c>
      <c r="AC50">
        <f t="shared" si="1"/>
        <v>0</v>
      </c>
    </row>
    <row r="51" spans="1:29" x14ac:dyDescent="0.3">
      <c r="A51">
        <v>121.89243</v>
      </c>
      <c r="B51">
        <v>4.4638499999999999</v>
      </c>
      <c r="C51">
        <v>4.4638499999999999</v>
      </c>
      <c r="D51">
        <v>0</v>
      </c>
      <c r="E51">
        <v>20.161239999999999</v>
      </c>
      <c r="F51">
        <v>12.161239999999999</v>
      </c>
      <c r="G51">
        <v>0.77205999999999997</v>
      </c>
      <c r="H51">
        <v>-8.6199999999999992E-3</v>
      </c>
      <c r="I51">
        <v>0</v>
      </c>
      <c r="J51">
        <v>0</v>
      </c>
      <c r="K51">
        <v>14.48785</v>
      </c>
      <c r="L51">
        <v>1.8265899999999999</v>
      </c>
      <c r="M51">
        <v>180.38953000000001</v>
      </c>
      <c r="N51">
        <v>165.04674</v>
      </c>
      <c r="O51">
        <v>47.463590000000003</v>
      </c>
      <c r="P51">
        <v>-122.30775</v>
      </c>
      <c r="Q51">
        <v>404.12090999999998</v>
      </c>
      <c r="R51">
        <v>-1.474E-2</v>
      </c>
      <c r="S51">
        <v>1</v>
      </c>
      <c r="T51">
        <v>403.69958000000003</v>
      </c>
      <c r="U51">
        <v>47.5</v>
      </c>
      <c r="V51">
        <v>-122</v>
      </c>
      <c r="W51" t="s">
        <v>22</v>
      </c>
      <c r="X51">
        <f t="shared" si="0"/>
        <v>14.48785</v>
      </c>
      <c r="Y51">
        <f t="shared" si="0"/>
        <v>1.8265899999999999</v>
      </c>
      <c r="Z51">
        <f t="shared" si="2"/>
        <v>-1.0830000000000339E-2</v>
      </c>
      <c r="AA51">
        <f t="shared" si="2"/>
        <v>1.5679999999999916E-2</v>
      </c>
      <c r="AB51">
        <f t="shared" si="1"/>
        <v>-8.6199999999999992E-3</v>
      </c>
      <c r="AC51">
        <f t="shared" si="1"/>
        <v>0</v>
      </c>
    </row>
    <row r="52" spans="1:29" x14ac:dyDescent="0.3">
      <c r="A52">
        <v>121.93633</v>
      </c>
      <c r="B52">
        <v>4.5077499999999997</v>
      </c>
      <c r="C52">
        <v>4.5077499999999997</v>
      </c>
      <c r="D52">
        <v>0</v>
      </c>
      <c r="E52">
        <v>20.161249999999999</v>
      </c>
      <c r="F52">
        <v>12.161250000000001</v>
      </c>
      <c r="G52">
        <v>0.77207000000000003</v>
      </c>
      <c r="H52">
        <v>-9.2300000000000004E-3</v>
      </c>
      <c r="I52">
        <v>0</v>
      </c>
      <c r="J52">
        <v>0</v>
      </c>
      <c r="K52">
        <v>14.49545</v>
      </c>
      <c r="L52">
        <v>1.83108</v>
      </c>
      <c r="M52">
        <v>180.39076</v>
      </c>
      <c r="N52">
        <v>165.04796999999999</v>
      </c>
      <c r="O52">
        <v>47.463590000000003</v>
      </c>
      <c r="P52">
        <v>-122.30775</v>
      </c>
      <c r="Q52">
        <v>404.12182999999999</v>
      </c>
      <c r="R52">
        <v>-1.3809999999999999E-2</v>
      </c>
      <c r="S52">
        <v>1</v>
      </c>
      <c r="T52">
        <v>403.73270000000002</v>
      </c>
      <c r="U52">
        <v>47.5</v>
      </c>
      <c r="V52">
        <v>-122</v>
      </c>
      <c r="W52" t="s">
        <v>22</v>
      </c>
      <c r="X52">
        <f t="shared" si="0"/>
        <v>14.49545</v>
      </c>
      <c r="Y52">
        <f t="shared" si="0"/>
        <v>1.83108</v>
      </c>
      <c r="Z52">
        <f t="shared" si="2"/>
        <v>7.6000000000000512E-3</v>
      </c>
      <c r="AA52">
        <f t="shared" si="2"/>
        <v>4.490000000000105E-3</v>
      </c>
      <c r="AB52">
        <f t="shared" si="1"/>
        <v>-9.2300000000000004E-3</v>
      </c>
      <c r="AC52">
        <f t="shared" si="1"/>
        <v>0</v>
      </c>
    </row>
    <row r="53" spans="1:29" x14ac:dyDescent="0.3">
      <c r="A53">
        <v>123.73508</v>
      </c>
      <c r="B53">
        <v>4.60825</v>
      </c>
      <c r="C53">
        <v>4.60825</v>
      </c>
      <c r="D53">
        <v>0</v>
      </c>
      <c r="E53">
        <v>20.161280000000001</v>
      </c>
      <c r="F53">
        <v>12.16128</v>
      </c>
      <c r="G53">
        <v>0.77210000000000001</v>
      </c>
      <c r="H53">
        <v>-9.2300000000000004E-3</v>
      </c>
      <c r="I53">
        <v>0</v>
      </c>
      <c r="J53">
        <v>0</v>
      </c>
      <c r="K53">
        <v>14.54264</v>
      </c>
      <c r="L53">
        <v>1.8339300000000001</v>
      </c>
      <c r="M53">
        <v>180.39385999999999</v>
      </c>
      <c r="N53">
        <v>165.05107000000001</v>
      </c>
      <c r="O53">
        <v>47.463590000000003</v>
      </c>
      <c r="P53">
        <v>-122.30775</v>
      </c>
      <c r="Q53">
        <v>404.12441999999999</v>
      </c>
      <c r="R53">
        <v>-1.0999999999999999E-2</v>
      </c>
      <c r="S53">
        <v>1</v>
      </c>
      <c r="T53">
        <v>403.79935</v>
      </c>
      <c r="U53">
        <v>47.5</v>
      </c>
      <c r="V53">
        <v>-122</v>
      </c>
      <c r="W53" t="s">
        <v>22</v>
      </c>
      <c r="X53">
        <f t="shared" si="0"/>
        <v>14.54264</v>
      </c>
      <c r="Y53">
        <f t="shared" si="0"/>
        <v>1.8339300000000001</v>
      </c>
      <c r="Z53">
        <f t="shared" si="2"/>
        <v>4.7190000000000509E-2</v>
      </c>
      <c r="AA53">
        <f t="shared" si="2"/>
        <v>2.8500000000000192E-3</v>
      </c>
      <c r="AB53">
        <f t="shared" si="1"/>
        <v>-9.2300000000000004E-3</v>
      </c>
      <c r="AC53">
        <f t="shared" si="1"/>
        <v>0</v>
      </c>
    </row>
    <row r="54" spans="1:29" x14ac:dyDescent="0.3">
      <c r="A54">
        <v>123.85362000000001</v>
      </c>
      <c r="B54">
        <v>4.6585000000000001</v>
      </c>
      <c r="C54">
        <v>4.6585000000000001</v>
      </c>
      <c r="D54">
        <v>0</v>
      </c>
      <c r="E54">
        <v>20.161290000000001</v>
      </c>
      <c r="F54">
        <v>12.161289999999999</v>
      </c>
      <c r="G54">
        <v>0.77212000000000003</v>
      </c>
      <c r="H54">
        <v>-9.2300000000000004E-3</v>
      </c>
      <c r="I54">
        <v>0</v>
      </c>
      <c r="J54">
        <v>0</v>
      </c>
      <c r="K54">
        <v>14.581910000000001</v>
      </c>
      <c r="L54">
        <v>1.833</v>
      </c>
      <c r="M54">
        <v>180.39549</v>
      </c>
      <c r="N54">
        <v>165.05269999999999</v>
      </c>
      <c r="O54">
        <v>47.463590000000003</v>
      </c>
      <c r="P54">
        <v>-122.30775</v>
      </c>
      <c r="Q54">
        <v>404.12454000000002</v>
      </c>
      <c r="R54">
        <v>-1.0789999999999999E-2</v>
      </c>
      <c r="S54">
        <v>1</v>
      </c>
      <c r="T54">
        <v>403.82834000000003</v>
      </c>
      <c r="U54">
        <v>47.5</v>
      </c>
      <c r="V54">
        <v>-122</v>
      </c>
      <c r="W54" t="s">
        <v>22</v>
      </c>
      <c r="X54">
        <f t="shared" si="0"/>
        <v>14.581910000000001</v>
      </c>
      <c r="Y54">
        <f t="shared" si="0"/>
        <v>1.833</v>
      </c>
      <c r="Z54">
        <f t="shared" si="2"/>
        <v>3.9270000000000138E-2</v>
      </c>
      <c r="AA54">
        <f t="shared" si="2"/>
        <v>-9.3000000000009742E-4</v>
      </c>
      <c r="AB54">
        <f t="shared" si="1"/>
        <v>-9.2300000000000004E-3</v>
      </c>
      <c r="AC54">
        <f t="shared" si="1"/>
        <v>0</v>
      </c>
    </row>
    <row r="55" spans="1:29" x14ac:dyDescent="0.3">
      <c r="A55">
        <v>123.94558000000001</v>
      </c>
      <c r="B55">
        <v>4.7504600000000003</v>
      </c>
      <c r="C55">
        <v>4.7504600000000003</v>
      </c>
      <c r="D55">
        <v>0</v>
      </c>
      <c r="E55">
        <v>20.16132</v>
      </c>
      <c r="F55">
        <v>12.16132</v>
      </c>
      <c r="G55">
        <v>0.77214000000000005</v>
      </c>
      <c r="H55">
        <v>-9.2300000000000004E-3</v>
      </c>
      <c r="I55">
        <v>0</v>
      </c>
      <c r="J55">
        <v>0</v>
      </c>
      <c r="K55">
        <v>14.68191</v>
      </c>
      <c r="L55">
        <v>1.8306800000000001</v>
      </c>
      <c r="M55">
        <v>180.39883</v>
      </c>
      <c r="N55">
        <v>165.05605</v>
      </c>
      <c r="O55">
        <v>47.463590000000003</v>
      </c>
      <c r="P55">
        <v>-122.30775</v>
      </c>
      <c r="Q55">
        <v>404.12356999999997</v>
      </c>
      <c r="R55">
        <v>-1.1560000000000001E-2</v>
      </c>
      <c r="S55">
        <v>1</v>
      </c>
      <c r="T55">
        <v>403.87482</v>
      </c>
      <c r="U55">
        <v>47.5</v>
      </c>
      <c r="V55">
        <v>-122</v>
      </c>
      <c r="W55" t="s">
        <v>22</v>
      </c>
      <c r="X55">
        <f t="shared" si="0"/>
        <v>14.68191</v>
      </c>
      <c r="Y55">
        <f t="shared" si="0"/>
        <v>1.8306800000000001</v>
      </c>
      <c r="Z55">
        <f t="shared" si="2"/>
        <v>9.9999999999999645E-2</v>
      </c>
      <c r="AA55">
        <f t="shared" si="2"/>
        <v>-2.3199999999998777E-3</v>
      </c>
      <c r="AB55">
        <f t="shared" si="1"/>
        <v>-9.2300000000000004E-3</v>
      </c>
      <c r="AC55">
        <f t="shared" si="1"/>
        <v>0</v>
      </c>
    </row>
    <row r="56" spans="1:29" x14ac:dyDescent="0.3">
      <c r="A56">
        <v>123.98914000000001</v>
      </c>
      <c r="B56">
        <v>4.7940199999999997</v>
      </c>
      <c r="C56">
        <v>4.7940199999999997</v>
      </c>
      <c r="D56">
        <v>0</v>
      </c>
      <c r="E56">
        <v>20.16133</v>
      </c>
      <c r="F56">
        <v>12.16133</v>
      </c>
      <c r="G56">
        <v>0.77215</v>
      </c>
      <c r="H56">
        <v>-9.2300000000000004E-3</v>
      </c>
      <c r="I56">
        <v>0</v>
      </c>
      <c r="J56">
        <v>0</v>
      </c>
      <c r="K56">
        <v>14.653890000000001</v>
      </c>
      <c r="L56">
        <v>1.8196399999999999</v>
      </c>
      <c r="M56">
        <v>180.39613</v>
      </c>
      <c r="N56">
        <v>165.05333999999999</v>
      </c>
      <c r="O56">
        <v>47.463590000000003</v>
      </c>
      <c r="P56">
        <v>-122.30775</v>
      </c>
      <c r="Q56">
        <v>404.12752999999998</v>
      </c>
      <c r="R56">
        <v>-7.4200000000000004E-3</v>
      </c>
      <c r="S56">
        <v>1</v>
      </c>
      <c r="T56">
        <v>403.89420000000001</v>
      </c>
      <c r="U56">
        <v>47.5</v>
      </c>
      <c r="V56">
        <v>-122</v>
      </c>
      <c r="W56" t="s">
        <v>22</v>
      </c>
      <c r="X56">
        <f t="shared" si="0"/>
        <v>14.653890000000001</v>
      </c>
      <c r="Y56">
        <f t="shared" si="0"/>
        <v>1.8196399999999999</v>
      </c>
      <c r="Z56">
        <f t="shared" si="2"/>
        <v>-2.8019999999999712E-2</v>
      </c>
      <c r="AA56">
        <f t="shared" si="2"/>
        <v>-1.1040000000000161E-2</v>
      </c>
      <c r="AB56">
        <f t="shared" si="1"/>
        <v>-9.2300000000000004E-3</v>
      </c>
      <c r="AC56">
        <f t="shared" si="1"/>
        <v>0</v>
      </c>
    </row>
    <row r="57" spans="1:29" x14ac:dyDescent="0.3">
      <c r="A57">
        <v>124.44413</v>
      </c>
      <c r="B57">
        <v>4.89452</v>
      </c>
      <c r="C57">
        <v>4.89452</v>
      </c>
      <c r="D57">
        <v>0</v>
      </c>
      <c r="E57">
        <v>20.161359999999998</v>
      </c>
      <c r="F57">
        <v>12.16136</v>
      </c>
      <c r="G57">
        <v>0.77217999999999998</v>
      </c>
      <c r="H57">
        <v>-9.2300000000000004E-3</v>
      </c>
      <c r="I57">
        <v>0</v>
      </c>
      <c r="J57">
        <v>0</v>
      </c>
      <c r="K57">
        <v>14.58121</v>
      </c>
      <c r="L57">
        <v>1.8108900000000001</v>
      </c>
      <c r="M57">
        <v>180.38924</v>
      </c>
      <c r="N57">
        <v>165.04644999999999</v>
      </c>
      <c r="O57">
        <v>47.463590000000003</v>
      </c>
      <c r="P57">
        <v>-122.30775</v>
      </c>
      <c r="Q57">
        <v>404.12887999999998</v>
      </c>
      <c r="R57">
        <v>-6.3800000000000003E-3</v>
      </c>
      <c r="S57">
        <v>1</v>
      </c>
      <c r="T57">
        <v>403.93371999999999</v>
      </c>
      <c r="U57">
        <v>47.5</v>
      </c>
      <c r="V57">
        <v>-122</v>
      </c>
      <c r="W57" t="s">
        <v>22</v>
      </c>
      <c r="X57">
        <f t="shared" si="0"/>
        <v>14.58121</v>
      </c>
      <c r="Y57">
        <f t="shared" si="0"/>
        <v>1.8108900000000001</v>
      </c>
      <c r="Z57">
        <f t="shared" si="2"/>
        <v>-7.2680000000000078E-2</v>
      </c>
      <c r="AA57">
        <f t="shared" si="2"/>
        <v>-8.7499999999998135E-3</v>
      </c>
      <c r="AB57">
        <f t="shared" si="1"/>
        <v>-9.2300000000000004E-3</v>
      </c>
      <c r="AC57">
        <f t="shared" si="1"/>
        <v>0</v>
      </c>
    </row>
    <row r="58" spans="1:29" x14ac:dyDescent="0.3">
      <c r="A58">
        <v>125.08923</v>
      </c>
      <c r="B58">
        <v>4.9447700000000001</v>
      </c>
      <c r="C58">
        <v>4.9447700000000001</v>
      </c>
      <c r="D58">
        <v>0</v>
      </c>
      <c r="E58">
        <v>20.161370000000002</v>
      </c>
      <c r="F58">
        <v>12.16137</v>
      </c>
      <c r="G58">
        <v>0.7722</v>
      </c>
      <c r="H58">
        <v>-9.2300000000000004E-3</v>
      </c>
      <c r="I58">
        <v>0</v>
      </c>
      <c r="J58">
        <v>0</v>
      </c>
      <c r="K58">
        <v>14.574540000000001</v>
      </c>
      <c r="L58">
        <v>1.81582</v>
      </c>
      <c r="M58">
        <v>180.38837000000001</v>
      </c>
      <c r="N58">
        <v>165.04558</v>
      </c>
      <c r="O58">
        <v>47.463590000000003</v>
      </c>
      <c r="P58">
        <v>-122.30775</v>
      </c>
      <c r="Q58">
        <v>404.12482</v>
      </c>
      <c r="R58">
        <v>-1.0540000000000001E-2</v>
      </c>
      <c r="S58">
        <v>1</v>
      </c>
      <c r="T58">
        <v>403.95093000000003</v>
      </c>
      <c r="U58">
        <v>47.5</v>
      </c>
      <c r="V58">
        <v>-122</v>
      </c>
      <c r="W58" t="s">
        <v>22</v>
      </c>
      <c r="X58">
        <f t="shared" si="0"/>
        <v>14.574540000000001</v>
      </c>
      <c r="Y58">
        <f t="shared" si="0"/>
        <v>1.81582</v>
      </c>
      <c r="Z58">
        <f t="shared" si="2"/>
        <v>-6.6699999999997317E-3</v>
      </c>
      <c r="AA58">
        <f t="shared" si="2"/>
        <v>4.9299999999998789E-3</v>
      </c>
      <c r="AB58">
        <f t="shared" si="1"/>
        <v>-9.2300000000000004E-3</v>
      </c>
      <c r="AC58">
        <f t="shared" si="1"/>
        <v>0</v>
      </c>
    </row>
    <row r="59" spans="1:29" x14ac:dyDescent="0.3">
      <c r="A59">
        <v>125.52173999999999</v>
      </c>
      <c r="B59">
        <v>5.0452700000000004</v>
      </c>
      <c r="C59">
        <v>5.0452700000000004</v>
      </c>
      <c r="D59">
        <v>0</v>
      </c>
      <c r="E59">
        <v>20.1614</v>
      </c>
      <c r="F59">
        <v>12.1614</v>
      </c>
      <c r="G59">
        <v>0.77222000000000002</v>
      </c>
      <c r="H59">
        <v>-9.2300000000000004E-3</v>
      </c>
      <c r="I59">
        <v>0</v>
      </c>
      <c r="J59">
        <v>0</v>
      </c>
      <c r="K59">
        <v>14.59125</v>
      </c>
      <c r="L59">
        <v>1.8269</v>
      </c>
      <c r="M59">
        <v>180.38981999999999</v>
      </c>
      <c r="N59">
        <v>165.04703000000001</v>
      </c>
      <c r="O59">
        <v>47.463590000000003</v>
      </c>
      <c r="P59">
        <v>-122.30775</v>
      </c>
      <c r="Q59">
        <v>404.12139999999999</v>
      </c>
      <c r="R59">
        <v>-1.4019999999999999E-2</v>
      </c>
      <c r="S59">
        <v>1</v>
      </c>
      <c r="T59">
        <v>403.98086999999998</v>
      </c>
      <c r="U59">
        <v>47.5</v>
      </c>
      <c r="V59">
        <v>-122</v>
      </c>
      <c r="W59" t="s">
        <v>22</v>
      </c>
      <c r="X59">
        <f t="shared" si="0"/>
        <v>14.59125</v>
      </c>
      <c r="Y59">
        <f t="shared" si="0"/>
        <v>1.8269</v>
      </c>
      <c r="Z59">
        <f t="shared" si="2"/>
        <v>1.6709999999999781E-2</v>
      </c>
      <c r="AA59">
        <f t="shared" si="2"/>
        <v>1.1079999999999979E-2</v>
      </c>
      <c r="AB59">
        <f t="shared" si="1"/>
        <v>-9.2300000000000004E-3</v>
      </c>
      <c r="AC59">
        <f t="shared" si="1"/>
        <v>0</v>
      </c>
    </row>
    <row r="60" spans="1:29" x14ac:dyDescent="0.3">
      <c r="A60">
        <v>125.61642000000001</v>
      </c>
      <c r="B60">
        <v>5.1399600000000003</v>
      </c>
      <c r="C60">
        <v>5.1399600000000003</v>
      </c>
      <c r="D60">
        <v>0</v>
      </c>
      <c r="E60">
        <v>20.161429999999999</v>
      </c>
      <c r="F60">
        <v>12.161429999999999</v>
      </c>
      <c r="G60">
        <v>0.77224999999999999</v>
      </c>
      <c r="H60">
        <v>-9.2300000000000004E-3</v>
      </c>
      <c r="I60">
        <v>0</v>
      </c>
      <c r="J60">
        <v>0</v>
      </c>
      <c r="K60">
        <v>14.640129999999999</v>
      </c>
      <c r="L60">
        <v>1.8319399999999999</v>
      </c>
      <c r="M60">
        <v>180.39315999999999</v>
      </c>
      <c r="N60">
        <v>165.05036999999999</v>
      </c>
      <c r="O60">
        <v>47.463590000000003</v>
      </c>
      <c r="P60">
        <v>-122.30775</v>
      </c>
      <c r="Q60">
        <v>404.12349999999998</v>
      </c>
      <c r="R60">
        <v>-1.166E-2</v>
      </c>
      <c r="S60">
        <v>1</v>
      </c>
      <c r="T60">
        <v>404.00423999999998</v>
      </c>
      <c r="U60">
        <v>47.5</v>
      </c>
      <c r="V60">
        <v>-122</v>
      </c>
      <c r="W60" t="s">
        <v>22</v>
      </c>
      <c r="X60">
        <f t="shared" si="0"/>
        <v>14.640129999999999</v>
      </c>
      <c r="Y60">
        <f t="shared" si="0"/>
        <v>1.8319399999999999</v>
      </c>
      <c r="Z60">
        <f t="shared" si="2"/>
        <v>4.8879999999998702E-2</v>
      </c>
      <c r="AA60">
        <f t="shared" si="2"/>
        <v>5.0399999999999334E-3</v>
      </c>
      <c r="AB60">
        <f t="shared" si="1"/>
        <v>-9.2300000000000004E-3</v>
      </c>
      <c r="AC60">
        <f t="shared" si="1"/>
        <v>0</v>
      </c>
    </row>
    <row r="61" spans="1:29" x14ac:dyDescent="0.3">
      <c r="A61">
        <v>125.69508999999999</v>
      </c>
      <c r="B61">
        <v>5.2186300000000001</v>
      </c>
      <c r="C61">
        <v>5.2186300000000001</v>
      </c>
      <c r="D61">
        <v>0</v>
      </c>
      <c r="E61">
        <v>20.161449999999999</v>
      </c>
      <c r="F61">
        <v>12.16145</v>
      </c>
      <c r="G61">
        <v>0.77227000000000001</v>
      </c>
      <c r="H61">
        <v>-9.2300000000000004E-3</v>
      </c>
      <c r="I61">
        <v>0</v>
      </c>
      <c r="J61">
        <v>0</v>
      </c>
      <c r="K61">
        <v>14.70185</v>
      </c>
      <c r="L61">
        <v>1.8326899999999999</v>
      </c>
      <c r="M61">
        <v>180.39642000000001</v>
      </c>
      <c r="N61">
        <v>165.05363</v>
      </c>
      <c r="O61">
        <v>47.463590000000003</v>
      </c>
      <c r="P61">
        <v>-122.30775</v>
      </c>
      <c r="Q61">
        <v>404.12463000000002</v>
      </c>
      <c r="R61">
        <v>-1.0410000000000001E-2</v>
      </c>
      <c r="S61">
        <v>1</v>
      </c>
      <c r="T61">
        <v>404.02069</v>
      </c>
      <c r="U61">
        <v>47.5</v>
      </c>
      <c r="V61">
        <v>-122</v>
      </c>
      <c r="W61" t="s">
        <v>22</v>
      </c>
      <c r="X61">
        <f t="shared" si="0"/>
        <v>14.70185</v>
      </c>
      <c r="Y61">
        <f t="shared" si="0"/>
        <v>1.8326899999999999</v>
      </c>
      <c r="Z61">
        <f t="shared" si="2"/>
        <v>6.1720000000001107E-2</v>
      </c>
      <c r="AA61">
        <f t="shared" si="2"/>
        <v>7.5000000000002842E-4</v>
      </c>
      <c r="AB61">
        <f t="shared" si="1"/>
        <v>-9.2300000000000004E-3</v>
      </c>
      <c r="AC61">
        <f t="shared" si="1"/>
        <v>0</v>
      </c>
    </row>
    <row r="62" spans="1:29" x14ac:dyDescent="0.3">
      <c r="A62">
        <v>125.77415000000001</v>
      </c>
      <c r="B62">
        <v>5.2976900000000002</v>
      </c>
      <c r="C62">
        <v>5.2976900000000002</v>
      </c>
      <c r="D62">
        <v>0</v>
      </c>
      <c r="E62">
        <v>20.161470000000001</v>
      </c>
      <c r="F62">
        <v>12.16147</v>
      </c>
      <c r="G62">
        <v>0.77229000000000003</v>
      </c>
      <c r="H62">
        <v>-9.2300000000000004E-3</v>
      </c>
      <c r="I62">
        <v>0</v>
      </c>
      <c r="J62">
        <v>0</v>
      </c>
      <c r="K62">
        <v>14.58864</v>
      </c>
      <c r="L62">
        <v>1.81088</v>
      </c>
      <c r="M62">
        <v>180.39017000000001</v>
      </c>
      <c r="N62">
        <v>165.04738</v>
      </c>
      <c r="O62">
        <v>47.463590000000003</v>
      </c>
      <c r="P62">
        <v>-122.30775</v>
      </c>
      <c r="Q62">
        <v>404.13107000000002</v>
      </c>
      <c r="R62">
        <v>-4.15E-3</v>
      </c>
      <c r="S62">
        <v>1</v>
      </c>
      <c r="T62">
        <v>404.03496999999999</v>
      </c>
      <c r="U62">
        <v>47.5</v>
      </c>
      <c r="V62">
        <v>-122</v>
      </c>
      <c r="W62" t="s">
        <v>22</v>
      </c>
      <c r="X62">
        <f t="shared" si="0"/>
        <v>14.58864</v>
      </c>
      <c r="Y62">
        <f t="shared" si="0"/>
        <v>1.81088</v>
      </c>
      <c r="Z62">
        <f t="shared" si="2"/>
        <v>-0.11321000000000048</v>
      </c>
      <c r="AA62">
        <f t="shared" si="2"/>
        <v>-2.1809999999999885E-2</v>
      </c>
      <c r="AB62">
        <f t="shared" si="1"/>
        <v>-9.2300000000000004E-3</v>
      </c>
      <c r="AC62">
        <f t="shared" si="1"/>
        <v>0</v>
      </c>
    </row>
    <row r="63" spans="1:29" x14ac:dyDescent="0.3">
      <c r="A63">
        <v>126.13668</v>
      </c>
      <c r="B63">
        <v>5.3981899999999996</v>
      </c>
      <c r="C63">
        <v>5.3981899999999996</v>
      </c>
      <c r="D63">
        <v>0</v>
      </c>
      <c r="E63">
        <v>20.1615</v>
      </c>
      <c r="F63">
        <v>12.1615</v>
      </c>
      <c r="G63">
        <v>0.77232000000000001</v>
      </c>
      <c r="H63">
        <v>-9.2300000000000004E-3</v>
      </c>
      <c r="I63">
        <v>0</v>
      </c>
      <c r="J63">
        <v>0</v>
      </c>
      <c r="K63">
        <v>14.54157</v>
      </c>
      <c r="L63">
        <v>1.81812</v>
      </c>
      <c r="M63">
        <v>180.38869</v>
      </c>
      <c r="N63">
        <v>165.04589999999999</v>
      </c>
      <c r="O63">
        <v>47.463590000000003</v>
      </c>
      <c r="P63">
        <v>-122.30775</v>
      </c>
      <c r="Q63">
        <v>404.12430000000001</v>
      </c>
      <c r="R63">
        <v>-1.119E-2</v>
      </c>
      <c r="S63">
        <v>1</v>
      </c>
      <c r="T63">
        <v>404.05063000000001</v>
      </c>
      <c r="U63">
        <v>47.5</v>
      </c>
      <c r="V63">
        <v>-122</v>
      </c>
      <c r="W63" t="s">
        <v>22</v>
      </c>
      <c r="X63">
        <f t="shared" si="0"/>
        <v>14.54157</v>
      </c>
      <c r="Y63">
        <f t="shared" si="0"/>
        <v>1.81812</v>
      </c>
      <c r="Z63">
        <f t="shared" si="2"/>
        <v>-4.7069999999999723E-2</v>
      </c>
      <c r="AA63">
        <f t="shared" si="2"/>
        <v>7.2399999999999132E-3</v>
      </c>
      <c r="AB63">
        <f t="shared" si="1"/>
        <v>-9.2300000000000004E-3</v>
      </c>
      <c r="AC63">
        <f t="shared" si="1"/>
        <v>0</v>
      </c>
    </row>
    <row r="64" spans="1:29" x14ac:dyDescent="0.3">
      <c r="A64">
        <v>126.21567</v>
      </c>
      <c r="B64">
        <v>5.4484399999999997</v>
      </c>
      <c r="C64">
        <v>5.4484399999999997</v>
      </c>
      <c r="D64">
        <v>0</v>
      </c>
      <c r="E64">
        <v>20.16151</v>
      </c>
      <c r="F64">
        <v>12.16151</v>
      </c>
      <c r="G64">
        <v>0.77234000000000003</v>
      </c>
      <c r="H64">
        <v>-9.2300000000000004E-3</v>
      </c>
      <c r="I64">
        <v>0</v>
      </c>
      <c r="J64">
        <v>0</v>
      </c>
      <c r="K64">
        <v>14.53116</v>
      </c>
      <c r="L64">
        <v>1.82372</v>
      </c>
      <c r="M64">
        <v>180.38919000000001</v>
      </c>
      <c r="N64">
        <v>165.04640000000001</v>
      </c>
      <c r="O64">
        <v>47.463590000000003</v>
      </c>
      <c r="P64">
        <v>-122.30775</v>
      </c>
      <c r="Q64">
        <v>404.12191999999999</v>
      </c>
      <c r="R64">
        <v>-1.363E-2</v>
      </c>
      <c r="S64">
        <v>1</v>
      </c>
      <c r="T64">
        <v>404.05739999999997</v>
      </c>
      <c r="U64">
        <v>47.5</v>
      </c>
      <c r="V64">
        <v>-122</v>
      </c>
      <c r="W64" t="s">
        <v>22</v>
      </c>
      <c r="X64">
        <f t="shared" si="0"/>
        <v>14.53116</v>
      </c>
      <c r="Y64">
        <f t="shared" si="0"/>
        <v>1.82372</v>
      </c>
      <c r="Z64">
        <f t="shared" si="2"/>
        <v>-1.0410000000000252E-2</v>
      </c>
      <c r="AA64">
        <f t="shared" si="2"/>
        <v>5.6000000000000494E-3</v>
      </c>
      <c r="AB64">
        <f t="shared" si="1"/>
        <v>-9.2300000000000004E-3</v>
      </c>
      <c r="AC64">
        <f t="shared" si="1"/>
        <v>0</v>
      </c>
    </row>
    <row r="65" spans="1:29" x14ac:dyDescent="0.3">
      <c r="A65">
        <v>126.30882</v>
      </c>
      <c r="B65">
        <v>5.5415900000000002</v>
      </c>
      <c r="C65">
        <v>5.5415900000000002</v>
      </c>
      <c r="D65">
        <v>0</v>
      </c>
      <c r="E65">
        <v>20.161539999999999</v>
      </c>
      <c r="F65">
        <v>12.16154</v>
      </c>
      <c r="G65">
        <v>0.77236000000000005</v>
      </c>
      <c r="H65">
        <v>-9.2300000000000004E-3</v>
      </c>
      <c r="I65">
        <v>0</v>
      </c>
      <c r="J65">
        <v>0</v>
      </c>
      <c r="K65">
        <v>14.529059999999999</v>
      </c>
      <c r="L65">
        <v>1.8303100000000001</v>
      </c>
      <c r="M65">
        <v>180.39100999999999</v>
      </c>
      <c r="N65">
        <v>165.04821999999999</v>
      </c>
      <c r="O65">
        <v>47.463590000000003</v>
      </c>
      <c r="P65">
        <v>-122.30775</v>
      </c>
      <c r="Q65">
        <v>404.12277</v>
      </c>
      <c r="R65">
        <v>-1.2659999999999999E-2</v>
      </c>
      <c r="S65">
        <v>1</v>
      </c>
      <c r="T65">
        <v>404.06833</v>
      </c>
      <c r="U65">
        <v>47.5</v>
      </c>
      <c r="V65">
        <v>-122</v>
      </c>
      <c r="W65" t="s">
        <v>22</v>
      </c>
      <c r="X65">
        <f t="shared" si="0"/>
        <v>14.529059999999999</v>
      </c>
      <c r="Y65">
        <f t="shared" si="0"/>
        <v>1.8303100000000001</v>
      </c>
      <c r="Z65">
        <f t="shared" si="2"/>
        <v>-2.1000000000004349E-3</v>
      </c>
      <c r="AA65">
        <f t="shared" si="2"/>
        <v>6.5900000000000958E-3</v>
      </c>
      <c r="AB65">
        <f t="shared" si="1"/>
        <v>-9.2300000000000004E-3</v>
      </c>
      <c r="AC65">
        <f t="shared" si="1"/>
        <v>0</v>
      </c>
    </row>
    <row r="66" spans="1:29" x14ac:dyDescent="0.3">
      <c r="A66">
        <v>126.39252999999999</v>
      </c>
      <c r="B66">
        <v>5.6253099999999998</v>
      </c>
      <c r="C66">
        <v>5.6253099999999998</v>
      </c>
      <c r="D66">
        <v>0</v>
      </c>
      <c r="E66">
        <v>20.161560000000001</v>
      </c>
      <c r="F66">
        <v>12.16156</v>
      </c>
      <c r="G66">
        <v>0.77239000000000002</v>
      </c>
      <c r="H66">
        <v>-9.2300000000000004E-3</v>
      </c>
      <c r="I66">
        <v>0</v>
      </c>
      <c r="J66">
        <v>0</v>
      </c>
      <c r="K66">
        <v>14.545249999999999</v>
      </c>
      <c r="L66">
        <v>1.8311299999999999</v>
      </c>
      <c r="M66">
        <v>180.39284000000001</v>
      </c>
      <c r="N66">
        <v>165.05005</v>
      </c>
      <c r="O66">
        <v>47.463590000000003</v>
      </c>
      <c r="P66">
        <v>-122.30775</v>
      </c>
      <c r="Q66">
        <v>404.12475999999998</v>
      </c>
      <c r="R66">
        <v>-1.073E-2</v>
      </c>
      <c r="S66">
        <v>1</v>
      </c>
      <c r="T66">
        <v>404.07657</v>
      </c>
      <c r="U66">
        <v>47.5</v>
      </c>
      <c r="V66">
        <v>-122</v>
      </c>
      <c r="W66" t="s">
        <v>22</v>
      </c>
      <c r="X66">
        <f t="shared" si="0"/>
        <v>14.545249999999999</v>
      </c>
      <c r="Y66">
        <f t="shared" si="0"/>
        <v>1.8311299999999999</v>
      </c>
      <c r="Z66">
        <f t="shared" si="2"/>
        <v>1.6189999999999927E-2</v>
      </c>
      <c r="AA66">
        <f t="shared" si="2"/>
        <v>8.1999999999982087E-4</v>
      </c>
      <c r="AB66">
        <f t="shared" si="1"/>
        <v>-9.2300000000000004E-3</v>
      </c>
      <c r="AC66">
        <f t="shared" si="1"/>
        <v>0</v>
      </c>
    </row>
    <row r="67" spans="1:29" x14ac:dyDescent="0.3">
      <c r="A67">
        <v>126.46720000000001</v>
      </c>
      <c r="B67">
        <v>5.69998</v>
      </c>
      <c r="C67">
        <v>5.69998</v>
      </c>
      <c r="D67">
        <v>0</v>
      </c>
      <c r="E67">
        <v>20.161580000000001</v>
      </c>
      <c r="F67">
        <v>12.161580000000001</v>
      </c>
      <c r="G67">
        <v>0.77241000000000004</v>
      </c>
      <c r="H67">
        <v>-9.2300000000000004E-3</v>
      </c>
      <c r="I67">
        <v>0</v>
      </c>
      <c r="J67">
        <v>0</v>
      </c>
      <c r="K67">
        <v>14.573779999999999</v>
      </c>
      <c r="L67">
        <v>1.8303799999999999</v>
      </c>
      <c r="M67">
        <v>180.39453</v>
      </c>
      <c r="N67">
        <v>165.05174</v>
      </c>
      <c r="O67">
        <v>47.463590000000003</v>
      </c>
      <c r="P67">
        <v>-122.30775</v>
      </c>
      <c r="Q67">
        <v>404.12491</v>
      </c>
      <c r="R67">
        <v>-1.051E-2</v>
      </c>
      <c r="S67">
        <v>1</v>
      </c>
      <c r="T67">
        <v>404.08282000000003</v>
      </c>
      <c r="U67">
        <v>47.5</v>
      </c>
      <c r="V67">
        <v>-122</v>
      </c>
      <c r="W67" t="s">
        <v>22</v>
      </c>
      <c r="X67">
        <f t="shared" ref="X67:Y130" si="3">K67-0</f>
        <v>14.573779999999999</v>
      </c>
      <c r="Y67">
        <f t="shared" si="3"/>
        <v>1.8303799999999999</v>
      </c>
      <c r="Z67">
        <f t="shared" si="2"/>
        <v>2.8529999999999944E-2</v>
      </c>
      <c r="AA67">
        <f t="shared" si="2"/>
        <v>-7.5000000000002842E-4</v>
      </c>
      <c r="AB67">
        <f t="shared" ref="AB67:AC130" si="4">H67</f>
        <v>-9.2300000000000004E-3</v>
      </c>
      <c r="AC67">
        <f t="shared" si="4"/>
        <v>0</v>
      </c>
    </row>
    <row r="68" spans="1:29" x14ac:dyDescent="0.3">
      <c r="A68">
        <v>126.88809000000001</v>
      </c>
      <c r="B68">
        <v>5.7502300000000002</v>
      </c>
      <c r="C68">
        <v>5.7502300000000002</v>
      </c>
      <c r="D68">
        <v>0</v>
      </c>
      <c r="E68">
        <v>20.1616</v>
      </c>
      <c r="F68">
        <v>12.1616</v>
      </c>
      <c r="G68">
        <v>0.77242</v>
      </c>
      <c r="H68">
        <v>-9.2300000000000004E-3</v>
      </c>
      <c r="I68">
        <v>0</v>
      </c>
      <c r="J68">
        <v>0</v>
      </c>
      <c r="K68">
        <v>14.600960000000001</v>
      </c>
      <c r="L68">
        <v>1.8296399999999999</v>
      </c>
      <c r="M68">
        <v>180.39573999999999</v>
      </c>
      <c r="N68">
        <v>165.05295000000001</v>
      </c>
      <c r="O68">
        <v>47.463590000000003</v>
      </c>
      <c r="P68">
        <v>-122.30775</v>
      </c>
      <c r="Q68">
        <v>404.12441999999999</v>
      </c>
      <c r="R68">
        <v>-1.095E-2</v>
      </c>
      <c r="S68">
        <v>1</v>
      </c>
      <c r="T68">
        <v>404.08663999999999</v>
      </c>
      <c r="U68">
        <v>47.5</v>
      </c>
      <c r="V68">
        <v>-122</v>
      </c>
      <c r="W68" t="s">
        <v>22</v>
      </c>
      <c r="X68">
        <f t="shared" si="3"/>
        <v>14.600960000000001</v>
      </c>
      <c r="Y68">
        <f t="shared" si="3"/>
        <v>1.8296399999999999</v>
      </c>
      <c r="Z68">
        <f t="shared" ref="Z68:AA131" si="5">X68-X67</f>
        <v>2.7180000000001314E-2</v>
      </c>
      <c r="AA68">
        <f t="shared" si="5"/>
        <v>-7.3999999999996291E-4</v>
      </c>
      <c r="AB68">
        <f t="shared" si="4"/>
        <v>-9.2300000000000004E-3</v>
      </c>
      <c r="AC68">
        <f t="shared" si="4"/>
        <v>0</v>
      </c>
    </row>
    <row r="69" spans="1:29" x14ac:dyDescent="0.3">
      <c r="A69">
        <v>127.26617</v>
      </c>
      <c r="B69">
        <v>5.8438299999999996</v>
      </c>
      <c r="C69">
        <v>5.8438299999999996</v>
      </c>
      <c r="D69">
        <v>0</v>
      </c>
      <c r="E69">
        <v>20.161619999999999</v>
      </c>
      <c r="F69">
        <v>12.161619999999999</v>
      </c>
      <c r="G69">
        <v>0.77244999999999997</v>
      </c>
      <c r="H69">
        <v>-9.2300000000000004E-3</v>
      </c>
      <c r="I69">
        <v>0</v>
      </c>
      <c r="J69">
        <v>0</v>
      </c>
      <c r="K69">
        <v>14.667680000000001</v>
      </c>
      <c r="L69">
        <v>1.82874</v>
      </c>
      <c r="M69">
        <v>180.39818</v>
      </c>
      <c r="N69">
        <v>165.05538999999999</v>
      </c>
      <c r="O69">
        <v>47.463590000000003</v>
      </c>
      <c r="P69">
        <v>-122.30775</v>
      </c>
      <c r="Q69">
        <v>404.12378000000001</v>
      </c>
      <c r="R69">
        <v>-1.145E-2</v>
      </c>
      <c r="S69">
        <v>1</v>
      </c>
      <c r="T69">
        <v>404.09282999999999</v>
      </c>
      <c r="U69">
        <v>47.5</v>
      </c>
      <c r="V69">
        <v>-122</v>
      </c>
      <c r="W69" t="s">
        <v>22</v>
      </c>
      <c r="X69">
        <f t="shared" si="3"/>
        <v>14.667680000000001</v>
      </c>
      <c r="Y69">
        <f t="shared" si="3"/>
        <v>1.82874</v>
      </c>
      <c r="Z69">
        <f t="shared" si="5"/>
        <v>6.6720000000000113E-2</v>
      </c>
      <c r="AA69">
        <f t="shared" si="5"/>
        <v>-8.9999999999990088E-4</v>
      </c>
      <c r="AB69">
        <f t="shared" si="4"/>
        <v>-9.2300000000000004E-3</v>
      </c>
      <c r="AC69">
        <f t="shared" si="4"/>
        <v>0</v>
      </c>
    </row>
    <row r="70" spans="1:29" x14ac:dyDescent="0.3">
      <c r="A70">
        <v>127.35696</v>
      </c>
      <c r="B70">
        <v>5.9346300000000003</v>
      </c>
      <c r="C70">
        <v>5.9346300000000003</v>
      </c>
      <c r="D70">
        <v>0</v>
      </c>
      <c r="E70">
        <v>20.161650000000002</v>
      </c>
      <c r="F70">
        <v>12.16165</v>
      </c>
      <c r="G70">
        <v>0.77246999999999999</v>
      </c>
      <c r="H70">
        <v>-9.2300000000000004E-3</v>
      </c>
      <c r="I70">
        <v>0</v>
      </c>
      <c r="J70">
        <v>0</v>
      </c>
      <c r="K70">
        <v>14.404059999999999</v>
      </c>
      <c r="L70">
        <v>1.8181499999999999</v>
      </c>
      <c r="M70">
        <v>180.38704999999999</v>
      </c>
      <c r="N70">
        <v>165.04427000000001</v>
      </c>
      <c r="O70">
        <v>47.463590000000003</v>
      </c>
      <c r="P70">
        <v>-122.30775</v>
      </c>
      <c r="Q70">
        <v>404.13756999999998</v>
      </c>
      <c r="R70">
        <v>2.32E-3</v>
      </c>
      <c r="S70">
        <v>1</v>
      </c>
      <c r="T70">
        <v>404.09793000000002</v>
      </c>
      <c r="U70">
        <v>47.5</v>
      </c>
      <c r="V70">
        <v>-122</v>
      </c>
      <c r="W70" t="s">
        <v>22</v>
      </c>
      <c r="X70">
        <f t="shared" si="3"/>
        <v>14.404059999999999</v>
      </c>
      <c r="Y70">
        <f t="shared" si="3"/>
        <v>1.8181499999999999</v>
      </c>
      <c r="Z70">
        <f t="shared" si="5"/>
        <v>-0.2636200000000013</v>
      </c>
      <c r="AA70">
        <f t="shared" si="5"/>
        <v>-1.0590000000000099E-2</v>
      </c>
      <c r="AB70">
        <f t="shared" si="4"/>
        <v>-9.2300000000000004E-3</v>
      </c>
      <c r="AC70">
        <f t="shared" si="4"/>
        <v>0</v>
      </c>
    </row>
    <row r="71" spans="1:29" x14ac:dyDescent="0.3">
      <c r="A71">
        <v>127.46117</v>
      </c>
      <c r="B71">
        <v>6.0260600000000002</v>
      </c>
      <c r="C71">
        <v>6.0260600000000002</v>
      </c>
      <c r="D71">
        <v>0</v>
      </c>
      <c r="E71">
        <v>20.161670000000001</v>
      </c>
      <c r="F71">
        <v>12.161670000000001</v>
      </c>
      <c r="G71">
        <v>0.77249999999999996</v>
      </c>
      <c r="H71">
        <v>-9.2300000000000004E-3</v>
      </c>
      <c r="I71">
        <v>0</v>
      </c>
      <c r="J71">
        <v>0</v>
      </c>
      <c r="K71">
        <v>14.162509999999999</v>
      </c>
      <c r="L71">
        <v>1.8190599999999999</v>
      </c>
      <c r="M71">
        <v>180.37625</v>
      </c>
      <c r="N71">
        <v>165.03345999999999</v>
      </c>
      <c r="O71">
        <v>47.463590000000003</v>
      </c>
      <c r="P71">
        <v>-122.30775</v>
      </c>
      <c r="Q71">
        <v>404.12957999999998</v>
      </c>
      <c r="R71">
        <v>-6.4000000000000003E-3</v>
      </c>
      <c r="S71">
        <v>1</v>
      </c>
      <c r="T71">
        <v>404.10253999999998</v>
      </c>
      <c r="U71">
        <v>47.5</v>
      </c>
      <c r="V71">
        <v>-122</v>
      </c>
      <c r="W71" t="s">
        <v>22</v>
      </c>
      <c r="X71">
        <f t="shared" si="3"/>
        <v>14.162509999999999</v>
      </c>
      <c r="Y71">
        <f t="shared" si="3"/>
        <v>1.8190599999999999</v>
      </c>
      <c r="Z71">
        <f t="shared" si="5"/>
        <v>-0.24155000000000015</v>
      </c>
      <c r="AA71">
        <f t="shared" si="5"/>
        <v>9.0999999999996639E-4</v>
      </c>
      <c r="AB71">
        <f t="shared" si="4"/>
        <v>-9.2300000000000004E-3</v>
      </c>
      <c r="AC71">
        <f t="shared" si="4"/>
        <v>0</v>
      </c>
    </row>
    <row r="72" spans="1:29" x14ac:dyDescent="0.3">
      <c r="A72">
        <v>127.56039</v>
      </c>
      <c r="B72">
        <v>6.1129600000000002</v>
      </c>
      <c r="C72">
        <v>6.1129600000000002</v>
      </c>
      <c r="D72">
        <v>0</v>
      </c>
      <c r="E72">
        <v>20.1617</v>
      </c>
      <c r="F72">
        <v>12.1617</v>
      </c>
      <c r="G72">
        <v>0.77251999999999998</v>
      </c>
      <c r="H72">
        <v>-9.2300000000000004E-3</v>
      </c>
      <c r="I72">
        <v>0</v>
      </c>
      <c r="J72">
        <v>0</v>
      </c>
      <c r="K72">
        <v>13.955159999999999</v>
      </c>
      <c r="L72">
        <v>1.82368</v>
      </c>
      <c r="M72">
        <v>180.36905999999999</v>
      </c>
      <c r="N72">
        <v>165.02628000000001</v>
      </c>
      <c r="O72">
        <v>47.463590000000003</v>
      </c>
      <c r="P72">
        <v>-122.30775</v>
      </c>
      <c r="Q72">
        <v>404.12103000000002</v>
      </c>
      <c r="R72">
        <v>-1.5699999999999999E-2</v>
      </c>
      <c r="S72">
        <v>1</v>
      </c>
      <c r="T72">
        <v>404.10631999999998</v>
      </c>
      <c r="U72">
        <v>47.5</v>
      </c>
      <c r="V72">
        <v>-122</v>
      </c>
      <c r="W72" t="s">
        <v>22</v>
      </c>
      <c r="X72">
        <f t="shared" si="3"/>
        <v>13.955159999999999</v>
      </c>
      <c r="Y72">
        <f t="shared" si="3"/>
        <v>1.82368</v>
      </c>
      <c r="Z72">
        <f t="shared" si="5"/>
        <v>-0.20734999999999992</v>
      </c>
      <c r="AA72">
        <f t="shared" si="5"/>
        <v>4.6200000000000685E-3</v>
      </c>
      <c r="AB72">
        <f t="shared" si="4"/>
        <v>-9.2300000000000004E-3</v>
      </c>
      <c r="AC72">
        <f t="shared" si="4"/>
        <v>0</v>
      </c>
    </row>
    <row r="73" spans="1:29" x14ac:dyDescent="0.3">
      <c r="A73">
        <v>127.63956</v>
      </c>
      <c r="B73">
        <v>6.1921200000000001</v>
      </c>
      <c r="C73">
        <v>6.1921200000000001</v>
      </c>
      <c r="D73">
        <v>0</v>
      </c>
      <c r="E73">
        <v>20.161719999999999</v>
      </c>
      <c r="F73">
        <v>12.161720000000001</v>
      </c>
      <c r="G73">
        <v>0.77254</v>
      </c>
      <c r="H73">
        <v>-9.2300000000000004E-3</v>
      </c>
      <c r="I73">
        <v>0</v>
      </c>
      <c r="J73">
        <v>0</v>
      </c>
      <c r="K73">
        <v>13.76052</v>
      </c>
      <c r="L73">
        <v>1.82416</v>
      </c>
      <c r="M73">
        <v>180.36350999999999</v>
      </c>
      <c r="N73">
        <v>165.02072000000001</v>
      </c>
      <c r="O73">
        <v>47.463590000000003</v>
      </c>
      <c r="P73">
        <v>-122.30775</v>
      </c>
      <c r="Q73">
        <v>404.12231000000003</v>
      </c>
      <c r="R73">
        <v>-1.5089999999999999E-2</v>
      </c>
      <c r="S73">
        <v>1</v>
      </c>
      <c r="T73">
        <v>404.10912999999999</v>
      </c>
      <c r="U73">
        <v>47.5</v>
      </c>
      <c r="V73">
        <v>-122</v>
      </c>
      <c r="W73" t="s">
        <v>22</v>
      </c>
      <c r="X73">
        <f t="shared" si="3"/>
        <v>13.76052</v>
      </c>
      <c r="Y73">
        <f t="shared" si="3"/>
        <v>1.82416</v>
      </c>
      <c r="Z73">
        <f t="shared" si="5"/>
        <v>-0.1946399999999997</v>
      </c>
      <c r="AA73">
        <f t="shared" si="5"/>
        <v>4.8000000000003595E-4</v>
      </c>
      <c r="AB73">
        <f t="shared" si="4"/>
        <v>-9.2300000000000004E-3</v>
      </c>
      <c r="AC73">
        <f t="shared" si="4"/>
        <v>0</v>
      </c>
    </row>
    <row r="74" spans="1:29" x14ac:dyDescent="0.3">
      <c r="A74">
        <v>127.7319</v>
      </c>
      <c r="B74">
        <v>6.2811399999999997</v>
      </c>
      <c r="C74">
        <v>6.2811399999999997</v>
      </c>
      <c r="D74">
        <v>0</v>
      </c>
      <c r="E74">
        <v>20.161750000000001</v>
      </c>
      <c r="F74">
        <v>12.16175</v>
      </c>
      <c r="G74">
        <v>0.77256999999999998</v>
      </c>
      <c r="H74">
        <v>-9.2300000000000004E-3</v>
      </c>
      <c r="I74">
        <v>0</v>
      </c>
      <c r="J74">
        <v>0</v>
      </c>
      <c r="K74">
        <v>13.52802</v>
      </c>
      <c r="L74">
        <v>1.8204899999999999</v>
      </c>
      <c r="M74">
        <v>180.35724999999999</v>
      </c>
      <c r="N74">
        <v>165.01446999999999</v>
      </c>
      <c r="O74">
        <v>47.463590000000003</v>
      </c>
      <c r="P74">
        <v>-122.30775</v>
      </c>
      <c r="Q74">
        <v>404.12659000000002</v>
      </c>
      <c r="R74">
        <v>-1.155E-2</v>
      </c>
      <c r="S74">
        <v>1</v>
      </c>
      <c r="T74">
        <v>404.11169000000001</v>
      </c>
      <c r="U74">
        <v>47.5</v>
      </c>
      <c r="V74">
        <v>-122</v>
      </c>
      <c r="W74" t="s">
        <v>22</v>
      </c>
      <c r="X74">
        <f t="shared" si="3"/>
        <v>13.52802</v>
      </c>
      <c r="Y74">
        <f t="shared" si="3"/>
        <v>1.8204899999999999</v>
      </c>
      <c r="Z74">
        <f t="shared" si="5"/>
        <v>-0.23249999999999993</v>
      </c>
      <c r="AA74">
        <f t="shared" si="5"/>
        <v>-3.6700000000000621E-3</v>
      </c>
      <c r="AB74">
        <f t="shared" si="4"/>
        <v>-9.2300000000000004E-3</v>
      </c>
      <c r="AC74">
        <f t="shared" si="4"/>
        <v>0</v>
      </c>
    </row>
    <row r="75" spans="1:29" x14ac:dyDescent="0.3">
      <c r="A75">
        <v>127.84466</v>
      </c>
      <c r="B75">
        <v>6.38164</v>
      </c>
      <c r="C75">
        <v>6.38164</v>
      </c>
      <c r="D75">
        <v>0</v>
      </c>
      <c r="E75">
        <v>20.161770000000001</v>
      </c>
      <c r="F75">
        <v>12.161770000000001</v>
      </c>
      <c r="G75">
        <v>0.77259999999999995</v>
      </c>
      <c r="H75">
        <v>-9.2300000000000004E-3</v>
      </c>
      <c r="I75">
        <v>0</v>
      </c>
      <c r="J75">
        <v>0</v>
      </c>
      <c r="K75">
        <v>13.240819999999999</v>
      </c>
      <c r="L75">
        <v>1.8163199999999999</v>
      </c>
      <c r="M75">
        <v>180.34959000000001</v>
      </c>
      <c r="N75">
        <v>165.00681</v>
      </c>
      <c r="O75">
        <v>47.463590000000003</v>
      </c>
      <c r="P75">
        <v>-122.30775</v>
      </c>
      <c r="Q75">
        <v>404.12673999999998</v>
      </c>
      <c r="R75">
        <v>-1.223E-2</v>
      </c>
      <c r="S75">
        <v>1</v>
      </c>
      <c r="T75">
        <v>404.11414000000002</v>
      </c>
      <c r="U75">
        <v>47.5</v>
      </c>
      <c r="V75">
        <v>-122</v>
      </c>
      <c r="W75" t="s">
        <v>22</v>
      </c>
      <c r="X75">
        <f t="shared" si="3"/>
        <v>13.240819999999999</v>
      </c>
      <c r="Y75">
        <f t="shared" si="3"/>
        <v>1.8163199999999999</v>
      </c>
      <c r="Z75">
        <f t="shared" si="5"/>
        <v>-0.28720000000000034</v>
      </c>
      <c r="AA75">
        <f t="shared" si="5"/>
        <v>-4.170000000000007E-3</v>
      </c>
      <c r="AB75">
        <f t="shared" si="4"/>
        <v>-9.2300000000000004E-3</v>
      </c>
      <c r="AC75">
        <f t="shared" si="4"/>
        <v>0</v>
      </c>
    </row>
    <row r="76" spans="1:29" x14ac:dyDescent="0.3">
      <c r="A76">
        <v>127.94070000000001</v>
      </c>
      <c r="B76">
        <v>6.4727600000000001</v>
      </c>
      <c r="C76">
        <v>6.4727600000000001</v>
      </c>
      <c r="D76">
        <v>0</v>
      </c>
      <c r="E76">
        <v>20.161799999999999</v>
      </c>
      <c r="F76">
        <v>12.161799999999999</v>
      </c>
      <c r="G76">
        <v>0.77261999999999997</v>
      </c>
      <c r="H76">
        <v>-9.2300000000000004E-3</v>
      </c>
      <c r="I76">
        <v>0</v>
      </c>
      <c r="J76">
        <v>0</v>
      </c>
      <c r="K76">
        <v>12.951779999999999</v>
      </c>
      <c r="L76">
        <v>1.8138799999999999</v>
      </c>
      <c r="M76">
        <v>180.34182999999999</v>
      </c>
      <c r="N76">
        <v>164.99904000000001</v>
      </c>
      <c r="O76">
        <v>47.463590000000003</v>
      </c>
      <c r="P76">
        <v>-122.30775</v>
      </c>
      <c r="Q76">
        <v>404.12540000000001</v>
      </c>
      <c r="R76">
        <v>-1.44E-2</v>
      </c>
      <c r="S76">
        <v>1</v>
      </c>
      <c r="T76">
        <v>404.11603000000002</v>
      </c>
      <c r="U76">
        <v>47.5</v>
      </c>
      <c r="V76">
        <v>-122</v>
      </c>
      <c r="W76" t="s">
        <v>22</v>
      </c>
      <c r="X76">
        <f t="shared" si="3"/>
        <v>12.951779999999999</v>
      </c>
      <c r="Y76">
        <f t="shared" si="3"/>
        <v>1.8138799999999999</v>
      </c>
      <c r="Z76">
        <f t="shared" si="5"/>
        <v>-0.28903999999999996</v>
      </c>
      <c r="AA76">
        <f t="shared" si="5"/>
        <v>-2.4399999999999977E-3</v>
      </c>
      <c r="AB76">
        <f t="shared" si="4"/>
        <v>-9.2300000000000004E-3</v>
      </c>
      <c r="AC76">
        <f t="shared" si="4"/>
        <v>0</v>
      </c>
    </row>
    <row r="77" spans="1:29" x14ac:dyDescent="0.3">
      <c r="A77">
        <v>128.03476000000001</v>
      </c>
      <c r="B77">
        <v>6.5646500000000003</v>
      </c>
      <c r="C77">
        <v>6.5646500000000003</v>
      </c>
      <c r="D77">
        <v>0</v>
      </c>
      <c r="E77">
        <v>20.161819999999999</v>
      </c>
      <c r="F77">
        <v>12.161820000000001</v>
      </c>
      <c r="G77">
        <v>0.77264999999999995</v>
      </c>
      <c r="H77">
        <v>-9.2300000000000004E-3</v>
      </c>
      <c r="I77">
        <v>0</v>
      </c>
      <c r="J77">
        <v>0</v>
      </c>
      <c r="K77">
        <v>12.625389999999999</v>
      </c>
      <c r="L77">
        <v>1.81145</v>
      </c>
      <c r="M77">
        <v>180.33271999999999</v>
      </c>
      <c r="N77">
        <v>164.98992999999999</v>
      </c>
      <c r="O77">
        <v>47.463590000000003</v>
      </c>
      <c r="P77">
        <v>-122.30775</v>
      </c>
      <c r="Q77">
        <v>404.12509</v>
      </c>
      <c r="R77">
        <v>-1.5599999999999999E-2</v>
      </c>
      <c r="S77">
        <v>1</v>
      </c>
      <c r="T77">
        <v>404.11761000000001</v>
      </c>
      <c r="U77">
        <v>47.5</v>
      </c>
      <c r="V77">
        <v>-122</v>
      </c>
      <c r="W77" t="s">
        <v>22</v>
      </c>
      <c r="X77">
        <f t="shared" si="3"/>
        <v>12.625389999999999</v>
      </c>
      <c r="Y77">
        <f t="shared" si="3"/>
        <v>1.81145</v>
      </c>
      <c r="Z77">
        <f t="shared" si="5"/>
        <v>-0.32638999999999996</v>
      </c>
      <c r="AA77">
        <f t="shared" si="5"/>
        <v>-2.4299999999999322E-3</v>
      </c>
      <c r="AB77">
        <f t="shared" si="4"/>
        <v>-9.2300000000000004E-3</v>
      </c>
      <c r="AC77">
        <f t="shared" si="4"/>
        <v>0</v>
      </c>
    </row>
    <row r="78" spans="1:29" x14ac:dyDescent="0.3">
      <c r="A78">
        <v>128.12457000000001</v>
      </c>
      <c r="B78">
        <v>6.6544699999999999</v>
      </c>
      <c r="C78">
        <v>6.6544699999999999</v>
      </c>
      <c r="D78">
        <v>0</v>
      </c>
      <c r="E78">
        <v>20.161850000000001</v>
      </c>
      <c r="F78">
        <v>12.161849999999999</v>
      </c>
      <c r="G78">
        <v>0.77266999999999997</v>
      </c>
      <c r="H78">
        <v>-9.2300000000000004E-3</v>
      </c>
      <c r="I78">
        <v>0</v>
      </c>
      <c r="J78">
        <v>0</v>
      </c>
      <c r="K78">
        <v>12.264900000000001</v>
      </c>
      <c r="L78">
        <v>1.80901</v>
      </c>
      <c r="M78">
        <v>180.32228000000001</v>
      </c>
      <c r="N78">
        <v>164.97949</v>
      </c>
      <c r="O78">
        <v>47.463590000000003</v>
      </c>
      <c r="P78">
        <v>-122.30775</v>
      </c>
      <c r="Q78">
        <v>404.12502999999998</v>
      </c>
      <c r="R78">
        <v>-1.6629999999999999E-2</v>
      </c>
      <c r="S78">
        <v>1</v>
      </c>
      <c r="T78">
        <v>404.1189</v>
      </c>
      <c r="U78">
        <v>47.5</v>
      </c>
      <c r="V78">
        <v>-122</v>
      </c>
      <c r="W78" t="s">
        <v>22</v>
      </c>
      <c r="X78">
        <f t="shared" si="3"/>
        <v>12.264900000000001</v>
      </c>
      <c r="Y78">
        <f t="shared" si="3"/>
        <v>1.80901</v>
      </c>
      <c r="Z78">
        <f t="shared" si="5"/>
        <v>-0.36048999999999864</v>
      </c>
      <c r="AA78">
        <f t="shared" si="5"/>
        <v>-2.4399999999999977E-3</v>
      </c>
      <c r="AB78">
        <f t="shared" si="4"/>
        <v>-9.2300000000000004E-3</v>
      </c>
      <c r="AC78">
        <f t="shared" si="4"/>
        <v>0</v>
      </c>
    </row>
    <row r="79" spans="1:29" x14ac:dyDescent="0.3">
      <c r="A79">
        <v>128.24610999999999</v>
      </c>
      <c r="B79">
        <v>6.7759999999999998</v>
      </c>
      <c r="C79">
        <v>6.7759999999999998</v>
      </c>
      <c r="D79">
        <v>0</v>
      </c>
      <c r="E79">
        <v>20.16188</v>
      </c>
      <c r="F79">
        <v>12.16188</v>
      </c>
      <c r="G79">
        <v>0.77270000000000005</v>
      </c>
      <c r="H79">
        <v>-9.2300000000000004E-3</v>
      </c>
      <c r="I79">
        <v>0</v>
      </c>
      <c r="J79">
        <v>0</v>
      </c>
      <c r="K79">
        <v>11.697509999999999</v>
      </c>
      <c r="L79">
        <v>1.8047299999999999</v>
      </c>
      <c r="M79">
        <v>180.30528000000001</v>
      </c>
      <c r="N79">
        <v>164.96249</v>
      </c>
      <c r="O79">
        <v>47.463590000000003</v>
      </c>
      <c r="P79">
        <v>-122.30775</v>
      </c>
      <c r="Q79">
        <v>404.12387000000001</v>
      </c>
      <c r="R79">
        <v>-1.9300000000000001E-2</v>
      </c>
      <c r="S79">
        <v>1</v>
      </c>
      <c r="T79">
        <v>404.12029999999999</v>
      </c>
      <c r="U79">
        <v>47.5</v>
      </c>
      <c r="V79">
        <v>-122</v>
      </c>
      <c r="W79" t="s">
        <v>22</v>
      </c>
      <c r="X79">
        <f t="shared" si="3"/>
        <v>11.697509999999999</v>
      </c>
      <c r="Y79">
        <f t="shared" si="3"/>
        <v>1.8047299999999999</v>
      </c>
      <c r="Z79">
        <f t="shared" si="5"/>
        <v>-0.56739000000000139</v>
      </c>
      <c r="AA79">
        <f t="shared" si="5"/>
        <v>-4.2800000000000615E-3</v>
      </c>
      <c r="AB79">
        <f t="shared" si="4"/>
        <v>-9.2300000000000004E-3</v>
      </c>
      <c r="AC79">
        <f t="shared" si="4"/>
        <v>0</v>
      </c>
    </row>
    <row r="80" spans="1:29" x14ac:dyDescent="0.3">
      <c r="A80">
        <v>128.32745</v>
      </c>
      <c r="B80">
        <v>6.8573500000000003</v>
      </c>
      <c r="C80">
        <v>6.8573500000000003</v>
      </c>
      <c r="D80">
        <v>0</v>
      </c>
      <c r="E80">
        <v>20.161909999999999</v>
      </c>
      <c r="F80">
        <v>12.161910000000001</v>
      </c>
      <c r="G80">
        <v>0.77273000000000003</v>
      </c>
      <c r="H80">
        <v>-9.2300000000000004E-3</v>
      </c>
      <c r="I80">
        <v>0</v>
      </c>
      <c r="J80">
        <v>0</v>
      </c>
      <c r="K80">
        <v>11.255710000000001</v>
      </c>
      <c r="L80">
        <v>1.80172</v>
      </c>
      <c r="M80">
        <v>180.29182</v>
      </c>
      <c r="N80">
        <v>164.94904</v>
      </c>
      <c r="O80">
        <v>47.463590000000003</v>
      </c>
      <c r="P80">
        <v>-122.30775</v>
      </c>
      <c r="Q80">
        <v>404.12243999999998</v>
      </c>
      <c r="R80">
        <v>-2.1919999999999999E-2</v>
      </c>
      <c r="S80">
        <v>1</v>
      </c>
      <c r="T80">
        <v>404.12103000000002</v>
      </c>
      <c r="U80">
        <v>47.5</v>
      </c>
      <c r="V80">
        <v>-122</v>
      </c>
      <c r="W80" t="s">
        <v>22</v>
      </c>
      <c r="X80">
        <f t="shared" si="3"/>
        <v>11.255710000000001</v>
      </c>
      <c r="Y80">
        <f t="shared" si="3"/>
        <v>1.80172</v>
      </c>
      <c r="Z80">
        <f t="shared" si="5"/>
        <v>-0.44179999999999886</v>
      </c>
      <c r="AA80">
        <f t="shared" si="5"/>
        <v>-3.0099999999999572E-3</v>
      </c>
      <c r="AB80">
        <f t="shared" si="4"/>
        <v>-9.2300000000000004E-3</v>
      </c>
      <c r="AC80">
        <f t="shared" si="4"/>
        <v>0</v>
      </c>
    </row>
    <row r="81" spans="1:29" x14ac:dyDescent="0.3">
      <c r="A81">
        <v>128.41273000000001</v>
      </c>
      <c r="B81">
        <v>6.9426399999999999</v>
      </c>
      <c r="C81">
        <v>6.9426399999999999</v>
      </c>
      <c r="D81">
        <v>0</v>
      </c>
      <c r="E81">
        <v>20.161930000000002</v>
      </c>
      <c r="F81">
        <v>12.16193</v>
      </c>
      <c r="G81">
        <v>0.77275000000000005</v>
      </c>
      <c r="H81">
        <v>-9.2300000000000004E-3</v>
      </c>
      <c r="I81">
        <v>0</v>
      </c>
      <c r="J81">
        <v>0</v>
      </c>
      <c r="K81">
        <v>10.72902</v>
      </c>
      <c r="L81">
        <v>1.7984</v>
      </c>
      <c r="M81">
        <v>180.27565000000001</v>
      </c>
      <c r="N81">
        <v>164.93286000000001</v>
      </c>
      <c r="O81">
        <v>47.463590000000003</v>
      </c>
      <c r="P81">
        <v>-122.30775</v>
      </c>
      <c r="Q81">
        <v>404.12047999999999</v>
      </c>
      <c r="R81">
        <v>-2.53E-2</v>
      </c>
      <c r="S81">
        <v>1</v>
      </c>
      <c r="T81">
        <v>404.12160999999998</v>
      </c>
      <c r="U81">
        <v>47.5</v>
      </c>
      <c r="V81">
        <v>-122</v>
      </c>
      <c r="W81" t="s">
        <v>22</v>
      </c>
      <c r="X81">
        <f t="shared" si="3"/>
        <v>10.72902</v>
      </c>
      <c r="Y81">
        <f t="shared" si="3"/>
        <v>1.7984</v>
      </c>
      <c r="Z81">
        <f t="shared" si="5"/>
        <v>-0.52669000000000032</v>
      </c>
      <c r="AA81">
        <f t="shared" si="5"/>
        <v>-3.3199999999999896E-3</v>
      </c>
      <c r="AB81">
        <f t="shared" si="4"/>
        <v>-9.2300000000000004E-3</v>
      </c>
      <c r="AC81">
        <f t="shared" si="4"/>
        <v>0</v>
      </c>
    </row>
    <row r="82" spans="1:29" x14ac:dyDescent="0.3">
      <c r="A82">
        <v>128.51782</v>
      </c>
      <c r="B82">
        <v>7.0402300000000002</v>
      </c>
      <c r="C82">
        <v>7.0402300000000002</v>
      </c>
      <c r="D82">
        <v>0</v>
      </c>
      <c r="E82">
        <v>20.161950000000001</v>
      </c>
      <c r="F82">
        <v>12.161960000000001</v>
      </c>
      <c r="G82">
        <v>0.77278000000000002</v>
      </c>
      <c r="H82">
        <v>-9.2300000000000004E-3</v>
      </c>
      <c r="I82">
        <v>0</v>
      </c>
      <c r="J82">
        <v>0</v>
      </c>
      <c r="K82">
        <v>10.033060000000001</v>
      </c>
      <c r="L82">
        <v>1.7934699999999999</v>
      </c>
      <c r="M82">
        <v>180.25423000000001</v>
      </c>
      <c r="N82">
        <v>164.91144</v>
      </c>
      <c r="O82">
        <v>47.463590000000003</v>
      </c>
      <c r="P82">
        <v>-122.30775</v>
      </c>
      <c r="Q82">
        <v>404.11727999999999</v>
      </c>
      <c r="R82">
        <v>-3.031E-2</v>
      </c>
      <c r="S82">
        <v>1</v>
      </c>
      <c r="T82">
        <v>404.12204000000003</v>
      </c>
      <c r="U82">
        <v>47.5</v>
      </c>
      <c r="V82">
        <v>-122</v>
      </c>
      <c r="W82" t="s">
        <v>22</v>
      </c>
      <c r="X82">
        <f t="shared" si="3"/>
        <v>10.033060000000001</v>
      </c>
      <c r="Y82">
        <f t="shared" si="3"/>
        <v>1.7934699999999999</v>
      </c>
      <c r="Z82">
        <f t="shared" si="5"/>
        <v>-0.69595999999999947</v>
      </c>
      <c r="AA82">
        <f t="shared" si="5"/>
        <v>-4.930000000000101E-3</v>
      </c>
      <c r="AB82">
        <f t="shared" si="4"/>
        <v>-9.2300000000000004E-3</v>
      </c>
      <c r="AC82">
        <f t="shared" si="4"/>
        <v>0</v>
      </c>
    </row>
    <row r="83" spans="1:29" x14ac:dyDescent="0.3">
      <c r="A83">
        <v>128.60434000000001</v>
      </c>
      <c r="B83">
        <v>7.1267500000000004</v>
      </c>
      <c r="C83">
        <v>7.1267500000000004</v>
      </c>
      <c r="D83">
        <v>0</v>
      </c>
      <c r="E83">
        <v>20.16198</v>
      </c>
      <c r="F83">
        <v>12.16198</v>
      </c>
      <c r="G83">
        <v>0.77280000000000004</v>
      </c>
      <c r="H83">
        <v>-9.2300000000000004E-3</v>
      </c>
      <c r="I83">
        <v>0</v>
      </c>
      <c r="J83">
        <v>0</v>
      </c>
      <c r="K83">
        <v>9.3229199999999999</v>
      </c>
      <c r="L83">
        <v>1.7887900000000001</v>
      </c>
      <c r="M83">
        <v>180.23239000000001</v>
      </c>
      <c r="N83">
        <v>164.8896</v>
      </c>
      <c r="O83">
        <v>47.463590000000003</v>
      </c>
      <c r="P83">
        <v>-122.30775</v>
      </c>
      <c r="Q83">
        <v>404.11322000000001</v>
      </c>
      <c r="R83">
        <v>-3.6240000000000001E-2</v>
      </c>
      <c r="S83">
        <v>1</v>
      </c>
      <c r="T83">
        <v>404.12216000000001</v>
      </c>
      <c r="U83">
        <v>47.5</v>
      </c>
      <c r="V83">
        <v>-122</v>
      </c>
      <c r="W83" t="s">
        <v>22</v>
      </c>
      <c r="X83">
        <f t="shared" si="3"/>
        <v>9.3229199999999999</v>
      </c>
      <c r="Y83">
        <f t="shared" si="3"/>
        <v>1.7887900000000001</v>
      </c>
      <c r="Z83">
        <f t="shared" si="5"/>
        <v>-0.71014000000000088</v>
      </c>
      <c r="AA83">
        <f t="shared" si="5"/>
        <v>-4.6799999999997954E-3</v>
      </c>
      <c r="AB83">
        <f t="shared" si="4"/>
        <v>-9.2300000000000004E-3</v>
      </c>
      <c r="AC83">
        <f t="shared" si="4"/>
        <v>0</v>
      </c>
    </row>
    <row r="84" spans="1:29" x14ac:dyDescent="0.3">
      <c r="A84">
        <v>128.72218000000001</v>
      </c>
      <c r="B84">
        <v>7.2168999999999999</v>
      </c>
      <c r="C84">
        <v>7.2168999999999999</v>
      </c>
      <c r="D84">
        <v>0</v>
      </c>
      <c r="E84">
        <v>20.161999999999999</v>
      </c>
      <c r="F84">
        <v>12.162000000000001</v>
      </c>
      <c r="G84">
        <v>0.77283000000000002</v>
      </c>
      <c r="H84">
        <v>-9.2300000000000004E-3</v>
      </c>
      <c r="I84">
        <v>0</v>
      </c>
      <c r="J84">
        <v>0</v>
      </c>
      <c r="K84">
        <v>8.4734300000000005</v>
      </c>
      <c r="L84">
        <v>1.78454</v>
      </c>
      <c r="M84">
        <v>180.20651000000001</v>
      </c>
      <c r="N84">
        <v>164.86372</v>
      </c>
      <c r="O84">
        <v>47.463590000000003</v>
      </c>
      <c r="P84">
        <v>-122.30775</v>
      </c>
      <c r="Q84">
        <v>404.10727000000003</v>
      </c>
      <c r="R84">
        <v>-4.4429999999999997E-2</v>
      </c>
      <c r="S84">
        <v>1</v>
      </c>
      <c r="T84">
        <v>404.12200999999999</v>
      </c>
      <c r="U84">
        <v>47.5</v>
      </c>
      <c r="V84">
        <v>-122</v>
      </c>
      <c r="W84" t="s">
        <v>22</v>
      </c>
      <c r="X84">
        <f t="shared" si="3"/>
        <v>8.4734300000000005</v>
      </c>
      <c r="Y84">
        <f t="shared" si="3"/>
        <v>1.78454</v>
      </c>
      <c r="Z84">
        <f t="shared" si="5"/>
        <v>-0.84948999999999941</v>
      </c>
      <c r="AA84">
        <f t="shared" si="5"/>
        <v>-4.250000000000087E-3</v>
      </c>
      <c r="AB84">
        <f t="shared" si="4"/>
        <v>-9.2300000000000004E-3</v>
      </c>
      <c r="AC84">
        <f t="shared" si="4"/>
        <v>0</v>
      </c>
    </row>
    <row r="85" spans="1:29" x14ac:dyDescent="0.3">
      <c r="A85">
        <v>128.81487999999999</v>
      </c>
      <c r="B85">
        <v>7.30959</v>
      </c>
      <c r="C85">
        <v>7.30959</v>
      </c>
      <c r="D85">
        <v>0</v>
      </c>
      <c r="E85">
        <v>20.162030000000001</v>
      </c>
      <c r="F85">
        <v>12.16203</v>
      </c>
      <c r="G85">
        <v>0.77285000000000004</v>
      </c>
      <c r="H85">
        <v>-9.2300000000000004E-3</v>
      </c>
      <c r="I85">
        <v>0</v>
      </c>
      <c r="J85">
        <v>0</v>
      </c>
      <c r="K85">
        <v>7.4667000000000003</v>
      </c>
      <c r="L85">
        <v>1.7801199999999999</v>
      </c>
      <c r="M85">
        <v>180.17603</v>
      </c>
      <c r="N85">
        <v>164.83323999999999</v>
      </c>
      <c r="O85">
        <v>47.463590000000003</v>
      </c>
      <c r="P85">
        <v>-122.30775</v>
      </c>
      <c r="Q85">
        <v>404.09881999999999</v>
      </c>
      <c r="R85">
        <v>-5.5570000000000001E-2</v>
      </c>
      <c r="S85">
        <v>1</v>
      </c>
      <c r="T85">
        <v>404.12146000000001</v>
      </c>
      <c r="U85">
        <v>47.5</v>
      </c>
      <c r="V85">
        <v>-122</v>
      </c>
      <c r="W85" t="s">
        <v>22</v>
      </c>
      <c r="X85">
        <f t="shared" si="3"/>
        <v>7.4667000000000003</v>
      </c>
      <c r="Y85">
        <f t="shared" si="3"/>
        <v>1.7801199999999999</v>
      </c>
      <c r="Z85">
        <f t="shared" si="5"/>
        <v>-1.0067300000000001</v>
      </c>
      <c r="AA85">
        <f t="shared" si="5"/>
        <v>-4.4200000000000905E-3</v>
      </c>
      <c r="AB85">
        <f t="shared" si="4"/>
        <v>-9.2300000000000004E-3</v>
      </c>
      <c r="AC85">
        <f t="shared" si="4"/>
        <v>0</v>
      </c>
    </row>
    <row r="86" spans="1:29" x14ac:dyDescent="0.3">
      <c r="A86">
        <v>128.90378000000001</v>
      </c>
      <c r="B86">
        <v>7.3984899999999998</v>
      </c>
      <c r="C86">
        <v>7.3984899999999998</v>
      </c>
      <c r="D86">
        <v>0</v>
      </c>
      <c r="E86">
        <v>20.16206</v>
      </c>
      <c r="F86">
        <v>12.16206</v>
      </c>
      <c r="G86">
        <v>0.77288000000000001</v>
      </c>
      <c r="H86">
        <v>-9.2300000000000004E-3</v>
      </c>
      <c r="I86">
        <v>0</v>
      </c>
      <c r="J86">
        <v>0</v>
      </c>
      <c r="K86">
        <v>6.3570700000000002</v>
      </c>
      <c r="L86">
        <v>1.77572</v>
      </c>
      <c r="M86">
        <v>180.14267000000001</v>
      </c>
      <c r="N86">
        <v>164.79988</v>
      </c>
      <c r="O86">
        <v>47.463590000000003</v>
      </c>
      <c r="P86">
        <v>-122.30775</v>
      </c>
      <c r="Q86">
        <v>404.08771000000002</v>
      </c>
      <c r="R86">
        <v>-6.9589999999999999E-2</v>
      </c>
      <c r="S86">
        <v>1</v>
      </c>
      <c r="T86">
        <v>404.12045000000001</v>
      </c>
      <c r="U86">
        <v>47.5</v>
      </c>
      <c r="V86">
        <v>-122</v>
      </c>
      <c r="W86" t="s">
        <v>22</v>
      </c>
      <c r="X86">
        <f t="shared" si="3"/>
        <v>6.3570700000000002</v>
      </c>
      <c r="Y86">
        <f t="shared" si="3"/>
        <v>1.77572</v>
      </c>
      <c r="Z86">
        <f t="shared" si="5"/>
        <v>-1.1096300000000001</v>
      </c>
      <c r="AA86">
        <f t="shared" si="5"/>
        <v>-4.3999999999999595E-3</v>
      </c>
      <c r="AB86">
        <f t="shared" si="4"/>
        <v>-9.2300000000000004E-3</v>
      </c>
      <c r="AC86">
        <f t="shared" si="4"/>
        <v>0</v>
      </c>
    </row>
    <row r="87" spans="1:29" x14ac:dyDescent="0.3">
      <c r="A87">
        <v>129.02625</v>
      </c>
      <c r="B87">
        <v>7.5209599999999996</v>
      </c>
      <c r="C87">
        <v>7.5209599999999996</v>
      </c>
      <c r="D87">
        <v>0</v>
      </c>
      <c r="E87">
        <v>20.162089999999999</v>
      </c>
      <c r="F87">
        <v>12.162089999999999</v>
      </c>
      <c r="G87">
        <v>0.77290999999999999</v>
      </c>
      <c r="H87">
        <v>-9.2300000000000004E-3</v>
      </c>
      <c r="I87">
        <v>0</v>
      </c>
      <c r="J87">
        <v>0</v>
      </c>
      <c r="K87">
        <v>4.5606099999999996</v>
      </c>
      <c r="L87">
        <v>1.7695000000000001</v>
      </c>
      <c r="M87">
        <v>180.08904999999999</v>
      </c>
      <c r="N87">
        <v>164.74626000000001</v>
      </c>
      <c r="O87">
        <v>47.463590000000003</v>
      </c>
      <c r="P87">
        <v>-122.30775</v>
      </c>
      <c r="Q87">
        <v>404.06580000000002</v>
      </c>
      <c r="R87">
        <v>-9.622E-2</v>
      </c>
      <c r="S87">
        <v>1</v>
      </c>
      <c r="T87">
        <v>404.11804000000001</v>
      </c>
      <c r="U87">
        <v>47.5</v>
      </c>
      <c r="V87">
        <v>-122</v>
      </c>
      <c r="W87" t="s">
        <v>22</v>
      </c>
      <c r="X87">
        <f t="shared" si="3"/>
        <v>4.5606099999999996</v>
      </c>
      <c r="Y87">
        <f t="shared" si="3"/>
        <v>1.7695000000000001</v>
      </c>
      <c r="Z87">
        <f t="shared" si="5"/>
        <v>-1.7964600000000006</v>
      </c>
      <c r="AA87">
        <f t="shared" si="5"/>
        <v>-6.2199999999998923E-3</v>
      </c>
      <c r="AB87">
        <f t="shared" si="4"/>
        <v>-9.2300000000000004E-3</v>
      </c>
      <c r="AC87">
        <f t="shared" si="4"/>
        <v>0</v>
      </c>
    </row>
    <row r="88" spans="1:29" x14ac:dyDescent="0.3">
      <c r="A88">
        <v>129.12491</v>
      </c>
      <c r="B88">
        <v>7.6196200000000003</v>
      </c>
      <c r="C88">
        <v>7.6196200000000003</v>
      </c>
      <c r="D88">
        <v>0</v>
      </c>
      <c r="E88">
        <v>20.162120000000002</v>
      </c>
      <c r="F88">
        <v>12.16212</v>
      </c>
      <c r="G88">
        <v>0.77293999999999996</v>
      </c>
      <c r="H88">
        <v>-9.2300000000000004E-3</v>
      </c>
      <c r="I88">
        <v>0</v>
      </c>
      <c r="J88">
        <v>0</v>
      </c>
      <c r="K88">
        <v>2.8540299999999998</v>
      </c>
      <c r="L88">
        <v>1.7652099999999999</v>
      </c>
      <c r="M88">
        <v>180.03845000000001</v>
      </c>
      <c r="N88">
        <v>164.69566</v>
      </c>
      <c r="O88">
        <v>47.463590000000003</v>
      </c>
      <c r="P88">
        <v>-122.30775</v>
      </c>
      <c r="Q88">
        <v>404.04041000000001</v>
      </c>
      <c r="R88">
        <v>-0.12612999999999999</v>
      </c>
      <c r="S88">
        <v>1</v>
      </c>
      <c r="T88">
        <v>404.11496</v>
      </c>
      <c r="U88">
        <v>47.5</v>
      </c>
      <c r="V88">
        <v>-122</v>
      </c>
      <c r="W88" t="s">
        <v>22</v>
      </c>
      <c r="X88">
        <f t="shared" si="3"/>
        <v>2.8540299999999998</v>
      </c>
      <c r="Y88">
        <f t="shared" si="3"/>
        <v>1.7652099999999999</v>
      </c>
      <c r="Z88">
        <f t="shared" si="5"/>
        <v>-1.7065799999999998</v>
      </c>
      <c r="AA88">
        <f t="shared" si="5"/>
        <v>-4.290000000000127E-3</v>
      </c>
      <c r="AB88">
        <f t="shared" si="4"/>
        <v>-9.2300000000000004E-3</v>
      </c>
      <c r="AC88">
        <f t="shared" si="4"/>
        <v>0</v>
      </c>
    </row>
    <row r="89" spans="1:29" x14ac:dyDescent="0.3">
      <c r="A89">
        <v>129.23596000000001</v>
      </c>
      <c r="B89">
        <v>7.7306600000000003</v>
      </c>
      <c r="C89">
        <v>7.7306600000000003</v>
      </c>
      <c r="D89">
        <v>0</v>
      </c>
      <c r="E89">
        <v>20.16215</v>
      </c>
      <c r="F89">
        <v>12.16215</v>
      </c>
      <c r="G89">
        <v>0.77297000000000005</v>
      </c>
      <c r="H89">
        <v>-9.2300000000000004E-3</v>
      </c>
      <c r="I89">
        <v>0</v>
      </c>
      <c r="J89">
        <v>0</v>
      </c>
      <c r="K89">
        <v>0.59877999999999998</v>
      </c>
      <c r="L89">
        <v>1.7624500000000001</v>
      </c>
      <c r="M89">
        <v>179.97193999999999</v>
      </c>
      <c r="N89">
        <v>164.62915000000001</v>
      </c>
      <c r="O89">
        <v>47.463590000000003</v>
      </c>
      <c r="P89">
        <v>-122.30775</v>
      </c>
      <c r="Q89">
        <v>403.99997000000002</v>
      </c>
      <c r="R89">
        <v>-0.17262</v>
      </c>
      <c r="S89">
        <v>1</v>
      </c>
      <c r="T89">
        <v>404.10959000000003</v>
      </c>
      <c r="U89">
        <v>47.5</v>
      </c>
      <c r="V89">
        <v>-122</v>
      </c>
      <c r="W89" t="s">
        <v>22</v>
      </c>
      <c r="X89">
        <f t="shared" si="3"/>
        <v>0.59877999999999998</v>
      </c>
      <c r="Y89">
        <f t="shared" si="3"/>
        <v>1.7624500000000001</v>
      </c>
      <c r="Z89">
        <f t="shared" si="5"/>
        <v>-2.2552499999999998</v>
      </c>
      <c r="AA89">
        <f t="shared" si="5"/>
        <v>-2.7599999999998737E-3</v>
      </c>
      <c r="AB89">
        <f t="shared" si="4"/>
        <v>-9.2300000000000004E-3</v>
      </c>
      <c r="AC89">
        <f t="shared" si="4"/>
        <v>0</v>
      </c>
    </row>
    <row r="90" spans="1:29" x14ac:dyDescent="0.3">
      <c r="A90">
        <v>129.31864999999999</v>
      </c>
      <c r="B90">
        <v>7.8133600000000003</v>
      </c>
      <c r="C90">
        <v>7.8133600000000003</v>
      </c>
      <c r="D90">
        <v>0</v>
      </c>
      <c r="E90">
        <v>20.16217</v>
      </c>
      <c r="F90">
        <v>12.16217</v>
      </c>
      <c r="G90">
        <v>0.77298999999999995</v>
      </c>
      <c r="H90">
        <v>-9.2300000000000004E-3</v>
      </c>
      <c r="I90">
        <v>0</v>
      </c>
      <c r="J90">
        <v>0</v>
      </c>
      <c r="K90">
        <v>-1.3364199999999999</v>
      </c>
      <c r="L90">
        <v>1.7625599999999999</v>
      </c>
      <c r="M90">
        <v>179.91502</v>
      </c>
      <c r="N90">
        <v>164.57223999999999</v>
      </c>
      <c r="O90">
        <v>47.46358</v>
      </c>
      <c r="P90">
        <v>-122.30775</v>
      </c>
      <c r="Q90">
        <v>403.95938000000001</v>
      </c>
      <c r="R90">
        <v>-0.21823999999999999</v>
      </c>
      <c r="S90">
        <v>1</v>
      </c>
      <c r="T90">
        <v>404.10403000000002</v>
      </c>
      <c r="U90">
        <v>47.5</v>
      </c>
      <c r="V90">
        <v>-122</v>
      </c>
      <c r="W90" t="s">
        <v>22</v>
      </c>
      <c r="X90">
        <f t="shared" si="3"/>
        <v>-1.3364199999999999</v>
      </c>
      <c r="Y90">
        <f t="shared" si="3"/>
        <v>1.7625599999999999</v>
      </c>
      <c r="Z90">
        <f t="shared" si="5"/>
        <v>-1.9352</v>
      </c>
      <c r="AA90">
        <f t="shared" si="5"/>
        <v>1.0999999999983245E-4</v>
      </c>
      <c r="AB90">
        <f t="shared" si="4"/>
        <v>-9.2300000000000004E-3</v>
      </c>
      <c r="AC90">
        <f t="shared" si="4"/>
        <v>0</v>
      </c>
    </row>
    <row r="91" spans="1:29" x14ac:dyDescent="0.3">
      <c r="A91">
        <v>129.42436000000001</v>
      </c>
      <c r="B91">
        <v>7.9190699999999996</v>
      </c>
      <c r="C91">
        <v>7.9190699999999996</v>
      </c>
      <c r="D91">
        <v>0</v>
      </c>
      <c r="E91">
        <v>20.162199999999999</v>
      </c>
      <c r="F91">
        <v>12.1622</v>
      </c>
      <c r="G91">
        <v>0.77302000000000004</v>
      </c>
      <c r="H91">
        <v>-9.2300000000000004E-3</v>
      </c>
      <c r="I91">
        <v>0</v>
      </c>
      <c r="J91">
        <v>0</v>
      </c>
      <c r="K91">
        <v>-2.6059199999999998</v>
      </c>
      <c r="L91">
        <v>1.76474</v>
      </c>
      <c r="M91">
        <v>179.8734</v>
      </c>
      <c r="N91">
        <v>164.53061</v>
      </c>
      <c r="O91">
        <v>47.46358</v>
      </c>
      <c r="P91">
        <v>-122.30775</v>
      </c>
      <c r="Q91">
        <v>404.02337999999997</v>
      </c>
      <c r="R91">
        <v>-0.16036</v>
      </c>
      <c r="S91">
        <v>1</v>
      </c>
      <c r="T91">
        <v>404.09426999999999</v>
      </c>
      <c r="U91">
        <v>47.5</v>
      </c>
      <c r="V91">
        <v>-122</v>
      </c>
      <c r="W91" t="s">
        <v>22</v>
      </c>
      <c r="X91">
        <f t="shared" si="3"/>
        <v>-2.6059199999999998</v>
      </c>
      <c r="Y91">
        <f t="shared" si="3"/>
        <v>1.76474</v>
      </c>
      <c r="Z91">
        <f t="shared" si="5"/>
        <v>-1.2694999999999999</v>
      </c>
      <c r="AA91">
        <f t="shared" si="5"/>
        <v>2.1800000000000708E-3</v>
      </c>
      <c r="AB91">
        <f t="shared" si="4"/>
        <v>-9.2300000000000004E-3</v>
      </c>
      <c r="AC91">
        <f t="shared" si="4"/>
        <v>0</v>
      </c>
    </row>
    <row r="92" spans="1:29" x14ac:dyDescent="0.3">
      <c r="A92">
        <v>129.51559</v>
      </c>
      <c r="B92">
        <v>8.0103100000000005</v>
      </c>
      <c r="C92">
        <v>8.0103100000000005</v>
      </c>
      <c r="D92">
        <v>0</v>
      </c>
      <c r="E92">
        <v>20.162230000000001</v>
      </c>
      <c r="F92">
        <v>12.16222</v>
      </c>
      <c r="G92">
        <v>0.77305000000000001</v>
      </c>
      <c r="H92">
        <v>-9.2300000000000004E-3</v>
      </c>
      <c r="I92">
        <v>0</v>
      </c>
      <c r="J92">
        <v>0</v>
      </c>
      <c r="K92">
        <v>-2.2770199999999998</v>
      </c>
      <c r="L92">
        <v>1.76722</v>
      </c>
      <c r="M92">
        <v>179.87307999999999</v>
      </c>
      <c r="N92">
        <v>164.53029000000001</v>
      </c>
      <c r="O92">
        <v>47.46358</v>
      </c>
      <c r="P92">
        <v>-122.30775</v>
      </c>
      <c r="Q92">
        <v>404.07558999999998</v>
      </c>
      <c r="R92">
        <v>-0.11224000000000001</v>
      </c>
      <c r="S92">
        <v>1</v>
      </c>
      <c r="T92">
        <v>404.08640000000003</v>
      </c>
      <c r="U92">
        <v>47.5</v>
      </c>
      <c r="V92">
        <v>-122</v>
      </c>
      <c r="W92" t="s">
        <v>22</v>
      </c>
      <c r="X92">
        <f t="shared" si="3"/>
        <v>-2.2770199999999998</v>
      </c>
      <c r="Y92">
        <f t="shared" si="3"/>
        <v>1.76722</v>
      </c>
      <c r="Z92">
        <f t="shared" si="5"/>
        <v>0.32889999999999997</v>
      </c>
      <c r="AA92">
        <f t="shared" si="5"/>
        <v>2.4800000000000377E-3</v>
      </c>
      <c r="AB92">
        <f t="shared" si="4"/>
        <v>-9.2300000000000004E-3</v>
      </c>
      <c r="AC92">
        <f t="shared" si="4"/>
        <v>0</v>
      </c>
    </row>
    <row r="93" spans="1:29" x14ac:dyDescent="0.3">
      <c r="A93">
        <v>129.61671000000001</v>
      </c>
      <c r="B93">
        <v>8.1114300000000004</v>
      </c>
      <c r="C93">
        <v>8.1114300000000004</v>
      </c>
      <c r="D93">
        <v>0</v>
      </c>
      <c r="E93">
        <v>20.16225</v>
      </c>
      <c r="F93">
        <v>12.16225</v>
      </c>
      <c r="G93">
        <v>0.77307999999999999</v>
      </c>
      <c r="H93">
        <v>-9.2300000000000004E-3</v>
      </c>
      <c r="I93">
        <v>0</v>
      </c>
      <c r="J93">
        <v>0</v>
      </c>
      <c r="K93">
        <v>-2.3918200000000001</v>
      </c>
      <c r="L93">
        <v>1.8027200000000001</v>
      </c>
      <c r="M93">
        <v>179.85357999999999</v>
      </c>
      <c r="N93">
        <v>164.51078999999999</v>
      </c>
      <c r="O93">
        <v>47.46358</v>
      </c>
      <c r="P93">
        <v>-122.30775</v>
      </c>
      <c r="Q93">
        <v>404.03393999999997</v>
      </c>
      <c r="R93">
        <v>-0.15598999999999999</v>
      </c>
      <c r="S93">
        <v>1</v>
      </c>
      <c r="T93">
        <v>404.07970999999998</v>
      </c>
      <c r="U93">
        <v>47.5</v>
      </c>
      <c r="V93">
        <v>-122</v>
      </c>
      <c r="W93" t="s">
        <v>22</v>
      </c>
      <c r="X93">
        <f t="shared" si="3"/>
        <v>-2.3918200000000001</v>
      </c>
      <c r="Y93">
        <f t="shared" si="3"/>
        <v>1.8027200000000001</v>
      </c>
      <c r="Z93">
        <f t="shared" si="5"/>
        <v>-0.11480000000000024</v>
      </c>
      <c r="AA93">
        <f t="shared" si="5"/>
        <v>3.5500000000000087E-2</v>
      </c>
      <c r="AB93">
        <f t="shared" si="4"/>
        <v>-9.2300000000000004E-3</v>
      </c>
      <c r="AC93">
        <f t="shared" si="4"/>
        <v>0</v>
      </c>
    </row>
    <row r="94" spans="1:29" x14ac:dyDescent="0.3">
      <c r="A94">
        <v>129.70668000000001</v>
      </c>
      <c r="B94">
        <v>8.1978899999999992</v>
      </c>
      <c r="C94">
        <v>8.1978899999999992</v>
      </c>
      <c r="D94">
        <v>0</v>
      </c>
      <c r="E94">
        <v>20.162279999999999</v>
      </c>
      <c r="F94">
        <v>12.162280000000001</v>
      </c>
      <c r="G94">
        <v>0.77310000000000001</v>
      </c>
      <c r="H94">
        <v>-9.2300000000000004E-3</v>
      </c>
      <c r="I94">
        <v>0</v>
      </c>
      <c r="J94">
        <v>0</v>
      </c>
      <c r="K94">
        <v>-2.0382699999999998</v>
      </c>
      <c r="L94">
        <v>1.8429800000000001</v>
      </c>
      <c r="M94">
        <v>179.84632999999999</v>
      </c>
      <c r="N94">
        <v>164.50353999999999</v>
      </c>
      <c r="O94">
        <v>47.46358</v>
      </c>
      <c r="P94">
        <v>-122.30775</v>
      </c>
      <c r="Q94">
        <v>404.02289000000002</v>
      </c>
      <c r="R94">
        <v>-0.16724</v>
      </c>
      <c r="S94">
        <v>1</v>
      </c>
      <c r="T94">
        <v>404.07461999999998</v>
      </c>
      <c r="U94">
        <v>47.5</v>
      </c>
      <c r="V94">
        <v>-122</v>
      </c>
      <c r="W94" t="s">
        <v>22</v>
      </c>
      <c r="X94">
        <f t="shared" si="3"/>
        <v>-2.0382699999999998</v>
      </c>
      <c r="Y94">
        <f t="shared" si="3"/>
        <v>1.8429800000000001</v>
      </c>
      <c r="Z94">
        <f t="shared" si="5"/>
        <v>0.35355000000000025</v>
      </c>
      <c r="AA94">
        <f t="shared" si="5"/>
        <v>4.0259999999999962E-2</v>
      </c>
      <c r="AB94">
        <f t="shared" si="4"/>
        <v>-9.2300000000000004E-3</v>
      </c>
      <c r="AC94">
        <f t="shared" si="4"/>
        <v>0</v>
      </c>
    </row>
    <row r="95" spans="1:29" x14ac:dyDescent="0.3">
      <c r="A95">
        <v>129.78751</v>
      </c>
      <c r="B95">
        <v>8.2787299999999995</v>
      </c>
      <c r="C95">
        <v>8.2787299999999995</v>
      </c>
      <c r="D95">
        <v>0</v>
      </c>
      <c r="E95">
        <v>20.162299999999998</v>
      </c>
      <c r="F95">
        <v>12.1623</v>
      </c>
      <c r="G95">
        <v>0.77312000000000003</v>
      </c>
      <c r="H95">
        <v>-9.2300000000000004E-3</v>
      </c>
      <c r="I95">
        <v>0</v>
      </c>
      <c r="J95">
        <v>0</v>
      </c>
      <c r="K95">
        <v>-1.7703599999999999</v>
      </c>
      <c r="L95">
        <v>1.86947</v>
      </c>
      <c r="M95">
        <v>179.84577999999999</v>
      </c>
      <c r="N95">
        <v>164.50299000000001</v>
      </c>
      <c r="O95">
        <v>47.46358</v>
      </c>
      <c r="P95">
        <v>-122.30775</v>
      </c>
      <c r="Q95">
        <v>403.99083999999999</v>
      </c>
      <c r="R95">
        <v>-0.19841</v>
      </c>
      <c r="S95">
        <v>1</v>
      </c>
      <c r="T95">
        <v>404.06995000000001</v>
      </c>
      <c r="U95">
        <v>47.5</v>
      </c>
      <c r="V95">
        <v>-122</v>
      </c>
      <c r="W95" t="s">
        <v>22</v>
      </c>
      <c r="X95">
        <f t="shared" si="3"/>
        <v>-1.7703599999999999</v>
      </c>
      <c r="Y95">
        <f t="shared" si="3"/>
        <v>1.86947</v>
      </c>
      <c r="Z95">
        <f t="shared" si="5"/>
        <v>0.26790999999999987</v>
      </c>
      <c r="AA95">
        <f t="shared" si="5"/>
        <v>2.6489999999999903E-2</v>
      </c>
      <c r="AB95">
        <f t="shared" si="4"/>
        <v>-9.2300000000000004E-3</v>
      </c>
      <c r="AC95">
        <f t="shared" si="4"/>
        <v>0</v>
      </c>
    </row>
    <row r="96" spans="1:29" x14ac:dyDescent="0.3">
      <c r="A96">
        <v>129.86690999999999</v>
      </c>
      <c r="B96">
        <v>8.3581299999999992</v>
      </c>
      <c r="C96">
        <v>8.3581299999999992</v>
      </c>
      <c r="D96">
        <v>0</v>
      </c>
      <c r="E96">
        <v>20.162320000000001</v>
      </c>
      <c r="F96">
        <v>12.162319999999999</v>
      </c>
      <c r="G96">
        <v>0.77314000000000005</v>
      </c>
      <c r="H96">
        <v>-9.2300000000000004E-3</v>
      </c>
      <c r="I96">
        <v>0</v>
      </c>
      <c r="J96">
        <v>0</v>
      </c>
      <c r="K96">
        <v>-1.5555600000000001</v>
      </c>
      <c r="L96">
        <v>1.8293999999999999</v>
      </c>
      <c r="M96">
        <v>179.85023000000001</v>
      </c>
      <c r="N96">
        <v>164.50745000000001</v>
      </c>
      <c r="O96">
        <v>47.46358</v>
      </c>
      <c r="P96">
        <v>-122.30775</v>
      </c>
      <c r="Q96">
        <v>403.96947999999998</v>
      </c>
      <c r="R96">
        <v>-0.21869</v>
      </c>
      <c r="S96">
        <v>1</v>
      </c>
      <c r="T96">
        <v>404.06484999999998</v>
      </c>
      <c r="U96">
        <v>47.5</v>
      </c>
      <c r="V96">
        <v>-122</v>
      </c>
      <c r="W96" t="s">
        <v>22</v>
      </c>
      <c r="X96">
        <f t="shared" si="3"/>
        <v>-1.5555600000000001</v>
      </c>
      <c r="Y96">
        <f t="shared" si="3"/>
        <v>1.8293999999999999</v>
      </c>
      <c r="Z96">
        <f t="shared" si="5"/>
        <v>0.21479999999999988</v>
      </c>
      <c r="AA96">
        <f t="shared" si="5"/>
        <v>-4.007000000000005E-2</v>
      </c>
      <c r="AB96">
        <f t="shared" si="4"/>
        <v>-9.2300000000000004E-3</v>
      </c>
      <c r="AC96">
        <f t="shared" si="4"/>
        <v>0</v>
      </c>
    </row>
    <row r="97" spans="1:29" x14ac:dyDescent="0.3">
      <c r="A97">
        <v>129.98792</v>
      </c>
      <c r="B97">
        <v>8.4586400000000008</v>
      </c>
      <c r="C97">
        <v>8.4586400000000008</v>
      </c>
      <c r="D97">
        <v>0</v>
      </c>
      <c r="E97">
        <v>20.16235</v>
      </c>
      <c r="F97">
        <v>12.16235</v>
      </c>
      <c r="G97">
        <v>0.77317000000000002</v>
      </c>
      <c r="H97">
        <v>-9.2300000000000004E-3</v>
      </c>
      <c r="I97">
        <v>0</v>
      </c>
      <c r="J97">
        <v>0</v>
      </c>
      <c r="K97">
        <v>-1.4797</v>
      </c>
      <c r="L97">
        <v>1.7544500000000001</v>
      </c>
      <c r="M97">
        <v>179.85805999999999</v>
      </c>
      <c r="N97">
        <v>164.51526999999999</v>
      </c>
      <c r="O97">
        <v>47.46358</v>
      </c>
      <c r="P97">
        <v>-122.30775</v>
      </c>
      <c r="Q97">
        <v>403.96364999999997</v>
      </c>
      <c r="R97">
        <v>-0.22352</v>
      </c>
      <c r="S97">
        <v>1</v>
      </c>
      <c r="T97">
        <v>404.05736999999999</v>
      </c>
      <c r="U97">
        <v>47.5</v>
      </c>
      <c r="V97">
        <v>-122</v>
      </c>
      <c r="W97" t="s">
        <v>22</v>
      </c>
      <c r="X97">
        <f t="shared" si="3"/>
        <v>-1.4797</v>
      </c>
      <c r="Y97">
        <f t="shared" si="3"/>
        <v>1.7544500000000001</v>
      </c>
      <c r="Z97">
        <f t="shared" si="5"/>
        <v>7.5860000000000039E-2</v>
      </c>
      <c r="AA97">
        <f t="shared" si="5"/>
        <v>-7.494999999999985E-2</v>
      </c>
      <c r="AB97">
        <f t="shared" si="4"/>
        <v>-9.2300000000000004E-3</v>
      </c>
      <c r="AC97">
        <f t="shared" si="4"/>
        <v>0</v>
      </c>
    </row>
    <row r="98" spans="1:29" x14ac:dyDescent="0.3">
      <c r="A98">
        <v>130.07391000000001</v>
      </c>
      <c r="B98">
        <v>8.5446399999999993</v>
      </c>
      <c r="C98">
        <v>8.5446399999999993</v>
      </c>
      <c r="D98">
        <v>0</v>
      </c>
      <c r="E98">
        <v>20.162369999999999</v>
      </c>
      <c r="F98">
        <v>12.162369999999999</v>
      </c>
      <c r="G98">
        <v>0.7732</v>
      </c>
      <c r="H98">
        <v>-9.2300000000000004E-3</v>
      </c>
      <c r="I98">
        <v>0</v>
      </c>
      <c r="J98">
        <v>0</v>
      </c>
      <c r="K98">
        <v>-1.5483</v>
      </c>
      <c r="L98">
        <v>1.7244999999999999</v>
      </c>
      <c r="M98">
        <v>179.86713</v>
      </c>
      <c r="N98">
        <v>164.52434</v>
      </c>
      <c r="O98">
        <v>47.46358</v>
      </c>
      <c r="P98">
        <v>-122.30775</v>
      </c>
      <c r="Q98">
        <v>403.96805000000001</v>
      </c>
      <c r="R98">
        <v>-0.21872</v>
      </c>
      <c r="S98">
        <v>1</v>
      </c>
      <c r="T98">
        <v>404.05047999999999</v>
      </c>
      <c r="U98">
        <v>47.5</v>
      </c>
      <c r="V98">
        <v>-122</v>
      </c>
      <c r="W98" t="s">
        <v>22</v>
      </c>
      <c r="X98">
        <f t="shared" si="3"/>
        <v>-1.5483</v>
      </c>
      <c r="Y98">
        <f t="shared" si="3"/>
        <v>1.7244999999999999</v>
      </c>
      <c r="Z98">
        <f t="shared" si="5"/>
        <v>-6.8599999999999994E-2</v>
      </c>
      <c r="AA98">
        <f t="shared" si="5"/>
        <v>-2.9950000000000143E-2</v>
      </c>
      <c r="AB98">
        <f t="shared" si="4"/>
        <v>-9.2300000000000004E-3</v>
      </c>
      <c r="AC98">
        <f t="shared" si="4"/>
        <v>0</v>
      </c>
    </row>
    <row r="99" spans="1:29" x14ac:dyDescent="0.3">
      <c r="A99">
        <v>130.19373999999999</v>
      </c>
      <c r="B99">
        <v>8.6644699999999997</v>
      </c>
      <c r="C99">
        <v>8.6644699999999997</v>
      </c>
      <c r="D99">
        <v>0</v>
      </c>
      <c r="E99">
        <v>20.162410000000001</v>
      </c>
      <c r="F99">
        <v>12.162409999999999</v>
      </c>
      <c r="G99">
        <v>0.77322999999999997</v>
      </c>
      <c r="H99">
        <v>-9.2300000000000004E-3</v>
      </c>
      <c r="I99">
        <v>0</v>
      </c>
      <c r="J99">
        <v>0</v>
      </c>
      <c r="K99">
        <v>-1.6554199999999999</v>
      </c>
      <c r="L99">
        <v>1.7340500000000001</v>
      </c>
      <c r="M99">
        <v>179.87810999999999</v>
      </c>
      <c r="N99">
        <v>164.53532000000001</v>
      </c>
      <c r="O99">
        <v>47.46358</v>
      </c>
      <c r="P99">
        <v>-122.30775</v>
      </c>
      <c r="Q99">
        <v>403.97667999999999</v>
      </c>
      <c r="R99">
        <v>-0.21037</v>
      </c>
      <c r="S99">
        <v>1</v>
      </c>
      <c r="T99">
        <v>404.04079999999999</v>
      </c>
      <c r="U99">
        <v>47.5</v>
      </c>
      <c r="V99">
        <v>-122</v>
      </c>
      <c r="W99" t="s">
        <v>22</v>
      </c>
      <c r="X99">
        <f t="shared" si="3"/>
        <v>-1.6554199999999999</v>
      </c>
      <c r="Y99">
        <f t="shared" si="3"/>
        <v>1.7340500000000001</v>
      </c>
      <c r="Z99">
        <f t="shared" si="5"/>
        <v>-0.10711999999999988</v>
      </c>
      <c r="AA99">
        <f t="shared" si="5"/>
        <v>9.5500000000001695E-3</v>
      </c>
      <c r="AB99">
        <f t="shared" si="4"/>
        <v>-9.2300000000000004E-3</v>
      </c>
      <c r="AC99">
        <f t="shared" si="4"/>
        <v>0</v>
      </c>
    </row>
    <row r="100" spans="1:29" x14ac:dyDescent="0.3">
      <c r="A100">
        <v>130.27704</v>
      </c>
      <c r="B100">
        <v>8.7477499999999999</v>
      </c>
      <c r="C100">
        <v>8.7477499999999999</v>
      </c>
      <c r="D100">
        <v>0</v>
      </c>
      <c r="E100">
        <v>20.162430000000001</v>
      </c>
      <c r="F100">
        <v>12.162430000000001</v>
      </c>
      <c r="G100">
        <v>0.77324999999999999</v>
      </c>
      <c r="H100">
        <v>-9.2300000000000004E-3</v>
      </c>
      <c r="I100">
        <v>0</v>
      </c>
      <c r="J100">
        <v>0</v>
      </c>
      <c r="K100">
        <v>-1.68109</v>
      </c>
      <c r="L100">
        <v>1.7507200000000001</v>
      </c>
      <c r="M100">
        <v>179.88556</v>
      </c>
      <c r="N100">
        <v>164.54276999999999</v>
      </c>
      <c r="O100">
        <v>47.46358</v>
      </c>
      <c r="P100">
        <v>-122.30775</v>
      </c>
      <c r="Q100">
        <v>403.97842000000003</v>
      </c>
      <c r="R100">
        <v>-0.20852999999999999</v>
      </c>
      <c r="S100">
        <v>1</v>
      </c>
      <c r="T100">
        <v>404.03447999999997</v>
      </c>
      <c r="U100">
        <v>47.5</v>
      </c>
      <c r="V100">
        <v>-122</v>
      </c>
      <c r="W100" t="s">
        <v>22</v>
      </c>
      <c r="X100">
        <f t="shared" si="3"/>
        <v>-1.68109</v>
      </c>
      <c r="Y100">
        <f t="shared" si="3"/>
        <v>1.7507200000000001</v>
      </c>
      <c r="Z100">
        <f t="shared" si="5"/>
        <v>-2.5670000000000082E-2</v>
      </c>
      <c r="AA100">
        <f t="shared" si="5"/>
        <v>1.6669999999999963E-2</v>
      </c>
      <c r="AB100">
        <f t="shared" si="4"/>
        <v>-9.2300000000000004E-3</v>
      </c>
      <c r="AC100">
        <f t="shared" si="4"/>
        <v>0</v>
      </c>
    </row>
    <row r="101" spans="1:29" x14ac:dyDescent="0.3">
      <c r="A101">
        <v>130.39186000000001</v>
      </c>
      <c r="B101">
        <v>8.8625799999999995</v>
      </c>
      <c r="C101">
        <v>8.8625799999999995</v>
      </c>
      <c r="D101">
        <v>0</v>
      </c>
      <c r="E101">
        <v>20.162459999999999</v>
      </c>
      <c r="F101">
        <v>12.162459999999999</v>
      </c>
      <c r="G101">
        <v>0.77327999999999997</v>
      </c>
      <c r="H101">
        <v>-9.2300000000000004E-3</v>
      </c>
      <c r="I101">
        <v>0</v>
      </c>
      <c r="J101">
        <v>0</v>
      </c>
      <c r="K101">
        <v>-1.66089</v>
      </c>
      <c r="L101">
        <v>1.7668600000000001</v>
      </c>
      <c r="M101">
        <v>179.89034000000001</v>
      </c>
      <c r="N101">
        <v>164.54755</v>
      </c>
      <c r="O101">
        <v>47.46358</v>
      </c>
      <c r="P101">
        <v>-122.30775</v>
      </c>
      <c r="Q101">
        <v>403.97732999999999</v>
      </c>
      <c r="R101">
        <v>-0.20974000000000001</v>
      </c>
      <c r="S101">
        <v>1</v>
      </c>
      <c r="T101">
        <v>404.02649000000002</v>
      </c>
      <c r="U101">
        <v>47.5</v>
      </c>
      <c r="V101">
        <v>-122</v>
      </c>
      <c r="W101" t="s">
        <v>22</v>
      </c>
      <c r="X101">
        <f t="shared" si="3"/>
        <v>-1.66089</v>
      </c>
      <c r="Y101">
        <f t="shared" si="3"/>
        <v>1.7668600000000001</v>
      </c>
      <c r="Z101">
        <f t="shared" si="5"/>
        <v>2.0199999999999996E-2</v>
      </c>
      <c r="AA101">
        <f t="shared" si="5"/>
        <v>1.6140000000000043E-2</v>
      </c>
      <c r="AB101">
        <f t="shared" si="4"/>
        <v>-9.2300000000000004E-3</v>
      </c>
      <c r="AC101">
        <f t="shared" si="4"/>
        <v>0</v>
      </c>
    </row>
    <row r="102" spans="1:29" x14ac:dyDescent="0.3">
      <c r="A102">
        <v>130.49643</v>
      </c>
      <c r="B102">
        <v>8.9671500000000002</v>
      </c>
      <c r="C102">
        <v>8.9671500000000002</v>
      </c>
      <c r="D102">
        <v>0</v>
      </c>
      <c r="E102">
        <v>20.162489999999998</v>
      </c>
      <c r="F102">
        <v>12.16249</v>
      </c>
      <c r="G102">
        <v>0.77331000000000005</v>
      </c>
      <c r="H102">
        <v>-9.2300000000000004E-3</v>
      </c>
      <c r="I102">
        <v>0</v>
      </c>
      <c r="J102">
        <v>0</v>
      </c>
      <c r="K102">
        <v>-1.63791</v>
      </c>
      <c r="L102">
        <v>1.76488</v>
      </c>
      <c r="M102">
        <v>179.89687000000001</v>
      </c>
      <c r="N102">
        <v>164.55408</v>
      </c>
      <c r="O102">
        <v>47.46358</v>
      </c>
      <c r="P102">
        <v>-122.30775</v>
      </c>
      <c r="Q102">
        <v>403.97548999999998</v>
      </c>
      <c r="R102">
        <v>-0.21129000000000001</v>
      </c>
      <c r="S102">
        <v>1</v>
      </c>
      <c r="T102">
        <v>404.01992999999999</v>
      </c>
      <c r="U102">
        <v>47.5</v>
      </c>
      <c r="V102">
        <v>-122</v>
      </c>
      <c r="W102" t="s">
        <v>22</v>
      </c>
      <c r="X102">
        <f t="shared" si="3"/>
        <v>-1.63791</v>
      </c>
      <c r="Y102">
        <f t="shared" si="3"/>
        <v>1.76488</v>
      </c>
      <c r="Z102">
        <f t="shared" si="5"/>
        <v>2.298E-2</v>
      </c>
      <c r="AA102">
        <f t="shared" si="5"/>
        <v>-1.9800000000000928E-3</v>
      </c>
      <c r="AB102">
        <f t="shared" si="4"/>
        <v>-9.2300000000000004E-3</v>
      </c>
      <c r="AC102">
        <f t="shared" si="4"/>
        <v>0</v>
      </c>
    </row>
    <row r="103" spans="1:29" x14ac:dyDescent="0.3">
      <c r="A103">
        <v>130.59958</v>
      </c>
      <c r="B103">
        <v>9.0702999999999996</v>
      </c>
      <c r="C103">
        <v>9.0702999999999996</v>
      </c>
      <c r="D103">
        <v>0</v>
      </c>
      <c r="E103">
        <v>20.162520000000001</v>
      </c>
      <c r="F103">
        <v>12.162520000000001</v>
      </c>
      <c r="G103">
        <v>0.77334000000000003</v>
      </c>
      <c r="H103">
        <v>-9.2300000000000004E-3</v>
      </c>
      <c r="I103">
        <v>0</v>
      </c>
      <c r="J103">
        <v>0</v>
      </c>
      <c r="K103">
        <v>-1.63039</v>
      </c>
      <c r="L103">
        <v>1.7602199999999999</v>
      </c>
      <c r="M103">
        <v>179.90308999999999</v>
      </c>
      <c r="N103">
        <v>164.56030000000001</v>
      </c>
      <c r="O103">
        <v>47.46358</v>
      </c>
      <c r="P103">
        <v>-122.30775</v>
      </c>
      <c r="Q103">
        <v>403.97482000000002</v>
      </c>
      <c r="R103">
        <v>-0.21190000000000001</v>
      </c>
      <c r="S103">
        <v>1</v>
      </c>
      <c r="T103">
        <v>404.01413000000002</v>
      </c>
      <c r="U103">
        <v>47.5</v>
      </c>
      <c r="V103">
        <v>-122</v>
      </c>
      <c r="W103" t="s">
        <v>22</v>
      </c>
      <c r="X103">
        <f t="shared" si="3"/>
        <v>-1.63039</v>
      </c>
      <c r="Y103">
        <f t="shared" si="3"/>
        <v>1.7602199999999999</v>
      </c>
      <c r="Z103">
        <f t="shared" si="5"/>
        <v>7.5199999999999712E-3</v>
      </c>
      <c r="AA103">
        <f t="shared" si="5"/>
        <v>-4.6600000000001085E-3</v>
      </c>
      <c r="AB103">
        <f t="shared" si="4"/>
        <v>-9.2300000000000004E-3</v>
      </c>
      <c r="AC103">
        <f t="shared" si="4"/>
        <v>0</v>
      </c>
    </row>
    <row r="104" spans="1:29" x14ac:dyDescent="0.3">
      <c r="A104">
        <v>130.71014</v>
      </c>
      <c r="B104">
        <v>9.1808700000000005</v>
      </c>
      <c r="C104">
        <v>9.1808700000000005</v>
      </c>
      <c r="D104">
        <v>0</v>
      </c>
      <c r="E104">
        <v>20.16255</v>
      </c>
      <c r="F104">
        <v>12.16255</v>
      </c>
      <c r="G104">
        <v>0.77337</v>
      </c>
      <c r="H104">
        <v>-9.2300000000000004E-3</v>
      </c>
      <c r="I104">
        <v>0</v>
      </c>
      <c r="J104">
        <v>0</v>
      </c>
      <c r="K104">
        <v>-1.6367799999999999</v>
      </c>
      <c r="L104">
        <v>1.7568900000000001</v>
      </c>
      <c r="M104">
        <v>179.90809999999999</v>
      </c>
      <c r="N104">
        <v>164.56531000000001</v>
      </c>
      <c r="O104">
        <v>47.46358</v>
      </c>
      <c r="P104">
        <v>-122.30775</v>
      </c>
      <c r="Q104">
        <v>403.97516000000002</v>
      </c>
      <c r="R104">
        <v>-0.21156</v>
      </c>
      <c r="S104">
        <v>1</v>
      </c>
      <c r="T104">
        <v>404.00848000000002</v>
      </c>
      <c r="U104">
        <v>47.5</v>
      </c>
      <c r="V104">
        <v>-122</v>
      </c>
      <c r="W104" t="s">
        <v>22</v>
      </c>
      <c r="X104">
        <f t="shared" si="3"/>
        <v>-1.6367799999999999</v>
      </c>
      <c r="Y104">
        <f t="shared" si="3"/>
        <v>1.7568900000000001</v>
      </c>
      <c r="Z104">
        <f t="shared" si="5"/>
        <v>-6.3899999999998958E-3</v>
      </c>
      <c r="AA104">
        <f t="shared" si="5"/>
        <v>-3.3299999999998331E-3</v>
      </c>
      <c r="AB104">
        <f t="shared" si="4"/>
        <v>-9.2300000000000004E-3</v>
      </c>
      <c r="AC104">
        <f t="shared" si="4"/>
        <v>0</v>
      </c>
    </row>
    <row r="105" spans="1:29" x14ac:dyDescent="0.3">
      <c r="A105">
        <v>130.83058</v>
      </c>
      <c r="B105">
        <v>9.3012999999999995</v>
      </c>
      <c r="C105">
        <v>9.3012999999999995</v>
      </c>
      <c r="D105">
        <v>0</v>
      </c>
      <c r="E105">
        <v>20.162579999999998</v>
      </c>
      <c r="F105">
        <v>12.16258</v>
      </c>
      <c r="G105">
        <v>0.77341000000000004</v>
      </c>
      <c r="H105">
        <v>-9.2300000000000004E-3</v>
      </c>
      <c r="I105">
        <v>0</v>
      </c>
      <c r="J105">
        <v>0</v>
      </c>
      <c r="K105">
        <v>-1.6452</v>
      </c>
      <c r="L105">
        <v>1.75641</v>
      </c>
      <c r="M105">
        <v>179.91148000000001</v>
      </c>
      <c r="N105">
        <v>164.56870000000001</v>
      </c>
      <c r="O105">
        <v>47.46358</v>
      </c>
      <c r="P105">
        <v>-122.30775</v>
      </c>
      <c r="Q105">
        <v>403.97577000000001</v>
      </c>
      <c r="R105">
        <v>-0.21099000000000001</v>
      </c>
      <c r="S105">
        <v>1</v>
      </c>
      <c r="T105">
        <v>404.00313999999997</v>
      </c>
      <c r="U105">
        <v>47.5</v>
      </c>
      <c r="V105">
        <v>-122</v>
      </c>
      <c r="W105" t="s">
        <v>22</v>
      </c>
      <c r="X105">
        <f t="shared" si="3"/>
        <v>-1.6452</v>
      </c>
      <c r="Y105">
        <f t="shared" si="3"/>
        <v>1.75641</v>
      </c>
      <c r="Z105">
        <f t="shared" si="5"/>
        <v>-8.4200000000000941E-3</v>
      </c>
      <c r="AA105">
        <f t="shared" si="5"/>
        <v>-4.8000000000003595E-4</v>
      </c>
      <c r="AB105">
        <f t="shared" si="4"/>
        <v>-9.2300000000000004E-3</v>
      </c>
      <c r="AC105">
        <f t="shared" si="4"/>
        <v>0</v>
      </c>
    </row>
    <row r="106" spans="1:29" x14ac:dyDescent="0.3">
      <c r="A106">
        <v>130.90349000000001</v>
      </c>
      <c r="B106">
        <v>9.3742099999999997</v>
      </c>
      <c r="C106">
        <v>9.3742099999999997</v>
      </c>
      <c r="D106">
        <v>0</v>
      </c>
      <c r="E106">
        <v>20.162600000000001</v>
      </c>
      <c r="F106">
        <v>12.162599999999999</v>
      </c>
      <c r="G106">
        <v>0.77342999999999995</v>
      </c>
      <c r="H106">
        <v>-9.2300000000000004E-3</v>
      </c>
      <c r="I106">
        <v>0</v>
      </c>
      <c r="J106">
        <v>0</v>
      </c>
      <c r="K106">
        <v>-1.6466400000000001</v>
      </c>
      <c r="L106">
        <v>1.7569999999999999</v>
      </c>
      <c r="M106">
        <v>179.9127</v>
      </c>
      <c r="N106">
        <v>164.56992</v>
      </c>
      <c r="O106">
        <v>47.46358</v>
      </c>
      <c r="P106">
        <v>-122.30775</v>
      </c>
      <c r="Q106">
        <v>403.97591999999997</v>
      </c>
      <c r="R106">
        <v>-0.21084</v>
      </c>
      <c r="S106">
        <v>1</v>
      </c>
      <c r="T106">
        <v>404.00027</v>
      </c>
      <c r="U106">
        <v>47.5</v>
      </c>
      <c r="V106">
        <v>-122</v>
      </c>
      <c r="W106" t="s">
        <v>22</v>
      </c>
      <c r="X106">
        <f t="shared" si="3"/>
        <v>-1.6466400000000001</v>
      </c>
      <c r="Y106">
        <f t="shared" si="3"/>
        <v>1.7569999999999999</v>
      </c>
      <c r="Z106">
        <f t="shared" si="5"/>
        <v>-1.4400000000001079E-3</v>
      </c>
      <c r="AA106">
        <f t="shared" si="5"/>
        <v>5.8999999999986841E-4</v>
      </c>
      <c r="AB106">
        <f t="shared" si="4"/>
        <v>-9.2300000000000004E-3</v>
      </c>
      <c r="AC106">
        <f t="shared" si="4"/>
        <v>0</v>
      </c>
    </row>
    <row r="107" spans="1:29" x14ac:dyDescent="0.3">
      <c r="A107">
        <v>131.03259</v>
      </c>
      <c r="B107">
        <v>9.4840099999999996</v>
      </c>
      <c r="C107">
        <v>9.4840099999999996</v>
      </c>
      <c r="D107">
        <v>0</v>
      </c>
      <c r="E107">
        <v>20.16263</v>
      </c>
      <c r="F107">
        <v>12.16263</v>
      </c>
      <c r="G107">
        <v>0.77346000000000004</v>
      </c>
      <c r="H107">
        <v>-9.2300000000000004E-3</v>
      </c>
      <c r="I107">
        <v>0</v>
      </c>
      <c r="J107">
        <v>0</v>
      </c>
      <c r="K107">
        <v>-1.6449100000000001</v>
      </c>
      <c r="L107">
        <v>1.7579100000000001</v>
      </c>
      <c r="M107">
        <v>179.91364999999999</v>
      </c>
      <c r="N107">
        <v>164.57086000000001</v>
      </c>
      <c r="O107">
        <v>47.46358</v>
      </c>
      <c r="P107">
        <v>-122.30775</v>
      </c>
      <c r="Q107">
        <v>403.97577000000001</v>
      </c>
      <c r="R107">
        <v>-0.21099999999999999</v>
      </c>
      <c r="S107">
        <v>1</v>
      </c>
      <c r="T107">
        <v>403.99648999999999</v>
      </c>
      <c r="U107">
        <v>47.5</v>
      </c>
      <c r="V107">
        <v>-122</v>
      </c>
      <c r="W107" t="s">
        <v>22</v>
      </c>
      <c r="X107">
        <f t="shared" si="3"/>
        <v>-1.6449100000000001</v>
      </c>
      <c r="Y107">
        <f t="shared" si="3"/>
        <v>1.7579100000000001</v>
      </c>
      <c r="Z107">
        <f t="shared" si="5"/>
        <v>1.7300000000000093E-3</v>
      </c>
      <c r="AA107">
        <f t="shared" si="5"/>
        <v>9.1000000000018844E-4</v>
      </c>
      <c r="AB107">
        <f t="shared" si="4"/>
        <v>-9.2300000000000004E-3</v>
      </c>
      <c r="AC107">
        <f t="shared" si="4"/>
        <v>0</v>
      </c>
    </row>
    <row r="108" spans="1:29" x14ac:dyDescent="0.3">
      <c r="A108">
        <v>131.12327999999999</v>
      </c>
      <c r="B108">
        <v>9.5747099999999996</v>
      </c>
      <c r="C108">
        <v>9.5747099999999996</v>
      </c>
      <c r="D108">
        <v>0</v>
      </c>
      <c r="E108">
        <v>20.162659999999999</v>
      </c>
      <c r="F108">
        <v>12.162660000000001</v>
      </c>
      <c r="G108">
        <v>0.77347999999999995</v>
      </c>
      <c r="H108">
        <v>-9.2300000000000004E-3</v>
      </c>
      <c r="I108">
        <v>0</v>
      </c>
      <c r="J108">
        <v>0</v>
      </c>
      <c r="K108">
        <v>-1.6427</v>
      </c>
      <c r="L108">
        <v>1.7581800000000001</v>
      </c>
      <c r="M108">
        <v>179.91386</v>
      </c>
      <c r="N108">
        <v>164.57107999999999</v>
      </c>
      <c r="O108">
        <v>47.46358</v>
      </c>
      <c r="P108">
        <v>-122.30775</v>
      </c>
      <c r="Q108">
        <v>403.97561999999999</v>
      </c>
      <c r="R108">
        <v>-0.21117</v>
      </c>
      <c r="S108">
        <v>1</v>
      </c>
      <c r="T108">
        <v>403.99374</v>
      </c>
      <c r="U108">
        <v>47.5</v>
      </c>
      <c r="V108">
        <v>-122</v>
      </c>
      <c r="W108" t="s">
        <v>22</v>
      </c>
      <c r="X108">
        <f t="shared" si="3"/>
        <v>-1.6427</v>
      </c>
      <c r="Y108">
        <f t="shared" si="3"/>
        <v>1.7581800000000001</v>
      </c>
      <c r="Z108">
        <f t="shared" si="5"/>
        <v>2.2100000000000453E-3</v>
      </c>
      <c r="AA108">
        <f t="shared" si="5"/>
        <v>2.6999999999999247E-4</v>
      </c>
      <c r="AB108">
        <f t="shared" si="4"/>
        <v>-9.2300000000000004E-3</v>
      </c>
      <c r="AC108">
        <f t="shared" si="4"/>
        <v>0</v>
      </c>
    </row>
    <row r="109" spans="1:29" x14ac:dyDescent="0.3">
      <c r="A109">
        <v>131.21316999999999</v>
      </c>
      <c r="B109">
        <v>9.6645900000000005</v>
      </c>
      <c r="C109">
        <v>9.6645900000000005</v>
      </c>
      <c r="D109">
        <v>0</v>
      </c>
      <c r="E109">
        <v>20.162690000000001</v>
      </c>
      <c r="F109">
        <v>12.16268</v>
      </c>
      <c r="G109">
        <v>0.77351000000000003</v>
      </c>
      <c r="H109">
        <v>-9.2300000000000004E-3</v>
      </c>
      <c r="I109">
        <v>0</v>
      </c>
      <c r="J109">
        <v>0</v>
      </c>
      <c r="K109">
        <v>-1.6416599999999999</v>
      </c>
      <c r="L109">
        <v>1.75804</v>
      </c>
      <c r="M109">
        <v>179.91379000000001</v>
      </c>
      <c r="N109">
        <v>164.571</v>
      </c>
      <c r="O109">
        <v>47.46358</v>
      </c>
      <c r="P109">
        <v>-122.30775</v>
      </c>
      <c r="Q109">
        <v>403.97552000000002</v>
      </c>
      <c r="R109">
        <v>-0.21121999999999999</v>
      </c>
      <c r="S109">
        <v>1</v>
      </c>
      <c r="T109">
        <v>403.99135999999999</v>
      </c>
      <c r="U109">
        <v>47.5</v>
      </c>
      <c r="V109">
        <v>-122</v>
      </c>
      <c r="W109" t="s">
        <v>22</v>
      </c>
      <c r="X109">
        <f t="shared" si="3"/>
        <v>-1.6416599999999999</v>
      </c>
      <c r="Y109">
        <f t="shared" si="3"/>
        <v>1.75804</v>
      </c>
      <c r="Z109">
        <f t="shared" si="5"/>
        <v>1.0400000000001519E-3</v>
      </c>
      <c r="AA109">
        <f t="shared" si="5"/>
        <v>-1.4000000000002899E-4</v>
      </c>
      <c r="AB109">
        <f t="shared" si="4"/>
        <v>-9.2300000000000004E-3</v>
      </c>
      <c r="AC109">
        <f t="shared" si="4"/>
        <v>0</v>
      </c>
    </row>
    <row r="110" spans="1:29" x14ac:dyDescent="0.3">
      <c r="A110">
        <v>131.30811</v>
      </c>
      <c r="B110">
        <v>9.7595200000000002</v>
      </c>
      <c r="C110">
        <v>9.7595200000000002</v>
      </c>
      <c r="D110">
        <v>0</v>
      </c>
      <c r="E110">
        <v>20.162710000000001</v>
      </c>
      <c r="F110">
        <v>12.162710000000001</v>
      </c>
      <c r="G110">
        <v>0.77353000000000005</v>
      </c>
      <c r="H110">
        <v>-1.048E-2</v>
      </c>
      <c r="I110">
        <v>0</v>
      </c>
      <c r="J110">
        <v>0</v>
      </c>
      <c r="K110">
        <v>-1.64195</v>
      </c>
      <c r="L110">
        <v>1.7577700000000001</v>
      </c>
      <c r="M110">
        <v>179.91353000000001</v>
      </c>
      <c r="N110">
        <v>164.57074</v>
      </c>
      <c r="O110">
        <v>47.46358</v>
      </c>
      <c r="P110">
        <v>-122.30775</v>
      </c>
      <c r="Q110">
        <v>403.97555999999997</v>
      </c>
      <c r="R110">
        <v>-0.21121000000000001</v>
      </c>
      <c r="S110">
        <v>1</v>
      </c>
      <c r="T110">
        <v>403.98914000000002</v>
      </c>
      <c r="U110">
        <v>47.5</v>
      </c>
      <c r="V110">
        <v>-122</v>
      </c>
      <c r="W110" t="s">
        <v>22</v>
      </c>
      <c r="X110">
        <f t="shared" si="3"/>
        <v>-1.64195</v>
      </c>
      <c r="Y110">
        <f t="shared" si="3"/>
        <v>1.7577700000000001</v>
      </c>
      <c r="Z110">
        <f t="shared" si="5"/>
        <v>-2.9000000000012349E-4</v>
      </c>
      <c r="AA110">
        <f t="shared" si="5"/>
        <v>-2.6999999999999247E-4</v>
      </c>
      <c r="AB110">
        <f t="shared" si="4"/>
        <v>-1.048E-2</v>
      </c>
      <c r="AC110">
        <f t="shared" si="4"/>
        <v>0</v>
      </c>
    </row>
    <row r="111" spans="1:29" x14ac:dyDescent="0.3">
      <c r="A111">
        <v>131.4126</v>
      </c>
      <c r="B111">
        <v>9.8640299999999996</v>
      </c>
      <c r="C111">
        <v>9.8640299999999996</v>
      </c>
      <c r="D111">
        <v>0</v>
      </c>
      <c r="E111">
        <v>20.162739999999999</v>
      </c>
      <c r="F111">
        <v>12.162739999999999</v>
      </c>
      <c r="G111">
        <v>0.77356000000000003</v>
      </c>
      <c r="H111">
        <v>-9.2300000000000004E-3</v>
      </c>
      <c r="I111">
        <v>0</v>
      </c>
      <c r="J111">
        <v>0</v>
      </c>
      <c r="K111">
        <v>-1.64286</v>
      </c>
      <c r="L111">
        <v>1.7575700000000001</v>
      </c>
      <c r="M111">
        <v>179.91320999999999</v>
      </c>
      <c r="N111">
        <v>164.57042000000001</v>
      </c>
      <c r="O111">
        <v>47.46358</v>
      </c>
      <c r="P111">
        <v>-122.30775</v>
      </c>
      <c r="Q111">
        <v>403.97561999999999</v>
      </c>
      <c r="R111">
        <v>-0.21113999999999999</v>
      </c>
      <c r="S111">
        <v>1</v>
      </c>
      <c r="T111">
        <v>403.98705999999999</v>
      </c>
      <c r="U111">
        <v>47.5</v>
      </c>
      <c r="V111">
        <v>-122</v>
      </c>
      <c r="W111" t="s">
        <v>22</v>
      </c>
      <c r="X111">
        <f t="shared" si="3"/>
        <v>-1.64286</v>
      </c>
      <c r="Y111">
        <f t="shared" si="3"/>
        <v>1.7575700000000001</v>
      </c>
      <c r="Z111">
        <f t="shared" si="5"/>
        <v>-9.0999999999996639E-4</v>
      </c>
      <c r="AA111">
        <f t="shared" si="5"/>
        <v>-1.9999999999997797E-4</v>
      </c>
      <c r="AB111">
        <f t="shared" si="4"/>
        <v>-9.2300000000000004E-3</v>
      </c>
      <c r="AC111">
        <f t="shared" si="4"/>
        <v>0</v>
      </c>
    </row>
    <row r="112" spans="1:29" x14ac:dyDescent="0.3">
      <c r="A112">
        <v>131.53352000000001</v>
      </c>
      <c r="B112">
        <v>9.9849499999999995</v>
      </c>
      <c r="C112">
        <v>9.9849499999999995</v>
      </c>
      <c r="D112">
        <v>0</v>
      </c>
      <c r="E112">
        <v>20.162769999999998</v>
      </c>
      <c r="F112">
        <v>12.16277</v>
      </c>
      <c r="G112">
        <v>0.77359999999999995</v>
      </c>
      <c r="H112">
        <v>-9.2300000000000004E-3</v>
      </c>
      <c r="I112">
        <v>0</v>
      </c>
      <c r="J112">
        <v>0</v>
      </c>
      <c r="K112">
        <v>-1.6433800000000001</v>
      </c>
      <c r="L112">
        <v>1.7575799999999999</v>
      </c>
      <c r="M112">
        <v>179.91292000000001</v>
      </c>
      <c r="N112">
        <v>164.57013000000001</v>
      </c>
      <c r="O112">
        <v>47.46358</v>
      </c>
      <c r="P112">
        <v>-122.30775</v>
      </c>
      <c r="Q112">
        <v>403.97564999999997</v>
      </c>
      <c r="R112">
        <v>-0.21110000000000001</v>
      </c>
      <c r="S112">
        <v>1</v>
      </c>
      <c r="T112">
        <v>403.98507999999998</v>
      </c>
      <c r="U112">
        <v>47.5</v>
      </c>
      <c r="V112">
        <v>-122</v>
      </c>
      <c r="W112" t="s">
        <v>22</v>
      </c>
      <c r="X112">
        <f t="shared" si="3"/>
        <v>-1.6433800000000001</v>
      </c>
      <c r="Y112">
        <f t="shared" si="3"/>
        <v>1.7575799999999999</v>
      </c>
      <c r="Z112">
        <f t="shared" si="5"/>
        <v>-5.2000000000007596E-4</v>
      </c>
      <c r="AA112">
        <f t="shared" si="5"/>
        <v>9.9999999998434674E-6</v>
      </c>
      <c r="AB112">
        <f t="shared" si="4"/>
        <v>-9.2300000000000004E-3</v>
      </c>
      <c r="AC112">
        <f t="shared" si="4"/>
        <v>0</v>
      </c>
    </row>
    <row r="113" spans="1:29" x14ac:dyDescent="0.3">
      <c r="A113">
        <v>131.6396</v>
      </c>
      <c r="B113">
        <v>10.09103</v>
      </c>
      <c r="C113">
        <v>10.09103</v>
      </c>
      <c r="D113">
        <v>0</v>
      </c>
      <c r="E113">
        <v>20.162800000000001</v>
      </c>
      <c r="F113">
        <v>12.162800000000001</v>
      </c>
      <c r="G113">
        <v>0.77363000000000004</v>
      </c>
      <c r="H113">
        <v>-9.2300000000000004E-3</v>
      </c>
      <c r="I113">
        <v>0</v>
      </c>
      <c r="J113">
        <v>0</v>
      </c>
      <c r="K113">
        <v>-1.64324</v>
      </c>
      <c r="L113">
        <v>1.7576700000000001</v>
      </c>
      <c r="M113">
        <v>179.91278</v>
      </c>
      <c r="N113">
        <v>164.56998999999999</v>
      </c>
      <c r="O113">
        <v>47.46358</v>
      </c>
      <c r="P113">
        <v>-122.30775</v>
      </c>
      <c r="Q113">
        <v>403.97564999999997</v>
      </c>
      <c r="R113">
        <v>-0.21110999999999999</v>
      </c>
      <c r="S113">
        <v>1</v>
      </c>
      <c r="T113">
        <v>403.98354999999998</v>
      </c>
      <c r="U113">
        <v>47.5</v>
      </c>
      <c r="V113">
        <v>-122</v>
      </c>
      <c r="W113" t="s">
        <v>22</v>
      </c>
      <c r="X113">
        <f t="shared" si="3"/>
        <v>-1.64324</v>
      </c>
      <c r="Y113">
        <f t="shared" si="3"/>
        <v>1.7576700000000001</v>
      </c>
      <c r="Z113">
        <f t="shared" si="5"/>
        <v>1.4000000000002899E-4</v>
      </c>
      <c r="AA113">
        <f t="shared" si="5"/>
        <v>9.0000000000145519E-5</v>
      </c>
      <c r="AB113">
        <f t="shared" si="4"/>
        <v>-9.2300000000000004E-3</v>
      </c>
      <c r="AC113">
        <f t="shared" si="4"/>
        <v>0</v>
      </c>
    </row>
    <row r="114" spans="1:29" x14ac:dyDescent="0.3">
      <c r="A114">
        <v>131.74419</v>
      </c>
      <c r="B114">
        <v>10.19562</v>
      </c>
      <c r="C114">
        <v>10.19562</v>
      </c>
      <c r="D114">
        <v>0</v>
      </c>
      <c r="E114">
        <v>20.16283</v>
      </c>
      <c r="F114">
        <v>12.16283</v>
      </c>
      <c r="G114">
        <v>0.77364999999999995</v>
      </c>
      <c r="H114">
        <v>-9.2300000000000004E-3</v>
      </c>
      <c r="I114">
        <v>0</v>
      </c>
      <c r="J114">
        <v>0</v>
      </c>
      <c r="K114">
        <v>-1.64297</v>
      </c>
      <c r="L114">
        <v>1.7577499999999999</v>
      </c>
      <c r="M114">
        <v>179.9127</v>
      </c>
      <c r="N114">
        <v>164.56992</v>
      </c>
      <c r="O114">
        <v>47.46358</v>
      </c>
      <c r="P114">
        <v>-122.30775</v>
      </c>
      <c r="Q114">
        <v>403.97561999999999</v>
      </c>
      <c r="R114">
        <v>-0.21113000000000001</v>
      </c>
      <c r="S114">
        <v>1</v>
      </c>
      <c r="T114">
        <v>403.98230000000001</v>
      </c>
      <c r="U114">
        <v>47.5</v>
      </c>
      <c r="V114">
        <v>-122</v>
      </c>
      <c r="W114" t="s">
        <v>22</v>
      </c>
      <c r="X114">
        <f t="shared" si="3"/>
        <v>-1.64297</v>
      </c>
      <c r="Y114">
        <f t="shared" si="3"/>
        <v>1.7577499999999999</v>
      </c>
      <c r="Z114">
        <f t="shared" si="5"/>
        <v>2.6999999999999247E-4</v>
      </c>
      <c r="AA114">
        <f t="shared" si="5"/>
        <v>7.9999999999857963E-5</v>
      </c>
      <c r="AB114">
        <f t="shared" si="4"/>
        <v>-9.2300000000000004E-3</v>
      </c>
      <c r="AC114">
        <f t="shared" si="4"/>
        <v>0</v>
      </c>
    </row>
    <row r="115" spans="1:29" x14ac:dyDescent="0.3">
      <c r="A115">
        <v>131.85172</v>
      </c>
      <c r="B115">
        <v>10.303140000000001</v>
      </c>
      <c r="C115">
        <v>10.303140000000001</v>
      </c>
      <c r="D115">
        <v>0</v>
      </c>
      <c r="E115">
        <v>20.162859999999998</v>
      </c>
      <c r="F115">
        <v>12.16286</v>
      </c>
      <c r="G115">
        <v>0.77368000000000003</v>
      </c>
      <c r="H115">
        <v>-9.2300000000000004E-3</v>
      </c>
      <c r="I115">
        <v>0</v>
      </c>
      <c r="J115">
        <v>0</v>
      </c>
      <c r="K115">
        <v>-1.64289</v>
      </c>
      <c r="L115">
        <v>1.75779</v>
      </c>
      <c r="M115">
        <v>179.91266999999999</v>
      </c>
      <c r="N115">
        <v>164.56988999999999</v>
      </c>
      <c r="O115">
        <v>47.46358</v>
      </c>
      <c r="P115">
        <v>-122.30775</v>
      </c>
      <c r="Q115">
        <v>403.97561999999999</v>
      </c>
      <c r="R115">
        <v>-0.21113999999999999</v>
      </c>
      <c r="S115">
        <v>1</v>
      </c>
      <c r="T115">
        <v>403.9812</v>
      </c>
      <c r="U115">
        <v>47.5</v>
      </c>
      <c r="V115">
        <v>-122</v>
      </c>
      <c r="W115" t="s">
        <v>22</v>
      </c>
      <c r="X115">
        <f t="shared" si="3"/>
        <v>-1.64289</v>
      </c>
      <c r="Y115">
        <f t="shared" si="3"/>
        <v>1.75779</v>
      </c>
      <c r="Z115">
        <f t="shared" si="5"/>
        <v>8.0000000000080007E-5</v>
      </c>
      <c r="AA115">
        <f t="shared" si="5"/>
        <v>4.0000000000040004E-5</v>
      </c>
      <c r="AB115">
        <f t="shared" si="4"/>
        <v>-9.2300000000000004E-3</v>
      </c>
      <c r="AC115">
        <f t="shared" si="4"/>
        <v>0</v>
      </c>
    </row>
    <row r="116" spans="1:29" x14ac:dyDescent="0.3">
      <c r="A116">
        <v>131.93424999999999</v>
      </c>
      <c r="B116">
        <v>10.385669999999999</v>
      </c>
      <c r="C116">
        <v>10.385669999999999</v>
      </c>
      <c r="D116">
        <v>0</v>
      </c>
      <c r="E116">
        <v>20.162890000000001</v>
      </c>
      <c r="F116">
        <v>12.162879999999999</v>
      </c>
      <c r="G116">
        <v>0.77371000000000001</v>
      </c>
      <c r="H116">
        <v>-9.2300000000000004E-3</v>
      </c>
      <c r="I116">
        <v>0</v>
      </c>
      <c r="J116">
        <v>0</v>
      </c>
      <c r="K116">
        <v>-1.6429400000000001</v>
      </c>
      <c r="L116">
        <v>1.7577799999999999</v>
      </c>
      <c r="M116">
        <v>179.91266999999999</v>
      </c>
      <c r="N116">
        <v>164.56988999999999</v>
      </c>
      <c r="O116">
        <v>47.46358</v>
      </c>
      <c r="P116">
        <v>-122.30775</v>
      </c>
      <c r="Q116">
        <v>403.97561999999999</v>
      </c>
      <c r="R116">
        <v>-0.21113000000000001</v>
      </c>
      <c r="S116">
        <v>1</v>
      </c>
      <c r="T116">
        <v>403.98047000000003</v>
      </c>
      <c r="U116">
        <v>47.5</v>
      </c>
      <c r="V116">
        <v>-122</v>
      </c>
      <c r="W116" t="s">
        <v>22</v>
      </c>
      <c r="X116">
        <f t="shared" si="3"/>
        <v>-1.6429400000000001</v>
      </c>
      <c r="Y116">
        <f t="shared" si="3"/>
        <v>1.7577799999999999</v>
      </c>
      <c r="Z116">
        <f t="shared" si="5"/>
        <v>-5.0000000000105516E-5</v>
      </c>
      <c r="AA116">
        <f t="shared" si="5"/>
        <v>-1.0000000000065512E-5</v>
      </c>
      <c r="AB116">
        <f t="shared" si="4"/>
        <v>-9.2300000000000004E-3</v>
      </c>
      <c r="AC116">
        <f t="shared" si="4"/>
        <v>0</v>
      </c>
    </row>
    <row r="117" spans="1:29" x14ac:dyDescent="0.3">
      <c r="A117">
        <v>132.05211</v>
      </c>
      <c r="B117">
        <v>10.50353</v>
      </c>
      <c r="C117">
        <v>10.50353</v>
      </c>
      <c r="D117">
        <v>0</v>
      </c>
      <c r="E117">
        <v>20.16292</v>
      </c>
      <c r="F117">
        <v>12.16292</v>
      </c>
      <c r="G117">
        <v>0.77373999999999998</v>
      </c>
      <c r="H117">
        <v>-9.2300000000000004E-3</v>
      </c>
      <c r="I117">
        <v>0</v>
      </c>
      <c r="J117">
        <v>0</v>
      </c>
      <c r="K117">
        <v>-1.64306</v>
      </c>
      <c r="L117">
        <v>1.7577499999999999</v>
      </c>
      <c r="M117">
        <v>179.91266999999999</v>
      </c>
      <c r="N117">
        <v>164.56988999999999</v>
      </c>
      <c r="O117">
        <v>47.46358</v>
      </c>
      <c r="P117">
        <v>-122.30775</v>
      </c>
      <c r="Q117">
        <v>403.97561999999999</v>
      </c>
      <c r="R117">
        <v>-0.21113000000000001</v>
      </c>
      <c r="S117">
        <v>1</v>
      </c>
      <c r="T117">
        <v>403.97960999999998</v>
      </c>
      <c r="U117">
        <v>47.5</v>
      </c>
      <c r="V117">
        <v>-122</v>
      </c>
      <c r="W117" t="s">
        <v>22</v>
      </c>
      <c r="X117">
        <f t="shared" si="3"/>
        <v>-1.64306</v>
      </c>
      <c r="Y117">
        <f t="shared" si="3"/>
        <v>1.7577499999999999</v>
      </c>
      <c r="Z117">
        <f t="shared" si="5"/>
        <v>-1.1999999999989797E-4</v>
      </c>
      <c r="AA117">
        <f t="shared" si="5"/>
        <v>-2.9999999999974492E-5</v>
      </c>
      <c r="AB117">
        <f t="shared" si="4"/>
        <v>-9.2300000000000004E-3</v>
      </c>
      <c r="AC117">
        <f t="shared" si="4"/>
        <v>0</v>
      </c>
    </row>
    <row r="118" spans="1:29" x14ac:dyDescent="0.3">
      <c r="A118">
        <v>132.13628</v>
      </c>
      <c r="B118">
        <v>10.58771</v>
      </c>
      <c r="C118">
        <v>10.58771</v>
      </c>
      <c r="D118">
        <v>0</v>
      </c>
      <c r="E118">
        <v>20.162939999999999</v>
      </c>
      <c r="F118">
        <v>12.162940000000001</v>
      </c>
      <c r="G118">
        <v>0.77376</v>
      </c>
      <c r="H118">
        <v>-9.2300000000000004E-3</v>
      </c>
      <c r="I118">
        <v>0</v>
      </c>
      <c r="J118">
        <v>0</v>
      </c>
      <c r="K118">
        <v>-1.6431</v>
      </c>
      <c r="L118">
        <v>1.75773</v>
      </c>
      <c r="M118">
        <v>179.91269</v>
      </c>
      <c r="N118">
        <v>164.56989999999999</v>
      </c>
      <c r="O118">
        <v>47.46358</v>
      </c>
      <c r="P118">
        <v>-122.30775</v>
      </c>
      <c r="Q118">
        <v>403.97564999999997</v>
      </c>
      <c r="R118">
        <v>-0.21112</v>
      </c>
      <c r="S118">
        <v>1</v>
      </c>
      <c r="T118">
        <v>403.97913</v>
      </c>
      <c r="U118">
        <v>47.5</v>
      </c>
      <c r="V118">
        <v>-122</v>
      </c>
      <c r="W118" t="s">
        <v>22</v>
      </c>
      <c r="X118">
        <f t="shared" si="3"/>
        <v>-1.6431</v>
      </c>
      <c r="Y118">
        <f t="shared" si="3"/>
        <v>1.75773</v>
      </c>
      <c r="Z118">
        <f t="shared" si="5"/>
        <v>-4.0000000000040004E-5</v>
      </c>
      <c r="AA118">
        <f t="shared" si="5"/>
        <v>-1.9999999999908979E-5</v>
      </c>
      <c r="AB118">
        <f t="shared" si="4"/>
        <v>-9.2300000000000004E-3</v>
      </c>
      <c r="AC118">
        <f t="shared" si="4"/>
        <v>0</v>
      </c>
    </row>
    <row r="119" spans="1:29" x14ac:dyDescent="0.3">
      <c r="A119">
        <v>132.22013999999999</v>
      </c>
      <c r="B119">
        <v>10.671569999999999</v>
      </c>
      <c r="C119">
        <v>10.671569999999999</v>
      </c>
      <c r="D119">
        <v>0</v>
      </c>
      <c r="E119">
        <v>20.162960000000002</v>
      </c>
      <c r="F119">
        <v>12.16296</v>
      </c>
      <c r="G119">
        <v>0.77378999999999998</v>
      </c>
      <c r="H119">
        <v>-9.2300000000000004E-3</v>
      </c>
      <c r="I119">
        <v>0</v>
      </c>
      <c r="J119">
        <v>0</v>
      </c>
      <c r="K119">
        <v>-1.6431</v>
      </c>
      <c r="L119">
        <v>1.75773</v>
      </c>
      <c r="M119">
        <v>179.9127</v>
      </c>
      <c r="N119">
        <v>164.56992</v>
      </c>
      <c r="O119">
        <v>47.46358</v>
      </c>
      <c r="P119">
        <v>-122.30775</v>
      </c>
      <c r="Q119">
        <v>403.97564999999997</v>
      </c>
      <c r="R119">
        <v>-0.21112</v>
      </c>
      <c r="S119">
        <v>1</v>
      </c>
      <c r="T119">
        <v>403.97863999999998</v>
      </c>
      <c r="U119">
        <v>47.5</v>
      </c>
      <c r="V119">
        <v>-122</v>
      </c>
      <c r="W119" t="s">
        <v>22</v>
      </c>
      <c r="X119">
        <f t="shared" si="3"/>
        <v>-1.6431</v>
      </c>
      <c r="Y119">
        <f t="shared" si="3"/>
        <v>1.75773</v>
      </c>
      <c r="Z119">
        <f t="shared" si="5"/>
        <v>0</v>
      </c>
      <c r="AA119">
        <f t="shared" si="5"/>
        <v>0</v>
      </c>
      <c r="AB119">
        <f t="shared" si="4"/>
        <v>-9.2300000000000004E-3</v>
      </c>
      <c r="AC119">
        <f t="shared" si="4"/>
        <v>0</v>
      </c>
    </row>
    <row r="120" spans="1:29" x14ac:dyDescent="0.3">
      <c r="A120">
        <v>132.31387000000001</v>
      </c>
      <c r="B120">
        <v>10.76529</v>
      </c>
      <c r="C120">
        <v>10.76529</v>
      </c>
      <c r="D120">
        <v>0</v>
      </c>
      <c r="E120">
        <v>20.162990000000001</v>
      </c>
      <c r="F120">
        <v>12.162990000000001</v>
      </c>
      <c r="G120">
        <v>0.77381</v>
      </c>
      <c r="H120">
        <v>-9.2300000000000004E-3</v>
      </c>
      <c r="I120">
        <v>0</v>
      </c>
      <c r="J120">
        <v>0</v>
      </c>
      <c r="K120">
        <v>-1.6430800000000001</v>
      </c>
      <c r="L120">
        <v>1.7577400000000001</v>
      </c>
      <c r="M120">
        <v>179.91272000000001</v>
      </c>
      <c r="N120">
        <v>164.56993</v>
      </c>
      <c r="O120">
        <v>47.46358</v>
      </c>
      <c r="P120">
        <v>-122.30775</v>
      </c>
      <c r="Q120">
        <v>403.97561999999999</v>
      </c>
      <c r="R120">
        <v>-0.21112</v>
      </c>
      <c r="S120">
        <v>1</v>
      </c>
      <c r="T120">
        <v>403.97815000000003</v>
      </c>
      <c r="U120">
        <v>47.5</v>
      </c>
      <c r="V120">
        <v>-122</v>
      </c>
      <c r="W120" t="s">
        <v>22</v>
      </c>
      <c r="X120">
        <f t="shared" si="3"/>
        <v>-1.6430800000000001</v>
      </c>
      <c r="Y120">
        <f t="shared" si="3"/>
        <v>1.7577400000000001</v>
      </c>
      <c r="Z120">
        <f t="shared" si="5"/>
        <v>1.9999999999908979E-5</v>
      </c>
      <c r="AA120">
        <f t="shared" si="5"/>
        <v>1.0000000000065512E-5</v>
      </c>
      <c r="AB120">
        <f t="shared" si="4"/>
        <v>-9.2300000000000004E-3</v>
      </c>
      <c r="AC120">
        <f t="shared" si="4"/>
        <v>0</v>
      </c>
    </row>
    <row r="121" spans="1:29" x14ac:dyDescent="0.3">
      <c r="A121">
        <v>132.43316999999999</v>
      </c>
      <c r="B121">
        <v>10.884589999999999</v>
      </c>
      <c r="C121">
        <v>10.884589999999999</v>
      </c>
      <c r="D121">
        <v>0</v>
      </c>
      <c r="E121">
        <v>20.163019999999999</v>
      </c>
      <c r="F121">
        <v>12.163019999999999</v>
      </c>
      <c r="G121">
        <v>0.77385000000000004</v>
      </c>
      <c r="H121">
        <v>-9.2300000000000004E-3</v>
      </c>
      <c r="I121">
        <v>0</v>
      </c>
      <c r="J121">
        <v>0</v>
      </c>
      <c r="K121">
        <v>-1.64306</v>
      </c>
      <c r="L121">
        <v>1.7577400000000001</v>
      </c>
      <c r="M121">
        <v>179.91273000000001</v>
      </c>
      <c r="N121">
        <v>164.56995000000001</v>
      </c>
      <c r="O121">
        <v>47.46358</v>
      </c>
      <c r="P121">
        <v>-122.30775</v>
      </c>
      <c r="Q121">
        <v>403.97561999999999</v>
      </c>
      <c r="R121">
        <v>-0.21113000000000001</v>
      </c>
      <c r="S121">
        <v>1</v>
      </c>
      <c r="T121">
        <v>403.97769</v>
      </c>
      <c r="U121">
        <v>47.5</v>
      </c>
      <c r="V121">
        <v>-122</v>
      </c>
      <c r="W121" t="s">
        <v>22</v>
      </c>
      <c r="X121">
        <f t="shared" si="3"/>
        <v>-1.64306</v>
      </c>
      <c r="Y121">
        <f t="shared" si="3"/>
        <v>1.7577400000000001</v>
      </c>
      <c r="Z121">
        <f t="shared" si="5"/>
        <v>2.0000000000131024E-5</v>
      </c>
      <c r="AA121">
        <f t="shared" si="5"/>
        <v>0</v>
      </c>
      <c r="AB121">
        <f t="shared" si="4"/>
        <v>-9.2300000000000004E-3</v>
      </c>
      <c r="AC121">
        <f t="shared" si="4"/>
        <v>0</v>
      </c>
    </row>
    <row r="122" spans="1:29" x14ac:dyDescent="0.3">
      <c r="A122">
        <v>132.54107999999999</v>
      </c>
      <c r="B122">
        <v>10.9925</v>
      </c>
      <c r="C122">
        <v>10.9925</v>
      </c>
      <c r="D122">
        <v>0</v>
      </c>
      <c r="E122">
        <v>20.163049999999998</v>
      </c>
      <c r="F122">
        <v>12.16305</v>
      </c>
      <c r="G122">
        <v>0.77388000000000001</v>
      </c>
      <c r="H122">
        <v>-8.6199999999999992E-3</v>
      </c>
      <c r="I122">
        <v>0</v>
      </c>
      <c r="J122">
        <v>0</v>
      </c>
      <c r="K122">
        <v>-1.64307</v>
      </c>
      <c r="L122">
        <v>1.7577400000000001</v>
      </c>
      <c r="M122">
        <v>179.91274999999999</v>
      </c>
      <c r="N122">
        <v>164.56996000000001</v>
      </c>
      <c r="O122">
        <v>47.46358</v>
      </c>
      <c r="P122">
        <v>-122.30775</v>
      </c>
      <c r="Q122">
        <v>403.97561999999999</v>
      </c>
      <c r="R122">
        <v>-0.21113000000000001</v>
      </c>
      <c r="S122">
        <v>1</v>
      </c>
      <c r="T122">
        <v>403.97735999999998</v>
      </c>
      <c r="U122">
        <v>47.5</v>
      </c>
      <c r="V122">
        <v>-122</v>
      </c>
      <c r="W122" t="s">
        <v>22</v>
      </c>
      <c r="X122">
        <f t="shared" si="3"/>
        <v>-1.64307</v>
      </c>
      <c r="Y122">
        <f t="shared" si="3"/>
        <v>1.7577400000000001</v>
      </c>
      <c r="Z122">
        <f t="shared" si="5"/>
        <v>-1.0000000000065512E-5</v>
      </c>
      <c r="AA122">
        <f t="shared" si="5"/>
        <v>0</v>
      </c>
      <c r="AB122">
        <f t="shared" si="4"/>
        <v>-8.6199999999999992E-3</v>
      </c>
      <c r="AC122">
        <f t="shared" si="4"/>
        <v>0</v>
      </c>
    </row>
    <row r="123" spans="1:29" x14ac:dyDescent="0.3">
      <c r="A123">
        <v>132.6369</v>
      </c>
      <c r="B123">
        <v>11.088329999999999</v>
      </c>
      <c r="C123">
        <v>11.088329999999999</v>
      </c>
      <c r="D123">
        <v>0</v>
      </c>
      <c r="E123">
        <v>20.163080000000001</v>
      </c>
      <c r="F123">
        <v>12.163080000000001</v>
      </c>
      <c r="G123">
        <v>0.77390000000000003</v>
      </c>
      <c r="H123">
        <v>-9.2300000000000004E-3</v>
      </c>
      <c r="I123">
        <v>0</v>
      </c>
      <c r="J123">
        <v>0</v>
      </c>
      <c r="K123">
        <v>-1.6430800000000001</v>
      </c>
      <c r="L123">
        <v>1.7577400000000001</v>
      </c>
      <c r="M123">
        <v>179.91274999999999</v>
      </c>
      <c r="N123">
        <v>164.56996000000001</v>
      </c>
      <c r="O123">
        <v>47.46358</v>
      </c>
      <c r="P123">
        <v>-122.30775</v>
      </c>
      <c r="Q123">
        <v>403.97561999999999</v>
      </c>
      <c r="R123">
        <v>-0.21112</v>
      </c>
      <c r="S123">
        <v>1</v>
      </c>
      <c r="T123">
        <v>403.97717</v>
      </c>
      <c r="U123">
        <v>47.5</v>
      </c>
      <c r="V123">
        <v>-122</v>
      </c>
      <c r="W123" t="s">
        <v>22</v>
      </c>
      <c r="X123">
        <f t="shared" si="3"/>
        <v>-1.6430800000000001</v>
      </c>
      <c r="Y123">
        <f t="shared" si="3"/>
        <v>1.7577400000000001</v>
      </c>
      <c r="Z123">
        <f t="shared" si="5"/>
        <v>-1.0000000000065512E-5</v>
      </c>
      <c r="AA123">
        <f t="shared" si="5"/>
        <v>0</v>
      </c>
      <c r="AB123">
        <f t="shared" si="4"/>
        <v>-9.2300000000000004E-3</v>
      </c>
      <c r="AC123">
        <f t="shared" si="4"/>
        <v>0</v>
      </c>
    </row>
    <row r="124" spans="1:29" x14ac:dyDescent="0.3">
      <c r="A124">
        <v>132.72887</v>
      </c>
      <c r="B124">
        <v>11.180289999999999</v>
      </c>
      <c r="C124">
        <v>11.180289999999999</v>
      </c>
      <c r="D124">
        <v>0</v>
      </c>
      <c r="E124">
        <v>20.16311</v>
      </c>
      <c r="F124">
        <v>12.16311</v>
      </c>
      <c r="G124">
        <v>0.77393000000000001</v>
      </c>
      <c r="H124">
        <v>-9.2300000000000004E-3</v>
      </c>
      <c r="I124">
        <v>0</v>
      </c>
      <c r="J124">
        <v>0</v>
      </c>
      <c r="K124">
        <v>-1.6430899999999999</v>
      </c>
      <c r="L124">
        <v>1.7577400000000001</v>
      </c>
      <c r="M124">
        <v>179.91274999999999</v>
      </c>
      <c r="N124">
        <v>164.56996000000001</v>
      </c>
      <c r="O124">
        <v>47.46358</v>
      </c>
      <c r="P124">
        <v>-122.30775</v>
      </c>
      <c r="Q124">
        <v>403.97564999999997</v>
      </c>
      <c r="R124">
        <v>-0.21112</v>
      </c>
      <c r="S124">
        <v>1</v>
      </c>
      <c r="T124">
        <v>403.97692999999998</v>
      </c>
      <c r="U124">
        <v>47.5</v>
      </c>
      <c r="V124">
        <v>-122</v>
      </c>
      <c r="W124" t="s">
        <v>22</v>
      </c>
      <c r="X124">
        <f t="shared" si="3"/>
        <v>-1.6430899999999999</v>
      </c>
      <c r="Y124">
        <f t="shared" si="3"/>
        <v>1.7577400000000001</v>
      </c>
      <c r="Z124">
        <f t="shared" si="5"/>
        <v>-9.9999999998434674E-6</v>
      </c>
      <c r="AA124">
        <f t="shared" si="5"/>
        <v>0</v>
      </c>
      <c r="AB124">
        <f t="shared" si="4"/>
        <v>-9.2300000000000004E-3</v>
      </c>
      <c r="AC124">
        <f t="shared" si="4"/>
        <v>0</v>
      </c>
    </row>
    <row r="125" spans="1:29" x14ac:dyDescent="0.3">
      <c r="A125">
        <v>132.82932</v>
      </c>
      <c r="B125">
        <v>11.28074</v>
      </c>
      <c r="C125">
        <v>11.28074</v>
      </c>
      <c r="D125">
        <v>0</v>
      </c>
      <c r="E125">
        <v>20.163129999999999</v>
      </c>
      <c r="F125">
        <v>12.163130000000001</v>
      </c>
      <c r="G125">
        <v>0.77395999999999998</v>
      </c>
      <c r="H125">
        <v>-9.2300000000000004E-3</v>
      </c>
      <c r="I125">
        <v>0</v>
      </c>
      <c r="J125">
        <v>0</v>
      </c>
      <c r="K125">
        <v>-1.6431100000000001</v>
      </c>
      <c r="L125">
        <v>1.7577</v>
      </c>
      <c r="M125">
        <v>179.91274999999999</v>
      </c>
      <c r="N125">
        <v>164.56996000000001</v>
      </c>
      <c r="O125">
        <v>47.46358</v>
      </c>
      <c r="P125">
        <v>-122.30775</v>
      </c>
      <c r="Q125">
        <v>403.97564999999997</v>
      </c>
      <c r="R125">
        <v>-0.21112</v>
      </c>
      <c r="S125">
        <v>1</v>
      </c>
      <c r="T125">
        <v>403.97674999999998</v>
      </c>
      <c r="U125">
        <v>47.5</v>
      </c>
      <c r="V125">
        <v>-122</v>
      </c>
      <c r="W125" t="s">
        <v>22</v>
      </c>
      <c r="X125">
        <f t="shared" si="3"/>
        <v>-1.6431100000000001</v>
      </c>
      <c r="Y125">
        <f t="shared" si="3"/>
        <v>1.7577</v>
      </c>
      <c r="Z125">
        <f t="shared" si="5"/>
        <v>-2.0000000000131024E-5</v>
      </c>
      <c r="AA125">
        <f t="shared" si="5"/>
        <v>-4.0000000000040004E-5</v>
      </c>
      <c r="AB125">
        <f t="shared" si="4"/>
        <v>-9.2300000000000004E-3</v>
      </c>
      <c r="AC125">
        <f t="shared" si="4"/>
        <v>0</v>
      </c>
    </row>
    <row r="126" spans="1:29" x14ac:dyDescent="0.3">
      <c r="A126">
        <v>132.90568999999999</v>
      </c>
      <c r="B126">
        <v>11.35711</v>
      </c>
      <c r="C126">
        <v>11.35711</v>
      </c>
      <c r="D126">
        <v>0</v>
      </c>
      <c r="E126">
        <v>20.163150000000002</v>
      </c>
      <c r="F126">
        <v>12.16315</v>
      </c>
      <c r="G126">
        <v>0.77398</v>
      </c>
      <c r="H126">
        <v>-9.2300000000000004E-3</v>
      </c>
      <c r="I126">
        <v>0</v>
      </c>
      <c r="J126">
        <v>0</v>
      </c>
      <c r="K126">
        <v>-1.6431199999999999</v>
      </c>
      <c r="L126">
        <v>1.7576700000000001</v>
      </c>
      <c r="M126">
        <v>179.91274999999999</v>
      </c>
      <c r="N126">
        <v>164.56996000000001</v>
      </c>
      <c r="O126">
        <v>47.46358</v>
      </c>
      <c r="P126">
        <v>-122.30775</v>
      </c>
      <c r="Q126">
        <v>403.97564999999997</v>
      </c>
      <c r="R126">
        <v>-0.21112</v>
      </c>
      <c r="S126">
        <v>1</v>
      </c>
      <c r="T126">
        <v>403.97656000000001</v>
      </c>
      <c r="U126">
        <v>47.5</v>
      </c>
      <c r="V126">
        <v>-122</v>
      </c>
      <c r="W126" t="s">
        <v>22</v>
      </c>
      <c r="X126">
        <f t="shared" si="3"/>
        <v>-1.6431199999999999</v>
      </c>
      <c r="Y126">
        <f t="shared" si="3"/>
        <v>1.7576700000000001</v>
      </c>
      <c r="Z126">
        <f t="shared" si="5"/>
        <v>-9.9999999998434674E-6</v>
      </c>
      <c r="AA126">
        <f t="shared" si="5"/>
        <v>-2.9999999999974492E-5</v>
      </c>
      <c r="AB126">
        <f t="shared" si="4"/>
        <v>-9.2300000000000004E-3</v>
      </c>
      <c r="AC126">
        <f t="shared" si="4"/>
        <v>0</v>
      </c>
    </row>
    <row r="127" spans="1:29" x14ac:dyDescent="0.3">
      <c r="A127">
        <v>133.02042</v>
      </c>
      <c r="B127">
        <v>11.47184</v>
      </c>
      <c r="C127">
        <v>11.47184</v>
      </c>
      <c r="D127">
        <v>0</v>
      </c>
      <c r="E127">
        <v>20.16319</v>
      </c>
      <c r="F127">
        <v>12.16319</v>
      </c>
      <c r="G127">
        <v>0.77400999999999998</v>
      </c>
      <c r="H127">
        <v>-9.2300000000000004E-3</v>
      </c>
      <c r="I127">
        <v>0</v>
      </c>
      <c r="J127">
        <v>0</v>
      </c>
      <c r="K127">
        <v>-1.6431199999999999</v>
      </c>
      <c r="L127">
        <v>1.7576700000000001</v>
      </c>
      <c r="M127">
        <v>179.91274999999999</v>
      </c>
      <c r="N127">
        <v>164.56996000000001</v>
      </c>
      <c r="O127">
        <v>47.46358</v>
      </c>
      <c r="P127">
        <v>-122.30775</v>
      </c>
      <c r="Q127">
        <v>403.97564999999997</v>
      </c>
      <c r="R127">
        <v>-0.21112</v>
      </c>
      <c r="S127">
        <v>1</v>
      </c>
      <c r="T127">
        <v>403.97644000000003</v>
      </c>
      <c r="U127">
        <v>47.5</v>
      </c>
      <c r="V127">
        <v>-122</v>
      </c>
      <c r="W127" t="s">
        <v>22</v>
      </c>
      <c r="X127">
        <f t="shared" si="3"/>
        <v>-1.6431199999999999</v>
      </c>
      <c r="Y127">
        <f t="shared" si="3"/>
        <v>1.7576700000000001</v>
      </c>
      <c r="Z127">
        <f t="shared" si="5"/>
        <v>0</v>
      </c>
      <c r="AA127">
        <f t="shared" si="5"/>
        <v>0</v>
      </c>
      <c r="AB127">
        <f t="shared" si="4"/>
        <v>-9.2300000000000004E-3</v>
      </c>
      <c r="AC127">
        <f t="shared" si="4"/>
        <v>0</v>
      </c>
    </row>
    <row r="128" spans="1:29" x14ac:dyDescent="0.3">
      <c r="A128">
        <v>133.1129</v>
      </c>
      <c r="B128">
        <v>11.56432</v>
      </c>
      <c r="C128">
        <v>11.56432</v>
      </c>
      <c r="D128">
        <v>0</v>
      </c>
      <c r="E128">
        <v>20.163209999999999</v>
      </c>
      <c r="F128">
        <v>12.163209999999999</v>
      </c>
      <c r="G128">
        <v>0.77403</v>
      </c>
      <c r="H128">
        <v>-9.2300000000000004E-3</v>
      </c>
      <c r="I128">
        <v>0</v>
      </c>
      <c r="J128">
        <v>0</v>
      </c>
      <c r="K128">
        <v>-1.6431199999999999</v>
      </c>
      <c r="L128">
        <v>1.7576799999999999</v>
      </c>
      <c r="M128">
        <v>179.91274999999999</v>
      </c>
      <c r="N128">
        <v>164.56996000000001</v>
      </c>
      <c r="O128">
        <v>47.46358</v>
      </c>
      <c r="P128">
        <v>-122.30775</v>
      </c>
      <c r="Q128">
        <v>403.97564999999997</v>
      </c>
      <c r="R128">
        <v>-0.21115</v>
      </c>
      <c r="S128">
        <v>1</v>
      </c>
      <c r="T128">
        <v>403.97631999999999</v>
      </c>
      <c r="U128">
        <v>47.5</v>
      </c>
      <c r="V128">
        <v>-122</v>
      </c>
      <c r="W128" t="s">
        <v>22</v>
      </c>
      <c r="X128">
        <f t="shared" si="3"/>
        <v>-1.6431199999999999</v>
      </c>
      <c r="Y128">
        <f t="shared" si="3"/>
        <v>1.7576799999999999</v>
      </c>
      <c r="Z128">
        <f t="shared" si="5"/>
        <v>0</v>
      </c>
      <c r="AA128">
        <f t="shared" si="5"/>
        <v>9.9999999998434674E-6</v>
      </c>
      <c r="AB128">
        <f t="shared" si="4"/>
        <v>-9.2300000000000004E-3</v>
      </c>
      <c r="AC128">
        <f t="shared" si="4"/>
        <v>0</v>
      </c>
    </row>
    <row r="129" spans="1:29" x14ac:dyDescent="0.3">
      <c r="A129">
        <v>133.20600999999999</v>
      </c>
      <c r="B129">
        <v>11.65743</v>
      </c>
      <c r="C129">
        <v>11.65743</v>
      </c>
      <c r="D129">
        <v>0</v>
      </c>
      <c r="E129">
        <v>20.163239999999998</v>
      </c>
      <c r="F129">
        <v>12.16324</v>
      </c>
      <c r="G129">
        <v>0.77405999999999997</v>
      </c>
      <c r="H129">
        <v>-9.2300000000000004E-3</v>
      </c>
      <c r="I129">
        <v>0</v>
      </c>
      <c r="J129">
        <v>0</v>
      </c>
      <c r="K129">
        <v>-1.64314</v>
      </c>
      <c r="L129">
        <v>1.75769</v>
      </c>
      <c r="M129">
        <v>179.91273000000001</v>
      </c>
      <c r="N129">
        <v>164.56995000000001</v>
      </c>
      <c r="O129">
        <v>47.46358</v>
      </c>
      <c r="P129">
        <v>-122.30775</v>
      </c>
      <c r="Q129">
        <v>403.97564999999997</v>
      </c>
      <c r="R129">
        <v>-0.21115</v>
      </c>
      <c r="S129">
        <v>1</v>
      </c>
      <c r="T129">
        <v>403.97620000000001</v>
      </c>
      <c r="U129">
        <v>47.5</v>
      </c>
      <c r="V129">
        <v>-122</v>
      </c>
      <c r="W129" t="s">
        <v>22</v>
      </c>
      <c r="X129">
        <f t="shared" si="3"/>
        <v>-1.64314</v>
      </c>
      <c r="Y129">
        <f t="shared" si="3"/>
        <v>1.75769</v>
      </c>
      <c r="Z129">
        <f t="shared" si="5"/>
        <v>-2.0000000000131024E-5</v>
      </c>
      <c r="AA129">
        <f t="shared" si="5"/>
        <v>1.0000000000065512E-5</v>
      </c>
      <c r="AB129">
        <f t="shared" si="4"/>
        <v>-9.2300000000000004E-3</v>
      </c>
      <c r="AC129">
        <f t="shared" si="4"/>
        <v>0</v>
      </c>
    </row>
    <row r="130" spans="1:29" x14ac:dyDescent="0.3">
      <c r="A130">
        <v>133.30146999999999</v>
      </c>
      <c r="B130">
        <v>11.752890000000001</v>
      </c>
      <c r="C130">
        <v>11.752890000000001</v>
      </c>
      <c r="D130">
        <v>0</v>
      </c>
      <c r="E130">
        <v>20.163270000000001</v>
      </c>
      <c r="F130">
        <v>12.163259999999999</v>
      </c>
      <c r="G130">
        <v>0.77408999999999994</v>
      </c>
      <c r="H130">
        <v>-9.2300000000000004E-3</v>
      </c>
      <c r="I130">
        <v>0</v>
      </c>
      <c r="J130">
        <v>0</v>
      </c>
      <c r="K130">
        <v>-1.6435</v>
      </c>
      <c r="L130">
        <v>1.75769</v>
      </c>
      <c r="M130">
        <v>179.91272000000001</v>
      </c>
      <c r="N130">
        <v>164.56993</v>
      </c>
      <c r="O130">
        <v>47.46358</v>
      </c>
      <c r="P130">
        <v>-122.30775</v>
      </c>
      <c r="Q130">
        <v>403.97564999999997</v>
      </c>
      <c r="R130">
        <v>-0.21113000000000001</v>
      </c>
      <c r="S130">
        <v>1</v>
      </c>
      <c r="T130">
        <v>403.97613999999999</v>
      </c>
      <c r="U130">
        <v>47.5</v>
      </c>
      <c r="V130">
        <v>-122</v>
      </c>
      <c r="W130" t="s">
        <v>22</v>
      </c>
      <c r="X130">
        <f t="shared" si="3"/>
        <v>-1.6435</v>
      </c>
      <c r="Y130">
        <f t="shared" si="3"/>
        <v>1.75769</v>
      </c>
      <c r="Z130">
        <f t="shared" si="5"/>
        <v>-3.5999999999991594E-4</v>
      </c>
      <c r="AA130">
        <f t="shared" si="5"/>
        <v>0</v>
      </c>
      <c r="AB130">
        <f t="shared" si="4"/>
        <v>-9.2300000000000004E-3</v>
      </c>
      <c r="AC130">
        <f t="shared" si="4"/>
        <v>0</v>
      </c>
    </row>
    <row r="131" spans="1:29" x14ac:dyDescent="0.3">
      <c r="A131">
        <v>133.40763999999999</v>
      </c>
      <c r="B131">
        <v>11.86364</v>
      </c>
      <c r="C131">
        <v>11.86364</v>
      </c>
      <c r="D131">
        <v>0</v>
      </c>
      <c r="E131">
        <v>20.1633</v>
      </c>
      <c r="F131">
        <v>12.1633</v>
      </c>
      <c r="G131">
        <v>0.77412000000000003</v>
      </c>
      <c r="H131">
        <v>-9.2300000000000004E-3</v>
      </c>
      <c r="I131">
        <v>0</v>
      </c>
      <c r="J131">
        <v>0</v>
      </c>
      <c r="K131">
        <v>-1.6451</v>
      </c>
      <c r="L131">
        <v>1.7576000000000001</v>
      </c>
      <c r="M131">
        <v>179.91266999999999</v>
      </c>
      <c r="N131">
        <v>164.56988999999999</v>
      </c>
      <c r="O131">
        <v>47.46358</v>
      </c>
      <c r="P131">
        <v>-122.30775</v>
      </c>
      <c r="Q131">
        <v>403.97573999999997</v>
      </c>
      <c r="R131">
        <v>-0.21103</v>
      </c>
      <c r="S131">
        <v>1</v>
      </c>
      <c r="T131">
        <v>403.97613999999999</v>
      </c>
      <c r="U131">
        <v>47.5</v>
      </c>
      <c r="V131">
        <v>-122</v>
      </c>
      <c r="W131" t="s">
        <v>22</v>
      </c>
      <c r="X131">
        <f t="shared" ref="X131:Y194" si="6">K131-0</f>
        <v>-1.6451</v>
      </c>
      <c r="Y131">
        <f t="shared" si="6"/>
        <v>1.7576000000000001</v>
      </c>
      <c r="Z131">
        <f t="shared" si="5"/>
        <v>-1.6000000000000458E-3</v>
      </c>
      <c r="AA131">
        <f t="shared" si="5"/>
        <v>-8.9999999999923475E-5</v>
      </c>
      <c r="AB131">
        <f t="shared" ref="AB131:AC194" si="7">H131</f>
        <v>-9.2300000000000004E-3</v>
      </c>
      <c r="AC131">
        <f t="shared" si="7"/>
        <v>0</v>
      </c>
    </row>
    <row r="132" spans="1:29" x14ac:dyDescent="0.3">
      <c r="A132">
        <v>133.51031</v>
      </c>
      <c r="B132">
        <v>11.96632</v>
      </c>
      <c r="C132">
        <v>11.96632</v>
      </c>
      <c r="D132">
        <v>0</v>
      </c>
      <c r="E132">
        <v>20.163319999999999</v>
      </c>
      <c r="F132">
        <v>12.163320000000001</v>
      </c>
      <c r="G132">
        <v>0.77415</v>
      </c>
      <c r="H132">
        <v>-9.2300000000000004E-3</v>
      </c>
      <c r="I132">
        <v>0</v>
      </c>
      <c r="J132">
        <v>0</v>
      </c>
      <c r="K132">
        <v>-1.6480300000000001</v>
      </c>
      <c r="L132">
        <v>1.7576000000000001</v>
      </c>
      <c r="M132">
        <v>179.91257999999999</v>
      </c>
      <c r="N132">
        <v>164.56979000000001</v>
      </c>
      <c r="O132">
        <v>47.46358</v>
      </c>
      <c r="P132">
        <v>-122.30775</v>
      </c>
      <c r="Q132">
        <v>403.97591999999997</v>
      </c>
      <c r="R132">
        <v>-0.21087</v>
      </c>
      <c r="S132">
        <v>1</v>
      </c>
      <c r="T132">
        <v>403.97613999999999</v>
      </c>
      <c r="U132">
        <v>47.5</v>
      </c>
      <c r="V132">
        <v>-122</v>
      </c>
      <c r="W132" t="s">
        <v>22</v>
      </c>
      <c r="X132">
        <f t="shared" si="6"/>
        <v>-1.6480300000000001</v>
      </c>
      <c r="Y132">
        <f t="shared" si="6"/>
        <v>1.7576000000000001</v>
      </c>
      <c r="Z132">
        <f t="shared" ref="Z132:AA195" si="8">X132-X131</f>
        <v>-2.9300000000000992E-3</v>
      </c>
      <c r="AA132">
        <f t="shared" si="8"/>
        <v>0</v>
      </c>
      <c r="AB132">
        <f t="shared" si="7"/>
        <v>-9.2300000000000004E-3</v>
      </c>
      <c r="AC132">
        <f t="shared" si="7"/>
        <v>0</v>
      </c>
    </row>
    <row r="133" spans="1:29" x14ac:dyDescent="0.3">
      <c r="A133">
        <v>133.62395000000001</v>
      </c>
      <c r="B133">
        <v>12.07995</v>
      </c>
      <c r="C133">
        <v>12.07995</v>
      </c>
      <c r="D133">
        <v>0</v>
      </c>
      <c r="E133">
        <v>20.163350000000001</v>
      </c>
      <c r="F133">
        <v>12.163360000000001</v>
      </c>
      <c r="G133">
        <v>0.77417999999999998</v>
      </c>
      <c r="H133">
        <v>-9.2300000000000004E-3</v>
      </c>
      <c r="I133">
        <v>0</v>
      </c>
      <c r="J133">
        <v>0</v>
      </c>
      <c r="K133">
        <v>-1.6526700000000001</v>
      </c>
      <c r="L133">
        <v>1.7577100000000001</v>
      </c>
      <c r="M133">
        <v>179.91240999999999</v>
      </c>
      <c r="N133">
        <v>164.56962999999999</v>
      </c>
      <c r="O133">
        <v>47.46358</v>
      </c>
      <c r="P133">
        <v>-122.30775</v>
      </c>
      <c r="Q133">
        <v>403.97622999999999</v>
      </c>
      <c r="R133">
        <v>-0.21060000000000001</v>
      </c>
      <c r="S133">
        <v>1</v>
      </c>
      <c r="T133">
        <v>403.97606999999999</v>
      </c>
      <c r="U133">
        <v>47.5</v>
      </c>
      <c r="V133">
        <v>-122</v>
      </c>
      <c r="W133" t="s">
        <v>22</v>
      </c>
      <c r="X133">
        <f t="shared" si="6"/>
        <v>-1.6526700000000001</v>
      </c>
      <c r="Y133">
        <f t="shared" si="6"/>
        <v>1.7577100000000001</v>
      </c>
      <c r="Z133">
        <f t="shared" si="8"/>
        <v>-4.6399999999999775E-3</v>
      </c>
      <c r="AA133">
        <f t="shared" si="8"/>
        <v>1.100000000000545E-4</v>
      </c>
      <c r="AB133">
        <f t="shared" si="7"/>
        <v>-9.2300000000000004E-3</v>
      </c>
      <c r="AC133">
        <f t="shared" si="7"/>
        <v>0</v>
      </c>
    </row>
    <row r="134" spans="1:29" x14ac:dyDescent="0.3">
      <c r="A134">
        <v>133.73267000000001</v>
      </c>
      <c r="B134">
        <v>12.18866</v>
      </c>
      <c r="C134">
        <v>12.18866</v>
      </c>
      <c r="D134">
        <v>0</v>
      </c>
      <c r="E134">
        <v>20.16339</v>
      </c>
      <c r="F134">
        <v>12.16339</v>
      </c>
      <c r="G134">
        <v>0.77420999999999995</v>
      </c>
      <c r="H134">
        <v>-9.2300000000000004E-3</v>
      </c>
      <c r="I134">
        <v>0</v>
      </c>
      <c r="J134">
        <v>0</v>
      </c>
      <c r="K134">
        <v>-1.65794</v>
      </c>
      <c r="L134">
        <v>1.75779</v>
      </c>
      <c r="M134">
        <v>179.91225</v>
      </c>
      <c r="N134">
        <v>164.56945999999999</v>
      </c>
      <c r="O134">
        <v>47.46358</v>
      </c>
      <c r="P134">
        <v>-122.30775</v>
      </c>
      <c r="Q134">
        <v>403.97658999999999</v>
      </c>
      <c r="R134">
        <v>-0.21029999999999999</v>
      </c>
      <c r="S134">
        <v>1</v>
      </c>
      <c r="T134">
        <v>403.97606999999999</v>
      </c>
      <c r="U134">
        <v>47.5</v>
      </c>
      <c r="V134">
        <v>-122</v>
      </c>
      <c r="W134" t="s">
        <v>22</v>
      </c>
      <c r="X134">
        <f t="shared" si="6"/>
        <v>-1.65794</v>
      </c>
      <c r="Y134">
        <f t="shared" si="6"/>
        <v>1.75779</v>
      </c>
      <c r="Z134">
        <f t="shared" si="8"/>
        <v>-5.2699999999998859E-3</v>
      </c>
      <c r="AA134">
        <f t="shared" si="8"/>
        <v>7.9999999999857963E-5</v>
      </c>
      <c r="AB134">
        <f t="shared" si="7"/>
        <v>-9.2300000000000004E-3</v>
      </c>
      <c r="AC134">
        <f t="shared" si="7"/>
        <v>0</v>
      </c>
    </row>
    <row r="135" spans="1:29" x14ac:dyDescent="0.3">
      <c r="A135">
        <v>133.83423999999999</v>
      </c>
      <c r="B135">
        <v>12.29025</v>
      </c>
      <c r="C135">
        <v>12.29025</v>
      </c>
      <c r="D135">
        <v>0</v>
      </c>
      <c r="E135">
        <v>20.163409999999999</v>
      </c>
      <c r="F135">
        <v>12.163410000000001</v>
      </c>
      <c r="G135">
        <v>0.77424000000000004</v>
      </c>
      <c r="H135">
        <v>-9.2300000000000004E-3</v>
      </c>
      <c r="I135">
        <v>0</v>
      </c>
      <c r="J135">
        <v>0</v>
      </c>
      <c r="K135">
        <v>-1.6634599999999999</v>
      </c>
      <c r="L135">
        <v>1.7579100000000001</v>
      </c>
      <c r="M135">
        <v>179.91202999999999</v>
      </c>
      <c r="N135">
        <v>164.56924000000001</v>
      </c>
      <c r="O135">
        <v>47.46358</v>
      </c>
      <c r="P135">
        <v>-122.30775</v>
      </c>
      <c r="Q135">
        <v>403.97696000000002</v>
      </c>
      <c r="R135">
        <v>-0.21001</v>
      </c>
      <c r="S135">
        <v>1</v>
      </c>
      <c r="T135">
        <v>403.97606999999999</v>
      </c>
      <c r="U135">
        <v>47.5</v>
      </c>
      <c r="V135">
        <v>-122</v>
      </c>
      <c r="W135" t="s">
        <v>22</v>
      </c>
      <c r="X135">
        <f t="shared" si="6"/>
        <v>-1.6634599999999999</v>
      </c>
      <c r="Y135">
        <f t="shared" si="6"/>
        <v>1.7579100000000001</v>
      </c>
      <c r="Z135">
        <f t="shared" si="8"/>
        <v>-5.5199999999999694E-3</v>
      </c>
      <c r="AA135">
        <f t="shared" si="8"/>
        <v>1.2000000000012001E-4</v>
      </c>
      <c r="AB135">
        <f t="shared" si="7"/>
        <v>-9.2300000000000004E-3</v>
      </c>
      <c r="AC135">
        <f t="shared" si="7"/>
        <v>0</v>
      </c>
    </row>
    <row r="136" spans="1:29" x14ac:dyDescent="0.3">
      <c r="A136">
        <v>133.94076999999999</v>
      </c>
      <c r="B136">
        <v>12.39678</v>
      </c>
      <c r="C136">
        <v>12.39678</v>
      </c>
      <c r="D136">
        <v>0</v>
      </c>
      <c r="E136">
        <v>20.163440000000001</v>
      </c>
      <c r="F136">
        <v>12.16344</v>
      </c>
      <c r="G136">
        <v>0.77427000000000001</v>
      </c>
      <c r="H136">
        <v>-9.2300000000000004E-3</v>
      </c>
      <c r="I136">
        <v>0</v>
      </c>
      <c r="J136">
        <v>0</v>
      </c>
      <c r="K136">
        <v>-1.67018</v>
      </c>
      <c r="L136">
        <v>1.7581599999999999</v>
      </c>
      <c r="M136">
        <v>179.91179</v>
      </c>
      <c r="N136">
        <v>164.56899999999999</v>
      </c>
      <c r="O136">
        <v>47.46358</v>
      </c>
      <c r="P136">
        <v>-122.30775</v>
      </c>
      <c r="Q136">
        <v>403.97739000000001</v>
      </c>
      <c r="R136">
        <v>-0.20962</v>
      </c>
      <c r="S136">
        <v>1</v>
      </c>
      <c r="T136">
        <v>403.97606999999999</v>
      </c>
      <c r="U136">
        <v>47.5</v>
      </c>
      <c r="V136">
        <v>-122</v>
      </c>
      <c r="W136" t="s">
        <v>22</v>
      </c>
      <c r="X136">
        <f t="shared" si="6"/>
        <v>-1.67018</v>
      </c>
      <c r="Y136">
        <f t="shared" si="6"/>
        <v>1.7581599999999999</v>
      </c>
      <c r="Z136">
        <f t="shared" si="8"/>
        <v>-6.7200000000000593E-3</v>
      </c>
      <c r="AA136">
        <f t="shared" si="8"/>
        <v>2.4999999999986144E-4</v>
      </c>
      <c r="AB136">
        <f t="shared" si="7"/>
        <v>-9.2300000000000004E-3</v>
      </c>
      <c r="AC136">
        <f t="shared" si="7"/>
        <v>0</v>
      </c>
    </row>
    <row r="137" spans="1:29" x14ac:dyDescent="0.3">
      <c r="A137">
        <v>134.05267000000001</v>
      </c>
      <c r="B137">
        <v>12.50868</v>
      </c>
      <c r="C137">
        <v>12.50868</v>
      </c>
      <c r="D137">
        <v>0</v>
      </c>
      <c r="E137">
        <v>20.16348</v>
      </c>
      <c r="F137">
        <v>12.16348</v>
      </c>
      <c r="G137">
        <v>0.77429999999999999</v>
      </c>
      <c r="H137">
        <v>-9.2300000000000004E-3</v>
      </c>
      <c r="I137">
        <v>0</v>
      </c>
      <c r="J137">
        <v>0</v>
      </c>
      <c r="K137">
        <v>-1.6769799999999999</v>
      </c>
      <c r="L137">
        <v>1.7570699999999999</v>
      </c>
      <c r="M137">
        <v>179.91217</v>
      </c>
      <c r="N137">
        <v>164.56938</v>
      </c>
      <c r="O137">
        <v>47.46358</v>
      </c>
      <c r="P137">
        <v>-122.30775</v>
      </c>
      <c r="Q137">
        <v>403.97791000000001</v>
      </c>
      <c r="R137">
        <v>-0.2092</v>
      </c>
      <c r="S137">
        <v>1</v>
      </c>
      <c r="T137">
        <v>403.97622999999999</v>
      </c>
      <c r="U137">
        <v>47.5</v>
      </c>
      <c r="V137">
        <v>-122</v>
      </c>
      <c r="W137" t="s">
        <v>22</v>
      </c>
      <c r="X137">
        <f t="shared" si="6"/>
        <v>-1.6769799999999999</v>
      </c>
      <c r="Y137">
        <f t="shared" si="6"/>
        <v>1.7570699999999999</v>
      </c>
      <c r="Z137">
        <f t="shared" si="8"/>
        <v>-6.7999999999999172E-3</v>
      </c>
      <c r="AA137">
        <f t="shared" si="8"/>
        <v>-1.0900000000000354E-3</v>
      </c>
      <c r="AB137">
        <f t="shared" si="7"/>
        <v>-9.2300000000000004E-3</v>
      </c>
      <c r="AC137">
        <f t="shared" si="7"/>
        <v>0</v>
      </c>
    </row>
    <row r="138" spans="1:29" x14ac:dyDescent="0.3">
      <c r="A138">
        <v>134.16454999999999</v>
      </c>
      <c r="B138">
        <v>12.62055</v>
      </c>
      <c r="C138">
        <v>12.62055</v>
      </c>
      <c r="D138">
        <v>0</v>
      </c>
      <c r="E138">
        <v>20.163509999999999</v>
      </c>
      <c r="F138">
        <v>12.16351</v>
      </c>
      <c r="G138">
        <v>0.77432999999999996</v>
      </c>
      <c r="H138">
        <v>-9.2300000000000004E-3</v>
      </c>
      <c r="I138">
        <v>0</v>
      </c>
      <c r="J138">
        <v>0</v>
      </c>
      <c r="K138">
        <v>-1.68672</v>
      </c>
      <c r="L138">
        <v>1.75783</v>
      </c>
      <c r="M138">
        <v>179.91638</v>
      </c>
      <c r="N138">
        <v>164.57359</v>
      </c>
      <c r="O138">
        <v>47.46358</v>
      </c>
      <c r="P138">
        <v>-122.30775</v>
      </c>
      <c r="Q138">
        <v>403.97849000000002</v>
      </c>
      <c r="R138">
        <v>-0.20874999999999999</v>
      </c>
      <c r="S138">
        <v>1</v>
      </c>
      <c r="T138">
        <v>403.97622999999999</v>
      </c>
      <c r="U138">
        <v>47.5</v>
      </c>
      <c r="V138">
        <v>-122</v>
      </c>
      <c r="W138" t="s">
        <v>22</v>
      </c>
      <c r="X138">
        <f t="shared" si="6"/>
        <v>-1.68672</v>
      </c>
      <c r="Y138">
        <f t="shared" si="6"/>
        <v>1.75783</v>
      </c>
      <c r="Z138">
        <f t="shared" si="8"/>
        <v>-9.7400000000000819E-3</v>
      </c>
      <c r="AA138">
        <f t="shared" si="8"/>
        <v>7.6000000000009393E-4</v>
      </c>
      <c r="AB138">
        <f t="shared" si="7"/>
        <v>-9.2300000000000004E-3</v>
      </c>
      <c r="AC138">
        <f t="shared" si="7"/>
        <v>0</v>
      </c>
    </row>
    <row r="139" spans="1:29" x14ac:dyDescent="0.3">
      <c r="A139">
        <v>134.27017000000001</v>
      </c>
      <c r="B139">
        <v>12.726179999999999</v>
      </c>
      <c r="C139">
        <v>12.726179999999999</v>
      </c>
      <c r="D139">
        <v>0</v>
      </c>
      <c r="E139">
        <v>20.163530000000002</v>
      </c>
      <c r="F139">
        <v>12.163539999999999</v>
      </c>
      <c r="G139">
        <v>0.77436000000000005</v>
      </c>
      <c r="H139">
        <v>-9.2300000000000004E-3</v>
      </c>
      <c r="I139">
        <v>0</v>
      </c>
      <c r="J139">
        <v>0</v>
      </c>
      <c r="K139">
        <v>-1.6963200000000001</v>
      </c>
      <c r="L139">
        <v>1.75918</v>
      </c>
      <c r="M139">
        <v>179.91899000000001</v>
      </c>
      <c r="N139">
        <v>164.5762</v>
      </c>
      <c r="O139">
        <v>47.46358</v>
      </c>
      <c r="P139">
        <v>-122.30775</v>
      </c>
      <c r="Q139">
        <v>403.97919000000002</v>
      </c>
      <c r="R139">
        <v>-0.20818999999999999</v>
      </c>
      <c r="S139">
        <v>1</v>
      </c>
      <c r="T139">
        <v>403.97640999999999</v>
      </c>
      <c r="U139">
        <v>47.5</v>
      </c>
      <c r="V139">
        <v>-122</v>
      </c>
      <c r="W139" t="s">
        <v>22</v>
      </c>
      <c r="X139">
        <f t="shared" si="6"/>
        <v>-1.6963200000000001</v>
      </c>
      <c r="Y139">
        <f t="shared" si="6"/>
        <v>1.75918</v>
      </c>
      <c r="Z139">
        <f t="shared" si="8"/>
        <v>-9.6000000000000529E-3</v>
      </c>
      <c r="AA139">
        <f t="shared" si="8"/>
        <v>1.3499999999999623E-3</v>
      </c>
      <c r="AB139">
        <f t="shared" si="7"/>
        <v>-9.2300000000000004E-3</v>
      </c>
      <c r="AC139">
        <f t="shared" si="7"/>
        <v>0</v>
      </c>
    </row>
    <row r="140" spans="1:29" x14ac:dyDescent="0.3">
      <c r="A140">
        <v>134.37573</v>
      </c>
      <c r="B140">
        <v>12.83174</v>
      </c>
      <c r="C140">
        <v>12.83174</v>
      </c>
      <c r="D140">
        <v>0</v>
      </c>
      <c r="E140">
        <v>20.16356</v>
      </c>
      <c r="F140">
        <v>12.16356</v>
      </c>
      <c r="G140">
        <v>0.77439000000000002</v>
      </c>
      <c r="H140">
        <v>-9.2300000000000004E-3</v>
      </c>
      <c r="I140">
        <v>0</v>
      </c>
      <c r="J140">
        <v>0</v>
      </c>
      <c r="K140">
        <v>-1.7059899999999999</v>
      </c>
      <c r="L140">
        <v>1.76145</v>
      </c>
      <c r="M140">
        <v>179.91693000000001</v>
      </c>
      <c r="N140">
        <v>164.57414</v>
      </c>
      <c r="O140">
        <v>47.46358</v>
      </c>
      <c r="P140">
        <v>-122.30775</v>
      </c>
      <c r="Q140">
        <v>403.97991999999999</v>
      </c>
      <c r="R140">
        <v>-0.20760999999999999</v>
      </c>
      <c r="S140">
        <v>1</v>
      </c>
      <c r="T140">
        <v>403.97658999999999</v>
      </c>
      <c r="U140">
        <v>47.5</v>
      </c>
      <c r="V140">
        <v>-122</v>
      </c>
      <c r="W140" t="s">
        <v>22</v>
      </c>
      <c r="X140">
        <f t="shared" si="6"/>
        <v>-1.7059899999999999</v>
      </c>
      <c r="Y140">
        <f t="shared" si="6"/>
        <v>1.76145</v>
      </c>
      <c r="Z140">
        <f t="shared" si="8"/>
        <v>-9.6699999999998454E-3</v>
      </c>
      <c r="AA140">
        <f t="shared" si="8"/>
        <v>2.2699999999999942E-3</v>
      </c>
      <c r="AB140">
        <f t="shared" si="7"/>
        <v>-9.2300000000000004E-3</v>
      </c>
      <c r="AC140">
        <f t="shared" si="7"/>
        <v>0</v>
      </c>
    </row>
    <row r="141" spans="1:29" x14ac:dyDescent="0.3">
      <c r="A141">
        <v>134.48179999999999</v>
      </c>
      <c r="B141">
        <v>12.937799999999999</v>
      </c>
      <c r="C141">
        <v>12.937799999999999</v>
      </c>
      <c r="D141">
        <v>0</v>
      </c>
      <c r="E141">
        <v>20.163589999999999</v>
      </c>
      <c r="F141">
        <v>12.163589999999999</v>
      </c>
      <c r="G141">
        <v>0.77442</v>
      </c>
      <c r="H141">
        <v>-9.2300000000000004E-3</v>
      </c>
      <c r="I141">
        <v>0</v>
      </c>
      <c r="J141">
        <v>0</v>
      </c>
      <c r="K141">
        <v>-1.7173</v>
      </c>
      <c r="L141">
        <v>1.7596000000000001</v>
      </c>
      <c r="M141">
        <v>179.90752000000001</v>
      </c>
      <c r="N141">
        <v>164.56473</v>
      </c>
      <c r="O141">
        <v>47.46358</v>
      </c>
      <c r="P141">
        <v>-122.30775</v>
      </c>
      <c r="Q141">
        <v>403.98070999999999</v>
      </c>
      <c r="R141">
        <v>-0.20699000000000001</v>
      </c>
      <c r="S141">
        <v>1</v>
      </c>
      <c r="T141">
        <v>403.97681</v>
      </c>
      <c r="U141">
        <v>47.5</v>
      </c>
      <c r="V141">
        <v>-122</v>
      </c>
      <c r="W141" t="s">
        <v>22</v>
      </c>
      <c r="X141">
        <f t="shared" si="6"/>
        <v>-1.7173</v>
      </c>
      <c r="Y141">
        <f t="shared" si="6"/>
        <v>1.7596000000000001</v>
      </c>
      <c r="Z141">
        <f t="shared" si="8"/>
        <v>-1.1310000000000153E-2</v>
      </c>
      <c r="AA141">
        <f t="shared" si="8"/>
        <v>-1.8499999999999073E-3</v>
      </c>
      <c r="AB141">
        <f t="shared" si="7"/>
        <v>-9.2300000000000004E-3</v>
      </c>
      <c r="AC141">
        <f t="shared" si="7"/>
        <v>0</v>
      </c>
    </row>
    <row r="142" spans="1:29" x14ac:dyDescent="0.3">
      <c r="A142">
        <v>134.59145000000001</v>
      </c>
      <c r="B142">
        <v>13.04745</v>
      </c>
      <c r="C142">
        <v>13.04745</v>
      </c>
      <c r="D142">
        <v>0</v>
      </c>
      <c r="E142">
        <v>20.163620000000002</v>
      </c>
      <c r="F142">
        <v>12.16362</v>
      </c>
      <c r="G142">
        <v>0.77444999999999997</v>
      </c>
      <c r="H142">
        <v>-9.2300000000000004E-3</v>
      </c>
      <c r="I142">
        <v>0</v>
      </c>
      <c r="J142">
        <v>0</v>
      </c>
      <c r="K142">
        <v>-1.7312700000000001</v>
      </c>
      <c r="L142">
        <v>1.7558100000000001</v>
      </c>
      <c r="M142">
        <v>179.89703</v>
      </c>
      <c r="N142">
        <v>164.55423999999999</v>
      </c>
      <c r="O142">
        <v>47.46358</v>
      </c>
      <c r="P142">
        <v>-122.30775</v>
      </c>
      <c r="Q142">
        <v>403.98181</v>
      </c>
      <c r="R142">
        <v>-0.20610999999999999</v>
      </c>
      <c r="S142">
        <v>1</v>
      </c>
      <c r="T142">
        <v>403.97710999999998</v>
      </c>
      <c r="U142">
        <v>47.5</v>
      </c>
      <c r="V142">
        <v>-122</v>
      </c>
      <c r="W142" t="s">
        <v>22</v>
      </c>
      <c r="X142">
        <f t="shared" si="6"/>
        <v>-1.7312700000000001</v>
      </c>
      <c r="Y142">
        <f t="shared" si="6"/>
        <v>1.7558100000000001</v>
      </c>
      <c r="Z142">
        <f t="shared" si="8"/>
        <v>-1.3970000000000038E-2</v>
      </c>
      <c r="AA142">
        <f t="shared" si="8"/>
        <v>-3.7899999999999601E-3</v>
      </c>
      <c r="AB142">
        <f t="shared" si="7"/>
        <v>-9.2300000000000004E-3</v>
      </c>
      <c r="AC142">
        <f t="shared" si="7"/>
        <v>0</v>
      </c>
    </row>
    <row r="143" spans="1:29" x14ac:dyDescent="0.3">
      <c r="A143">
        <v>134.67221000000001</v>
      </c>
      <c r="B143">
        <v>13.128209999999999</v>
      </c>
      <c r="C143">
        <v>13.128209999999999</v>
      </c>
      <c r="D143">
        <v>0</v>
      </c>
      <c r="E143">
        <v>20.163650000000001</v>
      </c>
      <c r="F143">
        <v>12.163650000000001</v>
      </c>
      <c r="G143">
        <v>0.77446999999999999</v>
      </c>
      <c r="H143">
        <v>-9.2300000000000004E-3</v>
      </c>
      <c r="I143">
        <v>0</v>
      </c>
      <c r="J143">
        <v>0</v>
      </c>
      <c r="K143">
        <v>-1.7423599999999999</v>
      </c>
      <c r="L143">
        <v>1.7545599999999999</v>
      </c>
      <c r="M143">
        <v>179.89071999999999</v>
      </c>
      <c r="N143">
        <v>164.54793000000001</v>
      </c>
      <c r="O143">
        <v>47.46358</v>
      </c>
      <c r="P143">
        <v>-122.30775</v>
      </c>
      <c r="Q143">
        <v>403.98266999999998</v>
      </c>
      <c r="R143">
        <v>-0.20543</v>
      </c>
      <c r="S143">
        <v>1</v>
      </c>
      <c r="T143">
        <v>403.97735999999998</v>
      </c>
      <c r="U143">
        <v>47.5</v>
      </c>
      <c r="V143">
        <v>-122</v>
      </c>
      <c r="W143" t="s">
        <v>22</v>
      </c>
      <c r="X143">
        <f t="shared" si="6"/>
        <v>-1.7423599999999999</v>
      </c>
      <c r="Y143">
        <f t="shared" si="6"/>
        <v>1.7545599999999999</v>
      </c>
      <c r="Z143">
        <f t="shared" si="8"/>
        <v>-1.1089999999999822E-2</v>
      </c>
      <c r="AA143">
        <f t="shared" si="8"/>
        <v>-1.2500000000001954E-3</v>
      </c>
      <c r="AB143">
        <f t="shared" si="7"/>
        <v>-9.2300000000000004E-3</v>
      </c>
      <c r="AC143">
        <f t="shared" si="7"/>
        <v>0</v>
      </c>
    </row>
    <row r="144" spans="1:29" x14ac:dyDescent="0.3">
      <c r="A144">
        <v>134.78612000000001</v>
      </c>
      <c r="B144">
        <v>13.24212</v>
      </c>
      <c r="C144">
        <v>13.24212</v>
      </c>
      <c r="D144">
        <v>0</v>
      </c>
      <c r="E144">
        <v>20.163679999999999</v>
      </c>
      <c r="F144">
        <v>12.163679999999999</v>
      </c>
      <c r="G144">
        <v>0.77449999999999997</v>
      </c>
      <c r="H144">
        <v>-9.2300000000000004E-3</v>
      </c>
      <c r="I144">
        <v>0</v>
      </c>
      <c r="J144">
        <v>0</v>
      </c>
      <c r="K144">
        <v>-1.75875</v>
      </c>
      <c r="L144">
        <v>1.7552099999999999</v>
      </c>
      <c r="M144">
        <v>179.88443000000001</v>
      </c>
      <c r="N144">
        <v>164.54164</v>
      </c>
      <c r="O144">
        <v>47.46358</v>
      </c>
      <c r="P144">
        <v>-122.30775</v>
      </c>
      <c r="Q144">
        <v>403.98388999999997</v>
      </c>
      <c r="R144">
        <v>-0.20449000000000001</v>
      </c>
      <c r="S144">
        <v>1</v>
      </c>
      <c r="T144">
        <v>403.97787</v>
      </c>
      <c r="U144">
        <v>47.5</v>
      </c>
      <c r="V144">
        <v>-122</v>
      </c>
      <c r="W144" t="s">
        <v>22</v>
      </c>
      <c r="X144">
        <f t="shared" si="6"/>
        <v>-1.75875</v>
      </c>
      <c r="Y144">
        <f t="shared" si="6"/>
        <v>1.7552099999999999</v>
      </c>
      <c r="Z144">
        <f t="shared" si="8"/>
        <v>-1.6390000000000127E-2</v>
      </c>
      <c r="AA144">
        <f t="shared" si="8"/>
        <v>6.5000000000003944E-4</v>
      </c>
      <c r="AB144">
        <f t="shared" si="7"/>
        <v>-9.2300000000000004E-3</v>
      </c>
      <c r="AC144">
        <f t="shared" si="7"/>
        <v>0</v>
      </c>
    </row>
    <row r="145" spans="1:29" x14ac:dyDescent="0.3">
      <c r="A145">
        <v>134.89313999999999</v>
      </c>
      <c r="B145">
        <v>13.34915</v>
      </c>
      <c r="C145">
        <v>13.34915</v>
      </c>
      <c r="D145">
        <v>0</v>
      </c>
      <c r="E145">
        <v>20.163709999999998</v>
      </c>
      <c r="F145">
        <v>12.16371</v>
      </c>
      <c r="G145">
        <v>0.77453000000000005</v>
      </c>
      <c r="H145">
        <v>-9.2300000000000004E-3</v>
      </c>
      <c r="I145">
        <v>0</v>
      </c>
      <c r="J145">
        <v>0</v>
      </c>
      <c r="K145">
        <v>-1.77474</v>
      </c>
      <c r="L145">
        <v>1.7566600000000001</v>
      </c>
      <c r="M145">
        <v>179.88013000000001</v>
      </c>
      <c r="N145">
        <v>164.53734</v>
      </c>
      <c r="O145">
        <v>47.46358</v>
      </c>
      <c r="P145">
        <v>-122.30775</v>
      </c>
      <c r="Q145">
        <v>403.98507999999998</v>
      </c>
      <c r="R145">
        <v>-0.2036</v>
      </c>
      <c r="S145">
        <v>1</v>
      </c>
      <c r="T145">
        <v>403.97849000000002</v>
      </c>
      <c r="U145">
        <v>47.5</v>
      </c>
      <c r="V145">
        <v>-122</v>
      </c>
      <c r="W145" t="s">
        <v>22</v>
      </c>
      <c r="X145">
        <f t="shared" si="6"/>
        <v>-1.77474</v>
      </c>
      <c r="Y145">
        <f t="shared" si="6"/>
        <v>1.7566600000000001</v>
      </c>
      <c r="Z145">
        <f t="shared" si="8"/>
        <v>-1.5989999999999949E-2</v>
      </c>
      <c r="AA145">
        <f t="shared" si="8"/>
        <v>1.4500000000001734E-3</v>
      </c>
      <c r="AB145">
        <f t="shared" si="7"/>
        <v>-9.2300000000000004E-3</v>
      </c>
      <c r="AC145">
        <f t="shared" si="7"/>
        <v>0</v>
      </c>
    </row>
    <row r="146" spans="1:29" x14ac:dyDescent="0.3">
      <c r="A146">
        <v>156.33726999999999</v>
      </c>
      <c r="B146">
        <v>13.390330000000001</v>
      </c>
      <c r="C146">
        <v>13.390330000000001</v>
      </c>
      <c r="D146">
        <v>0</v>
      </c>
      <c r="E146">
        <v>20.163720000000001</v>
      </c>
      <c r="F146">
        <v>12.16372</v>
      </c>
      <c r="G146">
        <v>0.77454000000000001</v>
      </c>
      <c r="H146">
        <v>-9.2300000000000004E-3</v>
      </c>
      <c r="I146">
        <v>0</v>
      </c>
      <c r="J146">
        <v>0</v>
      </c>
      <c r="K146">
        <v>-6.0340299999999996</v>
      </c>
      <c r="L146">
        <v>5.3190000000000001E-2</v>
      </c>
      <c r="M146">
        <v>351.17126000000002</v>
      </c>
      <c r="N146">
        <v>336.08819999999997</v>
      </c>
      <c r="O146">
        <v>46.468119999999999</v>
      </c>
      <c r="P146">
        <v>-122.07114</v>
      </c>
      <c r="Q146">
        <v>12871.900390000001</v>
      </c>
      <c r="R146">
        <v>11931.67676</v>
      </c>
      <c r="S146">
        <v>0</v>
      </c>
      <c r="T146">
        <v>465.67538000000002</v>
      </c>
      <c r="U146">
        <v>46.5</v>
      </c>
      <c r="V146">
        <v>-122</v>
      </c>
      <c r="W146" t="s">
        <v>22</v>
      </c>
      <c r="X146">
        <f t="shared" si="6"/>
        <v>-6.0340299999999996</v>
      </c>
      <c r="Y146">
        <f t="shared" si="6"/>
        <v>5.3190000000000001E-2</v>
      </c>
      <c r="Z146">
        <f t="shared" si="8"/>
        <v>-4.25929</v>
      </c>
      <c r="AA146">
        <f t="shared" si="8"/>
        <v>-1.70347</v>
      </c>
      <c r="AB146">
        <f t="shared" si="7"/>
        <v>-9.2300000000000004E-3</v>
      </c>
      <c r="AC146">
        <f t="shared" si="7"/>
        <v>0</v>
      </c>
    </row>
    <row r="147" spans="1:29" x14ac:dyDescent="0.3">
      <c r="A147">
        <v>156.42187999999999</v>
      </c>
      <c r="B147">
        <v>13.474930000000001</v>
      </c>
      <c r="C147">
        <v>13.474930000000001</v>
      </c>
      <c r="D147">
        <v>0</v>
      </c>
      <c r="E147">
        <v>20.163740000000001</v>
      </c>
      <c r="F147">
        <v>12.163740000000001</v>
      </c>
      <c r="G147">
        <v>0.77456999999999998</v>
      </c>
      <c r="H147">
        <v>-9.2300000000000004E-3</v>
      </c>
      <c r="I147">
        <v>0</v>
      </c>
      <c r="J147">
        <v>0</v>
      </c>
      <c r="K147">
        <v>-6.1249799999999999</v>
      </c>
      <c r="L147">
        <v>5.2380000000000003E-2</v>
      </c>
      <c r="M147">
        <v>351.17077999999998</v>
      </c>
      <c r="N147">
        <v>336.08771000000002</v>
      </c>
      <c r="O147">
        <v>46.468119999999999</v>
      </c>
      <c r="P147">
        <v>-122.07114</v>
      </c>
      <c r="Q147">
        <v>12871.64453</v>
      </c>
      <c r="R147">
        <v>11931.420899999999</v>
      </c>
      <c r="S147">
        <v>0</v>
      </c>
      <c r="T147">
        <v>804.25562000000002</v>
      </c>
      <c r="U147">
        <v>46.5</v>
      </c>
      <c r="V147">
        <v>-122</v>
      </c>
      <c r="W147" t="s">
        <v>22</v>
      </c>
      <c r="X147">
        <f t="shared" si="6"/>
        <v>-6.1249799999999999</v>
      </c>
      <c r="Y147">
        <f t="shared" si="6"/>
        <v>5.2380000000000003E-2</v>
      </c>
      <c r="Z147">
        <f t="shared" si="8"/>
        <v>-9.0950000000000308E-2</v>
      </c>
      <c r="AA147">
        <f t="shared" si="8"/>
        <v>-8.0999999999999822E-4</v>
      </c>
      <c r="AB147">
        <f t="shared" si="7"/>
        <v>-9.2300000000000004E-3</v>
      </c>
      <c r="AC147">
        <f t="shared" si="7"/>
        <v>0</v>
      </c>
    </row>
    <row r="148" spans="1:29" x14ac:dyDescent="0.3">
      <c r="A148">
        <v>156.51407</v>
      </c>
      <c r="B148">
        <v>13.567130000000001</v>
      </c>
      <c r="C148">
        <v>13.567130000000001</v>
      </c>
      <c r="D148">
        <v>0</v>
      </c>
      <c r="E148">
        <v>20.16377</v>
      </c>
      <c r="F148">
        <v>12.16377</v>
      </c>
      <c r="G148">
        <v>0.77459</v>
      </c>
      <c r="H148">
        <v>-9.2300000000000004E-3</v>
      </c>
      <c r="I148">
        <v>0</v>
      </c>
      <c r="J148">
        <v>0</v>
      </c>
      <c r="K148">
        <v>-6.3508599999999999</v>
      </c>
      <c r="L148">
        <v>5.151E-2</v>
      </c>
      <c r="M148">
        <v>351.17007000000001</v>
      </c>
      <c r="N148">
        <v>336.08701000000002</v>
      </c>
      <c r="O148">
        <v>46.468119999999999</v>
      </c>
      <c r="P148">
        <v>-122.07114</v>
      </c>
      <c r="Q148">
        <v>12871.10059</v>
      </c>
      <c r="R148">
        <v>11930.878909999999</v>
      </c>
      <c r="S148">
        <v>0</v>
      </c>
      <c r="T148">
        <v>1408.2487799999999</v>
      </c>
      <c r="U148">
        <v>46.5</v>
      </c>
      <c r="V148">
        <v>-122</v>
      </c>
      <c r="W148" t="s">
        <v>22</v>
      </c>
      <c r="X148">
        <f t="shared" si="6"/>
        <v>-6.3508599999999999</v>
      </c>
      <c r="Y148">
        <f t="shared" si="6"/>
        <v>5.151E-2</v>
      </c>
      <c r="Z148">
        <f t="shared" si="8"/>
        <v>-0.22588000000000008</v>
      </c>
      <c r="AA148">
        <f t="shared" si="8"/>
        <v>-8.7000000000000272E-4</v>
      </c>
      <c r="AB148">
        <f t="shared" si="7"/>
        <v>-9.2300000000000004E-3</v>
      </c>
      <c r="AC148">
        <f t="shared" si="7"/>
        <v>0</v>
      </c>
    </row>
    <row r="149" spans="1:29" x14ac:dyDescent="0.3">
      <c r="A149">
        <v>156.61037999999999</v>
      </c>
      <c r="B149">
        <v>13.662839999999999</v>
      </c>
      <c r="C149">
        <v>13.662839999999999</v>
      </c>
      <c r="D149">
        <v>0</v>
      </c>
      <c r="E149">
        <v>20.163799999999998</v>
      </c>
      <c r="F149">
        <v>12.1638</v>
      </c>
      <c r="G149">
        <v>0.77461999999999998</v>
      </c>
      <c r="H149">
        <v>-9.2300000000000004E-3</v>
      </c>
      <c r="I149">
        <v>0</v>
      </c>
      <c r="J149">
        <v>0</v>
      </c>
      <c r="K149">
        <v>-6.7330800000000002</v>
      </c>
      <c r="L149">
        <v>5.0599999999999999E-2</v>
      </c>
      <c r="M149">
        <v>351.16915999999998</v>
      </c>
      <c r="N149">
        <v>336.08609000000001</v>
      </c>
      <c r="O149">
        <v>46.468119999999999</v>
      </c>
      <c r="P149">
        <v>-122.07114</v>
      </c>
      <c r="Q149">
        <v>12870.246090000001</v>
      </c>
      <c r="R149">
        <v>11930.028319999999</v>
      </c>
      <c r="S149">
        <v>0</v>
      </c>
      <c r="T149">
        <v>2194.19238</v>
      </c>
      <c r="U149">
        <v>46.5</v>
      </c>
      <c r="V149">
        <v>-122</v>
      </c>
      <c r="W149" t="s">
        <v>22</v>
      </c>
      <c r="X149">
        <f t="shared" si="6"/>
        <v>-6.7330800000000002</v>
      </c>
      <c r="Y149">
        <f t="shared" si="6"/>
        <v>5.0599999999999999E-2</v>
      </c>
      <c r="Z149">
        <f t="shared" si="8"/>
        <v>-0.38222000000000023</v>
      </c>
      <c r="AA149">
        <f t="shared" si="8"/>
        <v>-9.1000000000000109E-4</v>
      </c>
      <c r="AB149">
        <f t="shared" si="7"/>
        <v>-9.2300000000000004E-3</v>
      </c>
      <c r="AC149">
        <f t="shared" si="7"/>
        <v>0</v>
      </c>
    </row>
    <row r="150" spans="1:29" x14ac:dyDescent="0.3">
      <c r="A150">
        <v>156.69381999999999</v>
      </c>
      <c r="B150">
        <v>13.74629</v>
      </c>
      <c r="C150">
        <v>13.74629</v>
      </c>
      <c r="D150">
        <v>0</v>
      </c>
      <c r="E150">
        <v>20.163820000000001</v>
      </c>
      <c r="F150">
        <v>12.163819999999999</v>
      </c>
      <c r="G150">
        <v>0.77464</v>
      </c>
      <c r="H150">
        <v>-9.2300000000000004E-3</v>
      </c>
      <c r="I150">
        <v>0</v>
      </c>
      <c r="J150">
        <v>0</v>
      </c>
      <c r="K150">
        <v>-7.1931700000000003</v>
      </c>
      <c r="L150">
        <v>4.9799999999999997E-2</v>
      </c>
      <c r="M150">
        <v>351.16818000000001</v>
      </c>
      <c r="N150">
        <v>336.08510999999999</v>
      </c>
      <c r="O150">
        <v>46.468119999999999</v>
      </c>
      <c r="P150">
        <v>-122.07114</v>
      </c>
      <c r="Q150">
        <v>12869.26563</v>
      </c>
      <c r="R150">
        <v>11929.052729999999</v>
      </c>
      <c r="S150">
        <v>0</v>
      </c>
      <c r="T150">
        <v>2944.3769499999999</v>
      </c>
      <c r="U150">
        <v>46.5</v>
      </c>
      <c r="V150">
        <v>-122</v>
      </c>
      <c r="W150" t="s">
        <v>22</v>
      </c>
      <c r="X150">
        <f t="shared" si="6"/>
        <v>-7.1931700000000003</v>
      </c>
      <c r="Y150">
        <f t="shared" si="6"/>
        <v>4.9799999999999997E-2</v>
      </c>
      <c r="Z150">
        <f t="shared" si="8"/>
        <v>-0.46009000000000011</v>
      </c>
      <c r="AA150">
        <f t="shared" si="8"/>
        <v>-8.000000000000021E-4</v>
      </c>
      <c r="AB150">
        <f t="shared" si="7"/>
        <v>-9.2300000000000004E-3</v>
      </c>
      <c r="AC150">
        <f t="shared" si="7"/>
        <v>0</v>
      </c>
    </row>
    <row r="151" spans="1:29" x14ac:dyDescent="0.3">
      <c r="A151">
        <v>156.77771000000001</v>
      </c>
      <c r="B151">
        <v>13.830170000000001</v>
      </c>
      <c r="C151">
        <v>13.830170000000001</v>
      </c>
      <c r="D151">
        <v>0</v>
      </c>
      <c r="E151">
        <v>20.16384</v>
      </c>
      <c r="F151">
        <v>12.16384</v>
      </c>
      <c r="G151">
        <v>0.77466000000000002</v>
      </c>
      <c r="H151">
        <v>-9.2300000000000004E-3</v>
      </c>
      <c r="I151">
        <v>0</v>
      </c>
      <c r="J151">
        <v>0</v>
      </c>
      <c r="K151">
        <v>-7.7831099999999998</v>
      </c>
      <c r="L151">
        <v>4.8989999999999999E-2</v>
      </c>
      <c r="M151">
        <v>351.16705000000002</v>
      </c>
      <c r="N151">
        <v>336.08398</v>
      </c>
      <c r="O151">
        <v>46.468119999999999</v>
      </c>
      <c r="P151">
        <v>-122.07114</v>
      </c>
      <c r="Q151">
        <v>12868.05566</v>
      </c>
      <c r="R151">
        <v>11927.846680000001</v>
      </c>
      <c r="S151">
        <v>0</v>
      </c>
      <c r="T151">
        <v>3725.9372600000002</v>
      </c>
      <c r="U151">
        <v>46.5</v>
      </c>
      <c r="V151">
        <v>-122</v>
      </c>
      <c r="W151" t="s">
        <v>22</v>
      </c>
      <c r="X151">
        <f t="shared" si="6"/>
        <v>-7.7831099999999998</v>
      </c>
      <c r="Y151">
        <f t="shared" si="6"/>
        <v>4.8989999999999999E-2</v>
      </c>
      <c r="Z151">
        <f t="shared" si="8"/>
        <v>-0.58993999999999946</v>
      </c>
      <c r="AA151">
        <f t="shared" si="8"/>
        <v>-8.0999999999999822E-4</v>
      </c>
      <c r="AB151">
        <f t="shared" si="7"/>
        <v>-9.2300000000000004E-3</v>
      </c>
      <c r="AC151">
        <f t="shared" si="7"/>
        <v>0</v>
      </c>
    </row>
    <row r="152" spans="1:29" x14ac:dyDescent="0.3">
      <c r="A152">
        <v>156.86249000000001</v>
      </c>
      <c r="B152">
        <v>13.914949999999999</v>
      </c>
      <c r="C152">
        <v>13.914949999999999</v>
      </c>
      <c r="D152">
        <v>0</v>
      </c>
      <c r="E152">
        <v>20.163869999999999</v>
      </c>
      <c r="F152">
        <v>12.163869999999999</v>
      </c>
      <c r="G152">
        <v>0.77468999999999999</v>
      </c>
      <c r="H152">
        <v>-9.2300000000000004E-3</v>
      </c>
      <c r="I152">
        <v>0</v>
      </c>
      <c r="J152">
        <v>0</v>
      </c>
      <c r="K152">
        <v>-8.5152800000000006</v>
      </c>
      <c r="L152">
        <v>4.8180000000000001E-2</v>
      </c>
      <c r="M152">
        <v>351.16570999999999</v>
      </c>
      <c r="N152">
        <v>336.08264000000003</v>
      </c>
      <c r="O152">
        <v>46.468119999999999</v>
      </c>
      <c r="P152">
        <v>-122.07114</v>
      </c>
      <c r="Q152">
        <v>12866.60449</v>
      </c>
      <c r="R152">
        <v>11926.402340000001</v>
      </c>
      <c r="S152">
        <v>0</v>
      </c>
      <c r="T152">
        <v>4515.9750999999997</v>
      </c>
      <c r="U152">
        <v>46.5</v>
      </c>
      <c r="V152">
        <v>-122</v>
      </c>
      <c r="W152" t="s">
        <v>22</v>
      </c>
      <c r="X152">
        <f t="shared" si="6"/>
        <v>-8.5152800000000006</v>
      </c>
      <c r="Y152">
        <f t="shared" si="6"/>
        <v>4.8180000000000001E-2</v>
      </c>
      <c r="Z152">
        <f t="shared" si="8"/>
        <v>-0.73217000000000088</v>
      </c>
      <c r="AA152">
        <f t="shared" si="8"/>
        <v>-8.0999999999999822E-4</v>
      </c>
      <c r="AB152">
        <f t="shared" si="7"/>
        <v>-9.2300000000000004E-3</v>
      </c>
      <c r="AC152">
        <f t="shared" si="7"/>
        <v>0</v>
      </c>
    </row>
    <row r="153" spans="1:29" x14ac:dyDescent="0.3">
      <c r="A153">
        <v>156.9485</v>
      </c>
      <c r="B153">
        <v>14.000959999999999</v>
      </c>
      <c r="C153">
        <v>14.000959999999999</v>
      </c>
      <c r="D153">
        <v>0</v>
      </c>
      <c r="E153">
        <v>20.163889999999999</v>
      </c>
      <c r="F153">
        <v>12.16389</v>
      </c>
      <c r="G153">
        <v>0.77471000000000001</v>
      </c>
      <c r="H153">
        <v>-9.2300000000000004E-3</v>
      </c>
      <c r="I153">
        <v>0</v>
      </c>
      <c r="J153">
        <v>0</v>
      </c>
      <c r="K153">
        <v>-9.40442</v>
      </c>
      <c r="L153">
        <v>4.7320000000000001E-2</v>
      </c>
      <c r="M153">
        <v>351.16406000000001</v>
      </c>
      <c r="N153">
        <v>336.08098999999999</v>
      </c>
      <c r="O153">
        <v>46.468119999999999</v>
      </c>
      <c r="P153">
        <v>-122.07114</v>
      </c>
      <c r="Q153">
        <v>12864.89941</v>
      </c>
      <c r="R153">
        <v>11924.704100000001</v>
      </c>
      <c r="S153">
        <v>0</v>
      </c>
      <c r="T153">
        <v>5297.5405300000002</v>
      </c>
      <c r="U153">
        <v>46.5</v>
      </c>
      <c r="V153">
        <v>-122</v>
      </c>
      <c r="W153" t="s">
        <v>22</v>
      </c>
      <c r="X153">
        <f t="shared" si="6"/>
        <v>-9.40442</v>
      </c>
      <c r="Y153">
        <f t="shared" si="6"/>
        <v>4.7320000000000001E-2</v>
      </c>
      <c r="Z153">
        <f t="shared" si="8"/>
        <v>-0.88913999999999938</v>
      </c>
      <c r="AA153">
        <f t="shared" si="8"/>
        <v>-8.5999999999999965E-4</v>
      </c>
      <c r="AB153">
        <f t="shared" si="7"/>
        <v>-9.2300000000000004E-3</v>
      </c>
      <c r="AC153">
        <f t="shared" si="7"/>
        <v>0</v>
      </c>
    </row>
    <row r="154" spans="1:29" x14ac:dyDescent="0.3">
      <c r="A154">
        <v>157.08108999999999</v>
      </c>
      <c r="B154">
        <v>14.132289999999999</v>
      </c>
      <c r="C154">
        <v>14.132289999999999</v>
      </c>
      <c r="D154">
        <v>0</v>
      </c>
      <c r="E154">
        <v>20.163930000000001</v>
      </c>
      <c r="F154">
        <v>12.163930000000001</v>
      </c>
      <c r="G154">
        <v>0.77475000000000005</v>
      </c>
      <c r="H154">
        <v>-9.2300000000000004E-3</v>
      </c>
      <c r="I154">
        <v>0</v>
      </c>
      <c r="J154">
        <v>0</v>
      </c>
      <c r="K154">
        <v>-11.061820000000001</v>
      </c>
      <c r="L154">
        <v>4.5830000000000003E-2</v>
      </c>
      <c r="M154">
        <v>351.16077000000001</v>
      </c>
      <c r="N154">
        <v>336.07769999999999</v>
      </c>
      <c r="O154">
        <v>46.468119999999999</v>
      </c>
      <c r="P154">
        <v>-122.07114</v>
      </c>
      <c r="Q154">
        <v>12861.842769999999</v>
      </c>
      <c r="R154">
        <v>11921.662109999999</v>
      </c>
      <c r="S154">
        <v>0</v>
      </c>
      <c r="T154">
        <v>6421.6098599999996</v>
      </c>
      <c r="U154">
        <v>46.5</v>
      </c>
      <c r="V154">
        <v>-122</v>
      </c>
      <c r="W154" t="s">
        <v>22</v>
      </c>
      <c r="X154">
        <f t="shared" si="6"/>
        <v>-11.061820000000001</v>
      </c>
      <c r="Y154">
        <f t="shared" si="6"/>
        <v>4.5830000000000003E-2</v>
      </c>
      <c r="Z154">
        <f t="shared" si="8"/>
        <v>-1.6574000000000009</v>
      </c>
      <c r="AA154">
        <f t="shared" si="8"/>
        <v>-1.4899999999999983E-3</v>
      </c>
      <c r="AB154">
        <f t="shared" si="7"/>
        <v>-9.2300000000000004E-3</v>
      </c>
      <c r="AC154">
        <f t="shared" si="7"/>
        <v>0</v>
      </c>
    </row>
    <row r="155" spans="1:29" x14ac:dyDescent="0.3">
      <c r="A155">
        <v>157.17195000000001</v>
      </c>
      <c r="B155">
        <v>14.22316</v>
      </c>
      <c r="C155">
        <v>14.22316</v>
      </c>
      <c r="D155">
        <v>0</v>
      </c>
      <c r="E155">
        <v>20.16395</v>
      </c>
      <c r="F155">
        <v>12.16395</v>
      </c>
      <c r="G155">
        <v>0.77476999999999996</v>
      </c>
      <c r="H155">
        <v>-9.2300000000000004E-3</v>
      </c>
      <c r="I155">
        <v>0</v>
      </c>
      <c r="J155">
        <v>0</v>
      </c>
      <c r="K155">
        <v>-12.431649999999999</v>
      </c>
      <c r="L155">
        <v>4.4569999999999999E-2</v>
      </c>
      <c r="M155">
        <v>351.15768000000003</v>
      </c>
      <c r="N155">
        <v>336.07461999999998</v>
      </c>
      <c r="O155">
        <v>46.468119999999999</v>
      </c>
      <c r="P155">
        <v>-122.07114</v>
      </c>
      <c r="Q155">
        <v>12859.41113</v>
      </c>
      <c r="R155">
        <v>11919.24121</v>
      </c>
      <c r="S155">
        <v>0</v>
      </c>
      <c r="T155">
        <v>7136.4199200000003</v>
      </c>
      <c r="U155">
        <v>46.5</v>
      </c>
      <c r="V155">
        <v>-122</v>
      </c>
      <c r="W155" t="s">
        <v>22</v>
      </c>
      <c r="X155">
        <f t="shared" si="6"/>
        <v>-12.431649999999999</v>
      </c>
      <c r="Y155">
        <f t="shared" si="6"/>
        <v>4.4569999999999999E-2</v>
      </c>
      <c r="Z155">
        <f t="shared" si="8"/>
        <v>-1.3698299999999985</v>
      </c>
      <c r="AA155">
        <f t="shared" si="8"/>
        <v>-1.2600000000000042E-3</v>
      </c>
      <c r="AB155">
        <f t="shared" si="7"/>
        <v>-9.2300000000000004E-3</v>
      </c>
      <c r="AC155">
        <f t="shared" si="7"/>
        <v>0</v>
      </c>
    </row>
    <row r="156" spans="1:29" x14ac:dyDescent="0.3">
      <c r="A156">
        <v>157.26862</v>
      </c>
      <c r="B156">
        <v>14.31677</v>
      </c>
      <c r="C156">
        <v>14.31677</v>
      </c>
      <c r="D156">
        <v>0</v>
      </c>
      <c r="E156">
        <v>20.163979999999999</v>
      </c>
      <c r="F156">
        <v>12.16398</v>
      </c>
      <c r="G156">
        <v>0.77480000000000004</v>
      </c>
      <c r="H156">
        <v>-9.2300000000000004E-3</v>
      </c>
      <c r="I156">
        <v>0</v>
      </c>
      <c r="J156">
        <v>0</v>
      </c>
      <c r="K156">
        <v>-14.044689999999999</v>
      </c>
      <c r="L156">
        <v>4.2819999999999997E-2</v>
      </c>
      <c r="M156">
        <v>351.15338000000003</v>
      </c>
      <c r="N156">
        <v>336.07031000000001</v>
      </c>
      <c r="O156">
        <v>46.468119999999999</v>
      </c>
      <c r="P156">
        <v>-122.07114</v>
      </c>
      <c r="Q156">
        <v>12856.63379</v>
      </c>
      <c r="R156">
        <v>11916.47754</v>
      </c>
      <c r="S156">
        <v>0</v>
      </c>
      <c r="T156">
        <v>7813.8217800000002</v>
      </c>
      <c r="U156">
        <v>46.5</v>
      </c>
      <c r="V156">
        <v>-122</v>
      </c>
      <c r="W156" t="s">
        <v>22</v>
      </c>
      <c r="X156">
        <f t="shared" si="6"/>
        <v>-14.044689999999999</v>
      </c>
      <c r="Y156">
        <f t="shared" si="6"/>
        <v>4.2819999999999997E-2</v>
      </c>
      <c r="Z156">
        <f t="shared" si="8"/>
        <v>-1.6130399999999998</v>
      </c>
      <c r="AA156">
        <f t="shared" si="8"/>
        <v>-1.7500000000000016E-3</v>
      </c>
      <c r="AB156">
        <f t="shared" si="7"/>
        <v>-9.2300000000000004E-3</v>
      </c>
      <c r="AC156">
        <f t="shared" si="7"/>
        <v>0</v>
      </c>
    </row>
    <row r="157" spans="1:29" x14ac:dyDescent="0.3">
      <c r="A157">
        <v>157.35508999999999</v>
      </c>
      <c r="B157">
        <v>14.403230000000001</v>
      </c>
      <c r="C157">
        <v>14.403230000000001</v>
      </c>
      <c r="D157">
        <v>0</v>
      </c>
      <c r="E157">
        <v>20.164000000000001</v>
      </c>
      <c r="F157">
        <v>12.164</v>
      </c>
      <c r="G157">
        <v>0.77481999999999995</v>
      </c>
      <c r="H157">
        <v>-9.2300000000000004E-3</v>
      </c>
      <c r="I157">
        <v>0</v>
      </c>
      <c r="J157">
        <v>0</v>
      </c>
      <c r="K157">
        <v>-15.722390000000001</v>
      </c>
      <c r="L157">
        <v>4.0460000000000003E-2</v>
      </c>
      <c r="M157">
        <v>351.14789000000002</v>
      </c>
      <c r="N157">
        <v>336.06482</v>
      </c>
      <c r="O157">
        <v>46.468119999999999</v>
      </c>
      <c r="P157">
        <v>-122.07114</v>
      </c>
      <c r="Q157">
        <v>12853.83008</v>
      </c>
      <c r="R157">
        <v>11913.686519999999</v>
      </c>
      <c r="S157">
        <v>0</v>
      </c>
      <c r="T157">
        <v>8382.60059</v>
      </c>
      <c r="U157">
        <v>46.5</v>
      </c>
      <c r="V157">
        <v>-122</v>
      </c>
      <c r="W157" t="s">
        <v>22</v>
      </c>
      <c r="X157">
        <f t="shared" si="6"/>
        <v>-15.722390000000001</v>
      </c>
      <c r="Y157">
        <f t="shared" si="6"/>
        <v>4.0460000000000003E-2</v>
      </c>
      <c r="Z157">
        <f t="shared" si="8"/>
        <v>-1.6777000000000015</v>
      </c>
      <c r="AA157">
        <f t="shared" si="8"/>
        <v>-2.359999999999994E-3</v>
      </c>
      <c r="AB157">
        <f t="shared" si="7"/>
        <v>-9.2300000000000004E-3</v>
      </c>
      <c r="AC157">
        <f t="shared" si="7"/>
        <v>0</v>
      </c>
    </row>
    <row r="158" spans="1:29" x14ac:dyDescent="0.3">
      <c r="A158">
        <v>157.44235</v>
      </c>
      <c r="B158">
        <v>14.490500000000001</v>
      </c>
      <c r="C158">
        <v>14.490500000000001</v>
      </c>
      <c r="D158">
        <v>0</v>
      </c>
      <c r="E158">
        <v>20.164020000000001</v>
      </c>
      <c r="F158">
        <v>12.16403</v>
      </c>
      <c r="G158">
        <v>0.77485000000000004</v>
      </c>
      <c r="H158">
        <v>-9.2300000000000004E-3</v>
      </c>
      <c r="I158">
        <v>0</v>
      </c>
      <c r="J158">
        <v>0</v>
      </c>
      <c r="K158">
        <v>-17.60988</v>
      </c>
      <c r="L158">
        <v>3.6839999999999998E-2</v>
      </c>
      <c r="M158">
        <v>351.13988999999998</v>
      </c>
      <c r="N158">
        <v>336.05682000000002</v>
      </c>
      <c r="O158">
        <v>46.468119999999999</v>
      </c>
      <c r="P158">
        <v>-122.07114</v>
      </c>
      <c r="Q158">
        <v>12850.76563</v>
      </c>
      <c r="R158">
        <v>11910.637699999999</v>
      </c>
      <c r="S158">
        <v>0</v>
      </c>
      <c r="T158">
        <v>8904.1113299999997</v>
      </c>
      <c r="U158">
        <v>46.5</v>
      </c>
      <c r="V158">
        <v>-122</v>
      </c>
      <c r="W158" t="s">
        <v>22</v>
      </c>
      <c r="X158">
        <f t="shared" si="6"/>
        <v>-17.60988</v>
      </c>
      <c r="Y158">
        <f t="shared" si="6"/>
        <v>3.6839999999999998E-2</v>
      </c>
      <c r="Z158">
        <f t="shared" si="8"/>
        <v>-1.8874899999999997</v>
      </c>
      <c r="AA158">
        <f t="shared" si="8"/>
        <v>-3.6200000000000052E-3</v>
      </c>
      <c r="AB158">
        <f t="shared" si="7"/>
        <v>-9.2300000000000004E-3</v>
      </c>
      <c r="AC158">
        <f t="shared" si="7"/>
        <v>0</v>
      </c>
    </row>
    <row r="159" spans="1:29" x14ac:dyDescent="0.3">
      <c r="A159">
        <v>157.56093000000001</v>
      </c>
      <c r="B159">
        <v>14.609080000000001</v>
      </c>
      <c r="C159">
        <v>14.609080000000001</v>
      </c>
      <c r="D159">
        <v>0</v>
      </c>
      <c r="E159">
        <v>20.164059999999999</v>
      </c>
      <c r="F159">
        <v>12.164059999999999</v>
      </c>
      <c r="G159">
        <v>0.77488000000000001</v>
      </c>
      <c r="H159">
        <v>1.6000000000000001E-4</v>
      </c>
      <c r="I159">
        <v>0</v>
      </c>
      <c r="J159">
        <v>0</v>
      </c>
      <c r="K159">
        <v>-20.500730000000001</v>
      </c>
      <c r="L159">
        <v>2.9350000000000001E-2</v>
      </c>
      <c r="M159">
        <v>351.12432999999999</v>
      </c>
      <c r="N159">
        <v>336.04126000000002</v>
      </c>
      <c r="O159">
        <v>46.468119999999999</v>
      </c>
      <c r="P159">
        <v>-122.07114</v>
      </c>
      <c r="Q159">
        <v>12846.23047</v>
      </c>
      <c r="R159">
        <v>11906.125</v>
      </c>
      <c r="S159">
        <v>0</v>
      </c>
      <c r="T159">
        <v>9529.7841800000006</v>
      </c>
      <c r="U159">
        <v>46.5</v>
      </c>
      <c r="V159">
        <v>-122</v>
      </c>
      <c r="W159" t="s">
        <v>22</v>
      </c>
      <c r="X159">
        <f t="shared" si="6"/>
        <v>-20.500730000000001</v>
      </c>
      <c r="Y159">
        <f t="shared" si="6"/>
        <v>2.9350000000000001E-2</v>
      </c>
      <c r="Z159">
        <f t="shared" si="8"/>
        <v>-2.8908500000000004</v>
      </c>
      <c r="AA159">
        <f t="shared" si="8"/>
        <v>-7.4899999999999967E-3</v>
      </c>
      <c r="AB159">
        <f t="shared" si="7"/>
        <v>1.6000000000000001E-4</v>
      </c>
      <c r="AC159">
        <f t="shared" si="7"/>
        <v>0</v>
      </c>
    </row>
    <row r="160" spans="1:29" x14ac:dyDescent="0.3">
      <c r="A160">
        <v>157.65272999999999</v>
      </c>
      <c r="B160">
        <v>14.70584</v>
      </c>
      <c r="C160">
        <v>14.70584</v>
      </c>
      <c r="D160">
        <v>0</v>
      </c>
      <c r="E160">
        <v>20.164090000000002</v>
      </c>
      <c r="F160">
        <v>12.16409</v>
      </c>
      <c r="G160">
        <v>0.77490999999999999</v>
      </c>
      <c r="H160">
        <v>0.13034999999999999</v>
      </c>
      <c r="I160">
        <v>1.3849999999999999E-2</v>
      </c>
      <c r="J160">
        <v>2.7699999999999999E-3</v>
      </c>
      <c r="K160">
        <v>-23.162849999999999</v>
      </c>
      <c r="L160">
        <v>2.1340000000000001E-2</v>
      </c>
      <c r="M160">
        <v>351.10818</v>
      </c>
      <c r="N160">
        <v>336.02512000000002</v>
      </c>
      <c r="O160">
        <v>46.468130000000002</v>
      </c>
      <c r="P160">
        <v>-122.07114</v>
      </c>
      <c r="Q160">
        <v>12842.20508</v>
      </c>
      <c r="R160">
        <v>11902.12012</v>
      </c>
      <c r="S160">
        <v>0</v>
      </c>
      <c r="T160">
        <v>9978.16309</v>
      </c>
      <c r="U160">
        <v>46.5</v>
      </c>
      <c r="V160">
        <v>-122</v>
      </c>
      <c r="W160" t="s">
        <v>22</v>
      </c>
      <c r="X160">
        <f t="shared" si="6"/>
        <v>-23.162849999999999</v>
      </c>
      <c r="Y160">
        <f t="shared" si="6"/>
        <v>2.1340000000000001E-2</v>
      </c>
      <c r="Z160">
        <f t="shared" si="8"/>
        <v>-2.662119999999998</v>
      </c>
      <c r="AA160">
        <f t="shared" si="8"/>
        <v>-8.0099999999999998E-3</v>
      </c>
      <c r="AB160">
        <f t="shared" si="7"/>
        <v>0.13034999999999999</v>
      </c>
      <c r="AC160">
        <f t="shared" si="7"/>
        <v>1.3849999999999999E-2</v>
      </c>
    </row>
    <row r="161" spans="1:29" x14ac:dyDescent="0.3">
      <c r="A161">
        <v>157.72846999999999</v>
      </c>
      <c r="B161">
        <v>14.78158</v>
      </c>
      <c r="C161">
        <v>14.78158</v>
      </c>
      <c r="D161">
        <v>0</v>
      </c>
      <c r="E161">
        <v>20.164110000000001</v>
      </c>
      <c r="F161">
        <v>12.164110000000001</v>
      </c>
      <c r="G161">
        <v>0.77493000000000001</v>
      </c>
      <c r="H161">
        <v>0.21312</v>
      </c>
      <c r="I161">
        <v>3.4779999999999998E-2</v>
      </c>
      <c r="J161">
        <v>6.96E-3</v>
      </c>
      <c r="K161">
        <v>-25.436540000000001</v>
      </c>
      <c r="L161">
        <v>1.383E-2</v>
      </c>
      <c r="M161">
        <v>351.09329000000002</v>
      </c>
      <c r="N161">
        <v>336.01022</v>
      </c>
      <c r="O161">
        <v>46.468130000000002</v>
      </c>
      <c r="P161">
        <v>-122.07114</v>
      </c>
      <c r="Q161">
        <v>12838.86133</v>
      </c>
      <c r="R161">
        <v>11898.793949999999</v>
      </c>
      <c r="S161">
        <v>0</v>
      </c>
      <c r="T161">
        <v>10288.95117</v>
      </c>
      <c r="U161">
        <v>46.5</v>
      </c>
      <c r="V161">
        <v>-122</v>
      </c>
      <c r="W161" t="s">
        <v>22</v>
      </c>
      <c r="X161">
        <f t="shared" si="6"/>
        <v>-25.436540000000001</v>
      </c>
      <c r="Y161">
        <f t="shared" si="6"/>
        <v>1.383E-2</v>
      </c>
      <c r="Z161">
        <f t="shared" si="8"/>
        <v>-2.273690000000002</v>
      </c>
      <c r="AA161">
        <f t="shared" si="8"/>
        <v>-7.510000000000001E-3</v>
      </c>
      <c r="AB161">
        <f t="shared" si="7"/>
        <v>0.21312</v>
      </c>
      <c r="AC161">
        <f t="shared" si="7"/>
        <v>3.4779999999999998E-2</v>
      </c>
    </row>
    <row r="162" spans="1:29" x14ac:dyDescent="0.3">
      <c r="A162">
        <v>157.84</v>
      </c>
      <c r="B162">
        <v>14.88208</v>
      </c>
      <c r="C162">
        <v>14.88208</v>
      </c>
      <c r="D162">
        <v>0</v>
      </c>
      <c r="E162">
        <v>20.16413</v>
      </c>
      <c r="F162">
        <v>12.16413</v>
      </c>
      <c r="G162">
        <v>0.77495999999999998</v>
      </c>
      <c r="H162">
        <v>0.30053999999999997</v>
      </c>
      <c r="I162">
        <v>3.8679999999999999E-2</v>
      </c>
      <c r="J162">
        <v>7.7400000000000004E-3</v>
      </c>
      <c r="K162">
        <v>-28.741949999999999</v>
      </c>
      <c r="L162">
        <v>3.1E-4</v>
      </c>
      <c r="M162">
        <v>351.06851</v>
      </c>
      <c r="N162">
        <v>335.98543999999998</v>
      </c>
      <c r="O162">
        <v>46.468130000000002</v>
      </c>
      <c r="P162">
        <v>-122.07114</v>
      </c>
      <c r="Q162">
        <v>12834.14746</v>
      </c>
      <c r="R162">
        <v>11894.10449</v>
      </c>
      <c r="S162">
        <v>0</v>
      </c>
      <c r="T162">
        <v>10657.712890000001</v>
      </c>
      <c r="U162">
        <v>46.5</v>
      </c>
      <c r="V162">
        <v>-122</v>
      </c>
      <c r="W162" t="s">
        <v>22</v>
      </c>
      <c r="X162">
        <f t="shared" si="6"/>
        <v>-28.741949999999999</v>
      </c>
      <c r="Y162">
        <f t="shared" si="6"/>
        <v>3.1E-4</v>
      </c>
      <c r="Z162">
        <f t="shared" si="8"/>
        <v>-3.3054099999999984</v>
      </c>
      <c r="AA162">
        <f t="shared" si="8"/>
        <v>-1.3520000000000001E-2</v>
      </c>
      <c r="AB162">
        <f t="shared" si="7"/>
        <v>0.30053999999999997</v>
      </c>
      <c r="AC162">
        <f t="shared" si="7"/>
        <v>3.8679999999999999E-2</v>
      </c>
    </row>
    <row r="163" spans="1:29" x14ac:dyDescent="0.3">
      <c r="A163">
        <v>157.88105999999999</v>
      </c>
      <c r="B163">
        <v>14.93233</v>
      </c>
      <c r="C163">
        <v>14.93233</v>
      </c>
      <c r="D163">
        <v>0</v>
      </c>
      <c r="E163">
        <v>20.164149999999999</v>
      </c>
      <c r="F163">
        <v>12.164149999999999</v>
      </c>
      <c r="G163">
        <v>0.77497000000000005</v>
      </c>
      <c r="H163">
        <v>0.30645</v>
      </c>
      <c r="I163">
        <v>3.8679999999999999E-2</v>
      </c>
      <c r="J163">
        <v>7.7400000000000004E-3</v>
      </c>
      <c r="K163">
        <v>-30.517769999999999</v>
      </c>
      <c r="L163">
        <v>-8.5599999999999999E-3</v>
      </c>
      <c r="M163">
        <v>351.05362000000002</v>
      </c>
      <c r="N163">
        <v>335.97055</v>
      </c>
      <c r="O163">
        <v>46.468130000000002</v>
      </c>
      <c r="P163">
        <v>-122.07114</v>
      </c>
      <c r="Q163">
        <v>12831.674800000001</v>
      </c>
      <c r="R163">
        <v>11891.64551</v>
      </c>
      <c r="S163">
        <v>0</v>
      </c>
      <c r="T163">
        <v>10823.36133</v>
      </c>
      <c r="U163">
        <v>46.5</v>
      </c>
      <c r="V163">
        <v>-122</v>
      </c>
      <c r="W163" t="s">
        <v>22</v>
      </c>
      <c r="X163">
        <f t="shared" si="6"/>
        <v>-30.517769999999999</v>
      </c>
      <c r="Y163">
        <f t="shared" si="6"/>
        <v>-8.5599999999999999E-3</v>
      </c>
      <c r="Z163">
        <f t="shared" si="8"/>
        <v>-1.7758199999999995</v>
      </c>
      <c r="AA163">
        <f t="shared" si="8"/>
        <v>-8.8699999999999994E-3</v>
      </c>
      <c r="AB163">
        <f t="shared" si="7"/>
        <v>0.30645</v>
      </c>
      <c r="AC163">
        <f t="shared" si="7"/>
        <v>3.8679999999999999E-2</v>
      </c>
    </row>
    <row r="164" spans="1:29" x14ac:dyDescent="0.3">
      <c r="A164">
        <v>158.10831999999999</v>
      </c>
      <c r="B164">
        <v>15.03284</v>
      </c>
      <c r="C164">
        <v>15.03284</v>
      </c>
      <c r="D164">
        <v>0</v>
      </c>
      <c r="E164">
        <v>20.164180000000002</v>
      </c>
      <c r="F164">
        <v>12.16418</v>
      </c>
      <c r="G164">
        <v>0.77500000000000002</v>
      </c>
      <c r="H164">
        <v>0.42801</v>
      </c>
      <c r="I164">
        <v>5.6710000000000003E-2</v>
      </c>
      <c r="J164">
        <v>1.1339999999999999E-2</v>
      </c>
      <c r="K164">
        <v>-34.320180000000001</v>
      </c>
      <c r="L164">
        <v>-3.0769999999999999E-2</v>
      </c>
      <c r="M164">
        <v>351.01830999999999</v>
      </c>
      <c r="N164">
        <v>335.93524000000002</v>
      </c>
      <c r="O164">
        <v>46.468139999999998</v>
      </c>
      <c r="P164">
        <v>-122.07114</v>
      </c>
      <c r="Q164">
        <v>12826.5</v>
      </c>
      <c r="R164">
        <v>11886.5</v>
      </c>
      <c r="S164">
        <v>0</v>
      </c>
      <c r="T164">
        <v>11120.54004</v>
      </c>
      <c r="U164">
        <v>46.5</v>
      </c>
      <c r="V164">
        <v>-122</v>
      </c>
      <c r="W164" t="s">
        <v>22</v>
      </c>
      <c r="X164">
        <f t="shared" si="6"/>
        <v>-34.320180000000001</v>
      </c>
      <c r="Y164">
        <f t="shared" si="6"/>
        <v>-3.0769999999999999E-2</v>
      </c>
      <c r="Z164">
        <f t="shared" si="8"/>
        <v>-3.8024100000000018</v>
      </c>
      <c r="AA164">
        <f t="shared" si="8"/>
        <v>-2.2210000000000001E-2</v>
      </c>
      <c r="AB164">
        <f t="shared" si="7"/>
        <v>0.42801</v>
      </c>
      <c r="AC164">
        <f t="shared" si="7"/>
        <v>5.6710000000000003E-2</v>
      </c>
    </row>
    <row r="165" spans="1:29" x14ac:dyDescent="0.3">
      <c r="A165">
        <v>158.19032000000001</v>
      </c>
      <c r="B165">
        <v>15.13334</v>
      </c>
      <c r="C165">
        <v>15.13334</v>
      </c>
      <c r="D165">
        <v>0</v>
      </c>
      <c r="E165">
        <v>20.164200000000001</v>
      </c>
      <c r="F165">
        <v>12.164199999999999</v>
      </c>
      <c r="G165">
        <v>0.77503</v>
      </c>
      <c r="H165">
        <v>0.43242999999999998</v>
      </c>
      <c r="I165">
        <v>5.8979999999999998E-2</v>
      </c>
      <c r="J165">
        <v>1.18E-2</v>
      </c>
      <c r="K165">
        <v>-38.458880000000001</v>
      </c>
      <c r="L165">
        <v>-6.2300000000000001E-2</v>
      </c>
      <c r="M165">
        <v>350.97210999999999</v>
      </c>
      <c r="N165">
        <v>335.88904000000002</v>
      </c>
      <c r="O165">
        <v>46.468139999999998</v>
      </c>
      <c r="P165">
        <v>-122.07114</v>
      </c>
      <c r="Q165">
        <v>12821.018550000001</v>
      </c>
      <c r="R165">
        <v>11881.047850000001</v>
      </c>
      <c r="S165">
        <v>0</v>
      </c>
      <c r="T165">
        <v>11376.516600000001</v>
      </c>
      <c r="U165">
        <v>46.5</v>
      </c>
      <c r="V165">
        <v>-122</v>
      </c>
      <c r="W165" t="s">
        <v>22</v>
      </c>
      <c r="X165">
        <f t="shared" si="6"/>
        <v>-38.458880000000001</v>
      </c>
      <c r="Y165">
        <f t="shared" si="6"/>
        <v>-6.2300000000000001E-2</v>
      </c>
      <c r="Z165">
        <f t="shared" si="8"/>
        <v>-4.1387</v>
      </c>
      <c r="AA165">
        <f t="shared" si="8"/>
        <v>-3.1530000000000002E-2</v>
      </c>
      <c r="AB165">
        <f t="shared" si="7"/>
        <v>0.43242999999999998</v>
      </c>
      <c r="AC165">
        <f t="shared" si="7"/>
        <v>5.8979999999999998E-2</v>
      </c>
    </row>
    <row r="166" spans="1:29" x14ac:dyDescent="0.3">
      <c r="A166">
        <v>158.27510000000001</v>
      </c>
      <c r="B166">
        <v>15.233840000000001</v>
      </c>
      <c r="C166">
        <v>15.233840000000001</v>
      </c>
      <c r="D166">
        <v>0</v>
      </c>
      <c r="E166">
        <v>20.16423</v>
      </c>
      <c r="F166">
        <v>12.16423</v>
      </c>
      <c r="G166">
        <v>0.77505000000000002</v>
      </c>
      <c r="H166">
        <v>0.44580999999999998</v>
      </c>
      <c r="I166">
        <v>5.6710000000000003E-2</v>
      </c>
      <c r="J166">
        <v>1.1339999999999999E-2</v>
      </c>
      <c r="K166">
        <v>-42.943739999999998</v>
      </c>
      <c r="L166">
        <v>-0.10549</v>
      </c>
      <c r="M166">
        <v>350.91293000000002</v>
      </c>
      <c r="N166">
        <v>335.82986</v>
      </c>
      <c r="O166">
        <v>46.468139999999998</v>
      </c>
      <c r="P166">
        <v>-122.07114</v>
      </c>
      <c r="Q166">
        <v>12815.22559</v>
      </c>
      <c r="R166">
        <v>11875.289059999999</v>
      </c>
      <c r="S166">
        <v>0</v>
      </c>
      <c r="T166">
        <v>11596.134770000001</v>
      </c>
      <c r="U166">
        <v>46.5</v>
      </c>
      <c r="V166">
        <v>-122</v>
      </c>
      <c r="W166" t="s">
        <v>22</v>
      </c>
      <c r="X166">
        <f t="shared" si="6"/>
        <v>-42.943739999999998</v>
      </c>
      <c r="Y166">
        <f t="shared" si="6"/>
        <v>-0.10549</v>
      </c>
      <c r="Z166">
        <f t="shared" si="8"/>
        <v>-4.4848599999999976</v>
      </c>
      <c r="AA166">
        <f t="shared" si="8"/>
        <v>-4.3189999999999999E-2</v>
      </c>
      <c r="AB166">
        <f t="shared" si="7"/>
        <v>0.44580999999999998</v>
      </c>
      <c r="AC166">
        <f t="shared" si="7"/>
        <v>5.6710000000000003E-2</v>
      </c>
    </row>
    <row r="167" spans="1:29" x14ac:dyDescent="0.3">
      <c r="A167">
        <v>158.35066</v>
      </c>
      <c r="B167">
        <v>15.334339999999999</v>
      </c>
      <c r="C167">
        <v>15.334339999999999</v>
      </c>
      <c r="D167">
        <v>0</v>
      </c>
      <c r="E167">
        <v>20.164259999999999</v>
      </c>
      <c r="F167">
        <v>12.164260000000001</v>
      </c>
      <c r="G167">
        <v>0.77507999999999999</v>
      </c>
      <c r="H167">
        <v>0.45706000000000002</v>
      </c>
      <c r="I167">
        <v>5.8979999999999998E-2</v>
      </c>
      <c r="J167">
        <v>1.18E-2</v>
      </c>
      <c r="K167">
        <v>-47.753189999999996</v>
      </c>
      <c r="L167">
        <v>-0.15878</v>
      </c>
      <c r="M167">
        <v>350.84091000000001</v>
      </c>
      <c r="N167">
        <v>335.75783999999999</v>
      </c>
      <c r="O167">
        <v>46.468139999999998</v>
      </c>
      <c r="P167">
        <v>-122.07114</v>
      </c>
      <c r="Q167">
        <v>12809.11621</v>
      </c>
      <c r="R167">
        <v>11869.215819999999</v>
      </c>
      <c r="S167">
        <v>0</v>
      </c>
      <c r="T167">
        <v>11783.85547</v>
      </c>
      <c r="U167">
        <v>46.5</v>
      </c>
      <c r="V167">
        <v>-122</v>
      </c>
      <c r="W167" t="s">
        <v>22</v>
      </c>
      <c r="X167">
        <f t="shared" si="6"/>
        <v>-47.753189999999996</v>
      </c>
      <c r="Y167">
        <f t="shared" si="6"/>
        <v>-0.15878</v>
      </c>
      <c r="Z167">
        <f t="shared" si="8"/>
        <v>-4.8094499999999982</v>
      </c>
      <c r="AA167">
        <f t="shared" si="8"/>
        <v>-5.3290000000000004E-2</v>
      </c>
      <c r="AB167">
        <f t="shared" si="7"/>
        <v>0.45706000000000002</v>
      </c>
      <c r="AC167">
        <f t="shared" si="7"/>
        <v>5.8979999999999998E-2</v>
      </c>
    </row>
    <row r="168" spans="1:29" x14ac:dyDescent="0.3">
      <c r="A168">
        <v>158.44112999999999</v>
      </c>
      <c r="B168">
        <v>15.434850000000001</v>
      </c>
      <c r="C168">
        <v>15.434850000000001</v>
      </c>
      <c r="D168">
        <v>0</v>
      </c>
      <c r="E168">
        <v>20.164290000000001</v>
      </c>
      <c r="F168">
        <v>12.164289999999999</v>
      </c>
      <c r="G168">
        <v>0.77510999999999997</v>
      </c>
      <c r="H168">
        <v>0.65173999999999999</v>
      </c>
      <c r="I168">
        <v>6.8339999999999998E-2</v>
      </c>
      <c r="J168">
        <v>1.367E-2</v>
      </c>
      <c r="K168">
        <v>-52.817149999999998</v>
      </c>
      <c r="L168">
        <v>-0.21990000000000001</v>
      </c>
      <c r="M168">
        <v>350.75922000000003</v>
      </c>
      <c r="N168">
        <v>335.67615000000001</v>
      </c>
      <c r="O168">
        <v>46.468139999999998</v>
      </c>
      <c r="P168">
        <v>-122.07114</v>
      </c>
      <c r="Q168">
        <v>12802.681640000001</v>
      </c>
      <c r="R168">
        <v>11862.82129</v>
      </c>
      <c r="S168">
        <v>0</v>
      </c>
      <c r="T168">
        <v>11943.72949</v>
      </c>
      <c r="U168">
        <v>46.5</v>
      </c>
      <c r="V168">
        <v>-122</v>
      </c>
      <c r="W168" t="s">
        <v>22</v>
      </c>
      <c r="X168">
        <f t="shared" si="6"/>
        <v>-52.817149999999998</v>
      </c>
      <c r="Y168">
        <f t="shared" si="6"/>
        <v>-0.21990000000000001</v>
      </c>
      <c r="Z168">
        <f t="shared" si="8"/>
        <v>-5.0639600000000016</v>
      </c>
      <c r="AA168">
        <f t="shared" si="8"/>
        <v>-6.1120000000000008E-2</v>
      </c>
      <c r="AB168">
        <f t="shared" si="7"/>
        <v>0.65173999999999999</v>
      </c>
      <c r="AC168">
        <f t="shared" si="7"/>
        <v>6.8339999999999998E-2</v>
      </c>
    </row>
    <row r="169" spans="1:29" x14ac:dyDescent="0.3">
      <c r="A169">
        <v>158.51917</v>
      </c>
      <c r="B169">
        <v>15.535349999999999</v>
      </c>
      <c r="C169">
        <v>15.535349999999999</v>
      </c>
      <c r="D169">
        <v>0</v>
      </c>
      <c r="E169">
        <v>20.16432</v>
      </c>
      <c r="F169">
        <v>12.16432</v>
      </c>
      <c r="G169">
        <v>0.77514000000000005</v>
      </c>
      <c r="H169">
        <v>0.83482999999999996</v>
      </c>
      <c r="I169">
        <v>8.0670000000000006E-2</v>
      </c>
      <c r="J169">
        <v>1.6129999999999999E-2</v>
      </c>
      <c r="K169">
        <v>-58.024929999999998</v>
      </c>
      <c r="L169">
        <v>-0.28089999999999998</v>
      </c>
      <c r="M169">
        <v>350.67309999999998</v>
      </c>
      <c r="N169">
        <v>335.59003000000001</v>
      </c>
      <c r="O169">
        <v>46.468150000000001</v>
      </c>
      <c r="P169">
        <v>-122.07114</v>
      </c>
      <c r="Q169">
        <v>12795.912109999999</v>
      </c>
      <c r="R169">
        <v>11856.094730000001</v>
      </c>
      <c r="S169">
        <v>0</v>
      </c>
      <c r="T169">
        <v>12079.389649999999</v>
      </c>
      <c r="U169">
        <v>46.5</v>
      </c>
      <c r="V169">
        <v>-122</v>
      </c>
      <c r="W169" t="s">
        <v>22</v>
      </c>
      <c r="X169">
        <f t="shared" si="6"/>
        <v>-58.024929999999998</v>
      </c>
      <c r="Y169">
        <f t="shared" si="6"/>
        <v>-0.28089999999999998</v>
      </c>
      <c r="Z169">
        <f t="shared" si="8"/>
        <v>-5.2077799999999996</v>
      </c>
      <c r="AA169">
        <f t="shared" si="8"/>
        <v>-6.0999999999999971E-2</v>
      </c>
      <c r="AB169">
        <f t="shared" si="7"/>
        <v>0.83482999999999996</v>
      </c>
      <c r="AC169">
        <f t="shared" si="7"/>
        <v>8.0670000000000006E-2</v>
      </c>
    </row>
    <row r="170" spans="1:29" x14ac:dyDescent="0.3">
      <c r="A170">
        <v>158.59808000000001</v>
      </c>
      <c r="B170">
        <v>15.63585</v>
      </c>
      <c r="C170">
        <v>15.63585</v>
      </c>
      <c r="D170">
        <v>0</v>
      </c>
      <c r="E170">
        <v>20.164339999999999</v>
      </c>
      <c r="F170">
        <v>12.164339999999999</v>
      </c>
      <c r="G170">
        <v>0.77517000000000003</v>
      </c>
      <c r="H170">
        <v>0.98829</v>
      </c>
      <c r="I170">
        <v>8.5800000000000001E-2</v>
      </c>
      <c r="J170">
        <v>1.7160000000000002E-2</v>
      </c>
      <c r="K170">
        <v>-63.255249999999997</v>
      </c>
      <c r="L170">
        <v>-0.32894000000000001</v>
      </c>
      <c r="M170">
        <v>350.58391999999998</v>
      </c>
      <c r="N170">
        <v>335.50085000000001</v>
      </c>
      <c r="O170">
        <v>46.468150000000001</v>
      </c>
      <c r="P170">
        <v>-122.07114</v>
      </c>
      <c r="Q170">
        <v>12788.802729999999</v>
      </c>
      <c r="R170">
        <v>11849.032230000001</v>
      </c>
      <c r="S170">
        <v>0</v>
      </c>
      <c r="T170">
        <v>12194.075199999999</v>
      </c>
      <c r="U170">
        <v>46.5</v>
      </c>
      <c r="V170">
        <v>-122</v>
      </c>
      <c r="W170" t="s">
        <v>22</v>
      </c>
      <c r="X170">
        <f t="shared" si="6"/>
        <v>-63.255249999999997</v>
      </c>
      <c r="Y170">
        <f t="shared" si="6"/>
        <v>-0.32894000000000001</v>
      </c>
      <c r="Z170">
        <f t="shared" si="8"/>
        <v>-5.230319999999999</v>
      </c>
      <c r="AA170">
        <f t="shared" si="8"/>
        <v>-4.8040000000000027E-2</v>
      </c>
      <c r="AB170">
        <f t="shared" si="7"/>
        <v>0.98829</v>
      </c>
      <c r="AC170">
        <f t="shared" si="7"/>
        <v>8.5800000000000001E-2</v>
      </c>
    </row>
    <row r="171" spans="1:29" x14ac:dyDescent="0.3">
      <c r="A171">
        <v>158.67274</v>
      </c>
      <c r="B171">
        <v>15.71086</v>
      </c>
      <c r="C171">
        <v>15.71086</v>
      </c>
      <c r="D171">
        <v>0</v>
      </c>
      <c r="E171">
        <v>20.164359999999999</v>
      </c>
      <c r="F171">
        <v>12.16436</v>
      </c>
      <c r="G171">
        <v>0.77519000000000005</v>
      </c>
      <c r="H171">
        <v>1</v>
      </c>
      <c r="I171">
        <v>8.8400000000000006E-2</v>
      </c>
      <c r="J171">
        <v>1.7680000000000001E-2</v>
      </c>
      <c r="K171">
        <v>-67.098039999999997</v>
      </c>
      <c r="L171">
        <v>-0.34863</v>
      </c>
      <c r="M171">
        <v>350.5127</v>
      </c>
      <c r="N171">
        <v>335.42962999999997</v>
      </c>
      <c r="O171">
        <v>46.468150000000001</v>
      </c>
      <c r="P171">
        <v>-122.07114</v>
      </c>
      <c r="Q171">
        <v>12783.280269999999</v>
      </c>
      <c r="R171">
        <v>11843.54492</v>
      </c>
      <c r="S171">
        <v>0</v>
      </c>
      <c r="T171">
        <v>12267.190430000001</v>
      </c>
      <c r="U171">
        <v>46.5</v>
      </c>
      <c r="V171">
        <v>-122</v>
      </c>
      <c r="W171" t="s">
        <v>22</v>
      </c>
      <c r="X171">
        <f t="shared" si="6"/>
        <v>-67.098039999999997</v>
      </c>
      <c r="Y171">
        <f t="shared" si="6"/>
        <v>-0.34863</v>
      </c>
      <c r="Z171">
        <f t="shared" si="8"/>
        <v>-3.8427900000000008</v>
      </c>
      <c r="AA171">
        <f t="shared" si="8"/>
        <v>-1.9689999999999985E-2</v>
      </c>
      <c r="AB171">
        <f t="shared" si="7"/>
        <v>1</v>
      </c>
      <c r="AC171">
        <f t="shared" si="7"/>
        <v>8.8400000000000006E-2</v>
      </c>
    </row>
    <row r="172" spans="1:29" x14ac:dyDescent="0.3">
      <c r="A172">
        <v>158.75912</v>
      </c>
      <c r="B172">
        <v>15.79724</v>
      </c>
      <c r="C172">
        <v>15.79724</v>
      </c>
      <c r="D172">
        <v>0</v>
      </c>
      <c r="E172">
        <v>20.164390000000001</v>
      </c>
      <c r="F172">
        <v>12.164389999999999</v>
      </c>
      <c r="G172">
        <v>0.77520999999999995</v>
      </c>
      <c r="H172">
        <v>1</v>
      </c>
      <c r="I172">
        <v>8.8400000000000006E-2</v>
      </c>
      <c r="J172">
        <v>1.7680000000000001E-2</v>
      </c>
      <c r="K172">
        <v>-71.370429999999999</v>
      </c>
      <c r="L172">
        <v>-0.33988000000000002</v>
      </c>
      <c r="M172">
        <v>350.41552999999999</v>
      </c>
      <c r="N172">
        <v>335.33246000000003</v>
      </c>
      <c r="O172">
        <v>46.468159999999997</v>
      </c>
      <c r="P172">
        <v>-122.07114</v>
      </c>
      <c r="Q172">
        <v>12776.67188</v>
      </c>
      <c r="R172">
        <v>11836.98047</v>
      </c>
      <c r="S172">
        <v>0</v>
      </c>
      <c r="T172">
        <v>12340.66309</v>
      </c>
      <c r="U172">
        <v>46.5</v>
      </c>
      <c r="V172">
        <v>-122</v>
      </c>
      <c r="W172" t="s">
        <v>22</v>
      </c>
      <c r="X172">
        <f t="shared" si="6"/>
        <v>-71.370429999999999</v>
      </c>
      <c r="Y172">
        <f t="shared" si="6"/>
        <v>-0.33988000000000002</v>
      </c>
      <c r="Z172">
        <f t="shared" si="8"/>
        <v>-4.2723900000000015</v>
      </c>
      <c r="AA172">
        <f t="shared" si="8"/>
        <v>8.74999999999998E-3</v>
      </c>
      <c r="AB172">
        <f t="shared" si="7"/>
        <v>1</v>
      </c>
      <c r="AC172">
        <f t="shared" si="7"/>
        <v>8.8400000000000006E-2</v>
      </c>
    </row>
    <row r="173" spans="1:29" x14ac:dyDescent="0.3">
      <c r="A173">
        <v>158.82026999999999</v>
      </c>
      <c r="B173">
        <v>15.847490000000001</v>
      </c>
      <c r="C173">
        <v>15.847490000000001</v>
      </c>
      <c r="D173">
        <v>0</v>
      </c>
      <c r="E173">
        <v>20.164400000000001</v>
      </c>
      <c r="F173">
        <v>12.164400000000001</v>
      </c>
      <c r="G173">
        <v>0.77522000000000002</v>
      </c>
      <c r="H173">
        <v>1</v>
      </c>
      <c r="I173">
        <v>8.8400000000000006E-2</v>
      </c>
      <c r="J173">
        <v>1.7680000000000001E-2</v>
      </c>
      <c r="K173">
        <v>-73.743799999999993</v>
      </c>
      <c r="L173">
        <v>-0.31052999999999997</v>
      </c>
      <c r="M173">
        <v>350.34289999999999</v>
      </c>
      <c r="N173">
        <v>335.25983000000002</v>
      </c>
      <c r="O173">
        <v>46.468159999999997</v>
      </c>
      <c r="P173">
        <v>-122.07114</v>
      </c>
      <c r="Q173">
        <v>12772.70313</v>
      </c>
      <c r="R173">
        <v>11833.037109999999</v>
      </c>
      <c r="S173">
        <v>0</v>
      </c>
      <c r="T173">
        <v>12378.66699</v>
      </c>
      <c r="U173">
        <v>46.5</v>
      </c>
      <c r="V173">
        <v>-122</v>
      </c>
      <c r="W173" t="s">
        <v>22</v>
      </c>
      <c r="X173">
        <f t="shared" si="6"/>
        <v>-73.743799999999993</v>
      </c>
      <c r="Y173">
        <f t="shared" si="6"/>
        <v>-0.31052999999999997</v>
      </c>
      <c r="Z173">
        <f t="shared" si="8"/>
        <v>-2.3733699999999942</v>
      </c>
      <c r="AA173">
        <f t="shared" si="8"/>
        <v>2.9350000000000043E-2</v>
      </c>
      <c r="AB173">
        <f t="shared" si="7"/>
        <v>1</v>
      </c>
      <c r="AC173">
        <f t="shared" si="7"/>
        <v>8.8400000000000006E-2</v>
      </c>
    </row>
    <row r="174" spans="1:29" x14ac:dyDescent="0.3">
      <c r="A174">
        <v>159.07727</v>
      </c>
      <c r="B174">
        <v>15.948</v>
      </c>
      <c r="C174">
        <v>15.948</v>
      </c>
      <c r="D174">
        <v>0</v>
      </c>
      <c r="E174">
        <v>20.164429999999999</v>
      </c>
      <c r="F174">
        <v>12.164429999999999</v>
      </c>
      <c r="G174">
        <v>0.77524999999999999</v>
      </c>
      <c r="H174">
        <v>1</v>
      </c>
      <c r="I174">
        <v>8.8400000000000006E-2</v>
      </c>
      <c r="J174">
        <v>1.7680000000000001E-2</v>
      </c>
      <c r="K174">
        <v>-78.164169999999999</v>
      </c>
      <c r="L174">
        <v>-0.16667000000000001</v>
      </c>
      <c r="M174">
        <v>350.12988000000001</v>
      </c>
      <c r="N174">
        <v>335.04680999999999</v>
      </c>
      <c r="O174">
        <v>46.468159999999997</v>
      </c>
      <c r="P174">
        <v>-122.07114</v>
      </c>
      <c r="Q174">
        <v>12764.49316</v>
      </c>
      <c r="R174">
        <v>11824.878909999999</v>
      </c>
      <c r="S174">
        <v>0</v>
      </c>
      <c r="T174">
        <v>12445.018550000001</v>
      </c>
      <c r="U174">
        <v>46.5</v>
      </c>
      <c r="V174">
        <v>-122</v>
      </c>
      <c r="W174" t="s">
        <v>22</v>
      </c>
      <c r="X174">
        <f t="shared" si="6"/>
        <v>-78.164169999999999</v>
      </c>
      <c r="Y174">
        <f t="shared" si="6"/>
        <v>-0.16667000000000001</v>
      </c>
      <c r="Z174">
        <f t="shared" si="8"/>
        <v>-4.4203700000000055</v>
      </c>
      <c r="AA174">
        <f t="shared" si="8"/>
        <v>0.14385999999999996</v>
      </c>
      <c r="AB174">
        <f t="shared" si="7"/>
        <v>1</v>
      </c>
      <c r="AC174">
        <f t="shared" si="7"/>
        <v>8.8400000000000006E-2</v>
      </c>
    </row>
    <row r="175" spans="1:29" x14ac:dyDescent="0.3">
      <c r="A175">
        <v>159.15843000000001</v>
      </c>
      <c r="B175">
        <v>16.048500000000001</v>
      </c>
      <c r="C175">
        <v>16.048500000000001</v>
      </c>
      <c r="D175">
        <v>0</v>
      </c>
      <c r="E175">
        <v>20.164459999999998</v>
      </c>
      <c r="F175">
        <v>12.16446</v>
      </c>
      <c r="G175">
        <v>0.77527999999999997</v>
      </c>
      <c r="H175">
        <v>1</v>
      </c>
      <c r="I175">
        <v>8.8400000000000006E-2</v>
      </c>
      <c r="J175">
        <v>1.7680000000000001E-2</v>
      </c>
      <c r="K175">
        <v>-82.048599999999993</v>
      </c>
      <c r="L175">
        <v>0.20082</v>
      </c>
      <c r="M175">
        <v>349.71654999999998</v>
      </c>
      <c r="N175">
        <v>334.63348000000002</v>
      </c>
      <c r="O175">
        <v>46.468170000000001</v>
      </c>
      <c r="P175">
        <v>-122.07115</v>
      </c>
      <c r="Q175">
        <v>12755.91699</v>
      </c>
      <c r="R175">
        <v>11816.35449</v>
      </c>
      <c r="S175">
        <v>0</v>
      </c>
      <c r="T175">
        <v>12500.027340000001</v>
      </c>
      <c r="U175">
        <v>46.5</v>
      </c>
      <c r="V175">
        <v>-122</v>
      </c>
      <c r="W175" t="s">
        <v>22</v>
      </c>
      <c r="X175">
        <f t="shared" si="6"/>
        <v>-82.048599999999993</v>
      </c>
      <c r="Y175">
        <f t="shared" si="6"/>
        <v>0.20082</v>
      </c>
      <c r="Z175">
        <f t="shared" si="8"/>
        <v>-3.8844299999999947</v>
      </c>
      <c r="AA175">
        <f t="shared" si="8"/>
        <v>0.36748999999999998</v>
      </c>
      <c r="AB175">
        <f t="shared" si="7"/>
        <v>1</v>
      </c>
      <c r="AC175">
        <f t="shared" si="7"/>
        <v>8.8400000000000006E-2</v>
      </c>
    </row>
    <row r="176" spans="1:29" x14ac:dyDescent="0.3">
      <c r="A176">
        <v>159.2757</v>
      </c>
      <c r="B176">
        <v>16.199249999999999</v>
      </c>
      <c r="C176">
        <v>16.199249999999999</v>
      </c>
      <c r="D176">
        <v>0</v>
      </c>
      <c r="E176">
        <v>20.1645</v>
      </c>
      <c r="F176">
        <v>12.1645</v>
      </c>
      <c r="G176">
        <v>0.77532000000000001</v>
      </c>
      <c r="H176">
        <v>1</v>
      </c>
      <c r="I176">
        <v>8.8400000000000006E-2</v>
      </c>
      <c r="J176">
        <v>1.7680000000000001E-2</v>
      </c>
      <c r="K176">
        <v>-86.650400000000005</v>
      </c>
      <c r="L176">
        <v>2.2955800000000002</v>
      </c>
      <c r="M176">
        <v>347.60153000000003</v>
      </c>
      <c r="N176">
        <v>332.51846</v>
      </c>
      <c r="O176">
        <v>46.468170000000001</v>
      </c>
      <c r="P176">
        <v>-122.07115</v>
      </c>
      <c r="Q176">
        <v>12742.35742</v>
      </c>
      <c r="R176">
        <v>11802.87012</v>
      </c>
      <c r="S176">
        <v>0</v>
      </c>
      <c r="T176">
        <v>12564.771479999999</v>
      </c>
      <c r="U176">
        <v>46.5</v>
      </c>
      <c r="V176">
        <v>-122</v>
      </c>
      <c r="W176" t="s">
        <v>22</v>
      </c>
      <c r="X176">
        <f t="shared" si="6"/>
        <v>-86.650400000000005</v>
      </c>
      <c r="Y176">
        <f t="shared" si="6"/>
        <v>2.2955800000000002</v>
      </c>
      <c r="Z176">
        <f t="shared" si="8"/>
        <v>-4.6018000000000114</v>
      </c>
      <c r="AA176">
        <f t="shared" si="8"/>
        <v>2.09476</v>
      </c>
      <c r="AB176">
        <f t="shared" si="7"/>
        <v>1</v>
      </c>
      <c r="AC176">
        <f t="shared" si="7"/>
        <v>8.8400000000000006E-2</v>
      </c>
    </row>
    <row r="177" spans="1:29" x14ac:dyDescent="0.3">
      <c r="A177">
        <v>159.35471999999999</v>
      </c>
      <c r="B177">
        <v>16.29975</v>
      </c>
      <c r="C177">
        <v>16.29975</v>
      </c>
      <c r="D177">
        <v>0</v>
      </c>
      <c r="E177">
        <v>20.164529999999999</v>
      </c>
      <c r="F177">
        <v>12.164529999999999</v>
      </c>
      <c r="G177">
        <v>0.77534999999999998</v>
      </c>
      <c r="H177">
        <v>1</v>
      </c>
      <c r="I177">
        <v>8.8400000000000006E-2</v>
      </c>
      <c r="J177">
        <v>1.7680000000000001E-2</v>
      </c>
      <c r="K177">
        <v>-88.776179999999997</v>
      </c>
      <c r="L177">
        <v>10.12209</v>
      </c>
      <c r="M177">
        <v>339.79932000000002</v>
      </c>
      <c r="N177">
        <v>324.71625</v>
      </c>
      <c r="O177">
        <v>46.468179999999997</v>
      </c>
      <c r="P177">
        <v>-122.07115</v>
      </c>
      <c r="Q177">
        <v>12732.85449</v>
      </c>
      <c r="R177">
        <v>11793.41504</v>
      </c>
      <c r="S177">
        <v>0</v>
      </c>
      <c r="T177">
        <v>12598.052729999999</v>
      </c>
      <c r="U177">
        <v>46.5</v>
      </c>
      <c r="V177">
        <v>-122</v>
      </c>
      <c r="W177" t="s">
        <v>22</v>
      </c>
      <c r="X177">
        <f t="shared" si="6"/>
        <v>-88.776179999999997</v>
      </c>
      <c r="Y177">
        <f t="shared" si="6"/>
        <v>10.12209</v>
      </c>
      <c r="Z177">
        <f t="shared" si="8"/>
        <v>-2.1257799999999918</v>
      </c>
      <c r="AA177">
        <f t="shared" si="8"/>
        <v>7.8265099999999999</v>
      </c>
      <c r="AB177">
        <f t="shared" si="7"/>
        <v>1</v>
      </c>
      <c r="AC177">
        <f t="shared" si="7"/>
        <v>8.8400000000000006E-2</v>
      </c>
    </row>
    <row r="178" spans="1:29" x14ac:dyDescent="0.3">
      <c r="A178">
        <v>159.43956</v>
      </c>
      <c r="B178">
        <v>16.400259999999999</v>
      </c>
      <c r="C178">
        <v>16.400259999999999</v>
      </c>
      <c r="D178">
        <v>0</v>
      </c>
      <c r="E178">
        <v>20.164560000000002</v>
      </c>
      <c r="F178">
        <v>12.16456</v>
      </c>
      <c r="G178">
        <v>0.77537999999999996</v>
      </c>
      <c r="H178">
        <v>1</v>
      </c>
      <c r="I178">
        <v>8.8400000000000006E-2</v>
      </c>
      <c r="J178">
        <v>1.7680000000000001E-2</v>
      </c>
      <c r="K178">
        <v>-89.682239999999993</v>
      </c>
      <c r="L178">
        <v>109.94656000000001</v>
      </c>
      <c r="M178">
        <v>240.02591000000001</v>
      </c>
      <c r="N178">
        <v>224.94282999999999</v>
      </c>
      <c r="O178">
        <v>46.468179999999997</v>
      </c>
      <c r="P178">
        <v>-122.07115</v>
      </c>
      <c r="Q178">
        <v>12722.981449999999</v>
      </c>
      <c r="R178">
        <v>11783.587890000001</v>
      </c>
      <c r="S178">
        <v>0</v>
      </c>
      <c r="T178">
        <v>12624.753909999999</v>
      </c>
      <c r="U178">
        <v>46.5</v>
      </c>
      <c r="V178">
        <v>-122</v>
      </c>
      <c r="W178" t="s">
        <v>22</v>
      </c>
      <c r="X178">
        <f t="shared" si="6"/>
        <v>-89.682239999999993</v>
      </c>
      <c r="Y178">
        <f t="shared" si="6"/>
        <v>109.94656000000001</v>
      </c>
      <c r="Z178">
        <f t="shared" si="8"/>
        <v>-0.90605999999999653</v>
      </c>
      <c r="AA178">
        <f t="shared" si="8"/>
        <v>99.824470000000005</v>
      </c>
      <c r="AB178">
        <f t="shared" si="7"/>
        <v>1</v>
      </c>
      <c r="AC178">
        <f t="shared" si="7"/>
        <v>8.8400000000000006E-2</v>
      </c>
    </row>
    <row r="179" spans="1:29" x14ac:dyDescent="0.3">
      <c r="A179">
        <v>159.65115</v>
      </c>
      <c r="B179">
        <v>16.50076</v>
      </c>
      <c r="C179">
        <v>16.50076</v>
      </c>
      <c r="D179">
        <v>0</v>
      </c>
      <c r="E179">
        <v>20.164580000000001</v>
      </c>
      <c r="F179">
        <v>12.164580000000001</v>
      </c>
      <c r="G179">
        <v>0.77541000000000004</v>
      </c>
      <c r="H179">
        <v>1</v>
      </c>
      <c r="I179">
        <v>8.8400000000000006E-2</v>
      </c>
      <c r="J179">
        <v>1.7680000000000001E-2</v>
      </c>
      <c r="K179">
        <v>-89.349580000000003</v>
      </c>
      <c r="L179">
        <v>144.62345999999999</v>
      </c>
      <c r="M179">
        <v>205.41865999999999</v>
      </c>
      <c r="N179">
        <v>190.33556999999999</v>
      </c>
      <c r="O179">
        <v>46.46819</v>
      </c>
      <c r="P179">
        <v>-122.07115</v>
      </c>
      <c r="Q179">
        <v>12712.742190000001</v>
      </c>
      <c r="R179">
        <v>11773.389649999999</v>
      </c>
      <c r="S179">
        <v>0</v>
      </c>
      <c r="T179">
        <v>12645.83008</v>
      </c>
      <c r="U179">
        <v>46.5</v>
      </c>
      <c r="V179">
        <v>-122</v>
      </c>
      <c r="W179" t="s">
        <v>22</v>
      </c>
      <c r="X179">
        <f t="shared" si="6"/>
        <v>-89.349580000000003</v>
      </c>
      <c r="Y179">
        <f t="shared" si="6"/>
        <v>144.62345999999999</v>
      </c>
      <c r="Z179">
        <f t="shared" si="8"/>
        <v>0.33265999999998996</v>
      </c>
      <c r="AA179">
        <f t="shared" si="8"/>
        <v>34.676899999999989</v>
      </c>
      <c r="AB179">
        <f t="shared" si="7"/>
        <v>1</v>
      </c>
      <c r="AC179">
        <f t="shared" si="7"/>
        <v>8.8400000000000006E-2</v>
      </c>
    </row>
    <row r="180" spans="1:29" x14ac:dyDescent="0.3">
      <c r="A180">
        <v>159.72559000000001</v>
      </c>
      <c r="B180">
        <v>16.60126</v>
      </c>
      <c r="C180">
        <v>16.60126</v>
      </c>
      <c r="D180">
        <v>0</v>
      </c>
      <c r="E180">
        <v>20.16461</v>
      </c>
      <c r="F180">
        <v>12.16461</v>
      </c>
      <c r="G180">
        <v>0.77542999999999995</v>
      </c>
      <c r="H180">
        <v>1</v>
      </c>
      <c r="I180">
        <v>8.8400000000000006E-2</v>
      </c>
      <c r="J180">
        <v>1.7680000000000001E-2</v>
      </c>
      <c r="K180">
        <v>-89.549319999999994</v>
      </c>
      <c r="L180">
        <v>94.731200000000001</v>
      </c>
      <c r="M180">
        <v>255.39850999999999</v>
      </c>
      <c r="N180">
        <v>240.31542999999999</v>
      </c>
      <c r="O180">
        <v>46.46819</v>
      </c>
      <c r="P180">
        <v>-122.07115</v>
      </c>
      <c r="Q180">
        <v>12702.137699999999</v>
      </c>
      <c r="R180">
        <v>11762.82324</v>
      </c>
      <c r="S180">
        <v>0</v>
      </c>
      <c r="T180">
        <v>12662.09375</v>
      </c>
      <c r="U180">
        <v>46.5</v>
      </c>
      <c r="V180">
        <v>-122</v>
      </c>
      <c r="W180" t="s">
        <v>22</v>
      </c>
      <c r="X180">
        <f t="shared" si="6"/>
        <v>-89.549319999999994</v>
      </c>
      <c r="Y180">
        <f t="shared" si="6"/>
        <v>94.731200000000001</v>
      </c>
      <c r="Z180">
        <f t="shared" si="8"/>
        <v>-0.19973999999999137</v>
      </c>
      <c r="AA180">
        <f t="shared" si="8"/>
        <v>-49.892259999999993</v>
      </c>
      <c r="AB180">
        <f t="shared" si="7"/>
        <v>1</v>
      </c>
      <c r="AC180">
        <f t="shared" si="7"/>
        <v>8.8400000000000006E-2</v>
      </c>
    </row>
    <row r="181" spans="1:29" x14ac:dyDescent="0.3">
      <c r="A181">
        <v>159.80744999999999</v>
      </c>
      <c r="B181">
        <v>16.70176</v>
      </c>
      <c r="C181">
        <v>16.70176</v>
      </c>
      <c r="D181">
        <v>0</v>
      </c>
      <c r="E181">
        <v>20.164639999999999</v>
      </c>
      <c r="F181">
        <v>12.16464</v>
      </c>
      <c r="G181">
        <v>0.77546000000000004</v>
      </c>
      <c r="H181">
        <v>1</v>
      </c>
      <c r="I181">
        <v>8.8400000000000006E-2</v>
      </c>
      <c r="J181">
        <v>1.7680000000000001E-2</v>
      </c>
      <c r="K181">
        <v>-88.554490000000001</v>
      </c>
      <c r="L181">
        <v>21.040320000000001</v>
      </c>
      <c r="M181">
        <v>329.19436999999999</v>
      </c>
      <c r="N181">
        <v>314.11130000000003</v>
      </c>
      <c r="O181">
        <v>46.46819</v>
      </c>
      <c r="P181">
        <v>-122.07115</v>
      </c>
      <c r="Q181">
        <v>12691.170899999999</v>
      </c>
      <c r="R181">
        <v>11751.891600000001</v>
      </c>
      <c r="S181">
        <v>0</v>
      </c>
      <c r="T181">
        <v>12674.23828</v>
      </c>
      <c r="U181">
        <v>46.5</v>
      </c>
      <c r="V181">
        <v>-122</v>
      </c>
      <c r="W181" t="s">
        <v>22</v>
      </c>
      <c r="X181">
        <f t="shared" si="6"/>
        <v>-88.554490000000001</v>
      </c>
      <c r="Y181">
        <f t="shared" si="6"/>
        <v>21.040320000000001</v>
      </c>
      <c r="Z181">
        <f t="shared" si="8"/>
        <v>0.99482999999999322</v>
      </c>
      <c r="AA181">
        <f t="shared" si="8"/>
        <v>-73.690879999999993</v>
      </c>
      <c r="AB181">
        <f t="shared" si="7"/>
        <v>1</v>
      </c>
      <c r="AC181">
        <f t="shared" si="7"/>
        <v>8.8400000000000006E-2</v>
      </c>
    </row>
    <row r="182" spans="1:29" x14ac:dyDescent="0.3">
      <c r="A182">
        <v>159.88919000000001</v>
      </c>
      <c r="B182">
        <v>16.80227</v>
      </c>
      <c r="C182">
        <v>16.80227</v>
      </c>
      <c r="D182">
        <v>0</v>
      </c>
      <c r="E182">
        <v>20.164670000000001</v>
      </c>
      <c r="F182">
        <v>12.164669999999999</v>
      </c>
      <c r="G182">
        <v>0.77549000000000001</v>
      </c>
      <c r="H182">
        <v>1</v>
      </c>
      <c r="I182">
        <v>8.8400000000000006E-2</v>
      </c>
      <c r="J182">
        <v>1.7680000000000001E-2</v>
      </c>
      <c r="K182">
        <v>-86.387730000000005</v>
      </c>
      <c r="L182">
        <v>9.3245699999999996</v>
      </c>
      <c r="M182">
        <v>341.03109999999998</v>
      </c>
      <c r="N182">
        <v>325.94799999999998</v>
      </c>
      <c r="O182">
        <v>46.46819</v>
      </c>
      <c r="P182">
        <v>-122.07115</v>
      </c>
      <c r="Q182">
        <v>12679.844730000001</v>
      </c>
      <c r="R182">
        <v>11740.59863</v>
      </c>
      <c r="S182">
        <v>0</v>
      </c>
      <c r="T182">
        <v>12682.85449</v>
      </c>
      <c r="U182">
        <v>46.5</v>
      </c>
      <c r="V182">
        <v>-122</v>
      </c>
      <c r="W182" t="s">
        <v>22</v>
      </c>
      <c r="X182">
        <f t="shared" si="6"/>
        <v>-86.387730000000005</v>
      </c>
      <c r="Y182">
        <f t="shared" si="6"/>
        <v>9.3245699999999996</v>
      </c>
      <c r="Z182">
        <f t="shared" si="8"/>
        <v>2.1667599999999965</v>
      </c>
      <c r="AA182">
        <f t="shared" si="8"/>
        <v>-11.715750000000002</v>
      </c>
      <c r="AB182">
        <f t="shared" si="7"/>
        <v>1</v>
      </c>
      <c r="AC182">
        <f t="shared" si="7"/>
        <v>8.8400000000000006E-2</v>
      </c>
    </row>
    <row r="183" spans="1:29" x14ac:dyDescent="0.3">
      <c r="A183">
        <v>159.97184999999999</v>
      </c>
      <c r="B183">
        <v>16.90277</v>
      </c>
      <c r="C183">
        <v>16.90277</v>
      </c>
      <c r="D183">
        <v>0</v>
      </c>
      <c r="E183">
        <v>20.1647</v>
      </c>
      <c r="F183">
        <v>12.16469</v>
      </c>
      <c r="G183">
        <v>0.77551999999999999</v>
      </c>
      <c r="H183">
        <v>1</v>
      </c>
      <c r="I183">
        <v>8.8400000000000006E-2</v>
      </c>
      <c r="J183">
        <v>1.7680000000000001E-2</v>
      </c>
      <c r="K183">
        <v>-83.448229999999995</v>
      </c>
      <c r="L183">
        <v>5.6965199999999996</v>
      </c>
      <c r="M183">
        <v>344.79477000000003</v>
      </c>
      <c r="N183">
        <v>329.71167000000003</v>
      </c>
      <c r="O183">
        <v>46.468200000000003</v>
      </c>
      <c r="P183">
        <v>-122.07115</v>
      </c>
      <c r="Q183">
        <v>12668.160159999999</v>
      </c>
      <c r="R183">
        <v>11728.94629</v>
      </c>
      <c r="S183">
        <v>0</v>
      </c>
      <c r="T183">
        <v>12688.440430000001</v>
      </c>
      <c r="U183">
        <v>46.5</v>
      </c>
      <c r="V183">
        <v>-122</v>
      </c>
      <c r="W183" t="s">
        <v>22</v>
      </c>
      <c r="X183">
        <f t="shared" si="6"/>
        <v>-83.448229999999995</v>
      </c>
      <c r="Y183">
        <f t="shared" si="6"/>
        <v>5.6965199999999996</v>
      </c>
      <c r="Z183">
        <f t="shared" si="8"/>
        <v>2.9395000000000095</v>
      </c>
      <c r="AA183">
        <f t="shared" si="8"/>
        <v>-3.62805</v>
      </c>
      <c r="AB183">
        <f t="shared" si="7"/>
        <v>1</v>
      </c>
      <c r="AC183">
        <f t="shared" si="7"/>
        <v>8.8400000000000006E-2</v>
      </c>
    </row>
    <row r="184" spans="1:29" x14ac:dyDescent="0.3">
      <c r="A184">
        <v>160.05556000000001</v>
      </c>
      <c r="B184">
        <v>17.003270000000001</v>
      </c>
      <c r="C184">
        <v>17.003270000000001</v>
      </c>
      <c r="D184">
        <v>0</v>
      </c>
      <c r="E184">
        <v>20.164719999999999</v>
      </c>
      <c r="F184">
        <v>12.164720000000001</v>
      </c>
      <c r="G184">
        <v>0.77554999999999996</v>
      </c>
      <c r="H184">
        <v>1</v>
      </c>
      <c r="I184">
        <v>8.8400000000000006E-2</v>
      </c>
      <c r="J184">
        <v>1.7680000000000001E-2</v>
      </c>
      <c r="K184">
        <v>-79.88897</v>
      </c>
      <c r="L184">
        <v>4.07186</v>
      </c>
      <c r="M184">
        <v>346.56725999999998</v>
      </c>
      <c r="N184">
        <v>331.48419000000001</v>
      </c>
      <c r="O184">
        <v>46.468200000000003</v>
      </c>
      <c r="P184">
        <v>-122.07115</v>
      </c>
      <c r="Q184">
        <v>12656.12305</v>
      </c>
      <c r="R184">
        <v>11716.94238</v>
      </c>
      <c r="S184">
        <v>0</v>
      </c>
      <c r="T184">
        <v>12691.418949999999</v>
      </c>
      <c r="U184">
        <v>46.5</v>
      </c>
      <c r="V184">
        <v>-122</v>
      </c>
      <c r="W184" t="s">
        <v>22</v>
      </c>
      <c r="X184">
        <f t="shared" si="6"/>
        <v>-79.88897</v>
      </c>
      <c r="Y184">
        <f t="shared" si="6"/>
        <v>4.07186</v>
      </c>
      <c r="Z184">
        <f t="shared" si="8"/>
        <v>3.5592599999999948</v>
      </c>
      <c r="AA184">
        <f t="shared" si="8"/>
        <v>-1.6246599999999995</v>
      </c>
      <c r="AB184">
        <f t="shared" si="7"/>
        <v>1</v>
      </c>
      <c r="AC184">
        <f t="shared" si="7"/>
        <v>8.8400000000000006E-2</v>
      </c>
    </row>
    <row r="185" spans="1:29" x14ac:dyDescent="0.3">
      <c r="A185">
        <v>160.32086000000001</v>
      </c>
      <c r="B185">
        <v>17.103770000000001</v>
      </c>
      <c r="C185">
        <v>17.103770000000001</v>
      </c>
      <c r="D185">
        <v>0</v>
      </c>
      <c r="E185">
        <v>20.164750000000002</v>
      </c>
      <c r="F185">
        <v>12.16475</v>
      </c>
      <c r="G185">
        <v>0.77556999999999998</v>
      </c>
      <c r="H185">
        <v>1</v>
      </c>
      <c r="I185">
        <v>8.8400000000000006E-2</v>
      </c>
      <c r="J185">
        <v>1.7680000000000001E-2</v>
      </c>
      <c r="K185">
        <v>-75.875730000000004</v>
      </c>
      <c r="L185">
        <v>3.21706</v>
      </c>
      <c r="M185">
        <v>347.58010999999999</v>
      </c>
      <c r="N185">
        <v>332.49700999999999</v>
      </c>
      <c r="O185">
        <v>46.468200000000003</v>
      </c>
      <c r="P185">
        <v>-122.07116000000001</v>
      </c>
      <c r="Q185">
        <v>12643.737300000001</v>
      </c>
      <c r="R185">
        <v>11704.59375</v>
      </c>
      <c r="S185">
        <v>0</v>
      </c>
      <c r="T185">
        <v>12692.15137</v>
      </c>
      <c r="U185">
        <v>46.5</v>
      </c>
      <c r="V185">
        <v>-122</v>
      </c>
      <c r="W185" t="s">
        <v>22</v>
      </c>
      <c r="X185">
        <f t="shared" si="6"/>
        <v>-75.875730000000004</v>
      </c>
      <c r="Y185">
        <f t="shared" si="6"/>
        <v>3.21706</v>
      </c>
      <c r="Z185">
        <f t="shared" si="8"/>
        <v>4.0132399999999961</v>
      </c>
      <c r="AA185">
        <f t="shared" si="8"/>
        <v>-0.8548</v>
      </c>
      <c r="AB185">
        <f t="shared" si="7"/>
        <v>1</v>
      </c>
      <c r="AC185">
        <f t="shared" si="7"/>
        <v>8.8400000000000006E-2</v>
      </c>
    </row>
    <row r="186" spans="1:29" x14ac:dyDescent="0.3">
      <c r="A186">
        <v>160.40045000000001</v>
      </c>
      <c r="B186">
        <v>17.204280000000001</v>
      </c>
      <c r="C186">
        <v>17.204280000000001</v>
      </c>
      <c r="D186">
        <v>0</v>
      </c>
      <c r="E186">
        <v>20.16478</v>
      </c>
      <c r="F186">
        <v>12.16478</v>
      </c>
      <c r="G186">
        <v>0.77559999999999996</v>
      </c>
      <c r="H186">
        <v>1</v>
      </c>
      <c r="I186">
        <v>8.9709999999999998E-2</v>
      </c>
      <c r="J186">
        <v>1.7940000000000001E-2</v>
      </c>
      <c r="K186">
        <v>-71.578739999999996</v>
      </c>
      <c r="L186">
        <v>2.71753</v>
      </c>
      <c r="M186">
        <v>348.24277000000001</v>
      </c>
      <c r="N186">
        <v>333.15967000000001</v>
      </c>
      <c r="O186">
        <v>46.468200000000003</v>
      </c>
      <c r="P186">
        <v>-122.07116000000001</v>
      </c>
      <c r="Q186">
        <v>12631.014649999999</v>
      </c>
      <c r="R186">
        <v>11691.912109999999</v>
      </c>
      <c r="S186">
        <v>0</v>
      </c>
      <c r="T186">
        <v>12690.93945</v>
      </c>
      <c r="U186">
        <v>46.5</v>
      </c>
      <c r="V186">
        <v>-122</v>
      </c>
      <c r="W186" t="s">
        <v>22</v>
      </c>
      <c r="X186">
        <f t="shared" si="6"/>
        <v>-71.578739999999996</v>
      </c>
      <c r="Y186">
        <f t="shared" si="6"/>
        <v>2.71753</v>
      </c>
      <c r="Z186">
        <f t="shared" si="8"/>
        <v>4.2969900000000081</v>
      </c>
      <c r="AA186">
        <f t="shared" si="8"/>
        <v>-0.49953000000000003</v>
      </c>
      <c r="AB186">
        <f t="shared" si="7"/>
        <v>1</v>
      </c>
      <c r="AC186">
        <f t="shared" si="7"/>
        <v>8.9709999999999998E-2</v>
      </c>
    </row>
    <row r="187" spans="1:29" x14ac:dyDescent="0.3">
      <c r="A187">
        <v>160.51868999999999</v>
      </c>
      <c r="B187">
        <v>17.355029999999999</v>
      </c>
      <c r="C187">
        <v>17.355029999999999</v>
      </c>
      <c r="D187">
        <v>0</v>
      </c>
      <c r="E187">
        <v>20.164819999999999</v>
      </c>
      <c r="F187">
        <v>12.164820000000001</v>
      </c>
      <c r="G187">
        <v>0.77564</v>
      </c>
      <c r="H187">
        <v>1</v>
      </c>
      <c r="I187">
        <v>8.8400000000000006E-2</v>
      </c>
      <c r="J187">
        <v>1.7680000000000001E-2</v>
      </c>
      <c r="K187">
        <v>-64.993099999999998</v>
      </c>
      <c r="L187">
        <v>2.3096399999999999</v>
      </c>
      <c r="M187">
        <v>348.89713</v>
      </c>
      <c r="N187">
        <v>333.81403</v>
      </c>
      <c r="O187">
        <v>46.468209999999999</v>
      </c>
      <c r="P187">
        <v>-122.07116000000001</v>
      </c>
      <c r="Q187">
        <v>12611.333979999999</v>
      </c>
      <c r="R187">
        <v>11672.308590000001</v>
      </c>
      <c r="S187">
        <v>0</v>
      </c>
      <c r="T187">
        <v>12686.028319999999</v>
      </c>
      <c r="U187">
        <v>46.5</v>
      </c>
      <c r="V187">
        <v>-122</v>
      </c>
      <c r="W187" t="s">
        <v>22</v>
      </c>
      <c r="X187">
        <f t="shared" si="6"/>
        <v>-64.993099999999998</v>
      </c>
      <c r="Y187">
        <f t="shared" si="6"/>
        <v>2.3096399999999999</v>
      </c>
      <c r="Z187">
        <f t="shared" si="8"/>
        <v>6.5856399999999979</v>
      </c>
      <c r="AA187">
        <f t="shared" si="8"/>
        <v>-0.40789000000000009</v>
      </c>
      <c r="AB187">
        <f t="shared" si="7"/>
        <v>1</v>
      </c>
      <c r="AC187">
        <f t="shared" si="7"/>
        <v>8.8400000000000006E-2</v>
      </c>
    </row>
    <row r="188" spans="1:29" x14ac:dyDescent="0.3">
      <c r="A188">
        <v>160.59578999999999</v>
      </c>
      <c r="B188">
        <v>17.45553</v>
      </c>
      <c r="C188">
        <v>17.45553</v>
      </c>
      <c r="D188">
        <v>0</v>
      </c>
      <c r="E188">
        <v>20.164850000000001</v>
      </c>
      <c r="F188">
        <v>12.164849999999999</v>
      </c>
      <c r="G188">
        <v>0.77566999999999997</v>
      </c>
      <c r="H188">
        <v>1</v>
      </c>
      <c r="I188">
        <v>8.8400000000000006E-2</v>
      </c>
      <c r="J188">
        <v>1.7680000000000001E-2</v>
      </c>
      <c r="K188">
        <v>-60.773760000000003</v>
      </c>
      <c r="L188">
        <v>2.1718700000000002</v>
      </c>
      <c r="M188">
        <v>349.2002</v>
      </c>
      <c r="N188">
        <v>334.11709999999999</v>
      </c>
      <c r="O188">
        <v>46.468220000000002</v>
      </c>
      <c r="P188">
        <v>-122.07116000000001</v>
      </c>
      <c r="Q188">
        <v>12597.8457</v>
      </c>
      <c r="R188">
        <v>11658.884770000001</v>
      </c>
      <c r="S188">
        <v>0</v>
      </c>
      <c r="T188">
        <v>12680.999019999999</v>
      </c>
      <c r="U188">
        <v>46.5</v>
      </c>
      <c r="V188">
        <v>-122</v>
      </c>
      <c r="W188" t="s">
        <v>22</v>
      </c>
      <c r="X188">
        <f t="shared" si="6"/>
        <v>-60.773760000000003</v>
      </c>
      <c r="Y188">
        <f t="shared" si="6"/>
        <v>2.1718700000000002</v>
      </c>
      <c r="Z188">
        <f t="shared" si="8"/>
        <v>4.2193399999999954</v>
      </c>
      <c r="AA188">
        <f t="shared" si="8"/>
        <v>-0.13776999999999973</v>
      </c>
      <c r="AB188">
        <f t="shared" si="7"/>
        <v>1</v>
      </c>
      <c r="AC188">
        <f t="shared" si="7"/>
        <v>8.8400000000000006E-2</v>
      </c>
    </row>
    <row r="189" spans="1:29" x14ac:dyDescent="0.3">
      <c r="A189">
        <v>160.67105000000001</v>
      </c>
      <c r="B189">
        <v>17.556039999999999</v>
      </c>
      <c r="C189">
        <v>17.556039999999999</v>
      </c>
      <c r="D189">
        <v>0</v>
      </c>
      <c r="E189">
        <v>20.16488</v>
      </c>
      <c r="F189">
        <v>12.16488</v>
      </c>
      <c r="G189">
        <v>0.77569999999999995</v>
      </c>
      <c r="H189">
        <v>1</v>
      </c>
      <c r="I189">
        <v>8.8400000000000006E-2</v>
      </c>
      <c r="J189">
        <v>1.7680000000000001E-2</v>
      </c>
      <c r="K189">
        <v>-56.875239999999998</v>
      </c>
      <c r="L189">
        <v>2.0912099999999998</v>
      </c>
      <c r="M189">
        <v>349.42739999999998</v>
      </c>
      <c r="N189">
        <v>334.34429999999998</v>
      </c>
      <c r="O189">
        <v>46.468220000000002</v>
      </c>
      <c r="P189">
        <v>-122.07116000000001</v>
      </c>
      <c r="Q189">
        <v>12584.087890000001</v>
      </c>
      <c r="R189">
        <v>11645.204100000001</v>
      </c>
      <c r="S189">
        <v>0</v>
      </c>
      <c r="T189">
        <v>12674.764649999999</v>
      </c>
      <c r="U189">
        <v>46.5</v>
      </c>
      <c r="V189">
        <v>-122</v>
      </c>
      <c r="W189" t="s">
        <v>22</v>
      </c>
      <c r="X189">
        <f t="shared" si="6"/>
        <v>-56.875239999999998</v>
      </c>
      <c r="Y189">
        <f t="shared" si="6"/>
        <v>2.0912099999999998</v>
      </c>
      <c r="Z189">
        <f t="shared" si="8"/>
        <v>3.8985200000000049</v>
      </c>
      <c r="AA189">
        <f t="shared" si="8"/>
        <v>-8.0660000000000398E-2</v>
      </c>
      <c r="AB189">
        <f t="shared" si="7"/>
        <v>1</v>
      </c>
      <c r="AC189">
        <f t="shared" si="7"/>
        <v>8.8400000000000006E-2</v>
      </c>
    </row>
    <row r="190" spans="1:29" x14ac:dyDescent="0.3">
      <c r="A190">
        <v>160.75720000000001</v>
      </c>
      <c r="B190">
        <v>17.65654</v>
      </c>
      <c r="C190">
        <v>17.65654</v>
      </c>
      <c r="D190">
        <v>0</v>
      </c>
      <c r="E190">
        <v>20.164899999999999</v>
      </c>
      <c r="F190">
        <v>12.164899999999999</v>
      </c>
      <c r="G190">
        <v>0.77573000000000003</v>
      </c>
      <c r="H190">
        <v>1</v>
      </c>
      <c r="I190">
        <v>8.8400000000000006E-2</v>
      </c>
      <c r="J190">
        <v>1.7680000000000001E-2</v>
      </c>
      <c r="K190">
        <v>-53.41574</v>
      </c>
      <c r="L190">
        <v>2.01789</v>
      </c>
      <c r="M190">
        <v>349.57857999999999</v>
      </c>
      <c r="N190">
        <v>334.49547999999999</v>
      </c>
      <c r="O190">
        <v>46.468229999999998</v>
      </c>
      <c r="P190">
        <v>-122.07116000000001</v>
      </c>
      <c r="Q190">
        <v>12570.085940000001</v>
      </c>
      <c r="R190">
        <v>11631.291020000001</v>
      </c>
      <c r="S190">
        <v>0</v>
      </c>
      <c r="T190">
        <v>12667.471680000001</v>
      </c>
      <c r="U190">
        <v>46.5</v>
      </c>
      <c r="V190">
        <v>-122</v>
      </c>
      <c r="W190" t="s">
        <v>22</v>
      </c>
      <c r="X190">
        <f t="shared" si="6"/>
        <v>-53.41574</v>
      </c>
      <c r="Y190">
        <f t="shared" si="6"/>
        <v>2.01789</v>
      </c>
      <c r="Z190">
        <f t="shared" si="8"/>
        <v>3.4594999999999985</v>
      </c>
      <c r="AA190">
        <f t="shared" si="8"/>
        <v>-7.331999999999983E-2</v>
      </c>
      <c r="AB190">
        <f t="shared" si="7"/>
        <v>1</v>
      </c>
      <c r="AC190">
        <f t="shared" si="7"/>
        <v>8.8400000000000006E-2</v>
      </c>
    </row>
    <row r="191" spans="1:29" x14ac:dyDescent="0.3">
      <c r="A191">
        <v>160.84366</v>
      </c>
      <c r="B191">
        <v>17.75704</v>
      </c>
      <c r="C191">
        <v>17.75704</v>
      </c>
      <c r="D191">
        <v>0</v>
      </c>
      <c r="E191">
        <v>20.164929999999998</v>
      </c>
      <c r="F191">
        <v>12.16493</v>
      </c>
      <c r="G191">
        <v>0.77576000000000001</v>
      </c>
      <c r="H191">
        <v>1</v>
      </c>
      <c r="I191">
        <v>8.9709999999999998E-2</v>
      </c>
      <c r="J191">
        <v>1.7940000000000001E-2</v>
      </c>
      <c r="K191">
        <v>-50.550649999999997</v>
      </c>
      <c r="L191">
        <v>1.9374899999999999</v>
      </c>
      <c r="M191">
        <v>349.67397999999997</v>
      </c>
      <c r="N191">
        <v>334.59088000000003</v>
      </c>
      <c r="O191">
        <v>46.468240000000002</v>
      </c>
      <c r="P191">
        <v>-122.07117</v>
      </c>
      <c r="Q191">
        <v>12555.862300000001</v>
      </c>
      <c r="R191">
        <v>11617.16992</v>
      </c>
      <c r="S191">
        <v>0</v>
      </c>
      <c r="T191">
        <v>12659.24512</v>
      </c>
      <c r="U191">
        <v>46.5</v>
      </c>
      <c r="V191">
        <v>-122</v>
      </c>
      <c r="W191" t="s">
        <v>22</v>
      </c>
      <c r="X191">
        <f t="shared" si="6"/>
        <v>-50.550649999999997</v>
      </c>
      <c r="Y191">
        <f t="shared" si="6"/>
        <v>1.9374899999999999</v>
      </c>
      <c r="Z191">
        <f t="shared" si="8"/>
        <v>2.8650900000000021</v>
      </c>
      <c r="AA191">
        <f t="shared" si="8"/>
        <v>-8.0400000000000027E-2</v>
      </c>
      <c r="AB191">
        <f t="shared" si="7"/>
        <v>1</v>
      </c>
      <c r="AC191">
        <f t="shared" si="7"/>
        <v>8.9709999999999998E-2</v>
      </c>
    </row>
    <row r="192" spans="1:29" x14ac:dyDescent="0.3">
      <c r="A192">
        <v>160.94009</v>
      </c>
      <c r="B192">
        <v>17.85754</v>
      </c>
      <c r="C192">
        <v>17.85754</v>
      </c>
      <c r="D192">
        <v>0</v>
      </c>
      <c r="E192">
        <v>20.164960000000001</v>
      </c>
      <c r="F192">
        <v>12.164960000000001</v>
      </c>
      <c r="G192">
        <v>0.77578000000000003</v>
      </c>
      <c r="H192">
        <v>1</v>
      </c>
      <c r="I192">
        <v>8.8400000000000006E-2</v>
      </c>
      <c r="J192">
        <v>1.7680000000000001E-2</v>
      </c>
      <c r="K192">
        <v>-48.411589999999997</v>
      </c>
      <c r="L192">
        <v>1.9003099999999999</v>
      </c>
      <c r="M192">
        <v>349.74988000000002</v>
      </c>
      <c r="N192">
        <v>334.66678000000002</v>
      </c>
      <c r="O192">
        <v>46.468249999999998</v>
      </c>
      <c r="P192">
        <v>-122.07117</v>
      </c>
      <c r="Q192">
        <v>12541.44238</v>
      </c>
      <c r="R192">
        <v>11602.865229999999</v>
      </c>
      <c r="S192">
        <v>0</v>
      </c>
      <c r="T192">
        <v>12650.191409999999</v>
      </c>
      <c r="U192">
        <v>46.5</v>
      </c>
      <c r="V192">
        <v>-122</v>
      </c>
      <c r="W192" t="s">
        <v>22</v>
      </c>
      <c r="X192">
        <f t="shared" si="6"/>
        <v>-48.411589999999997</v>
      </c>
      <c r="Y192">
        <f t="shared" si="6"/>
        <v>1.9003099999999999</v>
      </c>
      <c r="Z192">
        <f t="shared" si="8"/>
        <v>2.1390600000000006</v>
      </c>
      <c r="AA192">
        <f t="shared" si="8"/>
        <v>-3.7179999999999991E-2</v>
      </c>
      <c r="AB192">
        <f t="shared" si="7"/>
        <v>1</v>
      </c>
      <c r="AC192">
        <f t="shared" si="7"/>
        <v>8.8400000000000006E-2</v>
      </c>
    </row>
    <row r="193" spans="1:29" x14ac:dyDescent="0.3">
      <c r="A193">
        <v>161.04486</v>
      </c>
      <c r="B193">
        <v>18.008299999999998</v>
      </c>
      <c r="C193">
        <v>18.008299999999998</v>
      </c>
      <c r="D193">
        <v>0</v>
      </c>
      <c r="E193">
        <v>20.164999999999999</v>
      </c>
      <c r="F193">
        <v>12.164999999999999</v>
      </c>
      <c r="G193">
        <v>0.77581999999999995</v>
      </c>
      <c r="H193">
        <v>1</v>
      </c>
      <c r="I193">
        <v>8.9709999999999998E-2</v>
      </c>
      <c r="J193">
        <v>1.7940000000000001E-2</v>
      </c>
      <c r="K193">
        <v>-46.68553</v>
      </c>
      <c r="L193">
        <v>2.06046</v>
      </c>
      <c r="M193">
        <v>349.92133000000001</v>
      </c>
      <c r="N193">
        <v>334.83823000000001</v>
      </c>
      <c r="O193">
        <v>46.468260000000001</v>
      </c>
      <c r="P193">
        <v>-122.07117</v>
      </c>
      <c r="Q193">
        <v>12519.48633</v>
      </c>
      <c r="R193">
        <v>11581.10547</v>
      </c>
      <c r="S193">
        <v>0</v>
      </c>
      <c r="T193">
        <v>12635.26172</v>
      </c>
      <c r="U193">
        <v>46.5</v>
      </c>
      <c r="V193">
        <v>-122</v>
      </c>
      <c r="W193" t="s">
        <v>22</v>
      </c>
      <c r="X193">
        <f t="shared" si="6"/>
        <v>-46.68553</v>
      </c>
      <c r="Y193">
        <f t="shared" si="6"/>
        <v>2.06046</v>
      </c>
      <c r="Z193">
        <f t="shared" si="8"/>
        <v>1.7260599999999968</v>
      </c>
      <c r="AA193">
        <f t="shared" si="8"/>
        <v>0.16015000000000001</v>
      </c>
      <c r="AB193">
        <f t="shared" si="7"/>
        <v>1</v>
      </c>
      <c r="AC193">
        <f t="shared" si="7"/>
        <v>8.9709999999999998E-2</v>
      </c>
    </row>
    <row r="194" spans="1:29" x14ac:dyDescent="0.3">
      <c r="A194">
        <v>161.11787000000001</v>
      </c>
      <c r="B194">
        <v>18.108799999999999</v>
      </c>
      <c r="C194">
        <v>18.108799999999999</v>
      </c>
      <c r="D194">
        <v>0</v>
      </c>
      <c r="E194">
        <v>20.165030000000002</v>
      </c>
      <c r="F194">
        <v>12.16503</v>
      </c>
      <c r="G194">
        <v>0.77585000000000004</v>
      </c>
      <c r="H194">
        <v>1</v>
      </c>
      <c r="I194">
        <v>8.8400000000000006E-2</v>
      </c>
      <c r="J194">
        <v>1.7680000000000001E-2</v>
      </c>
      <c r="K194">
        <v>-46.473520000000001</v>
      </c>
      <c r="L194">
        <v>2.3584999999999998</v>
      </c>
      <c r="M194">
        <v>350.11615</v>
      </c>
      <c r="N194">
        <v>335.03305</v>
      </c>
      <c r="O194">
        <v>46.468269999999997</v>
      </c>
      <c r="P194">
        <v>-122.07117</v>
      </c>
      <c r="Q194">
        <v>12504.64941</v>
      </c>
      <c r="R194">
        <v>11566.41504</v>
      </c>
      <c r="S194">
        <v>0</v>
      </c>
      <c r="T194">
        <v>12624.523440000001</v>
      </c>
      <c r="U194">
        <v>46.5</v>
      </c>
      <c r="V194">
        <v>-122</v>
      </c>
      <c r="W194" t="s">
        <v>22</v>
      </c>
      <c r="X194">
        <f t="shared" si="6"/>
        <v>-46.473520000000001</v>
      </c>
      <c r="Y194">
        <f t="shared" si="6"/>
        <v>2.3584999999999998</v>
      </c>
      <c r="Z194">
        <f t="shared" si="8"/>
        <v>0.21200999999999937</v>
      </c>
      <c r="AA194">
        <f t="shared" si="8"/>
        <v>0.29803999999999986</v>
      </c>
      <c r="AB194">
        <f t="shared" si="7"/>
        <v>1</v>
      </c>
      <c r="AC194">
        <f t="shared" si="7"/>
        <v>8.8400000000000006E-2</v>
      </c>
    </row>
    <row r="195" spans="1:29" x14ac:dyDescent="0.3">
      <c r="A195">
        <v>161.18343999999999</v>
      </c>
      <c r="B195">
        <v>18.159050000000001</v>
      </c>
      <c r="C195">
        <v>18.159050000000001</v>
      </c>
      <c r="D195">
        <v>0</v>
      </c>
      <c r="E195">
        <v>20.165040000000001</v>
      </c>
      <c r="F195">
        <v>12.165039999999999</v>
      </c>
      <c r="G195">
        <v>0.77586999999999995</v>
      </c>
      <c r="H195">
        <v>1</v>
      </c>
      <c r="I195">
        <v>8.8400000000000006E-2</v>
      </c>
      <c r="J195">
        <v>1.7680000000000001E-2</v>
      </c>
      <c r="K195">
        <v>-46.601959999999998</v>
      </c>
      <c r="L195">
        <v>2.5464699999999998</v>
      </c>
      <c r="M195">
        <v>350.22998000000001</v>
      </c>
      <c r="N195">
        <v>335.14688000000001</v>
      </c>
      <c r="O195">
        <v>46.46828</v>
      </c>
      <c r="P195">
        <v>-122.07117</v>
      </c>
      <c r="Q195">
        <v>12497.17383</v>
      </c>
      <c r="R195">
        <v>11559.018550000001</v>
      </c>
      <c r="S195">
        <v>0</v>
      </c>
      <c r="T195">
        <v>12618.943359999999</v>
      </c>
      <c r="U195">
        <v>46.5</v>
      </c>
      <c r="V195">
        <v>-122</v>
      </c>
      <c r="W195" t="s">
        <v>22</v>
      </c>
      <c r="X195">
        <f t="shared" ref="X195:Y258" si="9">K195-0</f>
        <v>-46.601959999999998</v>
      </c>
      <c r="Y195">
        <f t="shared" si="9"/>
        <v>2.5464699999999998</v>
      </c>
      <c r="Z195">
        <f t="shared" si="8"/>
        <v>-0.12843999999999767</v>
      </c>
      <c r="AA195">
        <f t="shared" si="8"/>
        <v>0.18796999999999997</v>
      </c>
      <c r="AB195">
        <f t="shared" ref="AB195:AC258" si="10">H195</f>
        <v>1</v>
      </c>
      <c r="AC195">
        <f t="shared" si="10"/>
        <v>8.8400000000000006E-2</v>
      </c>
    </row>
    <row r="196" spans="1:29" x14ac:dyDescent="0.3">
      <c r="A196">
        <v>161.29712000000001</v>
      </c>
      <c r="B196">
        <v>18.259550000000001</v>
      </c>
      <c r="C196">
        <v>18.259550000000001</v>
      </c>
      <c r="D196">
        <v>0</v>
      </c>
      <c r="E196">
        <v>20.16507</v>
      </c>
      <c r="F196">
        <v>12.16507</v>
      </c>
      <c r="G196">
        <v>0.77588999999999997</v>
      </c>
      <c r="H196">
        <v>1</v>
      </c>
      <c r="I196">
        <v>8.8400000000000006E-2</v>
      </c>
      <c r="J196">
        <v>1.7680000000000001E-2</v>
      </c>
      <c r="K196">
        <v>-47.202660000000002</v>
      </c>
      <c r="L196">
        <v>2.9913699999999999</v>
      </c>
      <c r="M196">
        <v>350.47564999999997</v>
      </c>
      <c r="N196">
        <v>335.39255000000003</v>
      </c>
      <c r="O196">
        <v>46.468290000000003</v>
      </c>
      <c r="P196">
        <v>-122.07117</v>
      </c>
      <c r="Q196">
        <v>12482.10938</v>
      </c>
      <c r="R196">
        <v>11544.122069999999</v>
      </c>
      <c r="S196">
        <v>0</v>
      </c>
      <c r="T196">
        <v>12607.403319999999</v>
      </c>
      <c r="U196">
        <v>46.5</v>
      </c>
      <c r="V196">
        <v>-122</v>
      </c>
      <c r="W196" t="s">
        <v>22</v>
      </c>
      <c r="X196">
        <f t="shared" si="9"/>
        <v>-47.202660000000002</v>
      </c>
      <c r="Y196">
        <f t="shared" si="9"/>
        <v>2.9913699999999999</v>
      </c>
      <c r="Z196">
        <f t="shared" ref="Z196:AA259" si="11">X196-X195</f>
        <v>-0.60070000000000334</v>
      </c>
      <c r="AA196">
        <f t="shared" si="11"/>
        <v>0.44490000000000007</v>
      </c>
      <c r="AB196">
        <f t="shared" si="10"/>
        <v>1</v>
      </c>
      <c r="AC196">
        <f t="shared" si="10"/>
        <v>8.8400000000000006E-2</v>
      </c>
    </row>
    <row r="197" spans="1:29" x14ac:dyDescent="0.3">
      <c r="A197">
        <v>161.38451000000001</v>
      </c>
      <c r="B197">
        <v>18.360060000000001</v>
      </c>
      <c r="C197">
        <v>18.360060000000001</v>
      </c>
      <c r="D197">
        <v>0</v>
      </c>
      <c r="E197">
        <v>20.165099999999999</v>
      </c>
      <c r="F197">
        <v>12.165100000000001</v>
      </c>
      <c r="G197">
        <v>0.77592000000000005</v>
      </c>
      <c r="H197">
        <v>1</v>
      </c>
      <c r="I197">
        <v>8.9709999999999998E-2</v>
      </c>
      <c r="J197">
        <v>1.7940000000000001E-2</v>
      </c>
      <c r="K197">
        <v>-48.083799999999997</v>
      </c>
      <c r="L197">
        <v>3.4569800000000002</v>
      </c>
      <c r="M197">
        <v>350.71161000000001</v>
      </c>
      <c r="N197">
        <v>335.62851000000001</v>
      </c>
      <c r="O197">
        <v>46.468299999999999</v>
      </c>
      <c r="P197">
        <v>-122.07118</v>
      </c>
      <c r="Q197">
        <v>12466.896479999999</v>
      </c>
      <c r="R197">
        <v>11529.0918</v>
      </c>
      <c r="S197">
        <v>0</v>
      </c>
      <c r="T197">
        <v>12595.39551</v>
      </c>
      <c r="U197">
        <v>46.5</v>
      </c>
      <c r="V197">
        <v>-122</v>
      </c>
      <c r="W197" t="s">
        <v>22</v>
      </c>
      <c r="X197">
        <f t="shared" si="9"/>
        <v>-48.083799999999997</v>
      </c>
      <c r="Y197">
        <f t="shared" si="9"/>
        <v>3.4569800000000002</v>
      </c>
      <c r="Z197">
        <f t="shared" si="11"/>
        <v>-0.88113999999999493</v>
      </c>
      <c r="AA197">
        <f t="shared" si="11"/>
        <v>0.4656100000000003</v>
      </c>
      <c r="AB197">
        <f t="shared" si="10"/>
        <v>1</v>
      </c>
      <c r="AC197">
        <f t="shared" si="10"/>
        <v>8.9709999999999998E-2</v>
      </c>
    </row>
    <row r="198" spans="1:29" x14ac:dyDescent="0.3">
      <c r="A198">
        <v>161.47456</v>
      </c>
      <c r="B198">
        <v>18.460560000000001</v>
      </c>
      <c r="C198">
        <v>18.460560000000001</v>
      </c>
      <c r="D198">
        <v>0</v>
      </c>
      <c r="E198">
        <v>20.165130000000001</v>
      </c>
      <c r="F198">
        <v>12.16513</v>
      </c>
      <c r="G198">
        <v>0.77595000000000003</v>
      </c>
      <c r="H198">
        <v>1</v>
      </c>
      <c r="I198">
        <v>8.8400000000000006E-2</v>
      </c>
      <c r="J198">
        <v>1.7680000000000001E-2</v>
      </c>
      <c r="K198">
        <v>-49.009039999999999</v>
      </c>
      <c r="L198">
        <v>3.8931800000000001</v>
      </c>
      <c r="M198">
        <v>350.92678999999998</v>
      </c>
      <c r="N198">
        <v>335.84366</v>
      </c>
      <c r="O198">
        <v>46.468319999999999</v>
      </c>
      <c r="P198">
        <v>-122.07118</v>
      </c>
      <c r="Q198">
        <v>12451.54004</v>
      </c>
      <c r="R198">
        <v>11513.93262</v>
      </c>
      <c r="S198">
        <v>0</v>
      </c>
      <c r="T198">
        <v>12582.964840000001</v>
      </c>
      <c r="U198">
        <v>46.5</v>
      </c>
      <c r="V198">
        <v>-122</v>
      </c>
      <c r="W198" t="s">
        <v>22</v>
      </c>
      <c r="X198">
        <f t="shared" si="9"/>
        <v>-49.009039999999999</v>
      </c>
      <c r="Y198">
        <f t="shared" si="9"/>
        <v>3.8931800000000001</v>
      </c>
      <c r="Z198">
        <f t="shared" si="11"/>
        <v>-0.92524000000000228</v>
      </c>
      <c r="AA198">
        <f t="shared" si="11"/>
        <v>0.43619999999999992</v>
      </c>
      <c r="AB198">
        <f t="shared" si="10"/>
        <v>1</v>
      </c>
      <c r="AC198">
        <f t="shared" si="10"/>
        <v>8.8400000000000006E-2</v>
      </c>
    </row>
    <row r="199" spans="1:29" x14ac:dyDescent="0.3">
      <c r="A199">
        <v>161.58641</v>
      </c>
      <c r="B199">
        <v>18.561060000000001</v>
      </c>
      <c r="C199">
        <v>18.561060000000001</v>
      </c>
      <c r="D199">
        <v>0</v>
      </c>
      <c r="E199">
        <v>20.16516</v>
      </c>
      <c r="F199">
        <v>12.16516</v>
      </c>
      <c r="G199">
        <v>0.77598</v>
      </c>
      <c r="H199">
        <v>1</v>
      </c>
      <c r="I199">
        <v>8.8400000000000006E-2</v>
      </c>
      <c r="J199">
        <v>1.7680000000000001E-2</v>
      </c>
      <c r="K199">
        <v>-49.780340000000002</v>
      </c>
      <c r="L199">
        <v>4.28132</v>
      </c>
      <c r="M199">
        <v>351.15579000000002</v>
      </c>
      <c r="N199">
        <v>336.07265999999998</v>
      </c>
      <c r="O199">
        <v>46.468339999999998</v>
      </c>
      <c r="P199">
        <v>-122.07119</v>
      </c>
      <c r="Q199">
        <v>12436.039059999999</v>
      </c>
      <c r="R199">
        <v>11498.64258</v>
      </c>
      <c r="S199">
        <v>0</v>
      </c>
      <c r="T199">
        <v>12570.1543</v>
      </c>
      <c r="U199">
        <v>46.5</v>
      </c>
      <c r="V199">
        <v>-122</v>
      </c>
      <c r="W199" t="s">
        <v>22</v>
      </c>
      <c r="X199">
        <f t="shared" si="9"/>
        <v>-49.780340000000002</v>
      </c>
      <c r="Y199">
        <f t="shared" si="9"/>
        <v>4.28132</v>
      </c>
      <c r="Z199">
        <f t="shared" si="11"/>
        <v>-0.77130000000000365</v>
      </c>
      <c r="AA199">
        <f t="shared" si="11"/>
        <v>0.38813999999999993</v>
      </c>
      <c r="AB199">
        <f t="shared" si="10"/>
        <v>1</v>
      </c>
      <c r="AC199">
        <f t="shared" si="10"/>
        <v>8.8400000000000006E-2</v>
      </c>
    </row>
    <row r="200" spans="1:29" x14ac:dyDescent="0.3">
      <c r="A200">
        <v>161.67421999999999</v>
      </c>
      <c r="B200">
        <v>18.652180000000001</v>
      </c>
      <c r="C200">
        <v>18.652180000000001</v>
      </c>
      <c r="D200">
        <v>0</v>
      </c>
      <c r="E200">
        <v>20.165179999999999</v>
      </c>
      <c r="F200">
        <v>12.165179999999999</v>
      </c>
      <c r="G200">
        <v>0.77600000000000002</v>
      </c>
      <c r="H200">
        <v>1</v>
      </c>
      <c r="I200">
        <v>8.8400000000000006E-2</v>
      </c>
      <c r="J200">
        <v>1.7680000000000001E-2</v>
      </c>
      <c r="K200">
        <v>-50.21031</v>
      </c>
      <c r="L200">
        <v>4.5586799999999998</v>
      </c>
      <c r="M200">
        <v>351.40343999999999</v>
      </c>
      <c r="N200">
        <v>336.32031000000001</v>
      </c>
      <c r="O200">
        <v>46.468350000000001</v>
      </c>
      <c r="P200">
        <v>-122.07119</v>
      </c>
      <c r="Q200">
        <v>12421.865229999999</v>
      </c>
      <c r="R200">
        <v>11484.672850000001</v>
      </c>
      <c r="S200">
        <v>0</v>
      </c>
      <c r="T200">
        <v>12558.29492</v>
      </c>
      <c r="U200">
        <v>46.5</v>
      </c>
      <c r="V200">
        <v>-122</v>
      </c>
      <c r="W200" t="s">
        <v>22</v>
      </c>
      <c r="X200">
        <f t="shared" si="9"/>
        <v>-50.21031</v>
      </c>
      <c r="Y200">
        <f t="shared" si="9"/>
        <v>4.5586799999999998</v>
      </c>
      <c r="Z200">
        <f t="shared" si="11"/>
        <v>-0.4299699999999973</v>
      </c>
      <c r="AA200">
        <f t="shared" si="11"/>
        <v>0.27735999999999983</v>
      </c>
      <c r="AB200">
        <f t="shared" si="10"/>
        <v>1</v>
      </c>
      <c r="AC200">
        <f t="shared" si="10"/>
        <v>8.8400000000000006E-2</v>
      </c>
    </row>
    <row r="201" spans="1:29" x14ac:dyDescent="0.3">
      <c r="A201">
        <v>161.79957999999999</v>
      </c>
      <c r="B201">
        <v>18.776209999999999</v>
      </c>
      <c r="C201">
        <v>18.776209999999999</v>
      </c>
      <c r="D201">
        <v>0</v>
      </c>
      <c r="E201">
        <v>20.165220000000001</v>
      </c>
      <c r="F201">
        <v>12.16522</v>
      </c>
      <c r="G201">
        <v>0.77603999999999995</v>
      </c>
      <c r="H201">
        <v>1</v>
      </c>
      <c r="I201">
        <v>8.9709999999999998E-2</v>
      </c>
      <c r="J201">
        <v>1.7940000000000001E-2</v>
      </c>
      <c r="K201">
        <v>-50.205919999999999</v>
      </c>
      <c r="L201">
        <v>4.8064</v>
      </c>
      <c r="M201">
        <v>351.82031000000001</v>
      </c>
      <c r="N201">
        <v>336.73718000000002</v>
      </c>
      <c r="O201">
        <v>46.468380000000003</v>
      </c>
      <c r="P201">
        <v>-122.0712</v>
      </c>
      <c r="Q201">
        <v>12402.38867</v>
      </c>
      <c r="R201">
        <v>11465.492190000001</v>
      </c>
      <c r="S201">
        <v>0</v>
      </c>
      <c r="T201">
        <v>12541.777340000001</v>
      </c>
      <c r="U201">
        <v>46.5</v>
      </c>
      <c r="V201">
        <v>-122</v>
      </c>
      <c r="W201" t="s">
        <v>22</v>
      </c>
      <c r="X201">
        <f t="shared" si="9"/>
        <v>-50.205919999999999</v>
      </c>
      <c r="Y201">
        <f t="shared" si="9"/>
        <v>4.8064</v>
      </c>
      <c r="Z201">
        <f t="shared" si="11"/>
        <v>4.3900000000007822E-3</v>
      </c>
      <c r="AA201">
        <f t="shared" si="11"/>
        <v>0.24772000000000016</v>
      </c>
      <c r="AB201">
        <f t="shared" si="10"/>
        <v>1</v>
      </c>
      <c r="AC201">
        <f t="shared" si="10"/>
        <v>8.9709999999999998E-2</v>
      </c>
    </row>
    <row r="202" spans="1:29" x14ac:dyDescent="0.3">
      <c r="A202">
        <v>161.92384000000001</v>
      </c>
      <c r="B202">
        <v>18.900480000000002</v>
      </c>
      <c r="C202">
        <v>18.900480000000002</v>
      </c>
      <c r="D202">
        <v>0</v>
      </c>
      <c r="E202">
        <v>20.16525</v>
      </c>
      <c r="F202">
        <v>12.16525</v>
      </c>
      <c r="G202">
        <v>0.77607000000000004</v>
      </c>
      <c r="H202">
        <v>1</v>
      </c>
      <c r="I202">
        <v>8.9709999999999998E-2</v>
      </c>
      <c r="J202">
        <v>1.7940000000000001E-2</v>
      </c>
      <c r="K202">
        <v>-49.375970000000002</v>
      </c>
      <c r="L202">
        <v>4.8998699999999999</v>
      </c>
      <c r="M202">
        <v>352.34591999999998</v>
      </c>
      <c r="N202">
        <v>337.26279</v>
      </c>
      <c r="O202">
        <v>46.468400000000003</v>
      </c>
      <c r="P202">
        <v>-122.0712</v>
      </c>
      <c r="Q202">
        <v>12382.67188</v>
      </c>
      <c r="R202">
        <v>11446.09375</v>
      </c>
      <c r="S202">
        <v>0</v>
      </c>
      <c r="T202">
        <v>12524.76367</v>
      </c>
      <c r="U202">
        <v>46.5</v>
      </c>
      <c r="V202">
        <v>-122</v>
      </c>
      <c r="W202" t="s">
        <v>22</v>
      </c>
      <c r="X202">
        <f t="shared" si="9"/>
        <v>-49.375970000000002</v>
      </c>
      <c r="Y202">
        <f t="shared" si="9"/>
        <v>4.8998699999999999</v>
      </c>
      <c r="Z202">
        <f t="shared" si="11"/>
        <v>0.82994999999999663</v>
      </c>
      <c r="AA202">
        <f t="shared" si="11"/>
        <v>9.3469999999999942E-2</v>
      </c>
      <c r="AB202">
        <f t="shared" si="10"/>
        <v>1</v>
      </c>
      <c r="AC202">
        <f t="shared" si="10"/>
        <v>8.9709999999999998E-2</v>
      </c>
    </row>
    <row r="203" spans="1:29" x14ac:dyDescent="0.3">
      <c r="A203">
        <v>162.03503000000001</v>
      </c>
      <c r="B203">
        <v>19.011659999999999</v>
      </c>
      <c r="C203">
        <v>19.011659999999999</v>
      </c>
      <c r="D203">
        <v>0</v>
      </c>
      <c r="E203">
        <v>20.165279999999999</v>
      </c>
      <c r="F203">
        <v>12.165279999999999</v>
      </c>
      <c r="G203">
        <v>0.77610000000000001</v>
      </c>
      <c r="H203">
        <v>1</v>
      </c>
      <c r="I203">
        <v>8.8400000000000006E-2</v>
      </c>
      <c r="J203">
        <v>1.7680000000000001E-2</v>
      </c>
      <c r="K203">
        <v>-47.898119999999999</v>
      </c>
      <c r="L203">
        <v>4.8594799999999996</v>
      </c>
      <c r="M203">
        <v>352.91460999999998</v>
      </c>
      <c r="N203">
        <v>337.83148</v>
      </c>
      <c r="O203">
        <v>46.468429999999998</v>
      </c>
      <c r="P203">
        <v>-122.07120999999999</v>
      </c>
      <c r="Q203">
        <v>12364.877930000001</v>
      </c>
      <c r="R203">
        <v>11428.601559999999</v>
      </c>
      <c r="S203">
        <v>0</v>
      </c>
      <c r="T203">
        <v>12509.26074</v>
      </c>
      <c r="U203">
        <v>46.5</v>
      </c>
      <c r="V203">
        <v>-122</v>
      </c>
      <c r="W203" t="s">
        <v>22</v>
      </c>
      <c r="X203">
        <f t="shared" si="9"/>
        <v>-47.898119999999999</v>
      </c>
      <c r="Y203">
        <f t="shared" si="9"/>
        <v>4.8594799999999996</v>
      </c>
      <c r="Z203">
        <f t="shared" si="11"/>
        <v>1.4778500000000037</v>
      </c>
      <c r="AA203">
        <f t="shared" si="11"/>
        <v>-4.039000000000037E-2</v>
      </c>
      <c r="AB203">
        <f t="shared" si="10"/>
        <v>1</v>
      </c>
      <c r="AC203">
        <f t="shared" si="10"/>
        <v>8.8400000000000006E-2</v>
      </c>
    </row>
    <row r="204" spans="1:29" x14ac:dyDescent="0.3">
      <c r="A204">
        <v>162.11356000000001</v>
      </c>
      <c r="B204">
        <v>19.09018</v>
      </c>
      <c r="C204">
        <v>19.09018</v>
      </c>
      <c r="D204">
        <v>0</v>
      </c>
      <c r="E204">
        <v>20.165299999999998</v>
      </c>
      <c r="F204">
        <v>12.1653</v>
      </c>
      <c r="G204">
        <v>0.77612999999999999</v>
      </c>
      <c r="H204">
        <v>1</v>
      </c>
      <c r="I204">
        <v>8.8400000000000006E-2</v>
      </c>
      <c r="J204">
        <v>1.7680000000000001E-2</v>
      </c>
      <c r="K204">
        <v>-46.467149999999997</v>
      </c>
      <c r="L204">
        <v>4.7830300000000001</v>
      </c>
      <c r="M204">
        <v>353.36002000000002</v>
      </c>
      <c r="N204">
        <v>338.27686</v>
      </c>
      <c r="O204">
        <v>46.468440000000001</v>
      </c>
      <c r="P204">
        <v>-122.07120999999999</v>
      </c>
      <c r="Q204">
        <v>12352.23828</v>
      </c>
      <c r="R204">
        <v>11416.186519999999</v>
      </c>
      <c r="S204">
        <v>0</v>
      </c>
      <c r="T204">
        <v>12498.099609999999</v>
      </c>
      <c r="U204">
        <v>46.5</v>
      </c>
      <c r="V204">
        <v>-122</v>
      </c>
      <c r="W204" t="s">
        <v>22</v>
      </c>
      <c r="X204">
        <f t="shared" si="9"/>
        <v>-46.467149999999997</v>
      </c>
      <c r="Y204">
        <f t="shared" si="9"/>
        <v>4.7830300000000001</v>
      </c>
      <c r="Z204">
        <f t="shared" si="11"/>
        <v>1.4309700000000021</v>
      </c>
      <c r="AA204">
        <f t="shared" si="11"/>
        <v>-7.6449999999999463E-2</v>
      </c>
      <c r="AB204">
        <f t="shared" si="10"/>
        <v>1</v>
      </c>
      <c r="AC204">
        <f t="shared" si="10"/>
        <v>8.8400000000000006E-2</v>
      </c>
    </row>
    <row r="205" spans="1:29" x14ac:dyDescent="0.3">
      <c r="A205">
        <v>162.19710000000001</v>
      </c>
      <c r="B205">
        <v>19.173729999999999</v>
      </c>
      <c r="C205">
        <v>19.173729999999999</v>
      </c>
      <c r="D205">
        <v>0</v>
      </c>
      <c r="E205">
        <v>20.165330000000001</v>
      </c>
      <c r="F205">
        <v>12.165330000000001</v>
      </c>
      <c r="G205">
        <v>0.77615000000000001</v>
      </c>
      <c r="H205">
        <v>1</v>
      </c>
      <c r="I205">
        <v>8.9709999999999998E-2</v>
      </c>
      <c r="J205">
        <v>1.7940000000000001E-2</v>
      </c>
      <c r="K205">
        <v>-44.657409999999999</v>
      </c>
      <c r="L205">
        <v>4.6846300000000003</v>
      </c>
      <c r="M205">
        <v>353.85622999999998</v>
      </c>
      <c r="N205">
        <v>338.77307000000002</v>
      </c>
      <c r="O205">
        <v>46.46846</v>
      </c>
      <c r="P205">
        <v>-122.07120999999999</v>
      </c>
      <c r="Q205">
        <v>12338.740229999999</v>
      </c>
      <c r="R205">
        <v>11402.938480000001</v>
      </c>
      <c r="S205">
        <v>0</v>
      </c>
      <c r="T205">
        <v>12486.039059999999</v>
      </c>
      <c r="U205">
        <v>46.5</v>
      </c>
      <c r="V205">
        <v>-122</v>
      </c>
      <c r="W205" t="s">
        <v>22</v>
      </c>
      <c r="X205">
        <f t="shared" si="9"/>
        <v>-44.657409999999999</v>
      </c>
      <c r="Y205">
        <f t="shared" si="9"/>
        <v>4.6846300000000003</v>
      </c>
      <c r="Z205">
        <f t="shared" si="11"/>
        <v>1.8097399999999979</v>
      </c>
      <c r="AA205">
        <f t="shared" si="11"/>
        <v>-9.8399999999999821E-2</v>
      </c>
      <c r="AB205">
        <f t="shared" si="10"/>
        <v>1</v>
      </c>
      <c r="AC205">
        <f t="shared" si="10"/>
        <v>8.9709999999999998E-2</v>
      </c>
    </row>
    <row r="206" spans="1:29" x14ac:dyDescent="0.3">
      <c r="A206">
        <v>162.2818</v>
      </c>
      <c r="B206">
        <v>19.258420000000001</v>
      </c>
      <c r="C206">
        <v>19.258420000000001</v>
      </c>
      <c r="D206">
        <v>0</v>
      </c>
      <c r="E206">
        <v>20.16535</v>
      </c>
      <c r="F206">
        <v>12.16535</v>
      </c>
      <c r="G206">
        <v>0.77617000000000003</v>
      </c>
      <c r="H206">
        <v>1</v>
      </c>
      <c r="I206">
        <v>8.8400000000000006E-2</v>
      </c>
      <c r="J206">
        <v>1.7680000000000001E-2</v>
      </c>
      <c r="K206">
        <v>-42.603789999999996</v>
      </c>
      <c r="L206">
        <v>4.5905100000000001</v>
      </c>
      <c r="M206">
        <v>354.36649</v>
      </c>
      <c r="N206">
        <v>339.28332999999998</v>
      </c>
      <c r="O206">
        <v>46.46848</v>
      </c>
      <c r="P206">
        <v>-122.07120999999999</v>
      </c>
      <c r="Q206">
        <v>12325.02441</v>
      </c>
      <c r="R206">
        <v>11389.487300000001</v>
      </c>
      <c r="S206">
        <v>0</v>
      </c>
      <c r="T206">
        <v>12473.652340000001</v>
      </c>
      <c r="U206">
        <v>46.5</v>
      </c>
      <c r="V206">
        <v>-122</v>
      </c>
      <c r="W206" t="s">
        <v>22</v>
      </c>
      <c r="X206">
        <f t="shared" si="9"/>
        <v>-42.603789999999996</v>
      </c>
      <c r="Y206">
        <f t="shared" si="9"/>
        <v>4.5905100000000001</v>
      </c>
      <c r="Z206">
        <f t="shared" si="11"/>
        <v>2.0536200000000022</v>
      </c>
      <c r="AA206">
        <f t="shared" si="11"/>
        <v>-9.4120000000000203E-2</v>
      </c>
      <c r="AB206">
        <f t="shared" si="10"/>
        <v>1</v>
      </c>
      <c r="AC206">
        <f t="shared" si="10"/>
        <v>8.8400000000000006E-2</v>
      </c>
    </row>
    <row r="207" spans="1:29" x14ac:dyDescent="0.3">
      <c r="A207">
        <v>162.37165999999999</v>
      </c>
      <c r="B207">
        <v>19.348279999999999</v>
      </c>
      <c r="C207">
        <v>19.348279999999999</v>
      </c>
      <c r="D207">
        <v>0</v>
      </c>
      <c r="E207">
        <v>20.165369999999999</v>
      </c>
      <c r="F207">
        <v>12.165369999999999</v>
      </c>
      <c r="G207">
        <v>0.7762</v>
      </c>
      <c r="H207">
        <v>1</v>
      </c>
      <c r="I207">
        <v>8.8400000000000006E-2</v>
      </c>
      <c r="J207">
        <v>1.7680000000000001E-2</v>
      </c>
      <c r="K207">
        <v>-40.287460000000003</v>
      </c>
      <c r="L207">
        <v>4.5170199999999996</v>
      </c>
      <c r="M207">
        <v>354.90051</v>
      </c>
      <c r="N207">
        <v>339.81734999999998</v>
      </c>
      <c r="O207">
        <v>46.468510000000002</v>
      </c>
      <c r="P207">
        <v>-122.07122</v>
      </c>
      <c r="Q207">
        <v>12310.45996</v>
      </c>
      <c r="R207">
        <v>11375.217769999999</v>
      </c>
      <c r="S207">
        <v>0</v>
      </c>
      <c r="T207">
        <v>12460.32813</v>
      </c>
      <c r="U207">
        <v>46.5</v>
      </c>
      <c r="V207">
        <v>-122</v>
      </c>
      <c r="W207" t="s">
        <v>22</v>
      </c>
      <c r="X207">
        <f t="shared" si="9"/>
        <v>-40.287460000000003</v>
      </c>
      <c r="Y207">
        <f t="shared" si="9"/>
        <v>4.5170199999999996</v>
      </c>
      <c r="Z207">
        <f t="shared" si="11"/>
        <v>2.3163299999999936</v>
      </c>
      <c r="AA207">
        <f t="shared" si="11"/>
        <v>-7.3490000000000499E-2</v>
      </c>
      <c r="AB207">
        <f t="shared" si="10"/>
        <v>1</v>
      </c>
      <c r="AC207">
        <f t="shared" si="10"/>
        <v>8.8400000000000006E-2</v>
      </c>
    </row>
    <row r="208" spans="1:29" x14ac:dyDescent="0.3">
      <c r="A208">
        <v>162.45961</v>
      </c>
      <c r="B208">
        <v>19.436240000000002</v>
      </c>
      <c r="C208">
        <v>19.436240000000002</v>
      </c>
      <c r="D208">
        <v>0</v>
      </c>
      <c r="E208">
        <v>20.165400000000002</v>
      </c>
      <c r="F208">
        <v>12.1654</v>
      </c>
      <c r="G208">
        <v>0.77622000000000002</v>
      </c>
      <c r="H208">
        <v>1</v>
      </c>
      <c r="I208">
        <v>8.8400000000000006E-2</v>
      </c>
      <c r="J208">
        <v>1.7680000000000001E-2</v>
      </c>
      <c r="K208">
        <v>-37.983989999999999</v>
      </c>
      <c r="L208">
        <v>4.4904799999999998</v>
      </c>
      <c r="M208">
        <v>355.40075999999999</v>
      </c>
      <c r="N208">
        <v>340.31760000000003</v>
      </c>
      <c r="O208">
        <v>46.468530000000001</v>
      </c>
      <c r="P208">
        <v>-122.07122</v>
      </c>
      <c r="Q208">
        <v>12296.217769999999</v>
      </c>
      <c r="R208">
        <v>11361.27637</v>
      </c>
      <c r="S208">
        <v>0</v>
      </c>
      <c r="T208">
        <v>12447.16309</v>
      </c>
      <c r="U208">
        <v>46.5</v>
      </c>
      <c r="V208">
        <v>-122</v>
      </c>
      <c r="W208" t="s">
        <v>22</v>
      </c>
      <c r="X208">
        <f t="shared" si="9"/>
        <v>-37.983989999999999</v>
      </c>
      <c r="Y208">
        <f t="shared" si="9"/>
        <v>4.4904799999999998</v>
      </c>
      <c r="Z208">
        <f t="shared" si="11"/>
        <v>2.3034700000000043</v>
      </c>
      <c r="AA208">
        <f t="shared" si="11"/>
        <v>-2.6539999999999786E-2</v>
      </c>
      <c r="AB208">
        <f t="shared" si="10"/>
        <v>1</v>
      </c>
      <c r="AC208">
        <f t="shared" si="10"/>
        <v>8.8400000000000006E-2</v>
      </c>
    </row>
    <row r="209" spans="1:29" x14ac:dyDescent="0.3">
      <c r="A209">
        <v>162.54091</v>
      </c>
      <c r="B209">
        <v>19.51754</v>
      </c>
      <c r="C209">
        <v>19.51754</v>
      </c>
      <c r="D209">
        <v>0</v>
      </c>
      <c r="E209">
        <v>20.165420000000001</v>
      </c>
      <c r="F209">
        <v>12.165419999999999</v>
      </c>
      <c r="G209">
        <v>0.77624000000000004</v>
      </c>
      <c r="H209">
        <v>1</v>
      </c>
      <c r="I209">
        <v>8.9709999999999998E-2</v>
      </c>
      <c r="J209">
        <v>1.7940000000000001E-2</v>
      </c>
      <c r="K209">
        <v>-35.908099999999997</v>
      </c>
      <c r="L209">
        <v>4.5134699999999999</v>
      </c>
      <c r="M209">
        <v>355.83632999999998</v>
      </c>
      <c r="N209">
        <v>340.75317000000001</v>
      </c>
      <c r="O209">
        <v>46.46855</v>
      </c>
      <c r="P209">
        <v>-122.07123</v>
      </c>
      <c r="Q209">
        <v>12283.08496</v>
      </c>
      <c r="R209">
        <v>11348.43555</v>
      </c>
      <c r="S209">
        <v>0</v>
      </c>
      <c r="T209">
        <v>12434.922850000001</v>
      </c>
      <c r="U209">
        <v>46.5</v>
      </c>
      <c r="V209">
        <v>-122</v>
      </c>
      <c r="W209" t="s">
        <v>22</v>
      </c>
      <c r="X209">
        <f t="shared" si="9"/>
        <v>-35.908099999999997</v>
      </c>
      <c r="Y209">
        <f t="shared" si="9"/>
        <v>4.5134699999999999</v>
      </c>
      <c r="Z209">
        <f t="shared" si="11"/>
        <v>2.0758900000000011</v>
      </c>
      <c r="AA209">
        <f t="shared" si="11"/>
        <v>2.2990000000000066E-2</v>
      </c>
      <c r="AB209">
        <f t="shared" si="10"/>
        <v>1</v>
      </c>
      <c r="AC209">
        <f t="shared" si="10"/>
        <v>8.9709999999999998E-2</v>
      </c>
    </row>
    <row r="210" spans="1:29" x14ac:dyDescent="0.3">
      <c r="A210">
        <v>162.64497</v>
      </c>
      <c r="B210">
        <v>19.618040000000001</v>
      </c>
      <c r="C210">
        <v>19.618040000000001</v>
      </c>
      <c r="D210">
        <v>0</v>
      </c>
      <c r="E210">
        <v>20.16545</v>
      </c>
      <c r="F210">
        <v>12.16545</v>
      </c>
      <c r="G210">
        <v>0.77627000000000002</v>
      </c>
      <c r="H210">
        <v>1</v>
      </c>
      <c r="I210">
        <v>8.8400000000000006E-2</v>
      </c>
      <c r="J210">
        <v>1.7680000000000001E-2</v>
      </c>
      <c r="K210">
        <v>-33.517760000000003</v>
      </c>
      <c r="L210">
        <v>4.6014999999999997</v>
      </c>
      <c r="M210">
        <v>356.34079000000003</v>
      </c>
      <c r="N210">
        <v>341.25760000000002</v>
      </c>
      <c r="O210">
        <v>46.468580000000003</v>
      </c>
      <c r="P210">
        <v>-122.07123</v>
      </c>
      <c r="Q210">
        <v>12266.922850000001</v>
      </c>
      <c r="R210">
        <v>11332.650390000001</v>
      </c>
      <c r="S210">
        <v>0</v>
      </c>
      <c r="T210">
        <v>12419.512699999999</v>
      </c>
      <c r="U210">
        <v>46.5</v>
      </c>
      <c r="V210">
        <v>-122</v>
      </c>
      <c r="W210" t="s">
        <v>22</v>
      </c>
      <c r="X210">
        <f t="shared" si="9"/>
        <v>-33.517760000000003</v>
      </c>
      <c r="Y210">
        <f t="shared" si="9"/>
        <v>4.6014999999999997</v>
      </c>
      <c r="Z210">
        <f t="shared" si="11"/>
        <v>2.3903399999999948</v>
      </c>
      <c r="AA210">
        <f t="shared" si="11"/>
        <v>8.8029999999999831E-2</v>
      </c>
      <c r="AB210">
        <f t="shared" si="10"/>
        <v>1</v>
      </c>
      <c r="AC210">
        <f t="shared" si="10"/>
        <v>8.8400000000000006E-2</v>
      </c>
    </row>
    <row r="211" spans="1:29" x14ac:dyDescent="0.3">
      <c r="A211">
        <v>162.76004</v>
      </c>
      <c r="B211">
        <v>19.742049999999999</v>
      </c>
      <c r="C211">
        <v>19.742049999999999</v>
      </c>
      <c r="D211">
        <v>0</v>
      </c>
      <c r="E211">
        <v>20.165479999999999</v>
      </c>
      <c r="F211">
        <v>12.165480000000001</v>
      </c>
      <c r="G211">
        <v>0.77630999999999994</v>
      </c>
      <c r="H211">
        <v>1</v>
      </c>
      <c r="I211">
        <v>8.8400000000000006E-2</v>
      </c>
      <c r="J211">
        <v>1.7680000000000001E-2</v>
      </c>
      <c r="K211">
        <v>-31.00938</v>
      </c>
      <c r="L211">
        <v>4.7918900000000004</v>
      </c>
      <c r="M211">
        <v>356.91244999999998</v>
      </c>
      <c r="N211">
        <v>341.82925</v>
      </c>
      <c r="O211">
        <v>46.468620000000001</v>
      </c>
      <c r="P211">
        <v>-122.07124</v>
      </c>
      <c r="Q211">
        <v>12247.125</v>
      </c>
      <c r="R211">
        <v>11313.342769999999</v>
      </c>
      <c r="S211">
        <v>0</v>
      </c>
      <c r="T211">
        <v>12400.505859999999</v>
      </c>
      <c r="U211">
        <v>46.5</v>
      </c>
      <c r="V211">
        <v>-122</v>
      </c>
      <c r="W211" t="s">
        <v>22</v>
      </c>
      <c r="X211">
        <f t="shared" si="9"/>
        <v>-31.00938</v>
      </c>
      <c r="Y211">
        <f t="shared" si="9"/>
        <v>4.7918900000000004</v>
      </c>
      <c r="Z211">
        <f t="shared" si="11"/>
        <v>2.5083800000000025</v>
      </c>
      <c r="AA211">
        <f t="shared" si="11"/>
        <v>0.19039000000000073</v>
      </c>
      <c r="AB211">
        <f t="shared" si="10"/>
        <v>1</v>
      </c>
      <c r="AC211">
        <f t="shared" si="10"/>
        <v>8.8400000000000006E-2</v>
      </c>
    </row>
    <row r="212" spans="1:29" x14ac:dyDescent="0.3">
      <c r="A212">
        <v>162.83516</v>
      </c>
      <c r="B212">
        <v>19.817170000000001</v>
      </c>
      <c r="C212">
        <v>19.817170000000001</v>
      </c>
      <c r="D212">
        <v>0</v>
      </c>
      <c r="E212">
        <v>20.165500000000002</v>
      </c>
      <c r="F212">
        <v>12.1655</v>
      </c>
      <c r="G212">
        <v>0.77632999999999996</v>
      </c>
      <c r="H212">
        <v>1</v>
      </c>
      <c r="I212">
        <v>8.8400000000000006E-2</v>
      </c>
      <c r="J212">
        <v>1.7680000000000001E-2</v>
      </c>
      <c r="K212">
        <v>-29.773579999999999</v>
      </c>
      <c r="L212">
        <v>4.9010100000000003</v>
      </c>
      <c r="M212">
        <v>357.21573000000001</v>
      </c>
      <c r="N212">
        <v>342.13254000000001</v>
      </c>
      <c r="O212">
        <v>46.468640000000001</v>
      </c>
      <c r="P212">
        <v>-122.07124</v>
      </c>
      <c r="Q212">
        <v>12235.23242</v>
      </c>
      <c r="R212">
        <v>11301.76172</v>
      </c>
      <c r="S212">
        <v>0</v>
      </c>
      <c r="T212">
        <v>12388.95117</v>
      </c>
      <c r="U212">
        <v>46.5</v>
      </c>
      <c r="V212">
        <v>-122</v>
      </c>
      <c r="W212" t="s">
        <v>22</v>
      </c>
      <c r="X212">
        <f t="shared" si="9"/>
        <v>-29.773579999999999</v>
      </c>
      <c r="Y212">
        <f t="shared" si="9"/>
        <v>4.9010100000000003</v>
      </c>
      <c r="Z212">
        <f t="shared" si="11"/>
        <v>1.2358000000000011</v>
      </c>
      <c r="AA212">
        <f t="shared" si="11"/>
        <v>0.10911999999999988</v>
      </c>
      <c r="AB212">
        <f t="shared" si="10"/>
        <v>1</v>
      </c>
      <c r="AC212">
        <f t="shared" si="10"/>
        <v>8.8400000000000006E-2</v>
      </c>
    </row>
    <row r="213" spans="1:29" x14ac:dyDescent="0.3">
      <c r="A213">
        <v>162.92131000000001</v>
      </c>
      <c r="B213">
        <v>19.909790000000001</v>
      </c>
      <c r="C213">
        <v>19.909790000000001</v>
      </c>
      <c r="D213">
        <v>0</v>
      </c>
      <c r="E213">
        <v>20.16553</v>
      </c>
      <c r="F213">
        <v>12.16553</v>
      </c>
      <c r="G213">
        <v>0.77634999999999998</v>
      </c>
      <c r="H213">
        <v>1</v>
      </c>
      <c r="I213">
        <v>8.8400000000000006E-2</v>
      </c>
      <c r="J213">
        <v>1.7680000000000001E-2</v>
      </c>
      <c r="K213">
        <v>-28.542539999999999</v>
      </c>
      <c r="L213">
        <v>4.97295</v>
      </c>
      <c r="M213">
        <v>357.52963</v>
      </c>
      <c r="N213">
        <v>342.44644</v>
      </c>
      <c r="O213">
        <v>46.468670000000003</v>
      </c>
      <c r="P213">
        <v>-122.07124</v>
      </c>
      <c r="Q213">
        <v>12220.69824</v>
      </c>
      <c r="R213">
        <v>11287.625980000001</v>
      </c>
      <c r="S213">
        <v>0</v>
      </c>
      <c r="T213">
        <v>12374.507809999999</v>
      </c>
      <c r="U213">
        <v>46.5</v>
      </c>
      <c r="V213">
        <v>-122</v>
      </c>
      <c r="W213" t="s">
        <v>22</v>
      </c>
      <c r="X213">
        <f t="shared" si="9"/>
        <v>-28.542539999999999</v>
      </c>
      <c r="Y213">
        <f t="shared" si="9"/>
        <v>4.97295</v>
      </c>
      <c r="Z213">
        <f t="shared" si="11"/>
        <v>1.2310400000000001</v>
      </c>
      <c r="AA213">
        <f t="shared" si="11"/>
        <v>7.1939999999999671E-2</v>
      </c>
      <c r="AB213">
        <f t="shared" si="10"/>
        <v>1</v>
      </c>
      <c r="AC213">
        <f t="shared" si="10"/>
        <v>8.8400000000000006E-2</v>
      </c>
    </row>
    <row r="214" spans="1:29" x14ac:dyDescent="0.3">
      <c r="A214">
        <v>163.00903</v>
      </c>
      <c r="B214">
        <v>19.997509999999998</v>
      </c>
      <c r="C214">
        <v>19.997509999999998</v>
      </c>
      <c r="D214">
        <v>0</v>
      </c>
      <c r="E214">
        <v>20.16555</v>
      </c>
      <c r="F214">
        <v>12.165559999999999</v>
      </c>
      <c r="G214">
        <v>0.77637999999999996</v>
      </c>
      <c r="H214">
        <v>1</v>
      </c>
      <c r="I214">
        <v>8.8400000000000006E-2</v>
      </c>
      <c r="J214">
        <v>1.7680000000000001E-2</v>
      </c>
      <c r="K214">
        <v>-27.616510000000002</v>
      </c>
      <c r="L214">
        <v>4.9469099999999999</v>
      </c>
      <c r="M214">
        <v>357.76141000000001</v>
      </c>
      <c r="N214">
        <v>342.67818999999997</v>
      </c>
      <c r="O214">
        <v>46.468699999999998</v>
      </c>
      <c r="P214">
        <v>-122.07124</v>
      </c>
      <c r="Q214">
        <v>12207.07129</v>
      </c>
      <c r="R214">
        <v>11274.39063</v>
      </c>
      <c r="S214">
        <v>0</v>
      </c>
      <c r="T214">
        <v>12360.82129</v>
      </c>
      <c r="U214">
        <v>46.5</v>
      </c>
      <c r="V214">
        <v>-122</v>
      </c>
      <c r="W214" t="s">
        <v>22</v>
      </c>
      <c r="X214">
        <f t="shared" si="9"/>
        <v>-27.616510000000002</v>
      </c>
      <c r="Y214">
        <f t="shared" si="9"/>
        <v>4.9469099999999999</v>
      </c>
      <c r="Z214">
        <f t="shared" si="11"/>
        <v>0.92602999999999724</v>
      </c>
      <c r="AA214">
        <f t="shared" si="11"/>
        <v>-2.6040000000000063E-2</v>
      </c>
      <c r="AB214">
        <f t="shared" si="10"/>
        <v>1</v>
      </c>
      <c r="AC214">
        <f t="shared" si="10"/>
        <v>8.8400000000000006E-2</v>
      </c>
    </row>
    <row r="215" spans="1:29" x14ac:dyDescent="0.3">
      <c r="A215">
        <v>163.09682000000001</v>
      </c>
      <c r="B215">
        <v>20.085290000000001</v>
      </c>
      <c r="C215">
        <v>20.085290000000001</v>
      </c>
      <c r="D215">
        <v>0</v>
      </c>
      <c r="E215">
        <v>20.165579999999999</v>
      </c>
      <c r="F215">
        <v>12.16558</v>
      </c>
      <c r="G215">
        <v>0.77639999999999998</v>
      </c>
      <c r="H215">
        <v>1</v>
      </c>
      <c r="I215">
        <v>8.8400000000000006E-2</v>
      </c>
      <c r="J215">
        <v>1.7680000000000001E-2</v>
      </c>
      <c r="K215">
        <v>-26.8583</v>
      </c>
      <c r="L215">
        <v>4.8920399999999997</v>
      </c>
      <c r="M215">
        <v>357.95150999999998</v>
      </c>
      <c r="N215">
        <v>342.86829</v>
      </c>
      <c r="O215">
        <v>46.468730000000001</v>
      </c>
      <c r="P215">
        <v>-122.07125000000001</v>
      </c>
      <c r="Q215">
        <v>12193.585940000001</v>
      </c>
      <c r="R215">
        <v>11261.311519999999</v>
      </c>
      <c r="S215">
        <v>0</v>
      </c>
      <c r="T215">
        <v>12347.0957</v>
      </c>
      <c r="U215">
        <v>46.5</v>
      </c>
      <c r="V215">
        <v>-122</v>
      </c>
      <c r="W215" t="s">
        <v>22</v>
      </c>
      <c r="X215">
        <f t="shared" si="9"/>
        <v>-26.8583</v>
      </c>
      <c r="Y215">
        <f t="shared" si="9"/>
        <v>4.8920399999999997</v>
      </c>
      <c r="Z215">
        <f t="shared" si="11"/>
        <v>0.75821000000000183</v>
      </c>
      <c r="AA215">
        <f t="shared" si="11"/>
        <v>-5.4870000000000196E-2</v>
      </c>
      <c r="AB215">
        <f t="shared" si="10"/>
        <v>1</v>
      </c>
      <c r="AC215">
        <f t="shared" si="10"/>
        <v>8.8400000000000006E-2</v>
      </c>
    </row>
    <row r="216" spans="1:29" x14ac:dyDescent="0.3">
      <c r="A216">
        <v>163.17769999999999</v>
      </c>
      <c r="B216">
        <v>20.166180000000001</v>
      </c>
      <c r="C216">
        <v>20.166180000000001</v>
      </c>
      <c r="D216">
        <v>0</v>
      </c>
      <c r="E216">
        <v>20.165600000000001</v>
      </c>
      <c r="F216">
        <v>12.1656</v>
      </c>
      <c r="G216">
        <v>0.77642</v>
      </c>
      <c r="H216">
        <v>1</v>
      </c>
      <c r="I216">
        <v>8.8400000000000006E-2</v>
      </c>
      <c r="J216">
        <v>1.7680000000000001E-2</v>
      </c>
      <c r="K216">
        <v>-26.25826</v>
      </c>
      <c r="L216">
        <v>4.86313</v>
      </c>
      <c r="M216">
        <v>358.11014</v>
      </c>
      <c r="N216">
        <v>343.02692000000002</v>
      </c>
      <c r="O216">
        <v>46.468769999999999</v>
      </c>
      <c r="P216">
        <v>-122.07125000000001</v>
      </c>
      <c r="Q216">
        <v>12181.291020000001</v>
      </c>
      <c r="R216">
        <v>11249.403319999999</v>
      </c>
      <c r="S216">
        <v>0</v>
      </c>
      <c r="T216">
        <v>12334.472659999999</v>
      </c>
      <c r="U216">
        <v>46.5</v>
      </c>
      <c r="V216">
        <v>-122</v>
      </c>
      <c r="W216" t="s">
        <v>22</v>
      </c>
      <c r="X216">
        <f t="shared" si="9"/>
        <v>-26.25826</v>
      </c>
      <c r="Y216">
        <f t="shared" si="9"/>
        <v>4.86313</v>
      </c>
      <c r="Z216">
        <f t="shared" si="11"/>
        <v>0.60003999999999991</v>
      </c>
      <c r="AA216">
        <f t="shared" si="11"/>
        <v>-2.8909999999999769E-2</v>
      </c>
      <c r="AB216">
        <f t="shared" si="10"/>
        <v>1</v>
      </c>
      <c r="AC216">
        <f t="shared" si="10"/>
        <v>8.8400000000000006E-2</v>
      </c>
    </row>
    <row r="217" spans="1:29" x14ac:dyDescent="0.3">
      <c r="A217">
        <v>163.26799</v>
      </c>
      <c r="B217">
        <v>20.256460000000001</v>
      </c>
      <c r="C217">
        <v>20.256460000000001</v>
      </c>
      <c r="D217">
        <v>0</v>
      </c>
      <c r="E217">
        <v>20.16563</v>
      </c>
      <c r="F217">
        <v>12.16563</v>
      </c>
      <c r="G217">
        <v>0.77644999999999997</v>
      </c>
      <c r="H217">
        <v>1</v>
      </c>
      <c r="I217">
        <v>8.8400000000000006E-2</v>
      </c>
      <c r="J217">
        <v>1.7680000000000001E-2</v>
      </c>
      <c r="K217">
        <v>-25.625869999999999</v>
      </c>
      <c r="L217">
        <v>4.8751699999999998</v>
      </c>
      <c r="M217">
        <v>358.28280999999998</v>
      </c>
      <c r="N217">
        <v>343.19958000000003</v>
      </c>
      <c r="O217">
        <v>46.468800000000002</v>
      </c>
      <c r="P217">
        <v>-122.07126</v>
      </c>
      <c r="Q217">
        <v>12167.73242</v>
      </c>
      <c r="R217">
        <v>11236.289059999999</v>
      </c>
      <c r="S217">
        <v>0</v>
      </c>
      <c r="T217">
        <v>12320.316409999999</v>
      </c>
      <c r="U217">
        <v>46.5</v>
      </c>
      <c r="V217">
        <v>-122</v>
      </c>
      <c r="W217" t="s">
        <v>22</v>
      </c>
      <c r="X217">
        <f t="shared" si="9"/>
        <v>-25.625869999999999</v>
      </c>
      <c r="Y217">
        <f t="shared" si="9"/>
        <v>4.8751699999999998</v>
      </c>
      <c r="Z217">
        <f t="shared" si="11"/>
        <v>0.6323900000000009</v>
      </c>
      <c r="AA217">
        <f t="shared" si="11"/>
        <v>1.2039999999999829E-2</v>
      </c>
      <c r="AB217">
        <f t="shared" si="10"/>
        <v>1</v>
      </c>
      <c r="AC217">
        <f t="shared" si="10"/>
        <v>8.8400000000000006E-2</v>
      </c>
    </row>
    <row r="218" spans="1:29" x14ac:dyDescent="0.3">
      <c r="A218">
        <v>163.36818</v>
      </c>
      <c r="B218">
        <v>20.351050000000001</v>
      </c>
      <c r="C218">
        <v>20.351050000000001</v>
      </c>
      <c r="D218">
        <v>0</v>
      </c>
      <c r="E218">
        <v>20.165649999999999</v>
      </c>
      <c r="F218">
        <v>12.165649999999999</v>
      </c>
      <c r="G218">
        <v>0.77647999999999995</v>
      </c>
      <c r="H218">
        <v>1</v>
      </c>
      <c r="I218">
        <v>8.8400000000000006E-2</v>
      </c>
      <c r="J218">
        <v>1.7680000000000001E-2</v>
      </c>
      <c r="K218">
        <v>-24.92296</v>
      </c>
      <c r="L218">
        <v>4.9385199999999996</v>
      </c>
      <c r="M218">
        <v>358.46782999999999</v>
      </c>
      <c r="N218">
        <v>343.38458000000003</v>
      </c>
      <c r="O218">
        <v>46.46884</v>
      </c>
      <c r="P218">
        <v>-122.07126</v>
      </c>
      <c r="Q218">
        <v>12153.726559999999</v>
      </c>
      <c r="R218">
        <v>11222.76367</v>
      </c>
      <c r="S218">
        <v>0</v>
      </c>
      <c r="T218">
        <v>12305.47363</v>
      </c>
      <c r="U218">
        <v>46.5</v>
      </c>
      <c r="V218">
        <v>-122</v>
      </c>
      <c r="W218" t="s">
        <v>22</v>
      </c>
      <c r="X218">
        <f t="shared" si="9"/>
        <v>-24.92296</v>
      </c>
      <c r="Y218">
        <f t="shared" si="9"/>
        <v>4.9385199999999996</v>
      </c>
      <c r="Z218">
        <f t="shared" si="11"/>
        <v>0.70290999999999926</v>
      </c>
      <c r="AA218">
        <f t="shared" si="11"/>
        <v>6.3349999999999795E-2</v>
      </c>
      <c r="AB218">
        <f t="shared" si="10"/>
        <v>1</v>
      </c>
      <c r="AC218">
        <f t="shared" si="10"/>
        <v>8.8400000000000006E-2</v>
      </c>
    </row>
    <row r="219" spans="1:29" x14ac:dyDescent="0.3">
      <c r="A219">
        <v>163.45032</v>
      </c>
      <c r="B219">
        <v>20.4407</v>
      </c>
      <c r="C219">
        <v>20.4407</v>
      </c>
      <c r="D219">
        <v>0</v>
      </c>
      <c r="E219">
        <v>20.165679999999998</v>
      </c>
      <c r="F219">
        <v>12.16568</v>
      </c>
      <c r="G219">
        <v>0.77649999999999997</v>
      </c>
      <c r="H219">
        <v>1</v>
      </c>
      <c r="I219">
        <v>8.8400000000000006E-2</v>
      </c>
      <c r="J219">
        <v>1.7680000000000001E-2</v>
      </c>
      <c r="K219">
        <v>-24.154869999999999</v>
      </c>
      <c r="L219">
        <v>5.03803</v>
      </c>
      <c r="M219">
        <v>358.65523999999999</v>
      </c>
      <c r="N219">
        <v>343.57199000000003</v>
      </c>
      <c r="O219">
        <v>46.468870000000003</v>
      </c>
      <c r="P219">
        <v>-122.07126</v>
      </c>
      <c r="Q219">
        <v>12140.648440000001</v>
      </c>
      <c r="R219">
        <v>11210.15625</v>
      </c>
      <c r="S219">
        <v>0</v>
      </c>
      <c r="T219">
        <v>12291.47949</v>
      </c>
      <c r="U219">
        <v>46.5</v>
      </c>
      <c r="V219">
        <v>-122</v>
      </c>
      <c r="W219" t="s">
        <v>22</v>
      </c>
      <c r="X219">
        <f t="shared" si="9"/>
        <v>-24.154869999999999</v>
      </c>
      <c r="Y219">
        <f t="shared" si="9"/>
        <v>5.03803</v>
      </c>
      <c r="Z219">
        <f t="shared" si="11"/>
        <v>0.76809000000000083</v>
      </c>
      <c r="AA219">
        <f t="shared" si="11"/>
        <v>9.9510000000000431E-2</v>
      </c>
      <c r="AB219">
        <f t="shared" si="10"/>
        <v>1</v>
      </c>
      <c r="AC219">
        <f t="shared" si="10"/>
        <v>8.8400000000000006E-2</v>
      </c>
    </row>
    <row r="220" spans="1:29" x14ac:dyDescent="0.3">
      <c r="A220">
        <v>163.53416000000001</v>
      </c>
      <c r="B220">
        <v>20.524560000000001</v>
      </c>
      <c r="C220">
        <v>20.524560000000001</v>
      </c>
      <c r="D220">
        <v>0</v>
      </c>
      <c r="E220">
        <v>20.165700000000001</v>
      </c>
      <c r="F220">
        <v>12.165699999999999</v>
      </c>
      <c r="G220">
        <v>0.77651999999999999</v>
      </c>
      <c r="H220">
        <v>1</v>
      </c>
      <c r="I220">
        <v>8.8400000000000006E-2</v>
      </c>
      <c r="J220">
        <v>1.7680000000000001E-2</v>
      </c>
      <c r="K220">
        <v>-23.299150000000001</v>
      </c>
      <c r="L220">
        <v>5.1599899999999996</v>
      </c>
      <c r="M220">
        <v>358.84525000000002</v>
      </c>
      <c r="N220">
        <v>343.76199000000003</v>
      </c>
      <c r="O220">
        <v>46.468910000000001</v>
      </c>
      <c r="P220">
        <v>-122.07127</v>
      </c>
      <c r="Q220">
        <v>12128.5957</v>
      </c>
      <c r="R220">
        <v>11198.55566</v>
      </c>
      <c r="S220">
        <v>0</v>
      </c>
      <c r="T220">
        <v>12278.472659999999</v>
      </c>
      <c r="U220">
        <v>46.5</v>
      </c>
      <c r="V220">
        <v>-122</v>
      </c>
      <c r="W220" t="s">
        <v>22</v>
      </c>
      <c r="X220">
        <f t="shared" si="9"/>
        <v>-23.299150000000001</v>
      </c>
      <c r="Y220">
        <f t="shared" si="9"/>
        <v>5.1599899999999996</v>
      </c>
      <c r="Z220">
        <f t="shared" si="11"/>
        <v>0.85571999999999804</v>
      </c>
      <c r="AA220">
        <f t="shared" si="11"/>
        <v>0.12195999999999962</v>
      </c>
      <c r="AB220">
        <f t="shared" si="10"/>
        <v>1</v>
      </c>
      <c r="AC220">
        <f t="shared" si="10"/>
        <v>8.8400000000000006E-2</v>
      </c>
    </row>
    <row r="221" spans="1:29" x14ac:dyDescent="0.3">
      <c r="A221">
        <v>163.58404999999999</v>
      </c>
      <c r="B221">
        <v>20.57443</v>
      </c>
      <c r="C221">
        <v>20.57443</v>
      </c>
      <c r="D221">
        <v>0</v>
      </c>
      <c r="E221">
        <v>20.165710000000001</v>
      </c>
      <c r="F221">
        <v>12.16572</v>
      </c>
      <c r="G221">
        <v>0.77654000000000001</v>
      </c>
      <c r="H221">
        <v>1</v>
      </c>
      <c r="I221">
        <v>8.8400000000000006E-2</v>
      </c>
      <c r="J221">
        <v>1.7680000000000001E-2</v>
      </c>
      <c r="K221">
        <v>-22.713290000000001</v>
      </c>
      <c r="L221">
        <v>5.2440800000000003</v>
      </c>
      <c r="M221">
        <v>358.96627999999998</v>
      </c>
      <c r="N221">
        <v>343.88303000000002</v>
      </c>
      <c r="O221">
        <v>46.46893</v>
      </c>
      <c r="P221">
        <v>-122.07127</v>
      </c>
      <c r="Q221">
        <v>12121.518550000001</v>
      </c>
      <c r="R221">
        <v>11191.752930000001</v>
      </c>
      <c r="S221">
        <v>0</v>
      </c>
      <c r="T221">
        <v>12270.700199999999</v>
      </c>
      <c r="U221">
        <v>46.5</v>
      </c>
      <c r="V221">
        <v>-122</v>
      </c>
      <c r="W221" t="s">
        <v>22</v>
      </c>
      <c r="X221">
        <f t="shared" si="9"/>
        <v>-22.713290000000001</v>
      </c>
      <c r="Y221">
        <f t="shared" si="9"/>
        <v>5.2440800000000003</v>
      </c>
      <c r="Z221">
        <f t="shared" si="11"/>
        <v>0.58586000000000027</v>
      </c>
      <c r="AA221">
        <f t="shared" si="11"/>
        <v>8.4090000000000664E-2</v>
      </c>
      <c r="AB221">
        <f t="shared" si="10"/>
        <v>1</v>
      </c>
      <c r="AC221">
        <f t="shared" si="10"/>
        <v>8.8400000000000006E-2</v>
      </c>
    </row>
    <row r="222" spans="1:29" x14ac:dyDescent="0.3">
      <c r="A222">
        <v>163.70078000000001</v>
      </c>
      <c r="B222">
        <v>20.674939999999999</v>
      </c>
      <c r="C222">
        <v>20.674939999999999</v>
      </c>
      <c r="D222">
        <v>0</v>
      </c>
      <c r="E222">
        <v>20.16574</v>
      </c>
      <c r="F222">
        <v>12.16574</v>
      </c>
      <c r="G222">
        <v>0.77656999999999998</v>
      </c>
      <c r="H222">
        <v>1</v>
      </c>
      <c r="I222">
        <v>8.8400000000000006E-2</v>
      </c>
      <c r="J222">
        <v>1.7680000000000001E-2</v>
      </c>
      <c r="K222">
        <v>-21.355119999999999</v>
      </c>
      <c r="L222">
        <v>5.4347599999999998</v>
      </c>
      <c r="M222">
        <v>359.22942999999998</v>
      </c>
      <c r="N222">
        <v>344.14614999999998</v>
      </c>
      <c r="O222">
        <v>46.468980000000002</v>
      </c>
      <c r="P222">
        <v>-122.07127</v>
      </c>
      <c r="Q222">
        <v>12107.4668</v>
      </c>
      <c r="R222">
        <v>11178.266600000001</v>
      </c>
      <c r="S222">
        <v>0</v>
      </c>
      <c r="T222">
        <v>12255.11621</v>
      </c>
      <c r="U222">
        <v>46.5</v>
      </c>
      <c r="V222">
        <v>-122</v>
      </c>
      <c r="W222" t="s">
        <v>22</v>
      </c>
      <c r="X222">
        <f t="shared" si="9"/>
        <v>-21.355119999999999</v>
      </c>
      <c r="Y222">
        <f t="shared" si="9"/>
        <v>5.4347599999999998</v>
      </c>
      <c r="Z222">
        <f t="shared" si="11"/>
        <v>1.3581700000000012</v>
      </c>
      <c r="AA222">
        <f t="shared" si="11"/>
        <v>0.19067999999999952</v>
      </c>
      <c r="AB222">
        <f t="shared" si="10"/>
        <v>1</v>
      </c>
      <c r="AC222">
        <f t="shared" si="10"/>
        <v>8.8400000000000006E-2</v>
      </c>
    </row>
    <row r="223" spans="1:29" x14ac:dyDescent="0.3">
      <c r="A223">
        <v>163.79734999999999</v>
      </c>
      <c r="B223">
        <v>20.77544</v>
      </c>
      <c r="C223">
        <v>20.77544</v>
      </c>
      <c r="D223">
        <v>0</v>
      </c>
      <c r="E223">
        <v>20.165769999999998</v>
      </c>
      <c r="F223">
        <v>12.16577</v>
      </c>
      <c r="G223">
        <v>0.77659</v>
      </c>
      <c r="H223">
        <v>1</v>
      </c>
      <c r="I223">
        <v>8.8400000000000006E-2</v>
      </c>
      <c r="J223">
        <v>1.7680000000000001E-2</v>
      </c>
      <c r="K223">
        <v>-19.773990000000001</v>
      </c>
      <c r="L223">
        <v>5.6489200000000004</v>
      </c>
      <c r="M223">
        <v>359.51825000000002</v>
      </c>
      <c r="N223">
        <v>344.43497000000002</v>
      </c>
      <c r="O223">
        <v>46.46902</v>
      </c>
      <c r="P223">
        <v>-122.07127</v>
      </c>
      <c r="Q223">
        <v>12093.712890000001</v>
      </c>
      <c r="R223">
        <v>11165.094730000001</v>
      </c>
      <c r="S223">
        <v>0</v>
      </c>
      <c r="T223">
        <v>12239.6582</v>
      </c>
      <c r="U223">
        <v>46.5</v>
      </c>
      <c r="V223">
        <v>-122</v>
      </c>
      <c r="W223" t="s">
        <v>22</v>
      </c>
      <c r="X223">
        <f t="shared" si="9"/>
        <v>-19.773990000000001</v>
      </c>
      <c r="Y223">
        <f t="shared" si="9"/>
        <v>5.6489200000000004</v>
      </c>
      <c r="Z223">
        <f t="shared" si="11"/>
        <v>1.5811299999999981</v>
      </c>
      <c r="AA223">
        <f t="shared" si="11"/>
        <v>0.21416000000000057</v>
      </c>
      <c r="AB223">
        <f t="shared" si="10"/>
        <v>1</v>
      </c>
      <c r="AC223">
        <f t="shared" si="10"/>
        <v>8.8400000000000006E-2</v>
      </c>
    </row>
    <row r="224" spans="1:29" x14ac:dyDescent="0.3">
      <c r="A224">
        <v>163.87778</v>
      </c>
      <c r="B224">
        <v>20.85895</v>
      </c>
      <c r="C224">
        <v>20.85895</v>
      </c>
      <c r="D224">
        <v>0</v>
      </c>
      <c r="E224">
        <v>20.165790000000001</v>
      </c>
      <c r="F224">
        <v>12.165789999999999</v>
      </c>
      <c r="G224">
        <v>0.77661999999999998</v>
      </c>
      <c r="H224">
        <v>1</v>
      </c>
      <c r="I224">
        <v>8.9709999999999998E-2</v>
      </c>
      <c r="J224">
        <v>1.7940000000000001E-2</v>
      </c>
      <c r="K224">
        <v>-18.324829999999999</v>
      </c>
      <c r="L224">
        <v>5.8417300000000001</v>
      </c>
      <c r="M224">
        <v>359.77609000000001</v>
      </c>
      <c r="N224">
        <v>344.69281000000001</v>
      </c>
      <c r="O224">
        <v>46.469059999999999</v>
      </c>
      <c r="P224">
        <v>-122.07127</v>
      </c>
      <c r="Q224">
        <v>12082.52246</v>
      </c>
      <c r="R224">
        <v>11154.400390000001</v>
      </c>
      <c r="S224">
        <v>0</v>
      </c>
      <c r="T224">
        <v>12227.02051</v>
      </c>
      <c r="U224">
        <v>46.5</v>
      </c>
      <c r="V224">
        <v>-122</v>
      </c>
      <c r="W224" t="s">
        <v>22</v>
      </c>
      <c r="X224">
        <f t="shared" si="9"/>
        <v>-18.324829999999999</v>
      </c>
      <c r="Y224">
        <f t="shared" si="9"/>
        <v>5.8417300000000001</v>
      </c>
      <c r="Z224">
        <f t="shared" si="11"/>
        <v>1.4491600000000027</v>
      </c>
      <c r="AA224">
        <f t="shared" si="11"/>
        <v>0.1928099999999997</v>
      </c>
      <c r="AB224">
        <f t="shared" si="10"/>
        <v>1</v>
      </c>
      <c r="AC224">
        <f t="shared" si="10"/>
        <v>8.9709999999999998E-2</v>
      </c>
    </row>
    <row r="225" spans="1:29" x14ac:dyDescent="0.3">
      <c r="A225">
        <v>164.00075000000001</v>
      </c>
      <c r="B225">
        <v>20.981929999999998</v>
      </c>
      <c r="C225">
        <v>20.981929999999998</v>
      </c>
      <c r="D225">
        <v>0</v>
      </c>
      <c r="E225">
        <v>20.16583</v>
      </c>
      <c r="F225">
        <v>12.16583</v>
      </c>
      <c r="G225">
        <v>0.77664999999999995</v>
      </c>
      <c r="H225">
        <v>1</v>
      </c>
      <c r="I225">
        <v>8.8400000000000006E-2</v>
      </c>
      <c r="J225">
        <v>1.7680000000000001E-2</v>
      </c>
      <c r="K225">
        <v>-16.018879999999999</v>
      </c>
      <c r="L225">
        <v>6.1535599999999997</v>
      </c>
      <c r="M225">
        <v>0.17299</v>
      </c>
      <c r="N225">
        <v>345.08969000000002</v>
      </c>
      <c r="O225">
        <v>46.469119999999997</v>
      </c>
      <c r="P225">
        <v>-122.07127</v>
      </c>
      <c r="Q225">
        <v>12066.48242</v>
      </c>
      <c r="R225">
        <v>11139.10938</v>
      </c>
      <c r="S225">
        <v>0</v>
      </c>
      <c r="T225">
        <v>12208.5918</v>
      </c>
      <c r="U225">
        <v>46.5</v>
      </c>
      <c r="V225">
        <v>-122</v>
      </c>
      <c r="W225" t="s">
        <v>22</v>
      </c>
      <c r="X225">
        <f t="shared" si="9"/>
        <v>-16.018879999999999</v>
      </c>
      <c r="Y225">
        <f t="shared" si="9"/>
        <v>6.1535599999999997</v>
      </c>
      <c r="Z225">
        <f t="shared" si="11"/>
        <v>2.3059499999999993</v>
      </c>
      <c r="AA225">
        <f t="shared" si="11"/>
        <v>0.31182999999999961</v>
      </c>
      <c r="AB225">
        <f t="shared" si="10"/>
        <v>1</v>
      </c>
      <c r="AC225">
        <f t="shared" si="10"/>
        <v>8.8400000000000006E-2</v>
      </c>
    </row>
    <row r="226" spans="1:29" x14ac:dyDescent="0.3">
      <c r="A226">
        <v>164.10963000000001</v>
      </c>
      <c r="B226">
        <v>21.082429999999999</v>
      </c>
      <c r="C226">
        <v>21.082429999999999</v>
      </c>
      <c r="D226">
        <v>0</v>
      </c>
      <c r="E226">
        <v>20.165859999999999</v>
      </c>
      <c r="F226">
        <v>12.16586</v>
      </c>
      <c r="G226">
        <v>0.77668000000000004</v>
      </c>
      <c r="H226">
        <v>1</v>
      </c>
      <c r="I226">
        <v>7.5660000000000005E-2</v>
      </c>
      <c r="J226">
        <v>1.5129999999999999E-2</v>
      </c>
      <c r="K226">
        <v>-14.06396</v>
      </c>
      <c r="L226">
        <v>6.4264799999999997</v>
      </c>
      <c r="M226">
        <v>0.50424000000000002</v>
      </c>
      <c r="N226">
        <v>345.42093</v>
      </c>
      <c r="O226">
        <v>46.469160000000002</v>
      </c>
      <c r="P226">
        <v>-122.07127</v>
      </c>
      <c r="Q226">
        <v>12053.79883</v>
      </c>
      <c r="R226">
        <v>11127.054690000001</v>
      </c>
      <c r="S226">
        <v>0</v>
      </c>
      <c r="T226">
        <v>12193.58203</v>
      </c>
      <c r="U226">
        <v>46.5</v>
      </c>
      <c r="V226">
        <v>-122</v>
      </c>
      <c r="W226" t="s">
        <v>22</v>
      </c>
      <c r="X226">
        <f t="shared" si="9"/>
        <v>-14.06396</v>
      </c>
      <c r="Y226">
        <f t="shared" si="9"/>
        <v>6.4264799999999997</v>
      </c>
      <c r="Z226">
        <f t="shared" si="11"/>
        <v>1.9549199999999995</v>
      </c>
      <c r="AA226">
        <f t="shared" si="11"/>
        <v>0.27292000000000005</v>
      </c>
      <c r="AB226">
        <f t="shared" si="10"/>
        <v>1</v>
      </c>
      <c r="AC226">
        <f t="shared" si="10"/>
        <v>7.5660000000000005E-2</v>
      </c>
    </row>
    <row r="227" spans="1:29" x14ac:dyDescent="0.3">
      <c r="A227">
        <v>164.22046</v>
      </c>
      <c r="B227">
        <v>21.182929999999999</v>
      </c>
      <c r="C227">
        <v>21.182929999999999</v>
      </c>
      <c r="D227">
        <v>0</v>
      </c>
      <c r="E227">
        <v>20.165880000000001</v>
      </c>
      <c r="F227">
        <v>12.16588</v>
      </c>
      <c r="G227">
        <v>0.77671000000000001</v>
      </c>
      <c r="H227">
        <v>1</v>
      </c>
      <c r="I227">
        <v>-3.3700000000000002E-3</v>
      </c>
      <c r="J227">
        <v>-6.7000000000000002E-4</v>
      </c>
      <c r="K227">
        <v>-12.13791</v>
      </c>
      <c r="L227">
        <v>6.6503899999999998</v>
      </c>
      <c r="M227">
        <v>0.83242000000000005</v>
      </c>
      <c r="N227">
        <v>345.74907999999999</v>
      </c>
      <c r="O227">
        <v>46.469209999999997</v>
      </c>
      <c r="P227">
        <v>-122.07128</v>
      </c>
      <c r="Q227">
        <v>12041.51953</v>
      </c>
      <c r="R227">
        <v>11115.420899999999</v>
      </c>
      <c r="S227">
        <v>0</v>
      </c>
      <c r="T227">
        <v>12178.777340000001</v>
      </c>
      <c r="U227">
        <v>46.5</v>
      </c>
      <c r="V227">
        <v>-122</v>
      </c>
      <c r="W227" t="s">
        <v>22</v>
      </c>
      <c r="X227">
        <f t="shared" si="9"/>
        <v>-12.13791</v>
      </c>
      <c r="Y227">
        <f t="shared" si="9"/>
        <v>6.6503899999999998</v>
      </c>
      <c r="Z227">
        <f t="shared" si="11"/>
        <v>1.92605</v>
      </c>
      <c r="AA227">
        <f t="shared" si="11"/>
        <v>0.22391000000000005</v>
      </c>
      <c r="AB227">
        <f t="shared" si="10"/>
        <v>1</v>
      </c>
      <c r="AC227">
        <f t="shared" si="10"/>
        <v>-3.3700000000000002E-3</v>
      </c>
    </row>
    <row r="228" spans="1:29" x14ac:dyDescent="0.3">
      <c r="A228">
        <v>164.33319</v>
      </c>
      <c r="B228">
        <v>21.283429999999999</v>
      </c>
      <c r="C228">
        <v>21.283429999999999</v>
      </c>
      <c r="D228">
        <v>0</v>
      </c>
      <c r="E228">
        <v>20.16591</v>
      </c>
      <c r="F228">
        <v>12.16591</v>
      </c>
      <c r="G228">
        <v>0.77673000000000003</v>
      </c>
      <c r="H228">
        <v>0.99414000000000002</v>
      </c>
      <c r="I228">
        <v>-3.3700000000000002E-3</v>
      </c>
      <c r="J228">
        <v>-6.7000000000000002E-4</v>
      </c>
      <c r="K228">
        <v>-10.310549999999999</v>
      </c>
      <c r="L228">
        <v>6.7946900000000001</v>
      </c>
      <c r="M228">
        <v>1.1525399999999999</v>
      </c>
      <c r="N228">
        <v>346.06921</v>
      </c>
      <c r="O228">
        <v>46.469259999999998</v>
      </c>
      <c r="P228">
        <v>-122.07128</v>
      </c>
      <c r="Q228">
        <v>12029.668949999999</v>
      </c>
      <c r="R228">
        <v>11104.23047</v>
      </c>
      <c r="S228">
        <v>0</v>
      </c>
      <c r="T228">
        <v>12164.197270000001</v>
      </c>
      <c r="U228">
        <v>46.5</v>
      </c>
      <c r="V228">
        <v>-122</v>
      </c>
      <c r="W228" t="s">
        <v>22</v>
      </c>
      <c r="X228">
        <f t="shared" si="9"/>
        <v>-10.310549999999999</v>
      </c>
      <c r="Y228">
        <f t="shared" si="9"/>
        <v>6.7946900000000001</v>
      </c>
      <c r="Z228">
        <f t="shared" si="11"/>
        <v>1.8273600000000005</v>
      </c>
      <c r="AA228">
        <f t="shared" si="11"/>
        <v>0.14430000000000032</v>
      </c>
      <c r="AB228">
        <f t="shared" si="10"/>
        <v>0.99414000000000002</v>
      </c>
      <c r="AC228">
        <f t="shared" si="10"/>
        <v>-3.3700000000000002E-3</v>
      </c>
    </row>
    <row r="229" spans="1:29" x14ac:dyDescent="0.3">
      <c r="A229">
        <v>164.44159999999999</v>
      </c>
      <c r="B229">
        <v>21.383939999999999</v>
      </c>
      <c r="C229">
        <v>21.383939999999999</v>
      </c>
      <c r="D229">
        <v>0</v>
      </c>
      <c r="E229">
        <v>20.165939999999999</v>
      </c>
      <c r="F229">
        <v>12.165940000000001</v>
      </c>
      <c r="G229">
        <v>0.77676000000000001</v>
      </c>
      <c r="H229">
        <v>0.86817999999999995</v>
      </c>
      <c r="I229">
        <v>-7.4400000000000004E-3</v>
      </c>
      <c r="J229">
        <v>-1.49E-3</v>
      </c>
      <c r="K229">
        <v>-8.6647200000000009</v>
      </c>
      <c r="L229">
        <v>6.8544400000000003</v>
      </c>
      <c r="M229">
        <v>1.45678</v>
      </c>
      <c r="N229">
        <v>346.37344000000002</v>
      </c>
      <c r="O229">
        <v>46.46931</v>
      </c>
      <c r="P229">
        <v>-122.07128</v>
      </c>
      <c r="Q229">
        <v>12018.268550000001</v>
      </c>
      <c r="R229">
        <v>11093.502930000001</v>
      </c>
      <c r="S229">
        <v>0</v>
      </c>
      <c r="T229">
        <v>12149.862300000001</v>
      </c>
      <c r="U229">
        <v>46.5</v>
      </c>
      <c r="V229">
        <v>-122</v>
      </c>
      <c r="W229" t="s">
        <v>22</v>
      </c>
      <c r="X229">
        <f t="shared" si="9"/>
        <v>-8.6647200000000009</v>
      </c>
      <c r="Y229">
        <f t="shared" si="9"/>
        <v>6.8544400000000003</v>
      </c>
      <c r="Z229">
        <f t="shared" si="11"/>
        <v>1.6458299999999983</v>
      </c>
      <c r="AA229">
        <f t="shared" si="11"/>
        <v>5.9750000000000192E-2</v>
      </c>
      <c r="AB229">
        <f t="shared" si="10"/>
        <v>0.86817999999999995</v>
      </c>
      <c r="AC229">
        <f t="shared" si="10"/>
        <v>-7.4400000000000004E-3</v>
      </c>
    </row>
    <row r="230" spans="1:29" x14ac:dyDescent="0.3">
      <c r="A230">
        <v>164.55544</v>
      </c>
      <c r="B230">
        <v>21.484439999999999</v>
      </c>
      <c r="C230">
        <v>21.484439999999999</v>
      </c>
      <c r="D230">
        <v>0</v>
      </c>
      <c r="E230">
        <v>20.165970000000002</v>
      </c>
      <c r="F230">
        <v>12.16597</v>
      </c>
      <c r="G230">
        <v>0.77678999999999998</v>
      </c>
      <c r="H230">
        <v>0.62146999999999997</v>
      </c>
      <c r="I230">
        <v>-1.6760000000000001E-2</v>
      </c>
      <c r="J230">
        <v>-3.3500000000000001E-3</v>
      </c>
      <c r="K230">
        <v>-7.6718900000000003</v>
      </c>
      <c r="L230">
        <v>6.7845800000000001</v>
      </c>
      <c r="M230">
        <v>1.6810400000000001</v>
      </c>
      <c r="N230">
        <v>346.59769</v>
      </c>
      <c r="O230">
        <v>46.469369999999998</v>
      </c>
      <c r="P230">
        <v>-122.07128</v>
      </c>
      <c r="Q230">
        <v>12007.362300000001</v>
      </c>
      <c r="R230">
        <v>11083.2832</v>
      </c>
      <c r="S230">
        <v>0</v>
      </c>
      <c r="T230">
        <v>12135.79199</v>
      </c>
      <c r="U230">
        <v>46.5</v>
      </c>
      <c r="V230">
        <v>-122</v>
      </c>
      <c r="W230" t="s">
        <v>22</v>
      </c>
      <c r="X230">
        <f t="shared" si="9"/>
        <v>-7.6718900000000003</v>
      </c>
      <c r="Y230">
        <f t="shared" si="9"/>
        <v>6.7845800000000001</v>
      </c>
      <c r="Z230">
        <f t="shared" si="11"/>
        <v>0.99283000000000055</v>
      </c>
      <c r="AA230">
        <f t="shared" si="11"/>
        <v>-6.9860000000000255E-2</v>
      </c>
      <c r="AB230">
        <f t="shared" si="10"/>
        <v>0.62146999999999997</v>
      </c>
      <c r="AC230">
        <f t="shared" si="10"/>
        <v>-1.6760000000000001E-2</v>
      </c>
    </row>
    <row r="231" spans="1:29" x14ac:dyDescent="0.3">
      <c r="A231">
        <v>164.66708</v>
      </c>
      <c r="B231">
        <v>21.58494</v>
      </c>
      <c r="C231">
        <v>21.58494</v>
      </c>
      <c r="D231">
        <v>0</v>
      </c>
      <c r="E231">
        <v>20.166</v>
      </c>
      <c r="F231">
        <v>12.166</v>
      </c>
      <c r="G231">
        <v>0.77681999999999995</v>
      </c>
      <c r="H231">
        <v>0.44357000000000002</v>
      </c>
      <c r="I231">
        <v>-3.8679999999999999E-2</v>
      </c>
      <c r="J231">
        <v>-7.7400000000000004E-3</v>
      </c>
      <c r="K231">
        <v>-8.0250800000000009</v>
      </c>
      <c r="L231">
        <v>6.6237300000000001</v>
      </c>
      <c r="M231">
        <v>1.75789</v>
      </c>
      <c r="N231">
        <v>346.67453</v>
      </c>
      <c r="O231">
        <v>46.46942</v>
      </c>
      <c r="P231">
        <v>-122.07128</v>
      </c>
      <c r="Q231">
        <v>11996.98242</v>
      </c>
      <c r="R231">
        <v>11073.60449</v>
      </c>
      <c r="S231">
        <v>0</v>
      </c>
      <c r="T231">
        <v>12122.005859999999</v>
      </c>
      <c r="U231">
        <v>46.5</v>
      </c>
      <c r="V231">
        <v>-122</v>
      </c>
      <c r="W231" t="s">
        <v>22</v>
      </c>
      <c r="X231">
        <f t="shared" si="9"/>
        <v>-8.0250800000000009</v>
      </c>
      <c r="Y231">
        <f t="shared" si="9"/>
        <v>6.6237300000000001</v>
      </c>
      <c r="Z231">
        <f t="shared" si="11"/>
        <v>-0.35319000000000056</v>
      </c>
      <c r="AA231">
        <f t="shared" si="11"/>
        <v>-0.16084999999999994</v>
      </c>
      <c r="AB231">
        <f t="shared" si="10"/>
        <v>0.44357000000000002</v>
      </c>
      <c r="AC231">
        <f t="shared" si="10"/>
        <v>-3.8679999999999999E-2</v>
      </c>
    </row>
    <row r="232" spans="1:29" x14ac:dyDescent="0.3">
      <c r="A232">
        <v>164.78202999999999</v>
      </c>
      <c r="B232">
        <v>21.68544</v>
      </c>
      <c r="C232">
        <v>21.68544</v>
      </c>
      <c r="D232">
        <v>0</v>
      </c>
      <c r="E232">
        <v>20.16602</v>
      </c>
      <c r="F232">
        <v>12.16602</v>
      </c>
      <c r="G232">
        <v>0.77685000000000004</v>
      </c>
      <c r="H232">
        <v>0.38245000000000001</v>
      </c>
      <c r="I232">
        <v>-4.9009999999999998E-2</v>
      </c>
      <c r="J232">
        <v>-9.7999999999999997E-3</v>
      </c>
      <c r="K232">
        <v>-9.6162100000000006</v>
      </c>
      <c r="L232">
        <v>6.4129699999999996</v>
      </c>
      <c r="M232">
        <v>1.70946</v>
      </c>
      <c r="N232">
        <v>346.62607000000003</v>
      </c>
      <c r="O232">
        <v>46.469479999999997</v>
      </c>
      <c r="P232">
        <v>-122.07128</v>
      </c>
      <c r="Q232">
        <v>11987.10742</v>
      </c>
      <c r="R232">
        <v>11064.443359999999</v>
      </c>
      <c r="S232">
        <v>0</v>
      </c>
      <c r="T232">
        <v>12108.527340000001</v>
      </c>
      <c r="U232">
        <v>46.5</v>
      </c>
      <c r="V232">
        <v>-122</v>
      </c>
      <c r="W232" t="s">
        <v>22</v>
      </c>
      <c r="X232">
        <f t="shared" si="9"/>
        <v>-9.6162100000000006</v>
      </c>
      <c r="Y232">
        <f t="shared" si="9"/>
        <v>6.4129699999999996</v>
      </c>
      <c r="Z232">
        <f t="shared" si="11"/>
        <v>-1.5911299999999997</v>
      </c>
      <c r="AA232">
        <f t="shared" si="11"/>
        <v>-0.2107600000000005</v>
      </c>
      <c r="AB232">
        <f t="shared" si="10"/>
        <v>0.38245000000000001</v>
      </c>
      <c r="AC232">
        <f t="shared" si="10"/>
        <v>-4.9009999999999998E-2</v>
      </c>
    </row>
    <row r="233" spans="1:29" x14ac:dyDescent="0.3">
      <c r="A233">
        <v>164.88469000000001</v>
      </c>
      <c r="B233">
        <v>21.78595</v>
      </c>
      <c r="C233">
        <v>21.78595</v>
      </c>
      <c r="D233">
        <v>0</v>
      </c>
      <c r="E233">
        <v>20.166049999999998</v>
      </c>
      <c r="F233">
        <v>12.16605</v>
      </c>
      <c r="G233">
        <v>0.77686999999999995</v>
      </c>
      <c r="H233">
        <v>0.30842999999999998</v>
      </c>
      <c r="I233">
        <v>-6.5960000000000005E-2</v>
      </c>
      <c r="J233">
        <v>-1.319E-2</v>
      </c>
      <c r="K233">
        <v>-11.882289999999999</v>
      </c>
      <c r="L233">
        <v>6.1664599999999998</v>
      </c>
      <c r="M233">
        <v>1.59806</v>
      </c>
      <c r="N233">
        <v>346.51468</v>
      </c>
      <c r="O233">
        <v>46.469529999999999</v>
      </c>
      <c r="P233">
        <v>-122.07128</v>
      </c>
      <c r="Q233">
        <v>11977.660159999999</v>
      </c>
      <c r="R233">
        <v>11055.7207</v>
      </c>
      <c r="S233">
        <v>0</v>
      </c>
      <c r="T233">
        <v>12095.377930000001</v>
      </c>
      <c r="U233">
        <v>46.5</v>
      </c>
      <c r="V233">
        <v>-122</v>
      </c>
      <c r="W233" t="s">
        <v>22</v>
      </c>
      <c r="X233">
        <f t="shared" si="9"/>
        <v>-11.882289999999999</v>
      </c>
      <c r="Y233">
        <f t="shared" si="9"/>
        <v>6.1664599999999998</v>
      </c>
      <c r="Z233">
        <f t="shared" si="11"/>
        <v>-2.2660799999999988</v>
      </c>
      <c r="AA233">
        <f t="shared" si="11"/>
        <v>-0.24650999999999978</v>
      </c>
      <c r="AB233">
        <f t="shared" si="10"/>
        <v>0.30842999999999998</v>
      </c>
      <c r="AC233">
        <f t="shared" si="10"/>
        <v>-6.5960000000000005E-2</v>
      </c>
    </row>
    <row r="234" spans="1:29" x14ac:dyDescent="0.3">
      <c r="A234">
        <v>164.99814000000001</v>
      </c>
      <c r="B234">
        <v>21.88645</v>
      </c>
      <c r="C234">
        <v>21.88645</v>
      </c>
      <c r="D234">
        <v>0</v>
      </c>
      <c r="E234">
        <v>20.166080000000001</v>
      </c>
      <c r="F234">
        <v>12.166079999999999</v>
      </c>
      <c r="G234">
        <v>0.77690000000000003</v>
      </c>
      <c r="H234">
        <v>0.31041999999999997</v>
      </c>
      <c r="I234">
        <v>-6.3600000000000004E-2</v>
      </c>
      <c r="J234">
        <v>-1.272E-2</v>
      </c>
      <c r="K234">
        <v>-14.210990000000001</v>
      </c>
      <c r="L234">
        <v>5.8942399999999999</v>
      </c>
      <c r="M234">
        <v>1.4818899999999999</v>
      </c>
      <c r="N234">
        <v>346.39850000000001</v>
      </c>
      <c r="O234">
        <v>46.469589999999997</v>
      </c>
      <c r="P234">
        <v>-122.07127</v>
      </c>
      <c r="Q234">
        <v>11968.505859999999</v>
      </c>
      <c r="R234">
        <v>11047.29883</v>
      </c>
      <c r="S234">
        <v>0</v>
      </c>
      <c r="T234">
        <v>12082.57617</v>
      </c>
      <c r="U234">
        <v>46.5</v>
      </c>
      <c r="V234">
        <v>-122</v>
      </c>
      <c r="W234" t="s">
        <v>22</v>
      </c>
      <c r="X234">
        <f t="shared" si="9"/>
        <v>-14.210990000000001</v>
      </c>
      <c r="Y234">
        <f t="shared" si="9"/>
        <v>5.8942399999999999</v>
      </c>
      <c r="Z234">
        <f t="shared" si="11"/>
        <v>-2.3287000000000013</v>
      </c>
      <c r="AA234">
        <f t="shared" si="11"/>
        <v>-0.27221999999999991</v>
      </c>
      <c r="AB234">
        <f t="shared" si="10"/>
        <v>0.31041999999999997</v>
      </c>
      <c r="AC234">
        <f t="shared" si="10"/>
        <v>-6.3600000000000004E-2</v>
      </c>
    </row>
    <row r="235" spans="1:29" x14ac:dyDescent="0.3">
      <c r="A235">
        <v>165.09796</v>
      </c>
      <c r="B235">
        <v>21.98695</v>
      </c>
      <c r="C235">
        <v>21.98695</v>
      </c>
      <c r="D235">
        <v>0</v>
      </c>
      <c r="E235">
        <v>20.16611</v>
      </c>
      <c r="F235">
        <v>12.16611</v>
      </c>
      <c r="G235">
        <v>0.77693000000000001</v>
      </c>
      <c r="H235">
        <v>0.73477000000000003</v>
      </c>
      <c r="I235">
        <v>-8.0670000000000006E-2</v>
      </c>
      <c r="J235">
        <v>-1.6129999999999999E-2</v>
      </c>
      <c r="K235">
        <v>-15.49295</v>
      </c>
      <c r="L235">
        <v>5.5723900000000004</v>
      </c>
      <c r="M235">
        <v>1.47872</v>
      </c>
      <c r="N235">
        <v>346.39528999999999</v>
      </c>
      <c r="O235">
        <v>46.469650000000001</v>
      </c>
      <c r="P235">
        <v>-122.07127</v>
      </c>
      <c r="Q235">
        <v>11959.47363</v>
      </c>
      <c r="R235">
        <v>11039.224609999999</v>
      </c>
      <c r="S235">
        <v>0</v>
      </c>
      <c r="T235">
        <v>12070.12988</v>
      </c>
      <c r="U235">
        <v>46.5</v>
      </c>
      <c r="V235">
        <v>-122</v>
      </c>
      <c r="W235" t="s">
        <v>22</v>
      </c>
      <c r="X235">
        <f t="shared" si="9"/>
        <v>-15.49295</v>
      </c>
      <c r="Y235">
        <f t="shared" si="9"/>
        <v>5.5723900000000004</v>
      </c>
      <c r="Z235">
        <f t="shared" si="11"/>
        <v>-1.2819599999999998</v>
      </c>
      <c r="AA235">
        <f t="shared" si="11"/>
        <v>-0.32184999999999953</v>
      </c>
      <c r="AB235">
        <f t="shared" si="10"/>
        <v>0.73477000000000003</v>
      </c>
      <c r="AC235">
        <f t="shared" si="10"/>
        <v>-8.0670000000000006E-2</v>
      </c>
    </row>
    <row r="236" spans="1:29" x14ac:dyDescent="0.3">
      <c r="A236">
        <v>165.19774000000001</v>
      </c>
      <c r="B236">
        <v>22.08746</v>
      </c>
      <c r="C236">
        <v>22.08746</v>
      </c>
      <c r="D236">
        <v>0</v>
      </c>
      <c r="E236">
        <v>20.166139999999999</v>
      </c>
      <c r="F236">
        <v>12.16614</v>
      </c>
      <c r="G236">
        <v>0.77695999999999998</v>
      </c>
      <c r="H236">
        <v>1</v>
      </c>
      <c r="I236">
        <v>-0.10315000000000001</v>
      </c>
      <c r="J236">
        <v>-2.0629999999999999E-2</v>
      </c>
      <c r="K236">
        <v>-14.488939999999999</v>
      </c>
      <c r="L236">
        <v>5.1397599999999999</v>
      </c>
      <c r="M236">
        <v>1.70234</v>
      </c>
      <c r="N236">
        <v>346.6189</v>
      </c>
      <c r="O236">
        <v>46.469700000000003</v>
      </c>
      <c r="P236">
        <v>-122.07127</v>
      </c>
      <c r="Q236">
        <v>11950.458979999999</v>
      </c>
      <c r="R236">
        <v>11031.18066</v>
      </c>
      <c r="S236">
        <v>0</v>
      </c>
      <c r="T236">
        <v>12058.03613</v>
      </c>
      <c r="U236">
        <v>46.5</v>
      </c>
      <c r="V236">
        <v>-122</v>
      </c>
      <c r="W236" t="s">
        <v>22</v>
      </c>
      <c r="X236">
        <f t="shared" si="9"/>
        <v>-14.488939999999999</v>
      </c>
      <c r="Y236">
        <f t="shared" si="9"/>
        <v>5.1397599999999999</v>
      </c>
      <c r="Z236">
        <f t="shared" si="11"/>
        <v>1.004010000000001</v>
      </c>
      <c r="AA236">
        <f t="shared" si="11"/>
        <v>-0.43263000000000051</v>
      </c>
      <c r="AB236">
        <f t="shared" si="10"/>
        <v>1</v>
      </c>
      <c r="AC236">
        <f t="shared" si="10"/>
        <v>-0.10315000000000001</v>
      </c>
    </row>
    <row r="237" spans="1:29" x14ac:dyDescent="0.3">
      <c r="A237">
        <v>165.29541</v>
      </c>
      <c r="B237">
        <v>22.18796</v>
      </c>
      <c r="C237">
        <v>22.18796</v>
      </c>
      <c r="D237">
        <v>0</v>
      </c>
      <c r="E237">
        <v>20.166160000000001</v>
      </c>
      <c r="F237">
        <v>12.16616</v>
      </c>
      <c r="G237">
        <v>0.77698999999999996</v>
      </c>
      <c r="H237">
        <v>1</v>
      </c>
      <c r="I237">
        <v>-0.10453</v>
      </c>
      <c r="J237">
        <v>-2.0910000000000002E-2</v>
      </c>
      <c r="K237">
        <v>-11.317959999999999</v>
      </c>
      <c r="L237">
        <v>4.6014799999999996</v>
      </c>
      <c r="M237">
        <v>2.1120199999999998</v>
      </c>
      <c r="N237">
        <v>347.02856000000003</v>
      </c>
      <c r="O237">
        <v>46.469760000000001</v>
      </c>
      <c r="P237">
        <v>-122.07127</v>
      </c>
      <c r="Q237">
        <v>11941.516600000001</v>
      </c>
      <c r="R237">
        <v>11023.212890000001</v>
      </c>
      <c r="S237">
        <v>0</v>
      </c>
      <c r="T237">
        <v>12046.284180000001</v>
      </c>
      <c r="U237">
        <v>46.5</v>
      </c>
      <c r="V237">
        <v>-122</v>
      </c>
      <c r="W237" t="s">
        <v>22</v>
      </c>
      <c r="X237">
        <f t="shared" si="9"/>
        <v>-11.317959999999999</v>
      </c>
      <c r="Y237">
        <f t="shared" si="9"/>
        <v>4.6014799999999996</v>
      </c>
      <c r="Z237">
        <f t="shared" si="11"/>
        <v>3.1709800000000001</v>
      </c>
      <c r="AA237">
        <f t="shared" si="11"/>
        <v>-0.53828000000000031</v>
      </c>
      <c r="AB237">
        <f t="shared" si="10"/>
        <v>1</v>
      </c>
      <c r="AC237">
        <f t="shared" si="10"/>
        <v>-0.10453</v>
      </c>
    </row>
    <row r="238" spans="1:29" x14ac:dyDescent="0.3">
      <c r="A238">
        <v>165.39313999999999</v>
      </c>
      <c r="B238">
        <v>22.288460000000001</v>
      </c>
      <c r="C238">
        <v>22.288460000000001</v>
      </c>
      <c r="D238">
        <v>0</v>
      </c>
      <c r="E238">
        <v>20.16619</v>
      </c>
      <c r="F238">
        <v>12.16619</v>
      </c>
      <c r="G238">
        <v>0.77700999999999998</v>
      </c>
      <c r="H238">
        <v>1</v>
      </c>
      <c r="I238">
        <v>-0.10453</v>
      </c>
      <c r="J238">
        <v>-2.0910000000000002E-2</v>
      </c>
      <c r="K238">
        <v>-6.6578499999999998</v>
      </c>
      <c r="L238">
        <v>4.0363800000000003</v>
      </c>
      <c r="M238">
        <v>2.6104799999999999</v>
      </c>
      <c r="N238">
        <v>347.52704</v>
      </c>
      <c r="O238">
        <v>46.469819999999999</v>
      </c>
      <c r="P238">
        <v>-122.07127</v>
      </c>
      <c r="Q238">
        <v>11932.811519999999</v>
      </c>
      <c r="R238">
        <v>11015.490229999999</v>
      </c>
      <c r="S238">
        <v>0</v>
      </c>
      <c r="T238">
        <v>12034.85742</v>
      </c>
      <c r="U238">
        <v>46.5</v>
      </c>
      <c r="V238">
        <v>-122</v>
      </c>
      <c r="W238" t="s">
        <v>22</v>
      </c>
      <c r="X238">
        <f t="shared" si="9"/>
        <v>-6.6578499999999998</v>
      </c>
      <c r="Y238">
        <f t="shared" si="9"/>
        <v>4.0363800000000003</v>
      </c>
      <c r="Z238">
        <f t="shared" si="11"/>
        <v>4.6601099999999995</v>
      </c>
      <c r="AA238">
        <f t="shared" si="11"/>
        <v>-0.56509999999999927</v>
      </c>
      <c r="AB238">
        <f t="shared" si="10"/>
        <v>1</v>
      </c>
      <c r="AC238">
        <f t="shared" si="10"/>
        <v>-0.10453</v>
      </c>
    </row>
    <row r="239" spans="1:29" x14ac:dyDescent="0.3">
      <c r="A239">
        <v>165.48133999999999</v>
      </c>
      <c r="B239">
        <v>22.388960000000001</v>
      </c>
      <c r="C239">
        <v>22.388960000000001</v>
      </c>
      <c r="D239">
        <v>0</v>
      </c>
      <c r="E239">
        <v>20.166219999999999</v>
      </c>
      <c r="F239">
        <v>12.166219999999999</v>
      </c>
      <c r="G239">
        <v>0.77703999999999995</v>
      </c>
      <c r="H239">
        <v>1</v>
      </c>
      <c r="I239">
        <v>-0.10730000000000001</v>
      </c>
      <c r="J239">
        <v>-2.146E-2</v>
      </c>
      <c r="K239">
        <v>-1.3129900000000001</v>
      </c>
      <c r="L239">
        <v>3.4899399999999998</v>
      </c>
      <c r="M239">
        <v>3.1090200000000001</v>
      </c>
      <c r="N239">
        <v>348.02553999999998</v>
      </c>
      <c r="O239">
        <v>46.469880000000003</v>
      </c>
      <c r="P239">
        <v>-122.07127</v>
      </c>
      <c r="Q239">
        <v>11924.539059999999</v>
      </c>
      <c r="R239">
        <v>11008.20996</v>
      </c>
      <c r="S239">
        <v>0</v>
      </c>
      <c r="T239">
        <v>12023.74121</v>
      </c>
      <c r="U239">
        <v>46.5</v>
      </c>
      <c r="V239">
        <v>-122</v>
      </c>
      <c r="W239" t="s">
        <v>22</v>
      </c>
      <c r="X239">
        <f t="shared" si="9"/>
        <v>-1.3129900000000001</v>
      </c>
      <c r="Y239">
        <f t="shared" si="9"/>
        <v>3.4899399999999998</v>
      </c>
      <c r="Z239">
        <f t="shared" si="11"/>
        <v>5.3448599999999997</v>
      </c>
      <c r="AA239">
        <f t="shared" si="11"/>
        <v>-0.54644000000000048</v>
      </c>
      <c r="AB239">
        <f t="shared" si="10"/>
        <v>1</v>
      </c>
      <c r="AC239">
        <f t="shared" si="10"/>
        <v>-0.10730000000000001</v>
      </c>
    </row>
    <row r="240" spans="1:29" x14ac:dyDescent="0.3">
      <c r="A240">
        <v>165.58217999999999</v>
      </c>
      <c r="B240">
        <v>22.489470000000001</v>
      </c>
      <c r="C240">
        <v>22.489470000000001</v>
      </c>
      <c r="D240">
        <v>0</v>
      </c>
      <c r="E240">
        <v>20.166250000000002</v>
      </c>
      <c r="F240">
        <v>12.16625</v>
      </c>
      <c r="G240">
        <v>0.77707000000000004</v>
      </c>
      <c r="H240">
        <v>1</v>
      </c>
      <c r="I240">
        <v>-0.10453</v>
      </c>
      <c r="J240">
        <v>-2.0910000000000002E-2</v>
      </c>
      <c r="K240">
        <v>3.9426600000000001</v>
      </c>
      <c r="L240">
        <v>2.96834</v>
      </c>
      <c r="M240">
        <v>3.5474100000000002</v>
      </c>
      <c r="N240">
        <v>348.46393</v>
      </c>
      <c r="O240">
        <v>46.469940000000001</v>
      </c>
      <c r="P240">
        <v>-122.07127</v>
      </c>
      <c r="Q240">
        <v>11916.835940000001</v>
      </c>
      <c r="R240">
        <v>11001.50684</v>
      </c>
      <c r="S240">
        <v>0</v>
      </c>
      <c r="T240">
        <v>12012.93066</v>
      </c>
      <c r="U240">
        <v>46.5</v>
      </c>
      <c r="V240">
        <v>-122</v>
      </c>
      <c r="W240" t="s">
        <v>22</v>
      </c>
      <c r="X240">
        <f t="shared" si="9"/>
        <v>3.9426600000000001</v>
      </c>
      <c r="Y240">
        <f t="shared" si="9"/>
        <v>2.96834</v>
      </c>
      <c r="Z240">
        <f t="shared" si="11"/>
        <v>5.2556500000000002</v>
      </c>
      <c r="AA240">
        <f t="shared" si="11"/>
        <v>-0.52159999999999984</v>
      </c>
      <c r="AB240">
        <f t="shared" si="10"/>
        <v>1</v>
      </c>
      <c r="AC240">
        <f t="shared" si="10"/>
        <v>-0.10453</v>
      </c>
    </row>
    <row r="241" spans="1:29" x14ac:dyDescent="0.3">
      <c r="A241">
        <v>165.68117000000001</v>
      </c>
      <c r="B241">
        <v>22.589970000000001</v>
      </c>
      <c r="C241">
        <v>22.589970000000001</v>
      </c>
      <c r="D241">
        <v>0</v>
      </c>
      <c r="E241">
        <v>20.16628</v>
      </c>
      <c r="F241">
        <v>12.16628</v>
      </c>
      <c r="G241">
        <v>0.77710000000000001</v>
      </c>
      <c r="H241">
        <v>1</v>
      </c>
      <c r="I241">
        <v>-0.11434</v>
      </c>
      <c r="J241">
        <v>-2.2870000000000001E-2</v>
      </c>
      <c r="K241">
        <v>8.4214500000000001</v>
      </c>
      <c r="L241">
        <v>2.1999</v>
      </c>
      <c r="M241">
        <v>3.8143099999999999</v>
      </c>
      <c r="N241">
        <v>348.73083000000003</v>
      </c>
      <c r="O241">
        <v>46.47</v>
      </c>
      <c r="P241">
        <v>-122.07126</v>
      </c>
      <c r="Q241">
        <v>11909.750980000001</v>
      </c>
      <c r="R241">
        <v>10995.42871</v>
      </c>
      <c r="S241">
        <v>0</v>
      </c>
      <c r="T241">
        <v>12002.42871</v>
      </c>
      <c r="U241">
        <v>46.5</v>
      </c>
      <c r="V241">
        <v>-122</v>
      </c>
      <c r="W241" t="s">
        <v>22</v>
      </c>
      <c r="X241">
        <f t="shared" si="9"/>
        <v>8.4214500000000001</v>
      </c>
      <c r="Y241">
        <f t="shared" si="9"/>
        <v>2.1999</v>
      </c>
      <c r="Z241">
        <f t="shared" si="11"/>
        <v>4.47879</v>
      </c>
      <c r="AA241">
        <f t="shared" si="11"/>
        <v>-0.76844000000000001</v>
      </c>
      <c r="AB241">
        <f t="shared" si="10"/>
        <v>1</v>
      </c>
      <c r="AC241">
        <f t="shared" si="10"/>
        <v>-0.11434</v>
      </c>
    </row>
    <row r="242" spans="1:29" x14ac:dyDescent="0.3">
      <c r="A242">
        <v>165.77713</v>
      </c>
      <c r="B242">
        <v>22.690470000000001</v>
      </c>
      <c r="C242">
        <v>22.690470000000001</v>
      </c>
      <c r="D242">
        <v>0</v>
      </c>
      <c r="E242">
        <v>20.1663</v>
      </c>
      <c r="F242">
        <v>12.1663</v>
      </c>
      <c r="G242">
        <v>0.77712999999999999</v>
      </c>
      <c r="H242">
        <v>0.86817999999999995</v>
      </c>
      <c r="I242">
        <v>-0.11434</v>
      </c>
      <c r="J242">
        <v>-2.2870000000000001E-2</v>
      </c>
      <c r="K242">
        <v>11.56776</v>
      </c>
      <c r="L242">
        <v>0.86173999999999995</v>
      </c>
      <c r="M242">
        <v>3.7685900000000001</v>
      </c>
      <c r="N242">
        <v>348.68509</v>
      </c>
      <c r="O242">
        <v>46.470059999999997</v>
      </c>
      <c r="P242">
        <v>-122.07126</v>
      </c>
      <c r="Q242">
        <v>11903.287109999999</v>
      </c>
      <c r="R242">
        <v>10989.97559</v>
      </c>
      <c r="S242">
        <v>0</v>
      </c>
      <c r="T242">
        <v>11992.252930000001</v>
      </c>
      <c r="U242">
        <v>46.5</v>
      </c>
      <c r="V242">
        <v>-122</v>
      </c>
      <c r="W242" t="s">
        <v>22</v>
      </c>
      <c r="X242">
        <f t="shared" si="9"/>
        <v>11.56776</v>
      </c>
      <c r="Y242">
        <f t="shared" si="9"/>
        <v>0.86173999999999995</v>
      </c>
      <c r="Z242">
        <f t="shared" si="11"/>
        <v>3.1463099999999997</v>
      </c>
      <c r="AA242">
        <f t="shared" si="11"/>
        <v>-1.33816</v>
      </c>
      <c r="AB242">
        <f t="shared" si="10"/>
        <v>0.86817999999999995</v>
      </c>
      <c r="AC242">
        <f t="shared" si="10"/>
        <v>-0.11434</v>
      </c>
    </row>
    <row r="243" spans="1:29" x14ac:dyDescent="0.3">
      <c r="A243">
        <v>165.90019000000001</v>
      </c>
      <c r="B243">
        <v>22.790970000000002</v>
      </c>
      <c r="C243">
        <v>22.790970000000002</v>
      </c>
      <c r="D243">
        <v>0</v>
      </c>
      <c r="E243">
        <v>20.166329999999999</v>
      </c>
      <c r="F243">
        <v>12.16633</v>
      </c>
      <c r="G243">
        <v>0.77715000000000001</v>
      </c>
      <c r="H243">
        <v>0.50997999999999999</v>
      </c>
      <c r="I243">
        <v>-0.11292000000000001</v>
      </c>
      <c r="J243">
        <v>-2.2579999999999999E-2</v>
      </c>
      <c r="K243">
        <v>12.59952</v>
      </c>
      <c r="L243">
        <v>-0.96135000000000004</v>
      </c>
      <c r="M243">
        <v>3.4390399999999999</v>
      </c>
      <c r="N243">
        <v>348.35552999999999</v>
      </c>
      <c r="O243">
        <v>46.470120000000001</v>
      </c>
      <c r="P243">
        <v>-122.07125000000001</v>
      </c>
      <c r="Q243">
        <v>11897.464840000001</v>
      </c>
      <c r="R243">
        <v>10985.16797</v>
      </c>
      <c r="S243">
        <v>0</v>
      </c>
      <c r="T243">
        <v>11982.42188</v>
      </c>
      <c r="U243">
        <v>46.5</v>
      </c>
      <c r="V243">
        <v>-122</v>
      </c>
      <c r="W243" t="s">
        <v>22</v>
      </c>
      <c r="X243">
        <f t="shared" si="9"/>
        <v>12.59952</v>
      </c>
      <c r="Y243">
        <f t="shared" si="9"/>
        <v>-0.96135000000000004</v>
      </c>
      <c r="Z243">
        <f t="shared" si="11"/>
        <v>1.0317600000000002</v>
      </c>
      <c r="AA243">
        <f t="shared" si="11"/>
        <v>-1.8230900000000001</v>
      </c>
      <c r="AB243">
        <f t="shared" si="10"/>
        <v>0.50997999999999999</v>
      </c>
      <c r="AC243">
        <f t="shared" si="10"/>
        <v>-0.11292000000000001</v>
      </c>
    </row>
    <row r="244" spans="1:29" x14ac:dyDescent="0.3">
      <c r="A244">
        <v>166.02242000000001</v>
      </c>
      <c r="B244">
        <v>22.891480000000001</v>
      </c>
      <c r="C244">
        <v>22.891480000000001</v>
      </c>
      <c r="D244">
        <v>0</v>
      </c>
      <c r="E244">
        <v>20.166360000000001</v>
      </c>
      <c r="F244">
        <v>12.166359999999999</v>
      </c>
      <c r="G244">
        <v>0.77717999999999998</v>
      </c>
      <c r="H244">
        <v>0.1409</v>
      </c>
      <c r="I244">
        <v>-0.10730000000000001</v>
      </c>
      <c r="J244">
        <v>-2.146E-2</v>
      </c>
      <c r="K244">
        <v>10.83995</v>
      </c>
      <c r="L244">
        <v>-3.3176800000000002</v>
      </c>
      <c r="M244">
        <v>2.9462700000000002</v>
      </c>
      <c r="N244">
        <v>347.86273</v>
      </c>
      <c r="O244">
        <v>46.470179999999999</v>
      </c>
      <c r="P244">
        <v>-122.07125000000001</v>
      </c>
      <c r="Q244">
        <v>11892.306640000001</v>
      </c>
      <c r="R244">
        <v>10981.027340000001</v>
      </c>
      <c r="S244">
        <v>0</v>
      </c>
      <c r="T244">
        <v>11972.95801</v>
      </c>
      <c r="U244">
        <v>46.5</v>
      </c>
      <c r="V244">
        <v>-122</v>
      </c>
      <c r="W244" t="s">
        <v>22</v>
      </c>
      <c r="X244">
        <f t="shared" si="9"/>
        <v>10.83995</v>
      </c>
      <c r="Y244">
        <f t="shared" si="9"/>
        <v>-3.3176800000000002</v>
      </c>
      <c r="Z244">
        <f t="shared" si="11"/>
        <v>-1.7595700000000001</v>
      </c>
      <c r="AA244">
        <f t="shared" si="11"/>
        <v>-2.3563300000000003</v>
      </c>
      <c r="AB244">
        <f t="shared" si="10"/>
        <v>0.1409</v>
      </c>
      <c r="AC244">
        <f t="shared" si="10"/>
        <v>-0.10730000000000001</v>
      </c>
    </row>
    <row r="245" spans="1:29" x14ac:dyDescent="0.3">
      <c r="A245">
        <v>166.11778000000001</v>
      </c>
      <c r="B245">
        <v>22.991980000000002</v>
      </c>
      <c r="C245">
        <v>22.991980000000002</v>
      </c>
      <c r="D245">
        <v>0</v>
      </c>
      <c r="E245">
        <v>20.16639</v>
      </c>
      <c r="F245">
        <v>12.16639</v>
      </c>
      <c r="G245">
        <v>0.77720999999999996</v>
      </c>
      <c r="H245">
        <v>4.478E-2</v>
      </c>
      <c r="I245">
        <v>-9.6350000000000005E-2</v>
      </c>
      <c r="J245">
        <v>-1.9269999999999999E-2</v>
      </c>
      <c r="K245">
        <v>6.55877</v>
      </c>
      <c r="L245">
        <v>-5.7135499999999997</v>
      </c>
      <c r="M245">
        <v>2.5219499999999999</v>
      </c>
      <c r="N245">
        <v>347.43842000000001</v>
      </c>
      <c r="O245">
        <v>46.470239999999997</v>
      </c>
      <c r="P245">
        <v>-122.07125000000001</v>
      </c>
      <c r="Q245">
        <v>11887.82324</v>
      </c>
      <c r="R245">
        <v>10977.566409999999</v>
      </c>
      <c r="S245">
        <v>0</v>
      </c>
      <c r="T245">
        <v>11963.887699999999</v>
      </c>
      <c r="U245">
        <v>46.5</v>
      </c>
      <c r="V245">
        <v>-122</v>
      </c>
      <c r="W245" t="s">
        <v>22</v>
      </c>
      <c r="X245">
        <f t="shared" si="9"/>
        <v>6.55877</v>
      </c>
      <c r="Y245">
        <f t="shared" si="9"/>
        <v>-5.7135499999999997</v>
      </c>
      <c r="Z245">
        <f t="shared" si="11"/>
        <v>-4.28118</v>
      </c>
      <c r="AA245">
        <f t="shared" si="11"/>
        <v>-2.3958699999999995</v>
      </c>
      <c r="AB245">
        <f t="shared" si="10"/>
        <v>4.478E-2</v>
      </c>
      <c r="AC245">
        <f t="shared" si="10"/>
        <v>-9.6350000000000005E-2</v>
      </c>
    </row>
    <row r="246" spans="1:29" x14ac:dyDescent="0.3">
      <c r="A246">
        <v>166.21119999999999</v>
      </c>
      <c r="B246">
        <v>23.092479999999998</v>
      </c>
      <c r="C246">
        <v>23.092479999999998</v>
      </c>
      <c r="D246">
        <v>0</v>
      </c>
      <c r="E246">
        <v>20.166409999999999</v>
      </c>
      <c r="F246">
        <v>12.166410000000001</v>
      </c>
      <c r="G246">
        <v>0.77724000000000004</v>
      </c>
      <c r="H246">
        <v>2.3949999999999999E-2</v>
      </c>
      <c r="I246">
        <v>-8.9709999999999998E-2</v>
      </c>
      <c r="J246">
        <v>-1.7940000000000001E-2</v>
      </c>
      <c r="K246">
        <v>1.2495000000000001</v>
      </c>
      <c r="L246">
        <v>-7.5708700000000002</v>
      </c>
      <c r="M246">
        <v>2.3319800000000002</v>
      </c>
      <c r="N246">
        <v>347.24840999999998</v>
      </c>
      <c r="O246">
        <v>46.470300000000002</v>
      </c>
      <c r="P246">
        <v>-122.07124</v>
      </c>
      <c r="Q246">
        <v>11883.878909999999</v>
      </c>
      <c r="R246">
        <v>10974.65137</v>
      </c>
      <c r="S246">
        <v>0</v>
      </c>
      <c r="T246">
        <v>11955.23926</v>
      </c>
      <c r="U246">
        <v>46.5</v>
      </c>
      <c r="V246">
        <v>-122</v>
      </c>
      <c r="W246" t="s">
        <v>22</v>
      </c>
      <c r="X246">
        <f t="shared" si="9"/>
        <v>1.2495000000000001</v>
      </c>
      <c r="Y246">
        <f t="shared" si="9"/>
        <v>-7.5708700000000002</v>
      </c>
      <c r="Z246">
        <f t="shared" si="11"/>
        <v>-5.3092699999999997</v>
      </c>
      <c r="AA246">
        <f t="shared" si="11"/>
        <v>-1.8573200000000005</v>
      </c>
      <c r="AB246">
        <f t="shared" si="10"/>
        <v>2.3949999999999999E-2</v>
      </c>
      <c r="AC246">
        <f t="shared" si="10"/>
        <v>-8.9709999999999998E-2</v>
      </c>
    </row>
    <row r="247" spans="1:29" x14ac:dyDescent="0.3">
      <c r="A247">
        <v>166.31635</v>
      </c>
      <c r="B247">
        <v>23.192979999999999</v>
      </c>
      <c r="C247">
        <v>23.192979999999999</v>
      </c>
      <c r="D247">
        <v>0</v>
      </c>
      <c r="E247">
        <v>20.166440000000001</v>
      </c>
      <c r="F247">
        <v>12.16644</v>
      </c>
      <c r="G247">
        <v>0.77727000000000002</v>
      </c>
      <c r="H247">
        <v>2.3949999999999999E-2</v>
      </c>
      <c r="I247">
        <v>-3.0110000000000001E-2</v>
      </c>
      <c r="J247">
        <v>-6.0200000000000002E-3</v>
      </c>
      <c r="K247">
        <v>-3.4839199999999999</v>
      </c>
      <c r="L247">
        <v>-8.9213199999999997</v>
      </c>
      <c r="M247">
        <v>2.2208000000000001</v>
      </c>
      <c r="N247">
        <v>347.13724000000002</v>
      </c>
      <c r="O247">
        <v>46.470359999999999</v>
      </c>
      <c r="P247">
        <v>-122.07124</v>
      </c>
      <c r="Q247">
        <v>11880.170899999999</v>
      </c>
      <c r="R247">
        <v>10971.97754</v>
      </c>
      <c r="S247">
        <v>0</v>
      </c>
      <c r="T247">
        <v>11947.032230000001</v>
      </c>
      <c r="U247">
        <v>46.5</v>
      </c>
      <c r="V247">
        <v>-122</v>
      </c>
      <c r="W247" t="s">
        <v>22</v>
      </c>
      <c r="X247">
        <f t="shared" si="9"/>
        <v>-3.4839199999999999</v>
      </c>
      <c r="Y247">
        <f t="shared" si="9"/>
        <v>-8.9213199999999997</v>
      </c>
      <c r="Z247">
        <f t="shared" si="11"/>
        <v>-4.7334199999999997</v>
      </c>
      <c r="AA247">
        <f t="shared" si="11"/>
        <v>-1.3504499999999995</v>
      </c>
      <c r="AB247">
        <f t="shared" si="10"/>
        <v>2.3949999999999999E-2</v>
      </c>
      <c r="AC247">
        <f t="shared" si="10"/>
        <v>-3.0110000000000001E-2</v>
      </c>
    </row>
    <row r="248" spans="1:29" x14ac:dyDescent="0.3">
      <c r="A248">
        <v>166.41225</v>
      </c>
      <c r="B248">
        <v>23.293489999999998</v>
      </c>
      <c r="C248">
        <v>23.293489999999998</v>
      </c>
      <c r="D248">
        <v>0</v>
      </c>
      <c r="E248">
        <v>20.16647</v>
      </c>
      <c r="F248">
        <v>12.16647</v>
      </c>
      <c r="G248">
        <v>0.77729000000000004</v>
      </c>
      <c r="H248">
        <v>2.3949999999999999E-2</v>
      </c>
      <c r="I248">
        <v>-3.4000000000000002E-4</v>
      </c>
      <c r="J248">
        <v>-6.9999999999999994E-5</v>
      </c>
      <c r="K248">
        <v>-6.8438400000000001</v>
      </c>
      <c r="L248">
        <v>-9.9204100000000004</v>
      </c>
      <c r="M248">
        <v>2.0446200000000001</v>
      </c>
      <c r="N248">
        <v>346.96102999999999</v>
      </c>
      <c r="O248">
        <v>46.47043</v>
      </c>
      <c r="P248">
        <v>-122.07124</v>
      </c>
      <c r="Q248">
        <v>11876.427729999999</v>
      </c>
      <c r="R248">
        <v>10969.27441</v>
      </c>
      <c r="S248">
        <v>0</v>
      </c>
      <c r="T248">
        <v>11939.271479999999</v>
      </c>
      <c r="U248">
        <v>46.5</v>
      </c>
      <c r="V248">
        <v>-122</v>
      </c>
      <c r="W248" t="s">
        <v>22</v>
      </c>
      <c r="X248">
        <f t="shared" si="9"/>
        <v>-6.8438400000000001</v>
      </c>
      <c r="Y248">
        <f t="shared" si="9"/>
        <v>-9.9204100000000004</v>
      </c>
      <c r="Z248">
        <f t="shared" si="11"/>
        <v>-3.3599200000000002</v>
      </c>
      <c r="AA248">
        <f t="shared" si="11"/>
        <v>-0.9990900000000007</v>
      </c>
      <c r="AB248">
        <f t="shared" si="10"/>
        <v>2.3949999999999999E-2</v>
      </c>
      <c r="AC248">
        <f t="shared" si="10"/>
        <v>-3.4000000000000002E-4</v>
      </c>
    </row>
    <row r="249" spans="1:29" x14ac:dyDescent="0.3">
      <c r="A249">
        <v>166.51346000000001</v>
      </c>
      <c r="B249">
        <v>23.393989999999999</v>
      </c>
      <c r="C249">
        <v>23.393989999999999</v>
      </c>
      <c r="D249">
        <v>0</v>
      </c>
      <c r="E249">
        <v>20.166499999999999</v>
      </c>
      <c r="F249">
        <v>12.166499999999999</v>
      </c>
      <c r="G249">
        <v>0.77732000000000001</v>
      </c>
      <c r="H249">
        <v>2.3949999999999999E-2</v>
      </c>
      <c r="I249">
        <v>3.0000000000000001E-5</v>
      </c>
      <c r="J249">
        <v>1.0000000000000001E-5</v>
      </c>
      <c r="K249">
        <v>-8.7796299999999992</v>
      </c>
      <c r="L249">
        <v>-10.68158</v>
      </c>
      <c r="M249">
        <v>1.7626599999999999</v>
      </c>
      <c r="N249">
        <v>346.67905000000002</v>
      </c>
      <c r="O249">
        <v>46.470489999999998</v>
      </c>
      <c r="P249">
        <v>-122.07124</v>
      </c>
      <c r="Q249">
        <v>11872.502930000001</v>
      </c>
      <c r="R249">
        <v>10966.39063</v>
      </c>
      <c r="S249">
        <v>0</v>
      </c>
      <c r="T249">
        <v>11931.94824</v>
      </c>
      <c r="U249">
        <v>46.5</v>
      </c>
      <c r="V249">
        <v>-122</v>
      </c>
      <c r="W249" t="s">
        <v>22</v>
      </c>
      <c r="X249">
        <f t="shared" si="9"/>
        <v>-8.7796299999999992</v>
      </c>
      <c r="Y249">
        <f t="shared" si="9"/>
        <v>-10.68158</v>
      </c>
      <c r="Z249">
        <f t="shared" si="11"/>
        <v>-1.935789999999999</v>
      </c>
      <c r="AA249">
        <f t="shared" si="11"/>
        <v>-0.7611699999999999</v>
      </c>
      <c r="AB249">
        <f t="shared" si="10"/>
        <v>2.3949999999999999E-2</v>
      </c>
      <c r="AC249">
        <f t="shared" si="10"/>
        <v>3.0000000000000001E-5</v>
      </c>
    </row>
    <row r="250" spans="1:29" x14ac:dyDescent="0.3">
      <c r="A250">
        <v>166.6147</v>
      </c>
      <c r="B250">
        <v>23.494489999999999</v>
      </c>
      <c r="C250">
        <v>23.494489999999999</v>
      </c>
      <c r="D250">
        <v>0</v>
      </c>
      <c r="E250">
        <v>20.166530000000002</v>
      </c>
      <c r="F250">
        <v>12.16653</v>
      </c>
      <c r="G250">
        <v>0.77734999999999999</v>
      </c>
      <c r="H250">
        <v>2.3949999999999999E-2</v>
      </c>
      <c r="I250">
        <v>6.3299999999999997E-3</v>
      </c>
      <c r="J250">
        <v>1.2700000000000001E-3</v>
      </c>
      <c r="K250">
        <v>-9.6312099999999994</v>
      </c>
      <c r="L250">
        <v>-11.28285</v>
      </c>
      <c r="M250">
        <v>1.40621</v>
      </c>
      <c r="N250">
        <v>346.32260000000002</v>
      </c>
      <c r="O250">
        <v>46.470550000000003</v>
      </c>
      <c r="P250">
        <v>-122.07124</v>
      </c>
      <c r="Q250">
        <v>11868.344730000001</v>
      </c>
      <c r="R250">
        <v>10963.278319999999</v>
      </c>
      <c r="S250">
        <v>0</v>
      </c>
      <c r="T250">
        <v>11925.0293</v>
      </c>
      <c r="U250">
        <v>46.5</v>
      </c>
      <c r="V250">
        <v>-122</v>
      </c>
      <c r="W250" t="s">
        <v>22</v>
      </c>
      <c r="X250">
        <f t="shared" si="9"/>
        <v>-9.6312099999999994</v>
      </c>
      <c r="Y250">
        <f t="shared" si="9"/>
        <v>-11.28285</v>
      </c>
      <c r="Z250">
        <f t="shared" si="11"/>
        <v>-0.85158000000000023</v>
      </c>
      <c r="AA250">
        <f t="shared" si="11"/>
        <v>-0.60126999999999953</v>
      </c>
      <c r="AB250">
        <f t="shared" si="10"/>
        <v>2.3949999999999999E-2</v>
      </c>
      <c r="AC250">
        <f t="shared" si="10"/>
        <v>6.3299999999999997E-3</v>
      </c>
    </row>
    <row r="251" spans="1:29" x14ac:dyDescent="0.3">
      <c r="A251">
        <v>166.71680000000001</v>
      </c>
      <c r="B251">
        <v>23.594989999999999</v>
      </c>
      <c r="C251">
        <v>23.594989999999999</v>
      </c>
      <c r="D251">
        <v>0</v>
      </c>
      <c r="E251">
        <v>20.166550000000001</v>
      </c>
      <c r="F251">
        <v>12.166550000000001</v>
      </c>
      <c r="G251">
        <v>0.77737999999999996</v>
      </c>
      <c r="H251">
        <v>2.3949999999999999E-2</v>
      </c>
      <c r="I251">
        <v>0.13938</v>
      </c>
      <c r="J251">
        <v>2.7879999999999999E-2</v>
      </c>
      <c r="K251">
        <v>-9.82911</v>
      </c>
      <c r="L251">
        <v>-11.72101</v>
      </c>
      <c r="M251">
        <v>1.0393699999999999</v>
      </c>
      <c r="N251">
        <v>345.95575000000002</v>
      </c>
      <c r="O251">
        <v>46.470610000000001</v>
      </c>
      <c r="P251">
        <v>-122.07124</v>
      </c>
      <c r="Q251">
        <v>11863.962890000001</v>
      </c>
      <c r="R251">
        <v>10959.943359999999</v>
      </c>
      <c r="S251">
        <v>0</v>
      </c>
      <c r="T251">
        <v>11918.474609999999</v>
      </c>
      <c r="U251">
        <v>46.5</v>
      </c>
      <c r="V251">
        <v>-122</v>
      </c>
      <c r="W251" t="s">
        <v>22</v>
      </c>
      <c r="X251">
        <f t="shared" si="9"/>
        <v>-9.82911</v>
      </c>
      <c r="Y251">
        <f t="shared" si="9"/>
        <v>-11.72101</v>
      </c>
      <c r="Z251">
        <f t="shared" si="11"/>
        <v>-0.19790000000000063</v>
      </c>
      <c r="AA251">
        <f t="shared" si="11"/>
        <v>-0.43815999999999988</v>
      </c>
      <c r="AB251">
        <f t="shared" si="10"/>
        <v>2.3949999999999999E-2</v>
      </c>
      <c r="AC251">
        <f t="shared" si="10"/>
        <v>0.13938</v>
      </c>
    </row>
    <row r="252" spans="1:29" x14ac:dyDescent="0.3">
      <c r="A252">
        <v>166.80781999999999</v>
      </c>
      <c r="B252">
        <v>23.695499999999999</v>
      </c>
      <c r="C252">
        <v>23.695499999999999</v>
      </c>
      <c r="D252">
        <v>0</v>
      </c>
      <c r="E252">
        <v>20.16658</v>
      </c>
      <c r="F252">
        <v>12.16658</v>
      </c>
      <c r="G252">
        <v>0.77739999999999998</v>
      </c>
      <c r="H252">
        <v>3.7690000000000001E-2</v>
      </c>
      <c r="I252">
        <v>0.25838</v>
      </c>
      <c r="J252">
        <v>5.1679999999999997E-2</v>
      </c>
      <c r="K252">
        <v>-9.6898099999999996</v>
      </c>
      <c r="L252">
        <v>-11.80147</v>
      </c>
      <c r="M252">
        <v>0.73619000000000001</v>
      </c>
      <c r="N252">
        <v>345.65255999999999</v>
      </c>
      <c r="O252">
        <v>46.470680000000002</v>
      </c>
      <c r="P252">
        <v>-122.07123</v>
      </c>
      <c r="Q252">
        <v>11859.384770000001</v>
      </c>
      <c r="R252">
        <v>10956.41797</v>
      </c>
      <c r="S252">
        <v>0</v>
      </c>
      <c r="T252">
        <v>11912.237300000001</v>
      </c>
      <c r="U252">
        <v>46.5</v>
      </c>
      <c r="V252">
        <v>-122</v>
      </c>
      <c r="W252" t="s">
        <v>22</v>
      </c>
      <c r="X252">
        <f t="shared" si="9"/>
        <v>-9.6898099999999996</v>
      </c>
      <c r="Y252">
        <f t="shared" si="9"/>
        <v>-11.80147</v>
      </c>
      <c r="Z252">
        <f t="shared" si="11"/>
        <v>0.13930000000000042</v>
      </c>
      <c r="AA252">
        <f t="shared" si="11"/>
        <v>-8.046000000000042E-2</v>
      </c>
      <c r="AB252">
        <f t="shared" si="10"/>
        <v>3.7690000000000001E-2</v>
      </c>
      <c r="AC252">
        <f t="shared" si="10"/>
        <v>0.25838</v>
      </c>
    </row>
    <row r="253" spans="1:29" x14ac:dyDescent="0.3">
      <c r="A253">
        <v>166.90111999999999</v>
      </c>
      <c r="B253">
        <v>23.79194</v>
      </c>
      <c r="C253">
        <v>23.79194</v>
      </c>
      <c r="D253">
        <v>0</v>
      </c>
      <c r="E253">
        <v>20.166609999999999</v>
      </c>
      <c r="F253">
        <v>12.16661</v>
      </c>
      <c r="G253">
        <v>0.77742999999999995</v>
      </c>
      <c r="H253">
        <v>8.9709999999999998E-2</v>
      </c>
      <c r="I253">
        <v>0.25838</v>
      </c>
      <c r="J253">
        <v>5.1679999999999997E-2</v>
      </c>
      <c r="K253">
        <v>-9.3643800000000006</v>
      </c>
      <c r="L253">
        <v>-11.54965</v>
      </c>
      <c r="M253">
        <v>0.51083999999999996</v>
      </c>
      <c r="N253">
        <v>345.42719</v>
      </c>
      <c r="O253">
        <v>46.470730000000003</v>
      </c>
      <c r="P253">
        <v>-122.07123</v>
      </c>
      <c r="Q253">
        <v>11854.840819999999</v>
      </c>
      <c r="R253">
        <v>10952.88672</v>
      </c>
      <c r="S253">
        <v>0</v>
      </c>
      <c r="T253">
        <v>11906.512699999999</v>
      </c>
      <c r="U253">
        <v>46.5</v>
      </c>
      <c r="V253">
        <v>-122</v>
      </c>
      <c r="W253" t="s">
        <v>22</v>
      </c>
      <c r="X253">
        <f t="shared" si="9"/>
        <v>-9.3643800000000006</v>
      </c>
      <c r="Y253">
        <f t="shared" si="9"/>
        <v>-11.54965</v>
      </c>
      <c r="Z253">
        <f t="shared" si="11"/>
        <v>0.325429999999999</v>
      </c>
      <c r="AA253">
        <f t="shared" si="11"/>
        <v>0.25182000000000038</v>
      </c>
      <c r="AB253">
        <f t="shared" si="10"/>
        <v>8.9709999999999998E-2</v>
      </c>
      <c r="AC253">
        <f t="shared" si="10"/>
        <v>0.25838</v>
      </c>
    </row>
    <row r="254" spans="1:29" x14ac:dyDescent="0.3">
      <c r="A254">
        <v>167.00156000000001</v>
      </c>
      <c r="B254">
        <v>23.891829999999999</v>
      </c>
      <c r="C254">
        <v>23.891829999999999</v>
      </c>
      <c r="D254">
        <v>0</v>
      </c>
      <c r="E254">
        <v>20.166640000000001</v>
      </c>
      <c r="F254">
        <v>12.166639999999999</v>
      </c>
      <c r="G254">
        <v>0.77746000000000004</v>
      </c>
      <c r="H254">
        <v>0.10178</v>
      </c>
      <c r="I254">
        <v>0.25838</v>
      </c>
      <c r="J254">
        <v>5.1679999999999997E-2</v>
      </c>
      <c r="K254">
        <v>-8.9156999999999993</v>
      </c>
      <c r="L254">
        <v>-11.02257</v>
      </c>
      <c r="M254">
        <v>0.33579999999999999</v>
      </c>
      <c r="N254">
        <v>345.25214</v>
      </c>
      <c r="O254">
        <v>46.470799999999997</v>
      </c>
      <c r="P254">
        <v>-122.07123</v>
      </c>
      <c r="Q254">
        <v>11850.01563</v>
      </c>
      <c r="R254">
        <v>10949.11621</v>
      </c>
      <c r="S254">
        <v>0</v>
      </c>
      <c r="T254">
        <v>11900.789059999999</v>
      </c>
      <c r="U254">
        <v>46.5</v>
      </c>
      <c r="V254">
        <v>-122</v>
      </c>
      <c r="W254" t="s">
        <v>22</v>
      </c>
      <c r="X254">
        <f t="shared" si="9"/>
        <v>-8.9156999999999993</v>
      </c>
      <c r="Y254">
        <f t="shared" si="9"/>
        <v>-11.02257</v>
      </c>
      <c r="Z254">
        <f t="shared" si="11"/>
        <v>0.4486800000000013</v>
      </c>
      <c r="AA254">
        <f t="shared" si="11"/>
        <v>0.52707999999999977</v>
      </c>
      <c r="AB254">
        <f t="shared" si="10"/>
        <v>0.10178</v>
      </c>
      <c r="AC254">
        <f t="shared" si="10"/>
        <v>0.25838</v>
      </c>
    </row>
    <row r="255" spans="1:29" x14ac:dyDescent="0.3">
      <c r="A255">
        <v>167.09627</v>
      </c>
      <c r="B255">
        <v>23.98516</v>
      </c>
      <c r="C255">
        <v>23.98516</v>
      </c>
      <c r="D255">
        <v>0</v>
      </c>
      <c r="E255">
        <v>20.16666</v>
      </c>
      <c r="F255">
        <v>12.16666</v>
      </c>
      <c r="G255">
        <v>0.77749000000000001</v>
      </c>
      <c r="H255">
        <v>0.10178</v>
      </c>
      <c r="I255">
        <v>0.29271999999999998</v>
      </c>
      <c r="J255">
        <v>5.8540000000000002E-2</v>
      </c>
      <c r="K255">
        <v>-8.5266999999999999</v>
      </c>
      <c r="L255">
        <v>-10.333740000000001</v>
      </c>
      <c r="M255">
        <v>0.23452999999999999</v>
      </c>
      <c r="N255">
        <v>345.15084999999999</v>
      </c>
      <c r="O255">
        <v>46.470860000000002</v>
      </c>
      <c r="P255">
        <v>-122.07123</v>
      </c>
      <c r="Q255">
        <v>11845.434569999999</v>
      </c>
      <c r="R255">
        <v>10945.525390000001</v>
      </c>
      <c r="S255">
        <v>0</v>
      </c>
      <c r="T255">
        <v>11895.615229999999</v>
      </c>
      <c r="U255">
        <v>46.5</v>
      </c>
      <c r="V255">
        <v>-122</v>
      </c>
      <c r="W255" t="s">
        <v>22</v>
      </c>
      <c r="X255">
        <f t="shared" si="9"/>
        <v>-8.5266999999999999</v>
      </c>
      <c r="Y255">
        <f t="shared" si="9"/>
        <v>-10.333740000000001</v>
      </c>
      <c r="Z255">
        <f t="shared" si="11"/>
        <v>0.38899999999999935</v>
      </c>
      <c r="AA255">
        <f t="shared" si="11"/>
        <v>0.68882999999999939</v>
      </c>
      <c r="AB255">
        <f t="shared" si="10"/>
        <v>0.10178</v>
      </c>
      <c r="AC255">
        <f t="shared" si="10"/>
        <v>0.29271999999999998</v>
      </c>
    </row>
    <row r="256" spans="1:29" x14ac:dyDescent="0.3">
      <c r="A256">
        <v>167.19447</v>
      </c>
      <c r="B256">
        <v>24.07873</v>
      </c>
      <c r="C256">
        <v>24.07873</v>
      </c>
      <c r="D256">
        <v>0</v>
      </c>
      <c r="E256">
        <v>20.166689999999999</v>
      </c>
      <c r="F256">
        <v>12.166689999999999</v>
      </c>
      <c r="G256">
        <v>0.77751000000000003</v>
      </c>
      <c r="H256">
        <v>9.9049999999999999E-2</v>
      </c>
      <c r="I256">
        <v>0.32240999999999997</v>
      </c>
      <c r="J256">
        <v>6.4479999999999996E-2</v>
      </c>
      <c r="K256">
        <v>-8.2371800000000004</v>
      </c>
      <c r="L256">
        <v>-9.4359000000000002</v>
      </c>
      <c r="M256">
        <v>0.20127</v>
      </c>
      <c r="N256">
        <v>345.11757999999998</v>
      </c>
      <c r="O256">
        <v>46.470910000000003</v>
      </c>
      <c r="P256">
        <v>-122.07122</v>
      </c>
      <c r="Q256">
        <v>11840.795899999999</v>
      </c>
      <c r="R256">
        <v>10941.884770000001</v>
      </c>
      <c r="S256">
        <v>0</v>
      </c>
      <c r="T256">
        <v>11890.54883</v>
      </c>
      <c r="U256">
        <v>46.5</v>
      </c>
      <c r="V256">
        <v>-122</v>
      </c>
      <c r="W256" t="s">
        <v>22</v>
      </c>
      <c r="X256">
        <f t="shared" si="9"/>
        <v>-8.2371800000000004</v>
      </c>
      <c r="Y256">
        <f t="shared" si="9"/>
        <v>-9.4359000000000002</v>
      </c>
      <c r="Z256">
        <f t="shared" si="11"/>
        <v>0.28951999999999956</v>
      </c>
      <c r="AA256">
        <f t="shared" si="11"/>
        <v>0.89784000000000042</v>
      </c>
      <c r="AB256">
        <f t="shared" si="10"/>
        <v>9.9049999999999999E-2</v>
      </c>
      <c r="AC256">
        <f t="shared" si="10"/>
        <v>0.32240999999999997</v>
      </c>
    </row>
    <row r="257" spans="1:29" x14ac:dyDescent="0.3">
      <c r="A257">
        <v>167.29666</v>
      </c>
      <c r="B257">
        <v>24.178349999999998</v>
      </c>
      <c r="C257">
        <v>24.178349999999998</v>
      </c>
      <c r="D257">
        <v>0</v>
      </c>
      <c r="E257">
        <v>20.166720000000002</v>
      </c>
      <c r="F257">
        <v>12.16672</v>
      </c>
      <c r="G257">
        <v>0.77754000000000001</v>
      </c>
      <c r="H257">
        <v>0.10178</v>
      </c>
      <c r="I257">
        <v>0.32644000000000001</v>
      </c>
      <c r="J257">
        <v>6.5290000000000001E-2</v>
      </c>
      <c r="K257">
        <v>-8.06921</v>
      </c>
      <c r="L257">
        <v>-8.2796400000000006</v>
      </c>
      <c r="M257">
        <v>0.23263</v>
      </c>
      <c r="N257">
        <v>345.14893000000001</v>
      </c>
      <c r="O257">
        <v>46.470979999999997</v>
      </c>
      <c r="P257">
        <v>-122.07122</v>
      </c>
      <c r="Q257">
        <v>11835.82813</v>
      </c>
      <c r="R257">
        <v>10937.983399999999</v>
      </c>
      <c r="S257">
        <v>0</v>
      </c>
      <c r="T257">
        <v>11885.244140000001</v>
      </c>
      <c r="U257">
        <v>46.5</v>
      </c>
      <c r="V257">
        <v>-122</v>
      </c>
      <c r="W257" t="s">
        <v>22</v>
      </c>
      <c r="X257">
        <f t="shared" si="9"/>
        <v>-8.06921</v>
      </c>
      <c r="Y257">
        <f t="shared" si="9"/>
        <v>-8.2796400000000006</v>
      </c>
      <c r="Z257">
        <f t="shared" si="11"/>
        <v>0.1679700000000004</v>
      </c>
      <c r="AA257">
        <f t="shared" si="11"/>
        <v>1.1562599999999996</v>
      </c>
      <c r="AB257">
        <f t="shared" si="10"/>
        <v>0.10178</v>
      </c>
      <c r="AC257">
        <f t="shared" si="10"/>
        <v>0.32644000000000001</v>
      </c>
    </row>
    <row r="258" spans="1:29" x14ac:dyDescent="0.3">
      <c r="A258">
        <v>167.39819</v>
      </c>
      <c r="B258">
        <v>24.269380000000002</v>
      </c>
      <c r="C258">
        <v>24.269380000000002</v>
      </c>
      <c r="D258">
        <v>0</v>
      </c>
      <c r="E258">
        <v>20.166740000000001</v>
      </c>
      <c r="F258">
        <v>12.166740000000001</v>
      </c>
      <c r="G258">
        <v>0.77756000000000003</v>
      </c>
      <c r="H258">
        <v>0.10178</v>
      </c>
      <c r="I258">
        <v>0.32644000000000001</v>
      </c>
      <c r="J258">
        <v>6.5290000000000001E-2</v>
      </c>
      <c r="K258">
        <v>-8.0232399999999995</v>
      </c>
      <c r="L258">
        <v>-7.0837899999999996</v>
      </c>
      <c r="M258">
        <v>0.30386999999999997</v>
      </c>
      <c r="N258">
        <v>345.22014999999999</v>
      </c>
      <c r="O258">
        <v>46.471040000000002</v>
      </c>
      <c r="P258">
        <v>-122.07122</v>
      </c>
      <c r="Q258">
        <v>11831.27051</v>
      </c>
      <c r="R258">
        <v>10934.40625</v>
      </c>
      <c r="S258">
        <v>0</v>
      </c>
      <c r="T258">
        <v>11880.48828</v>
      </c>
      <c r="U258">
        <v>46.5</v>
      </c>
      <c r="V258">
        <v>-122</v>
      </c>
      <c r="W258" t="s">
        <v>22</v>
      </c>
      <c r="X258">
        <f t="shared" si="9"/>
        <v>-8.0232399999999995</v>
      </c>
      <c r="Y258">
        <f t="shared" si="9"/>
        <v>-7.0837899999999996</v>
      </c>
      <c r="Z258">
        <f t="shared" si="11"/>
        <v>4.597000000000051E-2</v>
      </c>
      <c r="AA258">
        <f t="shared" si="11"/>
        <v>1.195850000000001</v>
      </c>
      <c r="AB258">
        <f t="shared" si="10"/>
        <v>0.10178</v>
      </c>
      <c r="AC258">
        <f t="shared" si="10"/>
        <v>0.32644000000000001</v>
      </c>
    </row>
    <row r="259" spans="1:29" x14ac:dyDescent="0.3">
      <c r="A259">
        <v>167.49538999999999</v>
      </c>
      <c r="B259">
        <v>24.369890000000002</v>
      </c>
      <c r="C259">
        <v>24.369890000000002</v>
      </c>
      <c r="D259">
        <v>0</v>
      </c>
      <c r="E259">
        <v>20.16677</v>
      </c>
      <c r="F259">
        <v>12.16677</v>
      </c>
      <c r="G259">
        <v>0.77759</v>
      </c>
      <c r="H259">
        <v>0.17086000000000001</v>
      </c>
      <c r="I259">
        <v>0.23810999999999999</v>
      </c>
      <c r="J259">
        <v>4.7620000000000003E-2</v>
      </c>
      <c r="K259">
        <v>-7.92075</v>
      </c>
      <c r="L259">
        <v>-5.6786700000000003</v>
      </c>
      <c r="M259">
        <v>0.39045999999999997</v>
      </c>
      <c r="N259">
        <v>345.30673000000002</v>
      </c>
      <c r="O259">
        <v>46.4711</v>
      </c>
      <c r="P259">
        <v>-122.07122</v>
      </c>
      <c r="Q259">
        <v>11826.2168</v>
      </c>
      <c r="R259">
        <v>10929.86426</v>
      </c>
      <c r="S259">
        <v>0</v>
      </c>
      <c r="T259">
        <v>11875.2793</v>
      </c>
      <c r="U259">
        <v>46.5</v>
      </c>
      <c r="V259">
        <v>-122</v>
      </c>
      <c r="W259" t="s">
        <v>22</v>
      </c>
      <c r="X259">
        <f t="shared" ref="X259:Y322" si="12">K259-0</f>
        <v>-7.92075</v>
      </c>
      <c r="Y259">
        <f t="shared" si="12"/>
        <v>-5.6786700000000003</v>
      </c>
      <c r="Z259">
        <f t="shared" si="11"/>
        <v>0.10248999999999953</v>
      </c>
      <c r="AA259">
        <f t="shared" si="11"/>
        <v>1.4051199999999993</v>
      </c>
      <c r="AB259">
        <f t="shared" ref="AB259:AC322" si="13">H259</f>
        <v>0.17086000000000001</v>
      </c>
      <c r="AC259">
        <f t="shared" si="13"/>
        <v>0.23810999999999999</v>
      </c>
    </row>
    <row r="260" spans="1:29" x14ac:dyDescent="0.3">
      <c r="A260">
        <v>167.59343000000001</v>
      </c>
      <c r="B260">
        <v>24.470389999999998</v>
      </c>
      <c r="C260">
        <v>24.470389999999998</v>
      </c>
      <c r="D260">
        <v>0</v>
      </c>
      <c r="E260">
        <v>20.166799999999999</v>
      </c>
      <c r="F260">
        <v>12.1668</v>
      </c>
      <c r="G260">
        <v>0.77761999999999998</v>
      </c>
      <c r="H260">
        <v>0.27537</v>
      </c>
      <c r="I260">
        <v>0.17086000000000001</v>
      </c>
      <c r="J260">
        <v>3.4169999999999999E-2</v>
      </c>
      <c r="K260">
        <v>-7.4318499999999998</v>
      </c>
      <c r="L260">
        <v>-4.3517400000000004</v>
      </c>
      <c r="M260">
        <v>0.42910999999999999</v>
      </c>
      <c r="N260">
        <v>345.34537</v>
      </c>
      <c r="O260">
        <v>46.471159999999998</v>
      </c>
      <c r="P260">
        <v>-122.07122</v>
      </c>
      <c r="Q260">
        <v>11821.137699999999</v>
      </c>
      <c r="R260">
        <v>10921.037109999999</v>
      </c>
      <c r="S260">
        <v>0</v>
      </c>
      <c r="T260">
        <v>11870.121090000001</v>
      </c>
      <c r="U260">
        <v>46.5</v>
      </c>
      <c r="V260">
        <v>-122</v>
      </c>
      <c r="W260" t="s">
        <v>22</v>
      </c>
      <c r="X260">
        <f t="shared" si="12"/>
        <v>-7.4318499999999998</v>
      </c>
      <c r="Y260">
        <f t="shared" si="12"/>
        <v>-4.3517400000000004</v>
      </c>
      <c r="Z260">
        <f t="shared" ref="Z260:AA323" si="14">X260-X259</f>
        <v>0.48890000000000011</v>
      </c>
      <c r="AA260">
        <f t="shared" si="14"/>
        <v>1.3269299999999999</v>
      </c>
      <c r="AB260">
        <f t="shared" si="13"/>
        <v>0.27537</v>
      </c>
      <c r="AC260">
        <f t="shared" si="13"/>
        <v>0.17086000000000001</v>
      </c>
    </row>
    <row r="261" spans="1:29" x14ac:dyDescent="0.3">
      <c r="A261">
        <v>167.68654000000001</v>
      </c>
      <c r="B261">
        <v>24.563600000000001</v>
      </c>
      <c r="C261">
        <v>24.563600000000001</v>
      </c>
      <c r="D261">
        <v>0</v>
      </c>
      <c r="E261">
        <v>20.166820000000001</v>
      </c>
      <c r="F261">
        <v>12.16682</v>
      </c>
      <c r="G261">
        <v>0.77764999999999995</v>
      </c>
      <c r="H261">
        <v>0.30251</v>
      </c>
      <c r="I261">
        <v>8.0670000000000006E-2</v>
      </c>
      <c r="J261">
        <v>1.6129999999999999E-2</v>
      </c>
      <c r="K261">
        <v>-6.6033400000000002</v>
      </c>
      <c r="L261">
        <v>-3.27027</v>
      </c>
      <c r="M261">
        <v>0.42382999999999998</v>
      </c>
      <c r="N261">
        <v>345.34008999999998</v>
      </c>
      <c r="O261">
        <v>46.471220000000002</v>
      </c>
      <c r="P261">
        <v>-122.07122</v>
      </c>
      <c r="Q261">
        <v>11816.429690000001</v>
      </c>
      <c r="R261">
        <v>10921.112300000001</v>
      </c>
      <c r="S261">
        <v>0</v>
      </c>
      <c r="T261">
        <v>11865.38672</v>
      </c>
      <c r="U261">
        <v>46.5</v>
      </c>
      <c r="V261">
        <v>-122</v>
      </c>
      <c r="W261" t="s">
        <v>22</v>
      </c>
      <c r="X261">
        <f t="shared" si="12"/>
        <v>-6.6033400000000002</v>
      </c>
      <c r="Y261">
        <f t="shared" si="12"/>
        <v>-3.27027</v>
      </c>
      <c r="Z261">
        <f t="shared" si="14"/>
        <v>0.82850999999999964</v>
      </c>
      <c r="AA261">
        <f t="shared" si="14"/>
        <v>1.0814700000000004</v>
      </c>
      <c r="AB261">
        <f t="shared" si="13"/>
        <v>0.30251</v>
      </c>
      <c r="AC261">
        <f t="shared" si="13"/>
        <v>8.0670000000000006E-2</v>
      </c>
    </row>
    <row r="262" spans="1:29" x14ac:dyDescent="0.3">
      <c r="A262">
        <v>167.77950000000001</v>
      </c>
      <c r="B262">
        <v>24.65654</v>
      </c>
      <c r="C262">
        <v>24.65654</v>
      </c>
      <c r="D262">
        <v>0</v>
      </c>
      <c r="E262">
        <v>20.16685</v>
      </c>
      <c r="F262">
        <v>12.16685</v>
      </c>
      <c r="G262">
        <v>0.77766999999999997</v>
      </c>
      <c r="H262">
        <v>0.31639</v>
      </c>
      <c r="I262">
        <v>2.5300000000000001E-3</v>
      </c>
      <c r="J262">
        <v>5.1000000000000004E-4</v>
      </c>
      <c r="K262">
        <v>-5.5921099999999999</v>
      </c>
      <c r="L262">
        <v>-2.4384100000000002</v>
      </c>
      <c r="M262">
        <v>0.38866000000000001</v>
      </c>
      <c r="N262">
        <v>345.30489999999998</v>
      </c>
      <c r="O262">
        <v>46.47128</v>
      </c>
      <c r="P262">
        <v>-122.07122</v>
      </c>
      <c r="Q262">
        <v>11811.785159999999</v>
      </c>
      <c r="R262">
        <v>10921.25488</v>
      </c>
      <c r="S262">
        <v>0</v>
      </c>
      <c r="T262">
        <v>11860.686519999999</v>
      </c>
      <c r="U262">
        <v>46.5</v>
      </c>
      <c r="V262">
        <v>-122</v>
      </c>
      <c r="W262" t="s">
        <v>22</v>
      </c>
      <c r="X262">
        <f t="shared" si="12"/>
        <v>-5.5921099999999999</v>
      </c>
      <c r="Y262">
        <f t="shared" si="12"/>
        <v>-2.4384100000000002</v>
      </c>
      <c r="Z262">
        <f t="shared" si="14"/>
        <v>1.0112300000000003</v>
      </c>
      <c r="AA262">
        <f t="shared" si="14"/>
        <v>0.83185999999999982</v>
      </c>
      <c r="AB262">
        <f t="shared" si="13"/>
        <v>0.31639</v>
      </c>
      <c r="AC262">
        <f t="shared" si="13"/>
        <v>2.5300000000000001E-3</v>
      </c>
    </row>
    <row r="263" spans="1:29" x14ac:dyDescent="0.3">
      <c r="A263">
        <v>167.87649999999999</v>
      </c>
      <c r="B263">
        <v>24.753540000000001</v>
      </c>
      <c r="C263">
        <v>24.753540000000001</v>
      </c>
      <c r="D263">
        <v>0</v>
      </c>
      <c r="E263">
        <v>20.166879999999999</v>
      </c>
      <c r="F263">
        <v>12.166880000000001</v>
      </c>
      <c r="G263">
        <v>0.77769999999999995</v>
      </c>
      <c r="H263">
        <v>0.31639</v>
      </c>
      <c r="I263">
        <v>-1.3849999999999999E-2</v>
      </c>
      <c r="J263">
        <v>-2.7699999999999999E-3</v>
      </c>
      <c r="K263">
        <v>-4.5447100000000002</v>
      </c>
      <c r="L263">
        <v>-1.83666</v>
      </c>
      <c r="M263">
        <v>0.33256999999999998</v>
      </c>
      <c r="N263">
        <v>345.24878000000001</v>
      </c>
      <c r="O263">
        <v>46.471339999999998</v>
      </c>
      <c r="P263">
        <v>-122.07122</v>
      </c>
      <c r="Q263">
        <v>11807.043949999999</v>
      </c>
      <c r="R263">
        <v>10921.528319999999</v>
      </c>
      <c r="S263">
        <v>0</v>
      </c>
      <c r="T263">
        <v>11855.785159999999</v>
      </c>
      <c r="U263">
        <v>46.5</v>
      </c>
      <c r="V263">
        <v>-122</v>
      </c>
      <c r="W263" t="s">
        <v>22</v>
      </c>
      <c r="X263">
        <f t="shared" si="12"/>
        <v>-4.5447100000000002</v>
      </c>
      <c r="Y263">
        <f t="shared" si="12"/>
        <v>-1.83666</v>
      </c>
      <c r="Z263">
        <f t="shared" si="14"/>
        <v>1.0473999999999997</v>
      </c>
      <c r="AA263">
        <f t="shared" si="14"/>
        <v>0.60175000000000023</v>
      </c>
      <c r="AB263">
        <f t="shared" si="13"/>
        <v>0.31639</v>
      </c>
      <c r="AC263">
        <f t="shared" si="13"/>
        <v>-1.3849999999999999E-2</v>
      </c>
    </row>
    <row r="264" spans="1:29" x14ac:dyDescent="0.3">
      <c r="A264">
        <v>167.97269</v>
      </c>
      <c r="B264">
        <v>24.849740000000001</v>
      </c>
      <c r="C264">
        <v>24.849740000000001</v>
      </c>
      <c r="D264">
        <v>0</v>
      </c>
      <c r="E264">
        <v>20.166899999999998</v>
      </c>
      <c r="F264">
        <v>12.1669</v>
      </c>
      <c r="G264">
        <v>0.77773000000000003</v>
      </c>
      <c r="H264">
        <v>0.31639</v>
      </c>
      <c r="I264">
        <v>-1.3849999999999999E-2</v>
      </c>
      <c r="J264">
        <v>-2.7699999999999999E-3</v>
      </c>
      <c r="K264">
        <v>-3.6451199999999999</v>
      </c>
      <c r="L264">
        <v>-1.4522299999999999</v>
      </c>
      <c r="M264">
        <v>0.26762000000000002</v>
      </c>
      <c r="N264">
        <v>345.18383999999998</v>
      </c>
      <c r="O264">
        <v>46.471409999999999</v>
      </c>
      <c r="P264">
        <v>-122.07122</v>
      </c>
      <c r="Q264">
        <v>11802.49121</v>
      </c>
      <c r="R264">
        <v>10921.643550000001</v>
      </c>
      <c r="S264">
        <v>0</v>
      </c>
      <c r="T264">
        <v>11850.947270000001</v>
      </c>
      <c r="U264">
        <v>46.5</v>
      </c>
      <c r="V264">
        <v>-122</v>
      </c>
      <c r="W264" t="s">
        <v>22</v>
      </c>
      <c r="X264">
        <f t="shared" si="12"/>
        <v>-3.6451199999999999</v>
      </c>
      <c r="Y264">
        <f t="shared" si="12"/>
        <v>-1.4522299999999999</v>
      </c>
      <c r="Z264">
        <f t="shared" si="14"/>
        <v>0.89959000000000033</v>
      </c>
      <c r="AA264">
        <f t="shared" si="14"/>
        <v>0.38443000000000005</v>
      </c>
      <c r="AB264">
        <f t="shared" si="13"/>
        <v>0.31639</v>
      </c>
      <c r="AC264">
        <f t="shared" si="13"/>
        <v>-1.3849999999999999E-2</v>
      </c>
    </row>
    <row r="265" spans="1:29" x14ac:dyDescent="0.3">
      <c r="A265">
        <v>168.06393</v>
      </c>
      <c r="B265">
        <v>24.940999999999999</v>
      </c>
      <c r="C265">
        <v>24.940999999999999</v>
      </c>
      <c r="D265">
        <v>0</v>
      </c>
      <c r="E265">
        <v>20.166930000000001</v>
      </c>
      <c r="F265">
        <v>12.166930000000001</v>
      </c>
      <c r="G265">
        <v>0.77775000000000005</v>
      </c>
      <c r="H265">
        <v>0.31639</v>
      </c>
      <c r="I265">
        <v>-1.3849999999999999E-2</v>
      </c>
      <c r="J265">
        <v>-2.7699999999999999E-3</v>
      </c>
      <c r="K265">
        <v>-2.9577399999999998</v>
      </c>
      <c r="L265">
        <v>-1.2282999999999999</v>
      </c>
      <c r="M265">
        <v>0.20341999999999999</v>
      </c>
      <c r="N265">
        <v>345.11962999999997</v>
      </c>
      <c r="O265">
        <v>46.471469999999997</v>
      </c>
      <c r="P265">
        <v>-122.07122</v>
      </c>
      <c r="Q265">
        <v>11798.333979999999</v>
      </c>
      <c r="R265">
        <v>10919.556640000001</v>
      </c>
      <c r="S265">
        <v>0</v>
      </c>
      <c r="T265">
        <v>11846.38672</v>
      </c>
      <c r="U265">
        <v>46.5</v>
      </c>
      <c r="V265">
        <v>-122</v>
      </c>
      <c r="W265" t="s">
        <v>22</v>
      </c>
      <c r="X265">
        <f t="shared" si="12"/>
        <v>-2.9577399999999998</v>
      </c>
      <c r="Y265">
        <f t="shared" si="12"/>
        <v>-1.2282999999999999</v>
      </c>
      <c r="Z265">
        <f t="shared" si="14"/>
        <v>0.6873800000000001</v>
      </c>
      <c r="AA265">
        <f t="shared" si="14"/>
        <v>0.22392999999999996</v>
      </c>
      <c r="AB265">
        <f t="shared" si="13"/>
        <v>0.31639</v>
      </c>
      <c r="AC265">
        <f t="shared" si="13"/>
        <v>-1.3849999999999999E-2</v>
      </c>
    </row>
    <row r="266" spans="1:29" x14ac:dyDescent="0.3">
      <c r="A266">
        <v>168.16425000000001</v>
      </c>
      <c r="B266">
        <v>25.039439999999999</v>
      </c>
      <c r="C266">
        <v>25.039439999999999</v>
      </c>
      <c r="D266">
        <v>0</v>
      </c>
      <c r="E266">
        <v>20.16696</v>
      </c>
      <c r="F266">
        <v>12.16695</v>
      </c>
      <c r="G266">
        <v>0.77778000000000003</v>
      </c>
      <c r="H266">
        <v>0.10591</v>
      </c>
      <c r="I266">
        <v>-1.247E-2</v>
      </c>
      <c r="J266">
        <v>-2.49E-3</v>
      </c>
      <c r="K266">
        <v>-2.7353399999999999</v>
      </c>
      <c r="L266">
        <v>-1.09971</v>
      </c>
      <c r="M266">
        <v>0.14283000000000001</v>
      </c>
      <c r="N266">
        <v>345.05901999999998</v>
      </c>
      <c r="O266">
        <v>46.471530000000001</v>
      </c>
      <c r="P266">
        <v>-122.07120999999999</v>
      </c>
      <c r="Q266">
        <v>11794.05762</v>
      </c>
      <c r="R266">
        <v>10914.808590000001</v>
      </c>
      <c r="S266">
        <v>0</v>
      </c>
      <c r="T266">
        <v>11841.47754</v>
      </c>
      <c r="U266">
        <v>46.5</v>
      </c>
      <c r="V266">
        <v>-122</v>
      </c>
      <c r="W266" t="s">
        <v>22</v>
      </c>
      <c r="X266">
        <f t="shared" si="12"/>
        <v>-2.7353399999999999</v>
      </c>
      <c r="Y266">
        <f t="shared" si="12"/>
        <v>-1.09971</v>
      </c>
      <c r="Z266">
        <f t="shared" si="14"/>
        <v>0.22239999999999993</v>
      </c>
      <c r="AA266">
        <f t="shared" si="14"/>
        <v>0.12858999999999998</v>
      </c>
      <c r="AB266">
        <f t="shared" si="13"/>
        <v>0.10591</v>
      </c>
      <c r="AC266">
        <f t="shared" si="13"/>
        <v>-1.247E-2</v>
      </c>
    </row>
    <row r="267" spans="1:29" x14ac:dyDescent="0.3">
      <c r="A267">
        <v>168.26259999999999</v>
      </c>
      <c r="B267">
        <v>25.135020000000001</v>
      </c>
      <c r="C267">
        <v>25.135020000000001</v>
      </c>
      <c r="D267">
        <v>0</v>
      </c>
      <c r="E267">
        <v>20.166979999999999</v>
      </c>
      <c r="F267">
        <v>12.166980000000001</v>
      </c>
      <c r="G267">
        <v>0.77780000000000005</v>
      </c>
      <c r="H267">
        <v>1.247E-2</v>
      </c>
      <c r="I267">
        <v>-1.247E-2</v>
      </c>
      <c r="J267">
        <v>-2.49E-3</v>
      </c>
      <c r="K267">
        <v>-3.3631500000000001</v>
      </c>
      <c r="L267">
        <v>-1.0522400000000001</v>
      </c>
      <c r="M267">
        <v>9.98E-2</v>
      </c>
      <c r="N267">
        <v>345.01596000000001</v>
      </c>
      <c r="O267">
        <v>46.471589999999999</v>
      </c>
      <c r="P267">
        <v>-122.07120999999999</v>
      </c>
      <c r="Q267">
        <v>11790.10547</v>
      </c>
      <c r="R267">
        <v>10910.44824</v>
      </c>
      <c r="S267">
        <v>0</v>
      </c>
      <c r="T267">
        <v>11836.75684</v>
      </c>
      <c r="U267">
        <v>46.5</v>
      </c>
      <c r="V267">
        <v>-122</v>
      </c>
      <c r="W267" t="s">
        <v>22</v>
      </c>
      <c r="X267">
        <f t="shared" si="12"/>
        <v>-3.3631500000000001</v>
      </c>
      <c r="Y267">
        <f t="shared" si="12"/>
        <v>-1.0522400000000001</v>
      </c>
      <c r="Z267">
        <f t="shared" si="14"/>
        <v>-0.6278100000000002</v>
      </c>
      <c r="AA267">
        <f t="shared" si="14"/>
        <v>4.7469999999999901E-2</v>
      </c>
      <c r="AB267">
        <f t="shared" si="13"/>
        <v>1.247E-2</v>
      </c>
      <c r="AC267">
        <f t="shared" si="13"/>
        <v>-1.247E-2</v>
      </c>
    </row>
    <row r="268" spans="1:29" x14ac:dyDescent="0.3">
      <c r="A268">
        <v>168.34775999999999</v>
      </c>
      <c r="B268">
        <v>25.220189999999999</v>
      </c>
      <c r="C268">
        <v>25.220189999999999</v>
      </c>
      <c r="D268">
        <v>0</v>
      </c>
      <c r="E268">
        <v>20.167010000000001</v>
      </c>
      <c r="F268">
        <v>12.167009999999999</v>
      </c>
      <c r="G268">
        <v>0.77783000000000002</v>
      </c>
      <c r="H268">
        <v>1.048E-2</v>
      </c>
      <c r="I268">
        <v>-1.179E-2</v>
      </c>
      <c r="J268">
        <v>-2.3600000000000001E-3</v>
      </c>
      <c r="K268">
        <v>-4.3565500000000004</v>
      </c>
      <c r="L268">
        <v>-1.0548599999999999</v>
      </c>
      <c r="M268">
        <v>7.2349999999999998E-2</v>
      </c>
      <c r="N268">
        <v>344.98849000000001</v>
      </c>
      <c r="O268">
        <v>46.471649999999997</v>
      </c>
      <c r="P268">
        <v>-122.07120999999999</v>
      </c>
      <c r="Q268">
        <v>11786.697270000001</v>
      </c>
      <c r="R268">
        <v>10906.674800000001</v>
      </c>
      <c r="S268">
        <v>0</v>
      </c>
      <c r="T268">
        <v>11832.612300000001</v>
      </c>
      <c r="U268">
        <v>46.5</v>
      </c>
      <c r="V268">
        <v>-122</v>
      </c>
      <c r="W268" t="s">
        <v>22</v>
      </c>
      <c r="X268">
        <f t="shared" si="12"/>
        <v>-4.3565500000000004</v>
      </c>
      <c r="Y268">
        <f t="shared" si="12"/>
        <v>-1.0548599999999999</v>
      </c>
      <c r="Z268">
        <f t="shared" si="14"/>
        <v>-0.99340000000000028</v>
      </c>
      <c r="AA268">
        <f t="shared" si="14"/>
        <v>-2.6199999999998447E-3</v>
      </c>
      <c r="AB268">
        <f t="shared" si="13"/>
        <v>1.048E-2</v>
      </c>
      <c r="AC268">
        <f t="shared" si="13"/>
        <v>-1.179E-2</v>
      </c>
    </row>
    <row r="269" spans="1:29" x14ac:dyDescent="0.3">
      <c r="A269">
        <v>168.45222000000001</v>
      </c>
      <c r="B269">
        <v>25.319569999999999</v>
      </c>
      <c r="C269">
        <v>25.319569999999999</v>
      </c>
      <c r="D269">
        <v>0</v>
      </c>
      <c r="E269">
        <v>20.16703</v>
      </c>
      <c r="F269">
        <v>12.16703</v>
      </c>
      <c r="G269">
        <v>0.77786</v>
      </c>
      <c r="H269">
        <v>1.048E-2</v>
      </c>
      <c r="I269">
        <v>-1.048E-2</v>
      </c>
      <c r="J269">
        <v>-2.0999999999999999E-3</v>
      </c>
      <c r="K269">
        <v>-5.5990700000000002</v>
      </c>
      <c r="L269">
        <v>-1.0949800000000001</v>
      </c>
      <c r="M269">
        <v>4.7739999999999998E-2</v>
      </c>
      <c r="N269">
        <v>344.96386999999999</v>
      </c>
      <c r="O269">
        <v>46.471710000000002</v>
      </c>
      <c r="P269">
        <v>-122.07120999999999</v>
      </c>
      <c r="Q269">
        <v>11782.76758</v>
      </c>
      <c r="R269">
        <v>10902.318359999999</v>
      </c>
      <c r="S269">
        <v>0</v>
      </c>
      <c r="T269">
        <v>11827.80371</v>
      </c>
      <c r="U269">
        <v>46.5</v>
      </c>
      <c r="V269">
        <v>-122</v>
      </c>
      <c r="W269" t="s">
        <v>22</v>
      </c>
      <c r="X269">
        <f t="shared" si="12"/>
        <v>-5.5990700000000002</v>
      </c>
      <c r="Y269">
        <f t="shared" si="12"/>
        <v>-1.0949800000000001</v>
      </c>
      <c r="Z269">
        <f t="shared" si="14"/>
        <v>-1.2425199999999998</v>
      </c>
      <c r="AA269">
        <f t="shared" si="14"/>
        <v>-4.0120000000000156E-2</v>
      </c>
      <c r="AB269">
        <f t="shared" si="13"/>
        <v>1.048E-2</v>
      </c>
      <c r="AC269">
        <f t="shared" si="13"/>
        <v>-1.048E-2</v>
      </c>
    </row>
    <row r="270" spans="1:29" x14ac:dyDescent="0.3">
      <c r="A270">
        <v>168.56609</v>
      </c>
      <c r="B270">
        <v>25.420069999999999</v>
      </c>
      <c r="C270">
        <v>25.420069999999999</v>
      </c>
      <c r="D270">
        <v>0</v>
      </c>
      <c r="E270">
        <v>20.167059999999999</v>
      </c>
      <c r="F270">
        <v>12.167059999999999</v>
      </c>
      <c r="G270">
        <v>0.77788000000000002</v>
      </c>
      <c r="H270">
        <v>1.048E-2</v>
      </c>
      <c r="I270">
        <v>-4.7699999999999999E-3</v>
      </c>
      <c r="J270">
        <v>-9.5E-4</v>
      </c>
      <c r="K270">
        <v>-6.6122199999999998</v>
      </c>
      <c r="L270">
        <v>-1.1569199999999999</v>
      </c>
      <c r="M270">
        <v>2.5649999999999999E-2</v>
      </c>
      <c r="N270">
        <v>344.94177000000002</v>
      </c>
      <c r="O270">
        <v>46.471780000000003</v>
      </c>
      <c r="P270">
        <v>-122.07120999999999</v>
      </c>
      <c r="Q270">
        <v>11778.76563</v>
      </c>
      <c r="R270">
        <v>10897.880859999999</v>
      </c>
      <c r="S270">
        <v>0</v>
      </c>
      <c r="T270">
        <v>11823.012699999999</v>
      </c>
      <c r="U270">
        <v>46.5</v>
      </c>
      <c r="V270">
        <v>-122</v>
      </c>
      <c r="W270" t="s">
        <v>22</v>
      </c>
      <c r="X270">
        <f t="shared" si="12"/>
        <v>-6.6122199999999998</v>
      </c>
      <c r="Y270">
        <f t="shared" si="12"/>
        <v>-1.1569199999999999</v>
      </c>
      <c r="Z270">
        <f t="shared" si="14"/>
        <v>-1.0131499999999996</v>
      </c>
      <c r="AA270">
        <f t="shared" si="14"/>
        <v>-6.1939999999999884E-2</v>
      </c>
      <c r="AB270">
        <f t="shared" si="13"/>
        <v>1.048E-2</v>
      </c>
      <c r="AC270">
        <f t="shared" si="13"/>
        <v>-4.7699999999999999E-3</v>
      </c>
    </row>
    <row r="271" spans="1:29" x14ac:dyDescent="0.3">
      <c r="A271">
        <v>168.65741</v>
      </c>
      <c r="B271">
        <v>25.516369999999998</v>
      </c>
      <c r="C271">
        <v>25.516369999999998</v>
      </c>
      <c r="D271">
        <v>0</v>
      </c>
      <c r="E271">
        <v>20.167090000000002</v>
      </c>
      <c r="F271">
        <v>12.16709</v>
      </c>
      <c r="G271">
        <v>0.77790999999999999</v>
      </c>
      <c r="H271">
        <v>2.3109999999999999E-2</v>
      </c>
      <c r="I271">
        <v>3.0000000000000001E-5</v>
      </c>
      <c r="J271">
        <v>1.0000000000000001E-5</v>
      </c>
      <c r="K271">
        <v>-7.2539100000000003</v>
      </c>
      <c r="L271">
        <v>-1.22048</v>
      </c>
      <c r="M271">
        <v>5.4900000000000001E-3</v>
      </c>
      <c r="N271">
        <v>344.92160000000001</v>
      </c>
      <c r="O271">
        <v>46.47184</v>
      </c>
      <c r="P271">
        <v>-122.07120999999999</v>
      </c>
      <c r="Q271">
        <v>11774.853520000001</v>
      </c>
      <c r="R271">
        <v>10893.545899999999</v>
      </c>
      <c r="S271">
        <v>0</v>
      </c>
      <c r="T271">
        <v>11818.503909999999</v>
      </c>
      <c r="U271">
        <v>46.5</v>
      </c>
      <c r="V271">
        <v>-122</v>
      </c>
      <c r="W271" t="s">
        <v>22</v>
      </c>
      <c r="X271">
        <f t="shared" si="12"/>
        <v>-7.2539100000000003</v>
      </c>
      <c r="Y271">
        <f t="shared" si="12"/>
        <v>-1.22048</v>
      </c>
      <c r="Z271">
        <f t="shared" si="14"/>
        <v>-0.64169000000000054</v>
      </c>
      <c r="AA271">
        <f t="shared" si="14"/>
        <v>-6.3560000000000061E-2</v>
      </c>
      <c r="AB271">
        <f t="shared" si="13"/>
        <v>2.3109999999999999E-2</v>
      </c>
      <c r="AC271">
        <f t="shared" si="13"/>
        <v>3.0000000000000001E-5</v>
      </c>
    </row>
    <row r="272" spans="1:29" x14ac:dyDescent="0.3">
      <c r="A272">
        <v>168.75174999999999</v>
      </c>
      <c r="B272">
        <v>25.606809999999999</v>
      </c>
      <c r="C272">
        <v>25.606809999999999</v>
      </c>
      <c r="D272">
        <v>0</v>
      </c>
      <c r="E272">
        <v>20.167110000000001</v>
      </c>
      <c r="F272">
        <v>12.167109999999999</v>
      </c>
      <c r="G272">
        <v>0.77793999999999996</v>
      </c>
      <c r="H272">
        <v>7.3190000000000005E-2</v>
      </c>
      <c r="I272">
        <v>3.0000000000000001E-5</v>
      </c>
      <c r="J272">
        <v>1.0000000000000001E-5</v>
      </c>
      <c r="K272">
        <v>-7.4970800000000004</v>
      </c>
      <c r="L272">
        <v>-1.2767900000000001</v>
      </c>
      <c r="M272">
        <v>359.98491999999999</v>
      </c>
      <c r="N272">
        <v>344.90102999999999</v>
      </c>
      <c r="O272">
        <v>46.471899999999998</v>
      </c>
      <c r="P272">
        <v>-122.07120999999999</v>
      </c>
      <c r="Q272">
        <v>11771.08887</v>
      </c>
      <c r="R272">
        <v>10889.382809999999</v>
      </c>
      <c r="S272">
        <v>0</v>
      </c>
      <c r="T272">
        <v>11814.337890000001</v>
      </c>
      <c r="U272">
        <v>46.5</v>
      </c>
      <c r="V272">
        <v>-122</v>
      </c>
      <c r="W272" t="s">
        <v>22</v>
      </c>
      <c r="X272">
        <f t="shared" si="12"/>
        <v>-7.4970800000000004</v>
      </c>
      <c r="Y272">
        <f t="shared" si="12"/>
        <v>-1.2767900000000001</v>
      </c>
      <c r="Z272">
        <f t="shared" si="14"/>
        <v>-0.24317000000000011</v>
      </c>
      <c r="AA272">
        <f t="shared" si="14"/>
        <v>-5.6310000000000082E-2</v>
      </c>
      <c r="AB272">
        <f t="shared" si="13"/>
        <v>7.3190000000000005E-2</v>
      </c>
      <c r="AC272">
        <f t="shared" si="13"/>
        <v>3.0000000000000001E-5</v>
      </c>
    </row>
    <row r="273" spans="1:29" x14ac:dyDescent="0.3">
      <c r="A273">
        <v>168.85158000000001</v>
      </c>
      <c r="B273">
        <v>25.697320000000001</v>
      </c>
      <c r="C273">
        <v>25.697320000000001</v>
      </c>
      <c r="D273">
        <v>0</v>
      </c>
      <c r="E273">
        <v>20.16714</v>
      </c>
      <c r="F273">
        <v>12.16714</v>
      </c>
      <c r="G273">
        <v>0.77795999999999998</v>
      </c>
      <c r="H273">
        <v>0.13635</v>
      </c>
      <c r="I273">
        <v>3.0000000000000001E-5</v>
      </c>
      <c r="J273">
        <v>1.0000000000000001E-5</v>
      </c>
      <c r="K273">
        <v>-7.3490599999999997</v>
      </c>
      <c r="L273">
        <v>-1.3290200000000001</v>
      </c>
      <c r="M273">
        <v>359.95972</v>
      </c>
      <c r="N273">
        <v>344.87578999999999</v>
      </c>
      <c r="O273">
        <v>46.471960000000003</v>
      </c>
      <c r="P273">
        <v>-122.07120999999999</v>
      </c>
      <c r="Q273">
        <v>11767.231449999999</v>
      </c>
      <c r="R273">
        <v>10885.12695</v>
      </c>
      <c r="S273">
        <v>0</v>
      </c>
      <c r="T273">
        <v>11810.2207</v>
      </c>
      <c r="U273">
        <v>46.5</v>
      </c>
      <c r="V273">
        <v>-122</v>
      </c>
      <c r="W273" t="s">
        <v>22</v>
      </c>
      <c r="X273">
        <f t="shared" si="12"/>
        <v>-7.3490599999999997</v>
      </c>
      <c r="Y273">
        <f t="shared" si="12"/>
        <v>-1.3290200000000001</v>
      </c>
      <c r="Z273">
        <f t="shared" si="14"/>
        <v>0.14802000000000071</v>
      </c>
      <c r="AA273">
        <f t="shared" si="14"/>
        <v>-5.2229999999999999E-2</v>
      </c>
      <c r="AB273">
        <f t="shared" si="13"/>
        <v>0.13635</v>
      </c>
      <c r="AC273">
        <f t="shared" si="13"/>
        <v>3.0000000000000001E-5</v>
      </c>
    </row>
    <row r="274" spans="1:29" x14ac:dyDescent="0.3">
      <c r="A274">
        <v>168.95186000000001</v>
      </c>
      <c r="B274">
        <v>25.796880000000002</v>
      </c>
      <c r="C274">
        <v>25.796880000000002</v>
      </c>
      <c r="D274">
        <v>0</v>
      </c>
      <c r="E274">
        <v>20.167169999999999</v>
      </c>
      <c r="F274">
        <v>12.16717</v>
      </c>
      <c r="G274">
        <v>0.77798999999999996</v>
      </c>
      <c r="H274">
        <v>0.16761999999999999</v>
      </c>
      <c r="I274">
        <v>5.6999999999999998E-4</v>
      </c>
      <c r="J274">
        <v>1.1E-4</v>
      </c>
      <c r="K274">
        <v>-6.7956500000000002</v>
      </c>
      <c r="L274">
        <v>-1.3814200000000001</v>
      </c>
      <c r="M274">
        <v>359.92583999999999</v>
      </c>
      <c r="N274">
        <v>344.84192000000002</v>
      </c>
      <c r="O274">
        <v>46.472029999999997</v>
      </c>
      <c r="P274">
        <v>-122.07120999999999</v>
      </c>
      <c r="Q274">
        <v>11762.9082</v>
      </c>
      <c r="R274">
        <v>10880.36328</v>
      </c>
      <c r="S274">
        <v>0</v>
      </c>
      <c r="T274">
        <v>11805.722659999999</v>
      </c>
      <c r="U274">
        <v>46.5</v>
      </c>
      <c r="V274">
        <v>-122</v>
      </c>
      <c r="W274" t="s">
        <v>22</v>
      </c>
      <c r="X274">
        <f t="shared" si="12"/>
        <v>-6.7956500000000002</v>
      </c>
      <c r="Y274">
        <f t="shared" si="12"/>
        <v>-1.3814200000000001</v>
      </c>
      <c r="Z274">
        <f t="shared" si="14"/>
        <v>0.55340999999999951</v>
      </c>
      <c r="AA274">
        <f t="shared" si="14"/>
        <v>-5.2400000000000002E-2</v>
      </c>
      <c r="AB274">
        <f t="shared" si="13"/>
        <v>0.16761999999999999</v>
      </c>
      <c r="AC274">
        <f t="shared" si="13"/>
        <v>5.6999999999999998E-4</v>
      </c>
    </row>
    <row r="275" spans="1:29" x14ac:dyDescent="0.3">
      <c r="A275">
        <v>169.05623</v>
      </c>
      <c r="B275">
        <v>25.894010000000002</v>
      </c>
      <c r="C275">
        <v>25.894010000000002</v>
      </c>
      <c r="D275">
        <v>0</v>
      </c>
      <c r="E275">
        <v>20.167190000000002</v>
      </c>
      <c r="F275">
        <v>12.16719</v>
      </c>
      <c r="G275">
        <v>0.77802000000000004</v>
      </c>
      <c r="H275">
        <v>0.22550000000000001</v>
      </c>
      <c r="I275">
        <v>7.4400000000000004E-3</v>
      </c>
      <c r="J275">
        <v>1.49E-3</v>
      </c>
      <c r="K275">
        <v>-6.00014</v>
      </c>
      <c r="L275">
        <v>-1.42214</v>
      </c>
      <c r="M275">
        <v>359.88869999999997</v>
      </c>
      <c r="N275">
        <v>344.80475000000001</v>
      </c>
      <c r="O275">
        <v>46.472090000000001</v>
      </c>
      <c r="P275">
        <v>-122.07120999999999</v>
      </c>
      <c r="Q275">
        <v>11758.6543</v>
      </c>
      <c r="R275">
        <v>10875.67871</v>
      </c>
      <c r="S275">
        <v>0</v>
      </c>
      <c r="T275">
        <v>11801.378909999999</v>
      </c>
      <c r="U275">
        <v>46.5</v>
      </c>
      <c r="V275">
        <v>-122</v>
      </c>
      <c r="W275" t="s">
        <v>22</v>
      </c>
      <c r="X275">
        <f t="shared" si="12"/>
        <v>-6.00014</v>
      </c>
      <c r="Y275">
        <f t="shared" si="12"/>
        <v>-1.42214</v>
      </c>
      <c r="Z275">
        <f t="shared" si="14"/>
        <v>0.79551000000000016</v>
      </c>
      <c r="AA275">
        <f t="shared" si="14"/>
        <v>-4.0719999999999867E-2</v>
      </c>
      <c r="AB275">
        <f t="shared" si="13"/>
        <v>0.22550000000000001</v>
      </c>
      <c r="AC275">
        <f t="shared" si="13"/>
        <v>7.4400000000000004E-3</v>
      </c>
    </row>
    <row r="276" spans="1:29" x14ac:dyDescent="0.3">
      <c r="A276">
        <v>169.15531999999999</v>
      </c>
      <c r="B276">
        <v>25.988990000000001</v>
      </c>
      <c r="C276">
        <v>25.988990000000001</v>
      </c>
      <c r="D276">
        <v>0</v>
      </c>
      <c r="E276">
        <v>20.16722</v>
      </c>
      <c r="F276">
        <v>12.16722</v>
      </c>
      <c r="G276">
        <v>0.77803999999999995</v>
      </c>
      <c r="H276">
        <v>0.22550000000000001</v>
      </c>
      <c r="I276">
        <v>6.3299999999999997E-3</v>
      </c>
      <c r="J276">
        <v>1.2700000000000001E-3</v>
      </c>
      <c r="K276">
        <v>-5.10799</v>
      </c>
      <c r="L276">
        <v>-1.4493</v>
      </c>
      <c r="M276">
        <v>359.85100999999997</v>
      </c>
      <c r="N276">
        <v>344.76706000000001</v>
      </c>
      <c r="O276">
        <v>46.472160000000002</v>
      </c>
      <c r="P276">
        <v>-122.07120999999999</v>
      </c>
      <c r="Q276">
        <v>11754.51074</v>
      </c>
      <c r="R276">
        <v>10871.11328</v>
      </c>
      <c r="S276">
        <v>0</v>
      </c>
      <c r="T276">
        <v>11797.164059999999</v>
      </c>
      <c r="U276">
        <v>46.5</v>
      </c>
      <c r="V276">
        <v>-122</v>
      </c>
      <c r="W276" t="s">
        <v>22</v>
      </c>
      <c r="X276">
        <f t="shared" si="12"/>
        <v>-5.10799</v>
      </c>
      <c r="Y276">
        <f t="shared" si="12"/>
        <v>-1.4493</v>
      </c>
      <c r="Z276">
        <f t="shared" si="14"/>
        <v>0.89215</v>
      </c>
      <c r="AA276">
        <f t="shared" si="14"/>
        <v>-2.7160000000000073E-2</v>
      </c>
      <c r="AB276">
        <f t="shared" si="13"/>
        <v>0.22550000000000001</v>
      </c>
      <c r="AC276">
        <f t="shared" si="13"/>
        <v>6.3299999999999997E-3</v>
      </c>
    </row>
    <row r="277" spans="1:29" x14ac:dyDescent="0.3">
      <c r="A277">
        <v>169.24845999999999</v>
      </c>
      <c r="B277">
        <v>26.079540000000001</v>
      </c>
      <c r="C277">
        <v>26.079540000000001</v>
      </c>
      <c r="D277">
        <v>0</v>
      </c>
      <c r="E277">
        <v>20.16724</v>
      </c>
      <c r="F277">
        <v>12.16724</v>
      </c>
      <c r="G277">
        <v>0.77807000000000004</v>
      </c>
      <c r="H277">
        <v>0.22550000000000001</v>
      </c>
      <c r="I277">
        <v>6.3299999999999997E-3</v>
      </c>
      <c r="J277">
        <v>1.2700000000000001E-3</v>
      </c>
      <c r="K277">
        <v>-4.3421799999999999</v>
      </c>
      <c r="L277">
        <v>-1.4673099999999999</v>
      </c>
      <c r="M277">
        <v>359.81765999999999</v>
      </c>
      <c r="N277">
        <v>344.73367000000002</v>
      </c>
      <c r="O277">
        <v>46.47222</v>
      </c>
      <c r="P277">
        <v>-122.07120999999999</v>
      </c>
      <c r="Q277">
        <v>11750.622069999999</v>
      </c>
      <c r="R277">
        <v>10866.822270000001</v>
      </c>
      <c r="S277">
        <v>0</v>
      </c>
      <c r="T277">
        <v>11793.17188</v>
      </c>
      <c r="U277">
        <v>46.5</v>
      </c>
      <c r="V277">
        <v>-122</v>
      </c>
      <c r="W277" t="s">
        <v>22</v>
      </c>
      <c r="X277">
        <f t="shared" si="12"/>
        <v>-4.3421799999999999</v>
      </c>
      <c r="Y277">
        <f t="shared" si="12"/>
        <v>-1.4673099999999999</v>
      </c>
      <c r="Z277">
        <f t="shared" si="14"/>
        <v>0.7658100000000001</v>
      </c>
      <c r="AA277">
        <f t="shared" si="14"/>
        <v>-1.8009999999999859E-2</v>
      </c>
      <c r="AB277">
        <f t="shared" si="13"/>
        <v>0.22550000000000001</v>
      </c>
      <c r="AC277">
        <f t="shared" si="13"/>
        <v>6.3299999999999997E-3</v>
      </c>
    </row>
    <row r="278" spans="1:29" x14ac:dyDescent="0.3">
      <c r="A278">
        <v>169.34657000000001</v>
      </c>
      <c r="B278">
        <v>26.1708</v>
      </c>
      <c r="C278">
        <v>26.1708</v>
      </c>
      <c r="D278">
        <v>0</v>
      </c>
      <c r="E278">
        <v>20.167269999999998</v>
      </c>
      <c r="F278">
        <v>12.16727</v>
      </c>
      <c r="G278">
        <v>0.77808999999999995</v>
      </c>
      <c r="H278">
        <v>0.22550000000000001</v>
      </c>
      <c r="I278">
        <v>6.3299999999999997E-3</v>
      </c>
      <c r="J278">
        <v>1.2700000000000001E-3</v>
      </c>
      <c r="K278">
        <v>-3.7308300000000001</v>
      </c>
      <c r="L278">
        <v>-1.47967</v>
      </c>
      <c r="M278">
        <v>359.78811999999999</v>
      </c>
      <c r="N278">
        <v>344.70413000000002</v>
      </c>
      <c r="O278">
        <v>46.472279999999998</v>
      </c>
      <c r="P278">
        <v>-122.07120999999999</v>
      </c>
      <c r="Q278">
        <v>11746.795899999999</v>
      </c>
      <c r="R278">
        <v>10862.58887</v>
      </c>
      <c r="S278">
        <v>0</v>
      </c>
      <c r="T278">
        <v>11789.164059999999</v>
      </c>
      <c r="U278">
        <v>46.5</v>
      </c>
      <c r="V278">
        <v>-122</v>
      </c>
      <c r="W278" t="s">
        <v>22</v>
      </c>
      <c r="X278">
        <f t="shared" si="12"/>
        <v>-3.7308300000000001</v>
      </c>
      <c r="Y278">
        <f t="shared" si="12"/>
        <v>-1.47967</v>
      </c>
      <c r="Z278">
        <f t="shared" si="14"/>
        <v>0.61134999999999984</v>
      </c>
      <c r="AA278">
        <f t="shared" si="14"/>
        <v>-1.2360000000000149E-2</v>
      </c>
      <c r="AB278">
        <f t="shared" si="13"/>
        <v>0.22550000000000001</v>
      </c>
      <c r="AC278">
        <f t="shared" si="13"/>
        <v>6.3299999999999997E-3</v>
      </c>
    </row>
    <row r="279" spans="1:29" x14ac:dyDescent="0.3">
      <c r="A279">
        <v>169.44016999999999</v>
      </c>
      <c r="B279">
        <v>26.261199999999999</v>
      </c>
      <c r="C279">
        <v>26.261199999999999</v>
      </c>
      <c r="D279">
        <v>0</v>
      </c>
      <c r="E279">
        <v>20.167300000000001</v>
      </c>
      <c r="F279">
        <v>12.167289999999999</v>
      </c>
      <c r="G279">
        <v>0.77812000000000003</v>
      </c>
      <c r="H279">
        <v>0.22550000000000001</v>
      </c>
      <c r="I279">
        <v>7.4400000000000004E-3</v>
      </c>
      <c r="J279">
        <v>1.49E-3</v>
      </c>
      <c r="K279">
        <v>-3.2844600000000002</v>
      </c>
      <c r="L279">
        <v>-1.48719</v>
      </c>
      <c r="M279">
        <v>359.76260000000002</v>
      </c>
      <c r="N279">
        <v>344.67862000000002</v>
      </c>
      <c r="O279">
        <v>46.472340000000003</v>
      </c>
      <c r="P279">
        <v>-122.07120999999999</v>
      </c>
      <c r="Q279">
        <v>11743.115229999999</v>
      </c>
      <c r="R279">
        <v>10858.503909999999</v>
      </c>
      <c r="S279">
        <v>0</v>
      </c>
      <c r="T279">
        <v>11785.20996</v>
      </c>
      <c r="U279">
        <v>46.5</v>
      </c>
      <c r="V279">
        <v>-122</v>
      </c>
      <c r="W279" t="s">
        <v>22</v>
      </c>
      <c r="X279">
        <f t="shared" si="12"/>
        <v>-3.2844600000000002</v>
      </c>
      <c r="Y279">
        <f t="shared" si="12"/>
        <v>-1.48719</v>
      </c>
      <c r="Z279">
        <f t="shared" si="14"/>
        <v>0.44636999999999993</v>
      </c>
      <c r="AA279">
        <f t="shared" si="14"/>
        <v>-7.5199999999999712E-3</v>
      </c>
      <c r="AB279">
        <f t="shared" si="13"/>
        <v>0.22550000000000001</v>
      </c>
      <c r="AC279">
        <f t="shared" si="13"/>
        <v>7.4400000000000004E-3</v>
      </c>
    </row>
    <row r="280" spans="1:29" x14ac:dyDescent="0.3">
      <c r="A280">
        <v>169.53623999999999</v>
      </c>
      <c r="B280">
        <v>26.35726</v>
      </c>
      <c r="C280">
        <v>26.35726</v>
      </c>
      <c r="D280">
        <v>0</v>
      </c>
      <c r="E280">
        <v>20.16732</v>
      </c>
      <c r="F280">
        <v>12.16732</v>
      </c>
      <c r="G280">
        <v>0.77814000000000005</v>
      </c>
      <c r="H280">
        <v>0.22550000000000001</v>
      </c>
      <c r="I280">
        <v>7.4400000000000004E-3</v>
      </c>
      <c r="J280">
        <v>1.49E-3</v>
      </c>
      <c r="K280">
        <v>-2.9436800000000001</v>
      </c>
      <c r="L280">
        <v>-1.4907900000000001</v>
      </c>
      <c r="M280">
        <v>359.73836999999997</v>
      </c>
      <c r="N280">
        <v>344.65436</v>
      </c>
      <c r="O280">
        <v>46.4724</v>
      </c>
      <c r="P280">
        <v>-122.07120999999999</v>
      </c>
      <c r="Q280">
        <v>11739.33203</v>
      </c>
      <c r="R280">
        <v>10854.29004</v>
      </c>
      <c r="S280">
        <v>0</v>
      </c>
      <c r="T280">
        <v>11781.021479999999</v>
      </c>
      <c r="U280">
        <v>46.5</v>
      </c>
      <c r="V280">
        <v>-122</v>
      </c>
      <c r="W280" t="s">
        <v>22</v>
      </c>
      <c r="X280">
        <f t="shared" si="12"/>
        <v>-2.9436800000000001</v>
      </c>
      <c r="Y280">
        <f t="shared" si="12"/>
        <v>-1.4907900000000001</v>
      </c>
      <c r="Z280">
        <f t="shared" si="14"/>
        <v>0.34078000000000008</v>
      </c>
      <c r="AA280">
        <f t="shared" si="14"/>
        <v>-3.6000000000000476E-3</v>
      </c>
      <c r="AB280">
        <f t="shared" si="13"/>
        <v>0.22550000000000001</v>
      </c>
      <c r="AC280">
        <f t="shared" si="13"/>
        <v>7.4400000000000004E-3</v>
      </c>
    </row>
    <row r="281" spans="1:29" x14ac:dyDescent="0.3">
      <c r="A281">
        <v>169.63235</v>
      </c>
      <c r="B281">
        <v>26.452639999999999</v>
      </c>
      <c r="C281">
        <v>26.452639999999999</v>
      </c>
      <c r="D281">
        <v>0</v>
      </c>
      <c r="E281">
        <v>20.167349999999999</v>
      </c>
      <c r="F281">
        <v>12.167350000000001</v>
      </c>
      <c r="G281">
        <v>0.77817000000000003</v>
      </c>
      <c r="H281">
        <v>0.22550000000000001</v>
      </c>
      <c r="I281">
        <v>7.4400000000000004E-3</v>
      </c>
      <c r="J281">
        <v>1.49E-3</v>
      </c>
      <c r="K281">
        <v>-2.6849799999999999</v>
      </c>
      <c r="L281">
        <v>-1.49037</v>
      </c>
      <c r="M281">
        <v>359.71584999999999</v>
      </c>
      <c r="N281">
        <v>344.63184000000001</v>
      </c>
      <c r="O281">
        <v>46.472470000000001</v>
      </c>
      <c r="P281">
        <v>-122.07120999999999</v>
      </c>
      <c r="Q281">
        <v>11735.704100000001</v>
      </c>
      <c r="R281">
        <v>10850.23242</v>
      </c>
      <c r="S281">
        <v>0</v>
      </c>
      <c r="T281">
        <v>11776.89063</v>
      </c>
      <c r="U281">
        <v>46.5</v>
      </c>
      <c r="V281">
        <v>-122</v>
      </c>
      <c r="W281" t="s">
        <v>22</v>
      </c>
      <c r="X281">
        <f t="shared" si="12"/>
        <v>-2.6849799999999999</v>
      </c>
      <c r="Y281">
        <f t="shared" si="12"/>
        <v>-1.49037</v>
      </c>
      <c r="Z281">
        <f t="shared" si="14"/>
        <v>0.25870000000000015</v>
      </c>
      <c r="AA281">
        <f t="shared" si="14"/>
        <v>4.2000000000008697E-4</v>
      </c>
      <c r="AB281">
        <f t="shared" si="13"/>
        <v>0.22550000000000001</v>
      </c>
      <c r="AC281">
        <f t="shared" si="13"/>
        <v>7.4400000000000004E-3</v>
      </c>
    </row>
    <row r="282" spans="1:29" x14ac:dyDescent="0.3">
      <c r="A282">
        <v>169.72743</v>
      </c>
      <c r="B282">
        <v>26.543479999999999</v>
      </c>
      <c r="C282">
        <v>26.543479999999999</v>
      </c>
      <c r="D282">
        <v>0</v>
      </c>
      <c r="E282">
        <v>20.167369999999998</v>
      </c>
      <c r="F282">
        <v>12.16737</v>
      </c>
      <c r="G282">
        <v>0.7782</v>
      </c>
      <c r="H282">
        <v>0.22550000000000001</v>
      </c>
      <c r="I282">
        <v>7.4400000000000004E-3</v>
      </c>
      <c r="J282">
        <v>1.49E-3</v>
      </c>
      <c r="K282">
        <v>-2.4682900000000001</v>
      </c>
      <c r="L282">
        <v>-1.4881200000000001</v>
      </c>
      <c r="M282">
        <v>359.69445999999999</v>
      </c>
      <c r="N282">
        <v>344.61041</v>
      </c>
      <c r="O282">
        <v>46.472529999999999</v>
      </c>
      <c r="P282">
        <v>-122.07120999999999</v>
      </c>
      <c r="Q282">
        <v>11732.365229999999</v>
      </c>
      <c r="R282">
        <v>10846.48438</v>
      </c>
      <c r="S282">
        <v>0</v>
      </c>
      <c r="T282">
        <v>11772.99512</v>
      </c>
      <c r="U282">
        <v>46.5</v>
      </c>
      <c r="V282">
        <v>-122</v>
      </c>
      <c r="W282" t="s">
        <v>22</v>
      </c>
      <c r="X282">
        <f t="shared" si="12"/>
        <v>-2.4682900000000001</v>
      </c>
      <c r="Y282">
        <f t="shared" si="12"/>
        <v>-1.4881200000000001</v>
      </c>
      <c r="Z282">
        <f t="shared" si="14"/>
        <v>0.21668999999999983</v>
      </c>
      <c r="AA282">
        <f t="shared" si="14"/>
        <v>2.2499999999998632E-3</v>
      </c>
      <c r="AB282">
        <f t="shared" si="13"/>
        <v>0.22550000000000001</v>
      </c>
      <c r="AC282">
        <f t="shared" si="13"/>
        <v>7.4400000000000004E-3</v>
      </c>
    </row>
    <row r="283" spans="1:29" x14ac:dyDescent="0.3">
      <c r="A283">
        <v>169.82346000000001</v>
      </c>
      <c r="B283">
        <v>26.639500000000002</v>
      </c>
      <c r="C283">
        <v>26.639500000000002</v>
      </c>
      <c r="D283">
        <v>0</v>
      </c>
      <c r="E283">
        <v>20.167400000000001</v>
      </c>
      <c r="F283">
        <v>12.167400000000001</v>
      </c>
      <c r="G283">
        <v>0.77822000000000002</v>
      </c>
      <c r="H283">
        <v>0.22550000000000001</v>
      </c>
      <c r="I283">
        <v>7.4400000000000004E-3</v>
      </c>
      <c r="J283">
        <v>1.49E-3</v>
      </c>
      <c r="K283">
        <v>-2.2394400000000001</v>
      </c>
      <c r="L283">
        <v>-1.4844900000000001</v>
      </c>
      <c r="M283">
        <v>359.67122999999998</v>
      </c>
      <c r="N283">
        <v>344.58719000000002</v>
      </c>
      <c r="O283">
        <v>46.4726</v>
      </c>
      <c r="P283">
        <v>-122.07120999999999</v>
      </c>
      <c r="Q283">
        <v>11728.95508</v>
      </c>
      <c r="R283">
        <v>10842.641600000001</v>
      </c>
      <c r="S283">
        <v>0</v>
      </c>
      <c r="T283">
        <v>11768.910159999999</v>
      </c>
      <c r="U283">
        <v>46.5</v>
      </c>
      <c r="V283">
        <v>-122</v>
      </c>
      <c r="W283" t="s">
        <v>22</v>
      </c>
      <c r="X283">
        <f t="shared" si="12"/>
        <v>-2.2394400000000001</v>
      </c>
      <c r="Y283">
        <f t="shared" si="12"/>
        <v>-1.4844900000000001</v>
      </c>
      <c r="Z283">
        <f t="shared" si="14"/>
        <v>0.22885</v>
      </c>
      <c r="AA283">
        <f t="shared" si="14"/>
        <v>3.6300000000000221E-3</v>
      </c>
      <c r="AB283">
        <f t="shared" si="13"/>
        <v>0.22550000000000001</v>
      </c>
      <c r="AC283">
        <f t="shared" si="13"/>
        <v>7.4400000000000004E-3</v>
      </c>
    </row>
    <row r="284" spans="1:29" x14ac:dyDescent="0.3">
      <c r="A284">
        <v>169.91498999999999</v>
      </c>
      <c r="B284">
        <v>26.729849999999999</v>
      </c>
      <c r="C284">
        <v>26.729849999999999</v>
      </c>
      <c r="D284">
        <v>0</v>
      </c>
      <c r="E284">
        <v>20.16743</v>
      </c>
      <c r="F284">
        <v>12.16743</v>
      </c>
      <c r="G284">
        <v>0.77825</v>
      </c>
      <c r="H284">
        <v>0.22550000000000001</v>
      </c>
      <c r="I284">
        <v>7.4400000000000004E-3</v>
      </c>
      <c r="J284">
        <v>1.49E-3</v>
      </c>
      <c r="K284">
        <v>-2.0089700000000001</v>
      </c>
      <c r="L284">
        <v>-1.4795100000000001</v>
      </c>
      <c r="M284">
        <v>359.64859000000001</v>
      </c>
      <c r="N284">
        <v>344.56450999999998</v>
      </c>
      <c r="O284">
        <v>46.472659999999998</v>
      </c>
      <c r="P284">
        <v>-122.07120999999999</v>
      </c>
      <c r="Q284">
        <v>11725.856449999999</v>
      </c>
      <c r="R284">
        <v>10839.13379</v>
      </c>
      <c r="S284">
        <v>0</v>
      </c>
      <c r="T284">
        <v>11765.12305</v>
      </c>
      <c r="U284">
        <v>46.5</v>
      </c>
      <c r="V284">
        <v>-122</v>
      </c>
      <c r="W284" t="s">
        <v>22</v>
      </c>
      <c r="X284">
        <f t="shared" si="12"/>
        <v>-2.0089700000000001</v>
      </c>
      <c r="Y284">
        <f t="shared" si="12"/>
        <v>-1.4795100000000001</v>
      </c>
      <c r="Z284">
        <f t="shared" si="14"/>
        <v>0.23046999999999995</v>
      </c>
      <c r="AA284">
        <f t="shared" si="14"/>
        <v>4.9799999999999844E-3</v>
      </c>
      <c r="AB284">
        <f t="shared" si="13"/>
        <v>0.22550000000000001</v>
      </c>
      <c r="AC284">
        <f t="shared" si="13"/>
        <v>7.4400000000000004E-3</v>
      </c>
    </row>
    <row r="285" spans="1:29" x14ac:dyDescent="0.3">
      <c r="A285">
        <v>170.01576</v>
      </c>
      <c r="B285">
        <v>26.824729999999999</v>
      </c>
      <c r="C285">
        <v>26.824729999999999</v>
      </c>
      <c r="D285">
        <v>0</v>
      </c>
      <c r="E285">
        <v>20.167449999999999</v>
      </c>
      <c r="F285">
        <v>12.167450000000001</v>
      </c>
      <c r="G285">
        <v>0.77827000000000002</v>
      </c>
      <c r="H285">
        <v>0.22550000000000001</v>
      </c>
      <c r="I285">
        <v>7.4400000000000004E-3</v>
      </c>
      <c r="J285">
        <v>1.49E-3</v>
      </c>
      <c r="K285">
        <v>-1.7463500000000001</v>
      </c>
      <c r="L285">
        <v>-1.4741200000000001</v>
      </c>
      <c r="M285">
        <v>359.62387000000001</v>
      </c>
      <c r="N285">
        <v>344.53978999999998</v>
      </c>
      <c r="O285">
        <v>46.472720000000002</v>
      </c>
      <c r="P285">
        <v>-122.07120999999999</v>
      </c>
      <c r="Q285">
        <v>11722.714840000001</v>
      </c>
      <c r="R285">
        <v>10835.5625</v>
      </c>
      <c r="S285">
        <v>0</v>
      </c>
      <c r="T285">
        <v>11761.19238</v>
      </c>
      <c r="U285">
        <v>46.5</v>
      </c>
      <c r="V285">
        <v>-122</v>
      </c>
      <c r="W285" t="s">
        <v>22</v>
      </c>
      <c r="X285">
        <f t="shared" si="12"/>
        <v>-1.7463500000000001</v>
      </c>
      <c r="Y285">
        <f t="shared" si="12"/>
        <v>-1.4741200000000001</v>
      </c>
      <c r="Z285">
        <f t="shared" si="14"/>
        <v>0.26262000000000008</v>
      </c>
      <c r="AA285">
        <f t="shared" si="14"/>
        <v>5.3900000000000059E-3</v>
      </c>
      <c r="AB285">
        <f t="shared" si="13"/>
        <v>0.22550000000000001</v>
      </c>
      <c r="AC285">
        <f t="shared" si="13"/>
        <v>7.4400000000000004E-3</v>
      </c>
    </row>
    <row r="286" spans="1:29" x14ac:dyDescent="0.3">
      <c r="A286">
        <v>170.10576</v>
      </c>
      <c r="B286">
        <v>26.914729999999999</v>
      </c>
      <c r="C286">
        <v>26.914729999999999</v>
      </c>
      <c r="D286">
        <v>0</v>
      </c>
      <c r="E286">
        <v>20.167480000000001</v>
      </c>
      <c r="F286">
        <v>12.167479999999999</v>
      </c>
      <c r="G286">
        <v>0.77829999999999999</v>
      </c>
      <c r="H286">
        <v>0.22550000000000001</v>
      </c>
      <c r="I286">
        <v>7.4400000000000004E-3</v>
      </c>
      <c r="J286">
        <v>1.49E-3</v>
      </c>
      <c r="K286">
        <v>-1.48011</v>
      </c>
      <c r="L286">
        <v>-1.46916</v>
      </c>
      <c r="M286">
        <v>359.59967</v>
      </c>
      <c r="N286">
        <v>344.51555999999999</v>
      </c>
      <c r="O286">
        <v>46.472790000000003</v>
      </c>
      <c r="P286">
        <v>-122.07120999999999</v>
      </c>
      <c r="Q286">
        <v>11719.8418</v>
      </c>
      <c r="R286">
        <v>10832.28125</v>
      </c>
      <c r="S286">
        <v>0</v>
      </c>
      <c r="T286">
        <v>11757.5293</v>
      </c>
      <c r="U286">
        <v>46.5</v>
      </c>
      <c r="V286">
        <v>-122</v>
      </c>
      <c r="W286" t="s">
        <v>22</v>
      </c>
      <c r="X286">
        <f t="shared" si="12"/>
        <v>-1.48011</v>
      </c>
      <c r="Y286">
        <f t="shared" si="12"/>
        <v>-1.46916</v>
      </c>
      <c r="Z286">
        <f t="shared" si="14"/>
        <v>0.26624000000000003</v>
      </c>
      <c r="AA286">
        <f t="shared" si="14"/>
        <v>4.9600000000000755E-3</v>
      </c>
      <c r="AB286">
        <f t="shared" si="13"/>
        <v>0.22550000000000001</v>
      </c>
      <c r="AC286">
        <f t="shared" si="13"/>
        <v>7.4400000000000004E-3</v>
      </c>
    </row>
    <row r="287" spans="1:29" x14ac:dyDescent="0.3">
      <c r="A287">
        <v>170.19743</v>
      </c>
      <c r="B287">
        <v>27.006399999999999</v>
      </c>
      <c r="C287">
        <v>27.006399999999999</v>
      </c>
      <c r="D287">
        <v>0</v>
      </c>
      <c r="E287">
        <v>20.1675</v>
      </c>
      <c r="F287">
        <v>12.1675</v>
      </c>
      <c r="G287">
        <v>0.77832000000000001</v>
      </c>
      <c r="H287">
        <v>0.22550000000000001</v>
      </c>
      <c r="I287">
        <v>8.6199999999999992E-3</v>
      </c>
      <c r="J287">
        <v>1.72E-3</v>
      </c>
      <c r="K287">
        <v>-1.1963600000000001</v>
      </c>
      <c r="L287">
        <v>-1.46315</v>
      </c>
      <c r="M287">
        <v>359.57470999999998</v>
      </c>
      <c r="N287">
        <v>344.49059999999997</v>
      </c>
      <c r="O287">
        <v>46.472850000000001</v>
      </c>
      <c r="P287">
        <v>-122.07120999999999</v>
      </c>
      <c r="Q287">
        <v>11717.025390000001</v>
      </c>
      <c r="R287">
        <v>10829.04688</v>
      </c>
      <c r="S287">
        <v>0</v>
      </c>
      <c r="T287">
        <v>11753.858399999999</v>
      </c>
      <c r="U287">
        <v>46.5</v>
      </c>
      <c r="V287">
        <v>-122</v>
      </c>
      <c r="W287" t="s">
        <v>22</v>
      </c>
      <c r="X287">
        <f t="shared" si="12"/>
        <v>-1.1963600000000001</v>
      </c>
      <c r="Y287">
        <f t="shared" si="12"/>
        <v>-1.46315</v>
      </c>
      <c r="Z287">
        <f t="shared" si="14"/>
        <v>0.28374999999999995</v>
      </c>
      <c r="AA287">
        <f t="shared" si="14"/>
        <v>6.0100000000000708E-3</v>
      </c>
      <c r="AB287">
        <f t="shared" si="13"/>
        <v>0.22550000000000001</v>
      </c>
      <c r="AC287">
        <f t="shared" si="13"/>
        <v>8.6199999999999992E-3</v>
      </c>
    </row>
    <row r="288" spans="1:29" x14ac:dyDescent="0.3">
      <c r="A288">
        <v>170.29333</v>
      </c>
      <c r="B288">
        <v>27.10209</v>
      </c>
      <c r="C288">
        <v>27.10209</v>
      </c>
      <c r="D288">
        <v>0</v>
      </c>
      <c r="E288">
        <v>20.167529999999999</v>
      </c>
      <c r="F288">
        <v>12.167529999999999</v>
      </c>
      <c r="G288">
        <v>0.77834999999999999</v>
      </c>
      <c r="H288">
        <v>0.22550000000000001</v>
      </c>
      <c r="I288">
        <v>8.6199999999999992E-3</v>
      </c>
      <c r="J288">
        <v>1.72E-3</v>
      </c>
      <c r="K288">
        <v>-0.89202000000000004</v>
      </c>
      <c r="L288">
        <v>-1.45655</v>
      </c>
      <c r="M288">
        <v>359.54843</v>
      </c>
      <c r="N288">
        <v>344.46429000000001</v>
      </c>
      <c r="O288">
        <v>46.472909999999999</v>
      </c>
      <c r="P288">
        <v>-122.07120999999999</v>
      </c>
      <c r="Q288">
        <v>11714.20313</v>
      </c>
      <c r="R288">
        <v>10825.791020000001</v>
      </c>
      <c r="S288">
        <v>0</v>
      </c>
      <c r="T288">
        <v>11750.090819999999</v>
      </c>
      <c r="U288">
        <v>46.5</v>
      </c>
      <c r="V288">
        <v>-122</v>
      </c>
      <c r="W288" t="s">
        <v>22</v>
      </c>
      <c r="X288">
        <f t="shared" si="12"/>
        <v>-0.89202000000000004</v>
      </c>
      <c r="Y288">
        <f t="shared" si="12"/>
        <v>-1.45655</v>
      </c>
      <c r="Z288">
        <f t="shared" si="14"/>
        <v>0.30434000000000005</v>
      </c>
      <c r="AA288">
        <f t="shared" si="14"/>
        <v>6.5999999999999392E-3</v>
      </c>
      <c r="AB288">
        <f t="shared" si="13"/>
        <v>0.22550000000000001</v>
      </c>
      <c r="AC288">
        <f t="shared" si="13"/>
        <v>8.6199999999999992E-3</v>
      </c>
    </row>
    <row r="289" spans="1:29" x14ac:dyDescent="0.3">
      <c r="A289">
        <v>170.38088999999999</v>
      </c>
      <c r="B289">
        <v>27.18965</v>
      </c>
      <c r="C289">
        <v>27.18965</v>
      </c>
      <c r="D289">
        <v>0</v>
      </c>
      <c r="E289">
        <v>20.167549999999999</v>
      </c>
      <c r="F289">
        <v>12.16755</v>
      </c>
      <c r="G289">
        <v>0.77837999999999996</v>
      </c>
      <c r="H289">
        <v>0.22550000000000001</v>
      </c>
      <c r="I289">
        <v>1.6760000000000001E-2</v>
      </c>
      <c r="J289">
        <v>3.3500000000000001E-3</v>
      </c>
      <c r="K289">
        <v>-0.60992999999999997</v>
      </c>
      <c r="L289">
        <v>-1.44787</v>
      </c>
      <c r="M289">
        <v>359.52474999999998</v>
      </c>
      <c r="N289">
        <v>344.44060999999999</v>
      </c>
      <c r="O289">
        <v>46.472969999999997</v>
      </c>
      <c r="P289">
        <v>-122.07120999999999</v>
      </c>
      <c r="Q289">
        <v>11711.72949</v>
      </c>
      <c r="R289">
        <v>10822.91699</v>
      </c>
      <c r="S289">
        <v>0</v>
      </c>
      <c r="T289">
        <v>11746.72754</v>
      </c>
      <c r="U289">
        <v>46.5</v>
      </c>
      <c r="V289">
        <v>-122</v>
      </c>
      <c r="W289" t="s">
        <v>22</v>
      </c>
      <c r="X289">
        <f t="shared" si="12"/>
        <v>-0.60992999999999997</v>
      </c>
      <c r="Y289">
        <f t="shared" si="12"/>
        <v>-1.44787</v>
      </c>
      <c r="Z289">
        <f t="shared" si="14"/>
        <v>0.28209000000000006</v>
      </c>
      <c r="AA289">
        <f t="shared" si="14"/>
        <v>8.680000000000021E-3</v>
      </c>
      <c r="AB289">
        <f t="shared" si="13"/>
        <v>0.22550000000000001</v>
      </c>
      <c r="AC289">
        <f t="shared" si="13"/>
        <v>1.6760000000000001E-2</v>
      </c>
    </row>
    <row r="290" spans="1:29" x14ac:dyDescent="0.3">
      <c r="A290">
        <v>170.47269</v>
      </c>
      <c r="B290">
        <v>27.280470000000001</v>
      </c>
      <c r="C290">
        <v>27.280470000000001</v>
      </c>
      <c r="D290">
        <v>0</v>
      </c>
      <c r="E290">
        <v>20.167580000000001</v>
      </c>
      <c r="F290">
        <v>12.167579999999999</v>
      </c>
      <c r="G290">
        <v>0.77839999999999998</v>
      </c>
      <c r="H290">
        <v>0.22550000000000001</v>
      </c>
      <c r="I290">
        <v>5.6710000000000003E-2</v>
      </c>
      <c r="J290">
        <v>1.1339999999999999E-2</v>
      </c>
      <c r="K290">
        <v>-0.31352000000000002</v>
      </c>
      <c r="L290">
        <v>-1.3979600000000001</v>
      </c>
      <c r="M290">
        <v>359.50603999999998</v>
      </c>
      <c r="N290">
        <v>344.42191000000003</v>
      </c>
      <c r="O290">
        <v>46.473039999999997</v>
      </c>
      <c r="P290">
        <v>-122.07122</v>
      </c>
      <c r="Q290">
        <v>11709.273440000001</v>
      </c>
      <c r="R290">
        <v>10820.04688</v>
      </c>
      <c r="S290">
        <v>0</v>
      </c>
      <c r="T290">
        <v>11743.30762</v>
      </c>
      <c r="U290">
        <v>46.5</v>
      </c>
      <c r="V290">
        <v>-122</v>
      </c>
      <c r="W290" t="s">
        <v>22</v>
      </c>
      <c r="X290">
        <f t="shared" si="12"/>
        <v>-0.31352000000000002</v>
      </c>
      <c r="Y290">
        <f t="shared" si="12"/>
        <v>-1.3979600000000001</v>
      </c>
      <c r="Z290">
        <f t="shared" si="14"/>
        <v>0.29640999999999995</v>
      </c>
      <c r="AA290">
        <f t="shared" si="14"/>
        <v>4.9909999999999899E-2</v>
      </c>
      <c r="AB290">
        <f t="shared" si="13"/>
        <v>0.22550000000000001</v>
      </c>
      <c r="AC290">
        <f t="shared" si="13"/>
        <v>5.6710000000000003E-2</v>
      </c>
    </row>
    <row r="291" spans="1:29" x14ac:dyDescent="0.3">
      <c r="A291">
        <v>170.57253</v>
      </c>
      <c r="B291">
        <v>27.380299999999998</v>
      </c>
      <c r="C291">
        <v>27.380299999999998</v>
      </c>
      <c r="D291">
        <v>0</v>
      </c>
      <c r="E291">
        <v>20.16761</v>
      </c>
      <c r="F291">
        <v>12.16761</v>
      </c>
      <c r="G291">
        <v>0.77842999999999996</v>
      </c>
      <c r="H291">
        <v>0.22550000000000001</v>
      </c>
      <c r="I291">
        <v>6.1269999999999998E-2</v>
      </c>
      <c r="J291">
        <v>1.225E-2</v>
      </c>
      <c r="K291">
        <v>1.5689999999999999E-2</v>
      </c>
      <c r="L291">
        <v>-1.2684599999999999</v>
      </c>
      <c r="M291">
        <v>359.49722000000003</v>
      </c>
      <c r="N291">
        <v>344.41305999999997</v>
      </c>
      <c r="O291">
        <v>46.473109999999998</v>
      </c>
      <c r="P291">
        <v>-122.07122</v>
      </c>
      <c r="Q291">
        <v>11706.70703</v>
      </c>
      <c r="R291">
        <v>10817.02246</v>
      </c>
      <c r="S291">
        <v>0</v>
      </c>
      <c r="T291">
        <v>11739.627930000001</v>
      </c>
      <c r="U291">
        <v>46.5</v>
      </c>
      <c r="V291">
        <v>-122</v>
      </c>
      <c r="W291" t="s">
        <v>22</v>
      </c>
      <c r="X291">
        <f t="shared" si="12"/>
        <v>1.5689999999999999E-2</v>
      </c>
      <c r="Y291">
        <f t="shared" si="12"/>
        <v>-1.2684599999999999</v>
      </c>
      <c r="Z291">
        <f t="shared" si="14"/>
        <v>0.32921</v>
      </c>
      <c r="AA291">
        <f t="shared" si="14"/>
        <v>0.12950000000000017</v>
      </c>
      <c r="AB291">
        <f t="shared" si="13"/>
        <v>0.22550000000000001</v>
      </c>
      <c r="AC291">
        <f t="shared" si="13"/>
        <v>6.1269999999999998E-2</v>
      </c>
    </row>
    <row r="292" spans="1:29" x14ac:dyDescent="0.3">
      <c r="A292">
        <v>170.6651</v>
      </c>
      <c r="B292">
        <v>27.47288</v>
      </c>
      <c r="C292">
        <v>27.47288</v>
      </c>
      <c r="D292">
        <v>0</v>
      </c>
      <c r="E292">
        <v>20.167629999999999</v>
      </c>
      <c r="F292">
        <v>12.167630000000001</v>
      </c>
      <c r="G292">
        <v>0.77844999999999998</v>
      </c>
      <c r="H292">
        <v>0.17086000000000001</v>
      </c>
      <c r="I292">
        <v>5.8979999999999998E-2</v>
      </c>
      <c r="J292">
        <v>1.18E-2</v>
      </c>
      <c r="K292">
        <v>0.20932999999999999</v>
      </c>
      <c r="L292">
        <v>-1.0984499999999999</v>
      </c>
      <c r="M292">
        <v>359.50072999999998</v>
      </c>
      <c r="N292">
        <v>344.41656</v>
      </c>
      <c r="O292">
        <v>46.473170000000003</v>
      </c>
      <c r="P292">
        <v>-122.07122</v>
      </c>
      <c r="Q292">
        <v>11704.454100000001</v>
      </c>
      <c r="R292">
        <v>10814.346680000001</v>
      </c>
      <c r="S292">
        <v>0</v>
      </c>
      <c r="T292">
        <v>11736.31934</v>
      </c>
      <c r="U292">
        <v>46.5</v>
      </c>
      <c r="V292">
        <v>-122</v>
      </c>
      <c r="W292" t="s">
        <v>22</v>
      </c>
      <c r="X292">
        <f t="shared" si="12"/>
        <v>0.20932999999999999</v>
      </c>
      <c r="Y292">
        <f t="shared" si="12"/>
        <v>-1.0984499999999999</v>
      </c>
      <c r="Z292">
        <f t="shared" si="14"/>
        <v>0.19363999999999998</v>
      </c>
      <c r="AA292">
        <f t="shared" si="14"/>
        <v>0.17000999999999999</v>
      </c>
      <c r="AB292">
        <f t="shared" si="13"/>
        <v>0.17086000000000001</v>
      </c>
      <c r="AC292">
        <f t="shared" si="13"/>
        <v>5.8979999999999998E-2</v>
      </c>
    </row>
    <row r="293" spans="1:29" x14ac:dyDescent="0.3">
      <c r="A293">
        <v>170.76464999999999</v>
      </c>
      <c r="B293">
        <v>27.568729999999999</v>
      </c>
      <c r="C293">
        <v>27.568729999999999</v>
      </c>
      <c r="D293">
        <v>0</v>
      </c>
      <c r="E293">
        <v>20.167660000000001</v>
      </c>
      <c r="F293">
        <v>12.16766</v>
      </c>
      <c r="G293">
        <v>0.77847999999999995</v>
      </c>
      <c r="H293">
        <v>0.13184000000000001</v>
      </c>
      <c r="I293">
        <v>5.8979999999999998E-2</v>
      </c>
      <c r="J293">
        <v>1.18E-2</v>
      </c>
      <c r="K293">
        <v>0.16048000000000001</v>
      </c>
      <c r="L293">
        <v>-0.88812999999999998</v>
      </c>
      <c r="M293">
        <v>359.51641999999998</v>
      </c>
      <c r="N293">
        <v>344.43221999999997</v>
      </c>
      <c r="O293">
        <v>46.473239999999997</v>
      </c>
      <c r="P293">
        <v>-122.07122</v>
      </c>
      <c r="Q293">
        <v>11702.252930000001</v>
      </c>
      <c r="R293">
        <v>10811.706050000001</v>
      </c>
      <c r="S293">
        <v>0</v>
      </c>
      <c r="T293">
        <v>11732.985350000001</v>
      </c>
      <c r="U293">
        <v>46.5</v>
      </c>
      <c r="V293">
        <v>-122</v>
      </c>
      <c r="W293" t="s">
        <v>22</v>
      </c>
      <c r="X293">
        <f t="shared" si="12"/>
        <v>0.16048000000000001</v>
      </c>
      <c r="Y293">
        <f t="shared" si="12"/>
        <v>-0.88812999999999998</v>
      </c>
      <c r="Z293">
        <f t="shared" si="14"/>
        <v>-4.8849999999999977E-2</v>
      </c>
      <c r="AA293">
        <f t="shared" si="14"/>
        <v>0.21031999999999995</v>
      </c>
      <c r="AB293">
        <f t="shared" si="13"/>
        <v>0.13184000000000001</v>
      </c>
      <c r="AC293">
        <f t="shared" si="13"/>
        <v>5.8979999999999998E-2</v>
      </c>
    </row>
    <row r="294" spans="1:29" x14ac:dyDescent="0.3">
      <c r="A294">
        <v>170.86241000000001</v>
      </c>
      <c r="B294">
        <v>27.665189999999999</v>
      </c>
      <c r="C294">
        <v>27.665189999999999</v>
      </c>
      <c r="D294">
        <v>0</v>
      </c>
      <c r="E294">
        <v>20.167680000000001</v>
      </c>
      <c r="F294">
        <v>12.167680000000001</v>
      </c>
      <c r="G294">
        <v>0.77851000000000004</v>
      </c>
      <c r="H294">
        <v>9.3670000000000003E-2</v>
      </c>
      <c r="I294">
        <v>4.0680000000000001E-2</v>
      </c>
      <c r="J294">
        <v>8.1399999999999997E-3</v>
      </c>
      <c r="K294">
        <v>-0.11599</v>
      </c>
      <c r="L294">
        <v>-0.65917999999999999</v>
      </c>
      <c r="M294">
        <v>359.53951999999998</v>
      </c>
      <c r="N294">
        <v>344.45531999999997</v>
      </c>
      <c r="O294">
        <v>46.473300000000002</v>
      </c>
      <c r="P294">
        <v>-122.07122</v>
      </c>
      <c r="Q294">
        <v>11700.152340000001</v>
      </c>
      <c r="R294">
        <v>10809.162109999999</v>
      </c>
      <c r="S294">
        <v>0</v>
      </c>
      <c r="T294">
        <v>11729.73633</v>
      </c>
      <c r="U294">
        <v>46.5</v>
      </c>
      <c r="V294">
        <v>-122</v>
      </c>
      <c r="W294" t="s">
        <v>22</v>
      </c>
      <c r="X294">
        <f t="shared" si="12"/>
        <v>-0.11599</v>
      </c>
      <c r="Y294">
        <f t="shared" si="12"/>
        <v>-0.65917999999999999</v>
      </c>
      <c r="Z294">
        <f t="shared" si="14"/>
        <v>-0.27646999999999999</v>
      </c>
      <c r="AA294">
        <f t="shared" si="14"/>
        <v>0.22894999999999999</v>
      </c>
      <c r="AB294">
        <f t="shared" si="13"/>
        <v>9.3670000000000003E-2</v>
      </c>
      <c r="AC294">
        <f t="shared" si="13"/>
        <v>4.0680000000000001E-2</v>
      </c>
    </row>
    <row r="295" spans="1:29" x14ac:dyDescent="0.3">
      <c r="A295">
        <v>170.96584999999999</v>
      </c>
      <c r="B295">
        <v>27.764579999999999</v>
      </c>
      <c r="C295">
        <v>27.764579999999999</v>
      </c>
      <c r="D295">
        <v>0</v>
      </c>
      <c r="E295">
        <v>20.16771</v>
      </c>
      <c r="F295">
        <v>12.16771</v>
      </c>
      <c r="G295">
        <v>0.77853000000000006</v>
      </c>
      <c r="H295">
        <v>1.315E-2</v>
      </c>
      <c r="I295">
        <v>1.1199999999999999E-3</v>
      </c>
      <c r="J295">
        <v>2.2000000000000001E-4</v>
      </c>
      <c r="K295">
        <v>-0.65259</v>
      </c>
      <c r="L295">
        <v>-0.47833999999999999</v>
      </c>
      <c r="M295">
        <v>359.55806999999999</v>
      </c>
      <c r="N295">
        <v>344.47385000000003</v>
      </c>
      <c r="O295">
        <v>46.473370000000003</v>
      </c>
      <c r="P295">
        <v>-122.07122</v>
      </c>
      <c r="Q295">
        <v>11698.07617</v>
      </c>
      <c r="R295">
        <v>10806.628909999999</v>
      </c>
      <c r="S295">
        <v>0</v>
      </c>
      <c r="T295">
        <v>11726.496090000001</v>
      </c>
      <c r="U295">
        <v>46.5</v>
      </c>
      <c r="V295">
        <v>-122</v>
      </c>
      <c r="W295" t="s">
        <v>22</v>
      </c>
      <c r="X295">
        <f t="shared" si="12"/>
        <v>-0.65259</v>
      </c>
      <c r="Y295">
        <f t="shared" si="12"/>
        <v>-0.47833999999999999</v>
      </c>
      <c r="Z295">
        <f t="shared" si="14"/>
        <v>-0.53659999999999997</v>
      </c>
      <c r="AA295">
        <f t="shared" si="14"/>
        <v>0.18084</v>
      </c>
      <c r="AB295">
        <f t="shared" si="13"/>
        <v>1.315E-2</v>
      </c>
      <c r="AC295">
        <f t="shared" si="13"/>
        <v>1.1199999999999999E-3</v>
      </c>
    </row>
    <row r="296" spans="1:29" x14ac:dyDescent="0.3">
      <c r="A296">
        <v>171.05345</v>
      </c>
      <c r="B296">
        <v>27.852180000000001</v>
      </c>
      <c r="C296">
        <v>27.852180000000001</v>
      </c>
      <c r="D296">
        <v>0</v>
      </c>
      <c r="E296">
        <v>20.167739999999998</v>
      </c>
      <c r="F296">
        <v>12.16774</v>
      </c>
      <c r="G296">
        <v>0.77856000000000003</v>
      </c>
      <c r="H296">
        <v>1.247E-2</v>
      </c>
      <c r="I296">
        <v>5.6999999999999998E-4</v>
      </c>
      <c r="J296">
        <v>1.1E-4</v>
      </c>
      <c r="K296">
        <v>-1.2285699999999999</v>
      </c>
      <c r="L296">
        <v>-0.37380000000000002</v>
      </c>
      <c r="M296">
        <v>359.56601000000001</v>
      </c>
      <c r="N296">
        <v>344.48178000000001</v>
      </c>
      <c r="O296">
        <v>46.47343</v>
      </c>
      <c r="P296">
        <v>-122.07122</v>
      </c>
      <c r="Q296">
        <v>11696.282230000001</v>
      </c>
      <c r="R296">
        <v>10804.43262</v>
      </c>
      <c r="S296">
        <v>0</v>
      </c>
      <c r="T296">
        <v>11723.749019999999</v>
      </c>
      <c r="U296">
        <v>46.5</v>
      </c>
      <c r="V296">
        <v>-122</v>
      </c>
      <c r="W296" t="s">
        <v>22</v>
      </c>
      <c r="X296">
        <f t="shared" si="12"/>
        <v>-1.2285699999999999</v>
      </c>
      <c r="Y296">
        <f t="shared" si="12"/>
        <v>-0.37380000000000002</v>
      </c>
      <c r="Z296">
        <f t="shared" si="14"/>
        <v>-0.57597999999999994</v>
      </c>
      <c r="AA296">
        <f t="shared" si="14"/>
        <v>0.10453999999999997</v>
      </c>
      <c r="AB296">
        <f t="shared" si="13"/>
        <v>1.247E-2</v>
      </c>
      <c r="AC296">
        <f t="shared" si="13"/>
        <v>5.6999999999999998E-4</v>
      </c>
    </row>
    <row r="297" spans="1:29" x14ac:dyDescent="0.3">
      <c r="A297">
        <v>171.13830999999999</v>
      </c>
      <c r="B297">
        <v>27.93703</v>
      </c>
      <c r="C297">
        <v>27.93703</v>
      </c>
      <c r="D297">
        <v>0</v>
      </c>
      <c r="E297">
        <v>20.167760000000001</v>
      </c>
      <c r="F297">
        <v>12.167759999999999</v>
      </c>
      <c r="G297">
        <v>0.77858000000000005</v>
      </c>
      <c r="H297">
        <v>1.1129999999999999E-2</v>
      </c>
      <c r="I297">
        <v>1.7799999999999999E-3</v>
      </c>
      <c r="J297">
        <v>3.6000000000000002E-4</v>
      </c>
      <c r="K297">
        <v>-1.7401500000000001</v>
      </c>
      <c r="L297">
        <v>-0.30697999999999998</v>
      </c>
      <c r="M297">
        <v>359.56704999999999</v>
      </c>
      <c r="N297">
        <v>344.48279000000002</v>
      </c>
      <c r="O297">
        <v>46.473500000000001</v>
      </c>
      <c r="P297">
        <v>-122.07122</v>
      </c>
      <c r="Q297">
        <v>11694.54199</v>
      </c>
      <c r="R297">
        <v>10802.30078</v>
      </c>
      <c r="S297">
        <v>0</v>
      </c>
      <c r="T297">
        <v>11721.174800000001</v>
      </c>
      <c r="U297">
        <v>46.5</v>
      </c>
      <c r="V297">
        <v>-122</v>
      </c>
      <c r="W297" t="s">
        <v>22</v>
      </c>
      <c r="X297">
        <f t="shared" si="12"/>
        <v>-1.7401500000000001</v>
      </c>
      <c r="Y297">
        <f t="shared" si="12"/>
        <v>-0.30697999999999998</v>
      </c>
      <c r="Z297">
        <f t="shared" si="14"/>
        <v>-0.51158000000000015</v>
      </c>
      <c r="AA297">
        <f t="shared" si="14"/>
        <v>6.6820000000000046E-2</v>
      </c>
      <c r="AB297">
        <f t="shared" si="13"/>
        <v>1.1129999999999999E-2</v>
      </c>
      <c r="AC297">
        <f t="shared" si="13"/>
        <v>1.7799999999999999E-3</v>
      </c>
    </row>
    <row r="298" spans="1:29" x14ac:dyDescent="0.3">
      <c r="A298">
        <v>171.22458</v>
      </c>
      <c r="B298">
        <v>28.023299999999999</v>
      </c>
      <c r="C298">
        <v>28.023299999999999</v>
      </c>
      <c r="D298">
        <v>0</v>
      </c>
      <c r="E298">
        <v>20.16778</v>
      </c>
      <c r="F298">
        <v>12.16778</v>
      </c>
      <c r="G298">
        <v>0.77861000000000002</v>
      </c>
      <c r="H298">
        <v>1.048E-2</v>
      </c>
      <c r="I298">
        <v>1.6000000000000001E-4</v>
      </c>
      <c r="J298">
        <v>3.0000000000000001E-5</v>
      </c>
      <c r="K298">
        <v>-2.1430899999999999</v>
      </c>
      <c r="L298">
        <v>-0.26421</v>
      </c>
      <c r="M298">
        <v>359.56290000000001</v>
      </c>
      <c r="N298">
        <v>344.47863999999998</v>
      </c>
      <c r="O298">
        <v>46.473559999999999</v>
      </c>
      <c r="P298">
        <v>-122.07122</v>
      </c>
      <c r="Q298">
        <v>11692.74512</v>
      </c>
      <c r="R298">
        <v>10800.106449999999</v>
      </c>
      <c r="S298">
        <v>0</v>
      </c>
      <c r="T298">
        <v>11718.63672</v>
      </c>
      <c r="U298">
        <v>46.5</v>
      </c>
      <c r="V298">
        <v>-122</v>
      </c>
      <c r="W298" t="s">
        <v>22</v>
      </c>
      <c r="X298">
        <f t="shared" si="12"/>
        <v>-2.1430899999999999</v>
      </c>
      <c r="Y298">
        <f t="shared" si="12"/>
        <v>-0.26421</v>
      </c>
      <c r="Z298">
        <f t="shared" si="14"/>
        <v>-0.40293999999999985</v>
      </c>
      <c r="AA298">
        <f t="shared" si="14"/>
        <v>4.2769999999999975E-2</v>
      </c>
      <c r="AB298">
        <f t="shared" si="13"/>
        <v>1.048E-2</v>
      </c>
      <c r="AC298">
        <f t="shared" si="13"/>
        <v>1.6000000000000001E-4</v>
      </c>
    </row>
    <row r="299" spans="1:29" x14ac:dyDescent="0.3">
      <c r="A299">
        <v>171.32293999999999</v>
      </c>
      <c r="B299">
        <v>28.121659999999999</v>
      </c>
      <c r="C299">
        <v>28.121659999999999</v>
      </c>
      <c r="D299">
        <v>0</v>
      </c>
      <c r="E299">
        <v>20.167809999999999</v>
      </c>
      <c r="F299">
        <v>12.167809999999999</v>
      </c>
      <c r="G299">
        <v>0.77863000000000004</v>
      </c>
      <c r="H299">
        <v>1.048E-2</v>
      </c>
      <c r="I299">
        <v>5.6999999999999998E-4</v>
      </c>
      <c r="J299">
        <v>1.1E-4</v>
      </c>
      <c r="K299">
        <v>-2.4304700000000001</v>
      </c>
      <c r="L299">
        <v>-0.23884</v>
      </c>
      <c r="M299">
        <v>359.55371000000002</v>
      </c>
      <c r="N299">
        <v>344.46942000000001</v>
      </c>
      <c r="O299">
        <v>46.47363</v>
      </c>
      <c r="P299">
        <v>-122.07122</v>
      </c>
      <c r="Q299">
        <v>11690.643550000001</v>
      </c>
      <c r="R299">
        <v>10797.549800000001</v>
      </c>
      <c r="S299">
        <v>0</v>
      </c>
      <c r="T299">
        <v>11715.820309999999</v>
      </c>
      <c r="U299">
        <v>46.5</v>
      </c>
      <c r="V299">
        <v>-122</v>
      </c>
      <c r="W299" t="s">
        <v>22</v>
      </c>
      <c r="X299">
        <f t="shared" si="12"/>
        <v>-2.4304700000000001</v>
      </c>
      <c r="Y299">
        <f t="shared" si="12"/>
        <v>-0.23884</v>
      </c>
      <c r="Z299">
        <f t="shared" si="14"/>
        <v>-0.28738000000000019</v>
      </c>
      <c r="AA299">
        <f t="shared" si="14"/>
        <v>2.5370000000000004E-2</v>
      </c>
      <c r="AB299">
        <f t="shared" si="13"/>
        <v>1.048E-2</v>
      </c>
      <c r="AC299">
        <f t="shared" si="13"/>
        <v>5.6999999999999998E-4</v>
      </c>
    </row>
    <row r="300" spans="1:29" x14ac:dyDescent="0.3">
      <c r="A300">
        <v>171.42139</v>
      </c>
      <c r="B300">
        <v>28.21988</v>
      </c>
      <c r="C300">
        <v>28.21988</v>
      </c>
      <c r="D300">
        <v>0</v>
      </c>
      <c r="E300">
        <v>20.167840000000002</v>
      </c>
      <c r="F300">
        <v>12.16784</v>
      </c>
      <c r="G300">
        <v>0.77866000000000002</v>
      </c>
      <c r="H300">
        <v>1.048E-2</v>
      </c>
      <c r="I300">
        <v>1.1199999999999999E-3</v>
      </c>
      <c r="J300">
        <v>2.2000000000000001E-4</v>
      </c>
      <c r="K300">
        <v>-2.5619999999999998</v>
      </c>
      <c r="L300">
        <v>-0.23093</v>
      </c>
      <c r="M300">
        <v>359.54192999999998</v>
      </c>
      <c r="N300">
        <v>344.45764000000003</v>
      </c>
      <c r="O300">
        <v>46.473689999999998</v>
      </c>
      <c r="P300">
        <v>-122.07122</v>
      </c>
      <c r="Q300">
        <v>11688.481449999999</v>
      </c>
      <c r="R300">
        <v>10794.933590000001</v>
      </c>
      <c r="S300">
        <v>0</v>
      </c>
      <c r="T300">
        <v>11713.099609999999</v>
      </c>
      <c r="U300">
        <v>46.5</v>
      </c>
      <c r="V300">
        <v>-122</v>
      </c>
      <c r="W300" t="s">
        <v>22</v>
      </c>
      <c r="X300">
        <f t="shared" si="12"/>
        <v>-2.5619999999999998</v>
      </c>
      <c r="Y300">
        <f t="shared" si="12"/>
        <v>-0.23093</v>
      </c>
      <c r="Z300">
        <f t="shared" si="14"/>
        <v>-0.1315299999999997</v>
      </c>
      <c r="AA300">
        <f t="shared" si="14"/>
        <v>7.9100000000000004E-3</v>
      </c>
      <c r="AB300">
        <f t="shared" si="13"/>
        <v>1.048E-2</v>
      </c>
      <c r="AC300">
        <f t="shared" si="13"/>
        <v>1.1199999999999999E-3</v>
      </c>
    </row>
    <row r="301" spans="1:29" x14ac:dyDescent="0.3">
      <c r="A301">
        <v>171.51600999999999</v>
      </c>
      <c r="B301">
        <v>28.314509999999999</v>
      </c>
      <c r="C301">
        <v>28.314509999999999</v>
      </c>
      <c r="D301">
        <v>0</v>
      </c>
      <c r="E301">
        <v>20.167870000000001</v>
      </c>
      <c r="F301">
        <v>12.167859999999999</v>
      </c>
      <c r="G301">
        <v>0.77868999999999999</v>
      </c>
      <c r="H301">
        <v>1.048E-2</v>
      </c>
      <c r="I301">
        <v>1.1199999999999999E-3</v>
      </c>
      <c r="J301">
        <v>2.2000000000000001E-4</v>
      </c>
      <c r="K301">
        <v>-2.5915599999999999</v>
      </c>
      <c r="L301">
        <v>-0.23462</v>
      </c>
      <c r="M301">
        <v>359.52965999999998</v>
      </c>
      <c r="N301">
        <v>344.44533999999999</v>
      </c>
      <c r="O301">
        <v>46.473759999999999</v>
      </c>
      <c r="P301">
        <v>-122.07122</v>
      </c>
      <c r="Q301">
        <v>11686.34375</v>
      </c>
      <c r="R301">
        <v>10792.356449999999</v>
      </c>
      <c r="S301">
        <v>0</v>
      </c>
      <c r="T301">
        <v>11710.558590000001</v>
      </c>
      <c r="U301">
        <v>46.5</v>
      </c>
      <c r="V301">
        <v>-122</v>
      </c>
      <c r="W301" t="s">
        <v>22</v>
      </c>
      <c r="X301">
        <f t="shared" si="12"/>
        <v>-2.5915599999999999</v>
      </c>
      <c r="Y301">
        <f t="shared" si="12"/>
        <v>-0.23462</v>
      </c>
      <c r="Z301">
        <f t="shared" si="14"/>
        <v>-2.9560000000000031E-2</v>
      </c>
      <c r="AA301">
        <f t="shared" si="14"/>
        <v>-3.6899999999999988E-3</v>
      </c>
      <c r="AB301">
        <f t="shared" si="13"/>
        <v>1.048E-2</v>
      </c>
      <c r="AC301">
        <f t="shared" si="13"/>
        <v>1.1199999999999999E-3</v>
      </c>
    </row>
    <row r="302" spans="1:29" x14ac:dyDescent="0.3">
      <c r="A302">
        <v>171.61086</v>
      </c>
      <c r="B302">
        <v>28.40935</v>
      </c>
      <c r="C302">
        <v>28.40935</v>
      </c>
      <c r="D302">
        <v>0</v>
      </c>
      <c r="E302">
        <v>20.16789</v>
      </c>
      <c r="F302">
        <v>12.16789</v>
      </c>
      <c r="G302">
        <v>0.77871000000000001</v>
      </c>
      <c r="H302">
        <v>1.048E-2</v>
      </c>
      <c r="I302">
        <v>1.1199999999999999E-3</v>
      </c>
      <c r="J302">
        <v>2.2000000000000001E-4</v>
      </c>
      <c r="K302">
        <v>-2.5752000000000002</v>
      </c>
      <c r="L302">
        <v>-0.24701000000000001</v>
      </c>
      <c r="M302">
        <v>359.51736</v>
      </c>
      <c r="N302">
        <v>344.43304000000001</v>
      </c>
      <c r="O302">
        <v>46.47383</v>
      </c>
      <c r="P302">
        <v>-122.07123</v>
      </c>
      <c r="Q302">
        <v>11684.1543</v>
      </c>
      <c r="R302">
        <v>10789.726559999999</v>
      </c>
      <c r="S302">
        <v>0</v>
      </c>
      <c r="T302">
        <v>11708.07422</v>
      </c>
      <c r="U302">
        <v>46.5</v>
      </c>
      <c r="V302">
        <v>-122</v>
      </c>
      <c r="W302" t="s">
        <v>22</v>
      </c>
      <c r="X302">
        <f t="shared" si="12"/>
        <v>-2.5752000000000002</v>
      </c>
      <c r="Y302">
        <f t="shared" si="12"/>
        <v>-0.24701000000000001</v>
      </c>
      <c r="Z302">
        <f t="shared" si="14"/>
        <v>1.6359999999999708E-2</v>
      </c>
      <c r="AA302">
        <f t="shared" si="14"/>
        <v>-1.2390000000000012E-2</v>
      </c>
      <c r="AB302">
        <f t="shared" si="13"/>
        <v>1.048E-2</v>
      </c>
      <c r="AC302">
        <f t="shared" si="13"/>
        <v>1.1199999999999999E-3</v>
      </c>
    </row>
    <row r="303" spans="1:29" x14ac:dyDescent="0.3">
      <c r="A303">
        <v>171.70518000000001</v>
      </c>
      <c r="B303">
        <v>28.503679999999999</v>
      </c>
      <c r="C303">
        <v>28.503679999999999</v>
      </c>
      <c r="D303">
        <v>0</v>
      </c>
      <c r="E303">
        <v>20.167919999999999</v>
      </c>
      <c r="F303">
        <v>12.167920000000001</v>
      </c>
      <c r="G303">
        <v>0.77873999999999999</v>
      </c>
      <c r="H303">
        <v>2.0650000000000002E-2</v>
      </c>
      <c r="I303">
        <v>1.1199999999999999E-3</v>
      </c>
      <c r="J303">
        <v>2.2000000000000001E-4</v>
      </c>
      <c r="K303">
        <v>-2.54664</v>
      </c>
      <c r="L303">
        <v>-0.26529999999999998</v>
      </c>
      <c r="M303">
        <v>359.50574</v>
      </c>
      <c r="N303">
        <v>344.42138999999997</v>
      </c>
      <c r="O303">
        <v>46.4739</v>
      </c>
      <c r="P303">
        <v>-122.07123</v>
      </c>
      <c r="Q303">
        <v>11681.9375</v>
      </c>
      <c r="R303">
        <v>10787.07129</v>
      </c>
      <c r="S303">
        <v>0</v>
      </c>
      <c r="T303">
        <v>11705.655269999999</v>
      </c>
      <c r="U303">
        <v>46.5</v>
      </c>
      <c r="V303">
        <v>-122</v>
      </c>
      <c r="W303" t="s">
        <v>22</v>
      </c>
      <c r="X303">
        <f t="shared" si="12"/>
        <v>-2.54664</v>
      </c>
      <c r="Y303">
        <f t="shared" si="12"/>
        <v>-0.26529999999999998</v>
      </c>
      <c r="Z303">
        <f t="shared" si="14"/>
        <v>2.8560000000000141E-2</v>
      </c>
      <c r="AA303">
        <f t="shared" si="14"/>
        <v>-1.8289999999999973E-2</v>
      </c>
      <c r="AB303">
        <f t="shared" si="13"/>
        <v>2.0650000000000002E-2</v>
      </c>
      <c r="AC303">
        <f t="shared" si="13"/>
        <v>1.1199999999999999E-3</v>
      </c>
    </row>
    <row r="304" spans="1:29" x14ac:dyDescent="0.3">
      <c r="A304">
        <v>171.79881</v>
      </c>
      <c r="B304">
        <v>28.59731</v>
      </c>
      <c r="C304">
        <v>28.59731</v>
      </c>
      <c r="D304">
        <v>0</v>
      </c>
      <c r="E304">
        <v>20.167940000000002</v>
      </c>
      <c r="F304">
        <v>12.16794</v>
      </c>
      <c r="G304">
        <v>0.77876999999999996</v>
      </c>
      <c r="H304">
        <v>5.4469999999999998E-2</v>
      </c>
      <c r="I304">
        <v>1.7799999999999999E-3</v>
      </c>
      <c r="J304">
        <v>3.6000000000000002E-4</v>
      </c>
      <c r="K304">
        <v>-2.4840200000000001</v>
      </c>
      <c r="L304">
        <v>-0.28736</v>
      </c>
      <c r="M304">
        <v>359.49484000000001</v>
      </c>
      <c r="N304">
        <v>344.41048999999998</v>
      </c>
      <c r="O304">
        <v>46.473959999999998</v>
      </c>
      <c r="P304">
        <v>-122.07123</v>
      </c>
      <c r="Q304">
        <v>11679.706050000001</v>
      </c>
      <c r="R304">
        <v>10784.4043</v>
      </c>
      <c r="S304">
        <v>0</v>
      </c>
      <c r="T304">
        <v>11703.297850000001</v>
      </c>
      <c r="U304">
        <v>46.5</v>
      </c>
      <c r="V304">
        <v>-122</v>
      </c>
      <c r="W304" t="s">
        <v>22</v>
      </c>
      <c r="X304">
        <f t="shared" si="12"/>
        <v>-2.4840200000000001</v>
      </c>
      <c r="Y304">
        <f t="shared" si="12"/>
        <v>-0.28736</v>
      </c>
      <c r="Z304">
        <f t="shared" si="14"/>
        <v>6.2619999999999898E-2</v>
      </c>
      <c r="AA304">
        <f t="shared" si="14"/>
        <v>-2.2060000000000024E-2</v>
      </c>
      <c r="AB304">
        <f t="shared" si="13"/>
        <v>5.4469999999999998E-2</v>
      </c>
      <c r="AC304">
        <f t="shared" si="13"/>
        <v>1.7799999999999999E-3</v>
      </c>
    </row>
    <row r="305" spans="1:29" x14ac:dyDescent="0.3">
      <c r="A305">
        <v>171.89169000000001</v>
      </c>
      <c r="B305">
        <v>28.690190000000001</v>
      </c>
      <c r="C305">
        <v>28.690190000000001</v>
      </c>
      <c r="D305">
        <v>0</v>
      </c>
      <c r="E305">
        <v>20.16797</v>
      </c>
      <c r="F305">
        <v>12.16797</v>
      </c>
      <c r="G305">
        <v>0.77878999999999998</v>
      </c>
      <c r="H305">
        <v>5.5590000000000001E-2</v>
      </c>
      <c r="I305">
        <v>1.1199999999999999E-3</v>
      </c>
      <c r="J305">
        <v>2.2000000000000001E-4</v>
      </c>
      <c r="K305">
        <v>-2.3778800000000002</v>
      </c>
      <c r="L305">
        <v>-0.31183</v>
      </c>
      <c r="M305">
        <v>359.48462000000001</v>
      </c>
      <c r="N305">
        <v>344.40024</v>
      </c>
      <c r="O305">
        <v>46.474029999999999</v>
      </c>
      <c r="P305">
        <v>-122.07123</v>
      </c>
      <c r="Q305">
        <v>11677.46875</v>
      </c>
      <c r="R305">
        <v>10781.733399999999</v>
      </c>
      <c r="S305">
        <v>0</v>
      </c>
      <c r="T305">
        <v>11700.98926</v>
      </c>
      <c r="U305">
        <v>46.5</v>
      </c>
      <c r="V305">
        <v>-122</v>
      </c>
      <c r="W305" t="s">
        <v>22</v>
      </c>
      <c r="X305">
        <f t="shared" si="12"/>
        <v>-2.3778800000000002</v>
      </c>
      <c r="Y305">
        <f t="shared" si="12"/>
        <v>-0.31183</v>
      </c>
      <c r="Z305">
        <f t="shared" si="14"/>
        <v>0.1061399999999999</v>
      </c>
      <c r="AA305">
        <f t="shared" si="14"/>
        <v>-2.4469999999999992E-2</v>
      </c>
      <c r="AB305">
        <f t="shared" si="13"/>
        <v>5.5590000000000001E-2</v>
      </c>
      <c r="AC305">
        <f t="shared" si="13"/>
        <v>1.1199999999999999E-3</v>
      </c>
    </row>
    <row r="306" spans="1:29" x14ac:dyDescent="0.3">
      <c r="A306">
        <v>171.99396999999999</v>
      </c>
      <c r="B306">
        <v>28.789580000000001</v>
      </c>
      <c r="C306">
        <v>28.789580000000001</v>
      </c>
      <c r="D306">
        <v>0</v>
      </c>
      <c r="E306">
        <v>20.167999999999999</v>
      </c>
      <c r="F306">
        <v>12.167999999999999</v>
      </c>
      <c r="G306">
        <v>0.77881999999999996</v>
      </c>
      <c r="H306">
        <v>6.5960000000000005E-2</v>
      </c>
      <c r="I306">
        <v>1.1199999999999999E-3</v>
      </c>
      <c r="J306">
        <v>2.2000000000000001E-4</v>
      </c>
      <c r="K306">
        <v>-2.2562099999999998</v>
      </c>
      <c r="L306">
        <v>-0.34033000000000002</v>
      </c>
      <c r="M306">
        <v>359.47433000000001</v>
      </c>
      <c r="N306">
        <v>344.38995</v>
      </c>
      <c r="O306">
        <v>46.4741</v>
      </c>
      <c r="P306">
        <v>-122.07123</v>
      </c>
      <c r="Q306">
        <v>11675.059569999999</v>
      </c>
      <c r="R306">
        <v>10778.860350000001</v>
      </c>
      <c r="S306">
        <v>0</v>
      </c>
      <c r="T306">
        <v>11698.53613</v>
      </c>
      <c r="U306">
        <v>46.5</v>
      </c>
      <c r="V306">
        <v>-122</v>
      </c>
      <c r="W306" t="s">
        <v>22</v>
      </c>
      <c r="X306">
        <f t="shared" si="12"/>
        <v>-2.2562099999999998</v>
      </c>
      <c r="Y306">
        <f t="shared" si="12"/>
        <v>-0.34033000000000002</v>
      </c>
      <c r="Z306">
        <f t="shared" si="14"/>
        <v>0.12167000000000039</v>
      </c>
      <c r="AA306">
        <f t="shared" si="14"/>
        <v>-2.8500000000000025E-2</v>
      </c>
      <c r="AB306">
        <f t="shared" si="13"/>
        <v>6.5960000000000005E-2</v>
      </c>
      <c r="AC306">
        <f t="shared" si="13"/>
        <v>1.1199999999999999E-3</v>
      </c>
    </row>
    <row r="307" spans="1:29" x14ac:dyDescent="0.3">
      <c r="A307">
        <v>172.12805</v>
      </c>
      <c r="B307">
        <v>28.890080000000001</v>
      </c>
      <c r="C307">
        <v>28.890080000000001</v>
      </c>
      <c r="D307">
        <v>0</v>
      </c>
      <c r="E307">
        <v>20.168030000000002</v>
      </c>
      <c r="F307">
        <v>12.16803</v>
      </c>
      <c r="G307">
        <v>0.77885000000000004</v>
      </c>
      <c r="H307">
        <v>8.1949999999999995E-2</v>
      </c>
      <c r="I307">
        <v>1.1199999999999999E-3</v>
      </c>
      <c r="J307">
        <v>2.2000000000000001E-4</v>
      </c>
      <c r="K307">
        <v>-2.1145999999999998</v>
      </c>
      <c r="L307">
        <v>-0.37067</v>
      </c>
      <c r="M307">
        <v>359.46436</v>
      </c>
      <c r="N307">
        <v>344.37993999999998</v>
      </c>
      <c r="O307">
        <v>46.474170000000001</v>
      </c>
      <c r="P307">
        <v>-122.07123</v>
      </c>
      <c r="Q307">
        <v>11672.617190000001</v>
      </c>
      <c r="R307">
        <v>10775.94824</v>
      </c>
      <c r="S307">
        <v>0</v>
      </c>
      <c r="T307">
        <v>11696.075199999999</v>
      </c>
      <c r="U307">
        <v>46.5</v>
      </c>
      <c r="V307">
        <v>-122</v>
      </c>
      <c r="W307" t="s">
        <v>22</v>
      </c>
      <c r="X307">
        <f t="shared" si="12"/>
        <v>-2.1145999999999998</v>
      </c>
      <c r="Y307">
        <f t="shared" si="12"/>
        <v>-0.37067</v>
      </c>
      <c r="Z307">
        <f t="shared" si="14"/>
        <v>0.14161000000000001</v>
      </c>
      <c r="AA307">
        <f t="shared" si="14"/>
        <v>-3.0339999999999978E-2</v>
      </c>
      <c r="AB307">
        <f t="shared" si="13"/>
        <v>8.1949999999999995E-2</v>
      </c>
      <c r="AC307">
        <f t="shared" si="13"/>
        <v>1.1199999999999999E-3</v>
      </c>
    </row>
    <row r="308" spans="1:29" x14ac:dyDescent="0.3">
      <c r="A308">
        <v>172.21709000000001</v>
      </c>
      <c r="B308">
        <v>28.990580000000001</v>
      </c>
      <c r="C308">
        <v>28.990580000000001</v>
      </c>
      <c r="D308">
        <v>0</v>
      </c>
      <c r="E308">
        <v>20.168050000000001</v>
      </c>
      <c r="F308">
        <v>12.168049999999999</v>
      </c>
      <c r="G308">
        <v>0.77888000000000002</v>
      </c>
      <c r="H308">
        <v>8.1949999999999995E-2</v>
      </c>
      <c r="I308">
        <v>1.1199999999999999E-3</v>
      </c>
      <c r="J308">
        <v>2.2000000000000001E-4</v>
      </c>
      <c r="K308">
        <v>-1.97451</v>
      </c>
      <c r="L308">
        <v>-0.40189000000000002</v>
      </c>
      <c r="M308">
        <v>359.45474000000002</v>
      </c>
      <c r="N308">
        <v>344.37033000000002</v>
      </c>
      <c r="O308">
        <v>46.474240000000002</v>
      </c>
      <c r="P308">
        <v>-122.07123</v>
      </c>
      <c r="Q308">
        <v>11670.18066</v>
      </c>
      <c r="R308">
        <v>10773.041020000001</v>
      </c>
      <c r="S308">
        <v>0</v>
      </c>
      <c r="T308">
        <v>11693.628909999999</v>
      </c>
      <c r="U308">
        <v>46.5</v>
      </c>
      <c r="V308">
        <v>-122</v>
      </c>
      <c r="W308" t="s">
        <v>22</v>
      </c>
      <c r="X308">
        <f t="shared" si="12"/>
        <v>-1.97451</v>
      </c>
      <c r="Y308">
        <f t="shared" si="12"/>
        <v>-0.40189000000000002</v>
      </c>
      <c r="Z308">
        <f t="shared" si="14"/>
        <v>0.14008999999999983</v>
      </c>
      <c r="AA308">
        <f t="shared" si="14"/>
        <v>-3.1220000000000026E-2</v>
      </c>
      <c r="AB308">
        <f t="shared" si="13"/>
        <v>8.1949999999999995E-2</v>
      </c>
      <c r="AC308">
        <f t="shared" si="13"/>
        <v>1.1199999999999999E-3</v>
      </c>
    </row>
    <row r="309" spans="1:29" x14ac:dyDescent="0.3">
      <c r="A309">
        <v>172.30628999999999</v>
      </c>
      <c r="B309">
        <v>29.087289999999999</v>
      </c>
      <c r="C309">
        <v>29.087289999999999</v>
      </c>
      <c r="D309">
        <v>0</v>
      </c>
      <c r="E309">
        <v>20.16808</v>
      </c>
      <c r="F309">
        <v>12.16808</v>
      </c>
      <c r="G309">
        <v>0.77890000000000004</v>
      </c>
      <c r="H309">
        <v>8.1949999999999995E-2</v>
      </c>
      <c r="I309">
        <v>1.1199999999999999E-3</v>
      </c>
      <c r="J309">
        <v>2.2000000000000001E-4</v>
      </c>
      <c r="K309">
        <v>-1.86511</v>
      </c>
      <c r="L309">
        <v>-0.43235000000000001</v>
      </c>
      <c r="M309">
        <v>359.44580000000002</v>
      </c>
      <c r="N309">
        <v>344.36135999999999</v>
      </c>
      <c r="O309">
        <v>46.474310000000003</v>
      </c>
      <c r="P309">
        <v>-122.07123</v>
      </c>
      <c r="Q309">
        <v>11667.849609999999</v>
      </c>
      <c r="R309">
        <v>10770.25684</v>
      </c>
      <c r="S309">
        <v>0</v>
      </c>
      <c r="T309">
        <v>11691.289059999999</v>
      </c>
      <c r="U309">
        <v>46.5</v>
      </c>
      <c r="V309">
        <v>-122</v>
      </c>
      <c r="W309" t="s">
        <v>22</v>
      </c>
      <c r="X309">
        <f t="shared" si="12"/>
        <v>-1.86511</v>
      </c>
      <c r="Y309">
        <f t="shared" si="12"/>
        <v>-0.43235000000000001</v>
      </c>
      <c r="Z309">
        <f t="shared" si="14"/>
        <v>0.10939999999999994</v>
      </c>
      <c r="AA309">
        <f t="shared" si="14"/>
        <v>-3.0459999999999987E-2</v>
      </c>
      <c r="AB309">
        <f t="shared" si="13"/>
        <v>8.1949999999999995E-2</v>
      </c>
      <c r="AC309">
        <f t="shared" si="13"/>
        <v>1.1199999999999999E-3</v>
      </c>
    </row>
    <row r="310" spans="1:29" x14ac:dyDescent="0.3">
      <c r="A310">
        <v>172.40152</v>
      </c>
      <c r="B310">
        <v>29.182510000000001</v>
      </c>
      <c r="C310">
        <v>29.182510000000001</v>
      </c>
      <c r="D310">
        <v>0</v>
      </c>
      <c r="E310">
        <v>20.168109999999999</v>
      </c>
      <c r="F310">
        <v>12.16811</v>
      </c>
      <c r="G310">
        <v>0.77893000000000001</v>
      </c>
      <c r="H310">
        <v>8.1949999999999995E-2</v>
      </c>
      <c r="I310">
        <v>1.1199999999999999E-3</v>
      </c>
      <c r="J310">
        <v>2.2000000000000001E-4</v>
      </c>
      <c r="K310">
        <v>-1.78809</v>
      </c>
      <c r="L310">
        <v>-0.46248</v>
      </c>
      <c r="M310">
        <v>359.43725999999998</v>
      </c>
      <c r="N310">
        <v>344.35280999999998</v>
      </c>
      <c r="O310">
        <v>46.474379999999996</v>
      </c>
      <c r="P310">
        <v>-122.07123</v>
      </c>
      <c r="Q310">
        <v>11665.572270000001</v>
      </c>
      <c r="R310">
        <v>10767.532230000001</v>
      </c>
      <c r="S310">
        <v>0</v>
      </c>
      <c r="T310">
        <v>11688.990229999999</v>
      </c>
      <c r="U310">
        <v>46.5</v>
      </c>
      <c r="V310">
        <v>-122</v>
      </c>
      <c r="W310" t="s">
        <v>22</v>
      </c>
      <c r="X310">
        <f t="shared" si="12"/>
        <v>-1.78809</v>
      </c>
      <c r="Y310">
        <f t="shared" si="12"/>
        <v>-0.46248</v>
      </c>
      <c r="Z310">
        <f t="shared" si="14"/>
        <v>7.7020000000000088E-2</v>
      </c>
      <c r="AA310">
        <f t="shared" si="14"/>
        <v>-3.012999999999999E-2</v>
      </c>
      <c r="AB310">
        <f t="shared" si="13"/>
        <v>8.1949999999999995E-2</v>
      </c>
      <c r="AC310">
        <f t="shared" si="13"/>
        <v>1.1199999999999999E-3</v>
      </c>
    </row>
    <row r="311" spans="1:29" x14ac:dyDescent="0.3">
      <c r="A311">
        <v>172.49718999999999</v>
      </c>
      <c r="B311">
        <v>29.278189999999999</v>
      </c>
      <c r="C311">
        <v>29.278189999999999</v>
      </c>
      <c r="D311">
        <v>0</v>
      </c>
      <c r="E311">
        <v>20.168130000000001</v>
      </c>
      <c r="F311">
        <v>12.16813</v>
      </c>
      <c r="G311">
        <v>0.77895999999999999</v>
      </c>
      <c r="H311">
        <v>8.1949999999999995E-2</v>
      </c>
      <c r="I311">
        <v>1.1199999999999999E-3</v>
      </c>
      <c r="J311">
        <v>2.2000000000000001E-4</v>
      </c>
      <c r="K311">
        <v>-1.73674</v>
      </c>
      <c r="L311">
        <v>-0.49273</v>
      </c>
      <c r="M311">
        <v>359.42874</v>
      </c>
      <c r="N311">
        <v>344.34426999999999</v>
      </c>
      <c r="O311">
        <v>46.474449999999997</v>
      </c>
      <c r="P311">
        <v>-122.07123</v>
      </c>
      <c r="Q311">
        <v>11663.304690000001</v>
      </c>
      <c r="R311">
        <v>10764.81445</v>
      </c>
      <c r="S311">
        <v>0</v>
      </c>
      <c r="T311">
        <v>11686.68555</v>
      </c>
      <c r="U311">
        <v>46.5</v>
      </c>
      <c r="V311">
        <v>-122</v>
      </c>
      <c r="W311" t="s">
        <v>22</v>
      </c>
      <c r="X311">
        <f t="shared" si="12"/>
        <v>-1.73674</v>
      </c>
      <c r="Y311">
        <f t="shared" si="12"/>
        <v>-0.49273</v>
      </c>
      <c r="Z311">
        <f t="shared" si="14"/>
        <v>5.1350000000000007E-2</v>
      </c>
      <c r="AA311">
        <f t="shared" si="14"/>
        <v>-3.0249999999999999E-2</v>
      </c>
      <c r="AB311">
        <f t="shared" si="13"/>
        <v>8.1949999999999995E-2</v>
      </c>
      <c r="AC311">
        <f t="shared" si="13"/>
        <v>1.1199999999999999E-3</v>
      </c>
    </row>
    <row r="312" spans="1:29" x14ac:dyDescent="0.3">
      <c r="A312">
        <v>172.58206000000001</v>
      </c>
      <c r="B312">
        <v>29.363050000000001</v>
      </c>
      <c r="C312">
        <v>29.363050000000001</v>
      </c>
      <c r="D312">
        <v>0</v>
      </c>
      <c r="E312">
        <v>20.16816</v>
      </c>
      <c r="F312">
        <v>12.16816</v>
      </c>
      <c r="G312">
        <v>0.77898000000000001</v>
      </c>
      <c r="H312">
        <v>8.1949999999999995E-2</v>
      </c>
      <c r="I312">
        <v>1.1199999999999999E-3</v>
      </c>
      <c r="J312">
        <v>2.2000000000000001E-4</v>
      </c>
      <c r="K312">
        <v>-1.7051400000000001</v>
      </c>
      <c r="L312">
        <v>-0.51944999999999997</v>
      </c>
      <c r="M312">
        <v>359.42117000000002</v>
      </c>
      <c r="N312">
        <v>344.33670000000001</v>
      </c>
      <c r="O312">
        <v>46.474510000000002</v>
      </c>
      <c r="P312">
        <v>-122.07124</v>
      </c>
      <c r="Q312">
        <v>11661.311519999999</v>
      </c>
      <c r="R312">
        <v>10762.420899999999</v>
      </c>
      <c r="S312">
        <v>0</v>
      </c>
      <c r="T312">
        <v>11684.6543</v>
      </c>
      <c r="U312">
        <v>46.5</v>
      </c>
      <c r="V312">
        <v>-122</v>
      </c>
      <c r="W312" t="s">
        <v>22</v>
      </c>
      <c r="X312">
        <f t="shared" si="12"/>
        <v>-1.7051400000000001</v>
      </c>
      <c r="Y312">
        <f t="shared" si="12"/>
        <v>-0.51944999999999997</v>
      </c>
      <c r="Z312">
        <f t="shared" si="14"/>
        <v>3.159999999999985E-2</v>
      </c>
      <c r="AA312">
        <f t="shared" si="14"/>
        <v>-2.6719999999999966E-2</v>
      </c>
      <c r="AB312">
        <f t="shared" si="13"/>
        <v>8.1949999999999995E-2</v>
      </c>
      <c r="AC312">
        <f t="shared" si="13"/>
        <v>1.1199999999999999E-3</v>
      </c>
    </row>
    <row r="313" spans="1:29" x14ac:dyDescent="0.3">
      <c r="A313">
        <v>172.68169</v>
      </c>
      <c r="B313">
        <v>29.455539999999999</v>
      </c>
      <c r="C313">
        <v>29.455539999999999</v>
      </c>
      <c r="D313">
        <v>0</v>
      </c>
      <c r="E313">
        <v>20.16818</v>
      </c>
      <c r="F313">
        <v>12.16818</v>
      </c>
      <c r="G313">
        <v>0.77900000000000003</v>
      </c>
      <c r="H313">
        <v>8.1949999999999995E-2</v>
      </c>
      <c r="I313">
        <v>1.1199999999999999E-3</v>
      </c>
      <c r="J313">
        <v>2.2000000000000001E-4</v>
      </c>
      <c r="K313">
        <v>-1.6773100000000001</v>
      </c>
      <c r="L313">
        <v>-0.54844000000000004</v>
      </c>
      <c r="M313">
        <v>359.41271999999998</v>
      </c>
      <c r="N313">
        <v>344.32821999999999</v>
      </c>
      <c r="O313">
        <v>46.474580000000003</v>
      </c>
      <c r="P313">
        <v>-122.07124</v>
      </c>
      <c r="Q313">
        <v>11659.15625</v>
      </c>
      <c r="R313">
        <v>10759.83008</v>
      </c>
      <c r="S313">
        <v>0</v>
      </c>
      <c r="T313">
        <v>11682.434569999999</v>
      </c>
      <c r="U313">
        <v>46.5</v>
      </c>
      <c r="V313">
        <v>-122</v>
      </c>
      <c r="W313" t="s">
        <v>22</v>
      </c>
      <c r="X313">
        <f t="shared" si="12"/>
        <v>-1.6773100000000001</v>
      </c>
      <c r="Y313">
        <f t="shared" si="12"/>
        <v>-0.54844000000000004</v>
      </c>
      <c r="Z313">
        <f t="shared" si="14"/>
        <v>2.7830000000000021E-2</v>
      </c>
      <c r="AA313">
        <f t="shared" si="14"/>
        <v>-2.8990000000000071E-2</v>
      </c>
      <c r="AB313">
        <f t="shared" si="13"/>
        <v>8.1949999999999995E-2</v>
      </c>
      <c r="AC313">
        <f t="shared" si="13"/>
        <v>1.1199999999999999E-3</v>
      </c>
    </row>
    <row r="314" spans="1:29" x14ac:dyDescent="0.3">
      <c r="A314">
        <v>172.77726999999999</v>
      </c>
      <c r="B314">
        <v>29.556049999999999</v>
      </c>
      <c r="C314">
        <v>29.556049999999999</v>
      </c>
      <c r="D314">
        <v>0</v>
      </c>
      <c r="E314">
        <v>20.168209999999998</v>
      </c>
      <c r="F314">
        <v>12.16821</v>
      </c>
      <c r="G314">
        <v>0.77903</v>
      </c>
      <c r="H314">
        <v>5.2260000000000001E-2</v>
      </c>
      <c r="I314">
        <v>1.1199999999999999E-3</v>
      </c>
      <c r="J314">
        <v>2.2000000000000001E-4</v>
      </c>
      <c r="K314">
        <v>-1.6829499999999999</v>
      </c>
      <c r="L314">
        <v>-0.57981000000000005</v>
      </c>
      <c r="M314">
        <v>359.40356000000003</v>
      </c>
      <c r="N314">
        <v>344.31905999999998</v>
      </c>
      <c r="O314">
        <v>46.474649999999997</v>
      </c>
      <c r="P314">
        <v>-122.07124</v>
      </c>
      <c r="Q314">
        <v>11656.837890000001</v>
      </c>
      <c r="R314">
        <v>10757.03613</v>
      </c>
      <c r="S314">
        <v>0</v>
      </c>
      <c r="T314">
        <v>11680.02246</v>
      </c>
      <c r="U314">
        <v>46.5</v>
      </c>
      <c r="V314">
        <v>-122</v>
      </c>
      <c r="W314" t="s">
        <v>22</v>
      </c>
      <c r="X314">
        <f t="shared" si="12"/>
        <v>-1.6829499999999999</v>
      </c>
      <c r="Y314">
        <f t="shared" si="12"/>
        <v>-0.57981000000000005</v>
      </c>
      <c r="Z314">
        <f t="shared" si="14"/>
        <v>-5.6399999999998673E-3</v>
      </c>
      <c r="AA314">
        <f t="shared" si="14"/>
        <v>-3.1370000000000009E-2</v>
      </c>
      <c r="AB314">
        <f t="shared" si="13"/>
        <v>5.2260000000000001E-2</v>
      </c>
      <c r="AC314">
        <f t="shared" si="13"/>
        <v>1.1199999999999999E-3</v>
      </c>
    </row>
    <row r="315" spans="1:29" x14ac:dyDescent="0.3">
      <c r="A315">
        <v>172.87152</v>
      </c>
      <c r="B315">
        <v>29.653590000000001</v>
      </c>
      <c r="C315">
        <v>29.653590000000001</v>
      </c>
      <c r="D315">
        <v>0</v>
      </c>
      <c r="E315">
        <v>20.168240000000001</v>
      </c>
      <c r="F315">
        <v>12.168240000000001</v>
      </c>
      <c r="G315">
        <v>0.77905999999999997</v>
      </c>
      <c r="H315">
        <v>1.8280000000000001E-2</v>
      </c>
      <c r="I315">
        <v>1.1199999999999999E-3</v>
      </c>
      <c r="J315">
        <v>2.2000000000000001E-4</v>
      </c>
      <c r="K315">
        <v>-1.7705</v>
      </c>
      <c r="L315">
        <v>-0.61014000000000002</v>
      </c>
      <c r="M315">
        <v>359.39528999999999</v>
      </c>
      <c r="N315">
        <v>344.31076000000002</v>
      </c>
      <c r="O315">
        <v>46.474719999999998</v>
      </c>
      <c r="P315">
        <v>-122.07124</v>
      </c>
      <c r="Q315">
        <v>11654.608399999999</v>
      </c>
      <c r="R315">
        <v>10754.3457</v>
      </c>
      <c r="S315">
        <v>0</v>
      </c>
      <c r="T315">
        <v>11677.69238</v>
      </c>
      <c r="U315">
        <v>46.5</v>
      </c>
      <c r="V315">
        <v>-122</v>
      </c>
      <c r="W315" t="s">
        <v>22</v>
      </c>
      <c r="X315">
        <f t="shared" si="12"/>
        <v>-1.7705</v>
      </c>
      <c r="Y315">
        <f t="shared" si="12"/>
        <v>-0.61014000000000002</v>
      </c>
      <c r="Z315">
        <f t="shared" si="14"/>
        <v>-8.7550000000000017E-2</v>
      </c>
      <c r="AA315">
        <f t="shared" si="14"/>
        <v>-3.0329999999999968E-2</v>
      </c>
      <c r="AB315">
        <f t="shared" si="13"/>
        <v>1.8280000000000001E-2</v>
      </c>
      <c r="AC315">
        <f t="shared" si="13"/>
        <v>1.1199999999999999E-3</v>
      </c>
    </row>
    <row r="316" spans="1:29" x14ac:dyDescent="0.3">
      <c r="A316">
        <v>172.95956000000001</v>
      </c>
      <c r="B316">
        <v>29.74164</v>
      </c>
      <c r="C316">
        <v>29.74164</v>
      </c>
      <c r="D316">
        <v>0</v>
      </c>
      <c r="E316">
        <v>20.16826</v>
      </c>
      <c r="F316">
        <v>12.16826</v>
      </c>
      <c r="G316">
        <v>0.77907999999999999</v>
      </c>
      <c r="H316">
        <v>1.1129999999999999E-2</v>
      </c>
      <c r="I316">
        <v>1.1199999999999999E-3</v>
      </c>
      <c r="J316">
        <v>2.2000000000000001E-4</v>
      </c>
      <c r="K316">
        <v>-1.92198</v>
      </c>
      <c r="L316">
        <v>-0.63778999999999997</v>
      </c>
      <c r="M316">
        <v>359.38834000000003</v>
      </c>
      <c r="N316">
        <v>344.30380000000002</v>
      </c>
      <c r="O316">
        <v>46.474780000000003</v>
      </c>
      <c r="P316">
        <v>-122.07124</v>
      </c>
      <c r="Q316">
        <v>11652.606449999999</v>
      </c>
      <c r="R316">
        <v>10751.92676</v>
      </c>
      <c r="S316">
        <v>0</v>
      </c>
      <c r="T316">
        <v>11675.603520000001</v>
      </c>
      <c r="U316">
        <v>46.5</v>
      </c>
      <c r="V316">
        <v>-122</v>
      </c>
      <c r="W316" t="s">
        <v>22</v>
      </c>
      <c r="X316">
        <f t="shared" si="12"/>
        <v>-1.92198</v>
      </c>
      <c r="Y316">
        <f t="shared" si="12"/>
        <v>-0.63778999999999997</v>
      </c>
      <c r="Z316">
        <f t="shared" si="14"/>
        <v>-0.15148000000000006</v>
      </c>
      <c r="AA316">
        <f t="shared" si="14"/>
        <v>-2.7649999999999952E-2</v>
      </c>
      <c r="AB316">
        <f t="shared" si="13"/>
        <v>1.1129999999999999E-2</v>
      </c>
      <c r="AC316">
        <f t="shared" si="13"/>
        <v>1.1199999999999999E-3</v>
      </c>
    </row>
    <row r="317" spans="1:29" x14ac:dyDescent="0.3">
      <c r="A317">
        <v>173.0609</v>
      </c>
      <c r="B317">
        <v>29.841999999999999</v>
      </c>
      <c r="C317">
        <v>29.841999999999999</v>
      </c>
      <c r="D317">
        <v>0</v>
      </c>
      <c r="E317">
        <v>20.168289999999999</v>
      </c>
      <c r="F317">
        <v>12.168290000000001</v>
      </c>
      <c r="G317">
        <v>0.77910999999999997</v>
      </c>
      <c r="H317">
        <v>9.2300000000000004E-3</v>
      </c>
      <c r="I317">
        <v>5.6999999999999998E-4</v>
      </c>
      <c r="J317">
        <v>1.1E-4</v>
      </c>
      <c r="K317">
        <v>-2.1180699999999999</v>
      </c>
      <c r="L317">
        <v>-0.66979</v>
      </c>
      <c r="M317">
        <v>359.38037000000003</v>
      </c>
      <c r="N317">
        <v>344.29581000000002</v>
      </c>
      <c r="O317">
        <v>46.474850000000004</v>
      </c>
      <c r="P317">
        <v>-122.07124</v>
      </c>
      <c r="Q317">
        <v>11650.32422</v>
      </c>
      <c r="R317">
        <v>10749.168949999999</v>
      </c>
      <c r="S317">
        <v>0</v>
      </c>
      <c r="T317">
        <v>11673.2168</v>
      </c>
      <c r="U317">
        <v>46.5</v>
      </c>
      <c r="V317">
        <v>-122</v>
      </c>
      <c r="W317" t="s">
        <v>22</v>
      </c>
      <c r="X317">
        <f t="shared" si="12"/>
        <v>-2.1180699999999999</v>
      </c>
      <c r="Y317">
        <f t="shared" si="12"/>
        <v>-0.66979</v>
      </c>
      <c r="Z317">
        <f t="shared" si="14"/>
        <v>-0.19608999999999988</v>
      </c>
      <c r="AA317">
        <f t="shared" si="14"/>
        <v>-3.2000000000000028E-2</v>
      </c>
      <c r="AB317">
        <f t="shared" si="13"/>
        <v>9.2300000000000004E-3</v>
      </c>
      <c r="AC317">
        <f t="shared" si="13"/>
        <v>5.6999999999999998E-4</v>
      </c>
    </row>
    <row r="318" spans="1:29" x14ac:dyDescent="0.3">
      <c r="A318">
        <v>173.16495</v>
      </c>
      <c r="B318">
        <v>29.94032</v>
      </c>
      <c r="C318">
        <v>29.94032</v>
      </c>
      <c r="D318">
        <v>0</v>
      </c>
      <c r="E318">
        <v>20.168320000000001</v>
      </c>
      <c r="F318">
        <v>12.16832</v>
      </c>
      <c r="G318">
        <v>0.77914000000000005</v>
      </c>
      <c r="H318">
        <v>9.2300000000000004E-3</v>
      </c>
      <c r="I318">
        <v>1.1199999999999999E-3</v>
      </c>
      <c r="J318">
        <v>2.2000000000000001E-4</v>
      </c>
      <c r="K318">
        <v>-2.2839700000000001</v>
      </c>
      <c r="L318">
        <v>-0.70099</v>
      </c>
      <c r="M318">
        <v>359.37204000000003</v>
      </c>
      <c r="N318">
        <v>344.28748000000002</v>
      </c>
      <c r="O318">
        <v>46.474919999999997</v>
      </c>
      <c r="P318">
        <v>-122.07124</v>
      </c>
      <c r="Q318">
        <v>11648.075199999999</v>
      </c>
      <c r="R318">
        <v>10746.454100000001</v>
      </c>
      <c r="S318">
        <v>0</v>
      </c>
      <c r="T318">
        <v>11670.889649999999</v>
      </c>
      <c r="U318">
        <v>46.5</v>
      </c>
      <c r="V318">
        <v>-122</v>
      </c>
      <c r="W318" t="s">
        <v>22</v>
      </c>
      <c r="X318">
        <f t="shared" si="12"/>
        <v>-2.2839700000000001</v>
      </c>
      <c r="Y318">
        <f t="shared" si="12"/>
        <v>-0.70099</v>
      </c>
      <c r="Z318">
        <f t="shared" si="14"/>
        <v>-0.16590000000000016</v>
      </c>
      <c r="AA318">
        <f t="shared" si="14"/>
        <v>-3.1200000000000006E-2</v>
      </c>
      <c r="AB318">
        <f t="shared" si="13"/>
        <v>9.2300000000000004E-3</v>
      </c>
      <c r="AC318">
        <f t="shared" si="13"/>
        <v>1.1199999999999999E-3</v>
      </c>
    </row>
    <row r="319" spans="1:29" x14ac:dyDescent="0.3">
      <c r="A319">
        <v>173.25693999999999</v>
      </c>
      <c r="B319">
        <v>30.032309999999999</v>
      </c>
      <c r="C319">
        <v>30.032309999999999</v>
      </c>
      <c r="D319">
        <v>0</v>
      </c>
      <c r="E319">
        <v>20.168340000000001</v>
      </c>
      <c r="F319">
        <v>12.168340000000001</v>
      </c>
      <c r="G319">
        <v>0.77915999999999996</v>
      </c>
      <c r="H319">
        <v>7.4400000000000004E-3</v>
      </c>
      <c r="I319">
        <v>1.1199999999999999E-3</v>
      </c>
      <c r="J319">
        <v>2.2000000000000001E-4</v>
      </c>
      <c r="K319">
        <v>-2.3957000000000002</v>
      </c>
      <c r="L319">
        <v>-0.72972999999999999</v>
      </c>
      <c r="M319">
        <v>359.36349000000001</v>
      </c>
      <c r="N319">
        <v>344.27890000000002</v>
      </c>
      <c r="O319">
        <v>46.474989999999998</v>
      </c>
      <c r="P319">
        <v>-122.07124</v>
      </c>
      <c r="Q319">
        <v>11645.952149999999</v>
      </c>
      <c r="R319">
        <v>10743.891600000001</v>
      </c>
      <c r="S319">
        <v>0</v>
      </c>
      <c r="T319">
        <v>11668.72559</v>
      </c>
      <c r="U319">
        <v>46.5</v>
      </c>
      <c r="V319">
        <v>-122</v>
      </c>
      <c r="W319" t="s">
        <v>22</v>
      </c>
      <c r="X319">
        <f t="shared" si="12"/>
        <v>-2.3957000000000002</v>
      </c>
      <c r="Y319">
        <f t="shared" si="12"/>
        <v>-0.72972999999999999</v>
      </c>
      <c r="Z319">
        <f t="shared" si="14"/>
        <v>-0.11173000000000011</v>
      </c>
      <c r="AA319">
        <f t="shared" si="14"/>
        <v>-2.8739999999999988E-2</v>
      </c>
      <c r="AB319">
        <f t="shared" si="13"/>
        <v>7.4400000000000004E-3</v>
      </c>
      <c r="AC319">
        <f t="shared" si="13"/>
        <v>1.1199999999999999E-3</v>
      </c>
    </row>
    <row r="320" spans="1:29" x14ac:dyDescent="0.3">
      <c r="A320">
        <v>173.35750999999999</v>
      </c>
      <c r="B320">
        <v>30.132010000000001</v>
      </c>
      <c r="C320">
        <v>30.132010000000001</v>
      </c>
      <c r="D320">
        <v>0</v>
      </c>
      <c r="E320">
        <v>20.168369999999999</v>
      </c>
      <c r="F320">
        <v>12.168369999999999</v>
      </c>
      <c r="G320">
        <v>0.77919000000000005</v>
      </c>
      <c r="H320">
        <v>5.28E-3</v>
      </c>
      <c r="I320">
        <v>1.1199999999999999E-3</v>
      </c>
      <c r="J320">
        <v>2.2000000000000001E-4</v>
      </c>
      <c r="K320">
        <v>-2.4756800000000001</v>
      </c>
      <c r="L320">
        <v>-0.76104000000000005</v>
      </c>
      <c r="M320">
        <v>359.35342000000003</v>
      </c>
      <c r="N320">
        <v>344.26882999999998</v>
      </c>
      <c r="O320">
        <v>46.475059999999999</v>
      </c>
      <c r="P320">
        <v>-122.07124</v>
      </c>
      <c r="Q320">
        <v>11643.624019999999</v>
      </c>
      <c r="R320">
        <v>10741.089840000001</v>
      </c>
      <c r="S320">
        <v>0</v>
      </c>
      <c r="T320">
        <v>11666.38184</v>
      </c>
      <c r="U320">
        <v>46.5</v>
      </c>
      <c r="V320">
        <v>-122</v>
      </c>
      <c r="W320" t="s">
        <v>22</v>
      </c>
      <c r="X320">
        <f t="shared" si="12"/>
        <v>-2.4756800000000001</v>
      </c>
      <c r="Y320">
        <f t="shared" si="12"/>
        <v>-0.76104000000000005</v>
      </c>
      <c r="Z320">
        <f t="shared" si="14"/>
        <v>-7.997999999999994E-2</v>
      </c>
      <c r="AA320">
        <f t="shared" si="14"/>
        <v>-3.131000000000006E-2</v>
      </c>
      <c r="AB320">
        <f t="shared" si="13"/>
        <v>5.28E-3</v>
      </c>
      <c r="AC320">
        <f t="shared" si="13"/>
        <v>1.1199999999999999E-3</v>
      </c>
    </row>
    <row r="321" spans="1:29" x14ac:dyDescent="0.3">
      <c r="A321">
        <v>173.48390000000001</v>
      </c>
      <c r="B321">
        <v>30.227519999999998</v>
      </c>
      <c r="C321">
        <v>30.227519999999998</v>
      </c>
      <c r="D321">
        <v>0</v>
      </c>
      <c r="E321">
        <v>20.168399999999998</v>
      </c>
      <c r="F321">
        <v>12.1684</v>
      </c>
      <c r="G321">
        <v>0.77922000000000002</v>
      </c>
      <c r="H321">
        <v>5.28E-3</v>
      </c>
      <c r="I321">
        <v>5.6999999999999998E-4</v>
      </c>
      <c r="J321">
        <v>1.1E-4</v>
      </c>
      <c r="K321">
        <v>-2.52061</v>
      </c>
      <c r="L321">
        <v>-0.79135999999999995</v>
      </c>
      <c r="M321">
        <v>359.34302000000002</v>
      </c>
      <c r="N321">
        <v>344.25839000000002</v>
      </c>
      <c r="O321">
        <v>46.47513</v>
      </c>
      <c r="P321">
        <v>-122.07124</v>
      </c>
      <c r="Q321">
        <v>11641.37012</v>
      </c>
      <c r="R321">
        <v>10738.380859999999</v>
      </c>
      <c r="S321">
        <v>0</v>
      </c>
      <c r="T321">
        <v>11664.14551</v>
      </c>
      <c r="U321">
        <v>46.5</v>
      </c>
      <c r="V321">
        <v>-122</v>
      </c>
      <c r="W321" t="s">
        <v>22</v>
      </c>
      <c r="X321">
        <f t="shared" si="12"/>
        <v>-2.52061</v>
      </c>
      <c r="Y321">
        <f t="shared" si="12"/>
        <v>-0.79135999999999995</v>
      </c>
      <c r="Z321">
        <f t="shared" si="14"/>
        <v>-4.4929999999999914E-2</v>
      </c>
      <c r="AA321">
        <f t="shared" si="14"/>
        <v>-3.0319999999999903E-2</v>
      </c>
      <c r="AB321">
        <f t="shared" si="13"/>
        <v>5.28E-3</v>
      </c>
      <c r="AC321">
        <f t="shared" si="13"/>
        <v>5.6999999999999998E-4</v>
      </c>
    </row>
    <row r="322" spans="1:29" x14ac:dyDescent="0.3">
      <c r="A322">
        <v>173.59428</v>
      </c>
      <c r="B322">
        <v>30.328019999999999</v>
      </c>
      <c r="C322">
        <v>30.328019999999999</v>
      </c>
      <c r="D322">
        <v>0</v>
      </c>
      <c r="E322">
        <v>20.168420000000001</v>
      </c>
      <c r="F322">
        <v>12.168419999999999</v>
      </c>
      <c r="G322">
        <v>0.77925</v>
      </c>
      <c r="H322">
        <v>5.28E-3</v>
      </c>
      <c r="I322">
        <v>5.6999999999999998E-4</v>
      </c>
      <c r="J322">
        <v>1.1E-4</v>
      </c>
      <c r="K322">
        <v>-2.5456300000000001</v>
      </c>
      <c r="L322">
        <v>-0.82382999999999995</v>
      </c>
      <c r="M322">
        <v>359.33132999999998</v>
      </c>
      <c r="N322">
        <v>344.24669999999998</v>
      </c>
      <c r="O322">
        <v>46.475200000000001</v>
      </c>
      <c r="P322">
        <v>-122.07124</v>
      </c>
      <c r="Q322">
        <v>11638.972659999999</v>
      </c>
      <c r="R322">
        <v>10735.503909999999</v>
      </c>
      <c r="S322">
        <v>0</v>
      </c>
      <c r="T322">
        <v>11661.789059999999</v>
      </c>
      <c r="U322">
        <v>46.5</v>
      </c>
      <c r="V322">
        <v>-122</v>
      </c>
      <c r="W322" t="s">
        <v>22</v>
      </c>
      <c r="X322">
        <f t="shared" si="12"/>
        <v>-2.5456300000000001</v>
      </c>
      <c r="Y322">
        <f t="shared" si="12"/>
        <v>-0.82382999999999995</v>
      </c>
      <c r="Z322">
        <f t="shared" si="14"/>
        <v>-2.5020000000000042E-2</v>
      </c>
      <c r="AA322">
        <f t="shared" si="14"/>
        <v>-3.2469999999999999E-2</v>
      </c>
      <c r="AB322">
        <f t="shared" si="13"/>
        <v>5.28E-3</v>
      </c>
      <c r="AC322">
        <f t="shared" si="13"/>
        <v>5.6999999999999998E-4</v>
      </c>
    </row>
    <row r="323" spans="1:29" x14ac:dyDescent="0.3">
      <c r="A323">
        <v>173.6909</v>
      </c>
      <c r="B323">
        <v>30.428519999999999</v>
      </c>
      <c r="C323">
        <v>30.428519999999999</v>
      </c>
      <c r="D323">
        <v>0</v>
      </c>
      <c r="E323">
        <v>20.16845</v>
      </c>
      <c r="F323">
        <v>12.16845</v>
      </c>
      <c r="G323">
        <v>0.77927000000000002</v>
      </c>
      <c r="H323">
        <v>5.28E-3</v>
      </c>
      <c r="I323">
        <v>1.1199999999999999E-3</v>
      </c>
      <c r="J323">
        <v>2.2000000000000001E-4</v>
      </c>
      <c r="K323">
        <v>-2.5613700000000001</v>
      </c>
      <c r="L323">
        <v>-0.85680999999999996</v>
      </c>
      <c r="M323">
        <v>359.31905999999998</v>
      </c>
      <c r="N323">
        <v>344.23441000000003</v>
      </c>
      <c r="O323">
        <v>46.475279999999998</v>
      </c>
      <c r="P323">
        <v>-122.07124</v>
      </c>
      <c r="Q323">
        <v>11636.55371</v>
      </c>
      <c r="R323">
        <v>10732.60449</v>
      </c>
      <c r="S323">
        <v>0</v>
      </c>
      <c r="T323">
        <v>11659.434569999999</v>
      </c>
      <c r="U323">
        <v>46.5</v>
      </c>
      <c r="V323">
        <v>-122</v>
      </c>
      <c r="W323" t="s">
        <v>22</v>
      </c>
      <c r="X323">
        <f t="shared" ref="X323:Y386" si="15">K323-0</f>
        <v>-2.5613700000000001</v>
      </c>
      <c r="Y323">
        <f t="shared" si="15"/>
        <v>-0.85680999999999996</v>
      </c>
      <c r="Z323">
        <f t="shared" si="14"/>
        <v>-1.5740000000000087E-2</v>
      </c>
      <c r="AA323">
        <f t="shared" si="14"/>
        <v>-3.2980000000000009E-2</v>
      </c>
      <c r="AB323">
        <f t="shared" ref="AB323:AC386" si="16">H323</f>
        <v>5.28E-3</v>
      </c>
      <c r="AC323">
        <f t="shared" si="16"/>
        <v>1.1199999999999999E-3</v>
      </c>
    </row>
    <row r="324" spans="1:29" x14ac:dyDescent="0.3">
      <c r="A324">
        <v>173.78172000000001</v>
      </c>
      <c r="B324">
        <v>30.529029999999999</v>
      </c>
      <c r="C324">
        <v>30.529029999999999</v>
      </c>
      <c r="D324">
        <v>0</v>
      </c>
      <c r="E324">
        <v>20.168479999999999</v>
      </c>
      <c r="F324">
        <v>12.168480000000001</v>
      </c>
      <c r="G324">
        <v>0.77929999999999999</v>
      </c>
      <c r="H324">
        <v>9.2300000000000004E-3</v>
      </c>
      <c r="I324">
        <v>5.6999999999999998E-4</v>
      </c>
      <c r="J324">
        <v>1.1E-4</v>
      </c>
      <c r="K324">
        <v>-2.5742500000000001</v>
      </c>
      <c r="L324">
        <v>-0.88973000000000002</v>
      </c>
      <c r="M324">
        <v>359.3064</v>
      </c>
      <c r="N324">
        <v>344.22174000000001</v>
      </c>
      <c r="O324">
        <v>46.475349999999999</v>
      </c>
      <c r="P324">
        <v>-122.07124</v>
      </c>
      <c r="Q324">
        <v>11634.11426</v>
      </c>
      <c r="R324">
        <v>10729.61426</v>
      </c>
      <c r="S324">
        <v>0</v>
      </c>
      <c r="T324">
        <v>11657.07813</v>
      </c>
      <c r="U324">
        <v>46.5</v>
      </c>
      <c r="V324">
        <v>-122</v>
      </c>
      <c r="W324" t="s">
        <v>22</v>
      </c>
      <c r="X324">
        <f t="shared" si="15"/>
        <v>-2.5742500000000001</v>
      </c>
      <c r="Y324">
        <f t="shared" si="15"/>
        <v>-0.88973000000000002</v>
      </c>
      <c r="Z324">
        <f t="shared" ref="Z324:AA387" si="17">X324-X323</f>
        <v>-1.2880000000000003E-2</v>
      </c>
      <c r="AA324">
        <f t="shared" si="17"/>
        <v>-3.292000000000006E-2</v>
      </c>
      <c r="AB324">
        <f t="shared" si="16"/>
        <v>9.2300000000000004E-3</v>
      </c>
      <c r="AC324">
        <f t="shared" si="16"/>
        <v>5.6999999999999998E-4</v>
      </c>
    </row>
    <row r="325" spans="1:29" x14ac:dyDescent="0.3">
      <c r="A325">
        <v>173.87935999999999</v>
      </c>
      <c r="B325">
        <v>30.629529999999999</v>
      </c>
      <c r="C325">
        <v>30.629529999999999</v>
      </c>
      <c r="D325">
        <v>0</v>
      </c>
      <c r="E325">
        <v>20.168510000000001</v>
      </c>
      <c r="F325">
        <v>12.168509999999999</v>
      </c>
      <c r="G325">
        <v>0.77932999999999997</v>
      </c>
      <c r="H325">
        <v>3.7690000000000001E-2</v>
      </c>
      <c r="I325">
        <v>5.6999999999999998E-4</v>
      </c>
      <c r="J325">
        <v>1.1E-4</v>
      </c>
      <c r="K325">
        <v>-2.5504600000000002</v>
      </c>
      <c r="L325">
        <v>-0.92293999999999998</v>
      </c>
      <c r="M325">
        <v>359.29268999999999</v>
      </c>
      <c r="N325">
        <v>344.20801</v>
      </c>
      <c r="O325">
        <v>46.475430000000003</v>
      </c>
      <c r="P325">
        <v>-122.07124</v>
      </c>
      <c r="Q325">
        <v>11631.65625</v>
      </c>
      <c r="R325">
        <v>10726.387699999999</v>
      </c>
      <c r="S325">
        <v>0</v>
      </c>
      <c r="T325">
        <v>11654.719730000001</v>
      </c>
      <c r="U325">
        <v>46.5</v>
      </c>
      <c r="V325">
        <v>-122</v>
      </c>
      <c r="W325" t="s">
        <v>22</v>
      </c>
      <c r="X325">
        <f t="shared" si="15"/>
        <v>-2.5504600000000002</v>
      </c>
      <c r="Y325">
        <f t="shared" si="15"/>
        <v>-0.92293999999999998</v>
      </c>
      <c r="Z325">
        <f t="shared" si="17"/>
        <v>2.3789999999999978E-2</v>
      </c>
      <c r="AA325">
        <f t="shared" si="17"/>
        <v>-3.3209999999999962E-2</v>
      </c>
      <c r="AB325">
        <f t="shared" si="16"/>
        <v>3.7690000000000001E-2</v>
      </c>
      <c r="AC325">
        <f t="shared" si="16"/>
        <v>5.6999999999999998E-4</v>
      </c>
    </row>
    <row r="326" spans="1:29" x14ac:dyDescent="0.3">
      <c r="A326">
        <v>173.98618999999999</v>
      </c>
      <c r="B326">
        <v>30.730029999999999</v>
      </c>
      <c r="C326">
        <v>30.730029999999999</v>
      </c>
      <c r="D326">
        <v>0</v>
      </c>
      <c r="E326">
        <v>20.16854</v>
      </c>
      <c r="F326">
        <v>12.16854</v>
      </c>
      <c r="G326">
        <v>0.77936000000000005</v>
      </c>
      <c r="H326">
        <v>4.478E-2</v>
      </c>
      <c r="I326">
        <v>1.1199999999999999E-3</v>
      </c>
      <c r="J326">
        <v>2.2000000000000001E-4</v>
      </c>
      <c r="K326">
        <v>-2.4633600000000002</v>
      </c>
      <c r="L326">
        <v>-0.95655000000000001</v>
      </c>
      <c r="M326">
        <v>359.27744000000001</v>
      </c>
      <c r="N326">
        <v>344.19274999999999</v>
      </c>
      <c r="O326">
        <v>46.475499999999997</v>
      </c>
      <c r="P326">
        <v>-122.07124</v>
      </c>
      <c r="Q326">
        <v>11629.183590000001</v>
      </c>
      <c r="R326">
        <v>10723.146479999999</v>
      </c>
      <c r="S326">
        <v>0</v>
      </c>
      <c r="T326">
        <v>11652.353520000001</v>
      </c>
      <c r="U326">
        <v>46.5</v>
      </c>
      <c r="V326">
        <v>-122</v>
      </c>
      <c r="W326" t="s">
        <v>22</v>
      </c>
      <c r="X326">
        <f t="shared" si="15"/>
        <v>-2.4633600000000002</v>
      </c>
      <c r="Y326">
        <f t="shared" si="15"/>
        <v>-0.95655000000000001</v>
      </c>
      <c r="Z326">
        <f t="shared" si="17"/>
        <v>8.7099999999999955E-2</v>
      </c>
      <c r="AA326">
        <f t="shared" si="17"/>
        <v>-3.3610000000000029E-2</v>
      </c>
      <c r="AB326">
        <f t="shared" si="16"/>
        <v>4.478E-2</v>
      </c>
      <c r="AC326">
        <f t="shared" si="16"/>
        <v>1.1199999999999999E-3</v>
      </c>
    </row>
    <row r="327" spans="1:29" x14ac:dyDescent="0.3">
      <c r="A327">
        <v>174.08517000000001</v>
      </c>
      <c r="B327">
        <v>30.83053</v>
      </c>
      <c r="C327">
        <v>30.83053</v>
      </c>
      <c r="D327">
        <v>0</v>
      </c>
      <c r="E327">
        <v>20.168559999999999</v>
      </c>
      <c r="F327">
        <v>12.168559999999999</v>
      </c>
      <c r="G327">
        <v>0.77939000000000003</v>
      </c>
      <c r="H327">
        <v>4.478E-2</v>
      </c>
      <c r="I327">
        <v>1.1199999999999999E-3</v>
      </c>
      <c r="J327">
        <v>2.2000000000000001E-4</v>
      </c>
      <c r="K327">
        <v>-2.3496299999999999</v>
      </c>
      <c r="L327">
        <v>-0.98982000000000003</v>
      </c>
      <c r="M327">
        <v>359.26132000000001</v>
      </c>
      <c r="N327">
        <v>344.17660999999998</v>
      </c>
      <c r="O327">
        <v>46.475569999999998</v>
      </c>
      <c r="P327">
        <v>-122.07124</v>
      </c>
      <c r="Q327">
        <v>11626.70508</v>
      </c>
      <c r="R327">
        <v>10719.898440000001</v>
      </c>
      <c r="S327">
        <v>0</v>
      </c>
      <c r="T327">
        <v>11649.981449999999</v>
      </c>
      <c r="U327">
        <v>46.5</v>
      </c>
      <c r="V327">
        <v>-122</v>
      </c>
      <c r="W327" t="s">
        <v>22</v>
      </c>
      <c r="X327">
        <f t="shared" si="15"/>
        <v>-2.3496299999999999</v>
      </c>
      <c r="Y327">
        <f t="shared" si="15"/>
        <v>-0.98982000000000003</v>
      </c>
      <c r="Z327">
        <f t="shared" si="17"/>
        <v>0.11373000000000033</v>
      </c>
      <c r="AA327">
        <f t="shared" si="17"/>
        <v>-3.3270000000000022E-2</v>
      </c>
      <c r="AB327">
        <f t="shared" si="16"/>
        <v>4.478E-2</v>
      </c>
      <c r="AC327">
        <f t="shared" si="16"/>
        <v>1.1199999999999999E-3</v>
      </c>
    </row>
    <row r="328" spans="1:29" x14ac:dyDescent="0.3">
      <c r="A328">
        <v>174.17371</v>
      </c>
      <c r="B328">
        <v>30.921759999999999</v>
      </c>
      <c r="C328">
        <v>30.921759999999999</v>
      </c>
      <c r="D328">
        <v>0</v>
      </c>
      <c r="E328">
        <v>20.168589999999998</v>
      </c>
      <c r="F328">
        <v>12.16859</v>
      </c>
      <c r="G328">
        <v>0.77941000000000005</v>
      </c>
      <c r="H328">
        <v>5.117E-2</v>
      </c>
      <c r="I328">
        <v>1.1199999999999999E-3</v>
      </c>
      <c r="J328">
        <v>2.2000000000000001E-4</v>
      </c>
      <c r="K328">
        <v>-2.2465999999999999</v>
      </c>
      <c r="L328">
        <v>-1.0198199999999999</v>
      </c>
      <c r="M328">
        <v>359.24628000000001</v>
      </c>
      <c r="N328">
        <v>344.16156000000001</v>
      </c>
      <c r="O328">
        <v>46.475639999999999</v>
      </c>
      <c r="P328">
        <v>-122.07125000000001</v>
      </c>
      <c r="Q328">
        <v>11624.45996</v>
      </c>
      <c r="R328">
        <v>10716.95313</v>
      </c>
      <c r="S328">
        <v>0</v>
      </c>
      <c r="T328">
        <v>11647.827149999999</v>
      </c>
      <c r="U328">
        <v>46.5</v>
      </c>
      <c r="V328">
        <v>-122</v>
      </c>
      <c r="W328" t="s">
        <v>22</v>
      </c>
      <c r="X328">
        <f t="shared" si="15"/>
        <v>-2.2465999999999999</v>
      </c>
      <c r="Y328">
        <f t="shared" si="15"/>
        <v>-1.0198199999999999</v>
      </c>
      <c r="Z328">
        <f t="shared" si="17"/>
        <v>0.10302999999999995</v>
      </c>
      <c r="AA328">
        <f t="shared" si="17"/>
        <v>-2.9999999999999916E-2</v>
      </c>
      <c r="AB328">
        <f t="shared" si="16"/>
        <v>5.117E-2</v>
      </c>
      <c r="AC328">
        <f t="shared" si="16"/>
        <v>1.1199999999999999E-3</v>
      </c>
    </row>
    <row r="329" spans="1:29" x14ac:dyDescent="0.3">
      <c r="A329">
        <v>174.27687</v>
      </c>
      <c r="B329">
        <v>31.022259999999999</v>
      </c>
      <c r="C329">
        <v>31.022259999999999</v>
      </c>
      <c r="D329">
        <v>0</v>
      </c>
      <c r="E329">
        <v>20.168620000000001</v>
      </c>
      <c r="F329">
        <v>12.168620000000001</v>
      </c>
      <c r="G329">
        <v>0.77944000000000002</v>
      </c>
      <c r="H329">
        <v>5.117E-2</v>
      </c>
      <c r="I329">
        <v>5.6999999999999998E-4</v>
      </c>
      <c r="J329">
        <v>1.1E-4</v>
      </c>
      <c r="K329">
        <v>-2.1459800000000002</v>
      </c>
      <c r="L329">
        <v>-1.05307</v>
      </c>
      <c r="M329">
        <v>359.22949</v>
      </c>
      <c r="N329">
        <v>344.14474000000001</v>
      </c>
      <c r="O329">
        <v>46.475709999999999</v>
      </c>
      <c r="P329">
        <v>-122.07125000000001</v>
      </c>
      <c r="Q329">
        <v>11621.99805</v>
      </c>
      <c r="R329">
        <v>10713.71875</v>
      </c>
      <c r="S329">
        <v>0</v>
      </c>
      <c r="T329">
        <v>11645.43555</v>
      </c>
      <c r="U329">
        <v>46.5</v>
      </c>
      <c r="V329">
        <v>-122</v>
      </c>
      <c r="W329" t="s">
        <v>22</v>
      </c>
      <c r="X329">
        <f t="shared" si="15"/>
        <v>-2.1459800000000002</v>
      </c>
      <c r="Y329">
        <f t="shared" si="15"/>
        <v>-1.05307</v>
      </c>
      <c r="Z329">
        <f t="shared" si="17"/>
        <v>0.10061999999999971</v>
      </c>
      <c r="AA329">
        <f t="shared" si="17"/>
        <v>-3.3250000000000002E-2</v>
      </c>
      <c r="AB329">
        <f t="shared" si="16"/>
        <v>5.117E-2</v>
      </c>
      <c r="AC329">
        <f t="shared" si="16"/>
        <v>5.6999999999999998E-4</v>
      </c>
    </row>
    <row r="330" spans="1:29" x14ac:dyDescent="0.3">
      <c r="A330">
        <v>174.36707000000001</v>
      </c>
      <c r="B330">
        <v>31.114319999999999</v>
      </c>
      <c r="C330">
        <v>31.114319999999999</v>
      </c>
      <c r="D330">
        <v>0</v>
      </c>
      <c r="E330">
        <v>20.16864</v>
      </c>
      <c r="F330">
        <v>12.16864</v>
      </c>
      <c r="G330">
        <v>0.77947</v>
      </c>
      <c r="H330">
        <v>5.5590000000000001E-2</v>
      </c>
      <c r="I330">
        <v>1.1199999999999999E-3</v>
      </c>
      <c r="J330">
        <v>2.2000000000000001E-4</v>
      </c>
      <c r="K330">
        <v>-2.0685099999999998</v>
      </c>
      <c r="L330">
        <v>-1.08327</v>
      </c>
      <c r="M330">
        <v>359.21399000000002</v>
      </c>
      <c r="N330">
        <v>344.12923999999998</v>
      </c>
      <c r="O330">
        <v>46.47578</v>
      </c>
      <c r="P330">
        <v>-122.07125000000001</v>
      </c>
      <c r="Q330">
        <v>11619.75879</v>
      </c>
      <c r="R330">
        <v>10710.77051</v>
      </c>
      <c r="S330">
        <v>0</v>
      </c>
      <c r="T330">
        <v>11643.24512</v>
      </c>
      <c r="U330">
        <v>46.5</v>
      </c>
      <c r="V330">
        <v>-122</v>
      </c>
      <c r="W330" t="s">
        <v>22</v>
      </c>
      <c r="X330">
        <f t="shared" si="15"/>
        <v>-2.0685099999999998</v>
      </c>
      <c r="Y330">
        <f t="shared" si="15"/>
        <v>-1.08327</v>
      </c>
      <c r="Z330">
        <f t="shared" si="17"/>
        <v>7.7470000000000372E-2</v>
      </c>
      <c r="AA330">
        <f t="shared" si="17"/>
        <v>-3.0200000000000005E-2</v>
      </c>
      <c r="AB330">
        <f t="shared" si="16"/>
        <v>5.5590000000000001E-2</v>
      </c>
      <c r="AC330">
        <f t="shared" si="16"/>
        <v>1.1199999999999999E-3</v>
      </c>
    </row>
    <row r="331" spans="1:29" x14ac:dyDescent="0.3">
      <c r="A331">
        <v>174.46141</v>
      </c>
      <c r="B331">
        <v>31.208659999999998</v>
      </c>
      <c r="C331">
        <v>31.208659999999998</v>
      </c>
      <c r="D331">
        <v>0</v>
      </c>
      <c r="E331">
        <v>20.168669999999999</v>
      </c>
      <c r="F331">
        <v>12.168670000000001</v>
      </c>
      <c r="G331">
        <v>0.77949000000000002</v>
      </c>
      <c r="H331">
        <v>5.8979999999999998E-2</v>
      </c>
      <c r="I331">
        <v>5.6999999999999998E-4</v>
      </c>
      <c r="J331">
        <v>1.1E-4</v>
      </c>
      <c r="K331">
        <v>-1.9972799999999999</v>
      </c>
      <c r="L331">
        <v>-1.11442</v>
      </c>
      <c r="M331">
        <v>359.19785000000002</v>
      </c>
      <c r="N331">
        <v>344.11306999999999</v>
      </c>
      <c r="O331">
        <v>46.475850000000001</v>
      </c>
      <c r="P331">
        <v>-122.07125000000001</v>
      </c>
      <c r="Q331">
        <v>11617.481449999999</v>
      </c>
      <c r="R331">
        <v>10707.766600000001</v>
      </c>
      <c r="S331">
        <v>0</v>
      </c>
      <c r="T331">
        <v>11640.99121</v>
      </c>
      <c r="U331">
        <v>46.5</v>
      </c>
      <c r="V331">
        <v>-122</v>
      </c>
      <c r="W331" t="s">
        <v>22</v>
      </c>
      <c r="X331">
        <f t="shared" si="15"/>
        <v>-1.9972799999999999</v>
      </c>
      <c r="Y331">
        <f t="shared" si="15"/>
        <v>-1.11442</v>
      </c>
      <c r="Z331">
        <f t="shared" si="17"/>
        <v>7.1229999999999905E-2</v>
      </c>
      <c r="AA331">
        <f t="shared" si="17"/>
        <v>-3.1150000000000011E-2</v>
      </c>
      <c r="AB331">
        <f t="shared" si="16"/>
        <v>5.8979999999999998E-2</v>
      </c>
      <c r="AC331">
        <f t="shared" si="16"/>
        <v>5.6999999999999998E-4</v>
      </c>
    </row>
    <row r="332" spans="1:29" x14ac:dyDescent="0.3">
      <c r="A332">
        <v>174.56577999999999</v>
      </c>
      <c r="B332">
        <v>31.307860000000002</v>
      </c>
      <c r="C332">
        <v>31.307860000000002</v>
      </c>
      <c r="D332">
        <v>0</v>
      </c>
      <c r="E332">
        <v>20.168700000000001</v>
      </c>
      <c r="F332">
        <v>12.168699999999999</v>
      </c>
      <c r="G332">
        <v>0.77951999999999999</v>
      </c>
      <c r="H332">
        <v>6.1269999999999998E-2</v>
      </c>
      <c r="I332">
        <v>5.6999999999999998E-4</v>
      </c>
      <c r="J332">
        <v>1.1E-4</v>
      </c>
      <c r="K332">
        <v>-1.92469</v>
      </c>
      <c r="L332">
        <v>-1.1472</v>
      </c>
      <c r="M332">
        <v>359.18045000000001</v>
      </c>
      <c r="N332">
        <v>344.09566999999998</v>
      </c>
      <c r="O332">
        <v>46.475920000000002</v>
      </c>
      <c r="P332">
        <v>-122.07125000000001</v>
      </c>
      <c r="Q332">
        <v>11615.108399999999</v>
      </c>
      <c r="R332">
        <v>10704.628909999999</v>
      </c>
      <c r="S332">
        <v>0</v>
      </c>
      <c r="T332">
        <v>11638.60938</v>
      </c>
      <c r="U332">
        <v>46.5</v>
      </c>
      <c r="V332">
        <v>-122</v>
      </c>
      <c r="W332" t="s">
        <v>22</v>
      </c>
      <c r="X332">
        <f t="shared" si="15"/>
        <v>-1.92469</v>
      </c>
      <c r="Y332">
        <f t="shared" si="15"/>
        <v>-1.1472</v>
      </c>
      <c r="Z332">
        <f t="shared" si="17"/>
        <v>7.2589999999999932E-2</v>
      </c>
      <c r="AA332">
        <f t="shared" si="17"/>
        <v>-3.2780000000000031E-2</v>
      </c>
      <c r="AB332">
        <f t="shared" si="16"/>
        <v>6.1269999999999998E-2</v>
      </c>
      <c r="AC332">
        <f t="shared" si="16"/>
        <v>5.6999999999999998E-4</v>
      </c>
    </row>
    <row r="333" spans="1:29" x14ac:dyDescent="0.3">
      <c r="A333">
        <v>174.68707000000001</v>
      </c>
      <c r="B333">
        <v>31.408359999999998</v>
      </c>
      <c r="C333">
        <v>31.408359999999998</v>
      </c>
      <c r="D333">
        <v>0</v>
      </c>
      <c r="E333">
        <v>20.16872</v>
      </c>
      <c r="F333">
        <v>12.16873</v>
      </c>
      <c r="G333">
        <v>0.77954999999999997</v>
      </c>
      <c r="H333">
        <v>6.1269999999999998E-2</v>
      </c>
      <c r="I333">
        <v>1.1199999999999999E-3</v>
      </c>
      <c r="J333">
        <v>2.2000000000000001E-4</v>
      </c>
      <c r="K333">
        <v>-1.8527800000000001</v>
      </c>
      <c r="L333">
        <v>-1.1801600000000001</v>
      </c>
      <c r="M333">
        <v>359.16248000000002</v>
      </c>
      <c r="N333">
        <v>344.07767000000001</v>
      </c>
      <c r="O333">
        <v>46.475999999999999</v>
      </c>
      <c r="P333">
        <v>-122.07125000000001</v>
      </c>
      <c r="Q333">
        <v>11612.72949</v>
      </c>
      <c r="R333">
        <v>10701.67578</v>
      </c>
      <c r="S333">
        <v>0</v>
      </c>
      <c r="T333">
        <v>11636.19238</v>
      </c>
      <c r="U333">
        <v>46.5</v>
      </c>
      <c r="V333">
        <v>-122</v>
      </c>
      <c r="W333" t="s">
        <v>22</v>
      </c>
      <c r="X333">
        <f t="shared" si="15"/>
        <v>-1.8527800000000001</v>
      </c>
      <c r="Y333">
        <f t="shared" si="15"/>
        <v>-1.1801600000000001</v>
      </c>
      <c r="Z333">
        <f t="shared" si="17"/>
        <v>7.1909999999999918E-2</v>
      </c>
      <c r="AA333">
        <f t="shared" si="17"/>
        <v>-3.29600000000001E-2</v>
      </c>
      <c r="AB333">
        <f t="shared" si="16"/>
        <v>6.1269999999999998E-2</v>
      </c>
      <c r="AC333">
        <f t="shared" si="16"/>
        <v>1.1199999999999999E-3</v>
      </c>
    </row>
    <row r="334" spans="1:29" x14ac:dyDescent="0.3">
      <c r="A334">
        <v>174.79807</v>
      </c>
      <c r="B334">
        <v>31.508870000000002</v>
      </c>
      <c r="C334">
        <v>31.508870000000002</v>
      </c>
      <c r="D334">
        <v>0</v>
      </c>
      <c r="E334">
        <v>20.168749999999999</v>
      </c>
      <c r="F334">
        <v>12.168749999999999</v>
      </c>
      <c r="G334">
        <v>0.77956999999999999</v>
      </c>
      <c r="H334">
        <v>5.8979999999999998E-2</v>
      </c>
      <c r="I334">
        <v>5.6999999999999998E-4</v>
      </c>
      <c r="J334">
        <v>1.1E-4</v>
      </c>
      <c r="K334">
        <v>-1.78569</v>
      </c>
      <c r="L334">
        <v>-1.2134499999999999</v>
      </c>
      <c r="M334">
        <v>359.14413000000002</v>
      </c>
      <c r="N334">
        <v>344.05932999999999</v>
      </c>
      <c r="O334">
        <v>46.47607</v>
      </c>
      <c r="P334">
        <v>-122.07126</v>
      </c>
      <c r="Q334">
        <v>11610.377930000001</v>
      </c>
      <c r="R334">
        <v>10699.365229999999</v>
      </c>
      <c r="S334">
        <v>0</v>
      </c>
      <c r="T334">
        <v>11633.775390000001</v>
      </c>
      <c r="U334">
        <v>46.5</v>
      </c>
      <c r="V334">
        <v>-122</v>
      </c>
      <c r="W334" t="s">
        <v>22</v>
      </c>
      <c r="X334">
        <f t="shared" si="15"/>
        <v>-1.78569</v>
      </c>
      <c r="Y334">
        <f t="shared" si="15"/>
        <v>-1.2134499999999999</v>
      </c>
      <c r="Z334">
        <f t="shared" si="17"/>
        <v>6.7090000000000094E-2</v>
      </c>
      <c r="AA334">
        <f t="shared" si="17"/>
        <v>-3.328999999999982E-2</v>
      </c>
      <c r="AB334">
        <f t="shared" si="16"/>
        <v>5.8979999999999998E-2</v>
      </c>
      <c r="AC334">
        <f t="shared" si="16"/>
        <v>5.6999999999999998E-4</v>
      </c>
    </row>
    <row r="335" spans="1:29" x14ac:dyDescent="0.3">
      <c r="A335">
        <v>174.90526</v>
      </c>
      <c r="B335">
        <v>31.609369999999998</v>
      </c>
      <c r="C335">
        <v>31.609369999999998</v>
      </c>
      <c r="D335">
        <v>0</v>
      </c>
      <c r="E335">
        <v>20.168780000000002</v>
      </c>
      <c r="F335">
        <v>12.16878</v>
      </c>
      <c r="G335">
        <v>0.77959999999999996</v>
      </c>
      <c r="H335">
        <v>6.8339999999999998E-2</v>
      </c>
      <c r="I335">
        <v>1.1199999999999999E-3</v>
      </c>
      <c r="J335">
        <v>2.2000000000000001E-4</v>
      </c>
      <c r="K335">
        <v>-1.71949</v>
      </c>
      <c r="L335">
        <v>-1.24709</v>
      </c>
      <c r="M335">
        <v>359.12533999999999</v>
      </c>
      <c r="N335">
        <v>344.04050000000001</v>
      </c>
      <c r="O335">
        <v>46.476149999999997</v>
      </c>
      <c r="P335">
        <v>-122.07126</v>
      </c>
      <c r="Q335">
        <v>11608.05371</v>
      </c>
      <c r="R335">
        <v>10697.08301</v>
      </c>
      <c r="S335">
        <v>0</v>
      </c>
      <c r="T335">
        <v>11631.36133</v>
      </c>
      <c r="U335">
        <v>46.5</v>
      </c>
      <c r="V335">
        <v>-122</v>
      </c>
      <c r="W335" t="s">
        <v>22</v>
      </c>
      <c r="X335">
        <f t="shared" si="15"/>
        <v>-1.71949</v>
      </c>
      <c r="Y335">
        <f t="shared" si="15"/>
        <v>-1.24709</v>
      </c>
      <c r="Z335">
        <f t="shared" si="17"/>
        <v>6.6200000000000037E-2</v>
      </c>
      <c r="AA335">
        <f t="shared" si="17"/>
        <v>-3.3640000000000114E-2</v>
      </c>
      <c r="AB335">
        <f t="shared" si="16"/>
        <v>6.8339999999999998E-2</v>
      </c>
      <c r="AC335">
        <f t="shared" si="16"/>
        <v>1.1199999999999999E-3</v>
      </c>
    </row>
    <row r="336" spans="1:29" x14ac:dyDescent="0.3">
      <c r="A336">
        <v>175.00068999999999</v>
      </c>
      <c r="B336">
        <v>31.709869999999999</v>
      </c>
      <c r="C336">
        <v>31.709869999999999</v>
      </c>
      <c r="D336">
        <v>0</v>
      </c>
      <c r="E336">
        <v>20.168810000000001</v>
      </c>
      <c r="F336">
        <v>12.168810000000001</v>
      </c>
      <c r="G336">
        <v>0.77963000000000005</v>
      </c>
      <c r="H336">
        <v>0.1172</v>
      </c>
      <c r="I336">
        <v>1.1199999999999999E-3</v>
      </c>
      <c r="J336">
        <v>2.2000000000000001E-4</v>
      </c>
      <c r="K336">
        <v>-1.5359499999999999</v>
      </c>
      <c r="L336">
        <v>-1.2804199999999999</v>
      </c>
      <c r="M336">
        <v>359.10349000000002</v>
      </c>
      <c r="N336">
        <v>344.01864999999998</v>
      </c>
      <c r="O336">
        <v>46.476219999999998</v>
      </c>
      <c r="P336">
        <v>-122.07126</v>
      </c>
      <c r="Q336">
        <v>11605.75488</v>
      </c>
      <c r="R336">
        <v>10694.82617</v>
      </c>
      <c r="S336">
        <v>0</v>
      </c>
      <c r="T336">
        <v>11628.952149999999</v>
      </c>
      <c r="U336">
        <v>46.5</v>
      </c>
      <c r="V336">
        <v>-122</v>
      </c>
      <c r="W336" t="s">
        <v>22</v>
      </c>
      <c r="X336">
        <f t="shared" si="15"/>
        <v>-1.5359499999999999</v>
      </c>
      <c r="Y336">
        <f t="shared" si="15"/>
        <v>-1.2804199999999999</v>
      </c>
      <c r="Z336">
        <f t="shared" si="17"/>
        <v>0.18354000000000004</v>
      </c>
      <c r="AA336">
        <f t="shared" si="17"/>
        <v>-3.332999999999986E-2</v>
      </c>
      <c r="AB336">
        <f t="shared" si="16"/>
        <v>0.1172</v>
      </c>
      <c r="AC336">
        <f t="shared" si="16"/>
        <v>1.1199999999999999E-3</v>
      </c>
    </row>
    <row r="337" spans="1:29" x14ac:dyDescent="0.3">
      <c r="A337">
        <v>175.10793000000001</v>
      </c>
      <c r="B337">
        <v>31.810369999999999</v>
      </c>
      <c r="C337">
        <v>31.810369999999999</v>
      </c>
      <c r="D337">
        <v>0</v>
      </c>
      <c r="E337">
        <v>20.168839999999999</v>
      </c>
      <c r="F337">
        <v>12.168839999999999</v>
      </c>
      <c r="G337">
        <v>0.77966000000000002</v>
      </c>
      <c r="H337">
        <v>0.1172</v>
      </c>
      <c r="I337">
        <v>5.6999999999999998E-4</v>
      </c>
      <c r="J337">
        <v>1.1E-4</v>
      </c>
      <c r="K337">
        <v>-1.2234400000000001</v>
      </c>
      <c r="L337">
        <v>-1.31335</v>
      </c>
      <c r="M337">
        <v>359.07819000000001</v>
      </c>
      <c r="N337">
        <v>343.99331999999998</v>
      </c>
      <c r="O337">
        <v>46.476300000000002</v>
      </c>
      <c r="P337">
        <v>-122.07126</v>
      </c>
      <c r="Q337">
        <v>11603.490229999999</v>
      </c>
      <c r="R337">
        <v>10692.603520000001</v>
      </c>
      <c r="S337">
        <v>0</v>
      </c>
      <c r="T337">
        <v>11626.549800000001</v>
      </c>
      <c r="U337">
        <v>46.5</v>
      </c>
      <c r="V337">
        <v>-122</v>
      </c>
      <c r="W337" t="s">
        <v>22</v>
      </c>
      <c r="X337">
        <f t="shared" si="15"/>
        <v>-1.2234400000000001</v>
      </c>
      <c r="Y337">
        <f t="shared" si="15"/>
        <v>-1.31335</v>
      </c>
      <c r="Z337">
        <f t="shared" si="17"/>
        <v>0.31250999999999984</v>
      </c>
      <c r="AA337">
        <f t="shared" si="17"/>
        <v>-3.2930000000000126E-2</v>
      </c>
      <c r="AB337">
        <f t="shared" si="16"/>
        <v>0.1172</v>
      </c>
      <c r="AC337">
        <f t="shared" si="16"/>
        <v>5.6999999999999998E-4</v>
      </c>
    </row>
    <row r="338" spans="1:29" x14ac:dyDescent="0.3">
      <c r="A338">
        <v>175.21152000000001</v>
      </c>
      <c r="B338">
        <v>31.910879999999999</v>
      </c>
      <c r="C338">
        <v>31.910879999999999</v>
      </c>
      <c r="D338">
        <v>0</v>
      </c>
      <c r="E338">
        <v>20.168859999999999</v>
      </c>
      <c r="F338">
        <v>12.16886</v>
      </c>
      <c r="G338">
        <v>0.77968999999999999</v>
      </c>
      <c r="H338">
        <v>0.11864</v>
      </c>
      <c r="I338">
        <v>1.7799999999999999E-3</v>
      </c>
      <c r="J338">
        <v>3.6000000000000002E-4</v>
      </c>
      <c r="K338">
        <v>-0.90878000000000003</v>
      </c>
      <c r="L338">
        <v>-1.34592</v>
      </c>
      <c r="M338">
        <v>359.05230999999998</v>
      </c>
      <c r="N338">
        <v>343.96740999999997</v>
      </c>
      <c r="O338">
        <v>46.476370000000003</v>
      </c>
      <c r="P338">
        <v>-122.07126</v>
      </c>
      <c r="Q338">
        <v>11601.282230000001</v>
      </c>
      <c r="R338">
        <v>10690.4375</v>
      </c>
      <c r="S338">
        <v>0</v>
      </c>
      <c r="T338">
        <v>11624.1543</v>
      </c>
      <c r="U338">
        <v>46.5</v>
      </c>
      <c r="V338">
        <v>-122</v>
      </c>
      <c r="W338" t="s">
        <v>22</v>
      </c>
      <c r="X338">
        <f t="shared" si="15"/>
        <v>-0.90878000000000003</v>
      </c>
      <c r="Y338">
        <f t="shared" si="15"/>
        <v>-1.34592</v>
      </c>
      <c r="Z338">
        <f t="shared" si="17"/>
        <v>0.31466000000000005</v>
      </c>
      <c r="AA338">
        <f t="shared" si="17"/>
        <v>-3.2569999999999988E-2</v>
      </c>
      <c r="AB338">
        <f t="shared" si="16"/>
        <v>0.11864</v>
      </c>
      <c r="AC338">
        <f t="shared" si="16"/>
        <v>1.7799999999999999E-3</v>
      </c>
    </row>
    <row r="339" spans="1:29" x14ac:dyDescent="0.3">
      <c r="A339">
        <v>175.31993</v>
      </c>
      <c r="B339">
        <v>32.011380000000003</v>
      </c>
      <c r="C339">
        <v>32.011380000000003</v>
      </c>
      <c r="D339">
        <v>0</v>
      </c>
      <c r="E339">
        <v>20.168890000000001</v>
      </c>
      <c r="F339">
        <v>12.168889999999999</v>
      </c>
      <c r="G339">
        <v>0.77971000000000001</v>
      </c>
      <c r="H339">
        <v>0.1172</v>
      </c>
      <c r="I339">
        <v>1.1199999999999999E-3</v>
      </c>
      <c r="J339">
        <v>2.2000000000000001E-4</v>
      </c>
      <c r="K339">
        <v>-0.64412000000000003</v>
      </c>
      <c r="L339">
        <v>-1.37798</v>
      </c>
      <c r="M339">
        <v>359.02713</v>
      </c>
      <c r="N339">
        <v>343.94223</v>
      </c>
      <c r="O339">
        <v>46.476439999999997</v>
      </c>
      <c r="P339">
        <v>-122.07127</v>
      </c>
      <c r="Q339">
        <v>11599.146479999999</v>
      </c>
      <c r="R339">
        <v>10688.344730000001</v>
      </c>
      <c r="S339">
        <v>0</v>
      </c>
      <c r="T339">
        <v>11621.77246</v>
      </c>
      <c r="U339">
        <v>46.5</v>
      </c>
      <c r="V339">
        <v>-122</v>
      </c>
      <c r="W339" t="s">
        <v>22</v>
      </c>
      <c r="X339">
        <f t="shared" si="15"/>
        <v>-0.64412000000000003</v>
      </c>
      <c r="Y339">
        <f t="shared" si="15"/>
        <v>-1.37798</v>
      </c>
      <c r="Z339">
        <f t="shared" si="17"/>
        <v>0.26466000000000001</v>
      </c>
      <c r="AA339">
        <f t="shared" si="17"/>
        <v>-3.2059999999999977E-2</v>
      </c>
      <c r="AB339">
        <f t="shared" si="16"/>
        <v>0.1172</v>
      </c>
      <c r="AC339">
        <f t="shared" si="16"/>
        <v>1.1199999999999999E-3</v>
      </c>
    </row>
    <row r="340" spans="1:29" x14ac:dyDescent="0.3">
      <c r="A340">
        <v>175.42778000000001</v>
      </c>
      <c r="B340">
        <v>32.111879999999999</v>
      </c>
      <c r="C340">
        <v>32.111879999999999</v>
      </c>
      <c r="D340">
        <v>0</v>
      </c>
      <c r="E340">
        <v>20.16892</v>
      </c>
      <c r="F340">
        <v>12.16892</v>
      </c>
      <c r="G340">
        <v>0.77973999999999999</v>
      </c>
      <c r="H340">
        <v>0.1172</v>
      </c>
      <c r="I340">
        <v>1.1199999999999999E-3</v>
      </c>
      <c r="J340">
        <v>2.2000000000000001E-4</v>
      </c>
      <c r="K340">
        <v>-0.43304999999999999</v>
      </c>
      <c r="L340">
        <v>-1.4101399999999999</v>
      </c>
      <c r="M340">
        <v>359.00268999999997</v>
      </c>
      <c r="N340">
        <v>343.91775999999999</v>
      </c>
      <c r="O340">
        <v>46.476520000000001</v>
      </c>
      <c r="P340">
        <v>-122.07127</v>
      </c>
      <c r="Q340">
        <v>11597.090819999999</v>
      </c>
      <c r="R340">
        <v>10686.33203</v>
      </c>
      <c r="S340">
        <v>0</v>
      </c>
      <c r="T340">
        <v>11619.4082</v>
      </c>
      <c r="U340">
        <v>46.5</v>
      </c>
      <c r="V340">
        <v>-122</v>
      </c>
      <c r="W340" t="s">
        <v>22</v>
      </c>
      <c r="X340">
        <f t="shared" si="15"/>
        <v>-0.43304999999999999</v>
      </c>
      <c r="Y340">
        <f t="shared" si="15"/>
        <v>-1.4101399999999999</v>
      </c>
      <c r="Z340">
        <f t="shared" si="17"/>
        <v>0.21107000000000004</v>
      </c>
      <c r="AA340">
        <f t="shared" si="17"/>
        <v>-3.2159999999999966E-2</v>
      </c>
      <c r="AB340">
        <f t="shared" si="16"/>
        <v>0.1172</v>
      </c>
      <c r="AC340">
        <f t="shared" si="16"/>
        <v>1.1199999999999999E-3</v>
      </c>
    </row>
    <row r="341" spans="1:29" x14ac:dyDescent="0.3">
      <c r="A341">
        <v>175.54163</v>
      </c>
      <c r="B341">
        <v>32.212380000000003</v>
      </c>
      <c r="C341">
        <v>32.212380000000003</v>
      </c>
      <c r="D341">
        <v>0</v>
      </c>
      <c r="E341">
        <v>20.168949999999999</v>
      </c>
      <c r="F341">
        <v>12.168950000000001</v>
      </c>
      <c r="G341">
        <v>0.77976999999999996</v>
      </c>
      <c r="H341">
        <v>1.456E-2</v>
      </c>
      <c r="I341">
        <v>5.6999999999999998E-4</v>
      </c>
      <c r="J341">
        <v>1.1E-4</v>
      </c>
      <c r="K341">
        <v>-0.40551999999999999</v>
      </c>
      <c r="L341">
        <v>-1.4432700000000001</v>
      </c>
      <c r="M341">
        <v>358.98232999999999</v>
      </c>
      <c r="N341">
        <v>343.8974</v>
      </c>
      <c r="O341">
        <v>46.476599999999998</v>
      </c>
      <c r="P341">
        <v>-122.07127</v>
      </c>
      <c r="Q341">
        <v>11595.125</v>
      </c>
      <c r="R341">
        <v>10684.410159999999</v>
      </c>
      <c r="S341">
        <v>0</v>
      </c>
      <c r="T341">
        <v>11617.066409999999</v>
      </c>
      <c r="U341">
        <v>46.5</v>
      </c>
      <c r="V341">
        <v>-122</v>
      </c>
      <c r="W341" t="s">
        <v>22</v>
      </c>
      <c r="X341">
        <f t="shared" si="15"/>
        <v>-0.40551999999999999</v>
      </c>
      <c r="Y341">
        <f t="shared" si="15"/>
        <v>-1.4432700000000001</v>
      </c>
      <c r="Z341">
        <f t="shared" si="17"/>
        <v>2.7529999999999999E-2</v>
      </c>
      <c r="AA341">
        <f t="shared" si="17"/>
        <v>-3.3130000000000104E-2</v>
      </c>
      <c r="AB341">
        <f t="shared" si="16"/>
        <v>1.456E-2</v>
      </c>
      <c r="AC341">
        <f t="shared" si="16"/>
        <v>5.6999999999999998E-4</v>
      </c>
    </row>
    <row r="342" spans="1:29" x14ac:dyDescent="0.3">
      <c r="A342">
        <v>175.64635999999999</v>
      </c>
      <c r="B342">
        <v>32.312890000000003</v>
      </c>
      <c r="C342">
        <v>32.312890000000003</v>
      </c>
      <c r="D342">
        <v>0</v>
      </c>
      <c r="E342">
        <v>20.168980000000001</v>
      </c>
      <c r="F342">
        <v>12.168979999999999</v>
      </c>
      <c r="G342">
        <v>0.77980000000000005</v>
      </c>
      <c r="H342">
        <v>7.4400000000000004E-3</v>
      </c>
      <c r="I342">
        <v>1.6000000000000001E-4</v>
      </c>
      <c r="J342">
        <v>3.0000000000000001E-5</v>
      </c>
      <c r="K342">
        <v>-0.63200999999999996</v>
      </c>
      <c r="L342">
        <v>-1.4779800000000001</v>
      </c>
      <c r="M342">
        <v>358.96807999999999</v>
      </c>
      <c r="N342">
        <v>343.88312000000002</v>
      </c>
      <c r="O342">
        <v>46.476669999999999</v>
      </c>
      <c r="P342">
        <v>-122.07127</v>
      </c>
      <c r="Q342">
        <v>11593.23926</v>
      </c>
      <c r="R342">
        <v>10682.568359999999</v>
      </c>
      <c r="S342">
        <v>0</v>
      </c>
      <c r="T342">
        <v>11614.750980000001</v>
      </c>
      <c r="U342">
        <v>46.5</v>
      </c>
      <c r="V342">
        <v>-122</v>
      </c>
      <c r="W342" t="s">
        <v>22</v>
      </c>
      <c r="X342">
        <f t="shared" si="15"/>
        <v>-0.63200999999999996</v>
      </c>
      <c r="Y342">
        <f t="shared" si="15"/>
        <v>-1.4779800000000001</v>
      </c>
      <c r="Z342">
        <f t="shared" si="17"/>
        <v>-0.22648999999999997</v>
      </c>
      <c r="AA342">
        <f t="shared" si="17"/>
        <v>-3.4710000000000019E-2</v>
      </c>
      <c r="AB342">
        <f t="shared" si="16"/>
        <v>7.4400000000000004E-3</v>
      </c>
      <c r="AC342">
        <f t="shared" si="16"/>
        <v>1.6000000000000001E-4</v>
      </c>
    </row>
    <row r="343" spans="1:29" x14ac:dyDescent="0.3">
      <c r="A343">
        <v>175.75002000000001</v>
      </c>
      <c r="B343">
        <v>32.41339</v>
      </c>
      <c r="C343">
        <v>32.41339</v>
      </c>
      <c r="D343">
        <v>0</v>
      </c>
      <c r="E343">
        <v>20.169</v>
      </c>
      <c r="F343">
        <v>12.169</v>
      </c>
      <c r="G343">
        <v>0.77983000000000002</v>
      </c>
      <c r="H343">
        <v>8.6199999999999992E-3</v>
      </c>
      <c r="I343">
        <v>5.6999999999999998E-4</v>
      </c>
      <c r="J343">
        <v>1.1E-4</v>
      </c>
      <c r="K343">
        <v>-0.93130000000000002</v>
      </c>
      <c r="L343">
        <v>-1.51326</v>
      </c>
      <c r="M343">
        <v>358.95551</v>
      </c>
      <c r="N343">
        <v>343.87054000000001</v>
      </c>
      <c r="O343">
        <v>46.476750000000003</v>
      </c>
      <c r="P343">
        <v>-122.07127</v>
      </c>
      <c r="Q343">
        <v>11591.400390000001</v>
      </c>
      <c r="R343">
        <v>10680.77246</v>
      </c>
      <c r="S343">
        <v>0</v>
      </c>
      <c r="T343">
        <v>11612.4707</v>
      </c>
      <c r="U343">
        <v>46.5</v>
      </c>
      <c r="V343">
        <v>-122</v>
      </c>
      <c r="W343" t="s">
        <v>22</v>
      </c>
      <c r="X343">
        <f t="shared" si="15"/>
        <v>-0.93130000000000002</v>
      </c>
      <c r="Y343">
        <f t="shared" si="15"/>
        <v>-1.51326</v>
      </c>
      <c r="Z343">
        <f t="shared" si="17"/>
        <v>-0.29929000000000006</v>
      </c>
      <c r="AA343">
        <f t="shared" si="17"/>
        <v>-3.5279999999999978E-2</v>
      </c>
      <c r="AB343">
        <f t="shared" si="16"/>
        <v>8.6199999999999992E-3</v>
      </c>
      <c r="AC343">
        <f t="shared" si="16"/>
        <v>5.6999999999999998E-4</v>
      </c>
    </row>
    <row r="344" spans="1:29" x14ac:dyDescent="0.3">
      <c r="A344">
        <v>175.86152999999999</v>
      </c>
      <c r="B344">
        <v>32.513890000000004</v>
      </c>
      <c r="C344">
        <v>32.513890000000004</v>
      </c>
      <c r="D344">
        <v>0</v>
      </c>
      <c r="E344">
        <v>20.169029999999999</v>
      </c>
      <c r="F344">
        <v>12.169029999999999</v>
      </c>
      <c r="G344">
        <v>0.77985000000000004</v>
      </c>
      <c r="H344">
        <v>8.6199999999999992E-3</v>
      </c>
      <c r="I344">
        <v>5.6999999999999998E-4</v>
      </c>
      <c r="J344">
        <v>1.1E-4</v>
      </c>
      <c r="K344">
        <v>-1.17479</v>
      </c>
      <c r="L344">
        <v>-1.5485500000000001</v>
      </c>
      <c r="M344">
        <v>358.94135</v>
      </c>
      <c r="N344">
        <v>343.85635000000002</v>
      </c>
      <c r="O344">
        <v>46.476819999999996</v>
      </c>
      <c r="P344">
        <v>-122.07127</v>
      </c>
      <c r="Q344">
        <v>11589.575199999999</v>
      </c>
      <c r="R344">
        <v>10678.99316</v>
      </c>
      <c r="S344">
        <v>0</v>
      </c>
      <c r="T344">
        <v>11610.228520000001</v>
      </c>
      <c r="U344">
        <v>46.5</v>
      </c>
      <c r="V344">
        <v>-122</v>
      </c>
      <c r="W344" t="s">
        <v>22</v>
      </c>
      <c r="X344">
        <f t="shared" si="15"/>
        <v>-1.17479</v>
      </c>
      <c r="Y344">
        <f t="shared" si="15"/>
        <v>-1.5485500000000001</v>
      </c>
      <c r="Z344">
        <f t="shared" si="17"/>
        <v>-0.24348999999999998</v>
      </c>
      <c r="AA344">
        <f t="shared" si="17"/>
        <v>-3.5290000000000044E-2</v>
      </c>
      <c r="AB344">
        <f t="shared" si="16"/>
        <v>8.6199999999999992E-3</v>
      </c>
      <c r="AC344">
        <f t="shared" si="16"/>
        <v>5.6999999999999998E-4</v>
      </c>
    </row>
    <row r="345" spans="1:29" x14ac:dyDescent="0.3">
      <c r="A345">
        <v>175.95506</v>
      </c>
      <c r="B345">
        <v>32.614400000000003</v>
      </c>
      <c r="C345">
        <v>32.614400000000003</v>
      </c>
      <c r="D345">
        <v>0</v>
      </c>
      <c r="E345">
        <v>20.169060000000002</v>
      </c>
      <c r="F345">
        <v>12.16906</v>
      </c>
      <c r="G345">
        <v>0.77988000000000002</v>
      </c>
      <c r="H345">
        <v>4.2900000000000004E-3</v>
      </c>
      <c r="I345">
        <v>1.6000000000000001E-4</v>
      </c>
      <c r="J345">
        <v>3.0000000000000001E-5</v>
      </c>
      <c r="K345">
        <v>-1.32178</v>
      </c>
      <c r="L345">
        <v>-1.5840000000000001</v>
      </c>
      <c r="M345">
        <v>358.92441000000002</v>
      </c>
      <c r="N345">
        <v>343.83942000000002</v>
      </c>
      <c r="O345">
        <v>46.476900000000001</v>
      </c>
      <c r="P345">
        <v>-122.07127</v>
      </c>
      <c r="Q345">
        <v>11587.746090000001</v>
      </c>
      <c r="R345">
        <v>10677.20801</v>
      </c>
      <c r="S345">
        <v>0</v>
      </c>
      <c r="T345">
        <v>11608.025390000001</v>
      </c>
      <c r="U345">
        <v>46.5</v>
      </c>
      <c r="V345">
        <v>-122</v>
      </c>
      <c r="W345" t="s">
        <v>22</v>
      </c>
      <c r="X345">
        <f t="shared" si="15"/>
        <v>-1.32178</v>
      </c>
      <c r="Y345">
        <f t="shared" si="15"/>
        <v>-1.5840000000000001</v>
      </c>
      <c r="Z345">
        <f t="shared" si="17"/>
        <v>-0.14698999999999995</v>
      </c>
      <c r="AA345">
        <f t="shared" si="17"/>
        <v>-3.5449999999999982E-2</v>
      </c>
      <c r="AB345">
        <f t="shared" si="16"/>
        <v>4.2900000000000004E-3</v>
      </c>
      <c r="AC345">
        <f t="shared" si="16"/>
        <v>1.6000000000000001E-4</v>
      </c>
    </row>
    <row r="346" spans="1:29" x14ac:dyDescent="0.3">
      <c r="A346">
        <v>176.05584999999999</v>
      </c>
      <c r="B346">
        <v>32.7149</v>
      </c>
      <c r="C346">
        <v>32.7149</v>
      </c>
      <c r="D346">
        <v>0</v>
      </c>
      <c r="E346">
        <v>20.169090000000001</v>
      </c>
      <c r="F346">
        <v>12.169090000000001</v>
      </c>
      <c r="G346">
        <v>0.77990999999999999</v>
      </c>
      <c r="H346">
        <v>4.2900000000000004E-3</v>
      </c>
      <c r="I346">
        <v>5.6999999999999998E-4</v>
      </c>
      <c r="J346">
        <v>1.1E-4</v>
      </c>
      <c r="K346">
        <v>-1.37748</v>
      </c>
      <c r="L346">
        <v>-1.61955</v>
      </c>
      <c r="M346">
        <v>358.90474999999998</v>
      </c>
      <c r="N346">
        <v>343.81972999999999</v>
      </c>
      <c r="O346">
        <v>46.476970000000001</v>
      </c>
      <c r="P346">
        <v>-122.07127</v>
      </c>
      <c r="Q346">
        <v>11585.903319999999</v>
      </c>
      <c r="R346">
        <v>10675.41113</v>
      </c>
      <c r="S346">
        <v>0</v>
      </c>
      <c r="T346">
        <v>11605.860350000001</v>
      </c>
      <c r="U346">
        <v>46.5</v>
      </c>
      <c r="V346">
        <v>-122</v>
      </c>
      <c r="W346" t="s">
        <v>22</v>
      </c>
      <c r="X346">
        <f t="shared" si="15"/>
        <v>-1.37748</v>
      </c>
      <c r="Y346">
        <f t="shared" si="15"/>
        <v>-1.61955</v>
      </c>
      <c r="Z346">
        <f t="shared" si="17"/>
        <v>-5.5700000000000083E-2</v>
      </c>
      <c r="AA346">
        <f t="shared" si="17"/>
        <v>-3.5549999999999971E-2</v>
      </c>
      <c r="AB346">
        <f t="shared" si="16"/>
        <v>4.2900000000000004E-3</v>
      </c>
      <c r="AC346">
        <f t="shared" si="16"/>
        <v>5.6999999999999998E-4</v>
      </c>
    </row>
    <row r="347" spans="1:29" x14ac:dyDescent="0.3">
      <c r="A347">
        <v>176.14998</v>
      </c>
      <c r="B347">
        <v>32.810380000000002</v>
      </c>
      <c r="C347">
        <v>32.810380000000002</v>
      </c>
      <c r="D347">
        <v>0</v>
      </c>
      <c r="E347">
        <v>20.16911</v>
      </c>
      <c r="F347">
        <v>12.16911</v>
      </c>
      <c r="G347">
        <v>0.77993999999999997</v>
      </c>
      <c r="H347">
        <v>4.2900000000000004E-3</v>
      </c>
      <c r="I347">
        <v>5.6999999999999998E-4</v>
      </c>
      <c r="J347">
        <v>1.1E-4</v>
      </c>
      <c r="K347">
        <v>-1.3702799999999999</v>
      </c>
      <c r="L347">
        <v>-1.65313</v>
      </c>
      <c r="M347">
        <v>358.88416000000001</v>
      </c>
      <c r="N347">
        <v>343.79912999999999</v>
      </c>
      <c r="O347">
        <v>46.477049999999998</v>
      </c>
      <c r="P347">
        <v>-122.07127</v>
      </c>
      <c r="Q347">
        <v>11584.14063</v>
      </c>
      <c r="R347">
        <v>10673.690430000001</v>
      </c>
      <c r="S347">
        <v>0</v>
      </c>
      <c r="T347">
        <v>11603.8418</v>
      </c>
      <c r="U347">
        <v>46.5</v>
      </c>
      <c r="V347">
        <v>-122</v>
      </c>
      <c r="W347" t="s">
        <v>22</v>
      </c>
      <c r="X347">
        <f t="shared" si="15"/>
        <v>-1.3702799999999999</v>
      </c>
      <c r="Y347">
        <f t="shared" si="15"/>
        <v>-1.65313</v>
      </c>
      <c r="Z347">
        <f t="shared" si="17"/>
        <v>7.2000000000000952E-3</v>
      </c>
      <c r="AA347">
        <f t="shared" si="17"/>
        <v>-3.3579999999999943E-2</v>
      </c>
      <c r="AB347">
        <f t="shared" si="16"/>
        <v>4.2900000000000004E-3</v>
      </c>
      <c r="AC347">
        <f t="shared" si="16"/>
        <v>5.6999999999999998E-4</v>
      </c>
    </row>
    <row r="348" spans="1:29" x14ac:dyDescent="0.3">
      <c r="A348">
        <v>176.24338</v>
      </c>
      <c r="B348">
        <v>32.903770000000002</v>
      </c>
      <c r="C348">
        <v>32.903770000000002</v>
      </c>
      <c r="D348">
        <v>0</v>
      </c>
      <c r="E348">
        <v>20.169139999999999</v>
      </c>
      <c r="F348">
        <v>12.169140000000001</v>
      </c>
      <c r="G348">
        <v>0.77995999999999999</v>
      </c>
      <c r="H348">
        <v>8.6199999999999992E-3</v>
      </c>
      <c r="I348">
        <v>9.8499999999999994E-3</v>
      </c>
      <c r="J348">
        <v>1.97E-3</v>
      </c>
      <c r="K348">
        <v>-1.3310900000000001</v>
      </c>
      <c r="L348">
        <v>-1.6815100000000001</v>
      </c>
      <c r="M348">
        <v>358.86342999999999</v>
      </c>
      <c r="N348">
        <v>343.77838000000003</v>
      </c>
      <c r="O348">
        <v>46.477119999999999</v>
      </c>
      <c r="P348">
        <v>-122.07128</v>
      </c>
      <c r="Q348">
        <v>11582.407230000001</v>
      </c>
      <c r="R348">
        <v>10672</v>
      </c>
      <c r="S348">
        <v>0</v>
      </c>
      <c r="T348">
        <v>11601.89746</v>
      </c>
      <c r="U348">
        <v>46.5</v>
      </c>
      <c r="V348">
        <v>-122</v>
      </c>
      <c r="W348" t="s">
        <v>22</v>
      </c>
      <c r="X348">
        <f t="shared" si="15"/>
        <v>-1.3310900000000001</v>
      </c>
      <c r="Y348">
        <f t="shared" si="15"/>
        <v>-1.6815100000000001</v>
      </c>
      <c r="Z348">
        <f t="shared" si="17"/>
        <v>3.9189999999999836E-2</v>
      </c>
      <c r="AA348">
        <f t="shared" si="17"/>
        <v>-2.8380000000000072E-2</v>
      </c>
      <c r="AB348">
        <f t="shared" si="16"/>
        <v>8.6199999999999992E-3</v>
      </c>
      <c r="AC348">
        <f t="shared" si="16"/>
        <v>9.8499999999999994E-3</v>
      </c>
    </row>
    <row r="349" spans="1:29" x14ac:dyDescent="0.3">
      <c r="A349">
        <v>176.33795000000001</v>
      </c>
      <c r="B349">
        <v>32.998339999999999</v>
      </c>
      <c r="C349">
        <v>32.998339999999999</v>
      </c>
      <c r="D349">
        <v>0</v>
      </c>
      <c r="E349">
        <v>20.169170000000001</v>
      </c>
      <c r="F349">
        <v>12.169169999999999</v>
      </c>
      <c r="G349">
        <v>0.77998999999999996</v>
      </c>
      <c r="H349">
        <v>1.6760000000000001E-2</v>
      </c>
      <c r="I349">
        <v>1.528E-2</v>
      </c>
      <c r="J349">
        <v>3.0599999999999998E-3</v>
      </c>
      <c r="K349">
        <v>-1.26031</v>
      </c>
      <c r="L349">
        <v>-1.68838</v>
      </c>
      <c r="M349">
        <v>358.84424000000001</v>
      </c>
      <c r="N349">
        <v>343.75916000000001</v>
      </c>
      <c r="O349">
        <v>46.47719</v>
      </c>
      <c r="P349">
        <v>-122.07128</v>
      </c>
      <c r="Q349">
        <v>11580.648440000001</v>
      </c>
      <c r="R349">
        <v>10670.284180000001</v>
      </c>
      <c r="S349">
        <v>0</v>
      </c>
      <c r="T349">
        <v>11599.95508</v>
      </c>
      <c r="U349">
        <v>46.5</v>
      </c>
      <c r="V349">
        <v>-122</v>
      </c>
      <c r="W349" t="s">
        <v>22</v>
      </c>
      <c r="X349">
        <f t="shared" si="15"/>
        <v>-1.26031</v>
      </c>
      <c r="Y349">
        <f t="shared" si="15"/>
        <v>-1.68838</v>
      </c>
      <c r="Z349">
        <f t="shared" si="17"/>
        <v>7.0780000000000065E-2</v>
      </c>
      <c r="AA349">
        <f t="shared" si="17"/>
        <v>-6.8699999999999317E-3</v>
      </c>
      <c r="AB349">
        <f t="shared" si="16"/>
        <v>1.6760000000000001E-2</v>
      </c>
      <c r="AC349">
        <f t="shared" si="16"/>
        <v>1.528E-2</v>
      </c>
    </row>
    <row r="350" spans="1:29" x14ac:dyDescent="0.3">
      <c r="A350">
        <v>176.43680000000001</v>
      </c>
      <c r="B350">
        <v>33.096679999999999</v>
      </c>
      <c r="C350">
        <v>33.096679999999999</v>
      </c>
      <c r="D350">
        <v>0</v>
      </c>
      <c r="E350">
        <v>20.16919</v>
      </c>
      <c r="F350">
        <v>12.16919</v>
      </c>
      <c r="G350">
        <v>0.78002000000000005</v>
      </c>
      <c r="H350">
        <v>1.6760000000000001E-2</v>
      </c>
      <c r="I350">
        <v>1.528E-2</v>
      </c>
      <c r="J350">
        <v>3.0599999999999998E-3</v>
      </c>
      <c r="K350">
        <v>-1.1749700000000001</v>
      </c>
      <c r="L350">
        <v>-1.6741999999999999</v>
      </c>
      <c r="M350">
        <v>358.82668999999999</v>
      </c>
      <c r="N350">
        <v>343.74160999999998</v>
      </c>
      <c r="O350">
        <v>46.477260000000001</v>
      </c>
      <c r="P350">
        <v>-122.07128</v>
      </c>
      <c r="Q350">
        <v>11578.82129</v>
      </c>
      <c r="R350">
        <v>10668.502930000001</v>
      </c>
      <c r="S350">
        <v>0</v>
      </c>
      <c r="T350">
        <v>11597.95508</v>
      </c>
      <c r="U350">
        <v>46.5</v>
      </c>
      <c r="V350">
        <v>-122</v>
      </c>
      <c r="W350" t="s">
        <v>22</v>
      </c>
      <c r="X350">
        <f t="shared" si="15"/>
        <v>-1.1749700000000001</v>
      </c>
      <c r="Y350">
        <f t="shared" si="15"/>
        <v>-1.6741999999999999</v>
      </c>
      <c r="Z350">
        <f t="shared" si="17"/>
        <v>8.5339999999999971E-2</v>
      </c>
      <c r="AA350">
        <f t="shared" si="17"/>
        <v>1.4180000000000081E-2</v>
      </c>
      <c r="AB350">
        <f t="shared" si="16"/>
        <v>1.6760000000000001E-2</v>
      </c>
      <c r="AC350">
        <f t="shared" si="16"/>
        <v>1.528E-2</v>
      </c>
    </row>
    <row r="351" spans="1:29" x14ac:dyDescent="0.3">
      <c r="A351">
        <v>176.54234</v>
      </c>
      <c r="B351">
        <v>33.195740000000001</v>
      </c>
      <c r="C351">
        <v>33.195740000000001</v>
      </c>
      <c r="D351">
        <v>0</v>
      </c>
      <c r="E351">
        <v>20.169219999999999</v>
      </c>
      <c r="F351">
        <v>12.169219999999999</v>
      </c>
      <c r="G351">
        <v>0.78003999999999996</v>
      </c>
      <c r="H351">
        <v>1.9060000000000001E-2</v>
      </c>
      <c r="I351">
        <v>1.3849999999999999E-2</v>
      </c>
      <c r="J351">
        <v>2.7699999999999999E-3</v>
      </c>
      <c r="K351">
        <v>-1.09853</v>
      </c>
      <c r="L351">
        <v>-1.6457599999999999</v>
      </c>
      <c r="M351">
        <v>358.81090999999998</v>
      </c>
      <c r="N351">
        <v>343.72579999999999</v>
      </c>
      <c r="O351">
        <v>46.477339999999998</v>
      </c>
      <c r="P351">
        <v>-122.07128</v>
      </c>
      <c r="Q351">
        <v>11576.98926</v>
      </c>
      <c r="R351">
        <v>10666.715819999999</v>
      </c>
      <c r="S351">
        <v>0</v>
      </c>
      <c r="T351">
        <v>11595.962890000001</v>
      </c>
      <c r="U351">
        <v>46.5</v>
      </c>
      <c r="V351">
        <v>-122</v>
      </c>
      <c r="W351" t="s">
        <v>22</v>
      </c>
      <c r="X351">
        <f t="shared" si="15"/>
        <v>-1.09853</v>
      </c>
      <c r="Y351">
        <f t="shared" si="15"/>
        <v>-1.6457599999999999</v>
      </c>
      <c r="Z351">
        <f t="shared" si="17"/>
        <v>7.6440000000000063E-2</v>
      </c>
      <c r="AA351">
        <f t="shared" si="17"/>
        <v>2.8440000000000021E-2</v>
      </c>
      <c r="AB351">
        <f t="shared" si="16"/>
        <v>1.9060000000000001E-2</v>
      </c>
      <c r="AC351">
        <f t="shared" si="16"/>
        <v>1.3849999999999999E-2</v>
      </c>
    </row>
    <row r="352" spans="1:29" x14ac:dyDescent="0.3">
      <c r="A352">
        <v>176.64139</v>
      </c>
      <c r="B352">
        <v>33.294730000000001</v>
      </c>
      <c r="C352">
        <v>33.294730000000001</v>
      </c>
      <c r="D352">
        <v>0</v>
      </c>
      <c r="E352">
        <v>20.169250000000002</v>
      </c>
      <c r="F352">
        <v>12.16925</v>
      </c>
      <c r="G352">
        <v>0.78007000000000004</v>
      </c>
      <c r="H352">
        <v>2.6530000000000001E-2</v>
      </c>
      <c r="I352">
        <v>1.9060000000000001E-2</v>
      </c>
      <c r="J352">
        <v>3.81E-3</v>
      </c>
      <c r="K352">
        <v>-1.0230900000000001</v>
      </c>
      <c r="L352">
        <v>-1.6038699999999999</v>
      </c>
      <c r="M352">
        <v>358.79647999999997</v>
      </c>
      <c r="N352">
        <v>343.71136000000001</v>
      </c>
      <c r="O352">
        <v>46.477409999999999</v>
      </c>
      <c r="P352">
        <v>-122.07129</v>
      </c>
      <c r="Q352">
        <v>11575.170899999999</v>
      </c>
      <c r="R352">
        <v>10664.94434</v>
      </c>
      <c r="S352">
        <v>0</v>
      </c>
      <c r="T352">
        <v>11593.994140000001</v>
      </c>
      <c r="U352">
        <v>46.5</v>
      </c>
      <c r="V352">
        <v>-122</v>
      </c>
      <c r="W352" t="s">
        <v>22</v>
      </c>
      <c r="X352">
        <f t="shared" si="15"/>
        <v>-1.0230900000000001</v>
      </c>
      <c r="Y352">
        <f t="shared" si="15"/>
        <v>-1.6038699999999999</v>
      </c>
      <c r="Z352">
        <f t="shared" si="17"/>
        <v>7.5439999999999952E-2</v>
      </c>
      <c r="AA352">
        <f t="shared" si="17"/>
        <v>4.1889999999999983E-2</v>
      </c>
      <c r="AB352">
        <f t="shared" si="16"/>
        <v>2.6530000000000001E-2</v>
      </c>
      <c r="AC352">
        <f t="shared" si="16"/>
        <v>1.9060000000000001E-2</v>
      </c>
    </row>
    <row r="353" spans="1:29" x14ac:dyDescent="0.3">
      <c r="A353">
        <v>176.74145999999999</v>
      </c>
      <c r="B353">
        <v>33.39434</v>
      </c>
      <c r="C353">
        <v>33.39434</v>
      </c>
      <c r="D353">
        <v>0</v>
      </c>
      <c r="E353">
        <v>20.169280000000001</v>
      </c>
      <c r="F353">
        <v>12.169280000000001</v>
      </c>
      <c r="G353">
        <v>0.78010000000000002</v>
      </c>
      <c r="H353">
        <v>2.6530000000000001E-2</v>
      </c>
      <c r="I353">
        <v>2.5659999999999999E-2</v>
      </c>
      <c r="J353">
        <v>5.13E-3</v>
      </c>
      <c r="K353">
        <v>-0.94969999999999999</v>
      </c>
      <c r="L353">
        <v>-1.5444199999999999</v>
      </c>
      <c r="M353">
        <v>358.78381000000002</v>
      </c>
      <c r="N353">
        <v>343.69866999999999</v>
      </c>
      <c r="O353">
        <v>46.477490000000003</v>
      </c>
      <c r="P353">
        <v>-122.07129</v>
      </c>
      <c r="Q353">
        <v>11573.358399999999</v>
      </c>
      <c r="R353">
        <v>10663.17871</v>
      </c>
      <c r="S353">
        <v>0</v>
      </c>
      <c r="T353">
        <v>11592.032230000001</v>
      </c>
      <c r="U353">
        <v>46.5</v>
      </c>
      <c r="V353">
        <v>-122</v>
      </c>
      <c r="W353" t="s">
        <v>22</v>
      </c>
      <c r="X353">
        <f t="shared" si="15"/>
        <v>-0.94969999999999999</v>
      </c>
      <c r="Y353">
        <f t="shared" si="15"/>
        <v>-1.5444199999999999</v>
      </c>
      <c r="Z353">
        <f t="shared" si="17"/>
        <v>7.3390000000000066E-2</v>
      </c>
      <c r="AA353">
        <f t="shared" si="17"/>
        <v>5.9450000000000003E-2</v>
      </c>
      <c r="AB353">
        <f t="shared" si="16"/>
        <v>2.6530000000000001E-2</v>
      </c>
      <c r="AC353">
        <f t="shared" si="16"/>
        <v>2.5659999999999999E-2</v>
      </c>
    </row>
    <row r="354" spans="1:29" x14ac:dyDescent="0.3">
      <c r="A354">
        <v>176.85083</v>
      </c>
      <c r="B354">
        <v>33.49485</v>
      </c>
      <c r="C354">
        <v>33.49485</v>
      </c>
      <c r="D354">
        <v>0</v>
      </c>
      <c r="E354">
        <v>20.1693</v>
      </c>
      <c r="F354">
        <v>12.1693</v>
      </c>
      <c r="G354">
        <v>0.78012999999999999</v>
      </c>
      <c r="H354">
        <v>2.6530000000000001E-2</v>
      </c>
      <c r="I354">
        <v>4.6879999999999998E-2</v>
      </c>
      <c r="J354">
        <v>9.3799999999999994E-3</v>
      </c>
      <c r="K354">
        <v>-0.88275000000000003</v>
      </c>
      <c r="L354">
        <v>-1.43022</v>
      </c>
      <c r="M354">
        <v>358.77823000000001</v>
      </c>
      <c r="N354">
        <v>343.69308000000001</v>
      </c>
      <c r="O354">
        <v>46.477559999999997</v>
      </c>
      <c r="P354">
        <v>-122.07129</v>
      </c>
      <c r="Q354">
        <v>11571.54883</v>
      </c>
      <c r="R354">
        <v>10661.41699</v>
      </c>
      <c r="S354">
        <v>0</v>
      </c>
      <c r="T354">
        <v>11590.072270000001</v>
      </c>
      <c r="U354">
        <v>46.5</v>
      </c>
      <c r="V354">
        <v>-122</v>
      </c>
      <c r="W354" t="s">
        <v>22</v>
      </c>
      <c r="X354">
        <f t="shared" si="15"/>
        <v>-0.88275000000000003</v>
      </c>
      <c r="Y354">
        <f t="shared" si="15"/>
        <v>-1.43022</v>
      </c>
      <c r="Z354">
        <f t="shared" si="17"/>
        <v>6.6949999999999954E-2</v>
      </c>
      <c r="AA354">
        <f t="shared" si="17"/>
        <v>0.11419999999999986</v>
      </c>
      <c r="AB354">
        <f t="shared" si="16"/>
        <v>2.6530000000000001E-2</v>
      </c>
      <c r="AC354">
        <f t="shared" si="16"/>
        <v>4.6879999999999998E-2</v>
      </c>
    </row>
    <row r="355" spans="1:29" x14ac:dyDescent="0.3">
      <c r="A355">
        <v>176.95518000000001</v>
      </c>
      <c r="B355">
        <v>33.595350000000003</v>
      </c>
      <c r="C355">
        <v>33.595350000000003</v>
      </c>
      <c r="D355">
        <v>0</v>
      </c>
      <c r="E355">
        <v>20.169329999999999</v>
      </c>
      <c r="F355">
        <v>12.16933</v>
      </c>
      <c r="G355">
        <v>0.78015000000000001</v>
      </c>
      <c r="H355">
        <v>2.6530000000000001E-2</v>
      </c>
      <c r="I355">
        <v>4.6879999999999998E-2</v>
      </c>
      <c r="J355">
        <v>9.3799999999999994E-3</v>
      </c>
      <c r="K355">
        <v>-0.82452000000000003</v>
      </c>
      <c r="L355">
        <v>-1.2647200000000001</v>
      </c>
      <c r="M355">
        <v>358.77987999999999</v>
      </c>
      <c r="N355">
        <v>343.69470000000001</v>
      </c>
      <c r="O355">
        <v>46.477640000000001</v>
      </c>
      <c r="P355">
        <v>-122.07129</v>
      </c>
      <c r="Q355">
        <v>11569.76172</v>
      </c>
      <c r="R355">
        <v>10659.67676</v>
      </c>
      <c r="S355">
        <v>0</v>
      </c>
      <c r="T355">
        <v>11588.12988</v>
      </c>
      <c r="U355">
        <v>46.5</v>
      </c>
      <c r="V355">
        <v>-122</v>
      </c>
      <c r="W355" t="s">
        <v>22</v>
      </c>
      <c r="X355">
        <f t="shared" si="15"/>
        <v>-0.82452000000000003</v>
      </c>
      <c r="Y355">
        <f t="shared" si="15"/>
        <v>-1.2647200000000001</v>
      </c>
      <c r="Z355">
        <f t="shared" si="17"/>
        <v>5.8230000000000004E-2</v>
      </c>
      <c r="AA355">
        <f t="shared" si="17"/>
        <v>0.16549999999999998</v>
      </c>
      <c r="AB355">
        <f t="shared" si="16"/>
        <v>2.6530000000000001E-2</v>
      </c>
      <c r="AC355">
        <f t="shared" si="16"/>
        <v>4.6879999999999998E-2</v>
      </c>
    </row>
    <row r="356" spans="1:29" x14ac:dyDescent="0.3">
      <c r="A356">
        <v>177.05510000000001</v>
      </c>
      <c r="B356">
        <v>33.69585</v>
      </c>
      <c r="C356">
        <v>33.69585</v>
      </c>
      <c r="D356">
        <v>0</v>
      </c>
      <c r="E356">
        <v>20.169360000000001</v>
      </c>
      <c r="F356">
        <v>12.169359999999999</v>
      </c>
      <c r="G356">
        <v>0.78017999999999998</v>
      </c>
      <c r="H356">
        <v>2.6530000000000001E-2</v>
      </c>
      <c r="I356">
        <v>4.6879999999999998E-2</v>
      </c>
      <c r="J356">
        <v>9.3799999999999994E-3</v>
      </c>
      <c r="K356">
        <v>-0.77368000000000003</v>
      </c>
      <c r="L356">
        <v>-1.0652900000000001</v>
      </c>
      <c r="M356">
        <v>358.78622000000001</v>
      </c>
      <c r="N356">
        <v>343.70105000000001</v>
      </c>
      <c r="O356">
        <v>46.477710000000002</v>
      </c>
      <c r="P356">
        <v>-122.07129999999999</v>
      </c>
      <c r="Q356">
        <v>11567.99805</v>
      </c>
      <c r="R356">
        <v>10657.96191</v>
      </c>
      <c r="S356">
        <v>0</v>
      </c>
      <c r="T356">
        <v>11586.20313</v>
      </c>
      <c r="U356">
        <v>46.5</v>
      </c>
      <c r="V356">
        <v>-122</v>
      </c>
      <c r="W356" t="s">
        <v>22</v>
      </c>
      <c r="X356">
        <f t="shared" si="15"/>
        <v>-0.77368000000000003</v>
      </c>
      <c r="Y356">
        <f t="shared" si="15"/>
        <v>-1.0652900000000001</v>
      </c>
      <c r="Z356">
        <f t="shared" si="17"/>
        <v>5.0839999999999996E-2</v>
      </c>
      <c r="AA356">
        <f t="shared" si="17"/>
        <v>0.19943</v>
      </c>
      <c r="AB356">
        <f t="shared" si="16"/>
        <v>2.6530000000000001E-2</v>
      </c>
      <c r="AC356">
        <f t="shared" si="16"/>
        <v>4.6879999999999998E-2</v>
      </c>
    </row>
    <row r="357" spans="1:29" x14ac:dyDescent="0.3">
      <c r="A357">
        <v>177.15665999999999</v>
      </c>
      <c r="B357">
        <v>33.79636</v>
      </c>
      <c r="C357">
        <v>33.79636</v>
      </c>
      <c r="D357">
        <v>0</v>
      </c>
      <c r="E357">
        <v>20.16939</v>
      </c>
      <c r="F357">
        <v>12.16939</v>
      </c>
      <c r="G357">
        <v>0.78020999999999996</v>
      </c>
      <c r="H357">
        <v>2.6530000000000001E-2</v>
      </c>
      <c r="I357">
        <v>4.6879999999999998E-2</v>
      </c>
      <c r="J357">
        <v>9.3799999999999994E-3</v>
      </c>
      <c r="K357">
        <v>-0.72679000000000005</v>
      </c>
      <c r="L357">
        <v>-0.84306999999999999</v>
      </c>
      <c r="M357">
        <v>358.79543999999999</v>
      </c>
      <c r="N357">
        <v>343.71024</v>
      </c>
      <c r="O357">
        <v>46.477789999999999</v>
      </c>
      <c r="P357">
        <v>-122.07129999999999</v>
      </c>
      <c r="Q357">
        <v>11566.257809999999</v>
      </c>
      <c r="R357">
        <v>10656.26953</v>
      </c>
      <c r="S357">
        <v>0</v>
      </c>
      <c r="T357">
        <v>11584.29492</v>
      </c>
      <c r="U357">
        <v>46.5</v>
      </c>
      <c r="V357">
        <v>-122</v>
      </c>
      <c r="W357" t="s">
        <v>22</v>
      </c>
      <c r="X357">
        <f t="shared" si="15"/>
        <v>-0.72679000000000005</v>
      </c>
      <c r="Y357">
        <f t="shared" si="15"/>
        <v>-0.84306999999999999</v>
      </c>
      <c r="Z357">
        <f t="shared" si="17"/>
        <v>4.6889999999999987E-2</v>
      </c>
      <c r="AA357">
        <f t="shared" si="17"/>
        <v>0.22222000000000008</v>
      </c>
      <c r="AB357">
        <f t="shared" si="16"/>
        <v>2.6530000000000001E-2</v>
      </c>
      <c r="AC357">
        <f t="shared" si="16"/>
        <v>4.6879999999999998E-2</v>
      </c>
    </row>
    <row r="358" spans="1:29" x14ac:dyDescent="0.3">
      <c r="A358">
        <v>177.25636</v>
      </c>
      <c r="B358">
        <v>33.896859999999997</v>
      </c>
      <c r="C358">
        <v>33.896859999999997</v>
      </c>
      <c r="D358">
        <v>0</v>
      </c>
      <c r="E358">
        <v>20.169419999999999</v>
      </c>
      <c r="F358">
        <v>12.169420000000001</v>
      </c>
      <c r="G358">
        <v>0.78024000000000004</v>
      </c>
      <c r="H358">
        <v>2.6530000000000001E-2</v>
      </c>
      <c r="I358">
        <v>4.6879999999999998E-2</v>
      </c>
      <c r="J358">
        <v>9.3799999999999994E-3</v>
      </c>
      <c r="K358">
        <v>-0.68049000000000004</v>
      </c>
      <c r="L358">
        <v>-0.60546999999999995</v>
      </c>
      <c r="M358">
        <v>358.8064</v>
      </c>
      <c r="N358">
        <v>343.72118999999998</v>
      </c>
      <c r="O358">
        <v>46.477870000000003</v>
      </c>
      <c r="P358">
        <v>-122.07129999999999</v>
      </c>
      <c r="Q358">
        <v>11564.54199</v>
      </c>
      <c r="R358">
        <v>10654.60254</v>
      </c>
      <c r="S358">
        <v>0</v>
      </c>
      <c r="T358">
        <v>11582.403319999999</v>
      </c>
      <c r="U358">
        <v>46.5</v>
      </c>
      <c r="V358">
        <v>-122</v>
      </c>
      <c r="W358" t="s">
        <v>22</v>
      </c>
      <c r="X358">
        <f t="shared" si="15"/>
        <v>-0.68049000000000004</v>
      </c>
      <c r="Y358">
        <f t="shared" si="15"/>
        <v>-0.60546999999999995</v>
      </c>
      <c r="Z358">
        <f t="shared" si="17"/>
        <v>4.6300000000000008E-2</v>
      </c>
      <c r="AA358">
        <f t="shared" si="17"/>
        <v>0.23760000000000003</v>
      </c>
      <c r="AB358">
        <f t="shared" si="16"/>
        <v>2.6530000000000001E-2</v>
      </c>
      <c r="AC358">
        <f t="shared" si="16"/>
        <v>4.6879999999999998E-2</v>
      </c>
    </row>
    <row r="359" spans="1:29" x14ac:dyDescent="0.3">
      <c r="A359">
        <v>177.35570000000001</v>
      </c>
      <c r="B359">
        <v>33.99736</v>
      </c>
      <c r="C359">
        <v>33.99736</v>
      </c>
      <c r="D359">
        <v>0</v>
      </c>
      <c r="E359">
        <v>20.169440000000002</v>
      </c>
      <c r="F359">
        <v>12.16944</v>
      </c>
      <c r="G359">
        <v>0.78027000000000002</v>
      </c>
      <c r="H359">
        <v>2.6530000000000001E-2</v>
      </c>
      <c r="I359">
        <v>4.0680000000000001E-2</v>
      </c>
      <c r="J359">
        <v>8.1399999999999997E-3</v>
      </c>
      <c r="K359">
        <v>-0.63271999999999995</v>
      </c>
      <c r="L359">
        <v>-0.36065000000000003</v>
      </c>
      <c r="M359">
        <v>358.81812000000002</v>
      </c>
      <c r="N359">
        <v>343.73288000000002</v>
      </c>
      <c r="O359">
        <v>46.47795</v>
      </c>
      <c r="P359">
        <v>-122.07129999999999</v>
      </c>
      <c r="Q359">
        <v>11562.849609999999</v>
      </c>
      <c r="R359">
        <v>10652.958979999999</v>
      </c>
      <c r="S359">
        <v>0</v>
      </c>
      <c r="T359">
        <v>11580.527340000001</v>
      </c>
      <c r="U359">
        <v>46.5</v>
      </c>
      <c r="V359">
        <v>-122</v>
      </c>
      <c r="W359" t="s">
        <v>22</v>
      </c>
      <c r="X359">
        <f t="shared" si="15"/>
        <v>-0.63271999999999995</v>
      </c>
      <c r="Y359">
        <f t="shared" si="15"/>
        <v>-0.36065000000000003</v>
      </c>
      <c r="Z359">
        <f t="shared" si="17"/>
        <v>4.777000000000009E-2</v>
      </c>
      <c r="AA359">
        <f t="shared" si="17"/>
        <v>0.24481999999999993</v>
      </c>
      <c r="AB359">
        <f t="shared" si="16"/>
        <v>2.6530000000000001E-2</v>
      </c>
      <c r="AC359">
        <f t="shared" si="16"/>
        <v>4.0680000000000001E-2</v>
      </c>
    </row>
    <row r="360" spans="1:29" x14ac:dyDescent="0.3">
      <c r="A360">
        <v>177.45287999999999</v>
      </c>
      <c r="B360">
        <v>34.094810000000003</v>
      </c>
      <c r="C360">
        <v>34.094810000000003</v>
      </c>
      <c r="D360">
        <v>0</v>
      </c>
      <c r="E360">
        <v>20.16947</v>
      </c>
      <c r="F360">
        <v>12.16947</v>
      </c>
      <c r="G360">
        <v>0.78029000000000004</v>
      </c>
      <c r="H360">
        <v>1.9060000000000001E-2</v>
      </c>
      <c r="I360">
        <v>-1.7520000000000001E-2</v>
      </c>
      <c r="J360">
        <v>-3.5000000000000001E-3</v>
      </c>
      <c r="K360">
        <v>-0.59106999999999998</v>
      </c>
      <c r="L360">
        <v>-0.19638</v>
      </c>
      <c r="M360">
        <v>358.81957999999997</v>
      </c>
      <c r="N360">
        <v>343.73430999999999</v>
      </c>
      <c r="O360">
        <v>46.478020000000001</v>
      </c>
      <c r="P360">
        <v>-122.07129999999999</v>
      </c>
      <c r="Q360">
        <v>11561.23438</v>
      </c>
      <c r="R360">
        <v>10651.39063</v>
      </c>
      <c r="S360">
        <v>0</v>
      </c>
      <c r="T360">
        <v>11578.73047</v>
      </c>
      <c r="U360">
        <v>46.5</v>
      </c>
      <c r="V360">
        <v>-122</v>
      </c>
      <c r="W360" t="s">
        <v>22</v>
      </c>
      <c r="X360">
        <f t="shared" si="15"/>
        <v>-0.59106999999999998</v>
      </c>
      <c r="Y360">
        <f t="shared" si="15"/>
        <v>-0.19638</v>
      </c>
      <c r="Z360">
        <f t="shared" si="17"/>
        <v>4.1649999999999965E-2</v>
      </c>
      <c r="AA360">
        <f t="shared" si="17"/>
        <v>0.16427000000000003</v>
      </c>
      <c r="AB360">
        <f t="shared" si="16"/>
        <v>1.9060000000000001E-2</v>
      </c>
      <c r="AC360">
        <f t="shared" si="16"/>
        <v>-1.7520000000000001E-2</v>
      </c>
    </row>
    <row r="361" spans="1:29" x14ac:dyDescent="0.3">
      <c r="A361">
        <v>177.54507000000001</v>
      </c>
      <c r="B361">
        <v>34.186999999999998</v>
      </c>
      <c r="C361">
        <v>34.186999999999998</v>
      </c>
      <c r="D361">
        <v>0</v>
      </c>
      <c r="E361">
        <v>20.169499999999999</v>
      </c>
      <c r="F361">
        <v>12.169499999999999</v>
      </c>
      <c r="G361">
        <v>0.78032000000000001</v>
      </c>
      <c r="H361">
        <v>8.3000000000000001E-4</v>
      </c>
      <c r="I361">
        <v>-1.7520000000000001E-2</v>
      </c>
      <c r="J361">
        <v>-3.5000000000000001E-3</v>
      </c>
      <c r="K361">
        <v>-0.59026000000000001</v>
      </c>
      <c r="L361">
        <v>-0.13664999999999999</v>
      </c>
      <c r="M361">
        <v>358.80765000000002</v>
      </c>
      <c r="N361">
        <v>343.72237999999999</v>
      </c>
      <c r="O361">
        <v>46.478090000000002</v>
      </c>
      <c r="P361">
        <v>-122.07129999999999</v>
      </c>
      <c r="Q361">
        <v>11559.728520000001</v>
      </c>
      <c r="R361">
        <v>10649.92871</v>
      </c>
      <c r="S361">
        <v>0</v>
      </c>
      <c r="T361">
        <v>11577.049800000001</v>
      </c>
      <c r="U361">
        <v>46.5</v>
      </c>
      <c r="V361">
        <v>-122</v>
      </c>
      <c r="W361" t="s">
        <v>22</v>
      </c>
      <c r="X361">
        <f t="shared" si="15"/>
        <v>-0.59026000000000001</v>
      </c>
      <c r="Y361">
        <f t="shared" si="15"/>
        <v>-0.13664999999999999</v>
      </c>
      <c r="Z361">
        <f t="shared" si="17"/>
        <v>8.099999999999774E-4</v>
      </c>
      <c r="AA361">
        <f t="shared" si="17"/>
        <v>5.9730000000000005E-2</v>
      </c>
      <c r="AB361">
        <f t="shared" si="16"/>
        <v>8.3000000000000001E-4</v>
      </c>
      <c r="AC361">
        <f t="shared" si="16"/>
        <v>-1.7520000000000001E-2</v>
      </c>
    </row>
    <row r="362" spans="1:29" x14ac:dyDescent="0.3">
      <c r="A362">
        <v>177.63274000000001</v>
      </c>
      <c r="B362">
        <v>34.27467</v>
      </c>
      <c r="C362">
        <v>34.27467</v>
      </c>
      <c r="D362">
        <v>0</v>
      </c>
      <c r="E362">
        <v>20.169519999999999</v>
      </c>
      <c r="F362">
        <v>12.16952</v>
      </c>
      <c r="G362">
        <v>0.78034000000000003</v>
      </c>
      <c r="H362">
        <v>3.0000000000000001E-5</v>
      </c>
      <c r="I362">
        <v>-9.2300000000000004E-3</v>
      </c>
      <c r="J362">
        <v>-1.8500000000000001E-3</v>
      </c>
      <c r="K362">
        <v>-0.62283999999999995</v>
      </c>
      <c r="L362">
        <v>-0.12992999999999999</v>
      </c>
      <c r="M362">
        <v>358.78967</v>
      </c>
      <c r="N362">
        <v>343.70438000000001</v>
      </c>
      <c r="O362">
        <v>46.478160000000003</v>
      </c>
      <c r="P362">
        <v>-122.07129999999999</v>
      </c>
      <c r="Q362">
        <v>11558.315430000001</v>
      </c>
      <c r="R362">
        <v>10648.558590000001</v>
      </c>
      <c r="S362">
        <v>0</v>
      </c>
      <c r="T362">
        <v>11575.467769999999</v>
      </c>
      <c r="U362">
        <v>46.5</v>
      </c>
      <c r="V362">
        <v>-122</v>
      </c>
      <c r="W362" t="s">
        <v>22</v>
      </c>
      <c r="X362">
        <f t="shared" si="15"/>
        <v>-0.62283999999999995</v>
      </c>
      <c r="Y362">
        <f t="shared" si="15"/>
        <v>-0.12992999999999999</v>
      </c>
      <c r="Z362">
        <f t="shared" si="17"/>
        <v>-3.2579999999999942E-2</v>
      </c>
      <c r="AA362">
        <f t="shared" si="17"/>
        <v>6.7200000000000037E-3</v>
      </c>
      <c r="AB362">
        <f t="shared" si="16"/>
        <v>3.0000000000000001E-5</v>
      </c>
      <c r="AC362">
        <f t="shared" si="16"/>
        <v>-9.2300000000000004E-3</v>
      </c>
    </row>
    <row r="363" spans="1:29" x14ac:dyDescent="0.3">
      <c r="A363">
        <v>177.71751</v>
      </c>
      <c r="B363">
        <v>34.359439999999999</v>
      </c>
      <c r="C363">
        <v>34.359439999999999</v>
      </c>
      <c r="D363">
        <v>0</v>
      </c>
      <c r="E363">
        <v>20.169540000000001</v>
      </c>
      <c r="F363">
        <v>12.16954</v>
      </c>
      <c r="G363">
        <v>0.78037000000000001</v>
      </c>
      <c r="H363">
        <v>3.0000000000000001E-5</v>
      </c>
      <c r="I363">
        <v>-9.2300000000000004E-3</v>
      </c>
      <c r="J363">
        <v>-1.8500000000000001E-3</v>
      </c>
      <c r="K363">
        <v>-0.66061000000000003</v>
      </c>
      <c r="L363">
        <v>-0.15040999999999999</v>
      </c>
      <c r="M363">
        <v>358.76981000000001</v>
      </c>
      <c r="N363">
        <v>343.68450999999999</v>
      </c>
      <c r="O363">
        <v>46.47822</v>
      </c>
      <c r="P363">
        <v>-122.07131</v>
      </c>
      <c r="Q363">
        <v>11556.960940000001</v>
      </c>
      <c r="R363">
        <v>10647.246090000001</v>
      </c>
      <c r="S363">
        <v>0</v>
      </c>
      <c r="T363">
        <v>11573.952149999999</v>
      </c>
      <c r="U363">
        <v>46.5</v>
      </c>
      <c r="V363">
        <v>-122</v>
      </c>
      <c r="W363" t="s">
        <v>22</v>
      </c>
      <c r="X363">
        <f t="shared" si="15"/>
        <v>-0.66061000000000003</v>
      </c>
      <c r="Y363">
        <f t="shared" si="15"/>
        <v>-0.15040999999999999</v>
      </c>
      <c r="Z363">
        <f t="shared" si="17"/>
        <v>-3.7770000000000081E-2</v>
      </c>
      <c r="AA363">
        <f t="shared" si="17"/>
        <v>-2.0479999999999998E-2</v>
      </c>
      <c r="AB363">
        <f t="shared" si="16"/>
        <v>3.0000000000000001E-5</v>
      </c>
      <c r="AC363">
        <f t="shared" si="16"/>
        <v>-9.2300000000000004E-3</v>
      </c>
    </row>
    <row r="364" spans="1:29" x14ac:dyDescent="0.3">
      <c r="A364">
        <v>177.80801</v>
      </c>
      <c r="B364">
        <v>34.449939999999998</v>
      </c>
      <c r="C364">
        <v>34.449939999999998</v>
      </c>
      <c r="D364">
        <v>0</v>
      </c>
      <c r="E364">
        <v>20.16957</v>
      </c>
      <c r="F364">
        <v>12.16957</v>
      </c>
      <c r="G364">
        <v>0.78039000000000003</v>
      </c>
      <c r="H364">
        <v>3.0000000000000001E-5</v>
      </c>
      <c r="I364">
        <v>-8.6199999999999992E-3</v>
      </c>
      <c r="J364">
        <v>-1.72E-3</v>
      </c>
      <c r="K364">
        <v>-0.68983000000000005</v>
      </c>
      <c r="L364">
        <v>-0.19355</v>
      </c>
      <c r="M364">
        <v>358.74786</v>
      </c>
      <c r="N364">
        <v>343.66253999999998</v>
      </c>
      <c r="O364">
        <v>46.478290000000001</v>
      </c>
      <c r="P364">
        <v>-122.07131</v>
      </c>
      <c r="Q364">
        <v>11555.52441</v>
      </c>
      <c r="R364">
        <v>10645.853520000001</v>
      </c>
      <c r="S364">
        <v>0</v>
      </c>
      <c r="T364">
        <v>11572.3457</v>
      </c>
      <c r="U364">
        <v>46.5</v>
      </c>
      <c r="V364">
        <v>-122</v>
      </c>
      <c r="W364" t="s">
        <v>22</v>
      </c>
      <c r="X364">
        <f t="shared" si="15"/>
        <v>-0.68983000000000005</v>
      </c>
      <c r="Y364">
        <f t="shared" si="15"/>
        <v>-0.19355</v>
      </c>
      <c r="Z364">
        <f t="shared" si="17"/>
        <v>-2.9220000000000024E-2</v>
      </c>
      <c r="AA364">
        <f t="shared" si="17"/>
        <v>-4.3140000000000012E-2</v>
      </c>
      <c r="AB364">
        <f t="shared" si="16"/>
        <v>3.0000000000000001E-5</v>
      </c>
      <c r="AC364">
        <f t="shared" si="16"/>
        <v>-8.6199999999999992E-3</v>
      </c>
    </row>
    <row r="365" spans="1:29" x14ac:dyDescent="0.3">
      <c r="A365">
        <v>177.90341000000001</v>
      </c>
      <c r="B365">
        <v>34.54533</v>
      </c>
      <c r="C365">
        <v>34.54533</v>
      </c>
      <c r="D365">
        <v>0</v>
      </c>
      <c r="E365">
        <v>20.169599999999999</v>
      </c>
      <c r="F365">
        <v>12.169600000000001</v>
      </c>
      <c r="G365">
        <v>0.78042</v>
      </c>
      <c r="H365">
        <v>3.0000000000000001E-5</v>
      </c>
      <c r="I365">
        <v>-8.6199999999999992E-3</v>
      </c>
      <c r="J365">
        <v>-1.72E-3</v>
      </c>
      <c r="K365">
        <v>-0.69993000000000005</v>
      </c>
      <c r="L365">
        <v>-0.25591000000000003</v>
      </c>
      <c r="M365">
        <v>358.72539999999998</v>
      </c>
      <c r="N365">
        <v>343.64008000000001</v>
      </c>
      <c r="O365">
        <v>46.478369999999998</v>
      </c>
      <c r="P365">
        <v>-122.07131</v>
      </c>
      <c r="Q365">
        <v>11554.018550000001</v>
      </c>
      <c r="R365">
        <v>10644.393550000001</v>
      </c>
      <c r="S365">
        <v>0</v>
      </c>
      <c r="T365">
        <v>11570.66309</v>
      </c>
      <c r="U365">
        <v>46.5</v>
      </c>
      <c r="V365">
        <v>-122</v>
      </c>
      <c r="W365" t="s">
        <v>22</v>
      </c>
      <c r="X365">
        <f t="shared" si="15"/>
        <v>-0.69993000000000005</v>
      </c>
      <c r="Y365">
        <f t="shared" si="15"/>
        <v>-0.25591000000000003</v>
      </c>
      <c r="Z365">
        <f t="shared" si="17"/>
        <v>-1.0099999999999998E-2</v>
      </c>
      <c r="AA365">
        <f t="shared" si="17"/>
        <v>-6.2360000000000027E-2</v>
      </c>
      <c r="AB365">
        <f t="shared" si="16"/>
        <v>3.0000000000000001E-5</v>
      </c>
      <c r="AC365">
        <f t="shared" si="16"/>
        <v>-8.6199999999999992E-3</v>
      </c>
    </row>
    <row r="366" spans="1:29" x14ac:dyDescent="0.3">
      <c r="A366">
        <v>177.99665999999999</v>
      </c>
      <c r="B366">
        <v>34.638590000000001</v>
      </c>
      <c r="C366">
        <v>34.638590000000001</v>
      </c>
      <c r="D366">
        <v>0</v>
      </c>
      <c r="E366">
        <v>20.169619999999998</v>
      </c>
      <c r="F366">
        <v>12.16962</v>
      </c>
      <c r="G366">
        <v>0.78044000000000002</v>
      </c>
      <c r="H366">
        <v>3.0000000000000001E-5</v>
      </c>
      <c r="I366">
        <v>-8.6199999999999992E-3</v>
      </c>
      <c r="J366">
        <v>-1.72E-3</v>
      </c>
      <c r="K366">
        <v>-0.69025000000000003</v>
      </c>
      <c r="L366">
        <v>-0.32866000000000001</v>
      </c>
      <c r="M366">
        <v>358.70492999999999</v>
      </c>
      <c r="N366">
        <v>343.61957000000001</v>
      </c>
      <c r="O366">
        <v>46.478439999999999</v>
      </c>
      <c r="P366">
        <v>-122.07132</v>
      </c>
      <c r="Q366">
        <v>11552.55176</v>
      </c>
      <c r="R366">
        <v>10642.972659999999</v>
      </c>
      <c r="S366">
        <v>0</v>
      </c>
      <c r="T366">
        <v>11569.03613</v>
      </c>
      <c r="U366">
        <v>46.5</v>
      </c>
      <c r="V366">
        <v>-122</v>
      </c>
      <c r="W366" t="s">
        <v>22</v>
      </c>
      <c r="X366">
        <f t="shared" si="15"/>
        <v>-0.69025000000000003</v>
      </c>
      <c r="Y366">
        <f t="shared" si="15"/>
        <v>-0.32866000000000001</v>
      </c>
      <c r="Z366">
        <f t="shared" si="17"/>
        <v>9.6800000000000219E-3</v>
      </c>
      <c r="AA366">
        <f t="shared" si="17"/>
        <v>-7.2749999999999981E-2</v>
      </c>
      <c r="AB366">
        <f t="shared" si="16"/>
        <v>3.0000000000000001E-5</v>
      </c>
      <c r="AC366">
        <f t="shared" si="16"/>
        <v>-8.6199999999999992E-3</v>
      </c>
    </row>
    <row r="367" spans="1:29" x14ac:dyDescent="0.3">
      <c r="A367">
        <v>178.09773000000001</v>
      </c>
      <c r="B367">
        <v>34.737679999999997</v>
      </c>
      <c r="C367">
        <v>34.737679999999997</v>
      </c>
      <c r="D367">
        <v>0</v>
      </c>
      <c r="E367">
        <v>20.169650000000001</v>
      </c>
      <c r="F367">
        <v>12.169650000000001</v>
      </c>
      <c r="G367">
        <v>0.78047</v>
      </c>
      <c r="H367">
        <v>3.0000000000000001E-5</v>
      </c>
      <c r="I367">
        <v>-8.6199999999999992E-3</v>
      </c>
      <c r="J367">
        <v>-1.72E-3</v>
      </c>
      <c r="K367">
        <v>-0.66490000000000005</v>
      </c>
      <c r="L367">
        <v>-0.4148</v>
      </c>
      <c r="M367">
        <v>358.68509</v>
      </c>
      <c r="N367">
        <v>343.59973000000002</v>
      </c>
      <c r="O367">
        <v>46.478520000000003</v>
      </c>
      <c r="P367">
        <v>-122.07132</v>
      </c>
      <c r="Q367">
        <v>11551.000980000001</v>
      </c>
      <c r="R367">
        <v>10641.469730000001</v>
      </c>
      <c r="S367">
        <v>0</v>
      </c>
      <c r="T367">
        <v>11567.32422</v>
      </c>
      <c r="U367">
        <v>46.5</v>
      </c>
      <c r="V367">
        <v>-122</v>
      </c>
      <c r="W367" t="s">
        <v>22</v>
      </c>
      <c r="X367">
        <f t="shared" si="15"/>
        <v>-0.66490000000000005</v>
      </c>
      <c r="Y367">
        <f t="shared" si="15"/>
        <v>-0.4148</v>
      </c>
      <c r="Z367">
        <f t="shared" si="17"/>
        <v>2.5349999999999984E-2</v>
      </c>
      <c r="AA367">
        <f t="shared" si="17"/>
        <v>-8.6139999999999994E-2</v>
      </c>
      <c r="AB367">
        <f t="shared" si="16"/>
        <v>3.0000000000000001E-5</v>
      </c>
      <c r="AC367">
        <f t="shared" si="16"/>
        <v>-8.6199999999999992E-3</v>
      </c>
    </row>
    <row r="368" spans="1:29" x14ac:dyDescent="0.3">
      <c r="A368">
        <v>178.20499000000001</v>
      </c>
      <c r="B368">
        <v>34.836239999999997</v>
      </c>
      <c r="C368">
        <v>34.836239999999997</v>
      </c>
      <c r="D368">
        <v>0</v>
      </c>
      <c r="E368">
        <v>20.16968</v>
      </c>
      <c r="F368">
        <v>12.16968</v>
      </c>
      <c r="G368">
        <v>0.78049999999999997</v>
      </c>
      <c r="H368">
        <v>3.0000000000000001E-5</v>
      </c>
      <c r="I368">
        <v>-8.6199999999999992E-3</v>
      </c>
      <c r="J368">
        <v>-1.72E-3</v>
      </c>
      <c r="K368">
        <v>-0.63190000000000002</v>
      </c>
      <c r="L368">
        <v>-0.50634000000000001</v>
      </c>
      <c r="M368">
        <v>358.66723999999999</v>
      </c>
      <c r="N368">
        <v>343.58184999999997</v>
      </c>
      <c r="O368">
        <v>46.478589999999997</v>
      </c>
      <c r="P368">
        <v>-122.07132</v>
      </c>
      <c r="Q368">
        <v>11549.467769999999</v>
      </c>
      <c r="R368">
        <v>10639.985350000001</v>
      </c>
      <c r="S368">
        <v>0</v>
      </c>
      <c r="T368">
        <v>11565.639649999999</v>
      </c>
      <c r="U368">
        <v>46.5</v>
      </c>
      <c r="V368">
        <v>-122</v>
      </c>
      <c r="W368" t="s">
        <v>22</v>
      </c>
      <c r="X368">
        <f t="shared" si="15"/>
        <v>-0.63190000000000002</v>
      </c>
      <c r="Y368">
        <f t="shared" si="15"/>
        <v>-0.50634000000000001</v>
      </c>
      <c r="Z368">
        <f t="shared" si="17"/>
        <v>3.3000000000000029E-2</v>
      </c>
      <c r="AA368">
        <f t="shared" si="17"/>
        <v>-9.154000000000001E-2</v>
      </c>
      <c r="AB368">
        <f t="shared" si="16"/>
        <v>3.0000000000000001E-5</v>
      </c>
      <c r="AC368">
        <f t="shared" si="16"/>
        <v>-8.6199999999999992E-3</v>
      </c>
    </row>
    <row r="369" spans="1:29" x14ac:dyDescent="0.3">
      <c r="A369">
        <v>178.29553000000001</v>
      </c>
      <c r="B369">
        <v>34.930900000000001</v>
      </c>
      <c r="C369">
        <v>34.930900000000001</v>
      </c>
      <c r="D369">
        <v>0</v>
      </c>
      <c r="E369">
        <v>20.169699999999999</v>
      </c>
      <c r="F369">
        <v>12.169700000000001</v>
      </c>
      <c r="G369">
        <v>0.78052999999999995</v>
      </c>
      <c r="H369">
        <v>3.0000000000000001E-5</v>
      </c>
      <c r="I369">
        <v>-8.6199999999999992E-3</v>
      </c>
      <c r="J369">
        <v>-1.72E-3</v>
      </c>
      <c r="K369">
        <v>-0.59838000000000002</v>
      </c>
      <c r="L369">
        <v>-0.59755000000000003</v>
      </c>
      <c r="M369">
        <v>358.65154999999999</v>
      </c>
      <c r="N369">
        <v>343.56616000000002</v>
      </c>
      <c r="O369">
        <v>46.478659999999998</v>
      </c>
      <c r="P369">
        <v>-122.07132</v>
      </c>
      <c r="Q369">
        <v>11548.003909999999</v>
      </c>
      <c r="R369">
        <v>10638.568359999999</v>
      </c>
      <c r="S369">
        <v>0</v>
      </c>
      <c r="T369">
        <v>11564.03809</v>
      </c>
      <c r="U369">
        <v>46.5</v>
      </c>
      <c r="V369">
        <v>-122</v>
      </c>
      <c r="W369" t="s">
        <v>22</v>
      </c>
      <c r="X369">
        <f t="shared" si="15"/>
        <v>-0.59838000000000002</v>
      </c>
      <c r="Y369">
        <f t="shared" si="15"/>
        <v>-0.59755000000000003</v>
      </c>
      <c r="Z369">
        <f t="shared" si="17"/>
        <v>3.3519999999999994E-2</v>
      </c>
      <c r="AA369">
        <f t="shared" si="17"/>
        <v>-9.1210000000000013E-2</v>
      </c>
      <c r="AB369">
        <f t="shared" si="16"/>
        <v>3.0000000000000001E-5</v>
      </c>
      <c r="AC369">
        <f t="shared" si="16"/>
        <v>-8.6199999999999992E-3</v>
      </c>
    </row>
    <row r="370" spans="1:29" x14ac:dyDescent="0.3">
      <c r="A370">
        <v>178.38939999999999</v>
      </c>
      <c r="B370">
        <v>35.02478</v>
      </c>
      <c r="C370">
        <v>35.02478</v>
      </c>
      <c r="D370">
        <v>0</v>
      </c>
      <c r="E370">
        <v>20.169730000000001</v>
      </c>
      <c r="F370">
        <v>12.169729999999999</v>
      </c>
      <c r="G370">
        <v>0.78054999999999997</v>
      </c>
      <c r="H370">
        <v>3.0000000000000001E-5</v>
      </c>
      <c r="I370">
        <v>-9.2300000000000004E-3</v>
      </c>
      <c r="J370">
        <v>-1.8500000000000001E-3</v>
      </c>
      <c r="K370">
        <v>-0.56616</v>
      </c>
      <c r="L370">
        <v>-0.68998000000000004</v>
      </c>
      <c r="M370">
        <v>358.63695999999999</v>
      </c>
      <c r="N370">
        <v>343.55153999999999</v>
      </c>
      <c r="O370">
        <v>46.478740000000002</v>
      </c>
      <c r="P370">
        <v>-122.07133</v>
      </c>
      <c r="Q370">
        <v>11546.56445</v>
      </c>
      <c r="R370">
        <v>10637.17383</v>
      </c>
      <c r="S370">
        <v>0</v>
      </c>
      <c r="T370">
        <v>11562.4668</v>
      </c>
      <c r="U370">
        <v>46.5</v>
      </c>
      <c r="V370">
        <v>-122</v>
      </c>
      <c r="W370" t="s">
        <v>22</v>
      </c>
      <c r="X370">
        <f t="shared" si="15"/>
        <v>-0.56616</v>
      </c>
      <c r="Y370">
        <f t="shared" si="15"/>
        <v>-0.68998000000000004</v>
      </c>
      <c r="Z370">
        <f t="shared" si="17"/>
        <v>3.2220000000000026E-2</v>
      </c>
      <c r="AA370">
        <f t="shared" si="17"/>
        <v>-9.2430000000000012E-2</v>
      </c>
      <c r="AB370">
        <f t="shared" si="16"/>
        <v>3.0000000000000001E-5</v>
      </c>
      <c r="AC370">
        <f t="shared" si="16"/>
        <v>-9.2300000000000004E-3</v>
      </c>
    </row>
    <row r="371" spans="1:29" x14ac:dyDescent="0.3">
      <c r="A371">
        <v>178.47722999999999</v>
      </c>
      <c r="B371">
        <v>35.112609999999997</v>
      </c>
      <c r="C371">
        <v>35.112609999999997</v>
      </c>
      <c r="D371">
        <v>0</v>
      </c>
      <c r="E371">
        <v>20.169750000000001</v>
      </c>
      <c r="F371">
        <v>12.169750000000001</v>
      </c>
      <c r="G371">
        <v>0.78058000000000005</v>
      </c>
      <c r="H371">
        <v>3.0000000000000001E-5</v>
      </c>
      <c r="I371">
        <v>-8.6199999999999992E-3</v>
      </c>
      <c r="J371">
        <v>-1.72E-3</v>
      </c>
      <c r="K371">
        <v>-0.53768000000000005</v>
      </c>
      <c r="L371">
        <v>-0.77783999999999998</v>
      </c>
      <c r="M371">
        <v>358.62374999999997</v>
      </c>
      <c r="N371">
        <v>343.53832999999997</v>
      </c>
      <c r="O371">
        <v>46.4788</v>
      </c>
      <c r="P371">
        <v>-122.07133</v>
      </c>
      <c r="Q371">
        <v>11545.22754</v>
      </c>
      <c r="R371">
        <v>10635.87988</v>
      </c>
      <c r="S371">
        <v>0</v>
      </c>
      <c r="T371">
        <v>11561.01172</v>
      </c>
      <c r="U371">
        <v>46.5</v>
      </c>
      <c r="V371">
        <v>-122</v>
      </c>
      <c r="W371" t="s">
        <v>22</v>
      </c>
      <c r="X371">
        <f t="shared" si="15"/>
        <v>-0.53768000000000005</v>
      </c>
      <c r="Y371">
        <f t="shared" si="15"/>
        <v>-0.77783999999999998</v>
      </c>
      <c r="Z371">
        <f t="shared" si="17"/>
        <v>2.847999999999995E-2</v>
      </c>
      <c r="AA371">
        <f t="shared" si="17"/>
        <v>-8.7859999999999938E-2</v>
      </c>
      <c r="AB371">
        <f t="shared" si="16"/>
        <v>3.0000000000000001E-5</v>
      </c>
      <c r="AC371">
        <f t="shared" si="16"/>
        <v>-8.6199999999999992E-3</v>
      </c>
    </row>
    <row r="372" spans="1:29" x14ac:dyDescent="0.3">
      <c r="A372">
        <v>178.56739999999999</v>
      </c>
      <c r="B372">
        <v>35.202770000000001</v>
      </c>
      <c r="C372">
        <v>35.202770000000001</v>
      </c>
      <c r="D372">
        <v>0</v>
      </c>
      <c r="E372">
        <v>20.169779999999999</v>
      </c>
      <c r="F372">
        <v>12.169779999999999</v>
      </c>
      <c r="G372">
        <v>0.78059999999999996</v>
      </c>
      <c r="H372">
        <v>3.0000000000000001E-5</v>
      </c>
      <c r="I372">
        <v>-7.4400000000000004E-3</v>
      </c>
      <c r="J372">
        <v>-1.49E-3</v>
      </c>
      <c r="K372">
        <v>-0.50993999999999995</v>
      </c>
      <c r="L372">
        <v>-0.86731999999999998</v>
      </c>
      <c r="M372">
        <v>358.61038000000002</v>
      </c>
      <c r="N372">
        <v>343.52492999999998</v>
      </c>
      <c r="O372">
        <v>46.478870000000001</v>
      </c>
      <c r="P372">
        <v>-122.07133</v>
      </c>
      <c r="Q372">
        <v>11543.86621</v>
      </c>
      <c r="R372">
        <v>10634.563480000001</v>
      </c>
      <c r="S372">
        <v>0</v>
      </c>
      <c r="T372">
        <v>11559.5293</v>
      </c>
      <c r="U372">
        <v>46.5</v>
      </c>
      <c r="V372">
        <v>-122</v>
      </c>
      <c r="W372" t="s">
        <v>22</v>
      </c>
      <c r="X372">
        <f t="shared" si="15"/>
        <v>-0.50993999999999995</v>
      </c>
      <c r="Y372">
        <f t="shared" si="15"/>
        <v>-0.86731999999999998</v>
      </c>
      <c r="Z372">
        <f t="shared" si="17"/>
        <v>2.7740000000000098E-2</v>
      </c>
      <c r="AA372">
        <f t="shared" si="17"/>
        <v>-8.9480000000000004E-2</v>
      </c>
      <c r="AB372">
        <f t="shared" si="16"/>
        <v>3.0000000000000001E-5</v>
      </c>
      <c r="AC372">
        <f t="shared" si="16"/>
        <v>-7.4400000000000004E-3</v>
      </c>
    </row>
    <row r="373" spans="1:29" x14ac:dyDescent="0.3">
      <c r="A373">
        <v>178.65810999999999</v>
      </c>
      <c r="B373">
        <v>35.293480000000002</v>
      </c>
      <c r="C373">
        <v>35.293480000000002</v>
      </c>
      <c r="D373">
        <v>0</v>
      </c>
      <c r="E373">
        <v>20.169799999999999</v>
      </c>
      <c r="F373">
        <v>12.1698</v>
      </c>
      <c r="G373">
        <v>0.78063000000000005</v>
      </c>
      <c r="H373">
        <v>3.0000000000000001E-5</v>
      </c>
      <c r="I373">
        <v>-7.4400000000000004E-3</v>
      </c>
      <c r="J373">
        <v>-1.49E-3</v>
      </c>
      <c r="K373">
        <v>-0.48280000000000001</v>
      </c>
      <c r="L373">
        <v>-0.95486000000000004</v>
      </c>
      <c r="M373">
        <v>358.59705000000002</v>
      </c>
      <c r="N373">
        <v>343.51159999999999</v>
      </c>
      <c r="O373">
        <v>46.478940000000001</v>
      </c>
      <c r="P373">
        <v>-122.07133</v>
      </c>
      <c r="Q373">
        <v>11542.50879</v>
      </c>
      <c r="R373">
        <v>10633.25195</v>
      </c>
      <c r="S373">
        <v>0</v>
      </c>
      <c r="T373">
        <v>11558.04883</v>
      </c>
      <c r="U373">
        <v>46.5</v>
      </c>
      <c r="V373">
        <v>-122</v>
      </c>
      <c r="W373" t="s">
        <v>22</v>
      </c>
      <c r="X373">
        <f t="shared" si="15"/>
        <v>-0.48280000000000001</v>
      </c>
      <c r="Y373">
        <f t="shared" si="15"/>
        <v>-0.95486000000000004</v>
      </c>
      <c r="Z373">
        <f t="shared" si="17"/>
        <v>2.7139999999999942E-2</v>
      </c>
      <c r="AA373">
        <f t="shared" si="17"/>
        <v>-8.7540000000000062E-2</v>
      </c>
      <c r="AB373">
        <f t="shared" si="16"/>
        <v>3.0000000000000001E-5</v>
      </c>
      <c r="AC373">
        <f t="shared" si="16"/>
        <v>-7.4400000000000004E-3</v>
      </c>
    </row>
    <row r="374" spans="1:29" x14ac:dyDescent="0.3">
      <c r="A374">
        <v>178.75980999999999</v>
      </c>
      <c r="B374">
        <v>35.393810000000002</v>
      </c>
      <c r="C374">
        <v>35.393810000000002</v>
      </c>
      <c r="D374">
        <v>0</v>
      </c>
      <c r="E374">
        <v>20.169830000000001</v>
      </c>
      <c r="F374">
        <v>12.169829999999999</v>
      </c>
      <c r="G374">
        <v>0.78064999999999996</v>
      </c>
      <c r="H374">
        <v>3.0000000000000001E-5</v>
      </c>
      <c r="I374">
        <v>-6.3299999999999997E-3</v>
      </c>
      <c r="J374">
        <v>-1.2700000000000001E-3</v>
      </c>
      <c r="K374">
        <v>-0.4526</v>
      </c>
      <c r="L374">
        <v>-1.04867</v>
      </c>
      <c r="M374">
        <v>358.58206000000001</v>
      </c>
      <c r="N374">
        <v>343.49657999999999</v>
      </c>
      <c r="O374">
        <v>46.479019999999998</v>
      </c>
      <c r="P374">
        <v>-122.07133</v>
      </c>
      <c r="Q374">
        <v>11541.02246</v>
      </c>
      <c r="R374">
        <v>10631.81445</v>
      </c>
      <c r="S374">
        <v>0</v>
      </c>
      <c r="T374">
        <v>11556.416020000001</v>
      </c>
      <c r="U374">
        <v>46.5</v>
      </c>
      <c r="V374">
        <v>-122</v>
      </c>
      <c r="W374" t="s">
        <v>22</v>
      </c>
      <c r="X374">
        <f t="shared" si="15"/>
        <v>-0.4526</v>
      </c>
      <c r="Y374">
        <f t="shared" si="15"/>
        <v>-1.04867</v>
      </c>
      <c r="Z374">
        <f t="shared" si="17"/>
        <v>3.0200000000000005E-2</v>
      </c>
      <c r="AA374">
        <f t="shared" si="17"/>
        <v>-9.3809999999999949E-2</v>
      </c>
      <c r="AB374">
        <f t="shared" si="16"/>
        <v>3.0000000000000001E-5</v>
      </c>
      <c r="AC374">
        <f t="shared" si="16"/>
        <v>-6.3299999999999997E-3</v>
      </c>
    </row>
    <row r="375" spans="1:29" x14ac:dyDescent="0.3">
      <c r="A375">
        <v>178.85659999999999</v>
      </c>
      <c r="B375">
        <v>35.487650000000002</v>
      </c>
      <c r="C375">
        <v>35.487650000000002</v>
      </c>
      <c r="D375">
        <v>0</v>
      </c>
      <c r="E375">
        <v>20.16986</v>
      </c>
      <c r="F375">
        <v>12.16986</v>
      </c>
      <c r="G375">
        <v>0.78068000000000004</v>
      </c>
      <c r="H375">
        <v>3.0000000000000001E-5</v>
      </c>
      <c r="I375">
        <v>-7.4400000000000004E-3</v>
      </c>
      <c r="J375">
        <v>-1.49E-3</v>
      </c>
      <c r="K375">
        <v>-0.42341000000000001</v>
      </c>
      <c r="L375">
        <v>-1.1331800000000001</v>
      </c>
      <c r="M375">
        <v>358.56756999999999</v>
      </c>
      <c r="N375">
        <v>343.48209000000003</v>
      </c>
      <c r="O375">
        <v>46.479089999999999</v>
      </c>
      <c r="P375">
        <v>-122.07133</v>
      </c>
      <c r="Q375">
        <v>11539.646479999999</v>
      </c>
      <c r="R375">
        <v>10630.48633</v>
      </c>
      <c r="S375">
        <v>0</v>
      </c>
      <c r="T375">
        <v>11554.909180000001</v>
      </c>
      <c r="U375">
        <v>46.5</v>
      </c>
      <c r="V375">
        <v>-122</v>
      </c>
      <c r="W375" t="s">
        <v>22</v>
      </c>
      <c r="X375">
        <f t="shared" si="15"/>
        <v>-0.42341000000000001</v>
      </c>
      <c r="Y375">
        <f t="shared" si="15"/>
        <v>-1.1331800000000001</v>
      </c>
      <c r="Z375">
        <f t="shared" si="17"/>
        <v>2.9189999999999994E-2</v>
      </c>
      <c r="AA375">
        <f t="shared" si="17"/>
        <v>-8.4510000000000085E-2</v>
      </c>
      <c r="AB375">
        <f t="shared" si="16"/>
        <v>3.0000000000000001E-5</v>
      </c>
      <c r="AC375">
        <f t="shared" si="16"/>
        <v>-7.4400000000000004E-3</v>
      </c>
    </row>
    <row r="376" spans="1:29" x14ac:dyDescent="0.3">
      <c r="A376">
        <v>178.95911000000001</v>
      </c>
      <c r="B376">
        <v>35.5871</v>
      </c>
      <c r="C376">
        <v>35.5871</v>
      </c>
      <c r="D376">
        <v>0</v>
      </c>
      <c r="E376">
        <v>20.169889999999999</v>
      </c>
      <c r="F376">
        <v>12.169890000000001</v>
      </c>
      <c r="G376">
        <v>0.78071000000000002</v>
      </c>
      <c r="H376">
        <v>3.0000000000000001E-5</v>
      </c>
      <c r="I376">
        <v>-6.3299999999999997E-3</v>
      </c>
      <c r="J376">
        <v>-1.2700000000000001E-3</v>
      </c>
      <c r="K376">
        <v>-0.39093</v>
      </c>
      <c r="L376">
        <v>-1.2213799999999999</v>
      </c>
      <c r="M376">
        <v>358.55117999999999</v>
      </c>
      <c r="N376">
        <v>343.46566999999999</v>
      </c>
      <c r="O376">
        <v>46.479170000000003</v>
      </c>
      <c r="P376">
        <v>-122.07134000000001</v>
      </c>
      <c r="Q376">
        <v>11538.20313</v>
      </c>
      <c r="R376">
        <v>10629.092769999999</v>
      </c>
      <c r="S376">
        <v>0</v>
      </c>
      <c r="T376">
        <v>11553.32422</v>
      </c>
      <c r="U376">
        <v>46.5</v>
      </c>
      <c r="V376">
        <v>-122</v>
      </c>
      <c r="W376" t="s">
        <v>22</v>
      </c>
      <c r="X376">
        <f t="shared" si="15"/>
        <v>-0.39093</v>
      </c>
      <c r="Y376">
        <f t="shared" si="15"/>
        <v>-1.2213799999999999</v>
      </c>
      <c r="Z376">
        <f t="shared" si="17"/>
        <v>3.2480000000000009E-2</v>
      </c>
      <c r="AA376">
        <f t="shared" si="17"/>
        <v>-8.8199999999999834E-2</v>
      </c>
      <c r="AB376">
        <f t="shared" si="16"/>
        <v>3.0000000000000001E-5</v>
      </c>
      <c r="AC376">
        <f t="shared" si="16"/>
        <v>-6.3299999999999997E-3</v>
      </c>
    </row>
    <row r="377" spans="1:29" x14ac:dyDescent="0.3">
      <c r="A377">
        <v>179.06804</v>
      </c>
      <c r="B377">
        <v>35.687600000000003</v>
      </c>
      <c r="C377">
        <v>35.687600000000003</v>
      </c>
      <c r="D377">
        <v>0</v>
      </c>
      <c r="E377">
        <v>20.169910000000002</v>
      </c>
      <c r="F377">
        <v>12.16991</v>
      </c>
      <c r="G377">
        <v>0.78073999999999999</v>
      </c>
      <c r="H377">
        <v>3.0000000000000001E-5</v>
      </c>
      <c r="I377">
        <v>-7.4400000000000004E-3</v>
      </c>
      <c r="J377">
        <v>-1.49E-3</v>
      </c>
      <c r="K377">
        <v>-0.35643999999999998</v>
      </c>
      <c r="L377">
        <v>-1.3093600000000001</v>
      </c>
      <c r="M377">
        <v>358.53341999999998</v>
      </c>
      <c r="N377">
        <v>343.44788</v>
      </c>
      <c r="O377">
        <v>46.47925</v>
      </c>
      <c r="P377">
        <v>-122.07134000000001</v>
      </c>
      <c r="Q377">
        <v>11536.759770000001</v>
      </c>
      <c r="R377">
        <v>10627.700199999999</v>
      </c>
      <c r="S377">
        <v>0</v>
      </c>
      <c r="T377">
        <v>11551.73633</v>
      </c>
      <c r="U377">
        <v>46.5</v>
      </c>
      <c r="V377">
        <v>-122</v>
      </c>
      <c r="W377" t="s">
        <v>22</v>
      </c>
      <c r="X377">
        <f t="shared" si="15"/>
        <v>-0.35643999999999998</v>
      </c>
      <c r="Y377">
        <f t="shared" si="15"/>
        <v>-1.3093600000000001</v>
      </c>
      <c r="Z377">
        <f t="shared" si="17"/>
        <v>3.4490000000000021E-2</v>
      </c>
      <c r="AA377">
        <f t="shared" si="17"/>
        <v>-8.7980000000000169E-2</v>
      </c>
      <c r="AB377">
        <f t="shared" si="16"/>
        <v>3.0000000000000001E-5</v>
      </c>
      <c r="AC377">
        <f t="shared" si="16"/>
        <v>-7.4400000000000004E-3</v>
      </c>
    </row>
    <row r="378" spans="1:29" x14ac:dyDescent="0.3">
      <c r="A378">
        <v>179.15923000000001</v>
      </c>
      <c r="B378">
        <v>35.778790000000001</v>
      </c>
      <c r="C378">
        <v>35.778790000000001</v>
      </c>
      <c r="D378">
        <v>0</v>
      </c>
      <c r="E378">
        <v>20.16994</v>
      </c>
      <c r="F378">
        <v>12.16994</v>
      </c>
      <c r="G378">
        <v>0.78076000000000001</v>
      </c>
      <c r="H378">
        <v>3.0000000000000001E-5</v>
      </c>
      <c r="I378">
        <v>-6.3299999999999997E-3</v>
      </c>
      <c r="J378">
        <v>-1.2700000000000001E-3</v>
      </c>
      <c r="K378">
        <v>-0.32385999999999998</v>
      </c>
      <c r="L378">
        <v>-1.3886400000000001</v>
      </c>
      <c r="M378">
        <v>358.51614000000001</v>
      </c>
      <c r="N378">
        <v>343.43060000000003</v>
      </c>
      <c r="O378">
        <v>46.479320000000001</v>
      </c>
      <c r="P378">
        <v>-122.07134000000001</v>
      </c>
      <c r="Q378">
        <v>11535.465819999999</v>
      </c>
      <c r="R378">
        <v>10626.452149999999</v>
      </c>
      <c r="S378">
        <v>0</v>
      </c>
      <c r="T378">
        <v>11550.316409999999</v>
      </c>
      <c r="U378">
        <v>46.5</v>
      </c>
      <c r="V378">
        <v>-122</v>
      </c>
      <c r="W378" t="s">
        <v>22</v>
      </c>
      <c r="X378">
        <f t="shared" si="15"/>
        <v>-0.32385999999999998</v>
      </c>
      <c r="Y378">
        <f t="shared" si="15"/>
        <v>-1.3886400000000001</v>
      </c>
      <c r="Z378">
        <f t="shared" si="17"/>
        <v>3.2579999999999998E-2</v>
      </c>
      <c r="AA378">
        <f t="shared" si="17"/>
        <v>-7.9280000000000017E-2</v>
      </c>
      <c r="AB378">
        <f t="shared" si="16"/>
        <v>3.0000000000000001E-5</v>
      </c>
      <c r="AC378">
        <f t="shared" si="16"/>
        <v>-6.3299999999999997E-3</v>
      </c>
    </row>
    <row r="379" spans="1:29" x14ac:dyDescent="0.3">
      <c r="A379">
        <v>179.25504000000001</v>
      </c>
      <c r="B379">
        <v>35.874000000000002</v>
      </c>
      <c r="C379">
        <v>35.874000000000002</v>
      </c>
      <c r="D379">
        <v>0</v>
      </c>
      <c r="E379">
        <v>20.169969999999999</v>
      </c>
      <c r="F379">
        <v>12.16996</v>
      </c>
      <c r="G379">
        <v>0.78078999999999998</v>
      </c>
      <c r="H379">
        <v>3.0000000000000001E-5</v>
      </c>
      <c r="I379">
        <v>-7.4400000000000004E-3</v>
      </c>
      <c r="J379">
        <v>-1.49E-3</v>
      </c>
      <c r="K379">
        <v>-0.28872999999999999</v>
      </c>
      <c r="L379">
        <v>-1.4708300000000001</v>
      </c>
      <c r="M379">
        <v>358.49689000000001</v>
      </c>
      <c r="N379">
        <v>343.41131999999999</v>
      </c>
      <c r="O379">
        <v>46.479390000000002</v>
      </c>
      <c r="P379">
        <v>-122.07135</v>
      </c>
      <c r="Q379">
        <v>11534.12988</v>
      </c>
      <c r="R379">
        <v>10625.16504</v>
      </c>
      <c r="S379">
        <v>0</v>
      </c>
      <c r="T379">
        <v>11548.8418</v>
      </c>
      <c r="U379">
        <v>46.5</v>
      </c>
      <c r="V379">
        <v>-122</v>
      </c>
      <c r="W379" t="s">
        <v>22</v>
      </c>
      <c r="X379">
        <f t="shared" si="15"/>
        <v>-0.28872999999999999</v>
      </c>
      <c r="Y379">
        <f t="shared" si="15"/>
        <v>-1.4708300000000001</v>
      </c>
      <c r="Z379">
        <f t="shared" si="17"/>
        <v>3.5129999999999995E-2</v>
      </c>
      <c r="AA379">
        <f t="shared" si="17"/>
        <v>-8.2189999999999985E-2</v>
      </c>
      <c r="AB379">
        <f t="shared" si="16"/>
        <v>3.0000000000000001E-5</v>
      </c>
      <c r="AC379">
        <f t="shared" si="16"/>
        <v>-7.4400000000000004E-3</v>
      </c>
    </row>
    <row r="380" spans="1:29" x14ac:dyDescent="0.3">
      <c r="A380">
        <v>179.36255</v>
      </c>
      <c r="B380">
        <v>35.974499999999999</v>
      </c>
      <c r="C380">
        <v>35.974499999999999</v>
      </c>
      <c r="D380">
        <v>0</v>
      </c>
      <c r="E380">
        <v>20.169989999999999</v>
      </c>
      <c r="F380">
        <v>12.16999</v>
      </c>
      <c r="G380">
        <v>0.78081999999999996</v>
      </c>
      <c r="H380">
        <v>3.0000000000000001E-5</v>
      </c>
      <c r="I380">
        <v>-6.3299999999999997E-3</v>
      </c>
      <c r="J380">
        <v>-1.2700000000000001E-3</v>
      </c>
      <c r="K380">
        <v>-0.25063999999999997</v>
      </c>
      <c r="L380">
        <v>-1.5561</v>
      </c>
      <c r="M380">
        <v>358.47537</v>
      </c>
      <c r="N380">
        <v>343.38979999999998</v>
      </c>
      <c r="O380">
        <v>46.479469999999999</v>
      </c>
      <c r="P380">
        <v>-122.07135</v>
      </c>
      <c r="Q380">
        <v>11532.73828</v>
      </c>
      <c r="R380">
        <v>10623.82422</v>
      </c>
      <c r="S380">
        <v>0</v>
      </c>
      <c r="T380">
        <v>11547.29688</v>
      </c>
      <c r="U380">
        <v>46.5</v>
      </c>
      <c r="V380">
        <v>-122</v>
      </c>
      <c r="W380" t="s">
        <v>22</v>
      </c>
      <c r="X380">
        <f t="shared" si="15"/>
        <v>-0.25063999999999997</v>
      </c>
      <c r="Y380">
        <f t="shared" si="15"/>
        <v>-1.5561</v>
      </c>
      <c r="Z380">
        <f t="shared" si="17"/>
        <v>3.8090000000000013E-2</v>
      </c>
      <c r="AA380">
        <f t="shared" si="17"/>
        <v>-8.5269999999999957E-2</v>
      </c>
      <c r="AB380">
        <f t="shared" si="16"/>
        <v>3.0000000000000001E-5</v>
      </c>
      <c r="AC380">
        <f t="shared" si="16"/>
        <v>-6.3299999999999997E-3</v>
      </c>
    </row>
    <row r="381" spans="1:29" x14ac:dyDescent="0.3">
      <c r="A381">
        <v>179.47209000000001</v>
      </c>
      <c r="B381">
        <v>36.075000000000003</v>
      </c>
      <c r="C381">
        <v>36.075000000000003</v>
      </c>
      <c r="D381">
        <v>0</v>
      </c>
      <c r="E381">
        <v>20.170020000000001</v>
      </c>
      <c r="F381">
        <v>12.170019999999999</v>
      </c>
      <c r="G381">
        <v>0.78083999999999998</v>
      </c>
      <c r="H381">
        <v>3.0000000000000001E-5</v>
      </c>
      <c r="I381">
        <v>-6.3299999999999997E-3</v>
      </c>
      <c r="J381">
        <v>-1.2700000000000001E-3</v>
      </c>
      <c r="K381">
        <v>-0.21163999999999999</v>
      </c>
      <c r="L381">
        <v>-1.63967</v>
      </c>
      <c r="M381">
        <v>358.45278999999999</v>
      </c>
      <c r="N381">
        <v>343.36718999999999</v>
      </c>
      <c r="O381">
        <v>46.479550000000003</v>
      </c>
      <c r="P381">
        <v>-122.07135</v>
      </c>
      <c r="Q381">
        <v>11531.36426</v>
      </c>
      <c r="R381">
        <v>10622.502930000001</v>
      </c>
      <c r="S381">
        <v>0</v>
      </c>
      <c r="T381">
        <v>11545.76563</v>
      </c>
      <c r="U381">
        <v>46.5</v>
      </c>
      <c r="V381">
        <v>-122</v>
      </c>
      <c r="W381" t="s">
        <v>22</v>
      </c>
      <c r="X381">
        <f t="shared" si="15"/>
        <v>-0.21163999999999999</v>
      </c>
      <c r="Y381">
        <f t="shared" si="15"/>
        <v>-1.63967</v>
      </c>
      <c r="Z381">
        <f t="shared" si="17"/>
        <v>3.8999999999999979E-2</v>
      </c>
      <c r="AA381">
        <f t="shared" si="17"/>
        <v>-8.3569999999999922E-2</v>
      </c>
      <c r="AB381">
        <f t="shared" si="16"/>
        <v>3.0000000000000001E-5</v>
      </c>
      <c r="AC381">
        <f t="shared" si="16"/>
        <v>-6.3299999999999997E-3</v>
      </c>
    </row>
    <row r="382" spans="1:29" x14ac:dyDescent="0.3">
      <c r="A382">
        <v>179.57042999999999</v>
      </c>
      <c r="B382">
        <v>36.173310000000001</v>
      </c>
      <c r="C382">
        <v>36.173310000000001</v>
      </c>
      <c r="D382">
        <v>0</v>
      </c>
      <c r="E382">
        <v>20.17005</v>
      </c>
      <c r="F382">
        <v>12.17005</v>
      </c>
      <c r="G382">
        <v>0.78086999999999995</v>
      </c>
      <c r="H382">
        <v>3.0000000000000001E-5</v>
      </c>
      <c r="I382">
        <v>-6.3299999999999997E-3</v>
      </c>
      <c r="J382">
        <v>-1.2700000000000001E-3</v>
      </c>
      <c r="K382">
        <v>-0.17262</v>
      </c>
      <c r="L382">
        <v>-1.72037</v>
      </c>
      <c r="M382">
        <v>358.42959999999999</v>
      </c>
      <c r="N382">
        <v>343.34399000000002</v>
      </c>
      <c r="O382">
        <v>46.47963</v>
      </c>
      <c r="P382">
        <v>-122.07136</v>
      </c>
      <c r="Q382">
        <v>11530.039059999999</v>
      </c>
      <c r="R382">
        <v>10617.55762</v>
      </c>
      <c r="S382">
        <v>0</v>
      </c>
      <c r="T382">
        <v>11544.284180000001</v>
      </c>
      <c r="U382">
        <v>46.5</v>
      </c>
      <c r="V382">
        <v>-122</v>
      </c>
      <c r="W382" t="s">
        <v>22</v>
      </c>
      <c r="X382">
        <f t="shared" si="15"/>
        <v>-0.17262</v>
      </c>
      <c r="Y382">
        <f t="shared" si="15"/>
        <v>-1.72037</v>
      </c>
      <c r="Z382">
        <f t="shared" si="17"/>
        <v>3.9019999999999999E-2</v>
      </c>
      <c r="AA382">
        <f t="shared" si="17"/>
        <v>-8.0699999999999994E-2</v>
      </c>
      <c r="AB382">
        <f t="shared" si="16"/>
        <v>3.0000000000000001E-5</v>
      </c>
      <c r="AC382">
        <f t="shared" si="16"/>
        <v>-6.3299999999999997E-3</v>
      </c>
    </row>
    <row r="383" spans="1:29" x14ac:dyDescent="0.3">
      <c r="A383">
        <v>179.66412</v>
      </c>
      <c r="B383">
        <v>36.267000000000003</v>
      </c>
      <c r="C383">
        <v>36.267000000000003</v>
      </c>
      <c r="D383">
        <v>0</v>
      </c>
      <c r="E383">
        <v>20.170069999999999</v>
      </c>
      <c r="F383">
        <v>12.170070000000001</v>
      </c>
      <c r="G383">
        <v>0.78090000000000004</v>
      </c>
      <c r="H383">
        <v>3.0000000000000001E-5</v>
      </c>
      <c r="I383">
        <v>-6.3299999999999997E-3</v>
      </c>
      <c r="J383">
        <v>-1.2700000000000001E-3</v>
      </c>
      <c r="K383">
        <v>-0.13457</v>
      </c>
      <c r="L383">
        <v>-1.79674</v>
      </c>
      <c r="M383">
        <v>358.40652</v>
      </c>
      <c r="N383">
        <v>343.32089000000002</v>
      </c>
      <c r="O383">
        <v>46.479700000000001</v>
      </c>
      <c r="P383">
        <v>-122.07136</v>
      </c>
      <c r="Q383">
        <v>11528.793949999999</v>
      </c>
      <c r="R383">
        <v>10612.75684</v>
      </c>
      <c r="S383">
        <v>0</v>
      </c>
      <c r="T383">
        <v>11542.889649999999</v>
      </c>
      <c r="U383">
        <v>46.5</v>
      </c>
      <c r="V383">
        <v>-122</v>
      </c>
      <c r="W383" t="s">
        <v>22</v>
      </c>
      <c r="X383">
        <f t="shared" si="15"/>
        <v>-0.13457</v>
      </c>
      <c r="Y383">
        <f t="shared" si="15"/>
        <v>-1.79674</v>
      </c>
      <c r="Z383">
        <f t="shared" si="17"/>
        <v>3.805E-2</v>
      </c>
      <c r="AA383">
        <f t="shared" si="17"/>
        <v>-7.6370000000000049E-2</v>
      </c>
      <c r="AB383">
        <f t="shared" si="16"/>
        <v>3.0000000000000001E-5</v>
      </c>
      <c r="AC383">
        <f t="shared" si="16"/>
        <v>-6.3299999999999997E-3</v>
      </c>
    </row>
    <row r="384" spans="1:29" x14ac:dyDescent="0.3">
      <c r="A384">
        <v>179.75917000000001</v>
      </c>
      <c r="B384">
        <v>36.362050000000004</v>
      </c>
      <c r="C384">
        <v>36.362050000000004</v>
      </c>
      <c r="D384">
        <v>0</v>
      </c>
      <c r="E384">
        <v>20.170100000000001</v>
      </c>
      <c r="F384">
        <v>12.1701</v>
      </c>
      <c r="G384">
        <v>0.78091999999999995</v>
      </c>
      <c r="H384">
        <v>3.0000000000000001E-5</v>
      </c>
      <c r="I384">
        <v>-7.4400000000000004E-3</v>
      </c>
      <c r="J384">
        <v>-1.49E-3</v>
      </c>
      <c r="K384">
        <v>-9.5089999999999994E-2</v>
      </c>
      <c r="L384">
        <v>-1.8744099999999999</v>
      </c>
      <c r="M384">
        <v>358.38204999999999</v>
      </c>
      <c r="N384">
        <v>343.29638999999997</v>
      </c>
      <c r="O384">
        <v>46.479770000000002</v>
      </c>
      <c r="P384">
        <v>-122.07136</v>
      </c>
      <c r="Q384">
        <v>11527.547850000001</v>
      </c>
      <c r="R384">
        <v>10607.905269999999</v>
      </c>
      <c r="S384">
        <v>0</v>
      </c>
      <c r="T384">
        <v>11541.48828</v>
      </c>
      <c r="U384">
        <v>46.5</v>
      </c>
      <c r="V384">
        <v>-122</v>
      </c>
      <c r="W384" t="s">
        <v>22</v>
      </c>
      <c r="X384">
        <f t="shared" si="15"/>
        <v>-9.5089999999999994E-2</v>
      </c>
      <c r="Y384">
        <f t="shared" si="15"/>
        <v>-1.8744099999999999</v>
      </c>
      <c r="Z384">
        <f t="shared" si="17"/>
        <v>3.9480000000000001E-2</v>
      </c>
      <c r="AA384">
        <f t="shared" si="17"/>
        <v>-7.7669999999999906E-2</v>
      </c>
      <c r="AB384">
        <f t="shared" si="16"/>
        <v>3.0000000000000001E-5</v>
      </c>
      <c r="AC384">
        <f t="shared" si="16"/>
        <v>-7.4400000000000004E-3</v>
      </c>
    </row>
    <row r="385" spans="1:29" x14ac:dyDescent="0.3">
      <c r="A385">
        <v>179.85226</v>
      </c>
      <c r="B385">
        <v>36.45514</v>
      </c>
      <c r="C385">
        <v>36.45514</v>
      </c>
      <c r="D385">
        <v>0</v>
      </c>
      <c r="E385">
        <v>20.17013</v>
      </c>
      <c r="F385">
        <v>12.17013</v>
      </c>
      <c r="G385">
        <v>0.78095000000000003</v>
      </c>
      <c r="H385">
        <v>3.0000000000000001E-5</v>
      </c>
      <c r="I385">
        <v>-6.3299999999999997E-3</v>
      </c>
      <c r="J385">
        <v>-1.2700000000000001E-3</v>
      </c>
      <c r="K385">
        <v>-5.5590000000000001E-2</v>
      </c>
      <c r="L385">
        <v>-1.9507699999999999</v>
      </c>
      <c r="M385">
        <v>358.35705999999999</v>
      </c>
      <c r="N385">
        <v>343.27139</v>
      </c>
      <c r="O385">
        <v>46.479849999999999</v>
      </c>
      <c r="P385">
        <v>-122.07137</v>
      </c>
      <c r="Q385">
        <v>11526.346680000001</v>
      </c>
      <c r="R385">
        <v>10603.172850000001</v>
      </c>
      <c r="S385">
        <v>0</v>
      </c>
      <c r="T385">
        <v>11540.130859999999</v>
      </c>
      <c r="U385">
        <v>46.5</v>
      </c>
      <c r="V385">
        <v>-122</v>
      </c>
      <c r="W385" t="s">
        <v>22</v>
      </c>
      <c r="X385">
        <f t="shared" si="15"/>
        <v>-5.5590000000000001E-2</v>
      </c>
      <c r="Y385">
        <f t="shared" si="15"/>
        <v>-1.9507699999999999</v>
      </c>
      <c r="Z385">
        <f t="shared" si="17"/>
        <v>3.9499999999999993E-2</v>
      </c>
      <c r="AA385">
        <f t="shared" si="17"/>
        <v>-7.6359999999999983E-2</v>
      </c>
      <c r="AB385">
        <f t="shared" si="16"/>
        <v>3.0000000000000001E-5</v>
      </c>
      <c r="AC385">
        <f t="shared" si="16"/>
        <v>-6.3299999999999997E-3</v>
      </c>
    </row>
    <row r="386" spans="1:29" x14ac:dyDescent="0.3">
      <c r="A386">
        <v>179.94434999999999</v>
      </c>
      <c r="B386">
        <v>36.547229999999999</v>
      </c>
      <c r="C386">
        <v>36.547229999999999</v>
      </c>
      <c r="D386">
        <v>0</v>
      </c>
      <c r="E386">
        <v>20.17015</v>
      </c>
      <c r="F386">
        <v>12.17015</v>
      </c>
      <c r="G386">
        <v>0.78097000000000005</v>
      </c>
      <c r="H386">
        <v>3.0000000000000001E-5</v>
      </c>
      <c r="I386">
        <v>-3.82E-3</v>
      </c>
      <c r="J386">
        <v>-7.6000000000000004E-4</v>
      </c>
      <c r="K386">
        <v>-1.5820000000000001E-2</v>
      </c>
      <c r="L386">
        <v>-2.0248300000000001</v>
      </c>
      <c r="M386">
        <v>358.33159999999998</v>
      </c>
      <c r="N386">
        <v>343.24590999999998</v>
      </c>
      <c r="O386">
        <v>46.47992</v>
      </c>
      <c r="P386">
        <v>-122.07137</v>
      </c>
      <c r="Q386">
        <v>11525.174800000001</v>
      </c>
      <c r="R386">
        <v>10598.507809999999</v>
      </c>
      <c r="S386">
        <v>0</v>
      </c>
      <c r="T386">
        <v>11538.802729999999</v>
      </c>
      <c r="U386">
        <v>46.5</v>
      </c>
      <c r="V386">
        <v>-122</v>
      </c>
      <c r="W386" t="s">
        <v>22</v>
      </c>
      <c r="X386">
        <f t="shared" si="15"/>
        <v>-1.5820000000000001E-2</v>
      </c>
      <c r="Y386">
        <f t="shared" si="15"/>
        <v>-2.0248300000000001</v>
      </c>
      <c r="Z386">
        <f t="shared" si="17"/>
        <v>3.977E-2</v>
      </c>
      <c r="AA386">
        <f t="shared" si="17"/>
        <v>-7.4060000000000237E-2</v>
      </c>
      <c r="AB386">
        <f t="shared" si="16"/>
        <v>3.0000000000000001E-5</v>
      </c>
      <c r="AC386">
        <f t="shared" si="16"/>
        <v>-3.82E-3</v>
      </c>
    </row>
    <row r="387" spans="1:29" x14ac:dyDescent="0.3">
      <c r="A387">
        <v>180.04333</v>
      </c>
      <c r="B387">
        <v>36.6449</v>
      </c>
      <c r="C387">
        <v>36.6449</v>
      </c>
      <c r="D387">
        <v>0</v>
      </c>
      <c r="E387">
        <v>20.170179999999998</v>
      </c>
      <c r="F387">
        <v>12.17018</v>
      </c>
      <c r="G387">
        <v>0.78100000000000003</v>
      </c>
      <c r="H387">
        <v>3.0000000000000001E-5</v>
      </c>
      <c r="I387">
        <v>-3.82E-3</v>
      </c>
      <c r="J387">
        <v>-7.6000000000000004E-4</v>
      </c>
      <c r="K387">
        <v>2.6960000000000001E-2</v>
      </c>
      <c r="L387">
        <v>-2.0983299999999998</v>
      </c>
      <c r="M387">
        <v>358.30437999999998</v>
      </c>
      <c r="N387">
        <v>343.21868999999998</v>
      </c>
      <c r="O387">
        <v>46.48</v>
      </c>
      <c r="P387">
        <v>-122.07137</v>
      </c>
      <c r="Q387">
        <v>11523.95313</v>
      </c>
      <c r="R387">
        <v>10593.58203</v>
      </c>
      <c r="S387">
        <v>0</v>
      </c>
      <c r="T387">
        <v>11537.405269999999</v>
      </c>
      <c r="U387">
        <v>46.5</v>
      </c>
      <c r="V387">
        <v>-122</v>
      </c>
      <c r="W387" t="s">
        <v>22</v>
      </c>
      <c r="X387">
        <f t="shared" ref="X387:Y450" si="18">K387-0</f>
        <v>2.6960000000000001E-2</v>
      </c>
      <c r="Y387">
        <f t="shared" si="18"/>
        <v>-2.0983299999999998</v>
      </c>
      <c r="Z387">
        <f t="shared" si="17"/>
        <v>4.2779999999999999E-2</v>
      </c>
      <c r="AA387">
        <f t="shared" si="17"/>
        <v>-7.3499999999999677E-2</v>
      </c>
      <c r="AB387">
        <f t="shared" ref="AB387:AC450" si="19">H387</f>
        <v>3.0000000000000001E-5</v>
      </c>
      <c r="AC387">
        <f t="shared" si="19"/>
        <v>-3.82E-3</v>
      </c>
    </row>
    <row r="388" spans="1:29" x14ac:dyDescent="0.3">
      <c r="A388">
        <v>180.13811999999999</v>
      </c>
      <c r="B388">
        <v>36.739690000000003</v>
      </c>
      <c r="C388">
        <v>36.739690000000003</v>
      </c>
      <c r="D388">
        <v>0</v>
      </c>
      <c r="E388">
        <v>20.170210000000001</v>
      </c>
      <c r="F388">
        <v>12.170210000000001</v>
      </c>
      <c r="G388">
        <v>0.78103</v>
      </c>
      <c r="H388">
        <v>3.0000000000000001E-5</v>
      </c>
      <c r="I388">
        <v>-2.5300000000000001E-3</v>
      </c>
      <c r="J388">
        <v>-5.1000000000000004E-4</v>
      </c>
      <c r="K388">
        <v>6.9209999999999994E-2</v>
      </c>
      <c r="L388">
        <v>-2.1651699999999998</v>
      </c>
      <c r="M388">
        <v>358.27767999999998</v>
      </c>
      <c r="N388">
        <v>343.19195999999999</v>
      </c>
      <c r="O388">
        <v>46.480069999999998</v>
      </c>
      <c r="P388">
        <v>-122.07137</v>
      </c>
      <c r="Q388">
        <v>11522.787109999999</v>
      </c>
      <c r="R388">
        <v>10588.822270000001</v>
      </c>
      <c r="S388">
        <v>0</v>
      </c>
      <c r="T388">
        <v>11536.06738</v>
      </c>
      <c r="U388">
        <v>46.5</v>
      </c>
      <c r="V388">
        <v>-122</v>
      </c>
      <c r="W388" t="s">
        <v>22</v>
      </c>
      <c r="X388">
        <f t="shared" si="18"/>
        <v>6.9209999999999994E-2</v>
      </c>
      <c r="Y388">
        <f t="shared" si="18"/>
        <v>-2.1651699999999998</v>
      </c>
      <c r="Z388">
        <f t="shared" ref="Z388:AA451" si="20">X388-X387</f>
        <v>4.2249999999999996E-2</v>
      </c>
      <c r="AA388">
        <f t="shared" si="20"/>
        <v>-6.6840000000000011E-2</v>
      </c>
      <c r="AB388">
        <f t="shared" si="19"/>
        <v>3.0000000000000001E-5</v>
      </c>
      <c r="AC388">
        <f t="shared" si="19"/>
        <v>-2.5300000000000001E-3</v>
      </c>
    </row>
    <row r="389" spans="1:29" x14ac:dyDescent="0.3">
      <c r="A389">
        <v>180.23081999999999</v>
      </c>
      <c r="B389">
        <v>36.832380000000001</v>
      </c>
      <c r="C389">
        <v>36.832380000000001</v>
      </c>
      <c r="D389">
        <v>0</v>
      </c>
      <c r="E389">
        <v>20.17023</v>
      </c>
      <c r="F389">
        <v>12.17023</v>
      </c>
      <c r="G389">
        <v>0.78105000000000002</v>
      </c>
      <c r="H389">
        <v>3.0000000000000001E-5</v>
      </c>
      <c r="I389">
        <v>-2.5300000000000001E-3</v>
      </c>
      <c r="J389">
        <v>-5.1000000000000004E-4</v>
      </c>
      <c r="K389">
        <v>0.11135</v>
      </c>
      <c r="L389">
        <v>-2.22695</v>
      </c>
      <c r="M389">
        <v>358.25121999999999</v>
      </c>
      <c r="N389">
        <v>343.16550000000001</v>
      </c>
      <c r="O389">
        <v>46.480139999999999</v>
      </c>
      <c r="P389">
        <v>-122.07137</v>
      </c>
      <c r="Q389">
        <v>11521.666020000001</v>
      </c>
      <c r="R389">
        <v>10584.18945</v>
      </c>
      <c r="S389">
        <v>0</v>
      </c>
      <c r="T389">
        <v>11534.77441</v>
      </c>
      <c r="U389">
        <v>46.5</v>
      </c>
      <c r="V389">
        <v>-122</v>
      </c>
      <c r="W389" t="s">
        <v>22</v>
      </c>
      <c r="X389">
        <f t="shared" si="18"/>
        <v>0.11135</v>
      </c>
      <c r="Y389">
        <f t="shared" si="18"/>
        <v>-2.22695</v>
      </c>
      <c r="Z389">
        <f t="shared" si="20"/>
        <v>4.2140000000000011E-2</v>
      </c>
      <c r="AA389">
        <f t="shared" si="20"/>
        <v>-6.1780000000000168E-2</v>
      </c>
      <c r="AB389">
        <f t="shared" si="19"/>
        <v>3.0000000000000001E-5</v>
      </c>
      <c r="AC389">
        <f t="shared" si="19"/>
        <v>-2.5300000000000001E-3</v>
      </c>
    </row>
    <row r="390" spans="1:29" x14ac:dyDescent="0.3">
      <c r="A390">
        <v>180.3287</v>
      </c>
      <c r="B390">
        <v>36.929400000000001</v>
      </c>
      <c r="C390">
        <v>36.929400000000001</v>
      </c>
      <c r="D390">
        <v>0</v>
      </c>
      <c r="E390">
        <v>20.170259999999999</v>
      </c>
      <c r="F390">
        <v>12.170260000000001</v>
      </c>
      <c r="G390">
        <v>0.78108</v>
      </c>
      <c r="H390">
        <v>3.0000000000000001E-5</v>
      </c>
      <c r="I390">
        <v>-2.5300000000000001E-3</v>
      </c>
      <c r="J390">
        <v>-5.1000000000000004E-4</v>
      </c>
      <c r="K390">
        <v>0.15639</v>
      </c>
      <c r="L390">
        <v>-2.2882199999999999</v>
      </c>
      <c r="M390">
        <v>358.22305</v>
      </c>
      <c r="N390">
        <v>343.13729999999998</v>
      </c>
      <c r="O390">
        <v>46.480220000000003</v>
      </c>
      <c r="P390">
        <v>-122.07138</v>
      </c>
      <c r="Q390">
        <v>11520.514649999999</v>
      </c>
      <c r="R390">
        <v>10579.360350000001</v>
      </c>
      <c r="S390">
        <v>0</v>
      </c>
      <c r="T390">
        <v>11533.434569999999</v>
      </c>
      <c r="U390">
        <v>46.5</v>
      </c>
      <c r="V390">
        <v>-122</v>
      </c>
      <c r="W390" t="s">
        <v>22</v>
      </c>
      <c r="X390">
        <f t="shared" si="18"/>
        <v>0.15639</v>
      </c>
      <c r="Y390">
        <f t="shared" si="18"/>
        <v>-2.2882199999999999</v>
      </c>
      <c r="Z390">
        <f t="shared" si="20"/>
        <v>4.5039999999999997E-2</v>
      </c>
      <c r="AA390">
        <f t="shared" si="20"/>
        <v>-6.1269999999999936E-2</v>
      </c>
      <c r="AB390">
        <f t="shared" si="19"/>
        <v>3.0000000000000001E-5</v>
      </c>
      <c r="AC390">
        <f t="shared" si="19"/>
        <v>-2.5300000000000001E-3</v>
      </c>
    </row>
    <row r="391" spans="1:29" x14ac:dyDescent="0.3">
      <c r="A391">
        <v>180.43359000000001</v>
      </c>
      <c r="B391">
        <v>37.029910000000001</v>
      </c>
      <c r="C391">
        <v>37.029910000000001</v>
      </c>
      <c r="D391">
        <v>0</v>
      </c>
      <c r="E391">
        <v>20.170290000000001</v>
      </c>
      <c r="F391">
        <v>12.17029</v>
      </c>
      <c r="G391">
        <v>0.78110999999999997</v>
      </c>
      <c r="H391">
        <v>3.0000000000000001E-5</v>
      </c>
      <c r="I391">
        <v>-2.5300000000000001E-3</v>
      </c>
      <c r="J391">
        <v>-5.1000000000000004E-4</v>
      </c>
      <c r="K391">
        <v>0.20408000000000001</v>
      </c>
      <c r="L391">
        <v>-2.34918</v>
      </c>
      <c r="M391">
        <v>358.19321000000002</v>
      </c>
      <c r="N391">
        <v>343.10744999999997</v>
      </c>
      <c r="O391">
        <v>46.4803</v>
      </c>
      <c r="P391">
        <v>-122.07138</v>
      </c>
      <c r="Q391">
        <v>11519.344730000001</v>
      </c>
      <c r="R391">
        <v>10574.38379</v>
      </c>
      <c r="S391">
        <v>0</v>
      </c>
      <c r="T391">
        <v>11532.066409999999</v>
      </c>
      <c r="U391">
        <v>46.5</v>
      </c>
      <c r="V391">
        <v>-122</v>
      </c>
      <c r="W391" t="s">
        <v>22</v>
      </c>
      <c r="X391">
        <f t="shared" si="18"/>
        <v>0.20408000000000001</v>
      </c>
      <c r="Y391">
        <f t="shared" si="18"/>
        <v>-2.34918</v>
      </c>
      <c r="Z391">
        <f t="shared" si="20"/>
        <v>4.769000000000001E-2</v>
      </c>
      <c r="AA391">
        <f t="shared" si="20"/>
        <v>-6.0960000000000125E-2</v>
      </c>
      <c r="AB391">
        <f t="shared" si="19"/>
        <v>3.0000000000000001E-5</v>
      </c>
      <c r="AC391">
        <f t="shared" si="19"/>
        <v>-2.5300000000000001E-3</v>
      </c>
    </row>
    <row r="392" spans="1:29" x14ac:dyDescent="0.3">
      <c r="A392">
        <v>180.52623</v>
      </c>
      <c r="B392">
        <v>37.122920000000001</v>
      </c>
      <c r="C392">
        <v>37.122920000000001</v>
      </c>
      <c r="D392">
        <v>0</v>
      </c>
      <c r="E392">
        <v>20.170310000000001</v>
      </c>
      <c r="F392">
        <v>12.170310000000001</v>
      </c>
      <c r="G392">
        <v>0.78112999999999999</v>
      </c>
      <c r="H392">
        <v>3.0000000000000001E-5</v>
      </c>
      <c r="I392">
        <v>-2.5300000000000001E-3</v>
      </c>
      <c r="J392">
        <v>-5.1000000000000004E-4</v>
      </c>
      <c r="K392">
        <v>0.24909999999999999</v>
      </c>
      <c r="L392">
        <v>-2.4041199999999998</v>
      </c>
      <c r="M392">
        <v>358.16482999999999</v>
      </c>
      <c r="N392">
        <v>343.07904000000002</v>
      </c>
      <c r="O392">
        <v>46.480370000000001</v>
      </c>
      <c r="P392">
        <v>-122.07138</v>
      </c>
      <c r="Q392">
        <v>11518.282230000001</v>
      </c>
      <c r="R392">
        <v>10569.79883</v>
      </c>
      <c r="S392">
        <v>0</v>
      </c>
      <c r="T392">
        <v>11530.82324</v>
      </c>
      <c r="U392">
        <v>46.5</v>
      </c>
      <c r="V392">
        <v>-122</v>
      </c>
      <c r="W392" t="s">
        <v>22</v>
      </c>
      <c r="X392">
        <f t="shared" si="18"/>
        <v>0.24909999999999999</v>
      </c>
      <c r="Y392">
        <f t="shared" si="18"/>
        <v>-2.4041199999999998</v>
      </c>
      <c r="Z392">
        <f t="shared" si="20"/>
        <v>4.5019999999999977E-2</v>
      </c>
      <c r="AA392">
        <f t="shared" si="20"/>
        <v>-5.4939999999999767E-2</v>
      </c>
      <c r="AB392">
        <f t="shared" si="19"/>
        <v>3.0000000000000001E-5</v>
      </c>
      <c r="AC392">
        <f t="shared" si="19"/>
        <v>-2.5300000000000001E-3</v>
      </c>
    </row>
    <row r="393" spans="1:29" x14ac:dyDescent="0.3">
      <c r="A393">
        <v>180.61812</v>
      </c>
      <c r="B393">
        <v>37.214820000000003</v>
      </c>
      <c r="C393">
        <v>37.214820000000003</v>
      </c>
      <c r="D393">
        <v>0</v>
      </c>
      <c r="E393">
        <v>20.170339999999999</v>
      </c>
      <c r="F393">
        <v>12.170339999999999</v>
      </c>
      <c r="G393">
        <v>0.78115999999999997</v>
      </c>
      <c r="H393">
        <v>-2.9399999999999999E-3</v>
      </c>
      <c r="I393">
        <v>3.0000000000000001E-5</v>
      </c>
      <c r="J393">
        <v>1.0000000000000001E-5</v>
      </c>
      <c r="K393">
        <v>0.29282999999999998</v>
      </c>
      <c r="L393">
        <v>-2.4562599999999999</v>
      </c>
      <c r="M393">
        <v>358.13628999999997</v>
      </c>
      <c r="N393">
        <v>343.05050999999997</v>
      </c>
      <c r="O393">
        <v>46.480440000000002</v>
      </c>
      <c r="P393">
        <v>-122.07138999999999</v>
      </c>
      <c r="Q393">
        <v>11517.253909999999</v>
      </c>
      <c r="R393">
        <v>10565.293949999999</v>
      </c>
      <c r="S393">
        <v>0</v>
      </c>
      <c r="T393">
        <v>11529.608399999999</v>
      </c>
      <c r="U393">
        <v>46.5</v>
      </c>
      <c r="V393">
        <v>-122</v>
      </c>
      <c r="W393" t="s">
        <v>22</v>
      </c>
      <c r="X393">
        <f t="shared" si="18"/>
        <v>0.29282999999999998</v>
      </c>
      <c r="Y393">
        <f t="shared" si="18"/>
        <v>-2.4562599999999999</v>
      </c>
      <c r="Z393">
        <f t="shared" si="20"/>
        <v>4.3729999999999991E-2</v>
      </c>
      <c r="AA393">
        <f t="shared" si="20"/>
        <v>-5.2140000000000075E-2</v>
      </c>
      <c r="AB393">
        <f t="shared" si="19"/>
        <v>-2.9399999999999999E-3</v>
      </c>
      <c r="AC393">
        <f t="shared" si="19"/>
        <v>3.0000000000000001E-5</v>
      </c>
    </row>
    <row r="394" spans="1:29" x14ac:dyDescent="0.3">
      <c r="A394">
        <v>180.71645000000001</v>
      </c>
      <c r="B394">
        <v>37.313139999999997</v>
      </c>
      <c r="C394">
        <v>37.313139999999997</v>
      </c>
      <c r="D394">
        <v>0</v>
      </c>
      <c r="E394">
        <v>20.170359999999999</v>
      </c>
      <c r="F394">
        <v>12.170360000000001</v>
      </c>
      <c r="G394">
        <v>0.78119000000000005</v>
      </c>
      <c r="H394">
        <v>-4.0680000000000001E-2</v>
      </c>
      <c r="I394">
        <v>3.0000000000000001E-5</v>
      </c>
      <c r="J394">
        <v>1.0000000000000001E-5</v>
      </c>
      <c r="K394">
        <v>0.29471999999999998</v>
      </c>
      <c r="L394">
        <v>-2.5063300000000002</v>
      </c>
      <c r="M394">
        <v>358.10759999999999</v>
      </c>
      <c r="N394">
        <v>343.02179000000001</v>
      </c>
      <c r="O394">
        <v>46.480519999999999</v>
      </c>
      <c r="P394">
        <v>-122.07138999999999</v>
      </c>
      <c r="Q394">
        <v>11516.17871</v>
      </c>
      <c r="R394">
        <v>10560.49805</v>
      </c>
      <c r="S394">
        <v>0</v>
      </c>
      <c r="T394">
        <v>11528.32422</v>
      </c>
      <c r="U394">
        <v>46.5</v>
      </c>
      <c r="V394">
        <v>-122</v>
      </c>
      <c r="W394" t="s">
        <v>22</v>
      </c>
      <c r="X394">
        <f t="shared" si="18"/>
        <v>0.29471999999999998</v>
      </c>
      <c r="Y394">
        <f t="shared" si="18"/>
        <v>-2.5063300000000002</v>
      </c>
      <c r="Z394">
        <f t="shared" si="20"/>
        <v>1.8900000000000028E-3</v>
      </c>
      <c r="AA394">
        <f t="shared" si="20"/>
        <v>-5.0070000000000281E-2</v>
      </c>
      <c r="AB394">
        <f t="shared" si="19"/>
        <v>-4.0680000000000001E-2</v>
      </c>
      <c r="AC394">
        <f t="shared" si="19"/>
        <v>3.0000000000000001E-5</v>
      </c>
    </row>
    <row r="395" spans="1:29" x14ac:dyDescent="0.3">
      <c r="A395">
        <v>180.81938</v>
      </c>
      <c r="B395">
        <v>37.41319</v>
      </c>
      <c r="C395">
        <v>37.41319</v>
      </c>
      <c r="D395">
        <v>0</v>
      </c>
      <c r="E395">
        <v>20.170390000000001</v>
      </c>
      <c r="F395">
        <v>12.170389999999999</v>
      </c>
      <c r="G395">
        <v>0.78122000000000003</v>
      </c>
      <c r="H395">
        <v>-6.3600000000000004E-2</v>
      </c>
      <c r="I395">
        <v>3.0000000000000001E-5</v>
      </c>
      <c r="J395">
        <v>1.0000000000000001E-5</v>
      </c>
      <c r="K395">
        <v>0.19056000000000001</v>
      </c>
      <c r="L395">
        <v>-2.5531100000000002</v>
      </c>
      <c r="M395">
        <v>358.08292</v>
      </c>
      <c r="N395">
        <v>342.99707000000001</v>
      </c>
      <c r="O395">
        <v>46.480600000000003</v>
      </c>
      <c r="P395">
        <v>-122.0714</v>
      </c>
      <c r="Q395">
        <v>11515.108399999999</v>
      </c>
      <c r="R395">
        <v>10555.64551</v>
      </c>
      <c r="S395">
        <v>0</v>
      </c>
      <c r="T395">
        <v>11527.03809</v>
      </c>
      <c r="U395">
        <v>46.5</v>
      </c>
      <c r="V395">
        <v>-122</v>
      </c>
      <c r="W395" t="s">
        <v>22</v>
      </c>
      <c r="X395">
        <f t="shared" si="18"/>
        <v>0.19056000000000001</v>
      </c>
      <c r="Y395">
        <f t="shared" si="18"/>
        <v>-2.5531100000000002</v>
      </c>
      <c r="Z395">
        <f t="shared" si="20"/>
        <v>-0.10415999999999997</v>
      </c>
      <c r="AA395">
        <f t="shared" si="20"/>
        <v>-4.6780000000000044E-2</v>
      </c>
      <c r="AB395">
        <f t="shared" si="19"/>
        <v>-6.3600000000000004E-2</v>
      </c>
      <c r="AC395">
        <f t="shared" si="19"/>
        <v>3.0000000000000001E-5</v>
      </c>
    </row>
    <row r="396" spans="1:29" x14ac:dyDescent="0.3">
      <c r="A396">
        <v>180.92162999999999</v>
      </c>
      <c r="B396">
        <v>37.510539999999999</v>
      </c>
      <c r="C396">
        <v>37.510539999999999</v>
      </c>
      <c r="D396">
        <v>0</v>
      </c>
      <c r="E396">
        <v>20.17042</v>
      </c>
      <c r="F396">
        <v>12.17042</v>
      </c>
      <c r="G396">
        <v>0.78124000000000005</v>
      </c>
      <c r="H396">
        <v>-6.9540000000000005E-2</v>
      </c>
      <c r="I396">
        <v>3.0000000000000001E-5</v>
      </c>
      <c r="J396">
        <v>1.0000000000000001E-5</v>
      </c>
      <c r="K396">
        <v>3.1329999999999997E-2</v>
      </c>
      <c r="L396">
        <v>-2.59598</v>
      </c>
      <c r="M396">
        <v>358.06121999999999</v>
      </c>
      <c r="N396">
        <v>342.97537</v>
      </c>
      <c r="O396">
        <v>46.480670000000003</v>
      </c>
      <c r="P396">
        <v>-122.0714</v>
      </c>
      <c r="Q396">
        <v>11514.079100000001</v>
      </c>
      <c r="R396">
        <v>10550.936519999999</v>
      </c>
      <c r="S396">
        <v>0</v>
      </c>
      <c r="T396">
        <v>11525.806640000001</v>
      </c>
      <c r="U396">
        <v>46.5</v>
      </c>
      <c r="V396">
        <v>-122</v>
      </c>
      <c r="W396" t="s">
        <v>22</v>
      </c>
      <c r="X396">
        <f t="shared" si="18"/>
        <v>3.1329999999999997E-2</v>
      </c>
      <c r="Y396">
        <f t="shared" si="18"/>
        <v>-2.59598</v>
      </c>
      <c r="Z396">
        <f t="shared" si="20"/>
        <v>-0.15923000000000001</v>
      </c>
      <c r="AA396">
        <f t="shared" si="20"/>
        <v>-4.2869999999999742E-2</v>
      </c>
      <c r="AB396">
        <f t="shared" si="19"/>
        <v>-6.9540000000000005E-2</v>
      </c>
      <c r="AC396">
        <f t="shared" si="19"/>
        <v>3.0000000000000001E-5</v>
      </c>
    </row>
    <row r="397" spans="1:29" x14ac:dyDescent="0.3">
      <c r="A397">
        <v>181.02202</v>
      </c>
      <c r="B397">
        <v>37.608429999999998</v>
      </c>
      <c r="C397">
        <v>37.608429999999998</v>
      </c>
      <c r="D397">
        <v>0</v>
      </c>
      <c r="E397">
        <v>20.170449999999999</v>
      </c>
      <c r="F397">
        <v>12.170450000000001</v>
      </c>
      <c r="G397">
        <v>0.78127000000000002</v>
      </c>
      <c r="H397">
        <v>-7.6899999999999996E-2</v>
      </c>
      <c r="I397">
        <v>3.0000000000000001E-5</v>
      </c>
      <c r="J397">
        <v>1.0000000000000001E-5</v>
      </c>
      <c r="K397">
        <v>-0.12767000000000001</v>
      </c>
      <c r="L397">
        <v>-2.6372900000000001</v>
      </c>
      <c r="M397">
        <v>358.03897000000001</v>
      </c>
      <c r="N397">
        <v>342.95308999999997</v>
      </c>
      <c r="O397">
        <v>46.48075</v>
      </c>
      <c r="P397">
        <v>-122.0714</v>
      </c>
      <c r="Q397">
        <v>11513.039059999999</v>
      </c>
      <c r="R397">
        <v>10546.19922</v>
      </c>
      <c r="S397">
        <v>0</v>
      </c>
      <c r="T397">
        <v>11524.589840000001</v>
      </c>
      <c r="U397">
        <v>46.5</v>
      </c>
      <c r="V397">
        <v>-122</v>
      </c>
      <c r="W397" t="s">
        <v>22</v>
      </c>
      <c r="X397">
        <f t="shared" si="18"/>
        <v>-0.12767000000000001</v>
      </c>
      <c r="Y397">
        <f t="shared" si="18"/>
        <v>-2.6372900000000001</v>
      </c>
      <c r="Z397">
        <f t="shared" si="20"/>
        <v>-0.159</v>
      </c>
      <c r="AA397">
        <f t="shared" si="20"/>
        <v>-4.131000000000018E-2</v>
      </c>
      <c r="AB397">
        <f t="shared" si="19"/>
        <v>-7.6899999999999996E-2</v>
      </c>
      <c r="AC397">
        <f t="shared" si="19"/>
        <v>3.0000000000000001E-5</v>
      </c>
    </row>
    <row r="398" spans="1:29" x14ac:dyDescent="0.3">
      <c r="A398">
        <v>181.10283000000001</v>
      </c>
      <c r="B398">
        <v>37.689250000000001</v>
      </c>
      <c r="C398">
        <v>37.689250000000001</v>
      </c>
      <c r="D398">
        <v>0</v>
      </c>
      <c r="E398">
        <v>20.170470000000002</v>
      </c>
      <c r="F398">
        <v>12.17047</v>
      </c>
      <c r="G398">
        <v>0.78129000000000004</v>
      </c>
      <c r="H398">
        <v>-7.9409999999999994E-2</v>
      </c>
      <c r="I398">
        <v>3.0000000000000001E-5</v>
      </c>
      <c r="J398">
        <v>1.0000000000000001E-5</v>
      </c>
      <c r="K398">
        <v>-0.24063999999999999</v>
      </c>
      <c r="L398">
        <v>-2.6704599999999998</v>
      </c>
      <c r="M398">
        <v>358.01947000000001</v>
      </c>
      <c r="N398">
        <v>342.93358999999998</v>
      </c>
      <c r="O398">
        <v>46.480820000000001</v>
      </c>
      <c r="P398">
        <v>-122.0714</v>
      </c>
      <c r="Q398">
        <v>11512.16992</v>
      </c>
      <c r="R398">
        <v>10542.278319999999</v>
      </c>
      <c r="S398">
        <v>0</v>
      </c>
      <c r="T398">
        <v>11523.60547</v>
      </c>
      <c r="U398">
        <v>46.5</v>
      </c>
      <c r="V398">
        <v>-122</v>
      </c>
      <c r="W398" t="s">
        <v>22</v>
      </c>
      <c r="X398">
        <f t="shared" si="18"/>
        <v>-0.24063999999999999</v>
      </c>
      <c r="Y398">
        <f t="shared" si="18"/>
        <v>-2.6704599999999998</v>
      </c>
      <c r="Z398">
        <f t="shared" si="20"/>
        <v>-0.11296999999999999</v>
      </c>
      <c r="AA398">
        <f t="shared" si="20"/>
        <v>-3.31699999999997E-2</v>
      </c>
      <c r="AB398">
        <f t="shared" si="19"/>
        <v>-7.9409999999999994E-2</v>
      </c>
      <c r="AC398">
        <f t="shared" si="19"/>
        <v>3.0000000000000001E-5</v>
      </c>
    </row>
    <row r="399" spans="1:29" x14ac:dyDescent="0.3">
      <c r="A399">
        <v>181.20236</v>
      </c>
      <c r="B399">
        <v>37.781149999999997</v>
      </c>
      <c r="C399">
        <v>37.781149999999997</v>
      </c>
      <c r="D399">
        <v>0</v>
      </c>
      <c r="E399">
        <v>20.170490000000001</v>
      </c>
      <c r="F399">
        <v>12.170500000000001</v>
      </c>
      <c r="G399">
        <v>0.78132000000000001</v>
      </c>
      <c r="H399">
        <v>-7.9409999999999994E-2</v>
      </c>
      <c r="I399">
        <v>3.0000000000000001E-5</v>
      </c>
      <c r="J399">
        <v>1.0000000000000001E-5</v>
      </c>
      <c r="K399">
        <v>-0.33812999999999999</v>
      </c>
      <c r="L399">
        <v>-2.7075200000000001</v>
      </c>
      <c r="M399">
        <v>357.99542000000002</v>
      </c>
      <c r="N399">
        <v>342.90951999999999</v>
      </c>
      <c r="O399">
        <v>46.480890000000002</v>
      </c>
      <c r="P399">
        <v>-122.0714</v>
      </c>
      <c r="Q399">
        <v>11511.162109999999</v>
      </c>
      <c r="R399">
        <v>10537.802729999999</v>
      </c>
      <c r="S399">
        <v>0</v>
      </c>
      <c r="T399">
        <v>11522.496090000001</v>
      </c>
      <c r="U399">
        <v>46.5</v>
      </c>
      <c r="V399">
        <v>-122</v>
      </c>
      <c r="W399" t="s">
        <v>22</v>
      </c>
      <c r="X399">
        <f t="shared" si="18"/>
        <v>-0.33812999999999999</v>
      </c>
      <c r="Y399">
        <f t="shared" si="18"/>
        <v>-2.7075200000000001</v>
      </c>
      <c r="Z399">
        <f t="shared" si="20"/>
        <v>-9.7489999999999993E-2</v>
      </c>
      <c r="AA399">
        <f t="shared" si="20"/>
        <v>-3.7060000000000315E-2</v>
      </c>
      <c r="AB399">
        <f t="shared" si="19"/>
        <v>-7.9409999999999994E-2</v>
      </c>
      <c r="AC399">
        <f t="shared" si="19"/>
        <v>3.0000000000000001E-5</v>
      </c>
    </row>
    <row r="400" spans="1:29" x14ac:dyDescent="0.3">
      <c r="A400">
        <v>181.28731999999999</v>
      </c>
      <c r="B400">
        <v>37.878349999999998</v>
      </c>
      <c r="C400">
        <v>37.878349999999998</v>
      </c>
      <c r="D400">
        <v>0</v>
      </c>
      <c r="E400">
        <v>20.17052</v>
      </c>
      <c r="F400">
        <v>12.17052</v>
      </c>
      <c r="G400">
        <v>0.78134000000000003</v>
      </c>
      <c r="H400">
        <v>-4.2709999999999998E-2</v>
      </c>
      <c r="I400">
        <v>3.0000000000000001E-5</v>
      </c>
      <c r="J400">
        <v>1.0000000000000001E-5</v>
      </c>
      <c r="K400">
        <v>-0.38153999999999999</v>
      </c>
      <c r="L400">
        <v>-2.7462200000000001</v>
      </c>
      <c r="M400">
        <v>357.96667000000002</v>
      </c>
      <c r="N400">
        <v>342.88076999999998</v>
      </c>
      <c r="O400">
        <v>46.480960000000003</v>
      </c>
      <c r="P400">
        <v>-122.07141</v>
      </c>
      <c r="Q400">
        <v>11510.07129</v>
      </c>
      <c r="R400">
        <v>10533.043949999999</v>
      </c>
      <c r="S400">
        <v>0</v>
      </c>
      <c r="T400">
        <v>11521.335940000001</v>
      </c>
      <c r="U400">
        <v>46.5</v>
      </c>
      <c r="V400">
        <v>-122</v>
      </c>
      <c r="W400" t="s">
        <v>22</v>
      </c>
      <c r="X400">
        <f t="shared" si="18"/>
        <v>-0.38153999999999999</v>
      </c>
      <c r="Y400">
        <f t="shared" si="18"/>
        <v>-2.7462200000000001</v>
      </c>
      <c r="Z400">
        <f t="shared" si="20"/>
        <v>-4.3410000000000004E-2</v>
      </c>
      <c r="AA400">
        <f t="shared" si="20"/>
        <v>-3.8699999999999957E-2</v>
      </c>
      <c r="AB400">
        <f t="shared" si="19"/>
        <v>-4.2709999999999998E-2</v>
      </c>
      <c r="AC400">
        <f t="shared" si="19"/>
        <v>3.0000000000000001E-5</v>
      </c>
    </row>
    <row r="401" spans="1:29" x14ac:dyDescent="0.3">
      <c r="A401">
        <v>181.39420999999999</v>
      </c>
      <c r="B401">
        <v>37.973799999999997</v>
      </c>
      <c r="C401">
        <v>37.973799999999997</v>
      </c>
      <c r="D401">
        <v>0</v>
      </c>
      <c r="E401">
        <v>20.170549999999999</v>
      </c>
      <c r="F401">
        <v>12.17055</v>
      </c>
      <c r="G401">
        <v>0.78137000000000001</v>
      </c>
      <c r="H401">
        <v>-1.7520000000000001E-2</v>
      </c>
      <c r="I401">
        <v>3.0000000000000001E-5</v>
      </c>
      <c r="J401">
        <v>1.0000000000000001E-5</v>
      </c>
      <c r="K401">
        <v>-0.28775000000000001</v>
      </c>
      <c r="L401">
        <v>-2.7838500000000002</v>
      </c>
      <c r="M401">
        <v>357.93130000000002</v>
      </c>
      <c r="N401">
        <v>342.84537</v>
      </c>
      <c r="O401">
        <v>46.48104</v>
      </c>
      <c r="P401">
        <v>-122.07141</v>
      </c>
      <c r="Q401">
        <v>11508.97363</v>
      </c>
      <c r="R401">
        <v>10528.3457</v>
      </c>
      <c r="S401">
        <v>0</v>
      </c>
      <c r="T401">
        <v>11520.20801</v>
      </c>
      <c r="U401">
        <v>46.5</v>
      </c>
      <c r="V401">
        <v>-122</v>
      </c>
      <c r="W401" t="s">
        <v>22</v>
      </c>
      <c r="X401">
        <f t="shared" si="18"/>
        <v>-0.28775000000000001</v>
      </c>
      <c r="Y401">
        <f t="shared" si="18"/>
        <v>-2.7838500000000002</v>
      </c>
      <c r="Z401">
        <f t="shared" si="20"/>
        <v>9.3789999999999984E-2</v>
      </c>
      <c r="AA401">
        <f t="shared" si="20"/>
        <v>-3.7630000000000052E-2</v>
      </c>
      <c r="AB401">
        <f t="shared" si="19"/>
        <v>-1.7520000000000001E-2</v>
      </c>
      <c r="AC401">
        <f t="shared" si="19"/>
        <v>3.0000000000000001E-5</v>
      </c>
    </row>
    <row r="402" spans="1:29" x14ac:dyDescent="0.3">
      <c r="A402">
        <v>181.48373000000001</v>
      </c>
      <c r="B402">
        <v>38.074060000000003</v>
      </c>
      <c r="C402">
        <v>38.074060000000003</v>
      </c>
      <c r="D402">
        <v>0</v>
      </c>
      <c r="E402">
        <v>20.170580000000001</v>
      </c>
      <c r="F402">
        <v>12.170579999999999</v>
      </c>
      <c r="G402">
        <v>0.78139999999999998</v>
      </c>
      <c r="H402">
        <v>-1.7520000000000001E-2</v>
      </c>
      <c r="I402">
        <v>3.0000000000000001E-5</v>
      </c>
      <c r="J402">
        <v>1.0000000000000001E-5</v>
      </c>
      <c r="K402">
        <v>-0.10947</v>
      </c>
      <c r="L402">
        <v>-2.82328</v>
      </c>
      <c r="M402">
        <v>357.88956000000002</v>
      </c>
      <c r="N402">
        <v>342.80362000000002</v>
      </c>
      <c r="O402">
        <v>46.481119999999997</v>
      </c>
      <c r="P402">
        <v>-122.07142</v>
      </c>
      <c r="Q402">
        <v>11507.80566</v>
      </c>
      <c r="R402">
        <v>10523.39941</v>
      </c>
      <c r="S402">
        <v>0</v>
      </c>
      <c r="T402">
        <v>11519.030269999999</v>
      </c>
      <c r="U402">
        <v>46.5</v>
      </c>
      <c r="V402">
        <v>-122</v>
      </c>
      <c r="W402" t="s">
        <v>22</v>
      </c>
      <c r="X402">
        <f t="shared" si="18"/>
        <v>-0.10947</v>
      </c>
      <c r="Y402">
        <f t="shared" si="18"/>
        <v>-2.82328</v>
      </c>
      <c r="Z402">
        <f t="shared" si="20"/>
        <v>0.17827999999999999</v>
      </c>
      <c r="AA402">
        <f t="shared" si="20"/>
        <v>-3.9429999999999854E-2</v>
      </c>
      <c r="AB402">
        <f t="shared" si="19"/>
        <v>-1.7520000000000001E-2</v>
      </c>
      <c r="AC402">
        <f t="shared" si="19"/>
        <v>3.0000000000000001E-5</v>
      </c>
    </row>
    <row r="403" spans="1:29" x14ac:dyDescent="0.3">
      <c r="A403">
        <v>181.58231000000001</v>
      </c>
      <c r="B403">
        <v>38.1721</v>
      </c>
      <c r="C403">
        <v>38.1721</v>
      </c>
      <c r="D403">
        <v>0</v>
      </c>
      <c r="E403">
        <v>20.1706</v>
      </c>
      <c r="F403">
        <v>12.1706</v>
      </c>
      <c r="G403">
        <v>0.78142999999999996</v>
      </c>
      <c r="H403">
        <v>-1.7520000000000001E-2</v>
      </c>
      <c r="I403">
        <v>3.0000000000000001E-5</v>
      </c>
      <c r="J403">
        <v>1.0000000000000001E-5</v>
      </c>
      <c r="K403">
        <v>5.8369999999999998E-2</v>
      </c>
      <c r="L403">
        <v>-2.86192</v>
      </c>
      <c r="M403">
        <v>357.84838999999999</v>
      </c>
      <c r="N403">
        <v>342.76242000000002</v>
      </c>
      <c r="O403">
        <v>46.481200000000001</v>
      </c>
      <c r="P403">
        <v>-122.07142</v>
      </c>
      <c r="Q403">
        <v>11506.66797</v>
      </c>
      <c r="R403">
        <v>10518.568359999999</v>
      </c>
      <c r="S403">
        <v>0</v>
      </c>
      <c r="T403">
        <v>11517.889649999999</v>
      </c>
      <c r="U403">
        <v>46.5</v>
      </c>
      <c r="V403">
        <v>-122</v>
      </c>
      <c r="W403" t="s">
        <v>22</v>
      </c>
      <c r="X403">
        <f t="shared" si="18"/>
        <v>5.8369999999999998E-2</v>
      </c>
      <c r="Y403">
        <f t="shared" si="18"/>
        <v>-2.86192</v>
      </c>
      <c r="Z403">
        <f t="shared" si="20"/>
        <v>0.16783999999999999</v>
      </c>
      <c r="AA403">
        <f t="shared" si="20"/>
        <v>-3.8640000000000008E-2</v>
      </c>
      <c r="AB403">
        <f t="shared" si="19"/>
        <v>-1.7520000000000001E-2</v>
      </c>
      <c r="AC403">
        <f t="shared" si="19"/>
        <v>3.0000000000000001E-5</v>
      </c>
    </row>
    <row r="404" spans="1:29" x14ac:dyDescent="0.3">
      <c r="A404">
        <v>181.68294</v>
      </c>
      <c r="B404">
        <v>38.270539999999997</v>
      </c>
      <c r="C404">
        <v>38.270539999999997</v>
      </c>
      <c r="D404">
        <v>0</v>
      </c>
      <c r="E404">
        <v>20.170629999999999</v>
      </c>
      <c r="F404">
        <v>12.170629999999999</v>
      </c>
      <c r="G404">
        <v>0.78144999999999998</v>
      </c>
      <c r="H404">
        <v>-1.7520000000000001E-2</v>
      </c>
      <c r="I404">
        <v>3.0000000000000001E-5</v>
      </c>
      <c r="J404">
        <v>1.0000000000000001E-5</v>
      </c>
      <c r="K404">
        <v>0.18129999999999999</v>
      </c>
      <c r="L404">
        <v>-2.9008600000000002</v>
      </c>
      <c r="M404">
        <v>357.80865</v>
      </c>
      <c r="N404">
        <v>342.72266000000002</v>
      </c>
      <c r="O404">
        <v>46.481270000000002</v>
      </c>
      <c r="P404">
        <v>-122.07143000000001</v>
      </c>
      <c r="Q404">
        <v>11505.54492</v>
      </c>
      <c r="R404">
        <v>10518.150390000001</v>
      </c>
      <c r="S404">
        <v>0</v>
      </c>
      <c r="T404">
        <v>11516.74805</v>
      </c>
      <c r="U404">
        <v>46.5</v>
      </c>
      <c r="V404">
        <v>-122</v>
      </c>
      <c r="W404" t="s">
        <v>22</v>
      </c>
      <c r="X404">
        <f t="shared" si="18"/>
        <v>0.18129999999999999</v>
      </c>
      <c r="Y404">
        <f t="shared" si="18"/>
        <v>-2.9008600000000002</v>
      </c>
      <c r="Z404">
        <f t="shared" si="20"/>
        <v>0.12292999999999998</v>
      </c>
      <c r="AA404">
        <f t="shared" si="20"/>
        <v>-3.8940000000000197E-2</v>
      </c>
      <c r="AB404">
        <f t="shared" si="19"/>
        <v>-1.7520000000000001E-2</v>
      </c>
      <c r="AC404">
        <f t="shared" si="19"/>
        <v>3.0000000000000001E-5</v>
      </c>
    </row>
    <row r="405" spans="1:29" x14ac:dyDescent="0.3">
      <c r="A405">
        <v>181.77950000000001</v>
      </c>
      <c r="B405">
        <v>38.367109999999997</v>
      </c>
      <c r="C405">
        <v>38.367109999999997</v>
      </c>
      <c r="D405">
        <v>0</v>
      </c>
      <c r="E405">
        <v>20.170660000000002</v>
      </c>
      <c r="F405">
        <v>12.17066</v>
      </c>
      <c r="G405">
        <v>0.78147999999999995</v>
      </c>
      <c r="H405">
        <v>-1.7520000000000001E-2</v>
      </c>
      <c r="I405">
        <v>3.0000000000000001E-5</v>
      </c>
      <c r="J405">
        <v>1.0000000000000001E-5</v>
      </c>
      <c r="K405">
        <v>0.25377</v>
      </c>
      <c r="L405">
        <v>-2.9392200000000002</v>
      </c>
      <c r="M405">
        <v>357.77157999999997</v>
      </c>
      <c r="N405">
        <v>342.68558000000002</v>
      </c>
      <c r="O405">
        <v>46.481349999999999</v>
      </c>
      <c r="P405">
        <v>-122.07143000000001</v>
      </c>
      <c r="Q405">
        <v>11504.465819999999</v>
      </c>
      <c r="R405">
        <v>10518.608399999999</v>
      </c>
      <c r="S405">
        <v>0</v>
      </c>
      <c r="T405">
        <v>11515.63184</v>
      </c>
      <c r="U405">
        <v>46.5</v>
      </c>
      <c r="V405">
        <v>-122</v>
      </c>
      <c r="W405" t="s">
        <v>22</v>
      </c>
      <c r="X405">
        <f t="shared" si="18"/>
        <v>0.25377</v>
      </c>
      <c r="Y405">
        <f t="shared" si="18"/>
        <v>-2.9392200000000002</v>
      </c>
      <c r="Z405">
        <f t="shared" si="20"/>
        <v>7.2470000000000007E-2</v>
      </c>
      <c r="AA405">
        <f t="shared" si="20"/>
        <v>-3.835999999999995E-2</v>
      </c>
      <c r="AB405">
        <f t="shared" si="19"/>
        <v>-1.7520000000000001E-2</v>
      </c>
      <c r="AC405">
        <f t="shared" si="19"/>
        <v>3.0000000000000001E-5</v>
      </c>
    </row>
    <row r="406" spans="1:29" x14ac:dyDescent="0.3">
      <c r="A406">
        <v>181.87599</v>
      </c>
      <c r="B406">
        <v>38.4636</v>
      </c>
      <c r="C406">
        <v>38.4636</v>
      </c>
      <c r="D406">
        <v>0</v>
      </c>
      <c r="E406">
        <v>20.170680000000001</v>
      </c>
      <c r="F406">
        <v>12.170680000000001</v>
      </c>
      <c r="G406">
        <v>0.78151000000000004</v>
      </c>
      <c r="H406">
        <v>-1.7520000000000001E-2</v>
      </c>
      <c r="I406">
        <v>3.0000000000000001E-5</v>
      </c>
      <c r="J406">
        <v>1.0000000000000001E-5</v>
      </c>
      <c r="K406">
        <v>0.29194999999999999</v>
      </c>
      <c r="L406">
        <v>-2.9776699999999998</v>
      </c>
      <c r="M406">
        <v>357.73572000000001</v>
      </c>
      <c r="N406">
        <v>342.64969000000002</v>
      </c>
      <c r="O406">
        <v>46.481430000000003</v>
      </c>
      <c r="P406">
        <v>-122.07143000000001</v>
      </c>
      <c r="Q406">
        <v>11503.414059999999</v>
      </c>
      <c r="R406">
        <v>10519.09375</v>
      </c>
      <c r="S406">
        <v>0</v>
      </c>
      <c r="T406">
        <v>11514.521479999999</v>
      </c>
      <c r="U406">
        <v>46.5</v>
      </c>
      <c r="V406">
        <v>-122</v>
      </c>
      <c r="W406" t="s">
        <v>22</v>
      </c>
      <c r="X406">
        <f t="shared" si="18"/>
        <v>0.29194999999999999</v>
      </c>
      <c r="Y406">
        <f t="shared" si="18"/>
        <v>-2.9776699999999998</v>
      </c>
      <c r="Z406">
        <f t="shared" si="20"/>
        <v>3.8179999999999992E-2</v>
      </c>
      <c r="AA406">
        <f t="shared" si="20"/>
        <v>-3.8449999999999651E-2</v>
      </c>
      <c r="AB406">
        <f t="shared" si="19"/>
        <v>-1.7520000000000001E-2</v>
      </c>
      <c r="AC406">
        <f t="shared" si="19"/>
        <v>3.0000000000000001E-5</v>
      </c>
    </row>
    <row r="407" spans="1:29" x14ac:dyDescent="0.3">
      <c r="A407">
        <v>181.96680000000001</v>
      </c>
      <c r="B407">
        <v>38.554409999999997</v>
      </c>
      <c r="C407">
        <v>38.554409999999997</v>
      </c>
      <c r="D407">
        <v>0</v>
      </c>
      <c r="E407">
        <v>20.17071</v>
      </c>
      <c r="F407">
        <v>12.17071</v>
      </c>
      <c r="G407">
        <v>0.78152999999999995</v>
      </c>
      <c r="H407">
        <v>-1.7520000000000001E-2</v>
      </c>
      <c r="I407">
        <v>3.0000000000000001E-5</v>
      </c>
      <c r="J407">
        <v>1.0000000000000001E-5</v>
      </c>
      <c r="K407">
        <v>0.31254999999999999</v>
      </c>
      <c r="L407">
        <v>-3.0139900000000002</v>
      </c>
      <c r="M407">
        <v>357.70236</v>
      </c>
      <c r="N407">
        <v>342.61633</v>
      </c>
      <c r="O407">
        <v>46.481499999999997</v>
      </c>
      <c r="P407">
        <v>-122.07143000000001</v>
      </c>
      <c r="Q407">
        <v>11502.445309999999</v>
      </c>
      <c r="R407">
        <v>10519.57324</v>
      </c>
      <c r="S407">
        <v>0</v>
      </c>
      <c r="T407">
        <v>11513.481449999999</v>
      </c>
      <c r="U407">
        <v>46.5</v>
      </c>
      <c r="V407">
        <v>-122</v>
      </c>
      <c r="W407" t="s">
        <v>22</v>
      </c>
      <c r="X407">
        <f t="shared" si="18"/>
        <v>0.31254999999999999</v>
      </c>
      <c r="Y407">
        <f t="shared" si="18"/>
        <v>-3.0139900000000002</v>
      </c>
      <c r="Z407">
        <f t="shared" si="20"/>
        <v>2.0600000000000007E-2</v>
      </c>
      <c r="AA407">
        <f t="shared" si="20"/>
        <v>-3.6320000000000352E-2</v>
      </c>
      <c r="AB407">
        <f t="shared" si="19"/>
        <v>-1.7520000000000001E-2</v>
      </c>
      <c r="AC407">
        <f t="shared" si="19"/>
        <v>3.0000000000000001E-5</v>
      </c>
    </row>
    <row r="408" spans="1:29" x14ac:dyDescent="0.3">
      <c r="A408">
        <v>182.05477999999999</v>
      </c>
      <c r="B408">
        <v>38.642380000000003</v>
      </c>
      <c r="C408">
        <v>38.642380000000003</v>
      </c>
      <c r="D408">
        <v>0</v>
      </c>
      <c r="E408">
        <v>20.170729999999999</v>
      </c>
      <c r="F408">
        <v>12.170730000000001</v>
      </c>
      <c r="G408">
        <v>0.78156000000000003</v>
      </c>
      <c r="H408">
        <v>-1.7520000000000001E-2</v>
      </c>
      <c r="I408">
        <v>3.0000000000000001E-5</v>
      </c>
      <c r="J408">
        <v>1.0000000000000001E-5</v>
      </c>
      <c r="K408">
        <v>0.32977000000000001</v>
      </c>
      <c r="L408">
        <v>-3.0492599999999999</v>
      </c>
      <c r="M408">
        <v>357.66982999999999</v>
      </c>
      <c r="N408">
        <v>342.58377000000002</v>
      </c>
      <c r="O408">
        <v>46.481569999999998</v>
      </c>
      <c r="P408">
        <v>-122.07144</v>
      </c>
      <c r="Q408">
        <v>11501.52441</v>
      </c>
      <c r="R408">
        <v>10520.05762</v>
      </c>
      <c r="S408">
        <v>0</v>
      </c>
      <c r="T408">
        <v>11512.48047</v>
      </c>
      <c r="U408">
        <v>46.5</v>
      </c>
      <c r="V408">
        <v>-122</v>
      </c>
      <c r="W408" t="s">
        <v>22</v>
      </c>
      <c r="X408">
        <f t="shared" si="18"/>
        <v>0.32977000000000001</v>
      </c>
      <c r="Y408">
        <f t="shared" si="18"/>
        <v>-3.0492599999999999</v>
      </c>
      <c r="Z408">
        <f t="shared" si="20"/>
        <v>1.7220000000000013E-2</v>
      </c>
      <c r="AA408">
        <f t="shared" si="20"/>
        <v>-3.526999999999969E-2</v>
      </c>
      <c r="AB408">
        <f t="shared" si="19"/>
        <v>-1.7520000000000001E-2</v>
      </c>
      <c r="AC408">
        <f t="shared" si="19"/>
        <v>3.0000000000000001E-5</v>
      </c>
    </row>
    <row r="409" spans="1:29" x14ac:dyDescent="0.3">
      <c r="A409">
        <v>182.1523</v>
      </c>
      <c r="B409">
        <v>38.739899999999999</v>
      </c>
      <c r="C409">
        <v>38.739899999999999</v>
      </c>
      <c r="D409">
        <v>0</v>
      </c>
      <c r="E409">
        <v>20.170760000000001</v>
      </c>
      <c r="F409">
        <v>12.17076</v>
      </c>
      <c r="G409">
        <v>0.78158000000000005</v>
      </c>
      <c r="H409">
        <v>-1.7520000000000001E-2</v>
      </c>
      <c r="I409">
        <v>3.0000000000000001E-5</v>
      </c>
      <c r="J409">
        <v>1.0000000000000001E-5</v>
      </c>
      <c r="K409">
        <v>0.35354000000000002</v>
      </c>
      <c r="L409">
        <v>-3.08846</v>
      </c>
      <c r="M409">
        <v>357.63308999999998</v>
      </c>
      <c r="N409">
        <v>342.54703000000001</v>
      </c>
      <c r="O409">
        <v>46.481650000000002</v>
      </c>
      <c r="P409">
        <v>-122.07145</v>
      </c>
      <c r="Q409">
        <v>11500.523440000001</v>
      </c>
      <c r="R409">
        <v>10520.61426</v>
      </c>
      <c r="S409">
        <v>0</v>
      </c>
      <c r="T409">
        <v>11511.371090000001</v>
      </c>
      <c r="U409">
        <v>46.5</v>
      </c>
      <c r="V409">
        <v>-122</v>
      </c>
      <c r="W409" t="s">
        <v>22</v>
      </c>
      <c r="X409">
        <f t="shared" si="18"/>
        <v>0.35354000000000002</v>
      </c>
      <c r="Y409">
        <f t="shared" si="18"/>
        <v>-3.08846</v>
      </c>
      <c r="Z409">
        <f t="shared" si="20"/>
        <v>2.3770000000000013E-2</v>
      </c>
      <c r="AA409">
        <f t="shared" si="20"/>
        <v>-3.9200000000000124E-2</v>
      </c>
      <c r="AB409">
        <f t="shared" si="19"/>
        <v>-1.7520000000000001E-2</v>
      </c>
      <c r="AC409">
        <f t="shared" si="19"/>
        <v>3.0000000000000001E-5</v>
      </c>
    </row>
    <row r="410" spans="1:29" x14ac:dyDescent="0.3">
      <c r="A410">
        <v>182.24284</v>
      </c>
      <c r="B410">
        <v>38.830449999999999</v>
      </c>
      <c r="C410">
        <v>38.830449999999999</v>
      </c>
      <c r="D410">
        <v>0</v>
      </c>
      <c r="E410">
        <v>20.17079</v>
      </c>
      <c r="F410">
        <v>12.17079</v>
      </c>
      <c r="G410">
        <v>0.78161000000000003</v>
      </c>
      <c r="H410">
        <v>-1.7520000000000001E-2</v>
      </c>
      <c r="I410">
        <v>3.0000000000000001E-5</v>
      </c>
      <c r="J410">
        <v>1.0000000000000001E-5</v>
      </c>
      <c r="K410">
        <v>0.3826</v>
      </c>
      <c r="L410">
        <v>-3.1248399999999998</v>
      </c>
      <c r="M410">
        <v>357.59827000000001</v>
      </c>
      <c r="N410">
        <v>342.51218</v>
      </c>
      <c r="O410">
        <v>46.481720000000003</v>
      </c>
      <c r="P410">
        <v>-122.07145</v>
      </c>
      <c r="Q410">
        <v>11499.61133</v>
      </c>
      <c r="R410">
        <v>10521.15137</v>
      </c>
      <c r="S410">
        <v>0</v>
      </c>
      <c r="T410">
        <v>11510.35059</v>
      </c>
      <c r="U410">
        <v>46.5</v>
      </c>
      <c r="V410">
        <v>-122</v>
      </c>
      <c r="W410" t="s">
        <v>22</v>
      </c>
      <c r="X410">
        <f t="shared" si="18"/>
        <v>0.3826</v>
      </c>
      <c r="Y410">
        <f t="shared" si="18"/>
        <v>-3.1248399999999998</v>
      </c>
      <c r="Z410">
        <f t="shared" si="20"/>
        <v>2.9059999999999975E-2</v>
      </c>
      <c r="AA410">
        <f t="shared" si="20"/>
        <v>-3.6379999999999857E-2</v>
      </c>
      <c r="AB410">
        <f t="shared" si="19"/>
        <v>-1.7520000000000001E-2</v>
      </c>
      <c r="AC410">
        <f t="shared" si="19"/>
        <v>3.0000000000000001E-5</v>
      </c>
    </row>
    <row r="411" spans="1:29" x14ac:dyDescent="0.3">
      <c r="A411">
        <v>182.33344</v>
      </c>
      <c r="B411">
        <v>38.921039999999998</v>
      </c>
      <c r="C411">
        <v>38.921039999999998</v>
      </c>
      <c r="D411">
        <v>0</v>
      </c>
      <c r="E411">
        <v>20.170809999999999</v>
      </c>
      <c r="F411">
        <v>12.170809999999999</v>
      </c>
      <c r="G411">
        <v>0.78163000000000005</v>
      </c>
      <c r="H411">
        <v>-1.7520000000000001E-2</v>
      </c>
      <c r="I411">
        <v>3.0000000000000001E-5</v>
      </c>
      <c r="J411">
        <v>1.0000000000000001E-5</v>
      </c>
      <c r="K411">
        <v>0.41649999999999998</v>
      </c>
      <c r="L411">
        <v>-3.1612300000000002</v>
      </c>
      <c r="M411">
        <v>357.56281000000001</v>
      </c>
      <c r="N411">
        <v>342.47672</v>
      </c>
      <c r="O411">
        <v>46.481789999999997</v>
      </c>
      <c r="P411">
        <v>-122.07146</v>
      </c>
      <c r="Q411">
        <v>11498.715819999999</v>
      </c>
      <c r="R411">
        <v>10521.706050000001</v>
      </c>
      <c r="S411">
        <v>0</v>
      </c>
      <c r="T411">
        <v>11509.337890000001</v>
      </c>
      <c r="U411">
        <v>46.5</v>
      </c>
      <c r="V411">
        <v>-122</v>
      </c>
      <c r="W411" t="s">
        <v>22</v>
      </c>
      <c r="X411">
        <f t="shared" si="18"/>
        <v>0.41649999999999998</v>
      </c>
      <c r="Y411">
        <f t="shared" si="18"/>
        <v>-3.1612300000000002</v>
      </c>
      <c r="Z411">
        <f t="shared" si="20"/>
        <v>3.3899999999999986E-2</v>
      </c>
      <c r="AA411">
        <f t="shared" si="20"/>
        <v>-3.6390000000000366E-2</v>
      </c>
      <c r="AB411">
        <f t="shared" si="19"/>
        <v>-1.7520000000000001E-2</v>
      </c>
      <c r="AC411">
        <f t="shared" si="19"/>
        <v>3.0000000000000001E-5</v>
      </c>
    </row>
    <row r="412" spans="1:29" x14ac:dyDescent="0.3">
      <c r="A412">
        <v>182.42714000000001</v>
      </c>
      <c r="B412">
        <v>39.014749999999999</v>
      </c>
      <c r="C412">
        <v>39.014749999999999</v>
      </c>
      <c r="D412">
        <v>0</v>
      </c>
      <c r="E412">
        <v>20.170839999999998</v>
      </c>
      <c r="F412">
        <v>12.17084</v>
      </c>
      <c r="G412">
        <v>0.78166000000000002</v>
      </c>
      <c r="H412">
        <v>-1.7520000000000001E-2</v>
      </c>
      <c r="I412">
        <v>3.0000000000000001E-5</v>
      </c>
      <c r="J412">
        <v>1.0000000000000001E-5</v>
      </c>
      <c r="K412">
        <v>0.45706000000000002</v>
      </c>
      <c r="L412">
        <v>-3.1989000000000001</v>
      </c>
      <c r="M412">
        <v>357.52548000000002</v>
      </c>
      <c r="N412">
        <v>342.43936000000002</v>
      </c>
      <c r="O412">
        <v>46.481859999999998</v>
      </c>
      <c r="P412">
        <v>-122.07146</v>
      </c>
      <c r="Q412">
        <v>11497.806640000001</v>
      </c>
      <c r="R412">
        <v>10522.29883</v>
      </c>
      <c r="S412">
        <v>0</v>
      </c>
      <c r="T412">
        <v>11508.29883</v>
      </c>
      <c r="U412">
        <v>46.5</v>
      </c>
      <c r="V412">
        <v>-122</v>
      </c>
      <c r="W412" t="s">
        <v>22</v>
      </c>
      <c r="X412">
        <f t="shared" si="18"/>
        <v>0.45706000000000002</v>
      </c>
      <c r="Y412">
        <f t="shared" si="18"/>
        <v>-3.1989000000000001</v>
      </c>
      <c r="Z412">
        <f t="shared" si="20"/>
        <v>4.056000000000004E-2</v>
      </c>
      <c r="AA412">
        <f t="shared" si="20"/>
        <v>-3.766999999999987E-2</v>
      </c>
      <c r="AB412">
        <f t="shared" si="19"/>
        <v>-1.7520000000000001E-2</v>
      </c>
      <c r="AC412">
        <f t="shared" si="19"/>
        <v>3.0000000000000001E-5</v>
      </c>
    </row>
    <row r="413" spans="1:29" x14ac:dyDescent="0.3">
      <c r="A413">
        <v>182.52383</v>
      </c>
      <c r="B413">
        <v>39.111440000000002</v>
      </c>
      <c r="C413">
        <v>39.111440000000002</v>
      </c>
      <c r="D413">
        <v>0</v>
      </c>
      <c r="E413">
        <v>20.170860000000001</v>
      </c>
      <c r="F413">
        <v>12.170859999999999</v>
      </c>
      <c r="G413">
        <v>0.78169</v>
      </c>
      <c r="H413">
        <v>-1.7520000000000001E-2</v>
      </c>
      <c r="I413">
        <v>3.0000000000000001E-5</v>
      </c>
      <c r="J413">
        <v>1.0000000000000001E-5</v>
      </c>
      <c r="K413">
        <v>0.50226000000000004</v>
      </c>
      <c r="L413">
        <v>-3.2378</v>
      </c>
      <c r="M413">
        <v>357.48638999999997</v>
      </c>
      <c r="N413">
        <v>342.40024</v>
      </c>
      <c r="O413">
        <v>46.481940000000002</v>
      </c>
      <c r="P413">
        <v>-122.07146</v>
      </c>
      <c r="Q413">
        <v>11496.88867</v>
      </c>
      <c r="R413">
        <v>10522.931640000001</v>
      </c>
      <c r="S413">
        <v>0</v>
      </c>
      <c r="T413">
        <v>11507.235350000001</v>
      </c>
      <c r="U413">
        <v>46.5</v>
      </c>
      <c r="V413">
        <v>-122</v>
      </c>
      <c r="W413" t="s">
        <v>22</v>
      </c>
      <c r="X413">
        <f t="shared" si="18"/>
        <v>0.50226000000000004</v>
      </c>
      <c r="Y413">
        <f t="shared" si="18"/>
        <v>-3.2378</v>
      </c>
      <c r="Z413">
        <f t="shared" si="20"/>
        <v>4.5200000000000018E-2</v>
      </c>
      <c r="AA413">
        <f t="shared" si="20"/>
        <v>-3.8899999999999935E-2</v>
      </c>
      <c r="AB413">
        <f t="shared" si="19"/>
        <v>-1.7520000000000001E-2</v>
      </c>
      <c r="AC413">
        <f t="shared" si="19"/>
        <v>3.0000000000000001E-5</v>
      </c>
    </row>
    <row r="414" spans="1:29" x14ac:dyDescent="0.3">
      <c r="A414">
        <v>182.61014</v>
      </c>
      <c r="B414">
        <v>39.197740000000003</v>
      </c>
      <c r="C414">
        <v>39.197740000000003</v>
      </c>
      <c r="D414">
        <v>0</v>
      </c>
      <c r="E414">
        <v>20.17089</v>
      </c>
      <c r="F414">
        <v>12.17089</v>
      </c>
      <c r="G414">
        <v>0.78171000000000002</v>
      </c>
      <c r="H414">
        <v>-1.7520000000000001E-2</v>
      </c>
      <c r="I414">
        <v>3.0000000000000001E-5</v>
      </c>
      <c r="J414">
        <v>1.0000000000000001E-5</v>
      </c>
      <c r="K414">
        <v>0.54361000000000004</v>
      </c>
      <c r="L414">
        <v>-3.2725599999999999</v>
      </c>
      <c r="M414">
        <v>357.45111000000003</v>
      </c>
      <c r="N414">
        <v>342.36496</v>
      </c>
      <c r="O414">
        <v>46.482010000000002</v>
      </c>
      <c r="P414">
        <v>-122.07146</v>
      </c>
      <c r="Q414">
        <v>11496.085940000001</v>
      </c>
      <c r="R414">
        <v>10523.51563</v>
      </c>
      <c r="S414">
        <v>0</v>
      </c>
      <c r="T414">
        <v>11506.302729999999</v>
      </c>
      <c r="U414">
        <v>46.5</v>
      </c>
      <c r="V414">
        <v>-122</v>
      </c>
      <c r="W414" t="s">
        <v>22</v>
      </c>
      <c r="X414">
        <f t="shared" si="18"/>
        <v>0.54361000000000004</v>
      </c>
      <c r="Y414">
        <f t="shared" si="18"/>
        <v>-3.2725599999999999</v>
      </c>
      <c r="Z414">
        <f t="shared" si="20"/>
        <v>4.1349999999999998E-2</v>
      </c>
      <c r="AA414">
        <f t="shared" si="20"/>
        <v>-3.4759999999999902E-2</v>
      </c>
      <c r="AB414">
        <f t="shared" si="19"/>
        <v>-1.7520000000000001E-2</v>
      </c>
      <c r="AC414">
        <f t="shared" si="19"/>
        <v>3.0000000000000001E-5</v>
      </c>
    </row>
    <row r="415" spans="1:29" x14ac:dyDescent="0.3">
      <c r="A415">
        <v>182.71225000000001</v>
      </c>
      <c r="B415">
        <v>39.29824</v>
      </c>
      <c r="C415">
        <v>39.29824</v>
      </c>
      <c r="D415">
        <v>0</v>
      </c>
      <c r="E415">
        <v>20.170919999999999</v>
      </c>
      <c r="F415">
        <v>12.170920000000001</v>
      </c>
      <c r="G415">
        <v>0.78173999999999999</v>
      </c>
      <c r="H415">
        <v>-1.7520000000000001E-2</v>
      </c>
      <c r="I415">
        <v>3.0000000000000001E-5</v>
      </c>
      <c r="J415">
        <v>1.0000000000000001E-5</v>
      </c>
      <c r="K415">
        <v>0.59167000000000003</v>
      </c>
      <c r="L415">
        <v>-3.3130700000000002</v>
      </c>
      <c r="M415">
        <v>357.40964000000002</v>
      </c>
      <c r="N415">
        <v>342.32346000000001</v>
      </c>
      <c r="O415">
        <v>46.482089999999999</v>
      </c>
      <c r="P415">
        <v>-122.07147000000001</v>
      </c>
      <c r="Q415">
        <v>11495.172850000001</v>
      </c>
      <c r="R415">
        <v>10524.217769999999</v>
      </c>
      <c r="S415">
        <v>0</v>
      </c>
      <c r="T415">
        <v>11505.222659999999</v>
      </c>
      <c r="U415">
        <v>46.5</v>
      </c>
      <c r="V415">
        <v>-122</v>
      </c>
      <c r="W415" t="s">
        <v>22</v>
      </c>
      <c r="X415">
        <f t="shared" si="18"/>
        <v>0.59167000000000003</v>
      </c>
      <c r="Y415">
        <f t="shared" si="18"/>
        <v>-3.3130700000000002</v>
      </c>
      <c r="Z415">
        <f t="shared" si="20"/>
        <v>4.8059999999999992E-2</v>
      </c>
      <c r="AA415">
        <f t="shared" si="20"/>
        <v>-4.0510000000000268E-2</v>
      </c>
      <c r="AB415">
        <f t="shared" si="19"/>
        <v>-1.7520000000000001E-2</v>
      </c>
      <c r="AC415">
        <f t="shared" si="19"/>
        <v>3.0000000000000001E-5</v>
      </c>
    </row>
    <row r="416" spans="1:29" x14ac:dyDescent="0.3">
      <c r="A416">
        <v>182.8192</v>
      </c>
      <c r="B416">
        <v>39.397770000000001</v>
      </c>
      <c r="C416">
        <v>39.397770000000001</v>
      </c>
      <c r="D416">
        <v>0</v>
      </c>
      <c r="E416">
        <v>20.170940000000002</v>
      </c>
      <c r="F416">
        <v>12.17094</v>
      </c>
      <c r="G416">
        <v>0.78176999999999996</v>
      </c>
      <c r="H416">
        <v>-1.7520000000000001E-2</v>
      </c>
      <c r="I416">
        <v>3.0000000000000001E-5</v>
      </c>
      <c r="J416">
        <v>1.0000000000000001E-5</v>
      </c>
      <c r="K416">
        <v>0.63870000000000005</v>
      </c>
      <c r="L416">
        <v>-3.3532299999999999</v>
      </c>
      <c r="M416">
        <v>357.36815999999999</v>
      </c>
      <c r="N416">
        <v>342.28197999999998</v>
      </c>
      <c r="O416">
        <v>46.482170000000004</v>
      </c>
      <c r="P416">
        <v>-122.07147999999999</v>
      </c>
      <c r="Q416">
        <v>11494.29199</v>
      </c>
      <c r="R416">
        <v>10524.938480000001</v>
      </c>
      <c r="S416">
        <v>0</v>
      </c>
      <c r="T416">
        <v>11504.16797</v>
      </c>
      <c r="U416">
        <v>46.5</v>
      </c>
      <c r="V416">
        <v>-122</v>
      </c>
      <c r="W416" t="s">
        <v>22</v>
      </c>
      <c r="X416">
        <f t="shared" si="18"/>
        <v>0.63870000000000005</v>
      </c>
      <c r="Y416">
        <f t="shared" si="18"/>
        <v>-3.3532299999999999</v>
      </c>
      <c r="Z416">
        <f t="shared" si="20"/>
        <v>4.7030000000000016E-2</v>
      </c>
      <c r="AA416">
        <f t="shared" si="20"/>
        <v>-4.0159999999999751E-2</v>
      </c>
      <c r="AB416">
        <f t="shared" si="19"/>
        <v>-1.7520000000000001E-2</v>
      </c>
      <c r="AC416">
        <f t="shared" si="19"/>
        <v>3.0000000000000001E-5</v>
      </c>
    </row>
    <row r="417" spans="1:29" x14ac:dyDescent="0.3">
      <c r="A417">
        <v>182.922</v>
      </c>
      <c r="B417">
        <v>39.498280000000001</v>
      </c>
      <c r="C417">
        <v>39.498280000000001</v>
      </c>
      <c r="D417">
        <v>0</v>
      </c>
      <c r="E417">
        <v>20.170970000000001</v>
      </c>
      <c r="F417">
        <v>12.170970000000001</v>
      </c>
      <c r="G417">
        <v>0.78178999999999998</v>
      </c>
      <c r="H417">
        <v>-1.7520000000000001E-2</v>
      </c>
      <c r="I417">
        <v>3.0000000000000001E-5</v>
      </c>
      <c r="J417">
        <v>1.0000000000000001E-5</v>
      </c>
      <c r="K417">
        <v>0.68581000000000003</v>
      </c>
      <c r="L417">
        <v>-3.3938100000000002</v>
      </c>
      <c r="M417">
        <v>357.32584000000003</v>
      </c>
      <c r="N417">
        <v>342.23962</v>
      </c>
      <c r="O417">
        <v>46.482250000000001</v>
      </c>
      <c r="P417">
        <v>-122.07147999999999</v>
      </c>
      <c r="Q417">
        <v>11493.42578</v>
      </c>
      <c r="R417">
        <v>10525.691409999999</v>
      </c>
      <c r="S417">
        <v>0</v>
      </c>
      <c r="T417">
        <v>11503.11816</v>
      </c>
      <c r="U417">
        <v>46.5</v>
      </c>
      <c r="V417">
        <v>-122</v>
      </c>
      <c r="W417" t="s">
        <v>22</v>
      </c>
      <c r="X417">
        <f t="shared" si="18"/>
        <v>0.68581000000000003</v>
      </c>
      <c r="Y417">
        <f t="shared" si="18"/>
        <v>-3.3938100000000002</v>
      </c>
      <c r="Z417">
        <f t="shared" si="20"/>
        <v>4.7109999999999985E-2</v>
      </c>
      <c r="AA417">
        <f t="shared" si="20"/>
        <v>-4.0580000000000283E-2</v>
      </c>
      <c r="AB417">
        <f t="shared" si="19"/>
        <v>-1.7520000000000001E-2</v>
      </c>
      <c r="AC417">
        <f t="shared" si="19"/>
        <v>3.0000000000000001E-5</v>
      </c>
    </row>
    <row r="418" spans="1:29" x14ac:dyDescent="0.3">
      <c r="A418">
        <v>183.03859</v>
      </c>
      <c r="B418">
        <v>39.598779999999998</v>
      </c>
      <c r="C418">
        <v>39.598779999999998</v>
      </c>
      <c r="D418">
        <v>0</v>
      </c>
      <c r="E418">
        <v>20.170999999999999</v>
      </c>
      <c r="F418">
        <v>12.170999999999999</v>
      </c>
      <c r="G418">
        <v>0.78181999999999996</v>
      </c>
      <c r="H418">
        <v>-1.7520000000000001E-2</v>
      </c>
      <c r="I418">
        <v>3.0000000000000001E-5</v>
      </c>
      <c r="J418">
        <v>1.0000000000000001E-5</v>
      </c>
      <c r="K418">
        <v>0.73295999999999994</v>
      </c>
      <c r="L418">
        <v>-3.4344399999999999</v>
      </c>
      <c r="M418">
        <v>357.28307999999998</v>
      </c>
      <c r="N418">
        <v>342.19684000000001</v>
      </c>
      <c r="O418">
        <v>46.482329999999997</v>
      </c>
      <c r="P418">
        <v>-122.07149</v>
      </c>
      <c r="Q418">
        <v>11492.583979999999</v>
      </c>
      <c r="R418">
        <v>10526.469730000001</v>
      </c>
      <c r="S418">
        <v>0</v>
      </c>
      <c r="T418">
        <v>11502.08691</v>
      </c>
      <c r="U418">
        <v>46.5</v>
      </c>
      <c r="V418">
        <v>-122</v>
      </c>
      <c r="W418" t="s">
        <v>22</v>
      </c>
      <c r="X418">
        <f t="shared" si="18"/>
        <v>0.73295999999999994</v>
      </c>
      <c r="Y418">
        <f t="shared" si="18"/>
        <v>-3.4344399999999999</v>
      </c>
      <c r="Z418">
        <f t="shared" si="20"/>
        <v>4.7149999999999914E-2</v>
      </c>
      <c r="AA418">
        <f t="shared" si="20"/>
        <v>-4.0629999999999722E-2</v>
      </c>
      <c r="AB418">
        <f t="shared" si="19"/>
        <v>-1.7520000000000001E-2</v>
      </c>
      <c r="AC418">
        <f t="shared" si="19"/>
        <v>3.0000000000000001E-5</v>
      </c>
    </row>
    <row r="419" spans="1:29" x14ac:dyDescent="0.3">
      <c r="A419">
        <v>183.13094000000001</v>
      </c>
      <c r="B419">
        <v>39.699280000000002</v>
      </c>
      <c r="C419">
        <v>39.699280000000002</v>
      </c>
      <c r="D419">
        <v>0</v>
      </c>
      <c r="E419">
        <v>20.171029999999998</v>
      </c>
      <c r="F419">
        <v>12.17103</v>
      </c>
      <c r="G419">
        <v>0.78185000000000004</v>
      </c>
      <c r="H419">
        <v>-1.7520000000000001E-2</v>
      </c>
      <c r="I419">
        <v>3.0000000000000001E-5</v>
      </c>
      <c r="J419">
        <v>1.0000000000000001E-5</v>
      </c>
      <c r="K419">
        <v>0.78054999999999997</v>
      </c>
      <c r="L419">
        <v>-3.4750999999999999</v>
      </c>
      <c r="M419">
        <v>357.23984000000002</v>
      </c>
      <c r="N419">
        <v>342.15359000000001</v>
      </c>
      <c r="O419">
        <v>46.482410000000002</v>
      </c>
      <c r="P419">
        <v>-122.0715</v>
      </c>
      <c r="Q419">
        <v>11491.766600000001</v>
      </c>
      <c r="R419">
        <v>10527.27441</v>
      </c>
      <c r="S419">
        <v>0</v>
      </c>
      <c r="T419">
        <v>11501.07324</v>
      </c>
      <c r="U419">
        <v>46.5</v>
      </c>
      <c r="V419">
        <v>-122</v>
      </c>
      <c r="W419" t="s">
        <v>22</v>
      </c>
      <c r="X419">
        <f t="shared" si="18"/>
        <v>0.78054999999999997</v>
      </c>
      <c r="Y419">
        <f t="shared" si="18"/>
        <v>-3.4750999999999999</v>
      </c>
      <c r="Z419">
        <f t="shared" si="20"/>
        <v>4.7590000000000021E-2</v>
      </c>
      <c r="AA419">
        <f t="shared" si="20"/>
        <v>-4.0659999999999918E-2</v>
      </c>
      <c r="AB419">
        <f t="shared" si="19"/>
        <v>-1.7520000000000001E-2</v>
      </c>
      <c r="AC419">
        <f t="shared" si="19"/>
        <v>3.0000000000000001E-5</v>
      </c>
    </row>
    <row r="420" spans="1:29" x14ac:dyDescent="0.3">
      <c r="A420">
        <v>183.28009</v>
      </c>
      <c r="B420">
        <v>39.799779999999998</v>
      </c>
      <c r="C420">
        <v>39.799779999999998</v>
      </c>
      <c r="D420">
        <v>0</v>
      </c>
      <c r="E420">
        <v>20.171050000000001</v>
      </c>
      <c r="F420">
        <v>12.171060000000001</v>
      </c>
      <c r="G420">
        <v>0.78188000000000002</v>
      </c>
      <c r="H420">
        <v>-1.7520000000000001E-2</v>
      </c>
      <c r="I420">
        <v>3.0000000000000001E-5</v>
      </c>
      <c r="J420">
        <v>1.0000000000000001E-5</v>
      </c>
      <c r="K420">
        <v>0.82884000000000002</v>
      </c>
      <c r="L420">
        <v>-3.5158299999999998</v>
      </c>
      <c r="M420">
        <v>357.19607999999999</v>
      </c>
      <c r="N420">
        <v>342.10980000000001</v>
      </c>
      <c r="O420">
        <v>46.482489999999999</v>
      </c>
      <c r="P420">
        <v>-122.0715</v>
      </c>
      <c r="Q420">
        <v>11490.97363</v>
      </c>
      <c r="R420">
        <v>10528.10547</v>
      </c>
      <c r="S420">
        <v>0</v>
      </c>
      <c r="T420">
        <v>11500.07813</v>
      </c>
      <c r="U420">
        <v>46.5</v>
      </c>
      <c r="V420">
        <v>-122</v>
      </c>
      <c r="W420" t="s">
        <v>22</v>
      </c>
      <c r="X420">
        <f t="shared" si="18"/>
        <v>0.82884000000000002</v>
      </c>
      <c r="Y420">
        <f t="shared" si="18"/>
        <v>-3.5158299999999998</v>
      </c>
      <c r="Z420">
        <f t="shared" si="20"/>
        <v>4.8290000000000055E-2</v>
      </c>
      <c r="AA420">
        <f t="shared" si="20"/>
        <v>-4.0729999999999933E-2</v>
      </c>
      <c r="AB420">
        <f t="shared" si="19"/>
        <v>-1.7520000000000001E-2</v>
      </c>
      <c r="AC420">
        <f t="shared" si="19"/>
        <v>3.0000000000000001E-5</v>
      </c>
    </row>
    <row r="421" spans="1:29" x14ac:dyDescent="0.3">
      <c r="A421">
        <v>183.37939</v>
      </c>
      <c r="B421">
        <v>39.900280000000002</v>
      </c>
      <c r="C421">
        <v>39.900280000000002</v>
      </c>
      <c r="D421">
        <v>0</v>
      </c>
      <c r="E421">
        <v>20.17108</v>
      </c>
      <c r="F421">
        <v>12.17108</v>
      </c>
      <c r="G421">
        <v>0.78190999999999999</v>
      </c>
      <c r="H421">
        <v>-1.7520000000000001E-2</v>
      </c>
      <c r="I421">
        <v>3.0000000000000001E-5</v>
      </c>
      <c r="J421">
        <v>1.0000000000000001E-5</v>
      </c>
      <c r="K421">
        <v>0.87790999999999997</v>
      </c>
      <c r="L421">
        <v>-3.5565899999999999</v>
      </c>
      <c r="M421">
        <v>357.15181999999999</v>
      </c>
      <c r="N421">
        <v>342.06554999999997</v>
      </c>
      <c r="O421">
        <v>46.482570000000003</v>
      </c>
      <c r="P421">
        <v>-122.0715</v>
      </c>
      <c r="Q421">
        <v>11490.20703</v>
      </c>
      <c r="R421">
        <v>10528.96387</v>
      </c>
      <c r="S421">
        <v>0</v>
      </c>
      <c r="T421">
        <v>11499.10254</v>
      </c>
      <c r="U421">
        <v>46.5</v>
      </c>
      <c r="V421">
        <v>-122</v>
      </c>
      <c r="W421" t="s">
        <v>22</v>
      </c>
      <c r="X421">
        <f t="shared" si="18"/>
        <v>0.87790999999999997</v>
      </c>
      <c r="Y421">
        <f t="shared" si="18"/>
        <v>-3.5565899999999999</v>
      </c>
      <c r="Z421">
        <f t="shared" si="20"/>
        <v>4.9069999999999947E-2</v>
      </c>
      <c r="AA421">
        <f t="shared" si="20"/>
        <v>-4.0760000000000129E-2</v>
      </c>
      <c r="AB421">
        <f t="shared" si="19"/>
        <v>-1.7520000000000001E-2</v>
      </c>
      <c r="AC421">
        <f t="shared" si="19"/>
        <v>3.0000000000000001E-5</v>
      </c>
    </row>
    <row r="422" spans="1:29" x14ac:dyDescent="0.3">
      <c r="A422">
        <v>183.50606999999999</v>
      </c>
      <c r="B422">
        <v>40.000790000000002</v>
      </c>
      <c r="C422">
        <v>40.000790000000002</v>
      </c>
      <c r="D422">
        <v>0</v>
      </c>
      <c r="E422">
        <v>20.171109999999999</v>
      </c>
      <c r="F422">
        <v>12.171110000000001</v>
      </c>
      <c r="G422">
        <v>0.78193000000000001</v>
      </c>
      <c r="H422">
        <v>-1.7520000000000001E-2</v>
      </c>
      <c r="I422">
        <v>3.0000000000000001E-5</v>
      </c>
      <c r="J422">
        <v>1.0000000000000001E-5</v>
      </c>
      <c r="K422">
        <v>0.92774000000000001</v>
      </c>
      <c r="L422">
        <v>-3.5973899999999999</v>
      </c>
      <c r="M422">
        <v>357.10709000000003</v>
      </c>
      <c r="N422">
        <v>342.02078</v>
      </c>
      <c r="O422">
        <v>46.48265</v>
      </c>
      <c r="P422">
        <v>-122.07151</v>
      </c>
      <c r="Q422">
        <v>11489.464840000001</v>
      </c>
      <c r="R422">
        <v>10529.84863</v>
      </c>
      <c r="S422">
        <v>0</v>
      </c>
      <c r="T422">
        <v>11498.14746</v>
      </c>
      <c r="U422">
        <v>46.5</v>
      </c>
      <c r="V422">
        <v>-122</v>
      </c>
      <c r="W422" t="s">
        <v>22</v>
      </c>
      <c r="X422">
        <f t="shared" si="18"/>
        <v>0.92774000000000001</v>
      </c>
      <c r="Y422">
        <f t="shared" si="18"/>
        <v>-3.5973899999999999</v>
      </c>
      <c r="Z422">
        <f t="shared" si="20"/>
        <v>4.9830000000000041E-2</v>
      </c>
      <c r="AA422">
        <f t="shared" si="20"/>
        <v>-4.0799999999999947E-2</v>
      </c>
      <c r="AB422">
        <f t="shared" si="19"/>
        <v>-1.7520000000000001E-2</v>
      </c>
      <c r="AC422">
        <f t="shared" si="19"/>
        <v>3.0000000000000001E-5</v>
      </c>
    </row>
    <row r="423" spans="1:29" x14ac:dyDescent="0.3">
      <c r="A423">
        <v>183.61548999999999</v>
      </c>
      <c r="B423">
        <v>40.101289999999999</v>
      </c>
      <c r="C423">
        <v>40.101289999999999</v>
      </c>
      <c r="D423">
        <v>0</v>
      </c>
      <c r="E423">
        <v>20.171140000000001</v>
      </c>
      <c r="F423">
        <v>12.171139999999999</v>
      </c>
      <c r="G423">
        <v>0.78195999999999999</v>
      </c>
      <c r="H423">
        <v>-1.7520000000000001E-2</v>
      </c>
      <c r="I423">
        <v>3.0000000000000001E-5</v>
      </c>
      <c r="J423">
        <v>1.0000000000000001E-5</v>
      </c>
      <c r="K423">
        <v>0.97826999999999997</v>
      </c>
      <c r="L423">
        <v>-3.6382400000000001</v>
      </c>
      <c r="M423">
        <v>357.06180000000001</v>
      </c>
      <c r="N423">
        <v>341.97546</v>
      </c>
      <c r="O423">
        <v>46.482729999999997</v>
      </c>
      <c r="P423">
        <v>-122.07151</v>
      </c>
      <c r="Q423">
        <v>11488.749019999999</v>
      </c>
      <c r="R423">
        <v>10530.76074</v>
      </c>
      <c r="S423">
        <v>0</v>
      </c>
      <c r="T423">
        <v>11497.21387</v>
      </c>
      <c r="U423">
        <v>46.5</v>
      </c>
      <c r="V423">
        <v>-122</v>
      </c>
      <c r="W423" t="s">
        <v>22</v>
      </c>
      <c r="X423">
        <f t="shared" si="18"/>
        <v>0.97826999999999997</v>
      </c>
      <c r="Y423">
        <f t="shared" si="18"/>
        <v>-3.6382400000000001</v>
      </c>
      <c r="Z423">
        <f t="shared" si="20"/>
        <v>5.0529999999999964E-2</v>
      </c>
      <c r="AA423">
        <f t="shared" si="20"/>
        <v>-4.0850000000000275E-2</v>
      </c>
      <c r="AB423">
        <f t="shared" si="19"/>
        <v>-1.7520000000000001E-2</v>
      </c>
      <c r="AC423">
        <f t="shared" si="19"/>
        <v>3.0000000000000001E-5</v>
      </c>
    </row>
    <row r="424" spans="1:29" x14ac:dyDescent="0.3">
      <c r="A424">
        <v>183.7294</v>
      </c>
      <c r="B424">
        <v>40.201790000000003</v>
      </c>
      <c r="C424">
        <v>40.201790000000003</v>
      </c>
      <c r="D424">
        <v>0</v>
      </c>
      <c r="E424">
        <v>20.17117</v>
      </c>
      <c r="F424">
        <v>12.17117</v>
      </c>
      <c r="G424">
        <v>0.78198999999999996</v>
      </c>
      <c r="H424">
        <v>-1.7520000000000001E-2</v>
      </c>
      <c r="I424">
        <v>3.0000000000000001E-5</v>
      </c>
      <c r="J424">
        <v>1.0000000000000001E-5</v>
      </c>
      <c r="K424">
        <v>1.0294099999999999</v>
      </c>
      <c r="L424">
        <v>-3.6791299999999998</v>
      </c>
      <c r="M424">
        <v>357.01602000000003</v>
      </c>
      <c r="N424">
        <v>341.92968999999999</v>
      </c>
      <c r="O424">
        <v>46.482810000000001</v>
      </c>
      <c r="P424">
        <v>-122.07152000000001</v>
      </c>
      <c r="Q424">
        <v>11488.058590000001</v>
      </c>
      <c r="R424">
        <v>10531.70117</v>
      </c>
      <c r="S424">
        <v>0</v>
      </c>
      <c r="T424">
        <v>11496.30078</v>
      </c>
      <c r="U424">
        <v>46.5</v>
      </c>
      <c r="V424">
        <v>-122</v>
      </c>
      <c r="W424" t="s">
        <v>22</v>
      </c>
      <c r="X424">
        <f t="shared" si="18"/>
        <v>1.0294099999999999</v>
      </c>
      <c r="Y424">
        <f t="shared" si="18"/>
        <v>-3.6791299999999998</v>
      </c>
      <c r="Z424">
        <f t="shared" si="20"/>
        <v>5.1139999999999963E-2</v>
      </c>
      <c r="AA424">
        <f t="shared" si="20"/>
        <v>-4.0889999999999649E-2</v>
      </c>
      <c r="AB424">
        <f t="shared" si="19"/>
        <v>-1.7520000000000001E-2</v>
      </c>
      <c r="AC424">
        <f t="shared" si="19"/>
        <v>3.0000000000000001E-5</v>
      </c>
    </row>
    <row r="425" spans="1:29" x14ac:dyDescent="0.3">
      <c r="A425">
        <v>183.85822999999999</v>
      </c>
      <c r="B425">
        <v>40.302300000000002</v>
      </c>
      <c r="C425">
        <v>40.302300000000002</v>
      </c>
      <c r="D425">
        <v>0</v>
      </c>
      <c r="E425">
        <v>20.171199999999999</v>
      </c>
      <c r="F425">
        <v>12.171200000000001</v>
      </c>
      <c r="G425">
        <v>0.78202000000000005</v>
      </c>
      <c r="H425">
        <v>-1.7520000000000001E-2</v>
      </c>
      <c r="I425">
        <v>3.0000000000000001E-5</v>
      </c>
      <c r="J425">
        <v>1.0000000000000001E-5</v>
      </c>
      <c r="K425">
        <v>1.0810999999999999</v>
      </c>
      <c r="L425">
        <v>-3.7200799999999998</v>
      </c>
      <c r="M425">
        <v>356.96973000000003</v>
      </c>
      <c r="N425">
        <v>341.88335999999998</v>
      </c>
      <c r="O425">
        <v>46.482889999999998</v>
      </c>
      <c r="P425">
        <v>-122.07153</v>
      </c>
      <c r="Q425">
        <v>11487.39453</v>
      </c>
      <c r="R425">
        <v>10532.668949999999</v>
      </c>
      <c r="S425">
        <v>0</v>
      </c>
      <c r="T425">
        <v>11495.410159999999</v>
      </c>
      <c r="U425">
        <v>46.5</v>
      </c>
      <c r="V425">
        <v>-122</v>
      </c>
      <c r="W425" t="s">
        <v>22</v>
      </c>
      <c r="X425">
        <f t="shared" si="18"/>
        <v>1.0810999999999999</v>
      </c>
      <c r="Y425">
        <f t="shared" si="18"/>
        <v>-3.7200799999999998</v>
      </c>
      <c r="Z425">
        <f t="shared" si="20"/>
        <v>5.1690000000000014E-2</v>
      </c>
      <c r="AA425">
        <f t="shared" si="20"/>
        <v>-4.0950000000000042E-2</v>
      </c>
      <c r="AB425">
        <f t="shared" si="19"/>
        <v>-1.7520000000000001E-2</v>
      </c>
      <c r="AC425">
        <f t="shared" si="19"/>
        <v>3.0000000000000001E-5</v>
      </c>
    </row>
    <row r="426" spans="1:29" x14ac:dyDescent="0.3">
      <c r="A426">
        <v>183.94582</v>
      </c>
      <c r="B426">
        <v>40.402799999999999</v>
      </c>
      <c r="C426">
        <v>40.402799999999999</v>
      </c>
      <c r="D426">
        <v>0</v>
      </c>
      <c r="E426">
        <v>20.171220000000002</v>
      </c>
      <c r="F426">
        <v>12.17122</v>
      </c>
      <c r="G426">
        <v>0.78205000000000002</v>
      </c>
      <c r="H426">
        <v>-3.7690000000000001E-2</v>
      </c>
      <c r="I426">
        <v>3.0000000000000001E-5</v>
      </c>
      <c r="J426">
        <v>1.0000000000000001E-5</v>
      </c>
      <c r="K426">
        <v>1.1178900000000001</v>
      </c>
      <c r="L426">
        <v>-3.7610700000000001</v>
      </c>
      <c r="M426">
        <v>356.92397999999997</v>
      </c>
      <c r="N426">
        <v>341.83762000000002</v>
      </c>
      <c r="O426">
        <v>46.482970000000002</v>
      </c>
      <c r="P426">
        <v>-122.07153</v>
      </c>
      <c r="Q426">
        <v>11486.75879</v>
      </c>
      <c r="R426">
        <v>10533.666020000001</v>
      </c>
      <c r="S426">
        <v>0</v>
      </c>
      <c r="T426">
        <v>11494.541020000001</v>
      </c>
      <c r="U426">
        <v>46.5</v>
      </c>
      <c r="V426">
        <v>-122</v>
      </c>
      <c r="W426" t="s">
        <v>22</v>
      </c>
      <c r="X426">
        <f t="shared" si="18"/>
        <v>1.1178900000000001</v>
      </c>
      <c r="Y426">
        <f t="shared" si="18"/>
        <v>-3.7610700000000001</v>
      </c>
      <c r="Z426">
        <f t="shared" si="20"/>
        <v>3.67900000000001E-2</v>
      </c>
      <c r="AA426">
        <f t="shared" si="20"/>
        <v>-4.0990000000000304E-2</v>
      </c>
      <c r="AB426">
        <f t="shared" si="19"/>
        <v>-3.7690000000000001E-2</v>
      </c>
      <c r="AC426">
        <f t="shared" si="19"/>
        <v>3.0000000000000001E-5</v>
      </c>
    </row>
    <row r="427" spans="1:29" x14ac:dyDescent="0.3">
      <c r="A427">
        <v>184.03951000000001</v>
      </c>
      <c r="B427">
        <v>40.503300000000003</v>
      </c>
      <c r="C427">
        <v>40.503300000000003</v>
      </c>
      <c r="D427">
        <v>0</v>
      </c>
      <c r="E427">
        <v>20.171250000000001</v>
      </c>
      <c r="F427">
        <v>12.171250000000001</v>
      </c>
      <c r="G427">
        <v>0.78207000000000004</v>
      </c>
      <c r="H427">
        <v>-7.442E-2</v>
      </c>
      <c r="I427">
        <v>3.0000000000000001E-5</v>
      </c>
      <c r="J427">
        <v>1.0000000000000001E-5</v>
      </c>
      <c r="K427">
        <v>1.0641</v>
      </c>
      <c r="L427">
        <v>-3.80199</v>
      </c>
      <c r="M427">
        <v>356.88385</v>
      </c>
      <c r="N427">
        <v>341.79745000000003</v>
      </c>
      <c r="O427">
        <v>46.483049999999999</v>
      </c>
      <c r="P427">
        <v>-122.07153</v>
      </c>
      <c r="Q427">
        <v>11486.15137</v>
      </c>
      <c r="R427">
        <v>10534.693359999999</v>
      </c>
      <c r="S427">
        <v>0</v>
      </c>
      <c r="T427">
        <v>11493.69434</v>
      </c>
      <c r="U427">
        <v>46.5</v>
      </c>
      <c r="V427">
        <v>-122</v>
      </c>
      <c r="W427" t="s">
        <v>22</v>
      </c>
      <c r="X427">
        <f t="shared" si="18"/>
        <v>1.0641</v>
      </c>
      <c r="Y427">
        <f t="shared" si="18"/>
        <v>-3.80199</v>
      </c>
      <c r="Z427">
        <f t="shared" si="20"/>
        <v>-5.3790000000000004E-2</v>
      </c>
      <c r="AA427">
        <f t="shared" si="20"/>
        <v>-4.0919999999999845E-2</v>
      </c>
      <c r="AB427">
        <f t="shared" si="19"/>
        <v>-7.442E-2</v>
      </c>
      <c r="AC427">
        <f t="shared" si="19"/>
        <v>3.0000000000000001E-5</v>
      </c>
    </row>
    <row r="428" spans="1:29" x14ac:dyDescent="0.3">
      <c r="A428">
        <v>184.15358000000001</v>
      </c>
      <c r="B428">
        <v>40.6038</v>
      </c>
      <c r="C428">
        <v>40.6038</v>
      </c>
      <c r="D428">
        <v>0</v>
      </c>
      <c r="E428">
        <v>20.171279999999999</v>
      </c>
      <c r="F428">
        <v>12.171279999999999</v>
      </c>
      <c r="G428">
        <v>0.78210000000000002</v>
      </c>
      <c r="H428">
        <v>-0.1087</v>
      </c>
      <c r="I428">
        <v>3.0000000000000001E-5</v>
      </c>
      <c r="J428">
        <v>1.0000000000000001E-5</v>
      </c>
      <c r="K428">
        <v>0.88017999999999996</v>
      </c>
      <c r="L428">
        <v>-3.84273</v>
      </c>
      <c r="M428">
        <v>356.85214000000002</v>
      </c>
      <c r="N428">
        <v>341.76571999999999</v>
      </c>
      <c r="O428">
        <v>46.483139999999999</v>
      </c>
      <c r="P428">
        <v>-122.07154</v>
      </c>
      <c r="Q428">
        <v>11485.565430000001</v>
      </c>
      <c r="R428">
        <v>10535.744140000001</v>
      </c>
      <c r="S428">
        <v>0</v>
      </c>
      <c r="T428">
        <v>11492.872069999999</v>
      </c>
      <c r="U428">
        <v>46.5</v>
      </c>
      <c r="V428">
        <v>-122</v>
      </c>
      <c r="W428" t="s">
        <v>22</v>
      </c>
      <c r="X428">
        <f t="shared" si="18"/>
        <v>0.88017999999999996</v>
      </c>
      <c r="Y428">
        <f t="shared" si="18"/>
        <v>-3.84273</v>
      </c>
      <c r="Z428">
        <f t="shared" si="20"/>
        <v>-0.18392000000000008</v>
      </c>
      <c r="AA428">
        <f t="shared" si="20"/>
        <v>-4.0739999999999998E-2</v>
      </c>
      <c r="AB428">
        <f t="shared" si="19"/>
        <v>-0.1087</v>
      </c>
      <c r="AC428">
        <f t="shared" si="19"/>
        <v>3.0000000000000001E-5</v>
      </c>
    </row>
    <row r="429" spans="1:29" x14ac:dyDescent="0.3">
      <c r="A429">
        <v>184.24588</v>
      </c>
      <c r="B429">
        <v>40.704300000000003</v>
      </c>
      <c r="C429">
        <v>40.704300000000003</v>
      </c>
      <c r="D429">
        <v>0</v>
      </c>
      <c r="E429">
        <v>20.171309999999998</v>
      </c>
      <c r="F429">
        <v>12.17131</v>
      </c>
      <c r="G429">
        <v>0.78212999999999999</v>
      </c>
      <c r="H429">
        <v>-0.11151</v>
      </c>
      <c r="I429">
        <v>3.0000000000000001E-5</v>
      </c>
      <c r="J429">
        <v>1.0000000000000001E-5</v>
      </c>
      <c r="K429">
        <v>0.63285999999999998</v>
      </c>
      <c r="L429">
        <v>-3.8832900000000001</v>
      </c>
      <c r="M429">
        <v>356.82454999999999</v>
      </c>
      <c r="N429">
        <v>341.73813000000001</v>
      </c>
      <c r="O429">
        <v>46.483220000000003</v>
      </c>
      <c r="P429">
        <v>-122.07155</v>
      </c>
      <c r="Q429">
        <v>11484.98047</v>
      </c>
      <c r="R429">
        <v>10536.79688</v>
      </c>
      <c r="S429">
        <v>0</v>
      </c>
      <c r="T429">
        <v>11492.07422</v>
      </c>
      <c r="U429">
        <v>46.5</v>
      </c>
      <c r="V429">
        <v>-122</v>
      </c>
      <c r="W429" t="s">
        <v>22</v>
      </c>
      <c r="X429">
        <f t="shared" si="18"/>
        <v>0.63285999999999998</v>
      </c>
      <c r="Y429">
        <f t="shared" si="18"/>
        <v>-3.8832900000000001</v>
      </c>
      <c r="Z429">
        <f t="shared" si="20"/>
        <v>-0.24731999999999998</v>
      </c>
      <c r="AA429">
        <f t="shared" si="20"/>
        <v>-4.0560000000000151E-2</v>
      </c>
      <c r="AB429">
        <f t="shared" si="19"/>
        <v>-0.11151</v>
      </c>
      <c r="AC429">
        <f t="shared" si="19"/>
        <v>3.0000000000000001E-5</v>
      </c>
    </row>
    <row r="430" spans="1:29" x14ac:dyDescent="0.3">
      <c r="A430">
        <v>184.35818</v>
      </c>
      <c r="B430">
        <v>40.804810000000003</v>
      </c>
      <c r="C430">
        <v>40.804810000000003</v>
      </c>
      <c r="D430">
        <v>0</v>
      </c>
      <c r="E430">
        <v>20.171340000000001</v>
      </c>
      <c r="F430">
        <v>12.171329999999999</v>
      </c>
      <c r="G430">
        <v>0.78215999999999997</v>
      </c>
      <c r="H430">
        <v>-0.11151</v>
      </c>
      <c r="I430">
        <v>3.0000000000000001E-5</v>
      </c>
      <c r="J430">
        <v>1.0000000000000001E-5</v>
      </c>
      <c r="K430">
        <v>0.41381000000000001</v>
      </c>
      <c r="L430">
        <v>-3.9237299999999999</v>
      </c>
      <c r="M430">
        <v>356.79486000000003</v>
      </c>
      <c r="N430">
        <v>341.70839999999998</v>
      </c>
      <c r="O430">
        <v>46.4833</v>
      </c>
      <c r="P430">
        <v>-122.07156000000001</v>
      </c>
      <c r="Q430">
        <v>11484.374019999999</v>
      </c>
      <c r="R430">
        <v>10537.829100000001</v>
      </c>
      <c r="S430">
        <v>0</v>
      </c>
      <c r="T430">
        <v>11491.29688</v>
      </c>
      <c r="U430">
        <v>46.5</v>
      </c>
      <c r="V430">
        <v>-122</v>
      </c>
      <c r="W430" t="s">
        <v>22</v>
      </c>
      <c r="X430">
        <f t="shared" si="18"/>
        <v>0.41381000000000001</v>
      </c>
      <c r="Y430">
        <f t="shared" si="18"/>
        <v>-3.9237299999999999</v>
      </c>
      <c r="Z430">
        <f t="shared" si="20"/>
        <v>-0.21904999999999997</v>
      </c>
      <c r="AA430">
        <f t="shared" si="20"/>
        <v>-4.0439999999999809E-2</v>
      </c>
      <c r="AB430">
        <f t="shared" si="19"/>
        <v>-0.11151</v>
      </c>
      <c r="AC430">
        <f t="shared" si="19"/>
        <v>3.0000000000000001E-5</v>
      </c>
    </row>
    <row r="431" spans="1:29" x14ac:dyDescent="0.3">
      <c r="A431">
        <v>184.46181000000001</v>
      </c>
      <c r="B431">
        <v>40.90531</v>
      </c>
      <c r="C431">
        <v>40.90531</v>
      </c>
      <c r="D431">
        <v>0</v>
      </c>
      <c r="E431">
        <v>20.17136</v>
      </c>
      <c r="F431">
        <v>12.17136</v>
      </c>
      <c r="G431">
        <v>0.78219000000000005</v>
      </c>
      <c r="H431">
        <v>-0.11151</v>
      </c>
      <c r="I431">
        <v>3.0000000000000001E-5</v>
      </c>
      <c r="J431">
        <v>1.0000000000000001E-5</v>
      </c>
      <c r="K431">
        <v>0.26162000000000002</v>
      </c>
      <c r="L431">
        <v>-3.9640900000000001</v>
      </c>
      <c r="M431">
        <v>356.76038</v>
      </c>
      <c r="N431">
        <v>341.67392000000001</v>
      </c>
      <c r="O431">
        <v>46.483379999999997</v>
      </c>
      <c r="P431">
        <v>-122.07156000000001</v>
      </c>
      <c r="Q431">
        <v>11483.73047</v>
      </c>
      <c r="R431">
        <v>10538.827149999999</v>
      </c>
      <c r="S431">
        <v>0</v>
      </c>
      <c r="T431">
        <v>11490.54199</v>
      </c>
      <c r="U431">
        <v>46.5</v>
      </c>
      <c r="V431">
        <v>-122</v>
      </c>
      <c r="W431" t="s">
        <v>22</v>
      </c>
      <c r="X431">
        <f t="shared" si="18"/>
        <v>0.26162000000000002</v>
      </c>
      <c r="Y431">
        <f t="shared" si="18"/>
        <v>-3.9640900000000001</v>
      </c>
      <c r="Z431">
        <f t="shared" si="20"/>
        <v>-0.15218999999999999</v>
      </c>
      <c r="AA431">
        <f t="shared" si="20"/>
        <v>-4.0360000000000174E-2</v>
      </c>
      <c r="AB431">
        <f t="shared" si="19"/>
        <v>-0.11151</v>
      </c>
      <c r="AC431">
        <f t="shared" si="19"/>
        <v>3.0000000000000001E-5</v>
      </c>
    </row>
    <row r="432" spans="1:29" x14ac:dyDescent="0.3">
      <c r="A432">
        <v>184.58484000000001</v>
      </c>
      <c r="B432">
        <v>41.005809999999997</v>
      </c>
      <c r="C432">
        <v>41.005809999999997</v>
      </c>
      <c r="D432">
        <v>0</v>
      </c>
      <c r="E432">
        <v>20.171389999999999</v>
      </c>
      <c r="F432">
        <v>12.171390000000001</v>
      </c>
      <c r="G432">
        <v>0.78220999999999996</v>
      </c>
      <c r="H432">
        <v>-0.11151</v>
      </c>
      <c r="I432">
        <v>3.0000000000000001E-5</v>
      </c>
      <c r="J432">
        <v>1.0000000000000001E-5</v>
      </c>
      <c r="K432">
        <v>0.17255000000000001</v>
      </c>
      <c r="L432">
        <v>-4.0043100000000003</v>
      </c>
      <c r="M432">
        <v>356.72125</v>
      </c>
      <c r="N432">
        <v>341.63477</v>
      </c>
      <c r="O432">
        <v>46.483460000000001</v>
      </c>
      <c r="P432">
        <v>-122.07156000000001</v>
      </c>
      <c r="Q432">
        <v>11483.04492</v>
      </c>
      <c r="R432">
        <v>10539.7832</v>
      </c>
      <c r="S432">
        <v>0</v>
      </c>
      <c r="T432">
        <v>11489.80566</v>
      </c>
      <c r="U432">
        <v>46.5</v>
      </c>
      <c r="V432">
        <v>-122</v>
      </c>
      <c r="W432" t="s">
        <v>22</v>
      </c>
      <c r="X432">
        <f t="shared" si="18"/>
        <v>0.17255000000000001</v>
      </c>
      <c r="Y432">
        <f t="shared" si="18"/>
        <v>-4.0043100000000003</v>
      </c>
      <c r="Z432">
        <f t="shared" si="20"/>
        <v>-8.907000000000001E-2</v>
      </c>
      <c r="AA432">
        <f t="shared" si="20"/>
        <v>-4.0220000000000145E-2</v>
      </c>
      <c r="AB432">
        <f t="shared" si="19"/>
        <v>-0.11151</v>
      </c>
      <c r="AC432">
        <f t="shared" si="19"/>
        <v>3.0000000000000001E-5</v>
      </c>
    </row>
    <row r="433" spans="1:29" x14ac:dyDescent="0.3">
      <c r="A433">
        <v>184.68994000000001</v>
      </c>
      <c r="B433">
        <v>41.106319999999997</v>
      </c>
      <c r="C433">
        <v>41.106319999999997</v>
      </c>
      <c r="D433">
        <v>0</v>
      </c>
      <c r="E433">
        <v>20.171420000000001</v>
      </c>
      <c r="F433">
        <v>12.171419999999999</v>
      </c>
      <c r="G433">
        <v>0.78224000000000005</v>
      </c>
      <c r="H433">
        <v>-0.11151</v>
      </c>
      <c r="I433">
        <v>3.0000000000000001E-5</v>
      </c>
      <c r="J433">
        <v>1.0000000000000001E-5</v>
      </c>
      <c r="K433">
        <v>0.1052</v>
      </c>
      <c r="L433">
        <v>-4.0443899999999999</v>
      </c>
      <c r="M433">
        <v>356.68033000000003</v>
      </c>
      <c r="N433">
        <v>341.59381000000002</v>
      </c>
      <c r="O433">
        <v>46.483539999999998</v>
      </c>
      <c r="P433">
        <v>-122.07156999999999</v>
      </c>
      <c r="Q433">
        <v>11482.318359999999</v>
      </c>
      <c r="R433">
        <v>10540.70117</v>
      </c>
      <c r="S433">
        <v>0</v>
      </c>
      <c r="T433">
        <v>11489.08301</v>
      </c>
      <c r="U433">
        <v>46.5</v>
      </c>
      <c r="V433">
        <v>-122</v>
      </c>
      <c r="W433" t="s">
        <v>22</v>
      </c>
      <c r="X433">
        <f t="shared" si="18"/>
        <v>0.1052</v>
      </c>
      <c r="Y433">
        <f t="shared" si="18"/>
        <v>-4.0443899999999999</v>
      </c>
      <c r="Z433">
        <f t="shared" si="20"/>
        <v>-6.7350000000000007E-2</v>
      </c>
      <c r="AA433">
        <f t="shared" si="20"/>
        <v>-4.0079999999999671E-2</v>
      </c>
      <c r="AB433">
        <f t="shared" si="19"/>
        <v>-0.11151</v>
      </c>
      <c r="AC433">
        <f t="shared" si="19"/>
        <v>3.0000000000000001E-5</v>
      </c>
    </row>
    <row r="434" spans="1:29" x14ac:dyDescent="0.3">
      <c r="A434">
        <v>184.80911</v>
      </c>
      <c r="B434">
        <v>41.20682</v>
      </c>
      <c r="C434">
        <v>41.20682</v>
      </c>
      <c r="D434">
        <v>0</v>
      </c>
      <c r="E434">
        <v>20.17145</v>
      </c>
      <c r="F434">
        <v>12.17145</v>
      </c>
      <c r="G434">
        <v>0.78227000000000002</v>
      </c>
      <c r="H434">
        <v>-0.11151</v>
      </c>
      <c r="I434">
        <v>3.0000000000000001E-5</v>
      </c>
      <c r="J434">
        <v>1.0000000000000001E-5</v>
      </c>
      <c r="K434">
        <v>7.9799999999999992E-3</v>
      </c>
      <c r="L434">
        <v>-4.0843600000000002</v>
      </c>
      <c r="M434">
        <v>356.64127000000002</v>
      </c>
      <c r="N434">
        <v>341.55475000000001</v>
      </c>
      <c r="O434">
        <v>46.483620000000002</v>
      </c>
      <c r="P434">
        <v>-122.07158</v>
      </c>
      <c r="Q434">
        <v>11481.55371</v>
      </c>
      <c r="R434">
        <v>10541.581050000001</v>
      </c>
      <c r="S434">
        <v>0</v>
      </c>
      <c r="T434">
        <v>11488.369140000001</v>
      </c>
      <c r="U434">
        <v>46.5</v>
      </c>
      <c r="V434">
        <v>-122</v>
      </c>
      <c r="W434" t="s">
        <v>22</v>
      </c>
      <c r="X434">
        <f t="shared" si="18"/>
        <v>7.9799999999999992E-3</v>
      </c>
      <c r="Y434">
        <f t="shared" si="18"/>
        <v>-4.0843600000000002</v>
      </c>
      <c r="Z434">
        <f t="shared" si="20"/>
        <v>-9.7220000000000001E-2</v>
      </c>
      <c r="AA434">
        <f t="shared" si="20"/>
        <v>-3.9970000000000283E-2</v>
      </c>
      <c r="AB434">
        <f t="shared" si="19"/>
        <v>-0.11151</v>
      </c>
      <c r="AC434">
        <f t="shared" si="19"/>
        <v>3.0000000000000001E-5</v>
      </c>
    </row>
    <row r="435" spans="1:29" x14ac:dyDescent="0.3">
      <c r="A435">
        <v>184.91866999999999</v>
      </c>
      <c r="B435">
        <v>41.307319999999997</v>
      </c>
      <c r="C435">
        <v>41.307319999999997</v>
      </c>
      <c r="D435">
        <v>0</v>
      </c>
      <c r="E435">
        <v>20.171469999999999</v>
      </c>
      <c r="F435">
        <v>12.171469999999999</v>
      </c>
      <c r="G435">
        <v>0.7823</v>
      </c>
      <c r="H435">
        <v>-0.11151</v>
      </c>
      <c r="I435">
        <v>3.0000000000000001E-5</v>
      </c>
      <c r="J435">
        <v>1.0000000000000001E-5</v>
      </c>
      <c r="K435">
        <v>-0.14088000000000001</v>
      </c>
      <c r="L435">
        <v>-4.1241899999999996</v>
      </c>
      <c r="M435">
        <v>356.60559000000001</v>
      </c>
      <c r="N435">
        <v>341.51904000000002</v>
      </c>
      <c r="O435">
        <v>46.483699999999999</v>
      </c>
      <c r="P435">
        <v>-122.07159</v>
      </c>
      <c r="Q435">
        <v>11480.750980000001</v>
      </c>
      <c r="R435">
        <v>10542.42578</v>
      </c>
      <c r="S435">
        <v>0</v>
      </c>
      <c r="T435">
        <v>11487.6582</v>
      </c>
      <c r="U435">
        <v>46.5</v>
      </c>
      <c r="V435">
        <v>-122</v>
      </c>
      <c r="W435" t="s">
        <v>22</v>
      </c>
      <c r="X435">
        <f t="shared" si="18"/>
        <v>-0.14088000000000001</v>
      </c>
      <c r="Y435">
        <f t="shared" si="18"/>
        <v>-4.1241899999999996</v>
      </c>
      <c r="Z435">
        <f t="shared" si="20"/>
        <v>-0.14885999999999999</v>
      </c>
      <c r="AA435">
        <f t="shared" si="20"/>
        <v>-3.9829999999999366E-2</v>
      </c>
      <c r="AB435">
        <f t="shared" si="19"/>
        <v>-0.11151</v>
      </c>
      <c r="AC435">
        <f t="shared" si="19"/>
        <v>3.0000000000000001E-5</v>
      </c>
    </row>
    <row r="436" spans="1:29" x14ac:dyDescent="0.3">
      <c r="A436">
        <v>185.02176</v>
      </c>
      <c r="B436">
        <v>41.407820000000001</v>
      </c>
      <c r="C436">
        <v>41.407820000000001</v>
      </c>
      <c r="D436">
        <v>0</v>
      </c>
      <c r="E436">
        <v>20.171500000000002</v>
      </c>
      <c r="F436">
        <v>12.1715</v>
      </c>
      <c r="G436">
        <v>0.78232000000000002</v>
      </c>
      <c r="H436">
        <v>-0.11151</v>
      </c>
      <c r="I436">
        <v>3.0000000000000001E-5</v>
      </c>
      <c r="J436">
        <v>1.0000000000000001E-5</v>
      </c>
      <c r="K436">
        <v>-0.34033999999999998</v>
      </c>
      <c r="L436">
        <v>-4.1638599999999997</v>
      </c>
      <c r="M436">
        <v>356.57330000000002</v>
      </c>
      <c r="N436">
        <v>341.48671999999999</v>
      </c>
      <c r="O436">
        <v>46.483780000000003</v>
      </c>
      <c r="P436">
        <v>-122.07159</v>
      </c>
      <c r="Q436">
        <v>11479.902340000001</v>
      </c>
      <c r="R436">
        <v>10543.22559</v>
      </c>
      <c r="S436">
        <v>0</v>
      </c>
      <c r="T436">
        <v>11486.947270000001</v>
      </c>
      <c r="U436">
        <v>46.5</v>
      </c>
      <c r="V436">
        <v>-122</v>
      </c>
      <c r="W436" t="s">
        <v>22</v>
      </c>
      <c r="X436">
        <f t="shared" si="18"/>
        <v>-0.34033999999999998</v>
      </c>
      <c r="Y436">
        <f t="shared" si="18"/>
        <v>-4.1638599999999997</v>
      </c>
      <c r="Z436">
        <f t="shared" si="20"/>
        <v>-0.19945999999999997</v>
      </c>
      <c r="AA436">
        <f t="shared" si="20"/>
        <v>-3.9670000000000094E-2</v>
      </c>
      <c r="AB436">
        <f t="shared" si="19"/>
        <v>-0.11151</v>
      </c>
      <c r="AC436">
        <f t="shared" si="19"/>
        <v>3.0000000000000001E-5</v>
      </c>
    </row>
    <row r="437" spans="1:29" x14ac:dyDescent="0.3">
      <c r="A437">
        <v>185.11081999999999</v>
      </c>
      <c r="B437">
        <v>41.508319999999998</v>
      </c>
      <c r="C437">
        <v>41.508319999999998</v>
      </c>
      <c r="D437">
        <v>0</v>
      </c>
      <c r="E437">
        <v>20.171530000000001</v>
      </c>
      <c r="F437">
        <v>12.171530000000001</v>
      </c>
      <c r="G437">
        <v>0.78234999999999999</v>
      </c>
      <c r="H437">
        <v>-0.11151</v>
      </c>
      <c r="I437">
        <v>3.0000000000000001E-5</v>
      </c>
      <c r="J437">
        <v>1.0000000000000001E-5</v>
      </c>
      <c r="K437">
        <v>-0.57398000000000005</v>
      </c>
      <c r="L437">
        <v>-4.2033699999999996</v>
      </c>
      <c r="M437">
        <v>356.54329999999999</v>
      </c>
      <c r="N437">
        <v>341.45672999999999</v>
      </c>
      <c r="O437">
        <v>46.48386</v>
      </c>
      <c r="P437">
        <v>-122.0716</v>
      </c>
      <c r="Q437">
        <v>11479</v>
      </c>
      <c r="R437">
        <v>10543.97363</v>
      </c>
      <c r="S437">
        <v>0</v>
      </c>
      <c r="T437">
        <v>11486.23047</v>
      </c>
      <c r="U437">
        <v>46.5</v>
      </c>
      <c r="V437">
        <v>-122</v>
      </c>
      <c r="W437" t="s">
        <v>22</v>
      </c>
      <c r="X437">
        <f t="shared" si="18"/>
        <v>-0.57398000000000005</v>
      </c>
      <c r="Y437">
        <f t="shared" si="18"/>
        <v>-4.2033699999999996</v>
      </c>
      <c r="Z437">
        <f t="shared" si="20"/>
        <v>-0.23364000000000007</v>
      </c>
      <c r="AA437">
        <f t="shared" si="20"/>
        <v>-3.9509999999999934E-2</v>
      </c>
      <c r="AB437">
        <f t="shared" si="19"/>
        <v>-0.11151</v>
      </c>
      <c r="AC437">
        <f t="shared" si="19"/>
        <v>3.0000000000000001E-5</v>
      </c>
    </row>
    <row r="438" spans="1:29" x14ac:dyDescent="0.3">
      <c r="A438">
        <v>185.20316</v>
      </c>
      <c r="B438">
        <v>41.608829999999998</v>
      </c>
      <c r="C438">
        <v>41.608829999999998</v>
      </c>
      <c r="D438">
        <v>0</v>
      </c>
      <c r="E438">
        <v>20.171559999999999</v>
      </c>
      <c r="F438">
        <v>12.171559999999999</v>
      </c>
      <c r="G438">
        <v>0.78237999999999996</v>
      </c>
      <c r="H438">
        <v>-6.7150000000000001E-2</v>
      </c>
      <c r="I438">
        <v>3.0000000000000001E-5</v>
      </c>
      <c r="J438">
        <v>1.0000000000000001E-5</v>
      </c>
      <c r="K438">
        <v>-0.76461999999999997</v>
      </c>
      <c r="L438">
        <v>-4.24261</v>
      </c>
      <c r="M438">
        <v>356.50988999999998</v>
      </c>
      <c r="N438">
        <v>341.42327999999998</v>
      </c>
      <c r="O438">
        <v>46.483939999999997</v>
      </c>
      <c r="P438">
        <v>-122.07161000000001</v>
      </c>
      <c r="Q438">
        <v>11478.030269999999</v>
      </c>
      <c r="R438">
        <v>10544.655269999999</v>
      </c>
      <c r="S438">
        <v>0</v>
      </c>
      <c r="T438">
        <v>11485.503909999999</v>
      </c>
      <c r="U438">
        <v>46.5</v>
      </c>
      <c r="V438">
        <v>-122</v>
      </c>
      <c r="W438" t="s">
        <v>22</v>
      </c>
      <c r="X438">
        <f t="shared" si="18"/>
        <v>-0.76461999999999997</v>
      </c>
      <c r="Y438">
        <f t="shared" si="18"/>
        <v>-4.24261</v>
      </c>
      <c r="Z438">
        <f t="shared" si="20"/>
        <v>-0.19063999999999992</v>
      </c>
      <c r="AA438">
        <f t="shared" si="20"/>
        <v>-3.9240000000000386E-2</v>
      </c>
      <c r="AB438">
        <f t="shared" si="19"/>
        <v>-6.7150000000000001E-2</v>
      </c>
      <c r="AC438">
        <f t="shared" si="19"/>
        <v>3.0000000000000001E-5</v>
      </c>
    </row>
    <row r="439" spans="1:29" x14ac:dyDescent="0.3">
      <c r="A439">
        <v>185.30174</v>
      </c>
      <c r="B439">
        <v>41.709330000000001</v>
      </c>
      <c r="C439">
        <v>41.709330000000001</v>
      </c>
      <c r="D439">
        <v>0</v>
      </c>
      <c r="E439">
        <v>20.171589999999998</v>
      </c>
      <c r="F439">
        <v>12.17159</v>
      </c>
      <c r="G439">
        <v>0.78241000000000005</v>
      </c>
      <c r="H439">
        <v>-3.4779999999999998E-2</v>
      </c>
      <c r="I439">
        <v>3.0000000000000001E-5</v>
      </c>
      <c r="J439">
        <v>1.0000000000000001E-5</v>
      </c>
      <c r="K439">
        <v>-0.76597999999999999</v>
      </c>
      <c r="L439">
        <v>-4.2813999999999997</v>
      </c>
      <c r="M439">
        <v>356.46201000000002</v>
      </c>
      <c r="N439">
        <v>341.37540000000001</v>
      </c>
      <c r="O439">
        <v>46.484020000000001</v>
      </c>
      <c r="P439">
        <v>-122.07162</v>
      </c>
      <c r="Q439">
        <v>11476.98438</v>
      </c>
      <c r="R439">
        <v>10545.262699999999</v>
      </c>
      <c r="S439">
        <v>0</v>
      </c>
      <c r="T439">
        <v>11484.762699999999</v>
      </c>
      <c r="U439">
        <v>46.5</v>
      </c>
      <c r="V439">
        <v>-122</v>
      </c>
      <c r="W439" t="s">
        <v>22</v>
      </c>
      <c r="X439">
        <f t="shared" si="18"/>
        <v>-0.76597999999999999</v>
      </c>
      <c r="Y439">
        <f t="shared" si="18"/>
        <v>-4.2813999999999997</v>
      </c>
      <c r="Z439">
        <f t="shared" si="20"/>
        <v>-1.3600000000000279E-3</v>
      </c>
      <c r="AA439">
        <f t="shared" si="20"/>
        <v>-3.8789999999999658E-2</v>
      </c>
      <c r="AB439">
        <f t="shared" si="19"/>
        <v>-3.4779999999999998E-2</v>
      </c>
      <c r="AC439">
        <f t="shared" si="19"/>
        <v>3.0000000000000001E-5</v>
      </c>
    </row>
    <row r="440" spans="1:29" x14ac:dyDescent="0.3">
      <c r="A440">
        <v>185.39166</v>
      </c>
      <c r="B440">
        <v>41.809829999999998</v>
      </c>
      <c r="C440">
        <v>41.809829999999998</v>
      </c>
      <c r="D440">
        <v>0</v>
      </c>
      <c r="E440">
        <v>20.171610000000001</v>
      </c>
      <c r="F440">
        <v>12.171609999999999</v>
      </c>
      <c r="G440">
        <v>0.78244000000000002</v>
      </c>
      <c r="H440">
        <v>-2.741E-2</v>
      </c>
      <c r="I440">
        <v>3.0000000000000001E-5</v>
      </c>
      <c r="J440">
        <v>1.0000000000000001E-5</v>
      </c>
      <c r="K440">
        <v>-0.64254999999999995</v>
      </c>
      <c r="L440">
        <v>-4.3199300000000003</v>
      </c>
      <c r="M440">
        <v>356.40427</v>
      </c>
      <c r="N440">
        <v>341.31763000000001</v>
      </c>
      <c r="O440">
        <v>46.484099999999998</v>
      </c>
      <c r="P440">
        <v>-122.07162</v>
      </c>
      <c r="Q440">
        <v>11475.87695</v>
      </c>
      <c r="R440">
        <v>10545.81055</v>
      </c>
      <c r="S440">
        <v>0</v>
      </c>
      <c r="T440">
        <v>11484.000980000001</v>
      </c>
      <c r="U440">
        <v>46.5</v>
      </c>
      <c r="V440">
        <v>-122</v>
      </c>
      <c r="W440" t="s">
        <v>22</v>
      </c>
      <c r="X440">
        <f t="shared" si="18"/>
        <v>-0.64254999999999995</v>
      </c>
      <c r="Y440">
        <f t="shared" si="18"/>
        <v>-4.3199300000000003</v>
      </c>
      <c r="Z440">
        <f t="shared" si="20"/>
        <v>0.12343000000000004</v>
      </c>
      <c r="AA440">
        <f t="shared" si="20"/>
        <v>-3.8530000000000619E-2</v>
      </c>
      <c r="AB440">
        <f t="shared" si="19"/>
        <v>-2.741E-2</v>
      </c>
      <c r="AC440">
        <f t="shared" si="19"/>
        <v>3.0000000000000001E-5</v>
      </c>
    </row>
    <row r="441" spans="1:29" x14ac:dyDescent="0.3">
      <c r="A441">
        <v>185.48964000000001</v>
      </c>
      <c r="B441">
        <v>41.910339999999998</v>
      </c>
      <c r="C441">
        <v>41.910339999999998</v>
      </c>
      <c r="D441">
        <v>0</v>
      </c>
      <c r="E441">
        <v>20.17164</v>
      </c>
      <c r="F441">
        <v>12.17164</v>
      </c>
      <c r="G441">
        <v>0.78246000000000004</v>
      </c>
      <c r="H441">
        <v>-2.6530000000000001E-2</v>
      </c>
      <c r="I441">
        <v>3.0000000000000001E-5</v>
      </c>
      <c r="J441">
        <v>1.0000000000000001E-5</v>
      </c>
      <c r="K441">
        <v>-0.50478999999999996</v>
      </c>
      <c r="L441">
        <v>-4.35846</v>
      </c>
      <c r="M441">
        <v>356.34487999999999</v>
      </c>
      <c r="N441">
        <v>341.25821000000002</v>
      </c>
      <c r="O441">
        <v>46.484180000000002</v>
      </c>
      <c r="P441">
        <v>-122.07162</v>
      </c>
      <c r="Q441">
        <v>11474.731449999999</v>
      </c>
      <c r="R441">
        <v>10546.32129</v>
      </c>
      <c r="S441">
        <v>0</v>
      </c>
      <c r="T441">
        <v>11483.214840000001</v>
      </c>
      <c r="U441">
        <v>46.5</v>
      </c>
      <c r="V441">
        <v>-122</v>
      </c>
      <c r="W441" t="s">
        <v>22</v>
      </c>
      <c r="X441">
        <f t="shared" si="18"/>
        <v>-0.50478999999999996</v>
      </c>
      <c r="Y441">
        <f t="shared" si="18"/>
        <v>-4.35846</v>
      </c>
      <c r="Z441">
        <f t="shared" si="20"/>
        <v>0.13775999999999999</v>
      </c>
      <c r="AA441">
        <f t="shared" si="20"/>
        <v>-3.8529999999999731E-2</v>
      </c>
      <c r="AB441">
        <f t="shared" si="19"/>
        <v>-2.6530000000000001E-2</v>
      </c>
      <c r="AC441">
        <f t="shared" si="19"/>
        <v>3.0000000000000001E-5</v>
      </c>
    </row>
    <row r="442" spans="1:29" x14ac:dyDescent="0.3">
      <c r="A442">
        <v>185.57918000000001</v>
      </c>
      <c r="B442">
        <v>42.010840000000002</v>
      </c>
      <c r="C442">
        <v>42.010840000000002</v>
      </c>
      <c r="D442">
        <v>0</v>
      </c>
      <c r="E442">
        <v>20.171669999999999</v>
      </c>
      <c r="F442">
        <v>12.171670000000001</v>
      </c>
      <c r="G442">
        <v>0.78249000000000002</v>
      </c>
      <c r="H442">
        <v>-2.741E-2</v>
      </c>
      <c r="I442">
        <v>3.0000000000000001E-5</v>
      </c>
      <c r="J442">
        <v>1.0000000000000001E-5</v>
      </c>
      <c r="K442">
        <v>-0.41810000000000003</v>
      </c>
      <c r="L442">
        <v>-4.3971600000000004</v>
      </c>
      <c r="M442">
        <v>356.28885000000002</v>
      </c>
      <c r="N442">
        <v>341.20218</v>
      </c>
      <c r="O442">
        <v>46.484259999999999</v>
      </c>
      <c r="P442">
        <v>-122.07163</v>
      </c>
      <c r="Q442">
        <v>11473.568359999999</v>
      </c>
      <c r="R442">
        <v>10546.816409999999</v>
      </c>
      <c r="S442">
        <v>0</v>
      </c>
      <c r="T442">
        <v>11482.396479999999</v>
      </c>
      <c r="U442">
        <v>46.5</v>
      </c>
      <c r="V442">
        <v>-122</v>
      </c>
      <c r="W442" t="s">
        <v>22</v>
      </c>
      <c r="X442">
        <f t="shared" si="18"/>
        <v>-0.41810000000000003</v>
      </c>
      <c r="Y442">
        <f t="shared" si="18"/>
        <v>-4.3971600000000004</v>
      </c>
      <c r="Z442">
        <f t="shared" si="20"/>
        <v>8.6689999999999934E-2</v>
      </c>
      <c r="AA442">
        <f t="shared" si="20"/>
        <v>-3.8700000000000401E-2</v>
      </c>
      <c r="AB442">
        <f t="shared" si="19"/>
        <v>-2.741E-2</v>
      </c>
      <c r="AC442">
        <f t="shared" si="19"/>
        <v>3.0000000000000001E-5</v>
      </c>
    </row>
    <row r="443" spans="1:29" x14ac:dyDescent="0.3">
      <c r="A443">
        <v>185.71805000000001</v>
      </c>
      <c r="B443">
        <v>42.111339999999998</v>
      </c>
      <c r="C443">
        <v>42.111339999999998</v>
      </c>
      <c r="D443">
        <v>0</v>
      </c>
      <c r="E443">
        <v>20.171700000000001</v>
      </c>
      <c r="F443">
        <v>12.1717</v>
      </c>
      <c r="G443">
        <v>0.78251999999999999</v>
      </c>
      <c r="H443">
        <v>-2.741E-2</v>
      </c>
      <c r="I443">
        <v>3.0000000000000001E-5</v>
      </c>
      <c r="J443">
        <v>1.0000000000000001E-5</v>
      </c>
      <c r="K443">
        <v>-0.39577000000000001</v>
      </c>
      <c r="L443">
        <v>-4.4360200000000001</v>
      </c>
      <c r="M443">
        <v>356.23727000000002</v>
      </c>
      <c r="N443">
        <v>341.15057000000002</v>
      </c>
      <c r="O443">
        <v>46.484349999999999</v>
      </c>
      <c r="P443">
        <v>-122.07164</v>
      </c>
      <c r="Q443">
        <v>11472.396479999999</v>
      </c>
      <c r="R443">
        <v>10547.30566</v>
      </c>
      <c r="S443">
        <v>0</v>
      </c>
      <c r="T443">
        <v>11481.54883</v>
      </c>
      <c r="U443">
        <v>46.5</v>
      </c>
      <c r="V443">
        <v>-122</v>
      </c>
      <c r="W443" t="s">
        <v>22</v>
      </c>
      <c r="X443">
        <f t="shared" si="18"/>
        <v>-0.39577000000000001</v>
      </c>
      <c r="Y443">
        <f t="shared" si="18"/>
        <v>-4.4360200000000001</v>
      </c>
      <c r="Z443">
        <f t="shared" si="20"/>
        <v>2.2330000000000017E-2</v>
      </c>
      <c r="AA443">
        <f t="shared" si="20"/>
        <v>-3.8859999999999673E-2</v>
      </c>
      <c r="AB443">
        <f t="shared" si="19"/>
        <v>-2.741E-2</v>
      </c>
      <c r="AC443">
        <f t="shared" si="19"/>
        <v>3.0000000000000001E-5</v>
      </c>
    </row>
    <row r="444" spans="1:29" x14ac:dyDescent="0.3">
      <c r="A444">
        <v>185.81473</v>
      </c>
      <c r="B444">
        <v>42.211840000000002</v>
      </c>
      <c r="C444">
        <v>42.211840000000002</v>
      </c>
      <c r="D444">
        <v>0</v>
      </c>
      <c r="E444">
        <v>20.17173</v>
      </c>
      <c r="F444">
        <v>12.17173</v>
      </c>
      <c r="G444">
        <v>0.78254999999999997</v>
      </c>
      <c r="H444">
        <v>-2.741E-2</v>
      </c>
      <c r="I444">
        <v>3.0000000000000001E-5</v>
      </c>
      <c r="J444">
        <v>1.0000000000000001E-5</v>
      </c>
      <c r="K444">
        <v>-0.42058000000000001</v>
      </c>
      <c r="L444">
        <v>-4.47499</v>
      </c>
      <c r="M444">
        <v>356.18884000000003</v>
      </c>
      <c r="N444">
        <v>341.10210999999998</v>
      </c>
      <c r="O444">
        <v>46.484430000000003</v>
      </c>
      <c r="P444">
        <v>-122.07165000000001</v>
      </c>
      <c r="Q444">
        <v>11471.219730000001</v>
      </c>
      <c r="R444">
        <v>10547.791020000001</v>
      </c>
      <c r="S444">
        <v>0</v>
      </c>
      <c r="T444">
        <v>11480.668949999999</v>
      </c>
      <c r="U444">
        <v>46.5</v>
      </c>
      <c r="V444">
        <v>-122</v>
      </c>
      <c r="W444" t="s">
        <v>22</v>
      </c>
      <c r="X444">
        <f t="shared" si="18"/>
        <v>-0.42058000000000001</v>
      </c>
      <c r="Y444">
        <f t="shared" si="18"/>
        <v>-4.47499</v>
      </c>
      <c r="Z444">
        <f t="shared" si="20"/>
        <v>-2.4809999999999999E-2</v>
      </c>
      <c r="AA444">
        <f t="shared" si="20"/>
        <v>-3.8969999999999949E-2</v>
      </c>
      <c r="AB444">
        <f t="shared" si="19"/>
        <v>-2.741E-2</v>
      </c>
      <c r="AC444">
        <f t="shared" si="19"/>
        <v>3.0000000000000001E-5</v>
      </c>
    </row>
    <row r="445" spans="1:29" x14ac:dyDescent="0.3">
      <c r="A445">
        <v>185.94204999999999</v>
      </c>
      <c r="B445">
        <v>42.312339999999999</v>
      </c>
      <c r="C445">
        <v>42.312339999999999</v>
      </c>
      <c r="D445">
        <v>0</v>
      </c>
      <c r="E445">
        <v>20.171749999999999</v>
      </c>
      <c r="F445">
        <v>12.171749999999999</v>
      </c>
      <c r="G445">
        <v>0.78258000000000005</v>
      </c>
      <c r="H445">
        <v>-2.741E-2</v>
      </c>
      <c r="I445">
        <v>3.0000000000000001E-5</v>
      </c>
      <c r="J445">
        <v>1.0000000000000001E-5</v>
      </c>
      <c r="K445">
        <v>-0.46773999999999999</v>
      </c>
      <c r="L445">
        <v>-4.5140500000000001</v>
      </c>
      <c r="M445">
        <v>356.14175</v>
      </c>
      <c r="N445">
        <v>341.05502000000001</v>
      </c>
      <c r="O445">
        <v>46.48451</v>
      </c>
      <c r="P445">
        <v>-122.07165999999999</v>
      </c>
      <c r="Q445">
        <v>11470.035159999999</v>
      </c>
      <c r="R445">
        <v>10548.271479999999</v>
      </c>
      <c r="S445">
        <v>0</v>
      </c>
      <c r="T445">
        <v>11479.755859999999</v>
      </c>
      <c r="U445">
        <v>46.5</v>
      </c>
      <c r="V445">
        <v>-122</v>
      </c>
      <c r="W445" t="s">
        <v>22</v>
      </c>
      <c r="X445">
        <f t="shared" si="18"/>
        <v>-0.46773999999999999</v>
      </c>
      <c r="Y445">
        <f t="shared" si="18"/>
        <v>-4.5140500000000001</v>
      </c>
      <c r="Z445">
        <f t="shared" si="20"/>
        <v>-4.715999999999998E-2</v>
      </c>
      <c r="AA445">
        <f t="shared" si="20"/>
        <v>-3.9060000000000095E-2</v>
      </c>
      <c r="AB445">
        <f t="shared" si="19"/>
        <v>-2.741E-2</v>
      </c>
      <c r="AC445">
        <f t="shared" si="19"/>
        <v>3.0000000000000001E-5</v>
      </c>
    </row>
    <row r="446" spans="1:29" x14ac:dyDescent="0.3">
      <c r="A446">
        <v>186.04977</v>
      </c>
      <c r="B446">
        <v>42.412849999999999</v>
      </c>
      <c r="C446">
        <v>42.412849999999999</v>
      </c>
      <c r="D446">
        <v>0</v>
      </c>
      <c r="E446">
        <v>20.171779999999998</v>
      </c>
      <c r="F446">
        <v>12.17178</v>
      </c>
      <c r="G446">
        <v>0.78259999999999996</v>
      </c>
      <c r="H446">
        <v>-2.741E-2</v>
      </c>
      <c r="I446">
        <v>3.0000000000000001E-5</v>
      </c>
      <c r="J446">
        <v>1.0000000000000001E-5</v>
      </c>
      <c r="K446">
        <v>-0.51766999999999996</v>
      </c>
      <c r="L446">
        <v>-4.5531699999999997</v>
      </c>
      <c r="M446">
        <v>356.09447999999998</v>
      </c>
      <c r="N446">
        <v>341.00772000000001</v>
      </c>
      <c r="O446">
        <v>46.484589999999997</v>
      </c>
      <c r="P446">
        <v>-122.07165999999999</v>
      </c>
      <c r="Q446">
        <v>11468.839840000001</v>
      </c>
      <c r="R446">
        <v>10548.742190000001</v>
      </c>
      <c r="S446">
        <v>0</v>
      </c>
      <c r="T446">
        <v>11478.8125</v>
      </c>
      <c r="U446">
        <v>46.5</v>
      </c>
      <c r="V446">
        <v>-122</v>
      </c>
      <c r="W446" t="s">
        <v>22</v>
      </c>
      <c r="X446">
        <f t="shared" si="18"/>
        <v>-0.51766999999999996</v>
      </c>
      <c r="Y446">
        <f t="shared" si="18"/>
        <v>-4.5531699999999997</v>
      </c>
      <c r="Z446">
        <f t="shared" si="20"/>
        <v>-4.9929999999999974E-2</v>
      </c>
      <c r="AA446">
        <f t="shared" si="20"/>
        <v>-3.91199999999996E-2</v>
      </c>
      <c r="AB446">
        <f t="shared" si="19"/>
        <v>-2.741E-2</v>
      </c>
      <c r="AC446">
        <f t="shared" si="19"/>
        <v>3.0000000000000001E-5</v>
      </c>
    </row>
    <row r="447" spans="1:29" x14ac:dyDescent="0.3">
      <c r="A447">
        <v>186.15771000000001</v>
      </c>
      <c r="B447">
        <v>42.513350000000003</v>
      </c>
      <c r="C447">
        <v>42.513350000000003</v>
      </c>
      <c r="D447">
        <v>0</v>
      </c>
      <c r="E447">
        <v>20.171810000000001</v>
      </c>
      <c r="F447">
        <v>12.171810000000001</v>
      </c>
      <c r="G447">
        <v>0.78263000000000005</v>
      </c>
      <c r="H447">
        <v>-2.741E-2</v>
      </c>
      <c r="I447">
        <v>3.0000000000000001E-5</v>
      </c>
      <c r="J447">
        <v>1.0000000000000001E-5</v>
      </c>
      <c r="K447">
        <v>-0.56003999999999998</v>
      </c>
      <c r="L447">
        <v>-4.5923100000000003</v>
      </c>
      <c r="M447">
        <v>356.04622999999998</v>
      </c>
      <c r="N447">
        <v>340.95947000000001</v>
      </c>
      <c r="O447">
        <v>46.484670000000001</v>
      </c>
      <c r="P447">
        <v>-122.07167</v>
      </c>
      <c r="Q447">
        <v>11467.63184</v>
      </c>
      <c r="R447">
        <v>10549.617190000001</v>
      </c>
      <c r="S447">
        <v>0</v>
      </c>
      <c r="T447">
        <v>11477.840819999999</v>
      </c>
      <c r="U447">
        <v>46.5</v>
      </c>
      <c r="V447">
        <v>-122</v>
      </c>
      <c r="W447" t="s">
        <v>22</v>
      </c>
      <c r="X447">
        <f t="shared" si="18"/>
        <v>-0.56003999999999998</v>
      </c>
      <c r="Y447">
        <f t="shared" si="18"/>
        <v>-4.5923100000000003</v>
      </c>
      <c r="Z447">
        <f t="shared" si="20"/>
        <v>-4.2370000000000019E-2</v>
      </c>
      <c r="AA447">
        <f t="shared" si="20"/>
        <v>-3.9140000000000619E-2</v>
      </c>
      <c r="AB447">
        <f t="shared" si="19"/>
        <v>-2.741E-2</v>
      </c>
      <c r="AC447">
        <f t="shared" si="19"/>
        <v>3.0000000000000001E-5</v>
      </c>
    </row>
    <row r="448" spans="1:29" x14ac:dyDescent="0.3">
      <c r="A448">
        <v>186.24696</v>
      </c>
      <c r="B448">
        <v>42.613849999999999</v>
      </c>
      <c r="C448">
        <v>42.613849999999999</v>
      </c>
      <c r="D448">
        <v>0</v>
      </c>
      <c r="E448">
        <v>20.17184</v>
      </c>
      <c r="F448">
        <v>12.17184</v>
      </c>
      <c r="G448">
        <v>0.78266000000000002</v>
      </c>
      <c r="H448">
        <v>-2.741E-2</v>
      </c>
      <c r="I448">
        <v>3.0000000000000001E-5</v>
      </c>
      <c r="J448">
        <v>1.0000000000000001E-5</v>
      </c>
      <c r="K448">
        <v>-0.59248000000000001</v>
      </c>
      <c r="L448">
        <v>-4.6314900000000003</v>
      </c>
      <c r="M448">
        <v>355.99686000000003</v>
      </c>
      <c r="N448">
        <v>340.91005999999999</v>
      </c>
      <c r="O448">
        <v>46.484749999999998</v>
      </c>
      <c r="P448">
        <v>-122.07168</v>
      </c>
      <c r="Q448">
        <v>11466.409180000001</v>
      </c>
      <c r="R448">
        <v>10550.530269999999</v>
      </c>
      <c r="S448">
        <v>0</v>
      </c>
      <c r="T448">
        <v>11476.8418</v>
      </c>
      <c r="U448">
        <v>46.5</v>
      </c>
      <c r="V448">
        <v>-122</v>
      </c>
      <c r="W448" t="s">
        <v>22</v>
      </c>
      <c r="X448">
        <f t="shared" si="18"/>
        <v>-0.59248000000000001</v>
      </c>
      <c r="Y448">
        <f t="shared" si="18"/>
        <v>-4.6314900000000003</v>
      </c>
      <c r="Z448">
        <f t="shared" si="20"/>
        <v>-3.2440000000000024E-2</v>
      </c>
      <c r="AA448">
        <f t="shared" si="20"/>
        <v>-3.9179999999999993E-2</v>
      </c>
      <c r="AB448">
        <f t="shared" si="19"/>
        <v>-2.741E-2</v>
      </c>
      <c r="AC448">
        <f t="shared" si="19"/>
        <v>3.0000000000000001E-5</v>
      </c>
    </row>
    <row r="449" spans="1:29" x14ac:dyDescent="0.3">
      <c r="A449">
        <v>186.3407</v>
      </c>
      <c r="B449">
        <v>42.714359999999999</v>
      </c>
      <c r="C449">
        <v>42.714359999999999</v>
      </c>
      <c r="D449">
        <v>0</v>
      </c>
      <c r="E449">
        <v>20.171869999999998</v>
      </c>
      <c r="F449">
        <v>12.17187</v>
      </c>
      <c r="G449">
        <v>0.78269</v>
      </c>
      <c r="H449">
        <v>-2.741E-2</v>
      </c>
      <c r="I449">
        <v>3.0000000000000001E-5</v>
      </c>
      <c r="J449">
        <v>1.0000000000000001E-5</v>
      </c>
      <c r="K449">
        <v>-0.61711000000000005</v>
      </c>
      <c r="L449">
        <v>-4.6706899999999996</v>
      </c>
      <c r="M449">
        <v>355.94646999999998</v>
      </c>
      <c r="N449">
        <v>340.85964999999999</v>
      </c>
      <c r="O449">
        <v>46.484839999999998</v>
      </c>
      <c r="P449">
        <v>-122.07169</v>
      </c>
      <c r="Q449">
        <v>11465.172850000001</v>
      </c>
      <c r="R449">
        <v>10551.429690000001</v>
      </c>
      <c r="S449">
        <v>0</v>
      </c>
      <c r="T449">
        <v>11475.816409999999</v>
      </c>
      <c r="U449">
        <v>46.5</v>
      </c>
      <c r="V449">
        <v>-122</v>
      </c>
      <c r="W449" t="s">
        <v>22</v>
      </c>
      <c r="X449">
        <f t="shared" si="18"/>
        <v>-0.61711000000000005</v>
      </c>
      <c r="Y449">
        <f t="shared" si="18"/>
        <v>-4.6706899999999996</v>
      </c>
      <c r="Z449">
        <f t="shared" si="20"/>
        <v>-2.4630000000000041E-2</v>
      </c>
      <c r="AA449">
        <f t="shared" si="20"/>
        <v>-3.9199999999999235E-2</v>
      </c>
      <c r="AB449">
        <f t="shared" si="19"/>
        <v>-2.741E-2</v>
      </c>
      <c r="AC449">
        <f t="shared" si="19"/>
        <v>3.0000000000000001E-5</v>
      </c>
    </row>
    <row r="450" spans="1:29" x14ac:dyDescent="0.3">
      <c r="A450">
        <v>186.44498999999999</v>
      </c>
      <c r="B450">
        <v>42.814860000000003</v>
      </c>
      <c r="C450">
        <v>42.814860000000003</v>
      </c>
      <c r="D450">
        <v>0</v>
      </c>
      <c r="E450">
        <v>20.171890000000001</v>
      </c>
      <c r="F450">
        <v>12.171889999999999</v>
      </c>
      <c r="G450">
        <v>0.78271999999999997</v>
      </c>
      <c r="H450">
        <v>-2.741E-2</v>
      </c>
      <c r="I450">
        <v>3.0000000000000001E-5</v>
      </c>
      <c r="J450">
        <v>1.0000000000000001E-5</v>
      </c>
      <c r="K450">
        <v>-0.63741999999999999</v>
      </c>
      <c r="L450">
        <v>-4.7099099999999998</v>
      </c>
      <c r="M450">
        <v>355.89542</v>
      </c>
      <c r="N450">
        <v>340.80858999999998</v>
      </c>
      <c r="O450">
        <v>46.484920000000002</v>
      </c>
      <c r="P450">
        <v>-122.07169</v>
      </c>
      <c r="Q450">
        <v>11463.922850000001</v>
      </c>
      <c r="R450">
        <v>10552.316409999999</v>
      </c>
      <c r="S450">
        <v>0</v>
      </c>
      <c r="T450">
        <v>11474.76758</v>
      </c>
      <c r="U450">
        <v>46.5</v>
      </c>
      <c r="V450">
        <v>-122</v>
      </c>
      <c r="W450" t="s">
        <v>22</v>
      </c>
      <c r="X450">
        <f t="shared" si="18"/>
        <v>-0.63741999999999999</v>
      </c>
      <c r="Y450">
        <f t="shared" si="18"/>
        <v>-4.7099099999999998</v>
      </c>
      <c r="Z450">
        <f t="shared" si="20"/>
        <v>-2.0309999999999939E-2</v>
      </c>
      <c r="AA450">
        <f t="shared" si="20"/>
        <v>-3.9220000000000255E-2</v>
      </c>
      <c r="AB450">
        <f t="shared" si="19"/>
        <v>-2.741E-2</v>
      </c>
      <c r="AC450">
        <f t="shared" si="19"/>
        <v>3.0000000000000001E-5</v>
      </c>
    </row>
    <row r="451" spans="1:29" x14ac:dyDescent="0.3">
      <c r="A451">
        <v>186.53831</v>
      </c>
      <c r="B451">
        <v>42.91536</v>
      </c>
      <c r="C451">
        <v>42.91536</v>
      </c>
      <c r="D451">
        <v>0</v>
      </c>
      <c r="E451">
        <v>20.17192</v>
      </c>
      <c r="F451">
        <v>12.17192</v>
      </c>
      <c r="G451">
        <v>0.78273999999999999</v>
      </c>
      <c r="H451">
        <v>-2.741E-2</v>
      </c>
      <c r="I451">
        <v>3.0000000000000001E-5</v>
      </c>
      <c r="J451">
        <v>1.0000000000000001E-5</v>
      </c>
      <c r="K451">
        <v>-0.65512999999999999</v>
      </c>
      <c r="L451">
        <v>-4.7491399999999997</v>
      </c>
      <c r="M451">
        <v>355.84377999999998</v>
      </c>
      <c r="N451">
        <v>340.75693000000001</v>
      </c>
      <c r="O451">
        <v>46.484999999999999</v>
      </c>
      <c r="P451">
        <v>-122.07171</v>
      </c>
      <c r="Q451">
        <v>11462.659180000001</v>
      </c>
      <c r="R451">
        <v>10553.190430000001</v>
      </c>
      <c r="S451">
        <v>0</v>
      </c>
      <c r="T451">
        <v>11473.69434</v>
      </c>
      <c r="U451">
        <v>46.5</v>
      </c>
      <c r="V451">
        <v>-122</v>
      </c>
      <c r="W451" t="s">
        <v>22</v>
      </c>
      <c r="X451">
        <f t="shared" ref="X451:Y514" si="21">K451-0</f>
        <v>-0.65512999999999999</v>
      </c>
      <c r="Y451">
        <f t="shared" si="21"/>
        <v>-4.7491399999999997</v>
      </c>
      <c r="Z451">
        <f t="shared" si="20"/>
        <v>-1.7710000000000004E-2</v>
      </c>
      <c r="AA451">
        <f t="shared" si="20"/>
        <v>-3.9229999999999876E-2</v>
      </c>
      <c r="AB451">
        <f t="shared" ref="AB451:AC514" si="22">H451</f>
        <v>-2.741E-2</v>
      </c>
      <c r="AC451">
        <f t="shared" si="22"/>
        <v>3.0000000000000001E-5</v>
      </c>
    </row>
    <row r="452" spans="1:29" x14ac:dyDescent="0.3">
      <c r="A452">
        <v>186.63879</v>
      </c>
      <c r="B452">
        <v>43.015860000000004</v>
      </c>
      <c r="C452">
        <v>43.015860000000004</v>
      </c>
      <c r="D452">
        <v>0</v>
      </c>
      <c r="E452">
        <v>20.171949999999999</v>
      </c>
      <c r="F452">
        <v>12.171950000000001</v>
      </c>
      <c r="G452">
        <v>0.78276999999999997</v>
      </c>
      <c r="H452">
        <v>-2.741E-2</v>
      </c>
      <c r="I452">
        <v>3.0000000000000001E-5</v>
      </c>
      <c r="J452">
        <v>1.0000000000000001E-5</v>
      </c>
      <c r="K452">
        <v>-0.67364000000000002</v>
      </c>
      <c r="L452">
        <v>-4.7883500000000003</v>
      </c>
      <c r="M452">
        <v>355.79183999999998</v>
      </c>
      <c r="N452">
        <v>340.70496000000003</v>
      </c>
      <c r="O452">
        <v>46.485080000000004</v>
      </c>
      <c r="P452">
        <v>-122.07172</v>
      </c>
      <c r="Q452">
        <v>11461.384770000001</v>
      </c>
      <c r="R452">
        <v>10554.054690000001</v>
      </c>
      <c r="S452">
        <v>0</v>
      </c>
      <c r="T452">
        <v>11472.60059</v>
      </c>
      <c r="U452">
        <v>46.5</v>
      </c>
      <c r="V452">
        <v>-122</v>
      </c>
      <c r="W452" t="s">
        <v>22</v>
      </c>
      <c r="X452">
        <f t="shared" si="21"/>
        <v>-0.67364000000000002</v>
      </c>
      <c r="Y452">
        <f t="shared" si="21"/>
        <v>-4.7883500000000003</v>
      </c>
      <c r="Z452">
        <f t="shared" ref="Z452:AA515" si="23">X452-X451</f>
        <v>-1.8510000000000026E-2</v>
      </c>
      <c r="AA452">
        <f t="shared" si="23"/>
        <v>-3.9210000000000633E-2</v>
      </c>
      <c r="AB452">
        <f t="shared" si="22"/>
        <v>-2.741E-2</v>
      </c>
      <c r="AC452">
        <f t="shared" si="22"/>
        <v>3.0000000000000001E-5</v>
      </c>
    </row>
    <row r="453" spans="1:29" x14ac:dyDescent="0.3">
      <c r="A453">
        <v>186.76013</v>
      </c>
      <c r="B453">
        <v>43.11636</v>
      </c>
      <c r="C453">
        <v>43.11636</v>
      </c>
      <c r="D453">
        <v>0</v>
      </c>
      <c r="E453">
        <v>20.171980000000001</v>
      </c>
      <c r="F453">
        <v>12.17198</v>
      </c>
      <c r="G453">
        <v>0.78280000000000005</v>
      </c>
      <c r="H453">
        <v>-2.741E-2</v>
      </c>
      <c r="I453">
        <v>3.0000000000000001E-5</v>
      </c>
      <c r="J453">
        <v>1.0000000000000001E-5</v>
      </c>
      <c r="K453">
        <v>-0.69321999999999995</v>
      </c>
      <c r="L453">
        <v>-4.8275600000000001</v>
      </c>
      <c r="M453">
        <v>355.73964999999998</v>
      </c>
      <c r="N453">
        <v>340.65276999999998</v>
      </c>
      <c r="O453">
        <v>46.48516</v>
      </c>
      <c r="P453">
        <v>-122.07172</v>
      </c>
      <c r="Q453">
        <v>11460.099609999999</v>
      </c>
      <c r="R453">
        <v>10554.909180000001</v>
      </c>
      <c r="S453">
        <v>0</v>
      </c>
      <c r="T453">
        <v>11471.485350000001</v>
      </c>
      <c r="U453">
        <v>46.5</v>
      </c>
      <c r="V453">
        <v>-122</v>
      </c>
      <c r="W453" t="s">
        <v>22</v>
      </c>
      <c r="X453">
        <f t="shared" si="21"/>
        <v>-0.69321999999999995</v>
      </c>
      <c r="Y453">
        <f t="shared" si="21"/>
        <v>-4.8275600000000001</v>
      </c>
      <c r="Z453">
        <f t="shared" si="23"/>
        <v>-1.9579999999999931E-2</v>
      </c>
      <c r="AA453">
        <f t="shared" si="23"/>
        <v>-3.9209999999999745E-2</v>
      </c>
      <c r="AB453">
        <f t="shared" si="22"/>
        <v>-2.741E-2</v>
      </c>
      <c r="AC453">
        <f t="shared" si="22"/>
        <v>3.0000000000000001E-5</v>
      </c>
    </row>
    <row r="454" spans="1:29" x14ac:dyDescent="0.3">
      <c r="A454">
        <v>186.84476000000001</v>
      </c>
      <c r="B454">
        <v>43.21687</v>
      </c>
      <c r="C454">
        <v>43.21687</v>
      </c>
      <c r="D454">
        <v>0</v>
      </c>
      <c r="E454">
        <v>20.172000000000001</v>
      </c>
      <c r="F454">
        <v>12.172000000000001</v>
      </c>
      <c r="G454">
        <v>0.78283000000000003</v>
      </c>
      <c r="H454">
        <v>-2.741E-2</v>
      </c>
      <c r="I454">
        <v>3.0000000000000001E-5</v>
      </c>
      <c r="J454">
        <v>1.0000000000000001E-5</v>
      </c>
      <c r="K454">
        <v>-0.71323999999999999</v>
      </c>
      <c r="L454">
        <v>-4.8667600000000002</v>
      </c>
      <c r="M454">
        <v>355.68713000000002</v>
      </c>
      <c r="N454">
        <v>340.60021999999998</v>
      </c>
      <c r="O454">
        <v>46.485239999999997</v>
      </c>
      <c r="P454">
        <v>-122.07173</v>
      </c>
      <c r="Q454">
        <v>11458.802729999999</v>
      </c>
      <c r="R454">
        <v>10555.752930000001</v>
      </c>
      <c r="S454">
        <v>0</v>
      </c>
      <c r="T454">
        <v>11470.35059</v>
      </c>
      <c r="U454">
        <v>46.5</v>
      </c>
      <c r="V454">
        <v>-122</v>
      </c>
      <c r="W454" t="s">
        <v>22</v>
      </c>
      <c r="X454">
        <f t="shared" si="21"/>
        <v>-0.71323999999999999</v>
      </c>
      <c r="Y454">
        <f t="shared" si="21"/>
        <v>-4.8667600000000002</v>
      </c>
      <c r="Z454">
        <f t="shared" si="23"/>
        <v>-2.0020000000000038E-2</v>
      </c>
      <c r="AA454">
        <f t="shared" si="23"/>
        <v>-3.9200000000000124E-2</v>
      </c>
      <c r="AB454">
        <f t="shared" si="22"/>
        <v>-2.741E-2</v>
      </c>
      <c r="AC454">
        <f t="shared" si="22"/>
        <v>3.0000000000000001E-5</v>
      </c>
    </row>
    <row r="455" spans="1:29" x14ac:dyDescent="0.3">
      <c r="A455">
        <v>186.9348</v>
      </c>
      <c r="B455">
        <v>43.317369999999997</v>
      </c>
      <c r="C455">
        <v>43.317369999999997</v>
      </c>
      <c r="D455">
        <v>0</v>
      </c>
      <c r="E455">
        <v>20.172029999999999</v>
      </c>
      <c r="F455">
        <v>12.172029999999999</v>
      </c>
      <c r="G455">
        <v>0.78286</v>
      </c>
      <c r="H455">
        <v>-2.741E-2</v>
      </c>
      <c r="I455">
        <v>3.0000000000000001E-5</v>
      </c>
      <c r="J455">
        <v>1.0000000000000001E-5</v>
      </c>
      <c r="K455">
        <v>-0.73297000000000001</v>
      </c>
      <c r="L455">
        <v>-4.9059400000000002</v>
      </c>
      <c r="M455">
        <v>355.63422000000003</v>
      </c>
      <c r="N455">
        <v>340.54730000000001</v>
      </c>
      <c r="O455">
        <v>46.485320000000002</v>
      </c>
      <c r="P455">
        <v>-122.07174000000001</v>
      </c>
      <c r="Q455">
        <v>11457.496090000001</v>
      </c>
      <c r="R455">
        <v>10556.587890000001</v>
      </c>
      <c r="S455">
        <v>0</v>
      </c>
      <c r="T455">
        <v>11469.195309999999</v>
      </c>
      <c r="U455">
        <v>46.5</v>
      </c>
      <c r="V455">
        <v>-122</v>
      </c>
      <c r="W455" t="s">
        <v>22</v>
      </c>
      <c r="X455">
        <f t="shared" si="21"/>
        <v>-0.73297000000000001</v>
      </c>
      <c r="Y455">
        <f t="shared" si="21"/>
        <v>-4.9059400000000002</v>
      </c>
      <c r="Z455">
        <f t="shared" si="23"/>
        <v>-1.9730000000000025E-2</v>
      </c>
      <c r="AA455">
        <f t="shared" si="23"/>
        <v>-3.9179999999999993E-2</v>
      </c>
      <c r="AB455">
        <f t="shared" si="22"/>
        <v>-2.741E-2</v>
      </c>
      <c r="AC455">
        <f t="shared" si="22"/>
        <v>3.0000000000000001E-5</v>
      </c>
    </row>
    <row r="456" spans="1:29" x14ac:dyDescent="0.3">
      <c r="A456">
        <v>187.03368</v>
      </c>
      <c r="B456">
        <v>43.417870000000001</v>
      </c>
      <c r="C456">
        <v>43.417870000000001</v>
      </c>
      <c r="D456">
        <v>0</v>
      </c>
      <c r="E456">
        <v>20.172059999999998</v>
      </c>
      <c r="F456">
        <v>12.17206</v>
      </c>
      <c r="G456">
        <v>0.78288000000000002</v>
      </c>
      <c r="H456">
        <v>-1.6760000000000001E-2</v>
      </c>
      <c r="I456">
        <v>3.0000000000000001E-5</v>
      </c>
      <c r="J456">
        <v>1.0000000000000001E-5</v>
      </c>
      <c r="K456">
        <v>-0.74146000000000001</v>
      </c>
      <c r="L456">
        <v>-4.9450799999999999</v>
      </c>
      <c r="M456">
        <v>355.57992999999999</v>
      </c>
      <c r="N456">
        <v>340.49297999999999</v>
      </c>
      <c r="O456">
        <v>46.485410000000002</v>
      </c>
      <c r="P456">
        <v>-122.07174999999999</v>
      </c>
      <c r="Q456">
        <v>11456.17871</v>
      </c>
      <c r="R456">
        <v>10557.41309</v>
      </c>
      <c r="S456">
        <v>0</v>
      </c>
      <c r="T456">
        <v>11468.023440000001</v>
      </c>
      <c r="U456">
        <v>46.5</v>
      </c>
      <c r="V456">
        <v>-122</v>
      </c>
      <c r="W456" t="s">
        <v>22</v>
      </c>
      <c r="X456">
        <f t="shared" si="21"/>
        <v>-0.74146000000000001</v>
      </c>
      <c r="Y456">
        <f t="shared" si="21"/>
        <v>-4.9450799999999999</v>
      </c>
      <c r="Z456">
        <f t="shared" si="23"/>
        <v>-8.4899999999999975E-3</v>
      </c>
      <c r="AA456">
        <f t="shared" si="23"/>
        <v>-3.9139999999999731E-2</v>
      </c>
      <c r="AB456">
        <f t="shared" si="22"/>
        <v>-1.6760000000000001E-2</v>
      </c>
      <c r="AC456">
        <f t="shared" si="22"/>
        <v>3.0000000000000001E-5</v>
      </c>
    </row>
    <row r="457" spans="1:29" x14ac:dyDescent="0.3">
      <c r="A457">
        <v>187.12334000000001</v>
      </c>
      <c r="B457">
        <v>43.518380000000001</v>
      </c>
      <c r="C457">
        <v>43.518380000000001</v>
      </c>
      <c r="D457">
        <v>0</v>
      </c>
      <c r="E457">
        <v>20.172090000000001</v>
      </c>
      <c r="F457">
        <v>12.172090000000001</v>
      </c>
      <c r="G457">
        <v>0.78290999999999999</v>
      </c>
      <c r="H457">
        <v>-1.315E-2</v>
      </c>
      <c r="I457">
        <v>3.0000000000000001E-5</v>
      </c>
      <c r="J457">
        <v>1.0000000000000001E-5</v>
      </c>
      <c r="K457">
        <v>-0.72004999999999997</v>
      </c>
      <c r="L457">
        <v>-4.9841800000000003</v>
      </c>
      <c r="M457">
        <v>355.52267000000001</v>
      </c>
      <c r="N457">
        <v>340.4357</v>
      </c>
      <c r="O457">
        <v>46.485489999999999</v>
      </c>
      <c r="P457">
        <v>-122.07174999999999</v>
      </c>
      <c r="Q457">
        <v>11454.851559999999</v>
      </c>
      <c r="R457">
        <v>10558.22949</v>
      </c>
      <c r="S457">
        <v>0</v>
      </c>
      <c r="T457">
        <v>11466.835940000001</v>
      </c>
      <c r="U457">
        <v>46.5</v>
      </c>
      <c r="V457">
        <v>-122</v>
      </c>
      <c r="W457" t="s">
        <v>22</v>
      </c>
      <c r="X457">
        <f t="shared" si="21"/>
        <v>-0.72004999999999997</v>
      </c>
      <c r="Y457">
        <f t="shared" si="21"/>
        <v>-4.9841800000000003</v>
      </c>
      <c r="Z457">
        <f t="shared" si="23"/>
        <v>2.141000000000004E-2</v>
      </c>
      <c r="AA457">
        <f t="shared" si="23"/>
        <v>-3.9100000000000357E-2</v>
      </c>
      <c r="AB457">
        <f t="shared" si="22"/>
        <v>-1.315E-2</v>
      </c>
      <c r="AC457">
        <f t="shared" si="22"/>
        <v>3.0000000000000001E-5</v>
      </c>
    </row>
    <row r="458" spans="1:29" x14ac:dyDescent="0.3">
      <c r="A458">
        <v>187.22475</v>
      </c>
      <c r="B458">
        <v>43.618879999999997</v>
      </c>
      <c r="C458">
        <v>43.618879999999997</v>
      </c>
      <c r="D458">
        <v>0</v>
      </c>
      <c r="E458">
        <v>20.17212</v>
      </c>
      <c r="F458">
        <v>12.17212</v>
      </c>
      <c r="G458">
        <v>0.78293999999999997</v>
      </c>
      <c r="H458">
        <v>-1.315E-2</v>
      </c>
      <c r="I458">
        <v>3.0000000000000001E-5</v>
      </c>
      <c r="J458">
        <v>1.0000000000000001E-5</v>
      </c>
      <c r="K458">
        <v>-0.68840000000000001</v>
      </c>
      <c r="L458">
        <v>-5.0232999999999999</v>
      </c>
      <c r="M458">
        <v>355.46408000000002</v>
      </c>
      <c r="N458">
        <v>340.37711000000002</v>
      </c>
      <c r="O458">
        <v>46.485570000000003</v>
      </c>
      <c r="P458">
        <v>-122.07176</v>
      </c>
      <c r="Q458">
        <v>11453.518550000001</v>
      </c>
      <c r="R458">
        <v>10559.04004</v>
      </c>
      <c r="S458">
        <v>0</v>
      </c>
      <c r="T458">
        <v>11465.632809999999</v>
      </c>
      <c r="U458">
        <v>46.5</v>
      </c>
      <c r="V458">
        <v>-122</v>
      </c>
      <c r="W458" t="s">
        <v>22</v>
      </c>
      <c r="X458">
        <f t="shared" si="21"/>
        <v>-0.68840000000000001</v>
      </c>
      <c r="Y458">
        <f t="shared" si="21"/>
        <v>-5.0232999999999999</v>
      </c>
      <c r="Z458">
        <f t="shared" si="23"/>
        <v>3.1649999999999956E-2</v>
      </c>
      <c r="AA458">
        <f t="shared" si="23"/>
        <v>-3.91199999999996E-2</v>
      </c>
      <c r="AB458">
        <f t="shared" si="22"/>
        <v>-1.315E-2</v>
      </c>
      <c r="AC458">
        <f t="shared" si="22"/>
        <v>3.0000000000000001E-5</v>
      </c>
    </row>
    <row r="459" spans="1:29" x14ac:dyDescent="0.3">
      <c r="A459">
        <v>187.30931000000001</v>
      </c>
      <c r="B459">
        <v>43.717230000000001</v>
      </c>
      <c r="C459">
        <v>43.717230000000001</v>
      </c>
      <c r="D459">
        <v>0</v>
      </c>
      <c r="E459">
        <v>20.172139999999999</v>
      </c>
      <c r="F459">
        <v>12.172140000000001</v>
      </c>
      <c r="G459">
        <v>0.78297000000000005</v>
      </c>
      <c r="H459">
        <v>-1.315E-2</v>
      </c>
      <c r="I459">
        <v>3.0000000000000001E-5</v>
      </c>
      <c r="J459">
        <v>1.0000000000000001E-5</v>
      </c>
      <c r="K459">
        <v>-0.66303999999999996</v>
      </c>
      <c r="L459">
        <v>-5.0616500000000002</v>
      </c>
      <c r="M459">
        <v>355.40683000000001</v>
      </c>
      <c r="N459">
        <v>340.31981999999999</v>
      </c>
      <c r="O459">
        <v>46.48565</v>
      </c>
      <c r="P459">
        <v>-122.07178</v>
      </c>
      <c r="Q459">
        <v>11452.212890000001</v>
      </c>
      <c r="R459">
        <v>10559.833979999999</v>
      </c>
      <c r="S459">
        <v>0</v>
      </c>
      <c r="T459">
        <v>11464.44238</v>
      </c>
      <c r="U459">
        <v>46.5</v>
      </c>
      <c r="V459">
        <v>-122</v>
      </c>
      <c r="W459" t="s">
        <v>22</v>
      </c>
      <c r="X459">
        <f t="shared" si="21"/>
        <v>-0.66303999999999996</v>
      </c>
      <c r="Y459">
        <f t="shared" si="21"/>
        <v>-5.0616500000000002</v>
      </c>
      <c r="Z459">
        <f t="shared" si="23"/>
        <v>2.5360000000000049E-2</v>
      </c>
      <c r="AA459">
        <f t="shared" si="23"/>
        <v>-3.8350000000000328E-2</v>
      </c>
      <c r="AB459">
        <f t="shared" si="22"/>
        <v>-1.315E-2</v>
      </c>
      <c r="AC459">
        <f t="shared" si="22"/>
        <v>3.0000000000000001E-5</v>
      </c>
    </row>
    <row r="460" spans="1:29" x14ac:dyDescent="0.3">
      <c r="A460">
        <v>187.42003</v>
      </c>
      <c r="B460">
        <v>43.81729</v>
      </c>
      <c r="C460">
        <v>43.81729</v>
      </c>
      <c r="D460">
        <v>0</v>
      </c>
      <c r="E460">
        <v>20.172170000000001</v>
      </c>
      <c r="F460">
        <v>12.172169999999999</v>
      </c>
      <c r="G460">
        <v>0.78298999999999996</v>
      </c>
      <c r="H460">
        <v>-1.315E-2</v>
      </c>
      <c r="I460">
        <v>3.0000000000000001E-5</v>
      </c>
      <c r="J460">
        <v>1.0000000000000001E-5</v>
      </c>
      <c r="K460">
        <v>-0.64790999999999999</v>
      </c>
      <c r="L460">
        <v>-5.1007999999999996</v>
      </c>
      <c r="M460">
        <v>355.34915000000001</v>
      </c>
      <c r="N460">
        <v>340.26211999999998</v>
      </c>
      <c r="O460">
        <v>46.485729999999997</v>
      </c>
      <c r="P460">
        <v>-122.07178</v>
      </c>
      <c r="Q460">
        <v>11450.88672</v>
      </c>
      <c r="R460">
        <v>10560.04883</v>
      </c>
      <c r="S460">
        <v>0</v>
      </c>
      <c r="T460">
        <v>11463.21387</v>
      </c>
      <c r="U460">
        <v>46.5</v>
      </c>
      <c r="V460">
        <v>-122</v>
      </c>
      <c r="W460" t="s">
        <v>22</v>
      </c>
      <c r="X460">
        <f t="shared" si="21"/>
        <v>-0.64790999999999999</v>
      </c>
      <c r="Y460">
        <f t="shared" si="21"/>
        <v>-5.1007999999999996</v>
      </c>
      <c r="Z460">
        <f t="shared" si="23"/>
        <v>1.5129999999999977E-2</v>
      </c>
      <c r="AA460">
        <f t="shared" si="23"/>
        <v>-3.9149999999999352E-2</v>
      </c>
      <c r="AB460">
        <f t="shared" si="22"/>
        <v>-1.315E-2</v>
      </c>
      <c r="AC460">
        <f t="shared" si="22"/>
        <v>3.0000000000000001E-5</v>
      </c>
    </row>
    <row r="461" spans="1:29" x14ac:dyDescent="0.3">
      <c r="A461">
        <v>187.54680999999999</v>
      </c>
      <c r="B461">
        <v>43.951169999999998</v>
      </c>
      <c r="C461">
        <v>43.951169999999998</v>
      </c>
      <c r="D461">
        <v>0</v>
      </c>
      <c r="E461">
        <v>20.17221</v>
      </c>
      <c r="F461">
        <v>12.17221</v>
      </c>
      <c r="G461">
        <v>0.78303</v>
      </c>
      <c r="H461">
        <v>-1.315E-2</v>
      </c>
      <c r="I461">
        <v>3.0000000000000001E-5</v>
      </c>
      <c r="J461">
        <v>1.0000000000000001E-5</v>
      </c>
      <c r="K461">
        <v>-0.64075000000000004</v>
      </c>
      <c r="L461">
        <v>-5.1534300000000002</v>
      </c>
      <c r="M461">
        <v>355.27249</v>
      </c>
      <c r="N461">
        <v>340.18545999999998</v>
      </c>
      <c r="O461">
        <v>46.485840000000003</v>
      </c>
      <c r="P461">
        <v>-122.07178999999999</v>
      </c>
      <c r="Q461">
        <v>11449.11621</v>
      </c>
      <c r="R461">
        <v>10559.962890000001</v>
      </c>
      <c r="S461">
        <v>0</v>
      </c>
      <c r="T461">
        <v>11461.558590000001</v>
      </c>
      <c r="U461">
        <v>46.5</v>
      </c>
      <c r="V461">
        <v>-122</v>
      </c>
      <c r="W461" t="s">
        <v>22</v>
      </c>
      <c r="X461">
        <f t="shared" si="21"/>
        <v>-0.64075000000000004</v>
      </c>
      <c r="Y461">
        <f t="shared" si="21"/>
        <v>-5.1534300000000002</v>
      </c>
      <c r="Z461">
        <f t="shared" si="23"/>
        <v>7.1599999999999442E-3</v>
      </c>
      <c r="AA461">
        <f t="shared" si="23"/>
        <v>-5.2630000000000621E-2</v>
      </c>
      <c r="AB461">
        <f t="shared" si="22"/>
        <v>-1.315E-2</v>
      </c>
      <c r="AC461">
        <f t="shared" si="22"/>
        <v>3.0000000000000001E-5</v>
      </c>
    </row>
    <row r="462" spans="1:29" x14ac:dyDescent="0.3">
      <c r="A462">
        <v>187.63319000000001</v>
      </c>
      <c r="B462">
        <v>44.037559999999999</v>
      </c>
      <c r="C462">
        <v>44.037559999999999</v>
      </c>
      <c r="D462">
        <v>0</v>
      </c>
      <c r="E462">
        <v>20.172229999999999</v>
      </c>
      <c r="F462">
        <v>12.172230000000001</v>
      </c>
      <c r="G462">
        <v>0.78305999999999998</v>
      </c>
      <c r="H462">
        <v>-1.315E-2</v>
      </c>
      <c r="I462">
        <v>3.0000000000000001E-5</v>
      </c>
      <c r="J462">
        <v>1.0000000000000001E-5</v>
      </c>
      <c r="K462">
        <v>-0.63987000000000005</v>
      </c>
      <c r="L462">
        <v>-5.1874799999999999</v>
      </c>
      <c r="M462">
        <v>355.22298999999998</v>
      </c>
      <c r="N462">
        <v>340.13592999999997</v>
      </c>
      <c r="O462">
        <v>46.485909999999997</v>
      </c>
      <c r="P462">
        <v>-122.0718</v>
      </c>
      <c r="Q462">
        <v>11447.97754</v>
      </c>
      <c r="R462">
        <v>10559.91309</v>
      </c>
      <c r="S462">
        <v>0</v>
      </c>
      <c r="T462">
        <v>11460.48047</v>
      </c>
      <c r="U462">
        <v>46.5</v>
      </c>
      <c r="V462">
        <v>-122</v>
      </c>
      <c r="W462" t="s">
        <v>22</v>
      </c>
      <c r="X462">
        <f t="shared" si="21"/>
        <v>-0.63987000000000005</v>
      </c>
      <c r="Y462">
        <f t="shared" si="21"/>
        <v>-5.1874799999999999</v>
      </c>
      <c r="Z462">
        <f t="shared" si="23"/>
        <v>8.799999999999919E-4</v>
      </c>
      <c r="AA462">
        <f t="shared" si="23"/>
        <v>-3.4049999999999692E-2</v>
      </c>
      <c r="AB462">
        <f t="shared" si="22"/>
        <v>-1.315E-2</v>
      </c>
      <c r="AC462">
        <f t="shared" si="22"/>
        <v>3.0000000000000001E-5</v>
      </c>
    </row>
    <row r="463" spans="1:29" x14ac:dyDescent="0.3">
      <c r="A463">
        <v>187.73692</v>
      </c>
      <c r="B463">
        <v>44.138060000000003</v>
      </c>
      <c r="C463">
        <v>44.138060000000003</v>
      </c>
      <c r="D463">
        <v>0</v>
      </c>
      <c r="E463">
        <v>20.172260000000001</v>
      </c>
      <c r="F463">
        <v>12.17226</v>
      </c>
      <c r="G463">
        <v>0.78308</v>
      </c>
      <c r="H463">
        <v>-1.315E-2</v>
      </c>
      <c r="I463">
        <v>3.0000000000000001E-5</v>
      </c>
      <c r="J463">
        <v>1.0000000000000001E-5</v>
      </c>
      <c r="K463">
        <v>-0.63892000000000004</v>
      </c>
      <c r="L463">
        <v>-5.2271400000000003</v>
      </c>
      <c r="M463">
        <v>355.16501</v>
      </c>
      <c r="N463">
        <v>340.07790999999997</v>
      </c>
      <c r="O463">
        <v>46.485999999999997</v>
      </c>
      <c r="P463">
        <v>-122.07182</v>
      </c>
      <c r="Q463">
        <v>11446.6543</v>
      </c>
      <c r="R463">
        <v>10559.858399999999</v>
      </c>
      <c r="S463">
        <v>0</v>
      </c>
      <c r="T463">
        <v>11459.210940000001</v>
      </c>
      <c r="U463">
        <v>46.5</v>
      </c>
      <c r="V463">
        <v>-122</v>
      </c>
      <c r="W463" t="s">
        <v>22</v>
      </c>
      <c r="X463">
        <f t="shared" si="21"/>
        <v>-0.63892000000000004</v>
      </c>
      <c r="Y463">
        <f t="shared" si="21"/>
        <v>-5.2271400000000003</v>
      </c>
      <c r="Z463">
        <f t="shared" si="23"/>
        <v>9.5000000000000639E-4</v>
      </c>
      <c r="AA463">
        <f t="shared" si="23"/>
        <v>-3.9660000000000473E-2</v>
      </c>
      <c r="AB463">
        <f t="shared" si="22"/>
        <v>-1.315E-2</v>
      </c>
      <c r="AC463">
        <f t="shared" si="22"/>
        <v>3.0000000000000001E-5</v>
      </c>
    </row>
    <row r="464" spans="1:29" x14ac:dyDescent="0.3">
      <c r="A464">
        <v>187.84421</v>
      </c>
      <c r="B464">
        <v>44.23856</v>
      </c>
      <c r="C464">
        <v>44.23856</v>
      </c>
      <c r="D464">
        <v>0</v>
      </c>
      <c r="E464">
        <v>20.17229</v>
      </c>
      <c r="F464">
        <v>12.17229</v>
      </c>
      <c r="G464">
        <v>0.78310999999999997</v>
      </c>
      <c r="H464">
        <v>-1.315E-2</v>
      </c>
      <c r="I464">
        <v>3.0000000000000001E-5</v>
      </c>
      <c r="J464">
        <v>1.0000000000000001E-5</v>
      </c>
      <c r="K464">
        <v>-0.63619000000000003</v>
      </c>
      <c r="L464">
        <v>-5.2668499999999998</v>
      </c>
      <c r="M464">
        <v>355.10647999999998</v>
      </c>
      <c r="N464">
        <v>340.01938000000001</v>
      </c>
      <c r="O464">
        <v>46.486080000000001</v>
      </c>
      <c r="P464">
        <v>-122.07182</v>
      </c>
      <c r="Q464">
        <v>11445.33301</v>
      </c>
      <c r="R464">
        <v>10559.80762</v>
      </c>
      <c r="S464">
        <v>0</v>
      </c>
      <c r="T464">
        <v>11457.931640000001</v>
      </c>
      <c r="U464">
        <v>46.5</v>
      </c>
      <c r="V464">
        <v>-122</v>
      </c>
      <c r="W464" t="s">
        <v>22</v>
      </c>
      <c r="X464">
        <f t="shared" si="21"/>
        <v>-0.63619000000000003</v>
      </c>
      <c r="Y464">
        <f t="shared" si="21"/>
        <v>-5.2668499999999998</v>
      </c>
      <c r="Z464">
        <f t="shared" si="23"/>
        <v>2.7300000000000102E-3</v>
      </c>
      <c r="AA464">
        <f t="shared" si="23"/>
        <v>-3.9709999999999468E-2</v>
      </c>
      <c r="AB464">
        <f t="shared" si="22"/>
        <v>-1.315E-2</v>
      </c>
      <c r="AC464">
        <f t="shared" si="22"/>
        <v>3.0000000000000001E-5</v>
      </c>
    </row>
    <row r="465" spans="1:29" x14ac:dyDescent="0.3">
      <c r="A465">
        <v>187.95128</v>
      </c>
      <c r="B465">
        <v>44.339060000000003</v>
      </c>
      <c r="C465">
        <v>44.339060000000003</v>
      </c>
      <c r="D465">
        <v>0</v>
      </c>
      <c r="E465">
        <v>20.172319999999999</v>
      </c>
      <c r="F465">
        <v>12.172319999999999</v>
      </c>
      <c r="G465">
        <v>0.78313999999999995</v>
      </c>
      <c r="H465">
        <v>-1.315E-2</v>
      </c>
      <c r="I465">
        <v>3.0000000000000001E-5</v>
      </c>
      <c r="J465">
        <v>1.0000000000000001E-5</v>
      </c>
      <c r="K465">
        <v>-0.63114000000000003</v>
      </c>
      <c r="L465">
        <v>-5.3065899999999999</v>
      </c>
      <c r="M465">
        <v>355.04736000000003</v>
      </c>
      <c r="N465">
        <v>339.96024</v>
      </c>
      <c r="O465">
        <v>46.486159999999998</v>
      </c>
      <c r="P465">
        <v>-122.07183000000001</v>
      </c>
      <c r="Q465">
        <v>11444.01563</v>
      </c>
      <c r="R465">
        <v>10559.76172</v>
      </c>
      <c r="S465">
        <v>0</v>
      </c>
      <c r="T465">
        <v>11456.648440000001</v>
      </c>
      <c r="U465">
        <v>46.5</v>
      </c>
      <c r="V465">
        <v>-122</v>
      </c>
      <c r="W465" t="s">
        <v>22</v>
      </c>
      <c r="X465">
        <f t="shared" si="21"/>
        <v>-0.63114000000000003</v>
      </c>
      <c r="Y465">
        <f t="shared" si="21"/>
        <v>-5.3065899999999999</v>
      </c>
      <c r="Z465">
        <f t="shared" si="23"/>
        <v>5.0499999999999989E-3</v>
      </c>
      <c r="AA465">
        <f t="shared" si="23"/>
        <v>-3.9740000000000109E-2</v>
      </c>
      <c r="AB465">
        <f t="shared" si="22"/>
        <v>-1.315E-2</v>
      </c>
      <c r="AC465">
        <f t="shared" si="22"/>
        <v>3.0000000000000001E-5</v>
      </c>
    </row>
    <row r="466" spans="1:29" x14ac:dyDescent="0.3">
      <c r="A466">
        <v>188.03165999999999</v>
      </c>
      <c r="B466">
        <v>44.422220000000003</v>
      </c>
      <c r="C466">
        <v>44.422220000000003</v>
      </c>
      <c r="D466">
        <v>0</v>
      </c>
      <c r="E466">
        <v>20.172339999999998</v>
      </c>
      <c r="F466">
        <v>12.17234</v>
      </c>
      <c r="G466">
        <v>0.78315999999999997</v>
      </c>
      <c r="H466">
        <v>-1.315E-2</v>
      </c>
      <c r="I466">
        <v>3.0000000000000001E-5</v>
      </c>
      <c r="J466">
        <v>1.0000000000000001E-5</v>
      </c>
      <c r="K466">
        <v>-0.62546000000000002</v>
      </c>
      <c r="L466">
        <v>-5.3395000000000001</v>
      </c>
      <c r="M466">
        <v>354.99802</v>
      </c>
      <c r="N466">
        <v>339.91088999999999</v>
      </c>
      <c r="O466">
        <v>46.486229999999999</v>
      </c>
      <c r="P466">
        <v>-122.07183999999999</v>
      </c>
      <c r="Q466">
        <v>11442.927729999999</v>
      </c>
      <c r="R466">
        <v>10559.726559999999</v>
      </c>
      <c r="S466">
        <v>0</v>
      </c>
      <c r="T466">
        <v>11455.58887</v>
      </c>
      <c r="U466">
        <v>46.5</v>
      </c>
      <c r="V466">
        <v>-122</v>
      </c>
      <c r="W466" t="s">
        <v>22</v>
      </c>
      <c r="X466">
        <f t="shared" si="21"/>
        <v>-0.62546000000000002</v>
      </c>
      <c r="Y466">
        <f t="shared" si="21"/>
        <v>-5.3395000000000001</v>
      </c>
      <c r="Z466">
        <f t="shared" si="23"/>
        <v>5.6800000000000184E-3</v>
      </c>
      <c r="AA466">
        <f t="shared" si="23"/>
        <v>-3.2910000000000217E-2</v>
      </c>
      <c r="AB466">
        <f t="shared" si="22"/>
        <v>-1.315E-2</v>
      </c>
      <c r="AC466">
        <f t="shared" si="22"/>
        <v>3.0000000000000001E-5</v>
      </c>
    </row>
    <row r="467" spans="1:29" x14ac:dyDescent="0.3">
      <c r="A467">
        <v>188.13607999999999</v>
      </c>
      <c r="B467">
        <v>44.52272</v>
      </c>
      <c r="C467">
        <v>44.52272</v>
      </c>
      <c r="D467">
        <v>0</v>
      </c>
      <c r="E467">
        <v>20.172370000000001</v>
      </c>
      <c r="F467">
        <v>12.172370000000001</v>
      </c>
      <c r="G467">
        <v>0.78319000000000005</v>
      </c>
      <c r="H467">
        <v>-1.315E-2</v>
      </c>
      <c r="I467">
        <v>3.0000000000000001E-5</v>
      </c>
      <c r="J467">
        <v>1.0000000000000001E-5</v>
      </c>
      <c r="K467">
        <v>-0.61722999999999995</v>
      </c>
      <c r="L467">
        <v>-5.3792799999999996</v>
      </c>
      <c r="M467">
        <v>354.93786999999998</v>
      </c>
      <c r="N467">
        <v>339.85070999999999</v>
      </c>
      <c r="O467">
        <v>46.486310000000003</v>
      </c>
      <c r="P467">
        <v>-122.07185</v>
      </c>
      <c r="Q467">
        <v>11441.615229999999</v>
      </c>
      <c r="R467">
        <v>10559.68945</v>
      </c>
      <c r="S467">
        <v>0</v>
      </c>
      <c r="T467">
        <v>11454.29297</v>
      </c>
      <c r="U467">
        <v>46.5</v>
      </c>
      <c r="V467">
        <v>-122</v>
      </c>
      <c r="W467" t="s">
        <v>22</v>
      </c>
      <c r="X467">
        <f t="shared" si="21"/>
        <v>-0.61722999999999995</v>
      </c>
      <c r="Y467">
        <f t="shared" si="21"/>
        <v>-5.3792799999999996</v>
      </c>
      <c r="Z467">
        <f t="shared" si="23"/>
        <v>8.2300000000000706E-3</v>
      </c>
      <c r="AA467">
        <f t="shared" si="23"/>
        <v>-3.9779999999999482E-2</v>
      </c>
      <c r="AB467">
        <f t="shared" si="22"/>
        <v>-1.315E-2</v>
      </c>
      <c r="AC467">
        <f t="shared" si="22"/>
        <v>3.0000000000000001E-5</v>
      </c>
    </row>
    <row r="468" spans="1:29" x14ac:dyDescent="0.3">
      <c r="A468">
        <v>188.22305</v>
      </c>
      <c r="B468">
        <v>44.615749999999998</v>
      </c>
      <c r="C468">
        <v>44.615749999999998</v>
      </c>
      <c r="D468">
        <v>0</v>
      </c>
      <c r="E468">
        <v>20.17239</v>
      </c>
      <c r="F468">
        <v>12.17239</v>
      </c>
      <c r="G468">
        <v>0.78322000000000003</v>
      </c>
      <c r="H468">
        <v>-1.315E-2</v>
      </c>
      <c r="I468">
        <v>3.0000000000000001E-5</v>
      </c>
      <c r="J468">
        <v>1.0000000000000001E-5</v>
      </c>
      <c r="K468">
        <v>-0.60875999999999997</v>
      </c>
      <c r="L468">
        <v>-5.4161299999999999</v>
      </c>
      <c r="M468">
        <v>354.88177000000002</v>
      </c>
      <c r="N468">
        <v>339.79459000000003</v>
      </c>
      <c r="O468">
        <v>46.48639</v>
      </c>
      <c r="P468">
        <v>-122.07186</v>
      </c>
      <c r="Q468">
        <v>11440.4043</v>
      </c>
      <c r="R468">
        <v>10559.659180000001</v>
      </c>
      <c r="S468">
        <v>0</v>
      </c>
      <c r="T468">
        <v>11453.094730000001</v>
      </c>
      <c r="U468">
        <v>46.5</v>
      </c>
      <c r="V468">
        <v>-122</v>
      </c>
      <c r="W468" t="s">
        <v>22</v>
      </c>
      <c r="X468">
        <f t="shared" si="21"/>
        <v>-0.60875999999999997</v>
      </c>
      <c r="Y468">
        <f t="shared" si="21"/>
        <v>-5.4161299999999999</v>
      </c>
      <c r="Z468">
        <f t="shared" si="23"/>
        <v>8.4699999999999775E-3</v>
      </c>
      <c r="AA468">
        <f t="shared" si="23"/>
        <v>-3.6850000000000271E-2</v>
      </c>
      <c r="AB468">
        <f t="shared" si="22"/>
        <v>-1.315E-2</v>
      </c>
      <c r="AC468">
        <f t="shared" si="22"/>
        <v>3.0000000000000001E-5</v>
      </c>
    </row>
    <row r="469" spans="1:29" x14ac:dyDescent="0.3">
      <c r="A469">
        <v>188.32065</v>
      </c>
      <c r="B469">
        <v>44.713349999999998</v>
      </c>
      <c r="C469">
        <v>44.713349999999998</v>
      </c>
      <c r="D469">
        <v>0</v>
      </c>
      <c r="E469">
        <v>20.172419999999999</v>
      </c>
      <c r="F469">
        <v>12.172420000000001</v>
      </c>
      <c r="G469">
        <v>0.78324000000000005</v>
      </c>
      <c r="H469">
        <v>-1.315E-2</v>
      </c>
      <c r="I469">
        <v>3.0000000000000001E-5</v>
      </c>
      <c r="J469">
        <v>1.0000000000000001E-5</v>
      </c>
      <c r="K469">
        <v>-0.59928999999999999</v>
      </c>
      <c r="L469">
        <v>-5.4547999999999996</v>
      </c>
      <c r="M469">
        <v>354.82254</v>
      </c>
      <c r="N469">
        <v>339.73534999999998</v>
      </c>
      <c r="O469">
        <v>46.486469999999997</v>
      </c>
      <c r="P469">
        <v>-122.07187</v>
      </c>
      <c r="Q469">
        <v>11439.137699999999</v>
      </c>
      <c r="R469">
        <v>10559.634770000001</v>
      </c>
      <c r="S469">
        <v>0</v>
      </c>
      <c r="T469">
        <v>11451.83008</v>
      </c>
      <c r="U469">
        <v>46.5</v>
      </c>
      <c r="V469">
        <v>-122</v>
      </c>
      <c r="W469" t="s">
        <v>22</v>
      </c>
      <c r="X469">
        <f t="shared" si="21"/>
        <v>-0.59928999999999999</v>
      </c>
      <c r="Y469">
        <f t="shared" si="21"/>
        <v>-5.4547999999999996</v>
      </c>
      <c r="Z469">
        <f t="shared" si="23"/>
        <v>9.4699999999999784E-3</v>
      </c>
      <c r="AA469">
        <f t="shared" si="23"/>
        <v>-3.866999999999976E-2</v>
      </c>
      <c r="AB469">
        <f t="shared" si="22"/>
        <v>-1.315E-2</v>
      </c>
      <c r="AC469">
        <f t="shared" si="22"/>
        <v>3.0000000000000001E-5</v>
      </c>
    </row>
    <row r="470" spans="1:29" x14ac:dyDescent="0.3">
      <c r="A470">
        <v>188.41356999999999</v>
      </c>
      <c r="B470">
        <v>44.805759999999999</v>
      </c>
      <c r="C470">
        <v>44.805759999999999</v>
      </c>
      <c r="D470">
        <v>0</v>
      </c>
      <c r="E470">
        <v>20.172450000000001</v>
      </c>
      <c r="F470">
        <v>12.17245</v>
      </c>
      <c r="G470">
        <v>0.78327000000000002</v>
      </c>
      <c r="H470">
        <v>-1.315E-2</v>
      </c>
      <c r="I470">
        <v>3.0000000000000001E-5</v>
      </c>
      <c r="J470">
        <v>1.0000000000000001E-5</v>
      </c>
      <c r="K470">
        <v>-0.58989000000000003</v>
      </c>
      <c r="L470">
        <v>-5.4914100000000001</v>
      </c>
      <c r="M470">
        <v>354.76605000000001</v>
      </c>
      <c r="N470">
        <v>339.67883</v>
      </c>
      <c r="O470">
        <v>46.486539999999998</v>
      </c>
      <c r="P470">
        <v>-122.07187999999999</v>
      </c>
      <c r="Q470">
        <v>11437.943359999999</v>
      </c>
      <c r="R470">
        <v>10559.61621</v>
      </c>
      <c r="S470">
        <v>0</v>
      </c>
      <c r="T470">
        <v>11450.63379</v>
      </c>
      <c r="U470">
        <v>46.5</v>
      </c>
      <c r="V470">
        <v>-122</v>
      </c>
      <c r="W470" t="s">
        <v>22</v>
      </c>
      <c r="X470">
        <f t="shared" si="21"/>
        <v>-0.58989000000000003</v>
      </c>
      <c r="Y470">
        <f t="shared" si="21"/>
        <v>-5.4914100000000001</v>
      </c>
      <c r="Z470">
        <f t="shared" si="23"/>
        <v>9.3999999999999639E-3</v>
      </c>
      <c r="AA470">
        <f t="shared" si="23"/>
        <v>-3.6610000000000475E-2</v>
      </c>
      <c r="AB470">
        <f t="shared" si="22"/>
        <v>-1.315E-2</v>
      </c>
      <c r="AC470">
        <f t="shared" si="22"/>
        <v>3.0000000000000001E-5</v>
      </c>
    </row>
    <row r="471" spans="1:29" x14ac:dyDescent="0.3">
      <c r="A471">
        <v>188.57718</v>
      </c>
      <c r="B471">
        <v>44.906260000000003</v>
      </c>
      <c r="C471">
        <v>44.906260000000003</v>
      </c>
      <c r="D471">
        <v>0</v>
      </c>
      <c r="E471">
        <v>20.172470000000001</v>
      </c>
      <c r="F471">
        <v>12.172470000000001</v>
      </c>
      <c r="G471">
        <v>0.7833</v>
      </c>
      <c r="H471">
        <v>-1.315E-2</v>
      </c>
      <c r="I471">
        <v>3.0000000000000001E-5</v>
      </c>
      <c r="J471">
        <v>1.0000000000000001E-5</v>
      </c>
      <c r="K471">
        <v>-0.57918000000000003</v>
      </c>
      <c r="L471">
        <v>-5.5311000000000003</v>
      </c>
      <c r="M471">
        <v>354.70418999999998</v>
      </c>
      <c r="N471">
        <v>339.61694</v>
      </c>
      <c r="O471">
        <v>46.486629999999998</v>
      </c>
      <c r="P471">
        <v>-122.07189</v>
      </c>
      <c r="Q471">
        <v>11436.648440000001</v>
      </c>
      <c r="R471">
        <v>10559.60254</v>
      </c>
      <c r="S471">
        <v>0</v>
      </c>
      <c r="T471">
        <v>11449.32617</v>
      </c>
      <c r="U471">
        <v>46.5</v>
      </c>
      <c r="V471">
        <v>-122</v>
      </c>
      <c r="W471" t="s">
        <v>22</v>
      </c>
      <c r="X471">
        <f t="shared" si="21"/>
        <v>-0.57918000000000003</v>
      </c>
      <c r="Y471">
        <f t="shared" si="21"/>
        <v>-5.5311000000000003</v>
      </c>
      <c r="Z471">
        <f t="shared" si="23"/>
        <v>1.0709999999999997E-2</v>
      </c>
      <c r="AA471">
        <f t="shared" si="23"/>
        <v>-3.9690000000000225E-2</v>
      </c>
      <c r="AB471">
        <f t="shared" si="22"/>
        <v>-1.315E-2</v>
      </c>
      <c r="AC471">
        <f t="shared" si="22"/>
        <v>3.0000000000000001E-5</v>
      </c>
    </row>
    <row r="472" spans="1:29" x14ac:dyDescent="0.3">
      <c r="A472">
        <v>188.67841999999999</v>
      </c>
      <c r="B472">
        <v>45.00676</v>
      </c>
      <c r="C472">
        <v>45.00676</v>
      </c>
      <c r="D472">
        <v>0</v>
      </c>
      <c r="E472">
        <v>20.172499999999999</v>
      </c>
      <c r="F472">
        <v>12.172499999999999</v>
      </c>
      <c r="G472">
        <v>0.78332000000000002</v>
      </c>
      <c r="H472">
        <v>-1.315E-2</v>
      </c>
      <c r="I472">
        <v>3.0000000000000001E-5</v>
      </c>
      <c r="J472">
        <v>1.0000000000000001E-5</v>
      </c>
      <c r="K472">
        <v>-0.56788000000000005</v>
      </c>
      <c r="L472">
        <v>-5.5707300000000002</v>
      </c>
      <c r="M472">
        <v>354.64188000000001</v>
      </c>
      <c r="N472">
        <v>339.55462999999997</v>
      </c>
      <c r="O472">
        <v>46.486710000000002</v>
      </c>
      <c r="P472">
        <v>-122.0719</v>
      </c>
      <c r="Q472">
        <v>11435.35938</v>
      </c>
      <c r="R472">
        <v>10559.596680000001</v>
      </c>
      <c r="S472">
        <v>0</v>
      </c>
      <c r="T472">
        <v>11448.01953</v>
      </c>
      <c r="U472">
        <v>46.5</v>
      </c>
      <c r="V472">
        <v>-122</v>
      </c>
      <c r="W472" t="s">
        <v>22</v>
      </c>
      <c r="X472">
        <f t="shared" si="21"/>
        <v>-0.56788000000000005</v>
      </c>
      <c r="Y472">
        <f t="shared" si="21"/>
        <v>-5.5707300000000002</v>
      </c>
      <c r="Z472">
        <f t="shared" si="23"/>
        <v>1.1299999999999977E-2</v>
      </c>
      <c r="AA472">
        <f t="shared" si="23"/>
        <v>-3.9629999999999832E-2</v>
      </c>
      <c r="AB472">
        <f t="shared" si="22"/>
        <v>-1.315E-2</v>
      </c>
      <c r="AC472">
        <f t="shared" si="22"/>
        <v>3.0000000000000001E-5</v>
      </c>
    </row>
    <row r="473" spans="1:29" x14ac:dyDescent="0.3">
      <c r="A473">
        <v>188.79734999999999</v>
      </c>
      <c r="B473">
        <v>45.10727</v>
      </c>
      <c r="C473">
        <v>45.10727</v>
      </c>
      <c r="D473">
        <v>0</v>
      </c>
      <c r="E473">
        <v>20.172529999999998</v>
      </c>
      <c r="F473">
        <v>12.17253</v>
      </c>
      <c r="G473">
        <v>0.78334999999999999</v>
      </c>
      <c r="H473">
        <v>-1.315E-2</v>
      </c>
      <c r="I473">
        <v>3.0000000000000001E-5</v>
      </c>
      <c r="J473">
        <v>1.0000000000000001E-5</v>
      </c>
      <c r="K473">
        <v>-0.55591999999999997</v>
      </c>
      <c r="L473">
        <v>-5.6103100000000001</v>
      </c>
      <c r="M473">
        <v>354.57913000000002</v>
      </c>
      <c r="N473">
        <v>339.49185</v>
      </c>
      <c r="O473">
        <v>46.486789999999999</v>
      </c>
      <c r="P473">
        <v>-122.07191</v>
      </c>
      <c r="Q473">
        <v>11434.07617</v>
      </c>
      <c r="R473">
        <v>10559.596680000001</v>
      </c>
      <c r="S473">
        <v>0</v>
      </c>
      <c r="T473">
        <v>11446.71387</v>
      </c>
      <c r="U473">
        <v>46.5</v>
      </c>
      <c r="V473">
        <v>-122</v>
      </c>
      <c r="W473" t="s">
        <v>22</v>
      </c>
      <c r="X473">
        <f t="shared" si="21"/>
        <v>-0.55591999999999997</v>
      </c>
      <c r="Y473">
        <f t="shared" si="21"/>
        <v>-5.6103100000000001</v>
      </c>
      <c r="Z473">
        <f t="shared" si="23"/>
        <v>1.1960000000000082E-2</v>
      </c>
      <c r="AA473">
        <f t="shared" si="23"/>
        <v>-3.9579999999999949E-2</v>
      </c>
      <c r="AB473">
        <f t="shared" si="22"/>
        <v>-1.315E-2</v>
      </c>
      <c r="AC473">
        <f t="shared" si="22"/>
        <v>3.0000000000000001E-5</v>
      </c>
    </row>
    <row r="474" spans="1:29" x14ac:dyDescent="0.3">
      <c r="A474">
        <v>188.90549999999999</v>
      </c>
      <c r="B474">
        <v>45.207769999999996</v>
      </c>
      <c r="C474">
        <v>45.207769999999996</v>
      </c>
      <c r="D474">
        <v>0</v>
      </c>
      <c r="E474">
        <v>20.172560000000001</v>
      </c>
      <c r="F474">
        <v>12.172560000000001</v>
      </c>
      <c r="G474">
        <v>0.78337999999999997</v>
      </c>
      <c r="H474">
        <v>-1.315E-2</v>
      </c>
      <c r="I474">
        <v>3.0000000000000001E-5</v>
      </c>
      <c r="J474">
        <v>1.0000000000000001E-5</v>
      </c>
      <c r="K474">
        <v>-0.54325000000000001</v>
      </c>
      <c r="L474">
        <v>-5.6498799999999996</v>
      </c>
      <c r="M474">
        <v>354.51593000000003</v>
      </c>
      <c r="N474">
        <v>339.42862000000002</v>
      </c>
      <c r="O474">
        <v>46.486870000000003</v>
      </c>
      <c r="P474">
        <v>-122.07192000000001</v>
      </c>
      <c r="Q474">
        <v>11432.79883</v>
      </c>
      <c r="R474">
        <v>10559.60547</v>
      </c>
      <c r="S474">
        <v>0</v>
      </c>
      <c r="T474">
        <v>11445.410159999999</v>
      </c>
      <c r="U474">
        <v>46.5</v>
      </c>
      <c r="V474">
        <v>-122</v>
      </c>
      <c r="W474" t="s">
        <v>22</v>
      </c>
      <c r="X474">
        <f t="shared" si="21"/>
        <v>-0.54325000000000001</v>
      </c>
      <c r="Y474">
        <f t="shared" si="21"/>
        <v>-5.6498799999999996</v>
      </c>
      <c r="Z474">
        <f t="shared" si="23"/>
        <v>1.2669999999999959E-2</v>
      </c>
      <c r="AA474">
        <f t="shared" si="23"/>
        <v>-3.9569999999999439E-2</v>
      </c>
      <c r="AB474">
        <f t="shared" si="22"/>
        <v>-1.315E-2</v>
      </c>
      <c r="AC474">
        <f t="shared" si="22"/>
        <v>3.0000000000000001E-5</v>
      </c>
    </row>
    <row r="475" spans="1:29" x14ac:dyDescent="0.3">
      <c r="A475">
        <v>189.01086000000001</v>
      </c>
      <c r="B475">
        <v>45.30827</v>
      </c>
      <c r="C475">
        <v>45.30827</v>
      </c>
      <c r="D475">
        <v>0</v>
      </c>
      <c r="E475">
        <v>20.17259</v>
      </c>
      <c r="F475">
        <v>12.17259</v>
      </c>
      <c r="G475">
        <v>0.78341000000000005</v>
      </c>
      <c r="H475">
        <v>-1.315E-2</v>
      </c>
      <c r="I475">
        <v>3.0000000000000001E-5</v>
      </c>
      <c r="J475">
        <v>1.0000000000000001E-5</v>
      </c>
      <c r="K475">
        <v>-0.52986</v>
      </c>
      <c r="L475">
        <v>-5.6894499999999999</v>
      </c>
      <c r="M475">
        <v>354.45224000000002</v>
      </c>
      <c r="N475">
        <v>339.36493000000002</v>
      </c>
      <c r="O475">
        <v>46.486960000000003</v>
      </c>
      <c r="P475">
        <v>-122.07194</v>
      </c>
      <c r="Q475">
        <v>11431.528319999999</v>
      </c>
      <c r="R475">
        <v>10559.624019999999</v>
      </c>
      <c r="S475">
        <v>0</v>
      </c>
      <c r="T475">
        <v>11444.10742</v>
      </c>
      <c r="U475">
        <v>46.5</v>
      </c>
      <c r="V475">
        <v>-122</v>
      </c>
      <c r="W475" t="s">
        <v>22</v>
      </c>
      <c r="X475">
        <f t="shared" si="21"/>
        <v>-0.52986</v>
      </c>
      <c r="Y475">
        <f t="shared" si="21"/>
        <v>-5.6894499999999999</v>
      </c>
      <c r="Z475">
        <f t="shared" si="23"/>
        <v>1.3390000000000013E-2</v>
      </c>
      <c r="AA475">
        <f t="shared" si="23"/>
        <v>-3.9570000000000327E-2</v>
      </c>
      <c r="AB475">
        <f t="shared" si="22"/>
        <v>-1.315E-2</v>
      </c>
      <c r="AC475">
        <f t="shared" si="22"/>
        <v>3.0000000000000001E-5</v>
      </c>
    </row>
    <row r="476" spans="1:29" x14ac:dyDescent="0.3">
      <c r="A476">
        <v>189.11507</v>
      </c>
      <c r="B476">
        <v>45.408769999999997</v>
      </c>
      <c r="C476">
        <v>45.408769999999997</v>
      </c>
      <c r="D476">
        <v>0</v>
      </c>
      <c r="E476">
        <v>20.172609999999999</v>
      </c>
      <c r="F476">
        <v>12.172610000000001</v>
      </c>
      <c r="G476">
        <v>0.78344000000000003</v>
      </c>
      <c r="H476">
        <v>-1.315E-2</v>
      </c>
      <c r="I476">
        <v>3.0000000000000001E-5</v>
      </c>
      <c r="J476">
        <v>1.0000000000000001E-5</v>
      </c>
      <c r="K476">
        <v>-0.51576</v>
      </c>
      <c r="L476">
        <v>-5.7290200000000002</v>
      </c>
      <c r="M476">
        <v>354.38808999999998</v>
      </c>
      <c r="N476">
        <v>339.30074999999999</v>
      </c>
      <c r="O476">
        <v>46.48704</v>
      </c>
      <c r="P476">
        <v>-122.07195</v>
      </c>
      <c r="Q476">
        <v>11430.264649999999</v>
      </c>
      <c r="R476">
        <v>10558.997069999999</v>
      </c>
      <c r="S476">
        <v>0</v>
      </c>
      <c r="T476">
        <v>11442.806640000001</v>
      </c>
      <c r="U476">
        <v>46.5</v>
      </c>
      <c r="V476">
        <v>-122</v>
      </c>
      <c r="W476" t="s">
        <v>22</v>
      </c>
      <c r="X476">
        <f t="shared" si="21"/>
        <v>-0.51576</v>
      </c>
      <c r="Y476">
        <f t="shared" si="21"/>
        <v>-5.7290200000000002</v>
      </c>
      <c r="Z476">
        <f t="shared" si="23"/>
        <v>1.4100000000000001E-2</v>
      </c>
      <c r="AA476">
        <f t="shared" si="23"/>
        <v>-3.9570000000000327E-2</v>
      </c>
      <c r="AB476">
        <f t="shared" si="22"/>
        <v>-1.315E-2</v>
      </c>
      <c r="AC476">
        <f t="shared" si="22"/>
        <v>3.0000000000000001E-5</v>
      </c>
    </row>
    <row r="477" spans="1:29" x14ac:dyDescent="0.3">
      <c r="A477">
        <v>189.48416</v>
      </c>
      <c r="B477">
        <v>45.459020000000002</v>
      </c>
      <c r="C477">
        <v>45.459020000000002</v>
      </c>
      <c r="D477">
        <v>0</v>
      </c>
      <c r="E477">
        <v>20.172630000000002</v>
      </c>
      <c r="F477">
        <v>12.17263</v>
      </c>
      <c r="G477">
        <v>0.78344999999999998</v>
      </c>
      <c r="H477">
        <v>-1.315E-2</v>
      </c>
      <c r="I477">
        <v>3.0000000000000001E-5</v>
      </c>
      <c r="J477">
        <v>1.0000000000000001E-5</v>
      </c>
      <c r="K477">
        <v>-0.50844</v>
      </c>
      <c r="L477">
        <v>-5.7488200000000003</v>
      </c>
      <c r="M477">
        <v>354.35583000000003</v>
      </c>
      <c r="N477">
        <v>339.26848999999999</v>
      </c>
      <c r="O477">
        <v>46.487079999999999</v>
      </c>
      <c r="P477">
        <v>-122.07195</v>
      </c>
      <c r="Q477">
        <v>11429.63574</v>
      </c>
      <c r="R477">
        <v>10558.367190000001</v>
      </c>
      <c r="S477">
        <v>0</v>
      </c>
      <c r="T477">
        <v>11442.157230000001</v>
      </c>
      <c r="U477">
        <v>46.5</v>
      </c>
      <c r="V477">
        <v>-122</v>
      </c>
      <c r="W477" t="s">
        <v>22</v>
      </c>
      <c r="X477">
        <f t="shared" si="21"/>
        <v>-0.50844</v>
      </c>
      <c r="Y477">
        <f t="shared" si="21"/>
        <v>-5.7488200000000003</v>
      </c>
      <c r="Z477">
        <f t="shared" si="23"/>
        <v>7.3199999999999932E-3</v>
      </c>
      <c r="AA477">
        <f t="shared" si="23"/>
        <v>-1.980000000000004E-2</v>
      </c>
      <c r="AB477">
        <f t="shared" si="22"/>
        <v>-1.315E-2</v>
      </c>
      <c r="AC477">
        <f t="shared" si="22"/>
        <v>3.0000000000000001E-5</v>
      </c>
    </row>
    <row r="478" spans="1:29" x14ac:dyDescent="0.3">
      <c r="A478">
        <v>189.58672000000001</v>
      </c>
      <c r="B478">
        <v>45.559530000000002</v>
      </c>
      <c r="C478">
        <v>45.559530000000002</v>
      </c>
      <c r="D478">
        <v>0</v>
      </c>
      <c r="E478">
        <v>20.17266</v>
      </c>
      <c r="F478">
        <v>12.17266</v>
      </c>
      <c r="G478">
        <v>0.78347999999999995</v>
      </c>
      <c r="H478">
        <v>-1.315E-2</v>
      </c>
      <c r="I478">
        <v>3.0000000000000001E-5</v>
      </c>
      <c r="J478">
        <v>1.0000000000000001E-5</v>
      </c>
      <c r="K478">
        <v>-0.49331000000000003</v>
      </c>
      <c r="L478">
        <v>-5.7884099999999998</v>
      </c>
      <c r="M478">
        <v>354.29099000000002</v>
      </c>
      <c r="N478">
        <v>339.20361000000003</v>
      </c>
      <c r="O478">
        <v>46.487160000000003</v>
      </c>
      <c r="P478">
        <v>-122.07196</v>
      </c>
      <c r="Q478">
        <v>11428.382809999999</v>
      </c>
      <c r="R478">
        <v>10557.115229999999</v>
      </c>
      <c r="S478">
        <v>0</v>
      </c>
      <c r="T478">
        <v>11440.86133</v>
      </c>
      <c r="U478">
        <v>46.5</v>
      </c>
      <c r="V478">
        <v>-122</v>
      </c>
      <c r="W478" t="s">
        <v>22</v>
      </c>
      <c r="X478">
        <f t="shared" si="21"/>
        <v>-0.49331000000000003</v>
      </c>
      <c r="Y478">
        <f t="shared" si="21"/>
        <v>-5.7884099999999998</v>
      </c>
      <c r="Z478">
        <f t="shared" si="23"/>
        <v>1.5129999999999977E-2</v>
      </c>
      <c r="AA478">
        <f t="shared" si="23"/>
        <v>-3.958999999999957E-2</v>
      </c>
      <c r="AB478">
        <f t="shared" si="22"/>
        <v>-1.315E-2</v>
      </c>
      <c r="AC478">
        <f t="shared" si="22"/>
        <v>3.0000000000000001E-5</v>
      </c>
    </row>
    <row r="479" spans="1:29" x14ac:dyDescent="0.3">
      <c r="A479">
        <v>189.67972</v>
      </c>
      <c r="B479">
        <v>45.660029999999999</v>
      </c>
      <c r="C479">
        <v>45.660029999999999</v>
      </c>
      <c r="D479">
        <v>0</v>
      </c>
      <c r="E479">
        <v>20.17268</v>
      </c>
      <c r="F479">
        <v>12.17268</v>
      </c>
      <c r="G479">
        <v>0.78351000000000004</v>
      </c>
      <c r="H479">
        <v>-1.315E-2</v>
      </c>
      <c r="I479">
        <v>3.0000000000000001E-5</v>
      </c>
      <c r="J479">
        <v>1.0000000000000001E-5</v>
      </c>
      <c r="K479">
        <v>-0.47749999999999998</v>
      </c>
      <c r="L479">
        <v>-5.8280200000000004</v>
      </c>
      <c r="M479">
        <v>354.22568000000001</v>
      </c>
      <c r="N479">
        <v>339.13828000000001</v>
      </c>
      <c r="O479">
        <v>46.487250000000003</v>
      </c>
      <c r="P479">
        <v>-122.07198</v>
      </c>
      <c r="Q479">
        <v>11427.13867</v>
      </c>
      <c r="R479">
        <v>10555.87012</v>
      </c>
      <c r="S479">
        <v>0</v>
      </c>
      <c r="T479">
        <v>11439.56738</v>
      </c>
      <c r="U479">
        <v>46.5</v>
      </c>
      <c r="V479">
        <v>-122</v>
      </c>
      <c r="W479" t="s">
        <v>22</v>
      </c>
      <c r="X479">
        <f t="shared" si="21"/>
        <v>-0.47749999999999998</v>
      </c>
      <c r="Y479">
        <f t="shared" si="21"/>
        <v>-5.8280200000000004</v>
      </c>
      <c r="Z479">
        <f t="shared" si="23"/>
        <v>1.5810000000000046E-2</v>
      </c>
      <c r="AA479">
        <f t="shared" si="23"/>
        <v>-3.9610000000000589E-2</v>
      </c>
      <c r="AB479">
        <f t="shared" si="22"/>
        <v>-1.315E-2</v>
      </c>
      <c r="AC479">
        <f t="shared" si="22"/>
        <v>3.0000000000000001E-5</v>
      </c>
    </row>
    <row r="480" spans="1:29" x14ac:dyDescent="0.3">
      <c r="A480">
        <v>189.77036000000001</v>
      </c>
      <c r="B480">
        <v>45.760530000000003</v>
      </c>
      <c r="C480">
        <v>45.760530000000003</v>
      </c>
      <c r="D480">
        <v>0</v>
      </c>
      <c r="E480">
        <v>20.172709999999999</v>
      </c>
      <c r="F480">
        <v>12.17271</v>
      </c>
      <c r="G480">
        <v>0.78352999999999995</v>
      </c>
      <c r="H480">
        <v>-1.315E-2</v>
      </c>
      <c r="I480">
        <v>3.0000000000000001E-5</v>
      </c>
      <c r="J480">
        <v>1.0000000000000001E-5</v>
      </c>
      <c r="K480">
        <v>-0.46105000000000002</v>
      </c>
      <c r="L480">
        <v>-5.8676599999999999</v>
      </c>
      <c r="M480">
        <v>354.15994000000001</v>
      </c>
      <c r="N480">
        <v>339.07254</v>
      </c>
      <c r="O480">
        <v>46.48733</v>
      </c>
      <c r="P480">
        <v>-122.07198</v>
      </c>
      <c r="Q480">
        <v>11425.902340000001</v>
      </c>
      <c r="R480">
        <v>10554.63379</v>
      </c>
      <c r="S480">
        <v>0</v>
      </c>
      <c r="T480">
        <v>11438.2793</v>
      </c>
      <c r="U480">
        <v>46.5</v>
      </c>
      <c r="V480">
        <v>-122</v>
      </c>
      <c r="W480" t="s">
        <v>22</v>
      </c>
      <c r="X480">
        <f t="shared" si="21"/>
        <v>-0.46105000000000002</v>
      </c>
      <c r="Y480">
        <f t="shared" si="21"/>
        <v>-5.8676599999999999</v>
      </c>
      <c r="Z480">
        <f t="shared" si="23"/>
        <v>1.6449999999999965E-2</v>
      </c>
      <c r="AA480">
        <f t="shared" si="23"/>
        <v>-3.9639999999999453E-2</v>
      </c>
      <c r="AB480">
        <f t="shared" si="22"/>
        <v>-1.315E-2</v>
      </c>
      <c r="AC480">
        <f t="shared" si="22"/>
        <v>3.0000000000000001E-5</v>
      </c>
    </row>
    <row r="481" spans="1:29" x14ac:dyDescent="0.3">
      <c r="A481">
        <v>189.87563</v>
      </c>
      <c r="B481">
        <v>45.86103</v>
      </c>
      <c r="C481">
        <v>45.86103</v>
      </c>
      <c r="D481">
        <v>0</v>
      </c>
      <c r="E481">
        <v>20.172740000000001</v>
      </c>
      <c r="F481">
        <v>12.172739999999999</v>
      </c>
      <c r="G481">
        <v>0.78356000000000003</v>
      </c>
      <c r="H481">
        <v>-1.315E-2</v>
      </c>
      <c r="I481">
        <v>3.0000000000000001E-5</v>
      </c>
      <c r="J481">
        <v>1.0000000000000001E-5</v>
      </c>
      <c r="K481">
        <v>-0.44394</v>
      </c>
      <c r="L481">
        <v>-5.9073399999999996</v>
      </c>
      <c r="M481">
        <v>354.09368999999998</v>
      </c>
      <c r="N481">
        <v>339.00626</v>
      </c>
      <c r="O481">
        <v>46.487409999999997</v>
      </c>
      <c r="P481">
        <v>-122.072</v>
      </c>
      <c r="Q481">
        <v>11424.674800000001</v>
      </c>
      <c r="R481">
        <v>10553.40625</v>
      </c>
      <c r="S481">
        <v>0</v>
      </c>
      <c r="T481">
        <v>11436.99512</v>
      </c>
      <c r="U481">
        <v>46.5</v>
      </c>
      <c r="V481">
        <v>-122</v>
      </c>
      <c r="W481" t="s">
        <v>22</v>
      </c>
      <c r="X481">
        <f t="shared" si="21"/>
        <v>-0.44394</v>
      </c>
      <c r="Y481">
        <f t="shared" si="21"/>
        <v>-5.9073399999999996</v>
      </c>
      <c r="Z481">
        <f t="shared" si="23"/>
        <v>1.7110000000000014E-2</v>
      </c>
      <c r="AA481">
        <f t="shared" si="23"/>
        <v>-3.9679999999999715E-2</v>
      </c>
      <c r="AB481">
        <f t="shared" si="22"/>
        <v>-1.315E-2</v>
      </c>
      <c r="AC481">
        <f t="shared" si="22"/>
        <v>3.0000000000000001E-5</v>
      </c>
    </row>
    <row r="482" spans="1:29" x14ac:dyDescent="0.3">
      <c r="A482">
        <v>189.97603000000001</v>
      </c>
      <c r="B482">
        <v>45.961539999999999</v>
      </c>
      <c r="C482">
        <v>45.961539999999999</v>
      </c>
      <c r="D482">
        <v>0</v>
      </c>
      <c r="E482">
        <v>20.17277</v>
      </c>
      <c r="F482">
        <v>12.17277</v>
      </c>
      <c r="G482">
        <v>0.78359000000000001</v>
      </c>
      <c r="H482">
        <v>-1.315E-2</v>
      </c>
      <c r="I482">
        <v>3.0000000000000001E-5</v>
      </c>
      <c r="J482">
        <v>1.0000000000000001E-5</v>
      </c>
      <c r="K482">
        <v>-0.42620000000000002</v>
      </c>
      <c r="L482">
        <v>-5.9470299999999998</v>
      </c>
      <c r="M482">
        <v>354.02701000000002</v>
      </c>
      <c r="N482">
        <v>338.93957999999998</v>
      </c>
      <c r="O482">
        <v>46.487499999999997</v>
      </c>
      <c r="P482">
        <v>-122.07201000000001</v>
      </c>
      <c r="Q482">
        <v>11423.45703</v>
      </c>
      <c r="R482">
        <v>10552.188480000001</v>
      </c>
      <c r="S482">
        <v>0</v>
      </c>
      <c r="T482">
        <v>11435.715819999999</v>
      </c>
      <c r="U482">
        <v>46.5</v>
      </c>
      <c r="V482">
        <v>-122</v>
      </c>
      <c r="W482" t="s">
        <v>22</v>
      </c>
      <c r="X482">
        <f t="shared" si="21"/>
        <v>-0.42620000000000002</v>
      </c>
      <c r="Y482">
        <f t="shared" si="21"/>
        <v>-5.9470299999999998</v>
      </c>
      <c r="Z482">
        <f t="shared" si="23"/>
        <v>1.7739999999999978E-2</v>
      </c>
      <c r="AA482">
        <f t="shared" si="23"/>
        <v>-3.9690000000000225E-2</v>
      </c>
      <c r="AB482">
        <f t="shared" si="22"/>
        <v>-1.315E-2</v>
      </c>
      <c r="AC482">
        <f t="shared" si="22"/>
        <v>3.0000000000000001E-5</v>
      </c>
    </row>
    <row r="483" spans="1:29" x14ac:dyDescent="0.3">
      <c r="A483">
        <v>190.07499999999999</v>
      </c>
      <c r="B483">
        <v>46.062040000000003</v>
      </c>
      <c r="C483">
        <v>46.062040000000003</v>
      </c>
      <c r="D483">
        <v>0</v>
      </c>
      <c r="E483">
        <v>20.172789999999999</v>
      </c>
      <c r="F483">
        <v>12.172800000000001</v>
      </c>
      <c r="G483">
        <v>0.78361999999999998</v>
      </c>
      <c r="H483">
        <v>-1.315E-2</v>
      </c>
      <c r="I483">
        <v>3.0000000000000001E-5</v>
      </c>
      <c r="J483">
        <v>1.0000000000000001E-5</v>
      </c>
      <c r="K483">
        <v>-0.4078</v>
      </c>
      <c r="L483">
        <v>-5.9867299999999997</v>
      </c>
      <c r="M483">
        <v>353.95987000000002</v>
      </c>
      <c r="N483">
        <v>338.87241</v>
      </c>
      <c r="O483">
        <v>46.487580000000001</v>
      </c>
      <c r="P483">
        <v>-122.07201999999999</v>
      </c>
      <c r="Q483">
        <v>11422.247069999999</v>
      </c>
      <c r="R483">
        <v>10550.978520000001</v>
      </c>
      <c r="S483">
        <v>0</v>
      </c>
      <c r="T483">
        <v>11434.441409999999</v>
      </c>
      <c r="U483">
        <v>46.5</v>
      </c>
      <c r="V483">
        <v>-122</v>
      </c>
      <c r="W483" t="s">
        <v>22</v>
      </c>
      <c r="X483">
        <f t="shared" si="21"/>
        <v>-0.4078</v>
      </c>
      <c r="Y483">
        <f t="shared" si="21"/>
        <v>-5.9867299999999997</v>
      </c>
      <c r="Z483">
        <f t="shared" si="23"/>
        <v>1.8400000000000027E-2</v>
      </c>
      <c r="AA483">
        <f t="shared" si="23"/>
        <v>-3.9699999999999847E-2</v>
      </c>
      <c r="AB483">
        <f t="shared" si="22"/>
        <v>-1.315E-2</v>
      </c>
      <c r="AC483">
        <f t="shared" si="22"/>
        <v>3.0000000000000001E-5</v>
      </c>
    </row>
    <row r="484" spans="1:29" x14ac:dyDescent="0.3">
      <c r="A484">
        <v>190.16093000000001</v>
      </c>
      <c r="B484">
        <v>46.16254</v>
      </c>
      <c r="C484">
        <v>46.16254</v>
      </c>
      <c r="D484">
        <v>0</v>
      </c>
      <c r="E484">
        <v>20.172820000000002</v>
      </c>
      <c r="F484">
        <v>12.17282</v>
      </c>
      <c r="G484">
        <v>0.78364999999999996</v>
      </c>
      <c r="H484">
        <v>-1.315E-2</v>
      </c>
      <c r="I484">
        <v>3.0000000000000001E-5</v>
      </c>
      <c r="J484">
        <v>1.0000000000000001E-5</v>
      </c>
      <c r="K484">
        <v>-0.38877</v>
      </c>
      <c r="L484">
        <v>-6.0264600000000002</v>
      </c>
      <c r="M484">
        <v>353.89224000000002</v>
      </c>
      <c r="N484">
        <v>338.80475000000001</v>
      </c>
      <c r="O484">
        <v>46.487659999999998</v>
      </c>
      <c r="P484">
        <v>-122.07204</v>
      </c>
      <c r="Q484">
        <v>11421.047850000001</v>
      </c>
      <c r="R484">
        <v>10549.7793</v>
      </c>
      <c r="S484">
        <v>0</v>
      </c>
      <c r="T484">
        <v>11433.172850000001</v>
      </c>
      <c r="U484">
        <v>46.5</v>
      </c>
      <c r="V484">
        <v>-122</v>
      </c>
      <c r="W484" t="s">
        <v>22</v>
      </c>
      <c r="X484">
        <f t="shared" si="21"/>
        <v>-0.38877</v>
      </c>
      <c r="Y484">
        <f t="shared" si="21"/>
        <v>-6.0264600000000002</v>
      </c>
      <c r="Z484">
        <f t="shared" si="23"/>
        <v>1.9029999999999991E-2</v>
      </c>
      <c r="AA484">
        <f t="shared" si="23"/>
        <v>-3.9730000000000487E-2</v>
      </c>
      <c r="AB484">
        <f t="shared" si="22"/>
        <v>-1.315E-2</v>
      </c>
      <c r="AC484">
        <f t="shared" si="22"/>
        <v>3.0000000000000001E-5</v>
      </c>
    </row>
    <row r="485" spans="1:29" x14ac:dyDescent="0.3">
      <c r="A485">
        <v>190.25198</v>
      </c>
      <c r="B485">
        <v>46.263039999999997</v>
      </c>
      <c r="C485">
        <v>46.263039999999997</v>
      </c>
      <c r="D485">
        <v>0</v>
      </c>
      <c r="E485">
        <v>20.17285</v>
      </c>
      <c r="F485">
        <v>12.17285</v>
      </c>
      <c r="G485">
        <v>0.78366999999999998</v>
      </c>
      <c r="H485">
        <v>-1.315E-2</v>
      </c>
      <c r="I485">
        <v>3.0000000000000001E-5</v>
      </c>
      <c r="J485">
        <v>1.0000000000000001E-5</v>
      </c>
      <c r="K485">
        <v>-0.36910999999999999</v>
      </c>
      <c r="L485">
        <v>-6.0662000000000003</v>
      </c>
      <c r="M485">
        <v>353.82416000000001</v>
      </c>
      <c r="N485">
        <v>338.73662999999999</v>
      </c>
      <c r="O485">
        <v>46.487740000000002</v>
      </c>
      <c r="P485">
        <v>-122.07204</v>
      </c>
      <c r="Q485">
        <v>11419.858399999999</v>
      </c>
      <c r="R485">
        <v>10548.58887</v>
      </c>
      <c r="S485">
        <v>0</v>
      </c>
      <c r="T485">
        <v>11431.91309</v>
      </c>
      <c r="U485">
        <v>46.5</v>
      </c>
      <c r="V485">
        <v>-122</v>
      </c>
      <c r="W485" t="s">
        <v>22</v>
      </c>
      <c r="X485">
        <f t="shared" si="21"/>
        <v>-0.36910999999999999</v>
      </c>
      <c r="Y485">
        <f t="shared" si="21"/>
        <v>-6.0662000000000003</v>
      </c>
      <c r="Z485">
        <f t="shared" si="23"/>
        <v>1.9660000000000011E-2</v>
      </c>
      <c r="AA485">
        <f t="shared" si="23"/>
        <v>-3.9740000000000109E-2</v>
      </c>
      <c r="AB485">
        <f t="shared" si="22"/>
        <v>-1.315E-2</v>
      </c>
      <c r="AC485">
        <f t="shared" si="22"/>
        <v>3.0000000000000001E-5</v>
      </c>
    </row>
    <row r="486" spans="1:29" x14ac:dyDescent="0.3">
      <c r="A486">
        <v>190.35594</v>
      </c>
      <c r="B486">
        <v>46.363549999999996</v>
      </c>
      <c r="C486">
        <v>46.363549999999996</v>
      </c>
      <c r="D486">
        <v>0</v>
      </c>
      <c r="E486">
        <v>20.172879999999999</v>
      </c>
      <c r="F486">
        <v>12.172879999999999</v>
      </c>
      <c r="G486">
        <v>0.78369999999999995</v>
      </c>
      <c r="H486">
        <v>-1.315E-2</v>
      </c>
      <c r="I486">
        <v>3.0000000000000001E-5</v>
      </c>
      <c r="J486">
        <v>1.0000000000000001E-5</v>
      </c>
      <c r="K486">
        <v>-0.34881000000000001</v>
      </c>
      <c r="L486">
        <v>-6.1059700000000001</v>
      </c>
      <c r="M486">
        <v>353.75562000000002</v>
      </c>
      <c r="N486">
        <v>338.66809000000001</v>
      </c>
      <c r="O486">
        <v>46.487830000000002</v>
      </c>
      <c r="P486">
        <v>-122.07205999999999</v>
      </c>
      <c r="Q486">
        <v>11418.679690000001</v>
      </c>
      <c r="R486">
        <v>10547.410159999999</v>
      </c>
      <c r="S486">
        <v>0</v>
      </c>
      <c r="T486">
        <v>11430.6582</v>
      </c>
      <c r="U486">
        <v>46.5</v>
      </c>
      <c r="V486">
        <v>-122</v>
      </c>
      <c r="W486" t="s">
        <v>22</v>
      </c>
      <c r="X486">
        <f t="shared" si="21"/>
        <v>-0.34881000000000001</v>
      </c>
      <c r="Y486">
        <f t="shared" si="21"/>
        <v>-6.1059700000000001</v>
      </c>
      <c r="Z486">
        <f t="shared" si="23"/>
        <v>2.0299999999999985E-2</v>
      </c>
      <c r="AA486">
        <f t="shared" si="23"/>
        <v>-3.9769999999999861E-2</v>
      </c>
      <c r="AB486">
        <f t="shared" si="22"/>
        <v>-1.315E-2</v>
      </c>
      <c r="AC486">
        <f t="shared" si="22"/>
        <v>3.0000000000000001E-5</v>
      </c>
    </row>
    <row r="487" spans="1:29" x14ac:dyDescent="0.3">
      <c r="A487">
        <v>190.4332</v>
      </c>
      <c r="B487">
        <v>46.46405</v>
      </c>
      <c r="C487">
        <v>46.46405</v>
      </c>
      <c r="D487">
        <v>0</v>
      </c>
      <c r="E487">
        <v>20.172910000000002</v>
      </c>
      <c r="F487">
        <v>12.17291</v>
      </c>
      <c r="G487">
        <v>0.78373000000000004</v>
      </c>
      <c r="H487">
        <v>-1.315E-2</v>
      </c>
      <c r="I487">
        <v>3.0000000000000001E-5</v>
      </c>
      <c r="J487">
        <v>1.0000000000000001E-5</v>
      </c>
      <c r="K487">
        <v>-0.32790999999999998</v>
      </c>
      <c r="L487">
        <v>-6.1457800000000002</v>
      </c>
      <c r="M487">
        <v>353.68657999999999</v>
      </c>
      <c r="N487">
        <v>338.59903000000003</v>
      </c>
      <c r="O487">
        <v>46.487909999999999</v>
      </c>
      <c r="P487">
        <v>-122.07207</v>
      </c>
      <c r="Q487">
        <v>11417.51172</v>
      </c>
      <c r="R487">
        <v>10546.242190000001</v>
      </c>
      <c r="S487">
        <v>0</v>
      </c>
      <c r="T487">
        <v>11429.41113</v>
      </c>
      <c r="U487">
        <v>46.5</v>
      </c>
      <c r="V487">
        <v>-122</v>
      </c>
      <c r="W487" t="s">
        <v>22</v>
      </c>
      <c r="X487">
        <f t="shared" si="21"/>
        <v>-0.32790999999999998</v>
      </c>
      <c r="Y487">
        <f t="shared" si="21"/>
        <v>-6.1457800000000002</v>
      </c>
      <c r="Z487">
        <f t="shared" si="23"/>
        <v>2.090000000000003E-2</v>
      </c>
      <c r="AA487">
        <f t="shared" si="23"/>
        <v>-3.9810000000000123E-2</v>
      </c>
      <c r="AB487">
        <f t="shared" si="22"/>
        <v>-1.315E-2</v>
      </c>
      <c r="AC487">
        <f t="shared" si="22"/>
        <v>3.0000000000000001E-5</v>
      </c>
    </row>
    <row r="488" spans="1:29" x14ac:dyDescent="0.3">
      <c r="A488">
        <v>190.54068000000001</v>
      </c>
      <c r="B488">
        <v>46.564549999999997</v>
      </c>
      <c r="C488">
        <v>46.564549999999997</v>
      </c>
      <c r="D488">
        <v>0</v>
      </c>
      <c r="E488">
        <v>20.172940000000001</v>
      </c>
      <c r="F488">
        <v>12.172929999999999</v>
      </c>
      <c r="G488">
        <v>0.78376000000000001</v>
      </c>
      <c r="H488">
        <v>-1.315E-2</v>
      </c>
      <c r="I488">
        <v>3.0000000000000001E-5</v>
      </c>
      <c r="J488">
        <v>1.0000000000000001E-5</v>
      </c>
      <c r="K488">
        <v>-0.30640000000000001</v>
      </c>
      <c r="L488">
        <v>-6.1856</v>
      </c>
      <c r="M488">
        <v>353.61709999999999</v>
      </c>
      <c r="N488">
        <v>338.52954</v>
      </c>
      <c r="O488">
        <v>46.488</v>
      </c>
      <c r="P488">
        <v>-122.07208</v>
      </c>
      <c r="Q488">
        <v>11416.35449</v>
      </c>
      <c r="R488">
        <v>10545.08496</v>
      </c>
      <c r="S488">
        <v>0</v>
      </c>
      <c r="T488">
        <v>11428.17188</v>
      </c>
      <c r="U488">
        <v>46.5</v>
      </c>
      <c r="V488">
        <v>-122</v>
      </c>
      <c r="W488" t="s">
        <v>22</v>
      </c>
      <c r="X488">
        <f t="shared" si="21"/>
        <v>-0.30640000000000001</v>
      </c>
      <c r="Y488">
        <f t="shared" si="21"/>
        <v>-6.1856</v>
      </c>
      <c r="Z488">
        <f t="shared" si="23"/>
        <v>2.1509999999999974E-2</v>
      </c>
      <c r="AA488">
        <f t="shared" si="23"/>
        <v>-3.9819999999999744E-2</v>
      </c>
      <c r="AB488">
        <f t="shared" si="22"/>
        <v>-1.315E-2</v>
      </c>
      <c r="AC488">
        <f t="shared" si="22"/>
        <v>3.0000000000000001E-5</v>
      </c>
    </row>
    <row r="489" spans="1:29" x14ac:dyDescent="0.3">
      <c r="A489">
        <v>190.64392000000001</v>
      </c>
      <c r="B489">
        <v>46.665050000000001</v>
      </c>
      <c r="C489">
        <v>46.665050000000001</v>
      </c>
      <c r="D489">
        <v>0</v>
      </c>
      <c r="E489">
        <v>20.17296</v>
      </c>
      <c r="F489">
        <v>12.17296</v>
      </c>
      <c r="G489">
        <v>0.78378999999999999</v>
      </c>
      <c r="H489">
        <v>-1.315E-2</v>
      </c>
      <c r="I489">
        <v>3.0000000000000001E-5</v>
      </c>
      <c r="J489">
        <v>1.0000000000000001E-5</v>
      </c>
      <c r="K489">
        <v>-0.2843</v>
      </c>
      <c r="L489">
        <v>-6.2254500000000004</v>
      </c>
      <c r="M489">
        <v>353.54714999999999</v>
      </c>
      <c r="N489">
        <v>338.45956000000001</v>
      </c>
      <c r="O489">
        <v>46.488079999999997</v>
      </c>
      <c r="P489">
        <v>-122.07210000000001</v>
      </c>
      <c r="Q489">
        <v>11415.208979999999</v>
      </c>
      <c r="R489">
        <v>10543.93945</v>
      </c>
      <c r="S489">
        <v>0</v>
      </c>
      <c r="T489">
        <v>11426.9375</v>
      </c>
      <c r="U489">
        <v>46.5</v>
      </c>
      <c r="V489">
        <v>-122</v>
      </c>
      <c r="W489" t="s">
        <v>22</v>
      </c>
      <c r="X489">
        <f t="shared" si="21"/>
        <v>-0.2843</v>
      </c>
      <c r="Y489">
        <f t="shared" si="21"/>
        <v>-6.2254500000000004</v>
      </c>
      <c r="Z489">
        <f t="shared" si="23"/>
        <v>2.2100000000000009E-2</v>
      </c>
      <c r="AA489">
        <f t="shared" si="23"/>
        <v>-3.9850000000000385E-2</v>
      </c>
      <c r="AB489">
        <f t="shared" si="22"/>
        <v>-1.315E-2</v>
      </c>
      <c r="AC489">
        <f t="shared" si="22"/>
        <v>3.0000000000000001E-5</v>
      </c>
    </row>
    <row r="490" spans="1:29" x14ac:dyDescent="0.3">
      <c r="A490">
        <v>190.74450999999999</v>
      </c>
      <c r="B490">
        <v>46.765560000000001</v>
      </c>
      <c r="C490">
        <v>46.765560000000001</v>
      </c>
      <c r="D490">
        <v>0</v>
      </c>
      <c r="E490">
        <v>20.172989999999999</v>
      </c>
      <c r="F490">
        <v>12.17299</v>
      </c>
      <c r="G490">
        <v>0.78381000000000001</v>
      </c>
      <c r="H490">
        <v>-1.315E-2</v>
      </c>
      <c r="I490">
        <v>3.0000000000000001E-5</v>
      </c>
      <c r="J490">
        <v>1.0000000000000001E-5</v>
      </c>
      <c r="K490">
        <v>-0.26161000000000001</v>
      </c>
      <c r="L490">
        <v>-6.2653400000000001</v>
      </c>
      <c r="M490">
        <v>353.47674999999998</v>
      </c>
      <c r="N490">
        <v>338.38913000000002</v>
      </c>
      <c r="O490">
        <v>46.488160000000001</v>
      </c>
      <c r="P490">
        <v>-122.07211</v>
      </c>
      <c r="Q490">
        <v>11414.075199999999</v>
      </c>
      <c r="R490">
        <v>10542.80566</v>
      </c>
      <c r="S490">
        <v>0</v>
      </c>
      <c r="T490">
        <v>11425.712890000001</v>
      </c>
      <c r="U490">
        <v>46.5</v>
      </c>
      <c r="V490">
        <v>-122</v>
      </c>
      <c r="W490" t="s">
        <v>22</v>
      </c>
      <c r="X490">
        <f t="shared" si="21"/>
        <v>-0.26161000000000001</v>
      </c>
      <c r="Y490">
        <f t="shared" si="21"/>
        <v>-6.2653400000000001</v>
      </c>
      <c r="Z490">
        <f t="shared" si="23"/>
        <v>2.2689999999999988E-2</v>
      </c>
      <c r="AA490">
        <f t="shared" si="23"/>
        <v>-3.9889999999999759E-2</v>
      </c>
      <c r="AB490">
        <f t="shared" si="22"/>
        <v>-1.315E-2</v>
      </c>
      <c r="AC490">
        <f t="shared" si="22"/>
        <v>3.0000000000000001E-5</v>
      </c>
    </row>
    <row r="491" spans="1:29" x14ac:dyDescent="0.3">
      <c r="A491">
        <v>190.84619000000001</v>
      </c>
      <c r="B491">
        <v>46.866059999999997</v>
      </c>
      <c r="C491">
        <v>46.866059999999997</v>
      </c>
      <c r="D491">
        <v>0</v>
      </c>
      <c r="E491">
        <v>20.173020000000001</v>
      </c>
      <c r="F491">
        <v>12.173019999999999</v>
      </c>
      <c r="G491">
        <v>0.78383999999999998</v>
      </c>
      <c r="H491">
        <v>-1.315E-2</v>
      </c>
      <c r="I491">
        <v>3.0000000000000001E-5</v>
      </c>
      <c r="J491">
        <v>1.0000000000000001E-5</v>
      </c>
      <c r="K491">
        <v>-0.23834</v>
      </c>
      <c r="L491">
        <v>-6.3053400000000002</v>
      </c>
      <c r="M491">
        <v>353.40584999999999</v>
      </c>
      <c r="N491">
        <v>338.31821000000002</v>
      </c>
      <c r="O491">
        <v>46.488239999999998</v>
      </c>
      <c r="P491">
        <v>-122.07213</v>
      </c>
      <c r="Q491">
        <v>11412.95313</v>
      </c>
      <c r="R491">
        <v>10541.684569999999</v>
      </c>
      <c r="S491">
        <v>0</v>
      </c>
      <c r="T491">
        <v>11424.49805</v>
      </c>
      <c r="U491">
        <v>46.5</v>
      </c>
      <c r="V491">
        <v>-122</v>
      </c>
      <c r="W491" t="s">
        <v>22</v>
      </c>
      <c r="X491">
        <f t="shared" si="21"/>
        <v>-0.23834</v>
      </c>
      <c r="Y491">
        <f t="shared" si="21"/>
        <v>-6.3053400000000002</v>
      </c>
      <c r="Z491">
        <f t="shared" si="23"/>
        <v>2.3270000000000013E-2</v>
      </c>
      <c r="AA491">
        <f t="shared" si="23"/>
        <v>-4.0000000000000036E-2</v>
      </c>
      <c r="AB491">
        <f t="shared" si="22"/>
        <v>-1.315E-2</v>
      </c>
      <c r="AC491">
        <f t="shared" si="22"/>
        <v>3.0000000000000001E-5</v>
      </c>
    </row>
    <row r="492" spans="1:29" x14ac:dyDescent="0.3">
      <c r="A492">
        <v>190.96306999999999</v>
      </c>
      <c r="B492">
        <v>46.966560000000001</v>
      </c>
      <c r="C492">
        <v>46.966560000000001</v>
      </c>
      <c r="D492">
        <v>0</v>
      </c>
      <c r="E492">
        <v>20.17305</v>
      </c>
      <c r="F492">
        <v>12.17305</v>
      </c>
      <c r="G492">
        <v>0.78386999999999996</v>
      </c>
      <c r="H492">
        <v>-1.315E-2</v>
      </c>
      <c r="I492">
        <v>3.0000000000000001E-5</v>
      </c>
      <c r="J492">
        <v>1.0000000000000001E-5</v>
      </c>
      <c r="K492">
        <v>-0.2145</v>
      </c>
      <c r="L492">
        <v>-6.3455000000000004</v>
      </c>
      <c r="M492">
        <v>353.33449999999999</v>
      </c>
      <c r="N492">
        <v>338.24686000000003</v>
      </c>
      <c r="O492">
        <v>46.488329999999998</v>
      </c>
      <c r="P492">
        <v>-122.07214</v>
      </c>
      <c r="Q492">
        <v>11411.844730000001</v>
      </c>
      <c r="R492">
        <v>10540.575199999999</v>
      </c>
      <c r="S492">
        <v>0</v>
      </c>
      <c r="T492">
        <v>11423.29199</v>
      </c>
      <c r="U492">
        <v>46.5</v>
      </c>
      <c r="V492">
        <v>-122</v>
      </c>
      <c r="W492" t="s">
        <v>22</v>
      </c>
      <c r="X492">
        <f t="shared" si="21"/>
        <v>-0.2145</v>
      </c>
      <c r="Y492">
        <f t="shared" si="21"/>
        <v>-6.3455000000000004</v>
      </c>
      <c r="Z492">
        <f t="shared" si="23"/>
        <v>2.384E-2</v>
      </c>
      <c r="AA492">
        <f t="shared" si="23"/>
        <v>-4.0160000000000196E-2</v>
      </c>
      <c r="AB492">
        <f t="shared" si="22"/>
        <v>-1.315E-2</v>
      </c>
      <c r="AC492">
        <f t="shared" si="22"/>
        <v>3.0000000000000001E-5</v>
      </c>
    </row>
    <row r="493" spans="1:29" x14ac:dyDescent="0.3">
      <c r="A493">
        <v>191.06877</v>
      </c>
      <c r="B493">
        <v>47.067059999999998</v>
      </c>
      <c r="C493">
        <v>47.067059999999998</v>
      </c>
      <c r="D493">
        <v>0</v>
      </c>
      <c r="E493">
        <v>20.173069999999999</v>
      </c>
      <c r="F493">
        <v>12.173069999999999</v>
      </c>
      <c r="G493">
        <v>0.78390000000000004</v>
      </c>
      <c r="H493">
        <v>-1.315E-2</v>
      </c>
      <c r="I493">
        <v>3.0000000000000001E-5</v>
      </c>
      <c r="J493">
        <v>1.0000000000000001E-5</v>
      </c>
      <c r="K493">
        <v>-0.19009000000000001</v>
      </c>
      <c r="L493">
        <v>-6.3857499999999998</v>
      </c>
      <c r="M493">
        <v>353.26265999999998</v>
      </c>
      <c r="N493">
        <v>338.17498999999998</v>
      </c>
      <c r="O493">
        <v>46.488410000000002</v>
      </c>
      <c r="P493">
        <v>-122.07214999999999</v>
      </c>
      <c r="Q493">
        <v>11410.74805</v>
      </c>
      <c r="R493">
        <v>10539.47949</v>
      </c>
      <c r="S493">
        <v>0</v>
      </c>
      <c r="T493">
        <v>11422.09375</v>
      </c>
      <c r="U493">
        <v>46.5</v>
      </c>
      <c r="V493">
        <v>-122</v>
      </c>
      <c r="W493" t="s">
        <v>22</v>
      </c>
      <c r="X493">
        <f t="shared" si="21"/>
        <v>-0.19009000000000001</v>
      </c>
      <c r="Y493">
        <f t="shared" si="21"/>
        <v>-6.3857499999999998</v>
      </c>
      <c r="Z493">
        <f t="shared" si="23"/>
        <v>2.4409999999999987E-2</v>
      </c>
      <c r="AA493">
        <f t="shared" si="23"/>
        <v>-4.0249999999999453E-2</v>
      </c>
      <c r="AB493">
        <f t="shared" si="22"/>
        <v>-1.315E-2</v>
      </c>
      <c r="AC493">
        <f t="shared" si="22"/>
        <v>3.0000000000000001E-5</v>
      </c>
    </row>
    <row r="494" spans="1:29" x14ac:dyDescent="0.3">
      <c r="A494">
        <v>191.16857999999999</v>
      </c>
      <c r="B494">
        <v>47.167569999999998</v>
      </c>
      <c r="C494">
        <v>47.167569999999998</v>
      </c>
      <c r="D494">
        <v>0</v>
      </c>
      <c r="E494">
        <v>20.173100000000002</v>
      </c>
      <c r="F494">
        <v>12.1731</v>
      </c>
      <c r="G494">
        <v>0.78391999999999995</v>
      </c>
      <c r="H494">
        <v>-1.315E-2</v>
      </c>
      <c r="I494">
        <v>3.0000000000000001E-5</v>
      </c>
      <c r="J494">
        <v>1.0000000000000001E-5</v>
      </c>
      <c r="K494">
        <v>-0.16511000000000001</v>
      </c>
      <c r="L494">
        <v>-6.4260700000000002</v>
      </c>
      <c r="M494">
        <v>353.19036999999997</v>
      </c>
      <c r="N494">
        <v>338.10266000000001</v>
      </c>
      <c r="O494">
        <v>46.488489999999999</v>
      </c>
      <c r="P494">
        <v>-122.07217</v>
      </c>
      <c r="Q494">
        <v>11409.664059999999</v>
      </c>
      <c r="R494">
        <v>10538.396479999999</v>
      </c>
      <c r="S494">
        <v>0</v>
      </c>
      <c r="T494">
        <v>11420.90625</v>
      </c>
      <c r="U494">
        <v>46.5</v>
      </c>
      <c r="V494">
        <v>-122</v>
      </c>
      <c r="W494" t="s">
        <v>22</v>
      </c>
      <c r="X494">
        <f t="shared" si="21"/>
        <v>-0.16511000000000001</v>
      </c>
      <c r="Y494">
        <f t="shared" si="21"/>
        <v>-6.4260700000000002</v>
      </c>
      <c r="Z494">
        <f t="shared" si="23"/>
        <v>2.4980000000000002E-2</v>
      </c>
      <c r="AA494">
        <f t="shared" si="23"/>
        <v>-4.0320000000000356E-2</v>
      </c>
      <c r="AB494">
        <f t="shared" si="22"/>
        <v>-1.315E-2</v>
      </c>
      <c r="AC494">
        <f t="shared" si="22"/>
        <v>3.0000000000000001E-5</v>
      </c>
    </row>
    <row r="495" spans="1:29" x14ac:dyDescent="0.3">
      <c r="A495">
        <v>191.25716</v>
      </c>
      <c r="B495">
        <v>47.268070000000002</v>
      </c>
      <c r="C495">
        <v>47.268070000000002</v>
      </c>
      <c r="D495">
        <v>0</v>
      </c>
      <c r="E495">
        <v>20.17313</v>
      </c>
      <c r="F495">
        <v>12.17313</v>
      </c>
      <c r="G495">
        <v>0.78395000000000004</v>
      </c>
      <c r="H495">
        <v>-1.315E-2</v>
      </c>
      <c r="I495">
        <v>3.0000000000000001E-5</v>
      </c>
      <c r="J495">
        <v>1.0000000000000001E-5</v>
      </c>
      <c r="K495">
        <v>-0.13958000000000001</v>
      </c>
      <c r="L495">
        <v>-6.4664599999999997</v>
      </c>
      <c r="M495">
        <v>353.11761000000001</v>
      </c>
      <c r="N495">
        <v>338.02990999999997</v>
      </c>
      <c r="O495">
        <v>46.488579999999999</v>
      </c>
      <c r="P495">
        <v>-122.07218</v>
      </c>
      <c r="Q495">
        <v>11408.594730000001</v>
      </c>
      <c r="R495">
        <v>10537.32617</v>
      </c>
      <c r="S495">
        <v>0</v>
      </c>
      <c r="T495">
        <v>11419.72949</v>
      </c>
      <c r="U495">
        <v>46.5</v>
      </c>
      <c r="V495">
        <v>-122</v>
      </c>
      <c r="W495" t="s">
        <v>22</v>
      </c>
      <c r="X495">
        <f t="shared" si="21"/>
        <v>-0.13958000000000001</v>
      </c>
      <c r="Y495">
        <f t="shared" si="21"/>
        <v>-6.4664599999999997</v>
      </c>
      <c r="Z495">
        <f t="shared" si="23"/>
        <v>2.5529999999999997E-2</v>
      </c>
      <c r="AA495">
        <f t="shared" si="23"/>
        <v>-4.0389999999999482E-2</v>
      </c>
      <c r="AB495">
        <f t="shared" si="22"/>
        <v>-1.315E-2</v>
      </c>
      <c r="AC495">
        <f t="shared" si="22"/>
        <v>3.0000000000000001E-5</v>
      </c>
    </row>
    <row r="496" spans="1:29" x14ac:dyDescent="0.3">
      <c r="A496">
        <v>191.34688</v>
      </c>
      <c r="B496">
        <v>47.368569999999998</v>
      </c>
      <c r="C496">
        <v>47.368569999999998</v>
      </c>
      <c r="D496">
        <v>0</v>
      </c>
      <c r="E496">
        <v>20.173159999999999</v>
      </c>
      <c r="F496">
        <v>12.173159999999999</v>
      </c>
      <c r="G496">
        <v>0.78398000000000001</v>
      </c>
      <c r="H496">
        <v>-1.315E-2</v>
      </c>
      <c r="I496">
        <v>3.0000000000000001E-5</v>
      </c>
      <c r="J496">
        <v>1.0000000000000001E-5</v>
      </c>
      <c r="K496">
        <v>-0.11348999999999999</v>
      </c>
      <c r="L496">
        <v>-6.5068900000000003</v>
      </c>
      <c r="M496">
        <v>353.04437000000001</v>
      </c>
      <c r="N496">
        <v>337.95663000000002</v>
      </c>
      <c r="O496">
        <v>46.488660000000003</v>
      </c>
      <c r="P496">
        <v>-122.0722</v>
      </c>
      <c r="Q496">
        <v>11407.53809</v>
      </c>
      <c r="R496">
        <v>10536.27051</v>
      </c>
      <c r="S496">
        <v>0</v>
      </c>
      <c r="T496">
        <v>11418.561519999999</v>
      </c>
      <c r="U496">
        <v>46.5</v>
      </c>
      <c r="V496">
        <v>-122</v>
      </c>
      <c r="W496" t="s">
        <v>22</v>
      </c>
      <c r="X496">
        <f t="shared" si="21"/>
        <v>-0.11348999999999999</v>
      </c>
      <c r="Y496">
        <f t="shared" si="21"/>
        <v>-6.5068900000000003</v>
      </c>
      <c r="Z496">
        <f t="shared" si="23"/>
        <v>2.6090000000000016E-2</v>
      </c>
      <c r="AA496">
        <f t="shared" si="23"/>
        <v>-4.0430000000000632E-2</v>
      </c>
      <c r="AB496">
        <f t="shared" si="22"/>
        <v>-1.315E-2</v>
      </c>
      <c r="AC496">
        <f t="shared" si="22"/>
        <v>3.0000000000000001E-5</v>
      </c>
    </row>
    <row r="497" spans="1:29" x14ac:dyDescent="0.3">
      <c r="A497">
        <v>191.44462999999999</v>
      </c>
      <c r="B497">
        <v>47.469070000000002</v>
      </c>
      <c r="C497">
        <v>47.469070000000002</v>
      </c>
      <c r="D497">
        <v>0</v>
      </c>
      <c r="E497">
        <v>20.173190000000002</v>
      </c>
      <c r="F497">
        <v>12.17319</v>
      </c>
      <c r="G497">
        <v>0.78400999999999998</v>
      </c>
      <c r="H497">
        <v>-1.315E-2</v>
      </c>
      <c r="I497">
        <v>3.0000000000000001E-5</v>
      </c>
      <c r="J497">
        <v>1.0000000000000001E-5</v>
      </c>
      <c r="K497">
        <v>-8.6879999999999999E-2</v>
      </c>
      <c r="L497">
        <v>-6.5473600000000003</v>
      </c>
      <c r="M497">
        <v>352.97064</v>
      </c>
      <c r="N497">
        <v>337.88287000000003</v>
      </c>
      <c r="O497">
        <v>46.48874</v>
      </c>
      <c r="P497">
        <v>-122.07221</v>
      </c>
      <c r="Q497">
        <v>11406.496090000001</v>
      </c>
      <c r="R497">
        <v>10535.20508</v>
      </c>
      <c r="S497">
        <v>0</v>
      </c>
      <c r="T497">
        <v>11417.405269999999</v>
      </c>
      <c r="U497">
        <v>46.5</v>
      </c>
      <c r="V497">
        <v>-122</v>
      </c>
      <c r="W497" t="s">
        <v>22</v>
      </c>
      <c r="X497">
        <f t="shared" si="21"/>
        <v>-8.6879999999999999E-2</v>
      </c>
      <c r="Y497">
        <f t="shared" si="21"/>
        <v>-6.5473600000000003</v>
      </c>
      <c r="Z497">
        <f t="shared" si="23"/>
        <v>2.6609999999999995E-2</v>
      </c>
      <c r="AA497">
        <f t="shared" si="23"/>
        <v>-4.0470000000000006E-2</v>
      </c>
      <c r="AB497">
        <f t="shared" si="22"/>
        <v>-1.315E-2</v>
      </c>
      <c r="AC497">
        <f t="shared" si="22"/>
        <v>3.0000000000000001E-5</v>
      </c>
    </row>
    <row r="498" spans="1:29" x14ac:dyDescent="0.3">
      <c r="A498">
        <v>191.52206000000001</v>
      </c>
      <c r="B498">
        <v>47.569580000000002</v>
      </c>
      <c r="C498">
        <v>47.569580000000002</v>
      </c>
      <c r="D498">
        <v>0</v>
      </c>
      <c r="E498">
        <v>20.173210000000001</v>
      </c>
      <c r="F498">
        <v>12.173209999999999</v>
      </c>
      <c r="G498">
        <v>0.78403999999999996</v>
      </c>
      <c r="H498">
        <v>-1.315E-2</v>
      </c>
      <c r="I498">
        <v>3.0000000000000001E-5</v>
      </c>
      <c r="J498">
        <v>1.0000000000000001E-5</v>
      </c>
      <c r="K498">
        <v>-5.9740000000000001E-2</v>
      </c>
      <c r="L498">
        <v>-6.5878699999999997</v>
      </c>
      <c r="M498">
        <v>352.89645000000002</v>
      </c>
      <c r="N498">
        <v>337.80869000000001</v>
      </c>
      <c r="O498">
        <v>46.48883</v>
      </c>
      <c r="P498">
        <v>-122.07223</v>
      </c>
      <c r="Q498">
        <v>11405.467769999999</v>
      </c>
      <c r="R498">
        <v>10533.92676</v>
      </c>
      <c r="S498">
        <v>0</v>
      </c>
      <c r="T498">
        <v>11416.25879</v>
      </c>
      <c r="U498">
        <v>46.5</v>
      </c>
      <c r="V498">
        <v>-122</v>
      </c>
      <c r="W498" t="s">
        <v>22</v>
      </c>
      <c r="X498">
        <f t="shared" si="21"/>
        <v>-5.9740000000000001E-2</v>
      </c>
      <c r="Y498">
        <f t="shared" si="21"/>
        <v>-6.5878699999999997</v>
      </c>
      <c r="Z498">
        <f t="shared" si="23"/>
        <v>2.7139999999999997E-2</v>
      </c>
      <c r="AA498">
        <f t="shared" si="23"/>
        <v>-4.050999999999938E-2</v>
      </c>
      <c r="AB498">
        <f t="shared" si="22"/>
        <v>-1.315E-2</v>
      </c>
      <c r="AC498">
        <f t="shared" si="22"/>
        <v>3.0000000000000001E-5</v>
      </c>
    </row>
    <row r="499" spans="1:29" x14ac:dyDescent="0.3">
      <c r="A499">
        <v>191.60513</v>
      </c>
      <c r="B499">
        <v>47.670079999999999</v>
      </c>
      <c r="C499">
        <v>47.670079999999999</v>
      </c>
      <c r="D499">
        <v>0</v>
      </c>
      <c r="E499">
        <v>20.17324</v>
      </c>
      <c r="F499">
        <v>12.17324</v>
      </c>
      <c r="G499">
        <v>0.78405999999999998</v>
      </c>
      <c r="H499">
        <v>-1.315E-2</v>
      </c>
      <c r="I499">
        <v>3.0000000000000001E-5</v>
      </c>
      <c r="J499">
        <v>1.0000000000000001E-5</v>
      </c>
      <c r="K499">
        <v>-3.2079999999999997E-2</v>
      </c>
      <c r="L499">
        <v>-6.6284200000000002</v>
      </c>
      <c r="M499">
        <v>352.82181000000003</v>
      </c>
      <c r="N499">
        <v>337.73401000000001</v>
      </c>
      <c r="O499">
        <v>46.488909999999997</v>
      </c>
      <c r="P499">
        <v>-122.07223999999999</v>
      </c>
      <c r="Q499">
        <v>11404.45508</v>
      </c>
      <c r="R499">
        <v>10532.664059999999</v>
      </c>
      <c r="S499">
        <v>0</v>
      </c>
      <c r="T499">
        <v>11415.124019999999</v>
      </c>
      <c r="U499">
        <v>46.5</v>
      </c>
      <c r="V499">
        <v>-122</v>
      </c>
      <c r="W499" t="s">
        <v>22</v>
      </c>
      <c r="X499">
        <f t="shared" si="21"/>
        <v>-3.2079999999999997E-2</v>
      </c>
      <c r="Y499">
        <f t="shared" si="21"/>
        <v>-6.6284200000000002</v>
      </c>
      <c r="Z499">
        <f t="shared" si="23"/>
        <v>2.7660000000000004E-2</v>
      </c>
      <c r="AA499">
        <f t="shared" si="23"/>
        <v>-4.055000000000053E-2</v>
      </c>
      <c r="AB499">
        <f t="shared" si="22"/>
        <v>-1.315E-2</v>
      </c>
      <c r="AC499">
        <f t="shared" si="22"/>
        <v>3.0000000000000001E-5</v>
      </c>
    </row>
    <row r="500" spans="1:29" x14ac:dyDescent="0.3">
      <c r="A500">
        <v>191.71728999999999</v>
      </c>
      <c r="B500">
        <v>47.820830000000001</v>
      </c>
      <c r="C500">
        <v>47.820830000000001</v>
      </c>
      <c r="D500">
        <v>0</v>
      </c>
      <c r="E500">
        <v>20.173279999999998</v>
      </c>
      <c r="F500">
        <v>12.17328</v>
      </c>
      <c r="G500">
        <v>0.78410999999999997</v>
      </c>
      <c r="H500">
        <v>-1.315E-2</v>
      </c>
      <c r="I500">
        <v>3.0000000000000001E-5</v>
      </c>
      <c r="J500">
        <v>1.0000000000000001E-5</v>
      </c>
      <c r="K500">
        <v>1.0359999999999999E-2</v>
      </c>
      <c r="L500">
        <v>-6.6893000000000002</v>
      </c>
      <c r="M500">
        <v>352.70895000000002</v>
      </c>
      <c r="N500">
        <v>337.62112000000002</v>
      </c>
      <c r="O500">
        <v>46.489040000000003</v>
      </c>
      <c r="P500">
        <v>-122.07226</v>
      </c>
      <c r="Q500">
        <v>11402.962890000001</v>
      </c>
      <c r="R500">
        <v>10530.795899999999</v>
      </c>
      <c r="S500">
        <v>0</v>
      </c>
      <c r="T500">
        <v>11413.445309999999</v>
      </c>
      <c r="U500">
        <v>46.5</v>
      </c>
      <c r="V500">
        <v>-122</v>
      </c>
      <c r="W500" t="s">
        <v>22</v>
      </c>
      <c r="X500">
        <f t="shared" si="21"/>
        <v>1.0359999999999999E-2</v>
      </c>
      <c r="Y500">
        <f t="shared" si="21"/>
        <v>-6.6893000000000002</v>
      </c>
      <c r="Z500">
        <f t="shared" si="23"/>
        <v>4.2439999999999999E-2</v>
      </c>
      <c r="AA500">
        <f t="shared" si="23"/>
        <v>-6.0880000000000045E-2</v>
      </c>
      <c r="AB500">
        <f t="shared" si="22"/>
        <v>-1.315E-2</v>
      </c>
      <c r="AC500">
        <f t="shared" si="22"/>
        <v>3.0000000000000001E-5</v>
      </c>
    </row>
    <row r="501" spans="1:29" x14ac:dyDescent="0.3">
      <c r="A501">
        <v>191.79642999999999</v>
      </c>
      <c r="B501">
        <v>47.921340000000001</v>
      </c>
      <c r="C501">
        <v>47.921340000000001</v>
      </c>
      <c r="D501">
        <v>0</v>
      </c>
      <c r="E501">
        <v>20.173310000000001</v>
      </c>
      <c r="F501">
        <v>12.173310000000001</v>
      </c>
      <c r="G501">
        <v>0.78412999999999999</v>
      </c>
      <c r="H501">
        <v>-1.315E-2</v>
      </c>
      <c r="I501">
        <v>3.0000000000000001E-5</v>
      </c>
      <c r="J501">
        <v>1.0000000000000001E-5</v>
      </c>
      <c r="K501">
        <v>3.9260000000000003E-2</v>
      </c>
      <c r="L501">
        <v>-6.7297799999999999</v>
      </c>
      <c r="M501">
        <v>352.63312000000002</v>
      </c>
      <c r="N501">
        <v>337.54525999999998</v>
      </c>
      <c r="O501">
        <v>46.48912</v>
      </c>
      <c r="P501">
        <v>-122.07227</v>
      </c>
      <c r="Q501">
        <v>11401.987300000001</v>
      </c>
      <c r="R501">
        <v>10528.67383</v>
      </c>
      <c r="S501">
        <v>0</v>
      </c>
      <c r="T501">
        <v>11412.3418</v>
      </c>
      <c r="U501">
        <v>46.5</v>
      </c>
      <c r="V501">
        <v>-122</v>
      </c>
      <c r="W501" t="s">
        <v>22</v>
      </c>
      <c r="X501">
        <f t="shared" si="21"/>
        <v>3.9260000000000003E-2</v>
      </c>
      <c r="Y501">
        <f t="shared" si="21"/>
        <v>-6.7297799999999999</v>
      </c>
      <c r="Z501">
        <f t="shared" si="23"/>
        <v>2.8900000000000002E-2</v>
      </c>
      <c r="AA501">
        <f t="shared" si="23"/>
        <v>-4.0479999999999627E-2</v>
      </c>
      <c r="AB501">
        <f t="shared" si="22"/>
        <v>-1.315E-2</v>
      </c>
      <c r="AC501">
        <f t="shared" si="22"/>
        <v>3.0000000000000001E-5</v>
      </c>
    </row>
    <row r="502" spans="1:29" x14ac:dyDescent="0.3">
      <c r="A502">
        <v>191.90338</v>
      </c>
      <c r="B502">
        <v>48.021839999999997</v>
      </c>
      <c r="C502">
        <v>48.021839999999997</v>
      </c>
      <c r="D502">
        <v>0</v>
      </c>
      <c r="E502">
        <v>20.17334</v>
      </c>
      <c r="F502">
        <v>12.17334</v>
      </c>
      <c r="G502">
        <v>0.78415999999999997</v>
      </c>
      <c r="H502">
        <v>-1.315E-2</v>
      </c>
      <c r="I502">
        <v>3.0000000000000001E-5</v>
      </c>
      <c r="J502">
        <v>1.0000000000000001E-5</v>
      </c>
      <c r="K502">
        <v>6.8659999999999999E-2</v>
      </c>
      <c r="L502">
        <v>-6.7702</v>
      </c>
      <c r="M502">
        <v>352.55678999999998</v>
      </c>
      <c r="N502">
        <v>337.46893</v>
      </c>
      <c r="O502">
        <v>46.489199999999997</v>
      </c>
      <c r="P502">
        <v>-122.07229</v>
      </c>
      <c r="Q502">
        <v>11401.027340000001</v>
      </c>
      <c r="R502">
        <v>10526.362300000001</v>
      </c>
      <c r="S502">
        <v>0</v>
      </c>
      <c r="T502">
        <v>11411.25</v>
      </c>
      <c r="U502">
        <v>46.5</v>
      </c>
      <c r="V502">
        <v>-122</v>
      </c>
      <c r="W502" t="s">
        <v>22</v>
      </c>
      <c r="X502">
        <f t="shared" si="21"/>
        <v>6.8659999999999999E-2</v>
      </c>
      <c r="Y502">
        <f t="shared" si="21"/>
        <v>-6.7702</v>
      </c>
      <c r="Z502">
        <f t="shared" si="23"/>
        <v>2.9399999999999996E-2</v>
      </c>
      <c r="AA502">
        <f t="shared" si="23"/>
        <v>-4.0420000000000122E-2</v>
      </c>
      <c r="AB502">
        <f t="shared" si="22"/>
        <v>-1.315E-2</v>
      </c>
      <c r="AC502">
        <f t="shared" si="22"/>
        <v>3.0000000000000001E-5</v>
      </c>
    </row>
    <row r="503" spans="1:29" x14ac:dyDescent="0.3">
      <c r="A503">
        <v>191.99295000000001</v>
      </c>
      <c r="B503">
        <v>48.122340000000001</v>
      </c>
      <c r="C503">
        <v>48.122340000000001</v>
      </c>
      <c r="D503">
        <v>0</v>
      </c>
      <c r="E503">
        <v>20.173369999999998</v>
      </c>
      <c r="F503">
        <v>12.17337</v>
      </c>
      <c r="G503">
        <v>0.78419000000000005</v>
      </c>
      <c r="H503">
        <v>-1.315E-2</v>
      </c>
      <c r="I503">
        <v>3.0000000000000001E-5</v>
      </c>
      <c r="J503">
        <v>1.0000000000000001E-5</v>
      </c>
      <c r="K503">
        <v>9.8540000000000003E-2</v>
      </c>
      <c r="L503">
        <v>-6.8106099999999996</v>
      </c>
      <c r="M503">
        <v>352.48003999999997</v>
      </c>
      <c r="N503">
        <v>337.39215000000002</v>
      </c>
      <c r="O503">
        <v>46.489289999999997</v>
      </c>
      <c r="P503">
        <v>-122.0723</v>
      </c>
      <c r="Q503">
        <v>11400.083979999999</v>
      </c>
      <c r="R503">
        <v>10524.06445</v>
      </c>
      <c r="S503">
        <v>0</v>
      </c>
      <c r="T503">
        <v>11410.16992</v>
      </c>
      <c r="U503">
        <v>46.5</v>
      </c>
      <c r="V503">
        <v>-122</v>
      </c>
      <c r="W503" t="s">
        <v>22</v>
      </c>
      <c r="X503">
        <f t="shared" si="21"/>
        <v>9.8540000000000003E-2</v>
      </c>
      <c r="Y503">
        <f t="shared" si="21"/>
        <v>-6.8106099999999996</v>
      </c>
      <c r="Z503">
        <f t="shared" si="23"/>
        <v>2.9880000000000004E-2</v>
      </c>
      <c r="AA503">
        <f t="shared" si="23"/>
        <v>-4.0409999999999613E-2</v>
      </c>
      <c r="AB503">
        <f t="shared" si="22"/>
        <v>-1.315E-2</v>
      </c>
      <c r="AC503">
        <f t="shared" si="22"/>
        <v>3.0000000000000001E-5</v>
      </c>
    </row>
    <row r="504" spans="1:29" x14ac:dyDescent="0.3">
      <c r="A504">
        <v>192.07793000000001</v>
      </c>
      <c r="B504">
        <v>48.222839999999998</v>
      </c>
      <c r="C504">
        <v>48.222839999999998</v>
      </c>
      <c r="D504">
        <v>0</v>
      </c>
      <c r="E504">
        <v>20.173400000000001</v>
      </c>
      <c r="F504">
        <v>12.173400000000001</v>
      </c>
      <c r="G504">
        <v>0.78422000000000003</v>
      </c>
      <c r="H504">
        <v>-1.315E-2</v>
      </c>
      <c r="I504">
        <v>3.0000000000000001E-5</v>
      </c>
      <c r="J504">
        <v>1.0000000000000001E-5</v>
      </c>
      <c r="K504">
        <v>0.12889999999999999</v>
      </c>
      <c r="L504">
        <v>-6.8510299999999997</v>
      </c>
      <c r="M504">
        <v>352.40276999999998</v>
      </c>
      <c r="N504">
        <v>337.31484999999998</v>
      </c>
      <c r="O504">
        <v>46.489370000000001</v>
      </c>
      <c r="P504">
        <v>-122.07232999999999</v>
      </c>
      <c r="Q504">
        <v>11399.15625</v>
      </c>
      <c r="R504">
        <v>10521.7793</v>
      </c>
      <c r="S504">
        <v>0</v>
      </c>
      <c r="T504">
        <v>11409.106449999999</v>
      </c>
      <c r="U504">
        <v>46.5</v>
      </c>
      <c r="V504">
        <v>-122</v>
      </c>
      <c r="W504" t="s">
        <v>22</v>
      </c>
      <c r="X504">
        <f t="shared" si="21"/>
        <v>0.12889999999999999</v>
      </c>
      <c r="Y504">
        <f t="shared" si="21"/>
        <v>-6.8510299999999997</v>
      </c>
      <c r="Z504">
        <f t="shared" si="23"/>
        <v>3.0359999999999984E-2</v>
      </c>
      <c r="AA504">
        <f t="shared" si="23"/>
        <v>-4.0420000000000122E-2</v>
      </c>
      <c r="AB504">
        <f t="shared" si="22"/>
        <v>-1.315E-2</v>
      </c>
      <c r="AC504">
        <f t="shared" si="22"/>
        <v>3.0000000000000001E-5</v>
      </c>
    </row>
    <row r="505" spans="1:29" x14ac:dyDescent="0.3">
      <c r="A505">
        <v>192.18285</v>
      </c>
      <c r="B505">
        <v>48.323349999999998</v>
      </c>
      <c r="C505">
        <v>48.323349999999998</v>
      </c>
      <c r="D505">
        <v>0</v>
      </c>
      <c r="E505">
        <v>20.17342</v>
      </c>
      <c r="F505">
        <v>12.17342</v>
      </c>
      <c r="G505">
        <v>0.78425</v>
      </c>
      <c r="H505">
        <v>-1.315E-2</v>
      </c>
      <c r="I505">
        <v>3.0000000000000001E-5</v>
      </c>
      <c r="J505">
        <v>1.0000000000000001E-5</v>
      </c>
      <c r="K505">
        <v>0.15973999999999999</v>
      </c>
      <c r="L505">
        <v>-6.8914799999999996</v>
      </c>
      <c r="M505">
        <v>352.32506999999998</v>
      </c>
      <c r="N505">
        <v>337.23714999999999</v>
      </c>
      <c r="O505">
        <v>46.489460000000001</v>
      </c>
      <c r="P505">
        <v>-122.07234</v>
      </c>
      <c r="Q505">
        <v>11398.244140000001</v>
      </c>
      <c r="R505">
        <v>10519.507809999999</v>
      </c>
      <c r="S505">
        <v>0</v>
      </c>
      <c r="T505">
        <v>11408.054690000001</v>
      </c>
      <c r="U505">
        <v>46.5</v>
      </c>
      <c r="V505">
        <v>-122</v>
      </c>
      <c r="W505" t="s">
        <v>22</v>
      </c>
      <c r="X505">
        <f t="shared" si="21"/>
        <v>0.15973999999999999</v>
      </c>
      <c r="Y505">
        <f t="shared" si="21"/>
        <v>-6.8914799999999996</v>
      </c>
      <c r="Z505">
        <f t="shared" si="23"/>
        <v>3.0840000000000006E-2</v>
      </c>
      <c r="AA505">
        <f t="shared" si="23"/>
        <v>-4.0449999999999875E-2</v>
      </c>
      <c r="AB505">
        <f t="shared" si="22"/>
        <v>-1.315E-2</v>
      </c>
      <c r="AC505">
        <f t="shared" si="22"/>
        <v>3.0000000000000001E-5</v>
      </c>
    </row>
    <row r="506" spans="1:29" x14ac:dyDescent="0.3">
      <c r="A506">
        <v>192.27576999999999</v>
      </c>
      <c r="B506">
        <v>48.423850000000002</v>
      </c>
      <c r="C506">
        <v>48.423850000000002</v>
      </c>
      <c r="D506">
        <v>0</v>
      </c>
      <c r="E506">
        <v>20.173449999999999</v>
      </c>
      <c r="F506">
        <v>12.173450000000001</v>
      </c>
      <c r="G506">
        <v>0.78427000000000002</v>
      </c>
      <c r="H506">
        <v>-1.315E-2</v>
      </c>
      <c r="I506">
        <v>3.0000000000000001E-5</v>
      </c>
      <c r="J506">
        <v>1.0000000000000001E-5</v>
      </c>
      <c r="K506">
        <v>0.19103000000000001</v>
      </c>
      <c r="L506">
        <v>-6.9319699999999997</v>
      </c>
      <c r="M506">
        <v>352.24689000000001</v>
      </c>
      <c r="N506">
        <v>337.15893999999997</v>
      </c>
      <c r="O506">
        <v>46.489539999999998</v>
      </c>
      <c r="P506">
        <v>-122.07236</v>
      </c>
      <c r="Q506">
        <v>11397.349609999999</v>
      </c>
      <c r="R506">
        <v>10517.25</v>
      </c>
      <c r="S506">
        <v>0</v>
      </c>
      <c r="T506">
        <v>11407.01758</v>
      </c>
      <c r="U506">
        <v>46.5</v>
      </c>
      <c r="V506">
        <v>-122</v>
      </c>
      <c r="W506" t="s">
        <v>22</v>
      </c>
      <c r="X506">
        <f t="shared" si="21"/>
        <v>0.19103000000000001</v>
      </c>
      <c r="Y506">
        <f t="shared" si="21"/>
        <v>-6.9319699999999997</v>
      </c>
      <c r="Z506">
        <f t="shared" si="23"/>
        <v>3.1290000000000012E-2</v>
      </c>
      <c r="AA506">
        <f t="shared" si="23"/>
        <v>-4.0490000000000137E-2</v>
      </c>
      <c r="AB506">
        <f t="shared" si="22"/>
        <v>-1.315E-2</v>
      </c>
      <c r="AC506">
        <f t="shared" si="22"/>
        <v>3.0000000000000001E-5</v>
      </c>
    </row>
    <row r="507" spans="1:29" x14ac:dyDescent="0.3">
      <c r="A507">
        <v>192.36194</v>
      </c>
      <c r="B507">
        <v>48.524349999999998</v>
      </c>
      <c r="C507">
        <v>48.524349999999998</v>
      </c>
      <c r="D507">
        <v>0</v>
      </c>
      <c r="E507">
        <v>20.173480000000001</v>
      </c>
      <c r="F507">
        <v>12.17348</v>
      </c>
      <c r="G507">
        <v>0.7843</v>
      </c>
      <c r="H507">
        <v>-1.315E-2</v>
      </c>
      <c r="I507">
        <v>3.0000000000000001E-5</v>
      </c>
      <c r="J507">
        <v>1.0000000000000001E-5</v>
      </c>
      <c r="K507">
        <v>0.22276000000000001</v>
      </c>
      <c r="L507">
        <v>-6.9725000000000001</v>
      </c>
      <c r="M507">
        <v>352.16824000000003</v>
      </c>
      <c r="N507">
        <v>337.08026000000001</v>
      </c>
      <c r="O507">
        <v>46.489620000000002</v>
      </c>
      <c r="P507">
        <v>-122.07237000000001</v>
      </c>
      <c r="Q507">
        <v>11396.472659999999</v>
      </c>
      <c r="R507">
        <v>10515.00684</v>
      </c>
      <c r="S507">
        <v>0</v>
      </c>
      <c r="T507">
        <v>11405.994140000001</v>
      </c>
      <c r="U507">
        <v>46.5</v>
      </c>
      <c r="V507">
        <v>-122</v>
      </c>
      <c r="W507" t="s">
        <v>22</v>
      </c>
      <c r="X507">
        <f t="shared" si="21"/>
        <v>0.22276000000000001</v>
      </c>
      <c r="Y507">
        <f t="shared" si="21"/>
        <v>-6.9725000000000001</v>
      </c>
      <c r="Z507">
        <f t="shared" si="23"/>
        <v>3.1730000000000008E-2</v>
      </c>
      <c r="AA507">
        <f t="shared" si="23"/>
        <v>-4.0530000000000399E-2</v>
      </c>
      <c r="AB507">
        <f t="shared" si="22"/>
        <v>-1.315E-2</v>
      </c>
      <c r="AC507">
        <f t="shared" si="22"/>
        <v>3.0000000000000001E-5</v>
      </c>
    </row>
    <row r="508" spans="1:29" x14ac:dyDescent="0.3">
      <c r="A508">
        <v>192.45561000000001</v>
      </c>
      <c r="B508">
        <v>48.624859999999998</v>
      </c>
      <c r="C508">
        <v>48.624859999999998</v>
      </c>
      <c r="D508">
        <v>0</v>
      </c>
      <c r="E508">
        <v>20.17351</v>
      </c>
      <c r="F508">
        <v>12.17351</v>
      </c>
      <c r="G508">
        <v>0.78432999999999997</v>
      </c>
      <c r="H508">
        <v>-1.315E-2</v>
      </c>
      <c r="I508">
        <v>3.0000000000000001E-5</v>
      </c>
      <c r="J508">
        <v>1.0000000000000001E-5</v>
      </c>
      <c r="K508">
        <v>0.25492999999999999</v>
      </c>
      <c r="L508">
        <v>-7.0130600000000003</v>
      </c>
      <c r="M508">
        <v>352.08911000000001</v>
      </c>
      <c r="N508">
        <v>337.00112999999999</v>
      </c>
      <c r="O508">
        <v>46.489710000000002</v>
      </c>
      <c r="P508">
        <v>-122.07239</v>
      </c>
      <c r="Q508">
        <v>11395.612300000001</v>
      </c>
      <c r="R508">
        <v>10512.778319999999</v>
      </c>
      <c r="S508">
        <v>0</v>
      </c>
      <c r="T508">
        <v>11404.98828</v>
      </c>
      <c r="U508">
        <v>46.5</v>
      </c>
      <c r="V508">
        <v>-122</v>
      </c>
      <c r="W508" t="s">
        <v>22</v>
      </c>
      <c r="X508">
        <f t="shared" si="21"/>
        <v>0.25492999999999999</v>
      </c>
      <c r="Y508">
        <f t="shared" si="21"/>
        <v>-7.0130600000000003</v>
      </c>
      <c r="Z508">
        <f t="shared" si="23"/>
        <v>3.2169999999999976E-2</v>
      </c>
      <c r="AA508">
        <f t="shared" si="23"/>
        <v>-4.0560000000000151E-2</v>
      </c>
      <c r="AB508">
        <f t="shared" si="22"/>
        <v>-1.315E-2</v>
      </c>
      <c r="AC508">
        <f t="shared" si="22"/>
        <v>3.0000000000000001E-5</v>
      </c>
    </row>
    <row r="509" spans="1:29" x14ac:dyDescent="0.3">
      <c r="A509">
        <v>192.55146999999999</v>
      </c>
      <c r="B509">
        <v>48.725360000000002</v>
      </c>
      <c r="C509">
        <v>48.725360000000002</v>
      </c>
      <c r="D509">
        <v>0</v>
      </c>
      <c r="E509">
        <v>20.17353</v>
      </c>
      <c r="F509">
        <v>12.17353</v>
      </c>
      <c r="G509">
        <v>0.78435999999999995</v>
      </c>
      <c r="H509">
        <v>-1.315E-2</v>
      </c>
      <c r="I509">
        <v>3.0000000000000001E-5</v>
      </c>
      <c r="J509">
        <v>1.0000000000000001E-5</v>
      </c>
      <c r="K509">
        <v>0.28753000000000001</v>
      </c>
      <c r="L509">
        <v>-7.0536500000000002</v>
      </c>
      <c r="M509">
        <v>352.00952000000001</v>
      </c>
      <c r="N509">
        <v>336.92151000000001</v>
      </c>
      <c r="O509">
        <v>46.489789999999999</v>
      </c>
      <c r="P509">
        <v>-122.0724</v>
      </c>
      <c r="Q509">
        <v>11394.76953</v>
      </c>
      <c r="R509">
        <v>10510.563480000001</v>
      </c>
      <c r="S509">
        <v>0</v>
      </c>
      <c r="T509">
        <v>11403.994140000001</v>
      </c>
      <c r="U509">
        <v>46.5</v>
      </c>
      <c r="V509">
        <v>-122</v>
      </c>
      <c r="W509" t="s">
        <v>22</v>
      </c>
      <c r="X509">
        <f t="shared" si="21"/>
        <v>0.28753000000000001</v>
      </c>
      <c r="Y509">
        <f t="shared" si="21"/>
        <v>-7.0536500000000002</v>
      </c>
      <c r="Z509">
        <f t="shared" si="23"/>
        <v>3.2600000000000018E-2</v>
      </c>
      <c r="AA509">
        <f t="shared" si="23"/>
        <v>-4.0589999999999904E-2</v>
      </c>
      <c r="AB509">
        <f t="shared" si="22"/>
        <v>-1.315E-2</v>
      </c>
      <c r="AC509">
        <f t="shared" si="22"/>
        <v>3.0000000000000001E-5</v>
      </c>
    </row>
    <row r="510" spans="1:29" x14ac:dyDescent="0.3">
      <c r="A510">
        <v>192.64905999999999</v>
      </c>
      <c r="B510">
        <v>48.825859999999999</v>
      </c>
      <c r="C510">
        <v>48.825859999999999</v>
      </c>
      <c r="D510">
        <v>0</v>
      </c>
      <c r="E510">
        <v>20.173559999999998</v>
      </c>
      <c r="F510">
        <v>12.17356</v>
      </c>
      <c r="G510">
        <v>0.78439000000000003</v>
      </c>
      <c r="H510">
        <v>-1.315E-2</v>
      </c>
      <c r="I510">
        <v>3.0000000000000001E-5</v>
      </c>
      <c r="J510">
        <v>1.0000000000000001E-5</v>
      </c>
      <c r="K510">
        <v>0.32052999999999998</v>
      </c>
      <c r="L510">
        <v>-7.0943100000000001</v>
      </c>
      <c r="M510">
        <v>351.92944</v>
      </c>
      <c r="N510">
        <v>336.84140000000002</v>
      </c>
      <c r="O510">
        <v>46.489879999999999</v>
      </c>
      <c r="P510">
        <v>-122.07241999999999</v>
      </c>
      <c r="Q510">
        <v>11393.94434</v>
      </c>
      <c r="R510">
        <v>10508.36328</v>
      </c>
      <c r="S510">
        <v>0</v>
      </c>
      <c r="T510">
        <v>11403.01367</v>
      </c>
      <c r="U510">
        <v>46.5</v>
      </c>
      <c r="V510">
        <v>-122</v>
      </c>
      <c r="W510" t="s">
        <v>22</v>
      </c>
      <c r="X510">
        <f t="shared" si="21"/>
        <v>0.32052999999999998</v>
      </c>
      <c r="Y510">
        <f t="shared" si="21"/>
        <v>-7.0943100000000001</v>
      </c>
      <c r="Z510">
        <f t="shared" si="23"/>
        <v>3.2999999999999974E-2</v>
      </c>
      <c r="AA510">
        <f t="shared" si="23"/>
        <v>-4.0659999999999918E-2</v>
      </c>
      <c r="AB510">
        <f t="shared" si="22"/>
        <v>-1.315E-2</v>
      </c>
      <c r="AC510">
        <f t="shared" si="22"/>
        <v>3.0000000000000001E-5</v>
      </c>
    </row>
    <row r="511" spans="1:29" x14ac:dyDescent="0.3">
      <c r="A511">
        <v>192.75763000000001</v>
      </c>
      <c r="B511">
        <v>48.926360000000003</v>
      </c>
      <c r="C511">
        <v>48.926360000000003</v>
      </c>
      <c r="D511">
        <v>0</v>
      </c>
      <c r="E511">
        <v>20.173590000000001</v>
      </c>
      <c r="F511">
        <v>12.173590000000001</v>
      </c>
      <c r="G511">
        <v>0.78441000000000005</v>
      </c>
      <c r="H511">
        <v>-1.315E-2</v>
      </c>
      <c r="I511">
        <v>3.0000000000000001E-5</v>
      </c>
      <c r="J511">
        <v>1.0000000000000001E-5</v>
      </c>
      <c r="K511">
        <v>0.35394999999999999</v>
      </c>
      <c r="L511">
        <v>-7.1350100000000003</v>
      </c>
      <c r="M511">
        <v>351.84890999999999</v>
      </c>
      <c r="N511">
        <v>336.76083</v>
      </c>
      <c r="O511">
        <v>46.489960000000004</v>
      </c>
      <c r="P511">
        <v>-122.07243</v>
      </c>
      <c r="Q511">
        <v>11393.13672</v>
      </c>
      <c r="R511">
        <v>10506.179690000001</v>
      </c>
      <c r="S511">
        <v>0</v>
      </c>
      <c r="T511">
        <v>11402.04883</v>
      </c>
      <c r="U511">
        <v>46.5</v>
      </c>
      <c r="V511">
        <v>-122</v>
      </c>
      <c r="W511" t="s">
        <v>22</v>
      </c>
      <c r="X511">
        <f t="shared" si="21"/>
        <v>0.35394999999999999</v>
      </c>
      <c r="Y511">
        <f t="shared" si="21"/>
        <v>-7.1350100000000003</v>
      </c>
      <c r="Z511">
        <f t="shared" si="23"/>
        <v>3.3420000000000005E-2</v>
      </c>
      <c r="AA511">
        <f t="shared" si="23"/>
        <v>-4.070000000000018E-2</v>
      </c>
      <c r="AB511">
        <f t="shared" si="22"/>
        <v>-1.315E-2</v>
      </c>
      <c r="AC511">
        <f t="shared" si="22"/>
        <v>3.0000000000000001E-5</v>
      </c>
    </row>
    <row r="512" spans="1:29" x14ac:dyDescent="0.3">
      <c r="A512">
        <v>192.85513</v>
      </c>
      <c r="B512">
        <v>49.026859999999999</v>
      </c>
      <c r="C512">
        <v>49.026859999999999</v>
      </c>
      <c r="D512">
        <v>0</v>
      </c>
      <c r="E512">
        <v>20.17362</v>
      </c>
      <c r="F512">
        <v>12.17362</v>
      </c>
      <c r="G512">
        <v>0.78444000000000003</v>
      </c>
      <c r="H512">
        <v>-1.315E-2</v>
      </c>
      <c r="I512">
        <v>3.0000000000000001E-5</v>
      </c>
      <c r="J512">
        <v>1.0000000000000001E-5</v>
      </c>
      <c r="K512">
        <v>0.38775999999999999</v>
      </c>
      <c r="L512">
        <v>-7.1757600000000004</v>
      </c>
      <c r="M512">
        <v>351.76787999999999</v>
      </c>
      <c r="N512">
        <v>336.67980999999997</v>
      </c>
      <c r="O512">
        <v>46.49004</v>
      </c>
      <c r="P512">
        <v>-122.07246000000001</v>
      </c>
      <c r="Q512">
        <v>11392.347659999999</v>
      </c>
      <c r="R512">
        <v>10504.01074</v>
      </c>
      <c r="S512">
        <v>0</v>
      </c>
      <c r="T512">
        <v>11401.10059</v>
      </c>
      <c r="U512">
        <v>46.5</v>
      </c>
      <c r="V512">
        <v>-122</v>
      </c>
      <c r="W512" t="s">
        <v>22</v>
      </c>
      <c r="X512">
        <f t="shared" si="21"/>
        <v>0.38775999999999999</v>
      </c>
      <c r="Y512">
        <f t="shared" si="21"/>
        <v>-7.1757600000000004</v>
      </c>
      <c r="Z512">
        <f t="shared" si="23"/>
        <v>3.3810000000000007E-2</v>
      </c>
      <c r="AA512">
        <f t="shared" si="23"/>
        <v>-4.0750000000000064E-2</v>
      </c>
      <c r="AB512">
        <f t="shared" si="22"/>
        <v>-1.315E-2</v>
      </c>
      <c r="AC512">
        <f t="shared" si="22"/>
        <v>3.0000000000000001E-5</v>
      </c>
    </row>
    <row r="513" spans="1:29" x14ac:dyDescent="0.3">
      <c r="A513">
        <v>192.94355999999999</v>
      </c>
      <c r="B513">
        <v>49.127369999999999</v>
      </c>
      <c r="C513">
        <v>49.127369999999999</v>
      </c>
      <c r="D513">
        <v>0</v>
      </c>
      <c r="E513">
        <v>20.173649999999999</v>
      </c>
      <c r="F513">
        <v>12.17365</v>
      </c>
      <c r="G513">
        <v>0.78447</v>
      </c>
      <c r="H513">
        <v>-1.315E-2</v>
      </c>
      <c r="I513">
        <v>3.0000000000000001E-5</v>
      </c>
      <c r="J513">
        <v>1.0000000000000001E-5</v>
      </c>
      <c r="K513">
        <v>0.42197000000000001</v>
      </c>
      <c r="L513">
        <v>-7.2165499999999998</v>
      </c>
      <c r="M513">
        <v>351.68639999999999</v>
      </c>
      <c r="N513">
        <v>336.59829999999999</v>
      </c>
      <c r="O513">
        <v>46.490130000000001</v>
      </c>
      <c r="P513">
        <v>-122.07247</v>
      </c>
      <c r="Q513">
        <v>11391.577149999999</v>
      </c>
      <c r="R513">
        <v>10501.85742</v>
      </c>
      <c r="S513">
        <v>0</v>
      </c>
      <c r="T513">
        <v>11400.16797</v>
      </c>
      <c r="U513">
        <v>46.5</v>
      </c>
      <c r="V513">
        <v>-122</v>
      </c>
      <c r="W513" t="s">
        <v>22</v>
      </c>
      <c r="X513">
        <f t="shared" si="21"/>
        <v>0.42197000000000001</v>
      </c>
      <c r="Y513">
        <f t="shared" si="21"/>
        <v>-7.2165499999999998</v>
      </c>
      <c r="Z513">
        <f t="shared" si="23"/>
        <v>3.4210000000000018E-2</v>
      </c>
      <c r="AA513">
        <f t="shared" si="23"/>
        <v>-4.0789999999999438E-2</v>
      </c>
      <c r="AB513">
        <f t="shared" si="22"/>
        <v>-1.315E-2</v>
      </c>
      <c r="AC513">
        <f t="shared" si="22"/>
        <v>3.0000000000000001E-5</v>
      </c>
    </row>
    <row r="514" spans="1:29" x14ac:dyDescent="0.3">
      <c r="A514">
        <v>193.03435999999999</v>
      </c>
      <c r="B514">
        <v>49.227870000000003</v>
      </c>
      <c r="C514">
        <v>49.227870000000003</v>
      </c>
      <c r="D514">
        <v>0</v>
      </c>
      <c r="E514">
        <v>20.173670000000001</v>
      </c>
      <c r="F514">
        <v>12.17367</v>
      </c>
      <c r="G514">
        <v>0.78449999999999998</v>
      </c>
      <c r="H514">
        <v>-1.315E-2</v>
      </c>
      <c r="I514">
        <v>3.0000000000000001E-5</v>
      </c>
      <c r="J514">
        <v>1.0000000000000001E-5</v>
      </c>
      <c r="K514">
        <v>0.45657999999999999</v>
      </c>
      <c r="L514">
        <v>-7.2573800000000004</v>
      </c>
      <c r="M514">
        <v>351.60446000000002</v>
      </c>
      <c r="N514">
        <v>336.51632999999998</v>
      </c>
      <c r="O514">
        <v>46.490209999999998</v>
      </c>
      <c r="P514">
        <v>-122.07249</v>
      </c>
      <c r="Q514">
        <v>11390.82617</v>
      </c>
      <c r="R514">
        <v>10499.719730000001</v>
      </c>
      <c r="S514">
        <v>0</v>
      </c>
      <c r="T514">
        <v>11399.250980000001</v>
      </c>
      <c r="U514">
        <v>46.5</v>
      </c>
      <c r="V514">
        <v>-122</v>
      </c>
      <c r="W514" t="s">
        <v>22</v>
      </c>
      <c r="X514">
        <f t="shared" si="21"/>
        <v>0.45657999999999999</v>
      </c>
      <c r="Y514">
        <f t="shared" si="21"/>
        <v>-7.2573800000000004</v>
      </c>
      <c r="Z514">
        <f t="shared" si="23"/>
        <v>3.4609999999999974E-2</v>
      </c>
      <c r="AA514">
        <f t="shared" si="23"/>
        <v>-4.0830000000000588E-2</v>
      </c>
      <c r="AB514">
        <f t="shared" si="22"/>
        <v>-1.315E-2</v>
      </c>
      <c r="AC514">
        <f t="shared" si="22"/>
        <v>3.0000000000000001E-5</v>
      </c>
    </row>
    <row r="515" spans="1:29" x14ac:dyDescent="0.3">
      <c r="A515">
        <v>193.1284</v>
      </c>
      <c r="B515">
        <v>49.32837</v>
      </c>
      <c r="C515">
        <v>49.32837</v>
      </c>
      <c r="D515">
        <v>0</v>
      </c>
      <c r="E515">
        <v>20.1737</v>
      </c>
      <c r="F515">
        <v>12.1737</v>
      </c>
      <c r="G515">
        <v>0.78452</v>
      </c>
      <c r="H515">
        <v>-1.315E-2</v>
      </c>
      <c r="I515">
        <v>3.0000000000000001E-5</v>
      </c>
      <c r="J515">
        <v>1.0000000000000001E-5</v>
      </c>
      <c r="K515">
        <v>0.49156</v>
      </c>
      <c r="L515">
        <v>-7.29826</v>
      </c>
      <c r="M515">
        <v>351.52202999999997</v>
      </c>
      <c r="N515">
        <v>336.43389999999999</v>
      </c>
      <c r="O515">
        <v>46.490299999999998</v>
      </c>
      <c r="P515">
        <v>-122.07250999999999</v>
      </c>
      <c r="Q515">
        <v>11390.092769999999</v>
      </c>
      <c r="R515">
        <v>10497.59863</v>
      </c>
      <c r="S515">
        <v>0</v>
      </c>
      <c r="T515">
        <v>11398.351559999999</v>
      </c>
      <c r="U515">
        <v>46.5</v>
      </c>
      <c r="V515">
        <v>-122</v>
      </c>
      <c r="W515" t="s">
        <v>22</v>
      </c>
      <c r="X515">
        <f t="shared" ref="X515:Y578" si="24">K515-0</f>
        <v>0.49156</v>
      </c>
      <c r="Y515">
        <f t="shared" si="24"/>
        <v>-7.29826</v>
      </c>
      <c r="Z515">
        <f t="shared" si="23"/>
        <v>3.4980000000000011E-2</v>
      </c>
      <c r="AA515">
        <f t="shared" si="23"/>
        <v>-4.0879999999999583E-2</v>
      </c>
      <c r="AB515">
        <f t="shared" ref="AB515:AC578" si="25">H515</f>
        <v>-1.315E-2</v>
      </c>
      <c r="AC515">
        <f t="shared" si="25"/>
        <v>3.0000000000000001E-5</v>
      </c>
    </row>
    <row r="516" spans="1:29" x14ac:dyDescent="0.3">
      <c r="A516">
        <v>193.20994999999999</v>
      </c>
      <c r="B516">
        <v>49.428870000000003</v>
      </c>
      <c r="C516">
        <v>49.428870000000003</v>
      </c>
      <c r="D516">
        <v>0</v>
      </c>
      <c r="E516">
        <v>20.173729999999999</v>
      </c>
      <c r="F516">
        <v>12.173730000000001</v>
      </c>
      <c r="G516">
        <v>0.78454999999999997</v>
      </c>
      <c r="H516">
        <v>-1.315E-2</v>
      </c>
      <c r="I516">
        <v>3.0000000000000001E-5</v>
      </c>
      <c r="J516">
        <v>1.0000000000000001E-5</v>
      </c>
      <c r="K516">
        <v>0.52690000000000003</v>
      </c>
      <c r="L516">
        <v>-7.3391900000000003</v>
      </c>
      <c r="M516">
        <v>351.43912</v>
      </c>
      <c r="N516">
        <v>336.35095000000001</v>
      </c>
      <c r="O516">
        <v>46.490380000000002</v>
      </c>
      <c r="P516">
        <v>-122.07253</v>
      </c>
      <c r="Q516">
        <v>11389.378909999999</v>
      </c>
      <c r="R516">
        <v>10495.49316</v>
      </c>
      <c r="S516">
        <v>0</v>
      </c>
      <c r="T516">
        <v>11397.46875</v>
      </c>
      <c r="U516">
        <v>46.5</v>
      </c>
      <c r="V516">
        <v>-122</v>
      </c>
      <c r="W516" t="s">
        <v>22</v>
      </c>
      <c r="X516">
        <f t="shared" si="24"/>
        <v>0.52690000000000003</v>
      </c>
      <c r="Y516">
        <f t="shared" si="24"/>
        <v>-7.3391900000000003</v>
      </c>
      <c r="Z516">
        <f t="shared" ref="Z516:AA579" si="26">X516-X515</f>
        <v>3.5340000000000038E-2</v>
      </c>
      <c r="AA516">
        <f t="shared" si="26"/>
        <v>-4.0930000000000355E-2</v>
      </c>
      <c r="AB516">
        <f t="shared" si="25"/>
        <v>-1.315E-2</v>
      </c>
      <c r="AC516">
        <f t="shared" si="25"/>
        <v>3.0000000000000001E-5</v>
      </c>
    </row>
    <row r="517" spans="1:29" x14ac:dyDescent="0.3">
      <c r="A517">
        <v>193.31781000000001</v>
      </c>
      <c r="B517">
        <v>49.529380000000003</v>
      </c>
      <c r="C517">
        <v>49.529380000000003</v>
      </c>
      <c r="D517">
        <v>0</v>
      </c>
      <c r="E517">
        <v>20.173760000000001</v>
      </c>
      <c r="F517">
        <v>12.17376</v>
      </c>
      <c r="G517">
        <v>0.78458000000000006</v>
      </c>
      <c r="H517">
        <v>-1.179E-2</v>
      </c>
      <c r="I517">
        <v>3.0000000000000001E-5</v>
      </c>
      <c r="J517">
        <v>1.0000000000000001E-5</v>
      </c>
      <c r="K517">
        <v>0.56355999999999995</v>
      </c>
      <c r="L517">
        <v>-7.3801600000000001</v>
      </c>
      <c r="M517">
        <v>351.35561999999999</v>
      </c>
      <c r="N517">
        <v>336.26742999999999</v>
      </c>
      <c r="O517">
        <v>46.490459999999999</v>
      </c>
      <c r="P517">
        <v>-122.07254</v>
      </c>
      <c r="Q517">
        <v>11388.684569999999</v>
      </c>
      <c r="R517">
        <v>10492.311519999999</v>
      </c>
      <c r="S517">
        <v>0</v>
      </c>
      <c r="T517">
        <v>11396.60254</v>
      </c>
      <c r="U517">
        <v>46.5</v>
      </c>
      <c r="V517">
        <v>-122</v>
      </c>
      <c r="W517" t="s">
        <v>22</v>
      </c>
      <c r="X517">
        <f t="shared" si="24"/>
        <v>0.56355999999999995</v>
      </c>
      <c r="Y517">
        <f t="shared" si="24"/>
        <v>-7.3801600000000001</v>
      </c>
      <c r="Z517">
        <f t="shared" si="26"/>
        <v>3.6659999999999915E-2</v>
      </c>
      <c r="AA517">
        <f t="shared" si="26"/>
        <v>-4.0969999999999729E-2</v>
      </c>
      <c r="AB517">
        <f t="shared" si="25"/>
        <v>-1.179E-2</v>
      </c>
      <c r="AC517">
        <f t="shared" si="25"/>
        <v>3.0000000000000001E-5</v>
      </c>
    </row>
    <row r="518" spans="1:29" x14ac:dyDescent="0.3">
      <c r="A518">
        <v>193.40950000000001</v>
      </c>
      <c r="B518">
        <v>49.62988</v>
      </c>
      <c r="C518">
        <v>49.62988</v>
      </c>
      <c r="D518">
        <v>0</v>
      </c>
      <c r="E518">
        <v>20.17379</v>
      </c>
      <c r="F518">
        <v>12.17379</v>
      </c>
      <c r="G518">
        <v>0.78461000000000003</v>
      </c>
      <c r="H518">
        <v>-1.179E-2</v>
      </c>
      <c r="I518">
        <v>3.0000000000000001E-5</v>
      </c>
      <c r="J518">
        <v>1.0000000000000001E-5</v>
      </c>
      <c r="K518">
        <v>0.60368999999999995</v>
      </c>
      <c r="L518">
        <v>-7.4211999999999998</v>
      </c>
      <c r="M518">
        <v>351.27121</v>
      </c>
      <c r="N518">
        <v>336.18297999999999</v>
      </c>
      <c r="O518">
        <v>46.490549999999999</v>
      </c>
      <c r="P518">
        <v>-122.07256</v>
      </c>
      <c r="Q518">
        <v>11388.009770000001</v>
      </c>
      <c r="R518">
        <v>10488.693359999999</v>
      </c>
      <c r="S518">
        <v>0</v>
      </c>
      <c r="T518">
        <v>11395.75488</v>
      </c>
      <c r="U518">
        <v>46.5</v>
      </c>
      <c r="V518">
        <v>-122</v>
      </c>
      <c r="W518" t="s">
        <v>22</v>
      </c>
      <c r="X518">
        <f t="shared" si="24"/>
        <v>0.60368999999999995</v>
      </c>
      <c r="Y518">
        <f t="shared" si="24"/>
        <v>-7.4211999999999998</v>
      </c>
      <c r="Z518">
        <f t="shared" si="26"/>
        <v>4.0129999999999999E-2</v>
      </c>
      <c r="AA518">
        <f t="shared" si="26"/>
        <v>-4.1039999999999743E-2</v>
      </c>
      <c r="AB518">
        <f t="shared" si="25"/>
        <v>-1.179E-2</v>
      </c>
      <c r="AC518">
        <f t="shared" si="25"/>
        <v>3.0000000000000001E-5</v>
      </c>
    </row>
    <row r="519" spans="1:29" x14ac:dyDescent="0.3">
      <c r="A519">
        <v>193.45340999999999</v>
      </c>
      <c r="B519">
        <v>49.680129999999998</v>
      </c>
      <c r="C519">
        <v>49.680129999999998</v>
      </c>
      <c r="D519">
        <v>0</v>
      </c>
      <c r="E519">
        <v>20.1738</v>
      </c>
      <c r="F519">
        <v>12.1738</v>
      </c>
      <c r="G519">
        <v>0.78461999999999998</v>
      </c>
      <c r="H519">
        <v>-1.179E-2</v>
      </c>
      <c r="I519">
        <v>3.4779999999999998E-2</v>
      </c>
      <c r="J519">
        <v>6.96E-3</v>
      </c>
      <c r="K519">
        <v>0.62602999999999998</v>
      </c>
      <c r="L519">
        <v>-7.4203000000000001</v>
      </c>
      <c r="M519">
        <v>351.23138</v>
      </c>
      <c r="N519">
        <v>336.14316000000002</v>
      </c>
      <c r="O519">
        <v>46.490589999999997</v>
      </c>
      <c r="P519">
        <v>-122.07257</v>
      </c>
      <c r="Q519">
        <v>11387.67871</v>
      </c>
      <c r="R519">
        <v>10486.89063</v>
      </c>
      <c r="S519">
        <v>0</v>
      </c>
      <c r="T519">
        <v>11395.33691</v>
      </c>
      <c r="U519">
        <v>46.5</v>
      </c>
      <c r="V519">
        <v>-122</v>
      </c>
      <c r="W519" t="s">
        <v>22</v>
      </c>
      <c r="X519">
        <f t="shared" si="24"/>
        <v>0.62602999999999998</v>
      </c>
      <c r="Y519">
        <f t="shared" si="24"/>
        <v>-7.4203000000000001</v>
      </c>
      <c r="Z519">
        <f t="shared" si="26"/>
        <v>2.2340000000000027E-2</v>
      </c>
      <c r="AA519">
        <f t="shared" si="26"/>
        <v>8.9999999999967883E-4</v>
      </c>
      <c r="AB519">
        <f t="shared" si="25"/>
        <v>-1.179E-2</v>
      </c>
      <c r="AC519">
        <f t="shared" si="25"/>
        <v>3.4779999999999998E-2</v>
      </c>
    </row>
    <row r="520" spans="1:29" x14ac:dyDescent="0.3">
      <c r="A520">
        <v>193.58242999999999</v>
      </c>
      <c r="B520">
        <v>49.780630000000002</v>
      </c>
      <c r="C520">
        <v>49.780630000000002</v>
      </c>
      <c r="D520">
        <v>0</v>
      </c>
      <c r="E520">
        <v>20.173829999999999</v>
      </c>
      <c r="F520">
        <v>12.173830000000001</v>
      </c>
      <c r="G520">
        <v>0.78464999999999996</v>
      </c>
      <c r="H520">
        <v>-1.179E-2</v>
      </c>
      <c r="I520">
        <v>0.13483999999999999</v>
      </c>
      <c r="J520">
        <v>2.6970000000000001E-2</v>
      </c>
      <c r="K520">
        <v>0.68822000000000005</v>
      </c>
      <c r="L520">
        <v>-7.17591</v>
      </c>
      <c r="M520">
        <v>351.18283000000002</v>
      </c>
      <c r="N520">
        <v>336.09456999999998</v>
      </c>
      <c r="O520">
        <v>46.490670000000001</v>
      </c>
      <c r="P520">
        <v>-122.07259000000001</v>
      </c>
      <c r="Q520">
        <v>11387.030269999999</v>
      </c>
      <c r="R520">
        <v>10483.297850000001</v>
      </c>
      <c r="S520">
        <v>0</v>
      </c>
      <c r="T520">
        <v>11394.514649999999</v>
      </c>
      <c r="U520">
        <v>46.5</v>
      </c>
      <c r="V520">
        <v>-122</v>
      </c>
      <c r="W520" t="s">
        <v>22</v>
      </c>
      <c r="X520">
        <f t="shared" si="24"/>
        <v>0.68822000000000005</v>
      </c>
      <c r="Y520">
        <f t="shared" si="24"/>
        <v>-7.17591</v>
      </c>
      <c r="Z520">
        <f t="shared" si="26"/>
        <v>6.2190000000000079E-2</v>
      </c>
      <c r="AA520">
        <f t="shared" si="26"/>
        <v>0.24439000000000011</v>
      </c>
      <c r="AB520">
        <f t="shared" si="25"/>
        <v>-1.179E-2</v>
      </c>
      <c r="AC520">
        <f t="shared" si="25"/>
        <v>0.13483999999999999</v>
      </c>
    </row>
    <row r="521" spans="1:29" x14ac:dyDescent="0.3">
      <c r="A521">
        <v>193.63387</v>
      </c>
      <c r="B521">
        <v>49.830880000000001</v>
      </c>
      <c r="C521">
        <v>49.830880000000001</v>
      </c>
      <c r="D521">
        <v>0</v>
      </c>
      <c r="E521">
        <v>20.173839999999998</v>
      </c>
      <c r="F521">
        <v>12.17384</v>
      </c>
      <c r="G521">
        <v>0.78466000000000002</v>
      </c>
      <c r="H521">
        <v>-1.179E-2</v>
      </c>
      <c r="I521">
        <v>0.13483999999999999</v>
      </c>
      <c r="J521">
        <v>2.6970000000000001E-2</v>
      </c>
      <c r="K521">
        <v>0.72380999999999995</v>
      </c>
      <c r="L521">
        <v>-6.95045</v>
      </c>
      <c r="M521">
        <v>351.17302999999998</v>
      </c>
      <c r="N521">
        <v>336.08478000000002</v>
      </c>
      <c r="O521">
        <v>46.490720000000003</v>
      </c>
      <c r="P521">
        <v>-122.07259000000001</v>
      </c>
      <c r="Q521">
        <v>11386.712890000001</v>
      </c>
      <c r="R521">
        <v>10481.507809999999</v>
      </c>
      <c r="S521">
        <v>0</v>
      </c>
      <c r="T521">
        <v>11394.110350000001</v>
      </c>
      <c r="U521">
        <v>46.5</v>
      </c>
      <c r="V521">
        <v>-122</v>
      </c>
      <c r="W521" t="s">
        <v>22</v>
      </c>
      <c r="X521">
        <f t="shared" si="24"/>
        <v>0.72380999999999995</v>
      </c>
      <c r="Y521">
        <f t="shared" si="24"/>
        <v>-6.95045</v>
      </c>
      <c r="Z521">
        <f t="shared" si="26"/>
        <v>3.5589999999999899E-2</v>
      </c>
      <c r="AA521">
        <f t="shared" si="26"/>
        <v>0.22545999999999999</v>
      </c>
      <c r="AB521">
        <f t="shared" si="25"/>
        <v>-1.179E-2</v>
      </c>
      <c r="AC521">
        <f t="shared" si="25"/>
        <v>0.13483999999999999</v>
      </c>
    </row>
    <row r="522" spans="1:29" x14ac:dyDescent="0.3">
      <c r="A522">
        <v>193.75846999999999</v>
      </c>
      <c r="B522">
        <v>49.93139</v>
      </c>
      <c r="C522">
        <v>49.93139</v>
      </c>
      <c r="D522">
        <v>0</v>
      </c>
      <c r="E522">
        <v>20.173870000000001</v>
      </c>
      <c r="F522">
        <v>12.173870000000001</v>
      </c>
      <c r="G522">
        <v>0.78469</v>
      </c>
      <c r="H522">
        <v>-1.179E-2</v>
      </c>
      <c r="I522">
        <v>0.13786000000000001</v>
      </c>
      <c r="J522">
        <v>2.7570000000000001E-2</v>
      </c>
      <c r="K522">
        <v>0.79417000000000004</v>
      </c>
      <c r="L522">
        <v>-6.3570900000000004</v>
      </c>
      <c r="M522">
        <v>351.17345999999998</v>
      </c>
      <c r="N522">
        <v>336.08517000000001</v>
      </c>
      <c r="O522">
        <v>46.4908</v>
      </c>
      <c r="P522">
        <v>-122.07262</v>
      </c>
      <c r="Q522">
        <v>11386.09375</v>
      </c>
      <c r="R522">
        <v>10477.943359999999</v>
      </c>
      <c r="S522">
        <v>0</v>
      </c>
      <c r="T522">
        <v>11393.313480000001</v>
      </c>
      <c r="U522">
        <v>46.5</v>
      </c>
      <c r="V522">
        <v>-122</v>
      </c>
      <c r="W522" t="s">
        <v>22</v>
      </c>
      <c r="X522">
        <f t="shared" si="24"/>
        <v>0.79417000000000004</v>
      </c>
      <c r="Y522">
        <f t="shared" si="24"/>
        <v>-6.3570900000000004</v>
      </c>
      <c r="Z522">
        <f t="shared" si="26"/>
        <v>7.0360000000000089E-2</v>
      </c>
      <c r="AA522">
        <f t="shared" si="26"/>
        <v>0.59335999999999967</v>
      </c>
      <c r="AB522">
        <f t="shared" si="25"/>
        <v>-1.179E-2</v>
      </c>
      <c r="AC522">
        <f t="shared" si="25"/>
        <v>0.13786000000000001</v>
      </c>
    </row>
    <row r="523" spans="1:29" x14ac:dyDescent="0.3">
      <c r="A523">
        <v>193.86886999999999</v>
      </c>
      <c r="B523">
        <v>50.031889999999997</v>
      </c>
      <c r="C523">
        <v>50.031889999999997</v>
      </c>
      <c r="D523">
        <v>0</v>
      </c>
      <c r="E523">
        <v>20.1739</v>
      </c>
      <c r="F523">
        <v>12.1739</v>
      </c>
      <c r="G523">
        <v>0.78471999999999997</v>
      </c>
      <c r="H523">
        <v>-1.3849999999999999E-2</v>
      </c>
      <c r="I523">
        <v>0.13184000000000001</v>
      </c>
      <c r="J523">
        <v>2.6370000000000001E-2</v>
      </c>
      <c r="K523">
        <v>0.85594000000000003</v>
      </c>
      <c r="L523">
        <v>-5.6328800000000001</v>
      </c>
      <c r="M523">
        <v>351.19009</v>
      </c>
      <c r="N523">
        <v>336.10181</v>
      </c>
      <c r="O523">
        <v>46.490879999999997</v>
      </c>
      <c r="P523">
        <v>-122.07263</v>
      </c>
      <c r="Q523">
        <v>11385.49805</v>
      </c>
      <c r="R523">
        <v>10474.40137</v>
      </c>
      <c r="S523">
        <v>0</v>
      </c>
      <c r="T523">
        <v>11392.534180000001</v>
      </c>
      <c r="U523">
        <v>46.5</v>
      </c>
      <c r="V523">
        <v>-122</v>
      </c>
      <c r="W523" t="s">
        <v>22</v>
      </c>
      <c r="X523">
        <f t="shared" si="24"/>
        <v>0.85594000000000003</v>
      </c>
      <c r="Y523">
        <f t="shared" si="24"/>
        <v>-5.6328800000000001</v>
      </c>
      <c r="Z523">
        <f t="shared" si="26"/>
        <v>6.1769999999999992E-2</v>
      </c>
      <c r="AA523">
        <f t="shared" si="26"/>
        <v>0.72421000000000024</v>
      </c>
      <c r="AB523">
        <f t="shared" si="25"/>
        <v>-1.3849999999999999E-2</v>
      </c>
      <c r="AC523">
        <f t="shared" si="25"/>
        <v>0.13184000000000001</v>
      </c>
    </row>
    <row r="524" spans="1:29" x14ac:dyDescent="0.3">
      <c r="A524">
        <v>193.96404000000001</v>
      </c>
      <c r="B524">
        <v>50.132390000000001</v>
      </c>
      <c r="C524">
        <v>50.132390000000001</v>
      </c>
      <c r="D524">
        <v>0</v>
      </c>
      <c r="E524">
        <v>20.173929999999999</v>
      </c>
      <c r="F524">
        <v>12.17393</v>
      </c>
      <c r="G524">
        <v>0.78474999999999995</v>
      </c>
      <c r="H524">
        <v>-3.1949999999999999E-2</v>
      </c>
      <c r="I524">
        <v>0.12887000000000001</v>
      </c>
      <c r="J524">
        <v>2.5770000000000001E-2</v>
      </c>
      <c r="K524">
        <v>0.88124000000000002</v>
      </c>
      <c r="L524">
        <v>-4.83291</v>
      </c>
      <c r="M524">
        <v>351.21478000000002</v>
      </c>
      <c r="N524">
        <v>336.12646000000001</v>
      </c>
      <c r="O524">
        <v>46.490969999999997</v>
      </c>
      <c r="P524">
        <v>-122.07265</v>
      </c>
      <c r="Q524">
        <v>11384.929690000001</v>
      </c>
      <c r="R524">
        <v>10470.88672</v>
      </c>
      <c r="S524">
        <v>0</v>
      </c>
      <c r="T524">
        <v>11391.77441</v>
      </c>
      <c r="U524">
        <v>46.5</v>
      </c>
      <c r="V524">
        <v>-122</v>
      </c>
      <c r="W524" t="s">
        <v>22</v>
      </c>
      <c r="X524">
        <f t="shared" si="24"/>
        <v>0.88124000000000002</v>
      </c>
      <c r="Y524">
        <f t="shared" si="24"/>
        <v>-4.83291</v>
      </c>
      <c r="Z524">
        <f t="shared" si="26"/>
        <v>2.5299999999999989E-2</v>
      </c>
      <c r="AA524">
        <f t="shared" si="26"/>
        <v>0.79997000000000007</v>
      </c>
      <c r="AB524">
        <f t="shared" si="25"/>
        <v>-3.1949999999999999E-2</v>
      </c>
      <c r="AC524">
        <f t="shared" si="25"/>
        <v>0.12887000000000001</v>
      </c>
    </row>
    <row r="525" spans="1:29" x14ac:dyDescent="0.3">
      <c r="A525">
        <v>194.08754999999999</v>
      </c>
      <c r="B525">
        <v>50.283149999999999</v>
      </c>
      <c r="C525">
        <v>50.283149999999999</v>
      </c>
      <c r="D525">
        <v>0</v>
      </c>
      <c r="E525">
        <v>20.173970000000001</v>
      </c>
      <c r="F525">
        <v>12.173970000000001</v>
      </c>
      <c r="G525">
        <v>0.78478999999999999</v>
      </c>
      <c r="H525">
        <v>-4.0680000000000001E-2</v>
      </c>
      <c r="I525">
        <v>0.12299</v>
      </c>
      <c r="J525">
        <v>2.46E-2</v>
      </c>
      <c r="K525">
        <v>0.82106000000000001</v>
      </c>
      <c r="L525">
        <v>-3.5806300000000002</v>
      </c>
      <c r="M525">
        <v>351.25286999999997</v>
      </c>
      <c r="N525">
        <v>336.16451999999998</v>
      </c>
      <c r="O525">
        <v>46.49109</v>
      </c>
      <c r="P525">
        <v>-122.07268999999999</v>
      </c>
      <c r="Q525">
        <v>11384.122069999999</v>
      </c>
      <c r="R525">
        <v>10465.6582</v>
      </c>
      <c r="S525">
        <v>0</v>
      </c>
      <c r="T525">
        <v>11390.66992</v>
      </c>
      <c r="U525">
        <v>46.5</v>
      </c>
      <c r="V525">
        <v>-122</v>
      </c>
      <c r="W525" t="s">
        <v>22</v>
      </c>
      <c r="X525">
        <f t="shared" si="24"/>
        <v>0.82106000000000001</v>
      </c>
      <c r="Y525">
        <f t="shared" si="24"/>
        <v>-3.5806300000000002</v>
      </c>
      <c r="Z525">
        <f t="shared" si="26"/>
        <v>-6.0180000000000011E-2</v>
      </c>
      <c r="AA525">
        <f t="shared" si="26"/>
        <v>1.2522799999999998</v>
      </c>
      <c r="AB525">
        <f t="shared" si="25"/>
        <v>-4.0680000000000001E-2</v>
      </c>
      <c r="AC525">
        <f t="shared" si="25"/>
        <v>0.12299</v>
      </c>
    </row>
    <row r="526" spans="1:29" x14ac:dyDescent="0.3">
      <c r="A526">
        <v>194.18269000000001</v>
      </c>
      <c r="B526">
        <v>50.383650000000003</v>
      </c>
      <c r="C526">
        <v>50.383650000000003</v>
      </c>
      <c r="D526">
        <v>0</v>
      </c>
      <c r="E526">
        <v>20.173999999999999</v>
      </c>
      <c r="F526">
        <v>12.173999999999999</v>
      </c>
      <c r="G526">
        <v>0.78481999999999996</v>
      </c>
      <c r="H526">
        <v>-4.2709999999999998E-2</v>
      </c>
      <c r="I526">
        <v>0.1172</v>
      </c>
      <c r="J526">
        <v>2.3439999999999999E-2</v>
      </c>
      <c r="K526">
        <v>0.77141000000000004</v>
      </c>
      <c r="L526">
        <v>-2.7353499999999999</v>
      </c>
      <c r="M526">
        <v>351.27141999999998</v>
      </c>
      <c r="N526">
        <v>336.18304000000001</v>
      </c>
      <c r="O526">
        <v>46.49118</v>
      </c>
      <c r="P526">
        <v>-122.0727</v>
      </c>
      <c r="Q526">
        <v>11383.601559999999</v>
      </c>
      <c r="R526">
        <v>10462.18945</v>
      </c>
      <c r="S526">
        <v>0</v>
      </c>
      <c r="T526">
        <v>11389.958979999999</v>
      </c>
      <c r="U526">
        <v>46.5</v>
      </c>
      <c r="V526">
        <v>-122</v>
      </c>
      <c r="W526" t="s">
        <v>22</v>
      </c>
      <c r="X526">
        <f t="shared" si="24"/>
        <v>0.77141000000000004</v>
      </c>
      <c r="Y526">
        <f t="shared" si="24"/>
        <v>-2.7353499999999999</v>
      </c>
      <c r="Z526">
        <f t="shared" si="26"/>
        <v>-4.9649999999999972E-2</v>
      </c>
      <c r="AA526">
        <f t="shared" si="26"/>
        <v>0.84528000000000025</v>
      </c>
      <c r="AB526">
        <f t="shared" si="25"/>
        <v>-4.2709999999999998E-2</v>
      </c>
      <c r="AC526">
        <f t="shared" si="25"/>
        <v>0.1172</v>
      </c>
    </row>
    <row r="527" spans="1:29" x14ac:dyDescent="0.3">
      <c r="A527">
        <v>194.28364999999999</v>
      </c>
      <c r="B527">
        <v>50.48415</v>
      </c>
      <c r="C527">
        <v>50.48415</v>
      </c>
      <c r="D527">
        <v>0</v>
      </c>
      <c r="E527">
        <v>20.174019999999999</v>
      </c>
      <c r="F527">
        <v>12.174020000000001</v>
      </c>
      <c r="G527">
        <v>0.78485000000000005</v>
      </c>
      <c r="H527">
        <v>-5.3359999999999998E-2</v>
      </c>
      <c r="I527">
        <v>9.2340000000000005E-2</v>
      </c>
      <c r="J527">
        <v>1.847E-2</v>
      </c>
      <c r="K527">
        <v>0.72038000000000002</v>
      </c>
      <c r="L527">
        <v>-1.9281699999999999</v>
      </c>
      <c r="M527">
        <v>351.28046000000001</v>
      </c>
      <c r="N527">
        <v>336.19204999999999</v>
      </c>
      <c r="O527">
        <v>46.491259999999997</v>
      </c>
      <c r="P527">
        <v>-122.07272</v>
      </c>
      <c r="Q527">
        <v>11383.08887</v>
      </c>
      <c r="R527">
        <v>10458.728520000001</v>
      </c>
      <c r="S527">
        <v>0</v>
      </c>
      <c r="T527">
        <v>11389.26758</v>
      </c>
      <c r="U527">
        <v>46.5</v>
      </c>
      <c r="V527">
        <v>-122</v>
      </c>
      <c r="W527" t="s">
        <v>22</v>
      </c>
      <c r="X527">
        <f t="shared" si="24"/>
        <v>0.72038000000000002</v>
      </c>
      <c r="Y527">
        <f t="shared" si="24"/>
        <v>-1.9281699999999999</v>
      </c>
      <c r="Z527">
        <f t="shared" si="26"/>
        <v>-5.103000000000002E-2</v>
      </c>
      <c r="AA527">
        <f t="shared" si="26"/>
        <v>0.80718000000000001</v>
      </c>
      <c r="AB527">
        <f t="shared" si="25"/>
        <v>-5.3359999999999998E-2</v>
      </c>
      <c r="AC527">
        <f t="shared" si="25"/>
        <v>9.2340000000000005E-2</v>
      </c>
    </row>
    <row r="528" spans="1:29" x14ac:dyDescent="0.3">
      <c r="A528">
        <v>194.38512</v>
      </c>
      <c r="B528">
        <v>50.583779999999997</v>
      </c>
      <c r="C528">
        <v>50.583779999999997</v>
      </c>
      <c r="D528">
        <v>0</v>
      </c>
      <c r="E528">
        <v>20.174050000000001</v>
      </c>
      <c r="F528">
        <v>12.174049999999999</v>
      </c>
      <c r="G528">
        <v>0.78486999999999996</v>
      </c>
      <c r="H528">
        <v>-5.8979999999999998E-2</v>
      </c>
      <c r="I528">
        <v>6.8339999999999998E-2</v>
      </c>
      <c r="J528">
        <v>1.367E-2</v>
      </c>
      <c r="K528">
        <v>0.66041000000000005</v>
      </c>
      <c r="L528">
        <v>-1.20506</v>
      </c>
      <c r="M528">
        <v>351.27762000000001</v>
      </c>
      <c r="N528">
        <v>336.18921</v>
      </c>
      <c r="O528">
        <v>46.491340000000001</v>
      </c>
      <c r="P528">
        <v>-122.07274</v>
      </c>
      <c r="Q528">
        <v>11382.583979999999</v>
      </c>
      <c r="R528">
        <v>10455.29883</v>
      </c>
      <c r="S528">
        <v>0</v>
      </c>
      <c r="T528">
        <v>11388.599609999999</v>
      </c>
      <c r="U528">
        <v>46.5</v>
      </c>
      <c r="V528">
        <v>-122</v>
      </c>
      <c r="W528" t="s">
        <v>22</v>
      </c>
      <c r="X528">
        <f t="shared" si="24"/>
        <v>0.66041000000000005</v>
      </c>
      <c r="Y528">
        <f t="shared" si="24"/>
        <v>-1.20506</v>
      </c>
      <c r="Z528">
        <f t="shared" si="26"/>
        <v>-5.9969999999999968E-2</v>
      </c>
      <c r="AA528">
        <f t="shared" si="26"/>
        <v>0.72310999999999992</v>
      </c>
      <c r="AB528">
        <f t="shared" si="25"/>
        <v>-5.8979999999999998E-2</v>
      </c>
      <c r="AC528">
        <f t="shared" si="25"/>
        <v>6.8339999999999998E-2</v>
      </c>
    </row>
    <row r="529" spans="1:29" x14ac:dyDescent="0.3">
      <c r="A529">
        <v>194.49188000000001</v>
      </c>
      <c r="B529">
        <v>50.684280000000001</v>
      </c>
      <c r="C529">
        <v>50.684280000000001</v>
      </c>
      <c r="D529">
        <v>0</v>
      </c>
      <c r="E529">
        <v>20.17408</v>
      </c>
      <c r="F529">
        <v>12.17408</v>
      </c>
      <c r="G529">
        <v>0.78490000000000004</v>
      </c>
      <c r="H529">
        <v>-6.3600000000000004E-2</v>
      </c>
      <c r="I529">
        <v>5.6710000000000003E-2</v>
      </c>
      <c r="J529">
        <v>1.1339999999999999E-2</v>
      </c>
      <c r="K529">
        <v>0.59165000000000001</v>
      </c>
      <c r="L529">
        <v>-0.59550000000000003</v>
      </c>
      <c r="M529">
        <v>351.26010000000002</v>
      </c>
      <c r="N529">
        <v>336.17165999999997</v>
      </c>
      <c r="O529">
        <v>46.491430000000001</v>
      </c>
      <c r="P529">
        <v>-122.07276</v>
      </c>
      <c r="Q529">
        <v>11382.07324</v>
      </c>
      <c r="R529">
        <v>10451.837890000001</v>
      </c>
      <c r="S529">
        <v>0</v>
      </c>
      <c r="T529">
        <v>11387.94434</v>
      </c>
      <c r="U529">
        <v>46.5</v>
      </c>
      <c r="V529">
        <v>-122</v>
      </c>
      <c r="W529" t="s">
        <v>22</v>
      </c>
      <c r="X529">
        <f t="shared" si="24"/>
        <v>0.59165000000000001</v>
      </c>
      <c r="Y529">
        <f t="shared" si="24"/>
        <v>-0.59550000000000003</v>
      </c>
      <c r="Z529">
        <f t="shared" si="26"/>
        <v>-6.8760000000000043E-2</v>
      </c>
      <c r="AA529">
        <f t="shared" si="26"/>
        <v>0.60955999999999999</v>
      </c>
      <c r="AB529">
        <f t="shared" si="25"/>
        <v>-6.3600000000000004E-2</v>
      </c>
      <c r="AC529">
        <f t="shared" si="25"/>
        <v>5.6710000000000003E-2</v>
      </c>
    </row>
    <row r="530" spans="1:29" x14ac:dyDescent="0.3">
      <c r="A530">
        <v>194.58052000000001</v>
      </c>
      <c r="B530">
        <v>50.775129999999997</v>
      </c>
      <c r="C530">
        <v>50.775129999999997</v>
      </c>
      <c r="D530">
        <v>0</v>
      </c>
      <c r="E530">
        <v>20.174099999999999</v>
      </c>
      <c r="F530">
        <v>12.174099999999999</v>
      </c>
      <c r="G530">
        <v>0.78493000000000002</v>
      </c>
      <c r="H530">
        <v>-6.5960000000000005E-2</v>
      </c>
      <c r="I530">
        <v>5.6710000000000003E-2</v>
      </c>
      <c r="J530">
        <v>1.1339999999999999E-2</v>
      </c>
      <c r="K530">
        <v>0.53368000000000004</v>
      </c>
      <c r="L530">
        <v>-0.12189</v>
      </c>
      <c r="M530">
        <v>351.23764</v>
      </c>
      <c r="N530">
        <v>336.14917000000003</v>
      </c>
      <c r="O530">
        <v>46.491500000000002</v>
      </c>
      <c r="P530">
        <v>-122.07277999999999</v>
      </c>
      <c r="Q530">
        <v>11381.606449999999</v>
      </c>
      <c r="R530">
        <v>10448.70313</v>
      </c>
      <c r="S530">
        <v>0</v>
      </c>
      <c r="T530">
        <v>11387.367190000001</v>
      </c>
      <c r="U530">
        <v>46.5</v>
      </c>
      <c r="V530">
        <v>-122</v>
      </c>
      <c r="W530" t="s">
        <v>22</v>
      </c>
      <c r="X530">
        <f t="shared" si="24"/>
        <v>0.53368000000000004</v>
      </c>
      <c r="Y530">
        <f t="shared" si="24"/>
        <v>-0.12189</v>
      </c>
      <c r="Z530">
        <f t="shared" si="26"/>
        <v>-5.7969999999999966E-2</v>
      </c>
      <c r="AA530">
        <f t="shared" si="26"/>
        <v>0.47361000000000003</v>
      </c>
      <c r="AB530">
        <f t="shared" si="25"/>
        <v>-6.5960000000000005E-2</v>
      </c>
      <c r="AC530">
        <f t="shared" si="25"/>
        <v>5.6710000000000003E-2</v>
      </c>
    </row>
    <row r="531" spans="1:29" x14ac:dyDescent="0.3">
      <c r="A531">
        <v>194.65448000000001</v>
      </c>
      <c r="B531">
        <v>50.849089999999997</v>
      </c>
      <c r="C531">
        <v>50.849089999999997</v>
      </c>
      <c r="D531">
        <v>0</v>
      </c>
      <c r="E531">
        <v>20.174130000000002</v>
      </c>
      <c r="F531">
        <v>12.17412</v>
      </c>
      <c r="G531">
        <v>0.78495000000000004</v>
      </c>
      <c r="H531">
        <v>-6.2429999999999999E-2</v>
      </c>
      <c r="I531">
        <v>5.4469999999999998E-2</v>
      </c>
      <c r="J531">
        <v>1.089E-2</v>
      </c>
      <c r="K531">
        <v>0.49883</v>
      </c>
      <c r="L531">
        <v>0.22742999999999999</v>
      </c>
      <c r="M531">
        <v>351.21902</v>
      </c>
      <c r="N531">
        <v>336.13055000000003</v>
      </c>
      <c r="O531">
        <v>46.491570000000003</v>
      </c>
      <c r="P531">
        <v>-122.07279</v>
      </c>
      <c r="Q531">
        <v>11381.219730000001</v>
      </c>
      <c r="R531">
        <v>10446.143550000001</v>
      </c>
      <c r="S531">
        <v>0</v>
      </c>
      <c r="T531">
        <v>11386.912109999999</v>
      </c>
      <c r="U531">
        <v>46.5</v>
      </c>
      <c r="V531">
        <v>-122</v>
      </c>
      <c r="W531" t="s">
        <v>22</v>
      </c>
      <c r="X531">
        <f t="shared" si="24"/>
        <v>0.49883</v>
      </c>
      <c r="Y531">
        <f t="shared" si="24"/>
        <v>0.22742999999999999</v>
      </c>
      <c r="Z531">
        <f t="shared" si="26"/>
        <v>-3.4850000000000048E-2</v>
      </c>
      <c r="AA531">
        <f t="shared" si="26"/>
        <v>0.34931999999999996</v>
      </c>
      <c r="AB531">
        <f t="shared" si="25"/>
        <v>-6.2429999999999999E-2</v>
      </c>
      <c r="AC531">
        <f t="shared" si="25"/>
        <v>5.4469999999999998E-2</v>
      </c>
    </row>
    <row r="532" spans="1:29" x14ac:dyDescent="0.3">
      <c r="A532">
        <v>194.74364</v>
      </c>
      <c r="B532">
        <v>50.946840000000002</v>
      </c>
      <c r="C532">
        <v>50.946840000000002</v>
      </c>
      <c r="D532">
        <v>0</v>
      </c>
      <c r="E532">
        <v>20.174150000000001</v>
      </c>
      <c r="F532">
        <v>12.174149999999999</v>
      </c>
      <c r="G532">
        <v>0.78496999999999995</v>
      </c>
      <c r="H532">
        <v>-6.7150000000000001E-2</v>
      </c>
      <c r="I532">
        <v>1.9060000000000001E-2</v>
      </c>
      <c r="J532">
        <v>3.81E-3</v>
      </c>
      <c r="K532">
        <v>0.46333000000000002</v>
      </c>
      <c r="L532">
        <v>0.5917</v>
      </c>
      <c r="M532">
        <v>351.19045999999997</v>
      </c>
      <c r="N532">
        <v>336.10196000000002</v>
      </c>
      <c r="O532">
        <v>46.49165</v>
      </c>
      <c r="P532">
        <v>-122.07281</v>
      </c>
      <c r="Q532">
        <v>11380.69824</v>
      </c>
      <c r="R532">
        <v>10442.75</v>
      </c>
      <c r="S532">
        <v>0</v>
      </c>
      <c r="T532">
        <v>11386.31445</v>
      </c>
      <c r="U532">
        <v>46.5</v>
      </c>
      <c r="V532">
        <v>-122</v>
      </c>
      <c r="W532" t="s">
        <v>22</v>
      </c>
      <c r="X532">
        <f t="shared" si="24"/>
        <v>0.46333000000000002</v>
      </c>
      <c r="Y532">
        <f t="shared" si="24"/>
        <v>0.5917</v>
      </c>
      <c r="Z532">
        <f t="shared" si="26"/>
        <v>-3.5499999999999976E-2</v>
      </c>
      <c r="AA532">
        <f t="shared" si="26"/>
        <v>0.36426999999999998</v>
      </c>
      <c r="AB532">
        <f t="shared" si="25"/>
        <v>-6.7150000000000001E-2</v>
      </c>
      <c r="AC532">
        <f t="shared" si="25"/>
        <v>1.9060000000000001E-2</v>
      </c>
    </row>
    <row r="533" spans="1:29" x14ac:dyDescent="0.3">
      <c r="A533">
        <v>194.84641999999999</v>
      </c>
      <c r="B533">
        <v>51.043230000000001</v>
      </c>
      <c r="C533">
        <v>51.043230000000001</v>
      </c>
      <c r="D533">
        <v>0</v>
      </c>
      <c r="E533">
        <v>20.17418</v>
      </c>
      <c r="F533">
        <v>12.17418</v>
      </c>
      <c r="G533">
        <v>0.78500000000000003</v>
      </c>
      <c r="H533">
        <v>-6.5960000000000005E-2</v>
      </c>
      <c r="I533">
        <v>3.0000000000000001E-5</v>
      </c>
      <c r="J533">
        <v>1.0000000000000001E-5</v>
      </c>
      <c r="K533">
        <v>0.43378</v>
      </c>
      <c r="L533">
        <v>0.82518999999999998</v>
      </c>
      <c r="M533">
        <v>351.15607</v>
      </c>
      <c r="N533">
        <v>336.06754000000001</v>
      </c>
      <c r="O533">
        <v>46.491729999999997</v>
      </c>
      <c r="P533">
        <v>-122.07283</v>
      </c>
      <c r="Q533">
        <v>11380.172850000001</v>
      </c>
      <c r="R533">
        <v>10439.391600000001</v>
      </c>
      <c r="S533">
        <v>0</v>
      </c>
      <c r="T533">
        <v>11385.73633</v>
      </c>
      <c r="U533">
        <v>46.5</v>
      </c>
      <c r="V533">
        <v>-122</v>
      </c>
      <c r="W533" t="s">
        <v>22</v>
      </c>
      <c r="X533">
        <f t="shared" si="24"/>
        <v>0.43378</v>
      </c>
      <c r="Y533">
        <f t="shared" si="24"/>
        <v>0.82518999999999998</v>
      </c>
      <c r="Z533">
        <f t="shared" si="26"/>
        <v>-2.9550000000000021E-2</v>
      </c>
      <c r="AA533">
        <f t="shared" si="26"/>
        <v>0.23348999999999998</v>
      </c>
      <c r="AB533">
        <f t="shared" si="25"/>
        <v>-6.5960000000000005E-2</v>
      </c>
      <c r="AC533">
        <f t="shared" si="25"/>
        <v>3.0000000000000001E-5</v>
      </c>
    </row>
    <row r="534" spans="1:29" x14ac:dyDescent="0.3">
      <c r="A534">
        <v>194.93904000000001</v>
      </c>
      <c r="B534">
        <v>51.140990000000002</v>
      </c>
      <c r="C534">
        <v>51.140990000000002</v>
      </c>
      <c r="D534">
        <v>0</v>
      </c>
      <c r="E534">
        <v>20.174209999999999</v>
      </c>
      <c r="F534">
        <v>12.17421</v>
      </c>
      <c r="G534">
        <v>0.78503000000000001</v>
      </c>
      <c r="H534">
        <v>-3.1949999999999999E-2</v>
      </c>
      <c r="I534">
        <v>3.0000000000000001E-5</v>
      </c>
      <c r="J534">
        <v>1.0000000000000001E-5</v>
      </c>
      <c r="K534">
        <v>0.46004</v>
      </c>
      <c r="L534">
        <v>0.95298000000000005</v>
      </c>
      <c r="M534">
        <v>351.11887000000002</v>
      </c>
      <c r="N534">
        <v>336.03032999999999</v>
      </c>
      <c r="O534">
        <v>46.491810000000001</v>
      </c>
      <c r="P534">
        <v>-122.07285</v>
      </c>
      <c r="Q534">
        <v>11379.62695</v>
      </c>
      <c r="R534">
        <v>10435.9707</v>
      </c>
      <c r="S534">
        <v>0</v>
      </c>
      <c r="T534">
        <v>11385.157230000001</v>
      </c>
      <c r="U534">
        <v>46.5</v>
      </c>
      <c r="V534">
        <v>-122</v>
      </c>
      <c r="W534" t="s">
        <v>22</v>
      </c>
      <c r="X534">
        <f t="shared" si="24"/>
        <v>0.46004</v>
      </c>
      <c r="Y534">
        <f t="shared" si="24"/>
        <v>0.95298000000000005</v>
      </c>
      <c r="Z534">
        <f t="shared" si="26"/>
        <v>2.6260000000000006E-2</v>
      </c>
      <c r="AA534">
        <f t="shared" si="26"/>
        <v>0.12779000000000007</v>
      </c>
      <c r="AB534">
        <f t="shared" si="25"/>
        <v>-3.1949999999999999E-2</v>
      </c>
      <c r="AC534">
        <f t="shared" si="25"/>
        <v>3.0000000000000001E-5</v>
      </c>
    </row>
    <row r="535" spans="1:29" x14ac:dyDescent="0.3">
      <c r="A535">
        <v>195.04267999999999</v>
      </c>
      <c r="B535">
        <v>51.240969999999997</v>
      </c>
      <c r="C535">
        <v>51.240969999999997</v>
      </c>
      <c r="D535">
        <v>0</v>
      </c>
      <c r="E535">
        <v>20.174230000000001</v>
      </c>
      <c r="F535">
        <v>12.17423</v>
      </c>
      <c r="G535">
        <v>0.78505999999999998</v>
      </c>
      <c r="H535">
        <v>-3.1949999999999999E-2</v>
      </c>
      <c r="I535">
        <v>3.0000000000000001E-5</v>
      </c>
      <c r="J535">
        <v>1.0000000000000001E-5</v>
      </c>
      <c r="K535">
        <v>0.55725999999999998</v>
      </c>
      <c r="L535">
        <v>1.01006</v>
      </c>
      <c r="M535">
        <v>351.08496000000002</v>
      </c>
      <c r="N535">
        <v>335.99639999999999</v>
      </c>
      <c r="O535">
        <v>46.491900000000001</v>
      </c>
      <c r="P535">
        <v>-122.07286999999999</v>
      </c>
      <c r="Q535">
        <v>11379.059569999999</v>
      </c>
      <c r="R535">
        <v>10432.46191</v>
      </c>
      <c r="S535">
        <v>0</v>
      </c>
      <c r="T535">
        <v>11384.575199999999</v>
      </c>
      <c r="U535">
        <v>46.5</v>
      </c>
      <c r="V535">
        <v>-122</v>
      </c>
      <c r="W535" t="s">
        <v>22</v>
      </c>
      <c r="X535">
        <f t="shared" si="24"/>
        <v>0.55725999999999998</v>
      </c>
      <c r="Y535">
        <f t="shared" si="24"/>
        <v>1.01006</v>
      </c>
      <c r="Z535">
        <f t="shared" si="26"/>
        <v>9.7219999999999973E-2</v>
      </c>
      <c r="AA535">
        <f t="shared" si="26"/>
        <v>5.7079999999999909E-2</v>
      </c>
      <c r="AB535">
        <f t="shared" si="25"/>
        <v>-3.1949999999999999E-2</v>
      </c>
      <c r="AC535">
        <f t="shared" si="25"/>
        <v>3.0000000000000001E-5</v>
      </c>
    </row>
    <row r="536" spans="1:29" x14ac:dyDescent="0.3">
      <c r="A536">
        <v>195.14168000000001</v>
      </c>
      <c r="B536">
        <v>51.339970000000001</v>
      </c>
      <c r="C536">
        <v>51.339970000000001</v>
      </c>
      <c r="D536">
        <v>0</v>
      </c>
      <c r="E536">
        <v>20.17426</v>
      </c>
      <c r="F536">
        <v>12.17426</v>
      </c>
      <c r="G536">
        <v>0.78508</v>
      </c>
      <c r="H536">
        <v>-3.0110000000000001E-2</v>
      </c>
      <c r="I536">
        <v>3.0000000000000001E-5</v>
      </c>
      <c r="J536">
        <v>1.0000000000000001E-5</v>
      </c>
      <c r="K536">
        <v>0.66039999999999999</v>
      </c>
      <c r="L536">
        <v>1.01983</v>
      </c>
      <c r="M536">
        <v>351.05817000000002</v>
      </c>
      <c r="N536">
        <v>335.96956999999998</v>
      </c>
      <c r="O536">
        <v>46.491979999999998</v>
      </c>
      <c r="P536">
        <v>-122.07288</v>
      </c>
      <c r="Q536">
        <v>11378.500980000001</v>
      </c>
      <c r="R536">
        <v>10428.990229999999</v>
      </c>
      <c r="S536">
        <v>0</v>
      </c>
      <c r="T536">
        <v>11384.003909999999</v>
      </c>
      <c r="U536">
        <v>46.5</v>
      </c>
      <c r="V536">
        <v>-122</v>
      </c>
      <c r="W536" t="s">
        <v>22</v>
      </c>
      <c r="X536">
        <f t="shared" si="24"/>
        <v>0.66039999999999999</v>
      </c>
      <c r="Y536">
        <f t="shared" si="24"/>
        <v>1.01983</v>
      </c>
      <c r="Z536">
        <f t="shared" si="26"/>
        <v>0.10314000000000001</v>
      </c>
      <c r="AA536">
        <f t="shared" si="26"/>
        <v>9.7700000000000564E-3</v>
      </c>
      <c r="AB536">
        <f t="shared" si="25"/>
        <v>-3.0110000000000001E-2</v>
      </c>
      <c r="AC536">
        <f t="shared" si="25"/>
        <v>3.0000000000000001E-5</v>
      </c>
    </row>
    <row r="537" spans="1:29" x14ac:dyDescent="0.3">
      <c r="A537">
        <v>195.23618999999999</v>
      </c>
      <c r="B537">
        <v>51.434489999999997</v>
      </c>
      <c r="C537">
        <v>51.434489999999997</v>
      </c>
      <c r="D537">
        <v>0</v>
      </c>
      <c r="E537">
        <v>20.174289999999999</v>
      </c>
      <c r="F537">
        <v>12.174289999999999</v>
      </c>
      <c r="G537">
        <v>0.78510999999999997</v>
      </c>
      <c r="H537">
        <v>-3.1949999999999999E-2</v>
      </c>
      <c r="I537">
        <v>3.0000000000000001E-5</v>
      </c>
      <c r="J537">
        <v>1.0000000000000001E-5</v>
      </c>
      <c r="K537">
        <v>0.73297000000000001</v>
      </c>
      <c r="L537">
        <v>1.00176</v>
      </c>
      <c r="M537">
        <v>351.03967</v>
      </c>
      <c r="N537">
        <v>335.95107999999999</v>
      </c>
      <c r="O537">
        <v>46.492060000000002</v>
      </c>
      <c r="P537">
        <v>-122.0729</v>
      </c>
      <c r="Q537">
        <v>11377.978520000001</v>
      </c>
      <c r="R537">
        <v>10425.686519999999</v>
      </c>
      <c r="S537">
        <v>0</v>
      </c>
      <c r="T537">
        <v>11383.46387</v>
      </c>
      <c r="U537">
        <v>46.5</v>
      </c>
      <c r="V537">
        <v>-122</v>
      </c>
      <c r="W537" t="s">
        <v>22</v>
      </c>
      <c r="X537">
        <f t="shared" si="24"/>
        <v>0.73297000000000001</v>
      </c>
      <c r="Y537">
        <f t="shared" si="24"/>
        <v>1.00176</v>
      </c>
      <c r="Z537">
        <f t="shared" si="26"/>
        <v>7.2570000000000023E-2</v>
      </c>
      <c r="AA537">
        <f t="shared" si="26"/>
        <v>-1.807000000000003E-2</v>
      </c>
      <c r="AB537">
        <f t="shared" si="25"/>
        <v>-3.1949999999999999E-2</v>
      </c>
      <c r="AC537">
        <f t="shared" si="25"/>
        <v>3.0000000000000001E-5</v>
      </c>
    </row>
    <row r="538" spans="1:29" x14ac:dyDescent="0.3">
      <c r="A538">
        <v>195.32776000000001</v>
      </c>
      <c r="B538">
        <v>51.526049999999998</v>
      </c>
      <c r="C538">
        <v>51.526049999999998</v>
      </c>
      <c r="D538">
        <v>0</v>
      </c>
      <c r="E538">
        <v>20.174309999999998</v>
      </c>
      <c r="F538">
        <v>12.17431</v>
      </c>
      <c r="G538">
        <v>0.78513999999999995</v>
      </c>
      <c r="H538">
        <v>-3.0110000000000001E-2</v>
      </c>
      <c r="I538">
        <v>3.0000000000000001E-5</v>
      </c>
      <c r="J538">
        <v>1.0000000000000001E-5</v>
      </c>
      <c r="K538">
        <v>0.77793999999999996</v>
      </c>
      <c r="L538">
        <v>0.96843999999999997</v>
      </c>
      <c r="M538">
        <v>351.02832000000001</v>
      </c>
      <c r="N538">
        <v>335.93970000000002</v>
      </c>
      <c r="O538">
        <v>46.492130000000003</v>
      </c>
      <c r="P538">
        <v>-122.07292</v>
      </c>
      <c r="Q538">
        <v>11377.48828</v>
      </c>
      <c r="R538">
        <v>10422.5</v>
      </c>
      <c r="S538">
        <v>0</v>
      </c>
      <c r="T538">
        <v>11382.943359999999</v>
      </c>
      <c r="U538">
        <v>46.5</v>
      </c>
      <c r="V538">
        <v>-122</v>
      </c>
      <c r="W538" t="s">
        <v>22</v>
      </c>
      <c r="X538">
        <f t="shared" si="24"/>
        <v>0.77793999999999996</v>
      </c>
      <c r="Y538">
        <f t="shared" si="24"/>
        <v>0.96843999999999997</v>
      </c>
      <c r="Z538">
        <f t="shared" si="26"/>
        <v>4.4969999999999954E-2</v>
      </c>
      <c r="AA538">
        <f t="shared" si="26"/>
        <v>-3.3320000000000016E-2</v>
      </c>
      <c r="AB538">
        <f t="shared" si="25"/>
        <v>-3.0110000000000001E-2</v>
      </c>
      <c r="AC538">
        <f t="shared" si="25"/>
        <v>3.0000000000000001E-5</v>
      </c>
    </row>
    <row r="539" spans="1:29" x14ac:dyDescent="0.3">
      <c r="A539">
        <v>195.41623000000001</v>
      </c>
      <c r="B539">
        <v>51.614530000000002</v>
      </c>
      <c r="C539">
        <v>51.614530000000002</v>
      </c>
      <c r="D539">
        <v>0</v>
      </c>
      <c r="E539">
        <v>20.174340000000001</v>
      </c>
      <c r="F539">
        <v>12.174340000000001</v>
      </c>
      <c r="G539">
        <v>0.78515999999999997</v>
      </c>
      <c r="H539">
        <v>-3.0110000000000001E-2</v>
      </c>
      <c r="I539">
        <v>3.0000000000000001E-5</v>
      </c>
      <c r="J539">
        <v>1.0000000000000001E-5</v>
      </c>
      <c r="K539">
        <v>0.80552000000000001</v>
      </c>
      <c r="L539">
        <v>0.92752999999999997</v>
      </c>
      <c r="M539">
        <v>351.02292</v>
      </c>
      <c r="N539">
        <v>335.93427000000003</v>
      </c>
      <c r="O539">
        <v>46.49221</v>
      </c>
      <c r="P539">
        <v>-122.07294</v>
      </c>
      <c r="Q539">
        <v>11377.0293</v>
      </c>
      <c r="R539">
        <v>10419.434569999999</v>
      </c>
      <c r="S539">
        <v>0</v>
      </c>
      <c r="T539">
        <v>11382.44629</v>
      </c>
      <c r="U539">
        <v>46.5</v>
      </c>
      <c r="V539">
        <v>-122</v>
      </c>
      <c r="W539" t="s">
        <v>22</v>
      </c>
      <c r="X539">
        <f t="shared" si="24"/>
        <v>0.80552000000000001</v>
      </c>
      <c r="Y539">
        <f t="shared" si="24"/>
        <v>0.92752999999999997</v>
      </c>
      <c r="Z539">
        <f t="shared" si="26"/>
        <v>2.7580000000000049E-2</v>
      </c>
      <c r="AA539">
        <f t="shared" si="26"/>
        <v>-4.0910000000000002E-2</v>
      </c>
      <c r="AB539">
        <f t="shared" si="25"/>
        <v>-3.0110000000000001E-2</v>
      </c>
      <c r="AC539">
        <f t="shared" si="25"/>
        <v>3.0000000000000001E-5</v>
      </c>
    </row>
    <row r="540" spans="1:29" x14ac:dyDescent="0.3">
      <c r="A540">
        <v>195.52739</v>
      </c>
      <c r="B540">
        <v>51.71302</v>
      </c>
      <c r="C540">
        <v>51.71302</v>
      </c>
      <c r="D540">
        <v>0</v>
      </c>
      <c r="E540">
        <v>20.17436</v>
      </c>
      <c r="F540">
        <v>12.17437</v>
      </c>
      <c r="G540">
        <v>0.78519000000000005</v>
      </c>
      <c r="H540">
        <v>-3.0110000000000001E-2</v>
      </c>
      <c r="I540">
        <v>3.0000000000000001E-5</v>
      </c>
      <c r="J540">
        <v>1.0000000000000001E-5</v>
      </c>
      <c r="K540">
        <v>0.82670999999999994</v>
      </c>
      <c r="L540">
        <v>0.87680999999999998</v>
      </c>
      <c r="M540">
        <v>351.02224999999999</v>
      </c>
      <c r="N540">
        <v>335.93358999999998</v>
      </c>
      <c r="O540">
        <v>46.492289999999997</v>
      </c>
      <c r="P540">
        <v>-122.07295000000001</v>
      </c>
      <c r="Q540">
        <v>11376.534180000001</v>
      </c>
      <c r="R540">
        <v>10416.039059999999</v>
      </c>
      <c r="S540">
        <v>0</v>
      </c>
      <c r="T540">
        <v>11381.89258</v>
      </c>
      <c r="U540">
        <v>46.5</v>
      </c>
      <c r="V540">
        <v>-122</v>
      </c>
      <c r="W540" t="s">
        <v>22</v>
      </c>
      <c r="X540">
        <f t="shared" si="24"/>
        <v>0.82670999999999994</v>
      </c>
      <c r="Y540">
        <f t="shared" si="24"/>
        <v>0.87680999999999998</v>
      </c>
      <c r="Z540">
        <f t="shared" si="26"/>
        <v>2.1189999999999931E-2</v>
      </c>
      <c r="AA540">
        <f t="shared" si="26"/>
        <v>-5.0719999999999987E-2</v>
      </c>
      <c r="AB540">
        <f t="shared" si="25"/>
        <v>-3.0110000000000001E-2</v>
      </c>
      <c r="AC540">
        <f t="shared" si="25"/>
        <v>3.0000000000000001E-5</v>
      </c>
    </row>
    <row r="541" spans="1:29" x14ac:dyDescent="0.3">
      <c r="A541">
        <v>195.61302000000001</v>
      </c>
      <c r="B541">
        <v>51.809339999999999</v>
      </c>
      <c r="C541">
        <v>51.809339999999999</v>
      </c>
      <c r="D541">
        <v>0</v>
      </c>
      <c r="E541">
        <v>20.174389999999999</v>
      </c>
      <c r="F541">
        <v>12.174390000000001</v>
      </c>
      <c r="G541">
        <v>0.78520999999999996</v>
      </c>
      <c r="H541">
        <v>-3.1949999999999999E-2</v>
      </c>
      <c r="I541">
        <v>3.0000000000000001E-5</v>
      </c>
      <c r="J541">
        <v>1.0000000000000001E-5</v>
      </c>
      <c r="K541">
        <v>0.84189000000000003</v>
      </c>
      <c r="L541">
        <v>0.82535999999999998</v>
      </c>
      <c r="M541">
        <v>351.02557000000002</v>
      </c>
      <c r="N541">
        <v>335.93689000000001</v>
      </c>
      <c r="O541">
        <v>46.492370000000001</v>
      </c>
      <c r="P541">
        <v>-122.07298</v>
      </c>
      <c r="Q541">
        <v>11376.06738</v>
      </c>
      <c r="R541">
        <v>10412.73242</v>
      </c>
      <c r="S541">
        <v>0</v>
      </c>
      <c r="T541">
        <v>11381.35547</v>
      </c>
      <c r="U541">
        <v>46.5</v>
      </c>
      <c r="V541">
        <v>-122</v>
      </c>
      <c r="W541" t="s">
        <v>22</v>
      </c>
      <c r="X541">
        <f t="shared" si="24"/>
        <v>0.84189000000000003</v>
      </c>
      <c r="Y541">
        <f t="shared" si="24"/>
        <v>0.82535999999999998</v>
      </c>
      <c r="Z541">
        <f t="shared" si="26"/>
        <v>1.5180000000000082E-2</v>
      </c>
      <c r="AA541">
        <f t="shared" si="26"/>
        <v>-5.1449999999999996E-2</v>
      </c>
      <c r="AB541">
        <f t="shared" si="25"/>
        <v>-3.1949999999999999E-2</v>
      </c>
      <c r="AC541">
        <f t="shared" si="25"/>
        <v>3.0000000000000001E-5</v>
      </c>
    </row>
    <row r="542" spans="1:29" x14ac:dyDescent="0.3">
      <c r="A542">
        <v>195.70714000000001</v>
      </c>
      <c r="B542">
        <v>51.903449999999999</v>
      </c>
      <c r="C542">
        <v>51.903449999999999</v>
      </c>
      <c r="D542">
        <v>0</v>
      </c>
      <c r="E542">
        <v>20.174420000000001</v>
      </c>
      <c r="F542">
        <v>12.17442</v>
      </c>
      <c r="G542">
        <v>0.78524000000000005</v>
      </c>
      <c r="H542">
        <v>-3.0110000000000001E-2</v>
      </c>
      <c r="I542">
        <v>3.0000000000000001E-5</v>
      </c>
      <c r="J542">
        <v>1.0000000000000001E-5</v>
      </c>
      <c r="K542">
        <v>0.85995999999999995</v>
      </c>
      <c r="L542">
        <v>0.77536000000000005</v>
      </c>
      <c r="M542">
        <v>351.03134</v>
      </c>
      <c r="N542">
        <v>335.94263000000001</v>
      </c>
      <c r="O542">
        <v>46.492449999999998</v>
      </c>
      <c r="P542">
        <v>-122.07299</v>
      </c>
      <c r="Q542">
        <v>11375.624019999999</v>
      </c>
      <c r="R542">
        <v>10409.514649999999</v>
      </c>
      <c r="S542">
        <v>0</v>
      </c>
      <c r="T542">
        <v>11380.835940000001</v>
      </c>
      <c r="U542">
        <v>46.5</v>
      </c>
      <c r="V542">
        <v>-122</v>
      </c>
      <c r="W542" t="s">
        <v>22</v>
      </c>
      <c r="X542">
        <f t="shared" si="24"/>
        <v>0.85995999999999995</v>
      </c>
      <c r="Y542">
        <f t="shared" si="24"/>
        <v>0.77536000000000005</v>
      </c>
      <c r="Z542">
        <f t="shared" si="26"/>
        <v>1.8069999999999919E-2</v>
      </c>
      <c r="AA542">
        <f t="shared" si="26"/>
        <v>-4.9999999999999933E-2</v>
      </c>
      <c r="AB542">
        <f t="shared" si="25"/>
        <v>-3.0110000000000001E-2</v>
      </c>
      <c r="AC542">
        <f t="shared" si="25"/>
        <v>3.0000000000000001E-5</v>
      </c>
    </row>
    <row r="543" spans="1:29" x14ac:dyDescent="0.3">
      <c r="A543">
        <v>195.79732999999999</v>
      </c>
      <c r="B543">
        <v>51.993650000000002</v>
      </c>
      <c r="C543">
        <v>51.993650000000002</v>
      </c>
      <c r="D543">
        <v>0</v>
      </c>
      <c r="E543">
        <v>20.174440000000001</v>
      </c>
      <c r="F543">
        <v>12.174440000000001</v>
      </c>
      <c r="G543">
        <v>0.78527000000000002</v>
      </c>
      <c r="H543">
        <v>-3.0110000000000001E-2</v>
      </c>
      <c r="I543">
        <v>3.0000000000000001E-5</v>
      </c>
      <c r="J543">
        <v>1.0000000000000001E-5</v>
      </c>
      <c r="K543">
        <v>0.88300000000000001</v>
      </c>
      <c r="L543">
        <v>0.72865000000000002</v>
      </c>
      <c r="M543">
        <v>351.03827000000001</v>
      </c>
      <c r="N543">
        <v>335.94954999999999</v>
      </c>
      <c r="O543">
        <v>46.492530000000002</v>
      </c>
      <c r="P543">
        <v>-122.07301</v>
      </c>
      <c r="Q543">
        <v>11375.210940000001</v>
      </c>
      <c r="R543">
        <v>10407.315430000001</v>
      </c>
      <c r="S543">
        <v>0</v>
      </c>
      <c r="T543">
        <v>11380.342769999999</v>
      </c>
      <c r="U543">
        <v>46.5</v>
      </c>
      <c r="V543">
        <v>-122</v>
      </c>
      <c r="W543" t="s">
        <v>22</v>
      </c>
      <c r="X543">
        <f t="shared" si="24"/>
        <v>0.88300000000000001</v>
      </c>
      <c r="Y543">
        <f t="shared" si="24"/>
        <v>0.72865000000000002</v>
      </c>
      <c r="Z543">
        <f t="shared" si="26"/>
        <v>2.304000000000006E-2</v>
      </c>
      <c r="AA543">
        <f t="shared" si="26"/>
        <v>-4.6710000000000029E-2</v>
      </c>
      <c r="AB543">
        <f t="shared" si="25"/>
        <v>-3.0110000000000001E-2</v>
      </c>
      <c r="AC543">
        <f t="shared" si="25"/>
        <v>3.0000000000000001E-5</v>
      </c>
    </row>
    <row r="544" spans="1:29" x14ac:dyDescent="0.3">
      <c r="A544">
        <v>195.89021</v>
      </c>
      <c r="B544">
        <v>52.08652</v>
      </c>
      <c r="C544">
        <v>52.08652</v>
      </c>
      <c r="D544">
        <v>0</v>
      </c>
      <c r="E544">
        <v>20.174469999999999</v>
      </c>
      <c r="F544">
        <v>12.174469999999999</v>
      </c>
      <c r="G544">
        <v>0.78529000000000004</v>
      </c>
      <c r="H544">
        <v>-3.1949999999999999E-2</v>
      </c>
      <c r="I544">
        <v>3.0000000000000001E-5</v>
      </c>
      <c r="J544">
        <v>1.0000000000000001E-5</v>
      </c>
      <c r="K544">
        <v>0.90946000000000005</v>
      </c>
      <c r="L544">
        <v>0.68225999999999998</v>
      </c>
      <c r="M544">
        <v>351.04586999999998</v>
      </c>
      <c r="N544">
        <v>335.95711999999997</v>
      </c>
      <c r="O544">
        <v>46.492609999999999</v>
      </c>
      <c r="P544">
        <v>-122.07303</v>
      </c>
      <c r="Q544">
        <v>11374.799800000001</v>
      </c>
      <c r="R544">
        <v>10406.71191</v>
      </c>
      <c r="S544">
        <v>0</v>
      </c>
      <c r="T544">
        <v>11379.840819999999</v>
      </c>
      <c r="U544">
        <v>46.5</v>
      </c>
      <c r="V544">
        <v>-122</v>
      </c>
      <c r="W544" t="s">
        <v>22</v>
      </c>
      <c r="X544">
        <f t="shared" si="24"/>
        <v>0.90946000000000005</v>
      </c>
      <c r="Y544">
        <f t="shared" si="24"/>
        <v>0.68225999999999998</v>
      </c>
      <c r="Z544">
        <f t="shared" si="26"/>
        <v>2.6460000000000039E-2</v>
      </c>
      <c r="AA544">
        <f t="shared" si="26"/>
        <v>-4.6390000000000042E-2</v>
      </c>
      <c r="AB544">
        <f t="shared" si="25"/>
        <v>-3.1949999999999999E-2</v>
      </c>
      <c r="AC544">
        <f t="shared" si="25"/>
        <v>3.0000000000000001E-5</v>
      </c>
    </row>
    <row r="545" spans="1:29" x14ac:dyDescent="0.3">
      <c r="A545">
        <v>195.98616000000001</v>
      </c>
      <c r="B545">
        <v>52.182279999999999</v>
      </c>
      <c r="C545">
        <v>52.182279999999999</v>
      </c>
      <c r="D545">
        <v>0</v>
      </c>
      <c r="E545">
        <v>20.174499999999998</v>
      </c>
      <c r="F545">
        <v>12.17449</v>
      </c>
      <c r="G545">
        <v>0.78532000000000002</v>
      </c>
      <c r="H545">
        <v>-3.0110000000000001E-2</v>
      </c>
      <c r="I545">
        <v>3.0000000000000001E-5</v>
      </c>
      <c r="J545">
        <v>1.0000000000000001E-5</v>
      </c>
      <c r="K545">
        <v>0.93810000000000004</v>
      </c>
      <c r="L545">
        <v>0.63627999999999996</v>
      </c>
      <c r="M545">
        <v>351.05353000000002</v>
      </c>
      <c r="N545">
        <v>335.96474999999998</v>
      </c>
      <c r="O545">
        <v>46.492690000000003</v>
      </c>
      <c r="P545">
        <v>-122.07304000000001</v>
      </c>
      <c r="Q545">
        <v>11374.38867</v>
      </c>
      <c r="R545">
        <v>10406.10449</v>
      </c>
      <c r="S545">
        <v>0</v>
      </c>
      <c r="T545">
        <v>11379.329100000001</v>
      </c>
      <c r="U545">
        <v>46.5</v>
      </c>
      <c r="V545">
        <v>-122</v>
      </c>
      <c r="W545" t="s">
        <v>22</v>
      </c>
      <c r="X545">
        <f t="shared" si="24"/>
        <v>0.93810000000000004</v>
      </c>
      <c r="Y545">
        <f t="shared" si="24"/>
        <v>0.63627999999999996</v>
      </c>
      <c r="Z545">
        <f t="shared" si="26"/>
        <v>2.8639999999999999E-2</v>
      </c>
      <c r="AA545">
        <f t="shared" si="26"/>
        <v>-4.5980000000000021E-2</v>
      </c>
      <c r="AB545">
        <f t="shared" si="25"/>
        <v>-3.0110000000000001E-2</v>
      </c>
      <c r="AC545">
        <f t="shared" si="25"/>
        <v>3.0000000000000001E-5</v>
      </c>
    </row>
    <row r="546" spans="1:29" x14ac:dyDescent="0.3">
      <c r="A546">
        <v>196.08869999999999</v>
      </c>
      <c r="B546">
        <v>52.278640000000003</v>
      </c>
      <c r="C546">
        <v>52.278640000000003</v>
      </c>
      <c r="D546">
        <v>0</v>
      </c>
      <c r="E546">
        <v>20.174520000000001</v>
      </c>
      <c r="F546">
        <v>12.174519999999999</v>
      </c>
      <c r="G546">
        <v>0.78534000000000004</v>
      </c>
      <c r="H546">
        <v>-4.2709999999999998E-2</v>
      </c>
      <c r="I546">
        <v>-1.7799999999999999E-3</v>
      </c>
      <c r="J546">
        <v>-3.6000000000000002E-4</v>
      </c>
      <c r="K546">
        <v>0.95713999999999999</v>
      </c>
      <c r="L546">
        <v>0.59028999999999998</v>
      </c>
      <c r="M546">
        <v>351.06033000000002</v>
      </c>
      <c r="N546">
        <v>335.97156000000001</v>
      </c>
      <c r="O546">
        <v>46.49277</v>
      </c>
      <c r="P546">
        <v>-122.07307</v>
      </c>
      <c r="Q546">
        <v>11373.990229999999</v>
      </c>
      <c r="R546">
        <v>10405.507809999999</v>
      </c>
      <c r="S546">
        <v>0</v>
      </c>
      <c r="T546">
        <v>11378.82324</v>
      </c>
      <c r="U546">
        <v>46.5</v>
      </c>
      <c r="V546">
        <v>-122</v>
      </c>
      <c r="W546" t="s">
        <v>22</v>
      </c>
      <c r="X546">
        <f t="shared" si="24"/>
        <v>0.95713999999999999</v>
      </c>
      <c r="Y546">
        <f t="shared" si="24"/>
        <v>0.59028999999999998</v>
      </c>
      <c r="Z546">
        <f t="shared" si="26"/>
        <v>1.9039999999999946E-2</v>
      </c>
      <c r="AA546">
        <f t="shared" si="26"/>
        <v>-4.5989999999999975E-2</v>
      </c>
      <c r="AB546">
        <f t="shared" si="25"/>
        <v>-4.2709999999999998E-2</v>
      </c>
      <c r="AC546">
        <f t="shared" si="25"/>
        <v>-1.7799999999999999E-3</v>
      </c>
    </row>
    <row r="547" spans="1:29" x14ac:dyDescent="0.3">
      <c r="A547">
        <v>196.18602000000001</v>
      </c>
      <c r="B547">
        <v>52.375970000000002</v>
      </c>
      <c r="C547">
        <v>52.375970000000002</v>
      </c>
      <c r="D547">
        <v>0</v>
      </c>
      <c r="E547">
        <v>20.17455</v>
      </c>
      <c r="F547">
        <v>12.17455</v>
      </c>
      <c r="G547">
        <v>0.78537000000000001</v>
      </c>
      <c r="H547">
        <v>-4.2709999999999998E-2</v>
      </c>
      <c r="I547">
        <v>-2.5300000000000001E-3</v>
      </c>
      <c r="J547">
        <v>-5.1000000000000004E-4</v>
      </c>
      <c r="K547">
        <v>0.95004</v>
      </c>
      <c r="L547">
        <v>0.53988999999999998</v>
      </c>
      <c r="M547">
        <v>351.06531000000001</v>
      </c>
      <c r="N547">
        <v>335.97649999999999</v>
      </c>
      <c r="O547">
        <v>46.492849999999997</v>
      </c>
      <c r="P547">
        <v>-122.07308</v>
      </c>
      <c r="Q547">
        <v>11373.60254</v>
      </c>
      <c r="R547">
        <v>10404.91992</v>
      </c>
      <c r="S547">
        <v>0</v>
      </c>
      <c r="T547">
        <v>11378.32129</v>
      </c>
      <c r="U547">
        <v>46.5</v>
      </c>
      <c r="V547">
        <v>-122</v>
      </c>
      <c r="W547" t="s">
        <v>22</v>
      </c>
      <c r="X547">
        <f t="shared" si="24"/>
        <v>0.95004</v>
      </c>
      <c r="Y547">
        <f t="shared" si="24"/>
        <v>0.53988999999999998</v>
      </c>
      <c r="Z547">
        <f t="shared" si="26"/>
        <v>-7.0999999999999952E-3</v>
      </c>
      <c r="AA547">
        <f t="shared" si="26"/>
        <v>-5.04E-2</v>
      </c>
      <c r="AB547">
        <f t="shared" si="25"/>
        <v>-4.2709999999999998E-2</v>
      </c>
      <c r="AC547">
        <f t="shared" si="25"/>
        <v>-2.5300000000000001E-3</v>
      </c>
    </row>
    <row r="548" spans="1:29" x14ac:dyDescent="0.3">
      <c r="A548">
        <v>196.28493</v>
      </c>
      <c r="B548">
        <v>52.47486</v>
      </c>
      <c r="C548">
        <v>52.47486</v>
      </c>
      <c r="D548">
        <v>0</v>
      </c>
      <c r="E548">
        <v>20.174579999999999</v>
      </c>
      <c r="F548">
        <v>12.174580000000001</v>
      </c>
      <c r="G548">
        <v>0.78539999999999999</v>
      </c>
      <c r="H548">
        <v>-4.3740000000000001E-2</v>
      </c>
      <c r="I548">
        <v>-2.5300000000000001E-3</v>
      </c>
      <c r="J548">
        <v>-5.1000000000000004E-4</v>
      </c>
      <c r="K548">
        <v>0.93654999999999999</v>
      </c>
      <c r="L548">
        <v>0.48551</v>
      </c>
      <c r="M548">
        <v>351.06873000000002</v>
      </c>
      <c r="N548">
        <v>335.97989000000001</v>
      </c>
      <c r="O548">
        <v>46.492939999999997</v>
      </c>
      <c r="P548">
        <v>-122.0731</v>
      </c>
      <c r="Q548">
        <v>11373.2207</v>
      </c>
      <c r="R548">
        <v>10404.33301</v>
      </c>
      <c r="S548">
        <v>0</v>
      </c>
      <c r="T548">
        <v>11377.82129</v>
      </c>
      <c r="U548">
        <v>46.5</v>
      </c>
      <c r="V548">
        <v>-122</v>
      </c>
      <c r="W548" t="s">
        <v>22</v>
      </c>
      <c r="X548">
        <f t="shared" si="24"/>
        <v>0.93654999999999999</v>
      </c>
      <c r="Y548">
        <f t="shared" si="24"/>
        <v>0.48551</v>
      </c>
      <c r="Z548">
        <f t="shared" si="26"/>
        <v>-1.3490000000000002E-2</v>
      </c>
      <c r="AA548">
        <f t="shared" si="26"/>
        <v>-5.4379999999999984E-2</v>
      </c>
      <c r="AB548">
        <f t="shared" si="25"/>
        <v>-4.3740000000000001E-2</v>
      </c>
      <c r="AC548">
        <f t="shared" si="25"/>
        <v>-2.5300000000000001E-3</v>
      </c>
    </row>
    <row r="549" spans="1:29" x14ac:dyDescent="0.3">
      <c r="A549">
        <v>196.33448999999999</v>
      </c>
      <c r="B549">
        <v>52.524430000000002</v>
      </c>
      <c r="C549">
        <v>52.524430000000002</v>
      </c>
      <c r="D549">
        <v>0</v>
      </c>
      <c r="E549">
        <v>20.174589999999998</v>
      </c>
      <c r="F549">
        <v>12.17459</v>
      </c>
      <c r="G549">
        <v>0.78541000000000005</v>
      </c>
      <c r="H549">
        <v>-4.3740000000000001E-2</v>
      </c>
      <c r="I549">
        <v>-2.5300000000000001E-3</v>
      </c>
      <c r="J549">
        <v>-5.1000000000000004E-4</v>
      </c>
      <c r="K549">
        <v>0.93123</v>
      </c>
      <c r="L549">
        <v>0.45745000000000002</v>
      </c>
      <c r="M549">
        <v>351.06992000000002</v>
      </c>
      <c r="N549">
        <v>335.98108000000002</v>
      </c>
      <c r="O549">
        <v>46.492980000000003</v>
      </c>
      <c r="P549">
        <v>-122.07311</v>
      </c>
      <c r="Q549">
        <v>11373.032230000001</v>
      </c>
      <c r="R549">
        <v>10404.04297</v>
      </c>
      <c r="S549">
        <v>0</v>
      </c>
      <c r="T549">
        <v>11377.57617</v>
      </c>
      <c r="U549">
        <v>46.5</v>
      </c>
      <c r="V549">
        <v>-122</v>
      </c>
      <c r="W549" t="s">
        <v>22</v>
      </c>
      <c r="X549">
        <f t="shared" si="24"/>
        <v>0.93123</v>
      </c>
      <c r="Y549">
        <f t="shared" si="24"/>
        <v>0.45745000000000002</v>
      </c>
      <c r="Z549">
        <f t="shared" si="26"/>
        <v>-5.3199999999999914E-3</v>
      </c>
      <c r="AA549">
        <f t="shared" si="26"/>
        <v>-2.8059999999999974E-2</v>
      </c>
      <c r="AB549">
        <f t="shared" si="25"/>
        <v>-4.3740000000000001E-2</v>
      </c>
      <c r="AC549">
        <f t="shared" si="25"/>
        <v>-2.5300000000000001E-3</v>
      </c>
    </row>
    <row r="550" spans="1:29" x14ac:dyDescent="0.3">
      <c r="A550">
        <v>196.47318000000001</v>
      </c>
      <c r="B550">
        <v>52.624940000000002</v>
      </c>
      <c r="C550">
        <v>52.624940000000002</v>
      </c>
      <c r="D550">
        <v>0</v>
      </c>
      <c r="E550">
        <v>20.174620000000001</v>
      </c>
      <c r="F550">
        <v>12.174620000000001</v>
      </c>
      <c r="G550">
        <v>0.78544000000000003</v>
      </c>
      <c r="H550">
        <v>-8.8400000000000006E-2</v>
      </c>
      <c r="I550">
        <v>-3.82E-3</v>
      </c>
      <c r="J550">
        <v>-7.6000000000000004E-4</v>
      </c>
      <c r="K550">
        <v>0.85194999999999999</v>
      </c>
      <c r="L550">
        <v>0.39746999999999999</v>
      </c>
      <c r="M550">
        <v>351.07074</v>
      </c>
      <c r="N550">
        <v>335.98187000000001</v>
      </c>
      <c r="O550">
        <v>46.49306</v>
      </c>
      <c r="P550">
        <v>-122.07313000000001</v>
      </c>
      <c r="Q550">
        <v>11372.6582</v>
      </c>
      <c r="R550">
        <v>10403.46191</v>
      </c>
      <c r="S550">
        <v>0</v>
      </c>
      <c r="T550">
        <v>11377.08691</v>
      </c>
      <c r="U550">
        <v>46.5</v>
      </c>
      <c r="V550">
        <v>-122</v>
      </c>
      <c r="W550" t="s">
        <v>22</v>
      </c>
      <c r="X550">
        <f t="shared" si="24"/>
        <v>0.85194999999999999</v>
      </c>
      <c r="Y550">
        <f t="shared" si="24"/>
        <v>0.39746999999999999</v>
      </c>
      <c r="Z550">
        <f t="shared" si="26"/>
        <v>-7.9280000000000017E-2</v>
      </c>
      <c r="AA550">
        <f t="shared" si="26"/>
        <v>-5.9980000000000033E-2</v>
      </c>
      <c r="AB550">
        <f t="shared" si="25"/>
        <v>-8.8400000000000006E-2</v>
      </c>
      <c r="AC550">
        <f t="shared" si="25"/>
        <v>-3.82E-3</v>
      </c>
    </row>
    <row r="551" spans="1:29" x14ac:dyDescent="0.3">
      <c r="A551">
        <v>196.57352</v>
      </c>
      <c r="B551">
        <v>52.725439999999999</v>
      </c>
      <c r="C551">
        <v>52.725439999999999</v>
      </c>
      <c r="D551">
        <v>0</v>
      </c>
      <c r="E551">
        <v>20.17465</v>
      </c>
      <c r="F551">
        <v>12.17465</v>
      </c>
      <c r="G551">
        <v>0.78547</v>
      </c>
      <c r="H551">
        <v>-9.1020000000000004E-2</v>
      </c>
      <c r="I551">
        <v>-6.3299999999999997E-3</v>
      </c>
      <c r="J551">
        <v>-1.2700000000000001E-3</v>
      </c>
      <c r="K551">
        <v>0.69745000000000001</v>
      </c>
      <c r="L551">
        <v>0.33071</v>
      </c>
      <c r="M551">
        <v>351.06952000000001</v>
      </c>
      <c r="N551">
        <v>335.98065000000003</v>
      </c>
      <c r="O551">
        <v>46.493139999999997</v>
      </c>
      <c r="P551">
        <v>-122.07315</v>
      </c>
      <c r="Q551">
        <v>11372.28613</v>
      </c>
      <c r="R551">
        <v>10402.882809999999</v>
      </c>
      <c r="S551">
        <v>0</v>
      </c>
      <c r="T551">
        <v>11376.608399999999</v>
      </c>
      <c r="U551">
        <v>46.5</v>
      </c>
      <c r="V551">
        <v>-122</v>
      </c>
      <c r="W551" t="s">
        <v>22</v>
      </c>
      <c r="X551">
        <f t="shared" si="24"/>
        <v>0.69745000000000001</v>
      </c>
      <c r="Y551">
        <f t="shared" si="24"/>
        <v>0.33071</v>
      </c>
      <c r="Z551">
        <f t="shared" si="26"/>
        <v>-0.15449999999999997</v>
      </c>
      <c r="AA551">
        <f t="shared" si="26"/>
        <v>-6.6759999999999986E-2</v>
      </c>
      <c r="AB551">
        <f t="shared" si="25"/>
        <v>-9.1020000000000004E-2</v>
      </c>
      <c r="AC551">
        <f t="shared" si="25"/>
        <v>-6.3299999999999997E-3</v>
      </c>
    </row>
    <row r="552" spans="1:29" x14ac:dyDescent="0.3">
      <c r="A552">
        <v>196.67758000000001</v>
      </c>
      <c r="B552">
        <v>52.825940000000003</v>
      </c>
      <c r="C552">
        <v>52.825940000000003</v>
      </c>
      <c r="D552">
        <v>0</v>
      </c>
      <c r="E552">
        <v>20.174669999999999</v>
      </c>
      <c r="F552">
        <v>12.174670000000001</v>
      </c>
      <c r="G552">
        <v>0.78549999999999998</v>
      </c>
      <c r="H552">
        <v>-9.1020000000000004E-2</v>
      </c>
      <c r="I552">
        <v>-6.3299999999999997E-3</v>
      </c>
      <c r="J552">
        <v>-1.2700000000000001E-3</v>
      </c>
      <c r="K552">
        <v>0.54598999999999998</v>
      </c>
      <c r="L552">
        <v>0.25630999999999998</v>
      </c>
      <c r="M552">
        <v>351.0668</v>
      </c>
      <c r="N552">
        <v>335.97791000000001</v>
      </c>
      <c r="O552">
        <v>46.493229999999997</v>
      </c>
      <c r="P552">
        <v>-122.07317</v>
      </c>
      <c r="Q552">
        <v>11371.898440000001</v>
      </c>
      <c r="R552">
        <v>10402.287109999999</v>
      </c>
      <c r="S552">
        <v>0</v>
      </c>
      <c r="T552">
        <v>11376.14258</v>
      </c>
      <c r="U552">
        <v>46.5</v>
      </c>
      <c r="V552">
        <v>-122</v>
      </c>
      <c r="W552" t="s">
        <v>22</v>
      </c>
      <c r="X552">
        <f t="shared" si="24"/>
        <v>0.54598999999999998</v>
      </c>
      <c r="Y552">
        <f t="shared" si="24"/>
        <v>0.25630999999999998</v>
      </c>
      <c r="Z552">
        <f t="shared" si="26"/>
        <v>-0.15146000000000004</v>
      </c>
      <c r="AA552">
        <f t="shared" si="26"/>
        <v>-7.4400000000000022E-2</v>
      </c>
      <c r="AB552">
        <f t="shared" si="25"/>
        <v>-9.1020000000000004E-2</v>
      </c>
      <c r="AC552">
        <f t="shared" si="25"/>
        <v>-6.3299999999999997E-3</v>
      </c>
    </row>
    <row r="553" spans="1:29" x14ac:dyDescent="0.3">
      <c r="A553">
        <v>196.77965</v>
      </c>
      <c r="B553">
        <v>52.926439999999999</v>
      </c>
      <c r="C553">
        <v>52.926439999999999</v>
      </c>
      <c r="D553">
        <v>0</v>
      </c>
      <c r="E553">
        <v>20.174700000000001</v>
      </c>
      <c r="F553">
        <v>12.1747</v>
      </c>
      <c r="G553">
        <v>0.78552</v>
      </c>
      <c r="H553">
        <v>-9.1020000000000004E-2</v>
      </c>
      <c r="I553">
        <v>-6.3299999999999997E-3</v>
      </c>
      <c r="J553">
        <v>-1.2700000000000001E-3</v>
      </c>
      <c r="K553">
        <v>0.43507000000000001</v>
      </c>
      <c r="L553">
        <v>0.17618</v>
      </c>
      <c r="M553">
        <v>351.06326000000001</v>
      </c>
      <c r="N553">
        <v>335.97433000000001</v>
      </c>
      <c r="O553">
        <v>46.493310000000001</v>
      </c>
      <c r="P553">
        <v>-122.07319</v>
      </c>
      <c r="Q553">
        <v>11371.483399999999</v>
      </c>
      <c r="R553">
        <v>10401.664059999999</v>
      </c>
      <c r="S553">
        <v>0</v>
      </c>
      <c r="T553">
        <v>11375.68555</v>
      </c>
      <c r="U553">
        <v>46.5</v>
      </c>
      <c r="V553">
        <v>-122</v>
      </c>
      <c r="W553" t="s">
        <v>22</v>
      </c>
      <c r="X553">
        <f t="shared" si="24"/>
        <v>0.43507000000000001</v>
      </c>
      <c r="Y553">
        <f t="shared" si="24"/>
        <v>0.17618</v>
      </c>
      <c r="Z553">
        <f t="shared" si="26"/>
        <v>-0.11091999999999996</v>
      </c>
      <c r="AA553">
        <f t="shared" si="26"/>
        <v>-8.0129999999999979E-2</v>
      </c>
      <c r="AB553">
        <f t="shared" si="25"/>
        <v>-9.1020000000000004E-2</v>
      </c>
      <c r="AC553">
        <f t="shared" si="25"/>
        <v>-6.3299999999999997E-3</v>
      </c>
    </row>
    <row r="554" spans="1:29" x14ac:dyDescent="0.3">
      <c r="A554">
        <v>196.88184999999999</v>
      </c>
      <c r="B554">
        <v>53.026940000000003</v>
      </c>
      <c r="C554">
        <v>53.026940000000003</v>
      </c>
      <c r="D554">
        <v>0</v>
      </c>
      <c r="E554">
        <v>20.17473</v>
      </c>
      <c r="F554">
        <v>12.17473</v>
      </c>
      <c r="G554">
        <v>0.78554999999999997</v>
      </c>
      <c r="H554">
        <v>-9.2340000000000005E-2</v>
      </c>
      <c r="I554">
        <v>-6.3299999999999997E-3</v>
      </c>
      <c r="J554">
        <v>-1.2700000000000001E-3</v>
      </c>
      <c r="K554">
        <v>0.36287999999999998</v>
      </c>
      <c r="L554">
        <v>9.2310000000000003E-2</v>
      </c>
      <c r="M554">
        <v>351.05919999999998</v>
      </c>
      <c r="N554">
        <v>335.97025000000002</v>
      </c>
      <c r="O554">
        <v>46.493400000000001</v>
      </c>
      <c r="P554">
        <v>-122.0732</v>
      </c>
      <c r="Q554">
        <v>11371.035159999999</v>
      </c>
      <c r="R554">
        <v>10401.00879</v>
      </c>
      <c r="S554">
        <v>0</v>
      </c>
      <c r="T554">
        <v>11375.23633</v>
      </c>
      <c r="U554">
        <v>46.5</v>
      </c>
      <c r="V554">
        <v>-122</v>
      </c>
      <c r="W554" t="s">
        <v>22</v>
      </c>
      <c r="X554">
        <f t="shared" si="24"/>
        <v>0.36287999999999998</v>
      </c>
      <c r="Y554">
        <f t="shared" si="24"/>
        <v>9.2310000000000003E-2</v>
      </c>
      <c r="Z554">
        <f t="shared" si="26"/>
        <v>-7.2190000000000032E-2</v>
      </c>
      <c r="AA554">
        <f t="shared" si="26"/>
        <v>-8.387E-2</v>
      </c>
      <c r="AB554">
        <f t="shared" si="25"/>
        <v>-9.2340000000000005E-2</v>
      </c>
      <c r="AC554">
        <f t="shared" si="25"/>
        <v>-6.3299999999999997E-3</v>
      </c>
    </row>
    <row r="555" spans="1:29" x14ac:dyDescent="0.3">
      <c r="A555">
        <v>196.98848000000001</v>
      </c>
      <c r="B555">
        <v>53.127450000000003</v>
      </c>
      <c r="C555">
        <v>53.127450000000003</v>
      </c>
      <c r="D555">
        <v>0</v>
      </c>
      <c r="E555">
        <v>20.174759999999999</v>
      </c>
      <c r="F555">
        <v>12.174759999999999</v>
      </c>
      <c r="G555">
        <v>0.78557999999999995</v>
      </c>
      <c r="H555">
        <v>-9.2340000000000005E-2</v>
      </c>
      <c r="I555">
        <v>-6.3299999999999997E-3</v>
      </c>
      <c r="J555">
        <v>-1.2700000000000001E-3</v>
      </c>
      <c r="K555">
        <v>0.31494</v>
      </c>
      <c r="L555">
        <v>5.9899999999999997E-3</v>
      </c>
      <c r="M555">
        <v>351.05477999999999</v>
      </c>
      <c r="N555">
        <v>335.96582000000001</v>
      </c>
      <c r="O555">
        <v>46.493479999999998</v>
      </c>
      <c r="P555">
        <v>-122.07323</v>
      </c>
      <c r="Q555">
        <v>11370.554690000001</v>
      </c>
      <c r="R555">
        <v>10400.320309999999</v>
      </c>
      <c r="S555">
        <v>0</v>
      </c>
      <c r="T555">
        <v>11374.79199</v>
      </c>
      <c r="U555">
        <v>46.5</v>
      </c>
      <c r="V555">
        <v>-122</v>
      </c>
      <c r="W555" t="s">
        <v>22</v>
      </c>
      <c r="X555">
        <f t="shared" si="24"/>
        <v>0.31494</v>
      </c>
      <c r="Y555">
        <f t="shared" si="24"/>
        <v>5.9899999999999997E-3</v>
      </c>
      <c r="Z555">
        <f t="shared" si="26"/>
        <v>-4.7939999999999983E-2</v>
      </c>
      <c r="AA555">
        <f t="shared" si="26"/>
        <v>-8.6320000000000008E-2</v>
      </c>
      <c r="AB555">
        <f t="shared" si="25"/>
        <v>-9.2340000000000005E-2</v>
      </c>
      <c r="AC555">
        <f t="shared" si="25"/>
        <v>-6.3299999999999997E-3</v>
      </c>
    </row>
    <row r="556" spans="1:29" x14ac:dyDescent="0.3">
      <c r="A556">
        <v>197.08095</v>
      </c>
      <c r="B556">
        <v>53.22795</v>
      </c>
      <c r="C556">
        <v>53.22795</v>
      </c>
      <c r="D556">
        <v>0</v>
      </c>
      <c r="E556">
        <v>20.174790000000002</v>
      </c>
      <c r="F556">
        <v>12.17479</v>
      </c>
      <c r="G556">
        <v>0.78561000000000003</v>
      </c>
      <c r="H556">
        <v>-9.2340000000000005E-2</v>
      </c>
      <c r="I556">
        <v>-6.3299999999999997E-3</v>
      </c>
      <c r="J556">
        <v>-1.2700000000000001E-3</v>
      </c>
      <c r="K556">
        <v>0.27675</v>
      </c>
      <c r="L556">
        <v>-8.1189999999999998E-2</v>
      </c>
      <c r="M556">
        <v>351.05011000000002</v>
      </c>
      <c r="N556">
        <v>335.96111999999999</v>
      </c>
      <c r="O556">
        <v>46.493569999999998</v>
      </c>
      <c r="P556">
        <v>-122.07324</v>
      </c>
      <c r="Q556">
        <v>11370.04297</v>
      </c>
      <c r="R556">
        <v>10399.60059</v>
      </c>
      <c r="S556">
        <v>0</v>
      </c>
      <c r="T556">
        <v>11374.351559999999</v>
      </c>
      <c r="U556">
        <v>46.5</v>
      </c>
      <c r="V556">
        <v>-122</v>
      </c>
      <c r="W556" t="s">
        <v>22</v>
      </c>
      <c r="X556">
        <f t="shared" si="24"/>
        <v>0.27675</v>
      </c>
      <c r="Y556">
        <f t="shared" si="24"/>
        <v>-8.1189999999999998E-2</v>
      </c>
      <c r="Z556">
        <f t="shared" si="26"/>
        <v>-3.8190000000000002E-2</v>
      </c>
      <c r="AA556">
        <f t="shared" si="26"/>
        <v>-8.7179999999999994E-2</v>
      </c>
      <c r="AB556">
        <f t="shared" si="25"/>
        <v>-9.2340000000000005E-2</v>
      </c>
      <c r="AC556">
        <f t="shared" si="25"/>
        <v>-6.3299999999999997E-3</v>
      </c>
    </row>
    <row r="557" spans="1:29" x14ac:dyDescent="0.3">
      <c r="A557">
        <v>197.18025</v>
      </c>
      <c r="B557">
        <v>53.328449999999997</v>
      </c>
      <c r="C557">
        <v>53.328449999999997</v>
      </c>
      <c r="D557">
        <v>0</v>
      </c>
      <c r="E557">
        <v>20.174810000000001</v>
      </c>
      <c r="F557">
        <v>12.174810000000001</v>
      </c>
      <c r="G557">
        <v>0.78564000000000001</v>
      </c>
      <c r="H557">
        <v>-9.2340000000000005E-2</v>
      </c>
      <c r="I557">
        <v>-6.3299999999999997E-3</v>
      </c>
      <c r="J557">
        <v>-1.2700000000000001E-3</v>
      </c>
      <c r="K557">
        <v>0.23835000000000001</v>
      </c>
      <c r="L557">
        <v>-0.16880999999999999</v>
      </c>
      <c r="M557">
        <v>351.04516999999998</v>
      </c>
      <c r="N557">
        <v>335.95614999999998</v>
      </c>
      <c r="O557">
        <v>46.493650000000002</v>
      </c>
      <c r="P557">
        <v>-122.07326999999999</v>
      </c>
      <c r="Q557">
        <v>11369.502930000001</v>
      </c>
      <c r="R557">
        <v>10398.85254</v>
      </c>
      <c r="S557">
        <v>0</v>
      </c>
      <c r="T557">
        <v>11373.910159999999</v>
      </c>
      <c r="U557">
        <v>46.5</v>
      </c>
      <c r="V557">
        <v>-122</v>
      </c>
      <c r="W557" t="s">
        <v>22</v>
      </c>
      <c r="X557">
        <f t="shared" si="24"/>
        <v>0.23835000000000001</v>
      </c>
      <c r="Y557">
        <f t="shared" si="24"/>
        <v>-0.16880999999999999</v>
      </c>
      <c r="Z557">
        <f t="shared" si="26"/>
        <v>-3.839999999999999E-2</v>
      </c>
      <c r="AA557">
        <f t="shared" si="26"/>
        <v>-8.761999999999999E-2</v>
      </c>
      <c r="AB557">
        <f t="shared" si="25"/>
        <v>-9.2340000000000005E-2</v>
      </c>
      <c r="AC557">
        <f t="shared" si="25"/>
        <v>-6.3299999999999997E-3</v>
      </c>
    </row>
    <row r="558" spans="1:29" x14ac:dyDescent="0.3">
      <c r="A558">
        <v>197.26892000000001</v>
      </c>
      <c r="B558">
        <v>53.424810000000001</v>
      </c>
      <c r="C558">
        <v>53.424810000000001</v>
      </c>
      <c r="D558">
        <v>0</v>
      </c>
      <c r="E558">
        <v>20.17484</v>
      </c>
      <c r="F558">
        <v>12.17484</v>
      </c>
      <c r="G558">
        <v>0.78566000000000003</v>
      </c>
      <c r="H558">
        <v>-9.2340000000000005E-2</v>
      </c>
      <c r="I558">
        <v>-6.3299999999999997E-3</v>
      </c>
      <c r="J558">
        <v>-1.2700000000000001E-3</v>
      </c>
      <c r="K558">
        <v>0.19749</v>
      </c>
      <c r="L558">
        <v>-0.25364999999999999</v>
      </c>
      <c r="M558">
        <v>351.03998000000001</v>
      </c>
      <c r="N558">
        <v>335.95093000000003</v>
      </c>
      <c r="O558">
        <v>46.493740000000003</v>
      </c>
      <c r="P558">
        <v>-122.07328</v>
      </c>
      <c r="Q558">
        <v>11368.958979999999</v>
      </c>
      <c r="R558">
        <v>10398.110350000001</v>
      </c>
      <c r="S558">
        <v>0</v>
      </c>
      <c r="T558">
        <v>11373.483399999999</v>
      </c>
      <c r="U558">
        <v>46.5</v>
      </c>
      <c r="V558">
        <v>-122</v>
      </c>
      <c r="W558" t="s">
        <v>22</v>
      </c>
      <c r="X558">
        <f t="shared" si="24"/>
        <v>0.19749</v>
      </c>
      <c r="Y558">
        <f t="shared" si="24"/>
        <v>-0.25364999999999999</v>
      </c>
      <c r="Z558">
        <f t="shared" si="26"/>
        <v>-4.0860000000000007E-2</v>
      </c>
      <c r="AA558">
        <f t="shared" si="26"/>
        <v>-8.4839999999999999E-2</v>
      </c>
      <c r="AB558">
        <f t="shared" si="25"/>
        <v>-9.2340000000000005E-2</v>
      </c>
      <c r="AC558">
        <f t="shared" si="25"/>
        <v>-6.3299999999999997E-3</v>
      </c>
    </row>
    <row r="559" spans="1:29" x14ac:dyDescent="0.3">
      <c r="A559">
        <v>197.37102999999999</v>
      </c>
      <c r="B559">
        <v>53.525309999999998</v>
      </c>
      <c r="C559">
        <v>53.525309999999998</v>
      </c>
      <c r="D559">
        <v>0</v>
      </c>
      <c r="E559">
        <v>20.174869999999999</v>
      </c>
      <c r="F559">
        <v>12.17487</v>
      </c>
      <c r="G559">
        <v>0.78569</v>
      </c>
      <c r="H559">
        <v>-9.2340000000000005E-2</v>
      </c>
      <c r="I559">
        <v>-6.3299999999999997E-3</v>
      </c>
      <c r="J559">
        <v>-1.2700000000000001E-3</v>
      </c>
      <c r="K559">
        <v>0.15048</v>
      </c>
      <c r="L559">
        <v>-0.34261999999999998</v>
      </c>
      <c r="M559">
        <v>351.03402999999997</v>
      </c>
      <c r="N559">
        <v>335.94497999999999</v>
      </c>
      <c r="O559">
        <v>46.493819999999999</v>
      </c>
      <c r="P559">
        <v>-122.0733</v>
      </c>
      <c r="Q559">
        <v>11368.36621</v>
      </c>
      <c r="R559">
        <v>10397.309569999999</v>
      </c>
      <c r="S559">
        <v>0</v>
      </c>
      <c r="T559">
        <v>11373.030269999999</v>
      </c>
      <c r="U559">
        <v>46.5</v>
      </c>
      <c r="V559">
        <v>-122</v>
      </c>
      <c r="W559" t="s">
        <v>22</v>
      </c>
      <c r="X559">
        <f t="shared" si="24"/>
        <v>0.15048</v>
      </c>
      <c r="Y559">
        <f t="shared" si="24"/>
        <v>-0.34261999999999998</v>
      </c>
      <c r="Z559">
        <f t="shared" si="26"/>
        <v>-4.7009999999999996E-2</v>
      </c>
      <c r="AA559">
        <f t="shared" si="26"/>
        <v>-8.8969999999999994E-2</v>
      </c>
      <c r="AB559">
        <f t="shared" si="25"/>
        <v>-9.2340000000000005E-2</v>
      </c>
      <c r="AC559">
        <f t="shared" si="25"/>
        <v>-6.3299999999999997E-3</v>
      </c>
    </row>
    <row r="560" spans="1:29" x14ac:dyDescent="0.3">
      <c r="A560">
        <v>197.46709000000001</v>
      </c>
      <c r="B560">
        <v>53.621360000000003</v>
      </c>
      <c r="C560">
        <v>53.621360000000003</v>
      </c>
      <c r="D560">
        <v>0</v>
      </c>
      <c r="E560">
        <v>20.174890000000001</v>
      </c>
      <c r="F560">
        <v>12.174899999999999</v>
      </c>
      <c r="G560">
        <v>0.78571999999999997</v>
      </c>
      <c r="H560">
        <v>-2.3949999999999999E-2</v>
      </c>
      <c r="I560">
        <v>-3.82E-3</v>
      </c>
      <c r="J560">
        <v>-7.6000000000000004E-4</v>
      </c>
      <c r="K560">
        <v>0.19678000000000001</v>
      </c>
      <c r="L560">
        <v>-0.42576000000000003</v>
      </c>
      <c r="M560">
        <v>351.02733999999998</v>
      </c>
      <c r="N560">
        <v>335.93826000000001</v>
      </c>
      <c r="O560">
        <v>46.493899999999996</v>
      </c>
      <c r="P560">
        <v>-122.07332</v>
      </c>
      <c r="Q560">
        <v>11367.77246</v>
      </c>
      <c r="R560">
        <v>10396.51563</v>
      </c>
      <c r="S560">
        <v>0</v>
      </c>
      <c r="T560">
        <v>11372.58887</v>
      </c>
      <c r="U560">
        <v>46.5</v>
      </c>
      <c r="V560">
        <v>-122</v>
      </c>
      <c r="W560" t="s">
        <v>22</v>
      </c>
      <c r="X560">
        <f t="shared" si="24"/>
        <v>0.19678000000000001</v>
      </c>
      <c r="Y560">
        <f t="shared" si="24"/>
        <v>-0.42576000000000003</v>
      </c>
      <c r="Z560">
        <f t="shared" si="26"/>
        <v>4.6300000000000008E-2</v>
      </c>
      <c r="AA560">
        <f t="shared" si="26"/>
        <v>-8.3140000000000047E-2</v>
      </c>
      <c r="AB560">
        <f t="shared" si="25"/>
        <v>-2.3949999999999999E-2</v>
      </c>
      <c r="AC560">
        <f t="shared" si="25"/>
        <v>-3.82E-3</v>
      </c>
    </row>
    <row r="561" spans="1:29" x14ac:dyDescent="0.3">
      <c r="A561">
        <v>197.56079</v>
      </c>
      <c r="B561">
        <v>53.715069999999997</v>
      </c>
      <c r="C561">
        <v>53.715069999999997</v>
      </c>
      <c r="D561">
        <v>0</v>
      </c>
      <c r="E561">
        <v>20.17492</v>
      </c>
      <c r="F561">
        <v>12.17492</v>
      </c>
      <c r="G561">
        <v>0.78573999999999999</v>
      </c>
      <c r="H561">
        <v>-1.315E-2</v>
      </c>
      <c r="I561">
        <v>-3.82E-3</v>
      </c>
      <c r="J561">
        <v>-7.6000000000000004E-4</v>
      </c>
      <c r="K561">
        <v>0.38341999999999998</v>
      </c>
      <c r="L561">
        <v>-0.50165999999999999</v>
      </c>
      <c r="M561">
        <v>351.01958999999999</v>
      </c>
      <c r="N561">
        <v>335.93047999999999</v>
      </c>
      <c r="O561">
        <v>46.493980000000001</v>
      </c>
      <c r="P561">
        <v>-122.07333</v>
      </c>
      <c r="Q561">
        <v>11367.172850000001</v>
      </c>
      <c r="R561">
        <v>10395.721680000001</v>
      </c>
      <c r="S561">
        <v>0</v>
      </c>
      <c r="T561">
        <v>11372.148440000001</v>
      </c>
      <c r="U561">
        <v>46.5</v>
      </c>
      <c r="V561">
        <v>-122</v>
      </c>
      <c r="W561" t="s">
        <v>22</v>
      </c>
      <c r="X561">
        <f t="shared" si="24"/>
        <v>0.38341999999999998</v>
      </c>
      <c r="Y561">
        <f t="shared" si="24"/>
        <v>-0.50165999999999999</v>
      </c>
      <c r="Z561">
        <f t="shared" si="26"/>
        <v>0.18663999999999997</v>
      </c>
      <c r="AA561">
        <f t="shared" si="26"/>
        <v>-7.5899999999999967E-2</v>
      </c>
      <c r="AB561">
        <f t="shared" si="25"/>
        <v>-1.315E-2</v>
      </c>
      <c r="AC561">
        <f t="shared" si="25"/>
        <v>-3.82E-3</v>
      </c>
    </row>
    <row r="562" spans="1:29" x14ac:dyDescent="0.3">
      <c r="A562">
        <v>197.65514999999999</v>
      </c>
      <c r="B562">
        <v>53.809420000000003</v>
      </c>
      <c r="C562">
        <v>53.809420000000003</v>
      </c>
      <c r="D562">
        <v>0</v>
      </c>
      <c r="E562">
        <v>20.174949999999999</v>
      </c>
      <c r="F562">
        <v>12.174950000000001</v>
      </c>
      <c r="G562">
        <v>0.78576999999999997</v>
      </c>
      <c r="H562">
        <v>-1.315E-2</v>
      </c>
      <c r="I562">
        <v>-3.82E-3</v>
      </c>
      <c r="J562">
        <v>-7.6000000000000004E-4</v>
      </c>
      <c r="K562">
        <v>0.59987999999999997</v>
      </c>
      <c r="L562">
        <v>-0.57454000000000005</v>
      </c>
      <c r="M562">
        <v>351.01096000000001</v>
      </c>
      <c r="N562">
        <v>335.92183999999997</v>
      </c>
      <c r="O562">
        <v>46.494059999999998</v>
      </c>
      <c r="P562">
        <v>-122.07335999999999</v>
      </c>
      <c r="Q562">
        <v>11366.572270000001</v>
      </c>
      <c r="R562">
        <v>10394.92578</v>
      </c>
      <c r="S562">
        <v>0</v>
      </c>
      <c r="T562">
        <v>11371.69434</v>
      </c>
      <c r="U562">
        <v>46.5</v>
      </c>
      <c r="V562">
        <v>-122</v>
      </c>
      <c r="W562" t="s">
        <v>22</v>
      </c>
      <c r="X562">
        <f t="shared" si="24"/>
        <v>0.59987999999999997</v>
      </c>
      <c r="Y562">
        <f t="shared" si="24"/>
        <v>-0.57454000000000005</v>
      </c>
      <c r="Z562">
        <f t="shared" si="26"/>
        <v>0.21645999999999999</v>
      </c>
      <c r="AA562">
        <f t="shared" si="26"/>
        <v>-7.2880000000000056E-2</v>
      </c>
      <c r="AB562">
        <f t="shared" si="25"/>
        <v>-1.315E-2</v>
      </c>
      <c r="AC562">
        <f t="shared" si="25"/>
        <v>-3.82E-3</v>
      </c>
    </row>
    <row r="563" spans="1:29" x14ac:dyDescent="0.3">
      <c r="A563">
        <v>197.74794</v>
      </c>
      <c r="B563">
        <v>53.90222</v>
      </c>
      <c r="C563">
        <v>53.90222</v>
      </c>
      <c r="D563">
        <v>0</v>
      </c>
      <c r="E563">
        <v>20.174969999999998</v>
      </c>
      <c r="F563">
        <v>12.17497</v>
      </c>
      <c r="G563">
        <v>0.78580000000000005</v>
      </c>
      <c r="H563">
        <v>-1.315E-2</v>
      </c>
      <c r="I563">
        <v>-3.3700000000000002E-3</v>
      </c>
      <c r="J563">
        <v>-6.7000000000000002E-4</v>
      </c>
      <c r="K563">
        <v>0.76946999999999999</v>
      </c>
      <c r="L563">
        <v>-0.64365000000000006</v>
      </c>
      <c r="M563">
        <v>351.00207999999998</v>
      </c>
      <c r="N563">
        <v>335.91293000000002</v>
      </c>
      <c r="O563">
        <v>46.494140000000002</v>
      </c>
      <c r="P563">
        <v>-122.07337</v>
      </c>
      <c r="Q563">
        <v>11366.002930000001</v>
      </c>
      <c r="R563">
        <v>10394.164059999999</v>
      </c>
      <c r="S563">
        <v>0</v>
      </c>
      <c r="T563">
        <v>11371.23438</v>
      </c>
      <c r="U563">
        <v>46.5</v>
      </c>
      <c r="V563">
        <v>-122</v>
      </c>
      <c r="W563" t="s">
        <v>22</v>
      </c>
      <c r="X563">
        <f t="shared" si="24"/>
        <v>0.76946999999999999</v>
      </c>
      <c r="Y563">
        <f t="shared" si="24"/>
        <v>-0.64365000000000006</v>
      </c>
      <c r="Z563">
        <f t="shared" si="26"/>
        <v>0.16959000000000002</v>
      </c>
      <c r="AA563">
        <f t="shared" si="26"/>
        <v>-6.9110000000000005E-2</v>
      </c>
      <c r="AB563">
        <f t="shared" si="25"/>
        <v>-1.315E-2</v>
      </c>
      <c r="AC563">
        <f t="shared" si="25"/>
        <v>-3.3700000000000002E-3</v>
      </c>
    </row>
    <row r="564" spans="1:29" x14ac:dyDescent="0.3">
      <c r="A564">
        <v>197.84081</v>
      </c>
      <c r="B564">
        <v>53.995089999999998</v>
      </c>
      <c r="C564">
        <v>53.995089999999998</v>
      </c>
      <c r="D564">
        <v>0</v>
      </c>
      <c r="E564">
        <v>20.175000000000001</v>
      </c>
      <c r="F564">
        <v>12.175000000000001</v>
      </c>
      <c r="G564">
        <v>0.78581999999999996</v>
      </c>
      <c r="H564">
        <v>-1.315E-2</v>
      </c>
      <c r="I564">
        <v>-3.82E-3</v>
      </c>
      <c r="J564">
        <v>-7.6000000000000004E-4</v>
      </c>
      <c r="K564">
        <v>0.87948000000000004</v>
      </c>
      <c r="L564">
        <v>-0.71101000000000003</v>
      </c>
      <c r="M564">
        <v>350.99288999999999</v>
      </c>
      <c r="N564">
        <v>335.90372000000002</v>
      </c>
      <c r="O564">
        <v>46.494219999999999</v>
      </c>
      <c r="P564">
        <v>-122.07339</v>
      </c>
      <c r="Q564">
        <v>11365.465819999999</v>
      </c>
      <c r="R564">
        <v>10393.433590000001</v>
      </c>
      <c r="S564">
        <v>0</v>
      </c>
      <c r="T564">
        <v>11370.76172</v>
      </c>
      <c r="U564">
        <v>46.5</v>
      </c>
      <c r="V564">
        <v>-122</v>
      </c>
      <c r="W564" t="s">
        <v>22</v>
      </c>
      <c r="X564">
        <f t="shared" si="24"/>
        <v>0.87948000000000004</v>
      </c>
      <c r="Y564">
        <f t="shared" si="24"/>
        <v>-0.71101000000000003</v>
      </c>
      <c r="Z564">
        <f t="shared" si="26"/>
        <v>0.11001000000000005</v>
      </c>
      <c r="AA564">
        <f t="shared" si="26"/>
        <v>-6.7359999999999975E-2</v>
      </c>
      <c r="AB564">
        <f t="shared" si="25"/>
        <v>-1.315E-2</v>
      </c>
      <c r="AC564">
        <f t="shared" si="25"/>
        <v>-3.82E-3</v>
      </c>
    </row>
    <row r="565" spans="1:29" x14ac:dyDescent="0.3">
      <c r="A565">
        <v>197.94475</v>
      </c>
      <c r="B565">
        <v>54.095590000000001</v>
      </c>
      <c r="C565">
        <v>54.095590000000001</v>
      </c>
      <c r="D565">
        <v>0</v>
      </c>
      <c r="E565">
        <v>20.17503</v>
      </c>
      <c r="F565">
        <v>12.17503</v>
      </c>
      <c r="G565">
        <v>0.78585000000000005</v>
      </c>
      <c r="H565">
        <v>-1.315E-2</v>
      </c>
      <c r="I565">
        <v>-3.82E-3</v>
      </c>
      <c r="J565">
        <v>-7.6000000000000004E-4</v>
      </c>
      <c r="K565">
        <v>0.94625000000000004</v>
      </c>
      <c r="L565">
        <v>-0.78232000000000002</v>
      </c>
      <c r="M565">
        <v>350.98250999999999</v>
      </c>
      <c r="N565">
        <v>335.89334000000002</v>
      </c>
      <c r="O565">
        <v>46.494300000000003</v>
      </c>
      <c r="P565">
        <v>-122.07341</v>
      </c>
      <c r="Q565">
        <v>11364.92383</v>
      </c>
      <c r="R565">
        <v>10392.68262</v>
      </c>
      <c r="S565">
        <v>0</v>
      </c>
      <c r="T565">
        <v>11370.23828</v>
      </c>
      <c r="U565">
        <v>46.5</v>
      </c>
      <c r="V565">
        <v>-122</v>
      </c>
      <c r="W565" t="s">
        <v>22</v>
      </c>
      <c r="X565">
        <f t="shared" si="24"/>
        <v>0.94625000000000004</v>
      </c>
      <c r="Y565">
        <f t="shared" si="24"/>
        <v>-0.78232000000000002</v>
      </c>
      <c r="Z565">
        <f t="shared" si="26"/>
        <v>6.6769999999999996E-2</v>
      </c>
      <c r="AA565">
        <f t="shared" si="26"/>
        <v>-7.1309999999999985E-2</v>
      </c>
      <c r="AB565">
        <f t="shared" si="25"/>
        <v>-1.315E-2</v>
      </c>
      <c r="AC565">
        <f t="shared" si="25"/>
        <v>-3.82E-3</v>
      </c>
    </row>
    <row r="566" spans="1:29" x14ac:dyDescent="0.3">
      <c r="A566">
        <v>198.03931</v>
      </c>
      <c r="B566">
        <v>54.193339999999999</v>
      </c>
      <c r="C566">
        <v>54.193339999999999</v>
      </c>
      <c r="D566">
        <v>0</v>
      </c>
      <c r="E566">
        <v>20.175049999999999</v>
      </c>
      <c r="F566">
        <v>12.175050000000001</v>
      </c>
      <c r="G566">
        <v>0.78588000000000002</v>
      </c>
      <c r="H566">
        <v>-1.315E-2</v>
      </c>
      <c r="I566">
        <v>-3.3700000000000002E-3</v>
      </c>
      <c r="J566">
        <v>-6.7000000000000002E-4</v>
      </c>
      <c r="K566">
        <v>0.98573</v>
      </c>
      <c r="L566">
        <v>-0.85094999999999998</v>
      </c>
      <c r="M566">
        <v>350.97161999999997</v>
      </c>
      <c r="N566">
        <v>335.88242000000002</v>
      </c>
      <c r="O566">
        <v>46.49438</v>
      </c>
      <c r="P566">
        <v>-122.07343</v>
      </c>
      <c r="Q566">
        <v>11364.434569999999</v>
      </c>
      <c r="R566">
        <v>10391.99121</v>
      </c>
      <c r="S566">
        <v>0</v>
      </c>
      <c r="T566">
        <v>11369.721680000001</v>
      </c>
      <c r="U566">
        <v>46.5</v>
      </c>
      <c r="V566">
        <v>-122</v>
      </c>
      <c r="W566" t="s">
        <v>22</v>
      </c>
      <c r="X566">
        <f t="shared" si="24"/>
        <v>0.98573</v>
      </c>
      <c r="Y566">
        <f t="shared" si="24"/>
        <v>-0.85094999999999998</v>
      </c>
      <c r="Z566">
        <f t="shared" si="26"/>
        <v>3.947999999999996E-2</v>
      </c>
      <c r="AA566">
        <f t="shared" si="26"/>
        <v>-6.8629999999999969E-2</v>
      </c>
      <c r="AB566">
        <f t="shared" si="25"/>
        <v>-1.315E-2</v>
      </c>
      <c r="AC566">
        <f t="shared" si="25"/>
        <v>-3.3700000000000002E-3</v>
      </c>
    </row>
    <row r="567" spans="1:29" x14ac:dyDescent="0.3">
      <c r="A567">
        <v>198.12885</v>
      </c>
      <c r="B567">
        <v>54.282870000000003</v>
      </c>
      <c r="C567">
        <v>54.282870000000003</v>
      </c>
      <c r="D567">
        <v>0</v>
      </c>
      <c r="E567">
        <v>20.175080000000001</v>
      </c>
      <c r="F567">
        <v>12.175079999999999</v>
      </c>
      <c r="G567">
        <v>0.78590000000000004</v>
      </c>
      <c r="H567">
        <v>-1.315E-2</v>
      </c>
      <c r="I567">
        <v>-3.3700000000000002E-3</v>
      </c>
      <c r="J567">
        <v>-6.7000000000000002E-4</v>
      </c>
      <c r="K567">
        <v>1.01783</v>
      </c>
      <c r="L567">
        <v>-0.91317999999999999</v>
      </c>
      <c r="M567">
        <v>350.96082000000001</v>
      </c>
      <c r="N567">
        <v>335.87157999999999</v>
      </c>
      <c r="O567">
        <v>46.494459999999997</v>
      </c>
      <c r="P567">
        <v>-122.07344999999999</v>
      </c>
      <c r="Q567">
        <v>11364.01563</v>
      </c>
      <c r="R567">
        <v>10391.384770000001</v>
      </c>
      <c r="S567">
        <v>0</v>
      </c>
      <c r="T567">
        <v>11369.24512</v>
      </c>
      <c r="U567">
        <v>46.5</v>
      </c>
      <c r="V567">
        <v>-122</v>
      </c>
      <c r="W567" t="s">
        <v>22</v>
      </c>
      <c r="X567">
        <f t="shared" si="24"/>
        <v>1.01783</v>
      </c>
      <c r="Y567">
        <f t="shared" si="24"/>
        <v>-0.91317999999999999</v>
      </c>
      <c r="Z567">
        <f t="shared" si="26"/>
        <v>3.2100000000000017E-2</v>
      </c>
      <c r="AA567">
        <f t="shared" si="26"/>
        <v>-6.2230000000000008E-2</v>
      </c>
      <c r="AB567">
        <f t="shared" si="25"/>
        <v>-1.315E-2</v>
      </c>
      <c r="AC567">
        <f t="shared" si="25"/>
        <v>-3.3700000000000002E-3</v>
      </c>
    </row>
    <row r="568" spans="1:29" x14ac:dyDescent="0.3">
      <c r="A568">
        <v>198.23801</v>
      </c>
      <c r="B568">
        <v>54.383369999999999</v>
      </c>
      <c r="C568">
        <v>54.383369999999999</v>
      </c>
      <c r="D568">
        <v>0</v>
      </c>
      <c r="E568">
        <v>20.17511</v>
      </c>
      <c r="F568">
        <v>12.17511</v>
      </c>
      <c r="G568">
        <v>0.78593000000000002</v>
      </c>
      <c r="H568">
        <v>-1.315E-2</v>
      </c>
      <c r="I568">
        <v>-3.82E-3</v>
      </c>
      <c r="J568">
        <v>-7.6000000000000004E-4</v>
      </c>
      <c r="K568">
        <v>1.0599499999999999</v>
      </c>
      <c r="L568">
        <v>-0.98297999999999996</v>
      </c>
      <c r="M568">
        <v>350.94756999999998</v>
      </c>
      <c r="N568">
        <v>335.85834</v>
      </c>
      <c r="O568">
        <v>46.494540000000001</v>
      </c>
      <c r="P568">
        <v>-122.07346</v>
      </c>
      <c r="Q568">
        <v>11363.57813</v>
      </c>
      <c r="R568">
        <v>10390.73828</v>
      </c>
      <c r="S568">
        <v>0</v>
      </c>
      <c r="T568">
        <v>11368.70801</v>
      </c>
      <c r="U568">
        <v>46.5</v>
      </c>
      <c r="V568">
        <v>-122</v>
      </c>
      <c r="W568" t="s">
        <v>22</v>
      </c>
      <c r="X568">
        <f t="shared" si="24"/>
        <v>1.0599499999999999</v>
      </c>
      <c r="Y568">
        <f t="shared" si="24"/>
        <v>-0.98297999999999996</v>
      </c>
      <c r="Z568">
        <f t="shared" si="26"/>
        <v>4.2119999999999935E-2</v>
      </c>
      <c r="AA568">
        <f t="shared" si="26"/>
        <v>-6.9799999999999973E-2</v>
      </c>
      <c r="AB568">
        <f t="shared" si="25"/>
        <v>-1.315E-2</v>
      </c>
      <c r="AC568">
        <f t="shared" si="25"/>
        <v>-3.82E-3</v>
      </c>
    </row>
    <row r="569" spans="1:29" x14ac:dyDescent="0.3">
      <c r="A569">
        <v>198.34657000000001</v>
      </c>
      <c r="B569">
        <v>54.483879999999999</v>
      </c>
      <c r="C569">
        <v>54.483879999999999</v>
      </c>
      <c r="D569">
        <v>0</v>
      </c>
      <c r="E569">
        <v>20.175129999999999</v>
      </c>
      <c r="F569">
        <v>12.175129999999999</v>
      </c>
      <c r="G569">
        <v>0.78595999999999999</v>
      </c>
      <c r="H569">
        <v>-1.315E-2</v>
      </c>
      <c r="I569">
        <v>-3.82E-3</v>
      </c>
      <c r="J569">
        <v>-7.6000000000000004E-4</v>
      </c>
      <c r="K569">
        <v>1.1112200000000001</v>
      </c>
      <c r="L569">
        <v>-1.0531600000000001</v>
      </c>
      <c r="M569">
        <v>350.93317000000002</v>
      </c>
      <c r="N569">
        <v>335.84390000000002</v>
      </c>
      <c r="O569">
        <v>46.494630000000001</v>
      </c>
      <c r="P569">
        <v>-122.07349000000001</v>
      </c>
      <c r="Q569">
        <v>11363.170899999999</v>
      </c>
      <c r="R569">
        <v>10390.122069999999</v>
      </c>
      <c r="S569">
        <v>0</v>
      </c>
      <c r="T569">
        <v>11368.17383</v>
      </c>
      <c r="U569">
        <v>46.5</v>
      </c>
      <c r="V569">
        <v>-122</v>
      </c>
      <c r="W569" t="s">
        <v>22</v>
      </c>
      <c r="X569">
        <f t="shared" si="24"/>
        <v>1.1112200000000001</v>
      </c>
      <c r="Y569">
        <f t="shared" si="24"/>
        <v>-1.0531600000000001</v>
      </c>
      <c r="Z569">
        <f t="shared" si="26"/>
        <v>5.1270000000000149E-2</v>
      </c>
      <c r="AA569">
        <f t="shared" si="26"/>
        <v>-7.0180000000000131E-2</v>
      </c>
      <c r="AB569">
        <f t="shared" si="25"/>
        <v>-1.315E-2</v>
      </c>
      <c r="AC569">
        <f t="shared" si="25"/>
        <v>-3.82E-3</v>
      </c>
    </row>
    <row r="570" spans="1:29" x14ac:dyDescent="0.3">
      <c r="A570">
        <v>198.44550000000001</v>
      </c>
      <c r="B570">
        <v>54.584380000000003</v>
      </c>
      <c r="C570">
        <v>54.584380000000003</v>
      </c>
      <c r="D570">
        <v>0</v>
      </c>
      <c r="E570">
        <v>20.175160000000002</v>
      </c>
      <c r="F570">
        <v>12.17516</v>
      </c>
      <c r="G570">
        <v>0.78598000000000001</v>
      </c>
      <c r="H570">
        <v>-1.315E-2</v>
      </c>
      <c r="I570">
        <v>-3.82E-3</v>
      </c>
      <c r="J570">
        <v>-7.6000000000000004E-4</v>
      </c>
      <c r="K570">
        <v>1.1694500000000001</v>
      </c>
      <c r="L570">
        <v>-1.12364</v>
      </c>
      <c r="M570">
        <v>350.91766000000001</v>
      </c>
      <c r="N570">
        <v>335.82837000000001</v>
      </c>
      <c r="O570">
        <v>46.494720000000001</v>
      </c>
      <c r="P570">
        <v>-122.0735</v>
      </c>
      <c r="Q570">
        <v>11362.795899999999</v>
      </c>
      <c r="R570">
        <v>10389.537109999999</v>
      </c>
      <c r="S570">
        <v>0</v>
      </c>
      <c r="T570">
        <v>11367.64746</v>
      </c>
      <c r="U570">
        <v>46.5</v>
      </c>
      <c r="V570">
        <v>-122</v>
      </c>
      <c r="W570" t="s">
        <v>22</v>
      </c>
      <c r="X570">
        <f t="shared" si="24"/>
        <v>1.1694500000000001</v>
      </c>
      <c r="Y570">
        <f t="shared" si="24"/>
        <v>-1.12364</v>
      </c>
      <c r="Z570">
        <f t="shared" si="26"/>
        <v>5.8230000000000004E-2</v>
      </c>
      <c r="AA570">
        <f t="shared" si="26"/>
        <v>-7.0479999999999876E-2</v>
      </c>
      <c r="AB570">
        <f t="shared" si="25"/>
        <v>-1.315E-2</v>
      </c>
      <c r="AC570">
        <f t="shared" si="25"/>
        <v>-3.82E-3</v>
      </c>
    </row>
    <row r="571" spans="1:29" x14ac:dyDescent="0.3">
      <c r="A571">
        <v>198.55734000000001</v>
      </c>
      <c r="B571">
        <v>54.68488</v>
      </c>
      <c r="C571">
        <v>54.68488</v>
      </c>
      <c r="D571">
        <v>0</v>
      </c>
      <c r="E571">
        <v>20.175190000000001</v>
      </c>
      <c r="F571">
        <v>12.175190000000001</v>
      </c>
      <c r="G571">
        <v>0.78600999999999999</v>
      </c>
      <c r="H571">
        <v>-5.8979999999999998E-2</v>
      </c>
      <c r="I571">
        <v>-1.7799999999999999E-3</v>
      </c>
      <c r="J571">
        <v>-3.6000000000000002E-4</v>
      </c>
      <c r="K571">
        <v>1.19133</v>
      </c>
      <c r="L571">
        <v>-1.19249</v>
      </c>
      <c r="M571">
        <v>350.90233999999998</v>
      </c>
      <c r="N571">
        <v>335.81304999999998</v>
      </c>
      <c r="O571">
        <v>46.494799999999998</v>
      </c>
      <c r="P571">
        <v>-122.07352</v>
      </c>
      <c r="Q571">
        <v>11362.45313</v>
      </c>
      <c r="R571">
        <v>10388.985350000001</v>
      </c>
      <c r="S571">
        <v>0</v>
      </c>
      <c r="T571">
        <v>11367.13184</v>
      </c>
      <c r="U571">
        <v>46.5</v>
      </c>
      <c r="V571">
        <v>-122</v>
      </c>
      <c r="W571" t="s">
        <v>22</v>
      </c>
      <c r="X571">
        <f t="shared" si="24"/>
        <v>1.19133</v>
      </c>
      <c r="Y571">
        <f t="shared" si="24"/>
        <v>-1.19249</v>
      </c>
      <c r="Z571">
        <f t="shared" si="26"/>
        <v>2.18799999999999E-2</v>
      </c>
      <c r="AA571">
        <f t="shared" si="26"/>
        <v>-6.8850000000000078E-2</v>
      </c>
      <c r="AB571">
        <f t="shared" si="25"/>
        <v>-5.8979999999999998E-2</v>
      </c>
      <c r="AC571">
        <f t="shared" si="25"/>
        <v>-1.7799999999999999E-3</v>
      </c>
    </row>
    <row r="572" spans="1:29" x14ac:dyDescent="0.3">
      <c r="A572">
        <v>198.66025999999999</v>
      </c>
      <c r="B572">
        <v>54.78539</v>
      </c>
      <c r="C572">
        <v>54.78539</v>
      </c>
      <c r="D572">
        <v>0</v>
      </c>
      <c r="E572">
        <v>20.175219999999999</v>
      </c>
      <c r="F572">
        <v>12.175219999999999</v>
      </c>
      <c r="G572">
        <v>0.78603999999999996</v>
      </c>
      <c r="H572">
        <v>-9.6350000000000005E-2</v>
      </c>
      <c r="I572">
        <v>-1.7799999999999999E-3</v>
      </c>
      <c r="J572">
        <v>-3.6000000000000002E-4</v>
      </c>
      <c r="K572">
        <v>1.02871</v>
      </c>
      <c r="L572">
        <v>-1.2566600000000001</v>
      </c>
      <c r="M572">
        <v>350.89102000000003</v>
      </c>
      <c r="N572">
        <v>335.80169999999998</v>
      </c>
      <c r="O572">
        <v>46.494880000000002</v>
      </c>
      <c r="P572">
        <v>-122.07355</v>
      </c>
      <c r="Q572">
        <v>11362.14551</v>
      </c>
      <c r="R572">
        <v>10388.467769999999</v>
      </c>
      <c r="S572">
        <v>0</v>
      </c>
      <c r="T572">
        <v>11366.625980000001</v>
      </c>
      <c r="U572">
        <v>46.5</v>
      </c>
      <c r="V572">
        <v>-122</v>
      </c>
      <c r="W572" t="s">
        <v>22</v>
      </c>
      <c r="X572">
        <f t="shared" si="24"/>
        <v>1.02871</v>
      </c>
      <c r="Y572">
        <f t="shared" si="24"/>
        <v>-1.2566600000000001</v>
      </c>
      <c r="Z572">
        <f t="shared" si="26"/>
        <v>-0.16261999999999999</v>
      </c>
      <c r="AA572">
        <f t="shared" si="26"/>
        <v>-6.417000000000006E-2</v>
      </c>
      <c r="AB572">
        <f t="shared" si="25"/>
        <v>-9.6350000000000005E-2</v>
      </c>
      <c r="AC572">
        <f t="shared" si="25"/>
        <v>-1.7799999999999999E-3</v>
      </c>
    </row>
    <row r="573" spans="1:29" x14ac:dyDescent="0.3">
      <c r="A573">
        <v>198.76259999999999</v>
      </c>
      <c r="B573">
        <v>54.885890000000003</v>
      </c>
      <c r="C573">
        <v>54.885890000000003</v>
      </c>
      <c r="D573">
        <v>0</v>
      </c>
      <c r="E573">
        <v>20.175249999999998</v>
      </c>
      <c r="F573">
        <v>12.17525</v>
      </c>
      <c r="G573">
        <v>0.78607000000000005</v>
      </c>
      <c r="H573">
        <v>-9.6350000000000005E-2</v>
      </c>
      <c r="I573">
        <v>-1.4300000000000001E-3</v>
      </c>
      <c r="J573">
        <v>-2.9E-4</v>
      </c>
      <c r="K573">
        <v>0.78937999999999997</v>
      </c>
      <c r="L573">
        <v>-1.3170999999999999</v>
      </c>
      <c r="M573">
        <v>350.88153</v>
      </c>
      <c r="N573">
        <v>335.79217999999997</v>
      </c>
      <c r="O573">
        <v>46.494970000000002</v>
      </c>
      <c r="P573">
        <v>-122.07356</v>
      </c>
      <c r="Q573">
        <v>11361.84863</v>
      </c>
      <c r="R573">
        <v>10387.960940000001</v>
      </c>
      <c r="S573">
        <v>0</v>
      </c>
      <c r="T573">
        <v>11366.13574</v>
      </c>
      <c r="U573">
        <v>46.5</v>
      </c>
      <c r="V573">
        <v>-122</v>
      </c>
      <c r="W573" t="s">
        <v>22</v>
      </c>
      <c r="X573">
        <f t="shared" si="24"/>
        <v>0.78937999999999997</v>
      </c>
      <c r="Y573">
        <f t="shared" si="24"/>
        <v>-1.3170999999999999</v>
      </c>
      <c r="Z573">
        <f t="shared" si="26"/>
        <v>-0.23933000000000004</v>
      </c>
      <c r="AA573">
        <f t="shared" si="26"/>
        <v>-6.0439999999999827E-2</v>
      </c>
      <c r="AB573">
        <f t="shared" si="25"/>
        <v>-9.6350000000000005E-2</v>
      </c>
      <c r="AC573">
        <f t="shared" si="25"/>
        <v>-1.4300000000000001E-3</v>
      </c>
    </row>
    <row r="574" spans="1:29" x14ac:dyDescent="0.3">
      <c r="A574">
        <v>198.87384</v>
      </c>
      <c r="B574">
        <v>54.98639</v>
      </c>
      <c r="C574">
        <v>54.98639</v>
      </c>
      <c r="D574">
        <v>0</v>
      </c>
      <c r="E574">
        <v>20.175270000000001</v>
      </c>
      <c r="F574">
        <v>12.175269999999999</v>
      </c>
      <c r="G574">
        <v>0.78610000000000002</v>
      </c>
      <c r="H574">
        <v>-9.6350000000000005E-2</v>
      </c>
      <c r="I574">
        <v>-1.7799999999999999E-3</v>
      </c>
      <c r="J574">
        <v>-3.6000000000000002E-4</v>
      </c>
      <c r="K574">
        <v>0.58911999999999998</v>
      </c>
      <c r="L574">
        <v>-1.3751500000000001</v>
      </c>
      <c r="M574">
        <v>350.87103000000002</v>
      </c>
      <c r="N574">
        <v>335.78165000000001</v>
      </c>
      <c r="O574">
        <v>46.495060000000002</v>
      </c>
      <c r="P574">
        <v>-122.07359</v>
      </c>
      <c r="Q574">
        <v>11361.5332</v>
      </c>
      <c r="R574">
        <v>10387.436519999999</v>
      </c>
      <c r="S574">
        <v>0</v>
      </c>
      <c r="T574">
        <v>11365.66113</v>
      </c>
      <c r="U574">
        <v>46.5</v>
      </c>
      <c r="V574">
        <v>-122</v>
      </c>
      <c r="W574" t="s">
        <v>22</v>
      </c>
      <c r="X574">
        <f t="shared" si="24"/>
        <v>0.58911999999999998</v>
      </c>
      <c r="Y574">
        <f t="shared" si="24"/>
        <v>-1.3751500000000001</v>
      </c>
      <c r="Z574">
        <f t="shared" si="26"/>
        <v>-0.20025999999999999</v>
      </c>
      <c r="AA574">
        <f t="shared" si="26"/>
        <v>-5.8050000000000157E-2</v>
      </c>
      <c r="AB574">
        <f t="shared" si="25"/>
        <v>-9.6350000000000005E-2</v>
      </c>
      <c r="AC574">
        <f t="shared" si="25"/>
        <v>-1.7799999999999999E-3</v>
      </c>
    </row>
    <row r="575" spans="1:29" x14ac:dyDescent="0.3">
      <c r="A575">
        <v>198.9864</v>
      </c>
      <c r="B575">
        <v>55.086889999999997</v>
      </c>
      <c r="C575">
        <v>55.086889999999997</v>
      </c>
      <c r="D575">
        <v>0</v>
      </c>
      <c r="E575">
        <v>20.1753</v>
      </c>
      <c r="F575">
        <v>12.1753</v>
      </c>
      <c r="G575">
        <v>0.78612000000000004</v>
      </c>
      <c r="H575">
        <v>-9.6350000000000005E-2</v>
      </c>
      <c r="I575">
        <v>-1.4300000000000001E-3</v>
      </c>
      <c r="J575">
        <v>-2.9E-4</v>
      </c>
      <c r="K575">
        <v>0.46406999999999998</v>
      </c>
      <c r="L575">
        <v>-1.4316800000000001</v>
      </c>
      <c r="M575">
        <v>350.85845999999998</v>
      </c>
      <c r="N575">
        <v>335.76907</v>
      </c>
      <c r="O575">
        <v>46.495139999999999</v>
      </c>
      <c r="P575">
        <v>-122.0736</v>
      </c>
      <c r="Q575">
        <v>11361.184569999999</v>
      </c>
      <c r="R575">
        <v>10386.87695</v>
      </c>
      <c r="S575">
        <v>0</v>
      </c>
      <c r="T575">
        <v>11365.20508</v>
      </c>
      <c r="U575">
        <v>46.5</v>
      </c>
      <c r="V575">
        <v>-122</v>
      </c>
      <c r="W575" t="s">
        <v>22</v>
      </c>
      <c r="X575">
        <f t="shared" si="24"/>
        <v>0.46406999999999998</v>
      </c>
      <c r="Y575">
        <f t="shared" si="24"/>
        <v>-1.4316800000000001</v>
      </c>
      <c r="Z575">
        <f t="shared" si="26"/>
        <v>-0.12504999999999999</v>
      </c>
      <c r="AA575">
        <f t="shared" si="26"/>
        <v>-5.6529999999999969E-2</v>
      </c>
      <c r="AB575">
        <f t="shared" si="25"/>
        <v>-9.6350000000000005E-2</v>
      </c>
      <c r="AC575">
        <f t="shared" si="25"/>
        <v>-1.4300000000000001E-3</v>
      </c>
    </row>
    <row r="576" spans="1:29" x14ac:dyDescent="0.3">
      <c r="A576">
        <v>199.09154000000001</v>
      </c>
      <c r="B576">
        <v>55.187390000000001</v>
      </c>
      <c r="C576">
        <v>55.187390000000001</v>
      </c>
      <c r="D576">
        <v>0</v>
      </c>
      <c r="E576">
        <v>20.175329999999999</v>
      </c>
      <c r="F576">
        <v>12.175330000000001</v>
      </c>
      <c r="G576">
        <v>0.78615000000000002</v>
      </c>
      <c r="H576">
        <v>-9.6350000000000005E-2</v>
      </c>
      <c r="I576">
        <v>-1.4300000000000001E-3</v>
      </c>
      <c r="J576">
        <v>-2.9E-4</v>
      </c>
      <c r="K576">
        <v>0.40100000000000002</v>
      </c>
      <c r="L576">
        <v>-1.4869600000000001</v>
      </c>
      <c r="M576">
        <v>350.84393</v>
      </c>
      <c r="N576">
        <v>335.75452000000001</v>
      </c>
      <c r="O576">
        <v>46.495229999999999</v>
      </c>
      <c r="P576">
        <v>-122.07362000000001</v>
      </c>
      <c r="Q576">
        <v>11360.797850000001</v>
      </c>
      <c r="R576">
        <v>10386.280269999999</v>
      </c>
      <c r="S576">
        <v>0</v>
      </c>
      <c r="T576">
        <v>11364.762699999999</v>
      </c>
      <c r="U576">
        <v>46.5</v>
      </c>
      <c r="V576">
        <v>-122</v>
      </c>
      <c r="W576" t="s">
        <v>22</v>
      </c>
      <c r="X576">
        <f t="shared" si="24"/>
        <v>0.40100000000000002</v>
      </c>
      <c r="Y576">
        <f t="shared" si="24"/>
        <v>-1.4869600000000001</v>
      </c>
      <c r="Z576">
        <f t="shared" si="26"/>
        <v>-6.3069999999999959E-2</v>
      </c>
      <c r="AA576">
        <f t="shared" si="26"/>
        <v>-5.5279999999999996E-2</v>
      </c>
      <c r="AB576">
        <f t="shared" si="25"/>
        <v>-9.6350000000000005E-2</v>
      </c>
      <c r="AC576">
        <f t="shared" si="25"/>
        <v>-1.4300000000000001E-3</v>
      </c>
    </row>
    <row r="577" spans="1:29" x14ac:dyDescent="0.3">
      <c r="A577">
        <v>199.19748999999999</v>
      </c>
      <c r="B577">
        <v>55.2879</v>
      </c>
      <c r="C577">
        <v>55.2879</v>
      </c>
      <c r="D577">
        <v>0</v>
      </c>
      <c r="E577">
        <v>20.175360000000001</v>
      </c>
      <c r="F577">
        <v>12.17536</v>
      </c>
      <c r="G577">
        <v>0.78617999999999999</v>
      </c>
      <c r="H577">
        <v>-9.6350000000000005E-2</v>
      </c>
      <c r="I577">
        <v>-1.4300000000000001E-3</v>
      </c>
      <c r="J577">
        <v>-2.9E-4</v>
      </c>
      <c r="K577">
        <v>0.37019000000000002</v>
      </c>
      <c r="L577">
        <v>-1.54138</v>
      </c>
      <c r="M577">
        <v>350.82796999999999</v>
      </c>
      <c r="N577">
        <v>335.73853000000003</v>
      </c>
      <c r="O577">
        <v>46.495310000000003</v>
      </c>
      <c r="P577">
        <v>-122.07364</v>
      </c>
      <c r="Q577">
        <v>11360.374019999999</v>
      </c>
      <c r="R577">
        <v>10385.646479999999</v>
      </c>
      <c r="S577">
        <v>0</v>
      </c>
      <c r="T577">
        <v>11364.331050000001</v>
      </c>
      <c r="U577">
        <v>46.5</v>
      </c>
      <c r="V577">
        <v>-122</v>
      </c>
      <c r="W577" t="s">
        <v>22</v>
      </c>
      <c r="X577">
        <f t="shared" si="24"/>
        <v>0.37019000000000002</v>
      </c>
      <c r="Y577">
        <f t="shared" si="24"/>
        <v>-1.54138</v>
      </c>
      <c r="Z577">
        <f t="shared" si="26"/>
        <v>-3.0810000000000004E-2</v>
      </c>
      <c r="AA577">
        <f t="shared" si="26"/>
        <v>-5.4419999999999913E-2</v>
      </c>
      <c r="AB577">
        <f t="shared" si="25"/>
        <v>-9.6350000000000005E-2</v>
      </c>
      <c r="AC577">
        <f t="shared" si="25"/>
        <v>-1.4300000000000001E-3</v>
      </c>
    </row>
    <row r="578" spans="1:29" x14ac:dyDescent="0.3">
      <c r="A578">
        <v>199.29158000000001</v>
      </c>
      <c r="B578">
        <v>55.388399999999997</v>
      </c>
      <c r="C578">
        <v>55.388399999999997</v>
      </c>
      <c r="D578">
        <v>0</v>
      </c>
      <c r="E578">
        <v>20.17539</v>
      </c>
      <c r="F578">
        <v>12.17539</v>
      </c>
      <c r="G578">
        <v>0.78620999999999996</v>
      </c>
      <c r="H578">
        <v>-9.6350000000000005E-2</v>
      </c>
      <c r="I578">
        <v>-1.4300000000000001E-3</v>
      </c>
      <c r="J578">
        <v>-2.9E-4</v>
      </c>
      <c r="K578">
        <v>0.34611999999999998</v>
      </c>
      <c r="L578">
        <v>-1.5952500000000001</v>
      </c>
      <c r="M578">
        <v>350.81121999999999</v>
      </c>
      <c r="N578">
        <v>335.72174000000001</v>
      </c>
      <c r="O578">
        <v>46.495399999999997</v>
      </c>
      <c r="P578">
        <v>-122.07366</v>
      </c>
      <c r="Q578">
        <v>11359.918949999999</v>
      </c>
      <c r="R578">
        <v>10384.98242</v>
      </c>
      <c r="S578">
        <v>0</v>
      </c>
      <c r="T578">
        <v>11363.9082</v>
      </c>
      <c r="U578">
        <v>46.5</v>
      </c>
      <c r="V578">
        <v>-122</v>
      </c>
      <c r="W578" t="s">
        <v>22</v>
      </c>
      <c r="X578">
        <f t="shared" si="24"/>
        <v>0.34611999999999998</v>
      </c>
      <c r="Y578">
        <f t="shared" si="24"/>
        <v>-1.5952500000000001</v>
      </c>
      <c r="Z578">
        <f t="shared" si="26"/>
        <v>-2.4070000000000036E-2</v>
      </c>
      <c r="AA578">
        <f t="shared" si="26"/>
        <v>-5.3870000000000084E-2</v>
      </c>
      <c r="AB578">
        <f t="shared" si="25"/>
        <v>-9.6350000000000005E-2</v>
      </c>
      <c r="AC578">
        <f t="shared" si="25"/>
        <v>-1.4300000000000001E-3</v>
      </c>
    </row>
    <row r="579" spans="1:29" x14ac:dyDescent="0.3">
      <c r="A579">
        <v>199.38319000000001</v>
      </c>
      <c r="B579">
        <v>55.481520000000003</v>
      </c>
      <c r="C579">
        <v>55.481520000000003</v>
      </c>
      <c r="D579">
        <v>0</v>
      </c>
      <c r="E579">
        <v>20.175409999999999</v>
      </c>
      <c r="F579">
        <v>12.175409999999999</v>
      </c>
      <c r="G579">
        <v>0.78622999999999998</v>
      </c>
      <c r="H579">
        <v>-9.6350000000000005E-2</v>
      </c>
      <c r="I579">
        <v>-1.7799999999999999E-3</v>
      </c>
      <c r="J579">
        <v>-3.6000000000000002E-4</v>
      </c>
      <c r="K579">
        <v>0.31783</v>
      </c>
      <c r="L579">
        <v>-1.645</v>
      </c>
      <c r="M579">
        <v>350.79525999999998</v>
      </c>
      <c r="N579">
        <v>335.70578</v>
      </c>
      <c r="O579">
        <v>46.495480000000001</v>
      </c>
      <c r="P579">
        <v>-122.07368</v>
      </c>
      <c r="Q579">
        <v>11359.472659999999</v>
      </c>
      <c r="R579">
        <v>10384.340819999999</v>
      </c>
      <c r="S579">
        <v>0</v>
      </c>
      <c r="T579">
        <v>11363.521479999999</v>
      </c>
      <c r="U579">
        <v>46.5</v>
      </c>
      <c r="V579">
        <v>-122</v>
      </c>
      <c r="W579" t="s">
        <v>22</v>
      </c>
      <c r="X579">
        <f t="shared" ref="X579:Y642" si="27">K579-0</f>
        <v>0.31783</v>
      </c>
      <c r="Y579">
        <f t="shared" si="27"/>
        <v>-1.645</v>
      </c>
      <c r="Z579">
        <f t="shared" si="26"/>
        <v>-2.8289999999999982E-2</v>
      </c>
      <c r="AA579">
        <f t="shared" si="26"/>
        <v>-4.9749999999999961E-2</v>
      </c>
      <c r="AB579">
        <f t="shared" ref="AB579:AC642" si="28">H579</f>
        <v>-9.6350000000000005E-2</v>
      </c>
      <c r="AC579">
        <f t="shared" si="28"/>
        <v>-1.7799999999999999E-3</v>
      </c>
    </row>
    <row r="580" spans="1:29" x14ac:dyDescent="0.3">
      <c r="A580">
        <v>199.47691</v>
      </c>
      <c r="B580">
        <v>55.575240000000001</v>
      </c>
      <c r="C580">
        <v>55.575240000000001</v>
      </c>
      <c r="D580">
        <v>0</v>
      </c>
      <c r="E580">
        <v>20.175439999999998</v>
      </c>
      <c r="F580">
        <v>12.17544</v>
      </c>
      <c r="G580">
        <v>0.78625999999999996</v>
      </c>
      <c r="H580">
        <v>-9.6350000000000005E-2</v>
      </c>
      <c r="I580">
        <v>-1.7799999999999999E-3</v>
      </c>
      <c r="J580">
        <v>-3.6000000000000002E-4</v>
      </c>
      <c r="K580">
        <v>0.28053</v>
      </c>
      <c r="L580">
        <v>-1.6955899999999999</v>
      </c>
      <c r="M580">
        <v>350.77875</v>
      </c>
      <c r="N580">
        <v>335.68923999999998</v>
      </c>
      <c r="O580">
        <v>46.495559999999998</v>
      </c>
      <c r="P580">
        <v>-122.0737</v>
      </c>
      <c r="Q580">
        <v>11359</v>
      </c>
      <c r="R580">
        <v>10383.67188</v>
      </c>
      <c r="S580">
        <v>0</v>
      </c>
      <c r="T580">
        <v>11363.130859999999</v>
      </c>
      <c r="U580">
        <v>46.5</v>
      </c>
      <c r="V580">
        <v>-122</v>
      </c>
      <c r="W580" t="s">
        <v>22</v>
      </c>
      <c r="X580">
        <f t="shared" si="27"/>
        <v>0.28053</v>
      </c>
      <c r="Y580">
        <f t="shared" si="27"/>
        <v>-1.6955899999999999</v>
      </c>
      <c r="Z580">
        <f t="shared" ref="Z580:AA643" si="29">X580-X579</f>
        <v>-3.73E-2</v>
      </c>
      <c r="AA580">
        <f t="shared" si="29"/>
        <v>-5.0589999999999913E-2</v>
      </c>
      <c r="AB580">
        <f t="shared" si="28"/>
        <v>-9.6350000000000005E-2</v>
      </c>
      <c r="AC580">
        <f t="shared" si="28"/>
        <v>-1.7799999999999999E-3</v>
      </c>
    </row>
    <row r="581" spans="1:29" x14ac:dyDescent="0.3">
      <c r="A581">
        <v>199.57042000000001</v>
      </c>
      <c r="B581">
        <v>55.668750000000003</v>
      </c>
      <c r="C581">
        <v>55.668750000000003</v>
      </c>
      <c r="D581">
        <v>0</v>
      </c>
      <c r="E581">
        <v>20.175460000000001</v>
      </c>
      <c r="F581">
        <v>12.175459999999999</v>
      </c>
      <c r="G581">
        <v>0.78629000000000004</v>
      </c>
      <c r="H581">
        <v>-7.442E-2</v>
      </c>
      <c r="I581">
        <v>-2.5300000000000001E-3</v>
      </c>
      <c r="J581">
        <v>-5.1000000000000004E-4</v>
      </c>
      <c r="K581">
        <v>0.25305</v>
      </c>
      <c r="L581">
        <v>-1.7477100000000001</v>
      </c>
      <c r="M581">
        <v>350.76114000000001</v>
      </c>
      <c r="N581">
        <v>335.67160000000001</v>
      </c>
      <c r="O581">
        <v>46.495640000000002</v>
      </c>
      <c r="P581">
        <v>-122.07371999999999</v>
      </c>
      <c r="Q581">
        <v>11358.505859999999</v>
      </c>
      <c r="R581">
        <v>10382.98242</v>
      </c>
      <c r="S581">
        <v>0</v>
      </c>
      <c r="T581">
        <v>11362.73926</v>
      </c>
      <c r="U581">
        <v>46.5</v>
      </c>
      <c r="V581">
        <v>-122</v>
      </c>
      <c r="W581" t="s">
        <v>22</v>
      </c>
      <c r="X581">
        <f t="shared" si="27"/>
        <v>0.25305</v>
      </c>
      <c r="Y581">
        <f t="shared" si="27"/>
        <v>-1.7477100000000001</v>
      </c>
      <c r="Z581">
        <f t="shared" si="29"/>
        <v>-2.7480000000000004E-2</v>
      </c>
      <c r="AA581">
        <f t="shared" si="29"/>
        <v>-5.2120000000000166E-2</v>
      </c>
      <c r="AB581">
        <f t="shared" si="28"/>
        <v>-7.442E-2</v>
      </c>
      <c r="AC581">
        <f t="shared" si="28"/>
        <v>-2.5300000000000001E-3</v>
      </c>
    </row>
    <row r="582" spans="1:29" x14ac:dyDescent="0.3">
      <c r="A582">
        <v>200.34871000000001</v>
      </c>
      <c r="B582">
        <v>55.719000000000001</v>
      </c>
      <c r="C582">
        <v>55.719000000000001</v>
      </c>
      <c r="D582">
        <v>0</v>
      </c>
      <c r="E582">
        <v>20.17548</v>
      </c>
      <c r="F582">
        <v>12.17548</v>
      </c>
      <c r="G582">
        <v>0.7863</v>
      </c>
      <c r="H582">
        <v>-3.288E-2</v>
      </c>
      <c r="I582">
        <v>-1.7799999999999999E-3</v>
      </c>
      <c r="J582">
        <v>-3.6000000000000002E-4</v>
      </c>
      <c r="K582">
        <v>0.29060000000000002</v>
      </c>
      <c r="L582">
        <v>-1.77597</v>
      </c>
      <c r="M582">
        <v>350.74979000000002</v>
      </c>
      <c r="N582">
        <v>335.66025000000002</v>
      </c>
      <c r="O582">
        <v>46.49568</v>
      </c>
      <c r="P582">
        <v>-122.07373</v>
      </c>
      <c r="Q582">
        <v>11358.22949</v>
      </c>
      <c r="R582">
        <v>10382.599609999999</v>
      </c>
      <c r="S582">
        <v>0</v>
      </c>
      <c r="T582">
        <v>11362.52637</v>
      </c>
      <c r="U582">
        <v>46.5</v>
      </c>
      <c r="V582">
        <v>-122</v>
      </c>
      <c r="W582" t="s">
        <v>22</v>
      </c>
      <c r="X582">
        <f t="shared" si="27"/>
        <v>0.29060000000000002</v>
      </c>
      <c r="Y582">
        <f t="shared" si="27"/>
        <v>-1.77597</v>
      </c>
      <c r="Z582">
        <f t="shared" si="29"/>
        <v>3.7550000000000028E-2</v>
      </c>
      <c r="AA582">
        <f t="shared" si="29"/>
        <v>-2.8259999999999952E-2</v>
      </c>
      <c r="AB582">
        <f t="shared" si="28"/>
        <v>-3.288E-2</v>
      </c>
      <c r="AC582">
        <f t="shared" si="28"/>
        <v>-1.7799999999999999E-3</v>
      </c>
    </row>
    <row r="583" spans="1:29" x14ac:dyDescent="0.3">
      <c r="A583">
        <v>200.50873000000001</v>
      </c>
      <c r="B583">
        <v>55.76925</v>
      </c>
      <c r="C583">
        <v>55.76925</v>
      </c>
      <c r="D583">
        <v>0</v>
      </c>
      <c r="E583">
        <v>20.17549</v>
      </c>
      <c r="F583">
        <v>12.17549</v>
      </c>
      <c r="G583">
        <v>0.78630999999999995</v>
      </c>
      <c r="H583">
        <v>-3.288E-2</v>
      </c>
      <c r="I583">
        <v>-1.7799999999999999E-3</v>
      </c>
      <c r="J583">
        <v>-3.6000000000000002E-4</v>
      </c>
      <c r="K583">
        <v>0.36349999999999999</v>
      </c>
      <c r="L583">
        <v>-1.8041199999999999</v>
      </c>
      <c r="M583">
        <v>350.73712</v>
      </c>
      <c r="N583">
        <v>335.64758</v>
      </c>
      <c r="O583">
        <v>46.495719999999999</v>
      </c>
      <c r="P583">
        <v>-122.07374</v>
      </c>
      <c r="Q583">
        <v>11357.947270000001</v>
      </c>
      <c r="R583">
        <v>10382.21191</v>
      </c>
      <c r="S583">
        <v>0</v>
      </c>
      <c r="T583">
        <v>11362.311519999999</v>
      </c>
      <c r="U583">
        <v>46.5</v>
      </c>
      <c r="V583">
        <v>-122</v>
      </c>
      <c r="W583" t="s">
        <v>22</v>
      </c>
      <c r="X583">
        <f t="shared" si="27"/>
        <v>0.36349999999999999</v>
      </c>
      <c r="Y583">
        <f t="shared" si="27"/>
        <v>-1.8041199999999999</v>
      </c>
      <c r="Z583">
        <f t="shared" si="29"/>
        <v>7.2899999999999965E-2</v>
      </c>
      <c r="AA583">
        <f t="shared" si="29"/>
        <v>-2.8149999999999897E-2</v>
      </c>
      <c r="AB583">
        <f t="shared" si="28"/>
        <v>-3.288E-2</v>
      </c>
      <c r="AC583">
        <f t="shared" si="28"/>
        <v>-1.7799999999999999E-3</v>
      </c>
    </row>
    <row r="584" spans="1:29" x14ac:dyDescent="0.3">
      <c r="A584">
        <v>200.60357999999999</v>
      </c>
      <c r="B584">
        <v>55.869750000000003</v>
      </c>
      <c r="C584">
        <v>55.869750000000003</v>
      </c>
      <c r="D584">
        <v>0</v>
      </c>
      <c r="E584">
        <v>20.175519999999999</v>
      </c>
      <c r="F584">
        <v>12.175520000000001</v>
      </c>
      <c r="G584">
        <v>0.78634000000000004</v>
      </c>
      <c r="H584">
        <v>-3.288E-2</v>
      </c>
      <c r="I584">
        <v>-1.7799999999999999E-3</v>
      </c>
      <c r="J584">
        <v>-3.6000000000000002E-4</v>
      </c>
      <c r="K584">
        <v>0.54366000000000003</v>
      </c>
      <c r="L584">
        <v>-1.8603000000000001</v>
      </c>
      <c r="M584">
        <v>350.71017000000001</v>
      </c>
      <c r="N584">
        <v>335.62061</v>
      </c>
      <c r="O584">
        <v>46.495809999999999</v>
      </c>
      <c r="P584">
        <v>-122.07375999999999</v>
      </c>
      <c r="Q584">
        <v>11357.37695</v>
      </c>
      <c r="R584">
        <v>10381.431640000001</v>
      </c>
      <c r="S584">
        <v>0</v>
      </c>
      <c r="T584">
        <v>11361.87695</v>
      </c>
      <c r="U584">
        <v>46.5</v>
      </c>
      <c r="V584">
        <v>-122</v>
      </c>
      <c r="W584" t="s">
        <v>22</v>
      </c>
      <c r="X584">
        <f t="shared" si="27"/>
        <v>0.54366000000000003</v>
      </c>
      <c r="Y584">
        <f t="shared" si="27"/>
        <v>-1.8603000000000001</v>
      </c>
      <c r="Z584">
        <f t="shared" si="29"/>
        <v>0.18016000000000004</v>
      </c>
      <c r="AA584">
        <f t="shared" si="29"/>
        <v>-5.6180000000000119E-2</v>
      </c>
      <c r="AB584">
        <f t="shared" si="28"/>
        <v>-3.288E-2</v>
      </c>
      <c r="AC584">
        <f t="shared" si="28"/>
        <v>-1.7799999999999999E-3</v>
      </c>
    </row>
    <row r="585" spans="1:29" x14ac:dyDescent="0.3">
      <c r="A585">
        <v>200.7029</v>
      </c>
      <c r="B585">
        <v>55.970260000000003</v>
      </c>
      <c r="C585">
        <v>55.970260000000003</v>
      </c>
      <c r="D585">
        <v>0</v>
      </c>
      <c r="E585">
        <v>20.175550000000001</v>
      </c>
      <c r="F585">
        <v>12.175549999999999</v>
      </c>
      <c r="G585">
        <v>0.78637000000000001</v>
      </c>
      <c r="H585">
        <v>-3.288E-2</v>
      </c>
      <c r="I585">
        <v>-1.7799999999999999E-3</v>
      </c>
      <c r="J585">
        <v>-3.6000000000000002E-4</v>
      </c>
      <c r="K585">
        <v>0.69708000000000003</v>
      </c>
      <c r="L585">
        <v>-1.9164399999999999</v>
      </c>
      <c r="M585">
        <v>350.68331999999998</v>
      </c>
      <c r="N585">
        <v>335.59372000000002</v>
      </c>
      <c r="O585">
        <v>46.495890000000003</v>
      </c>
      <c r="P585">
        <v>-122.07378</v>
      </c>
      <c r="Q585">
        <v>11356.818359999999</v>
      </c>
      <c r="R585">
        <v>10380.66113</v>
      </c>
      <c r="S585">
        <v>0</v>
      </c>
      <c r="T585">
        <v>11361.43262</v>
      </c>
      <c r="U585">
        <v>46.5</v>
      </c>
      <c r="V585">
        <v>-122</v>
      </c>
      <c r="W585" t="s">
        <v>22</v>
      </c>
      <c r="X585">
        <f t="shared" si="27"/>
        <v>0.69708000000000003</v>
      </c>
      <c r="Y585">
        <f t="shared" si="27"/>
        <v>-1.9164399999999999</v>
      </c>
      <c r="Z585">
        <f t="shared" si="29"/>
        <v>0.15342</v>
      </c>
      <c r="AA585">
        <f t="shared" si="29"/>
        <v>-5.6139999999999857E-2</v>
      </c>
      <c r="AB585">
        <f t="shared" si="28"/>
        <v>-3.288E-2</v>
      </c>
      <c r="AC585">
        <f t="shared" si="28"/>
        <v>-1.7799999999999999E-3</v>
      </c>
    </row>
    <row r="586" spans="1:29" x14ac:dyDescent="0.3">
      <c r="A586">
        <v>200.80502000000001</v>
      </c>
      <c r="B586">
        <v>56.07076</v>
      </c>
      <c r="C586">
        <v>56.07076</v>
      </c>
      <c r="D586">
        <v>0</v>
      </c>
      <c r="E586">
        <v>20.17558</v>
      </c>
      <c r="F586">
        <v>12.17558</v>
      </c>
      <c r="G586">
        <v>0.78639999999999999</v>
      </c>
      <c r="H586">
        <v>-3.288E-2</v>
      </c>
      <c r="I586">
        <v>-1.7799999999999999E-3</v>
      </c>
      <c r="J586">
        <v>-3.6000000000000002E-4</v>
      </c>
      <c r="K586">
        <v>0.79352999999999996</v>
      </c>
      <c r="L586">
        <v>-1.9725900000000001</v>
      </c>
      <c r="M586">
        <v>350.65762000000001</v>
      </c>
      <c r="N586">
        <v>335.56799000000001</v>
      </c>
      <c r="O586">
        <v>46.495980000000003</v>
      </c>
      <c r="P586">
        <v>-122.07380000000001</v>
      </c>
      <c r="Q586">
        <v>11356.2832</v>
      </c>
      <c r="R586">
        <v>10379.91504</v>
      </c>
      <c r="S586">
        <v>0</v>
      </c>
      <c r="T586">
        <v>11360.978520000001</v>
      </c>
      <c r="U586">
        <v>46.5</v>
      </c>
      <c r="V586">
        <v>-122</v>
      </c>
      <c r="W586" t="s">
        <v>22</v>
      </c>
      <c r="X586">
        <f t="shared" si="27"/>
        <v>0.79352999999999996</v>
      </c>
      <c r="Y586">
        <f t="shared" si="27"/>
        <v>-1.9725900000000001</v>
      </c>
      <c r="Z586">
        <f t="shared" si="29"/>
        <v>9.6449999999999925E-2</v>
      </c>
      <c r="AA586">
        <f t="shared" si="29"/>
        <v>-5.6150000000000144E-2</v>
      </c>
      <c r="AB586">
        <f t="shared" si="28"/>
        <v>-3.288E-2</v>
      </c>
      <c r="AC586">
        <f t="shared" si="28"/>
        <v>-1.7799999999999999E-3</v>
      </c>
    </row>
    <row r="587" spans="1:29" x14ac:dyDescent="0.3">
      <c r="A587">
        <v>200.91135</v>
      </c>
      <c r="B587">
        <v>56.171259999999997</v>
      </c>
      <c r="C587">
        <v>56.171259999999997</v>
      </c>
      <c r="D587">
        <v>0</v>
      </c>
      <c r="E587">
        <v>20.175599999999999</v>
      </c>
      <c r="F587">
        <v>12.175599999999999</v>
      </c>
      <c r="G587">
        <v>0.78642999999999996</v>
      </c>
      <c r="H587">
        <v>-3.288E-2</v>
      </c>
      <c r="I587">
        <v>-1.7799999999999999E-3</v>
      </c>
      <c r="J587">
        <v>-3.6000000000000002E-4</v>
      </c>
      <c r="K587">
        <v>0.84272999999999998</v>
      </c>
      <c r="L587">
        <v>-2.0287600000000001</v>
      </c>
      <c r="M587">
        <v>350.63287000000003</v>
      </c>
      <c r="N587">
        <v>335.54324000000003</v>
      </c>
      <c r="O587">
        <v>46.49606</v>
      </c>
      <c r="P587">
        <v>-122.07380999999999</v>
      </c>
      <c r="Q587">
        <v>11355.77637</v>
      </c>
      <c r="R587">
        <v>10379.197270000001</v>
      </c>
      <c r="S587">
        <v>0</v>
      </c>
      <c r="T587">
        <v>11360.514649999999</v>
      </c>
      <c r="U587">
        <v>46.5</v>
      </c>
      <c r="V587">
        <v>-122</v>
      </c>
      <c r="W587" t="s">
        <v>22</v>
      </c>
      <c r="X587">
        <f t="shared" si="27"/>
        <v>0.84272999999999998</v>
      </c>
      <c r="Y587">
        <f t="shared" si="27"/>
        <v>-2.0287600000000001</v>
      </c>
      <c r="Z587">
        <f t="shared" si="29"/>
        <v>4.9200000000000021E-2</v>
      </c>
      <c r="AA587">
        <f t="shared" si="29"/>
        <v>-5.6170000000000053E-2</v>
      </c>
      <c r="AB587">
        <f t="shared" si="28"/>
        <v>-3.288E-2</v>
      </c>
      <c r="AC587">
        <f t="shared" si="28"/>
        <v>-1.7799999999999999E-3</v>
      </c>
    </row>
    <row r="588" spans="1:29" x14ac:dyDescent="0.3">
      <c r="A588">
        <v>201.01984999999999</v>
      </c>
      <c r="B588">
        <v>56.27176</v>
      </c>
      <c r="C588">
        <v>56.27176</v>
      </c>
      <c r="D588">
        <v>0</v>
      </c>
      <c r="E588">
        <v>20.175630000000002</v>
      </c>
      <c r="F588">
        <v>12.17563</v>
      </c>
      <c r="G588">
        <v>0.78644999999999998</v>
      </c>
      <c r="H588">
        <v>-3.288E-2</v>
      </c>
      <c r="I588">
        <v>-1.7799999999999999E-3</v>
      </c>
      <c r="J588">
        <v>-3.6000000000000002E-4</v>
      </c>
      <c r="K588">
        <v>0.86753000000000002</v>
      </c>
      <c r="L588">
        <v>-2.0849600000000001</v>
      </c>
      <c r="M588">
        <v>350.60834</v>
      </c>
      <c r="N588">
        <v>335.51868000000002</v>
      </c>
      <c r="O588">
        <v>46.49615</v>
      </c>
      <c r="P588">
        <v>-122.07384</v>
      </c>
      <c r="Q588">
        <v>11355.297850000001</v>
      </c>
      <c r="R588">
        <v>10378.50684</v>
      </c>
      <c r="S588">
        <v>0</v>
      </c>
      <c r="T588">
        <v>11360.04199</v>
      </c>
      <c r="U588">
        <v>46.5</v>
      </c>
      <c r="V588">
        <v>-122</v>
      </c>
      <c r="W588" t="s">
        <v>22</v>
      </c>
      <c r="X588">
        <f t="shared" si="27"/>
        <v>0.86753000000000002</v>
      </c>
      <c r="Y588">
        <f t="shared" si="27"/>
        <v>-2.0849600000000001</v>
      </c>
      <c r="Z588">
        <f t="shared" si="29"/>
        <v>2.4800000000000044E-2</v>
      </c>
      <c r="AA588">
        <f t="shared" si="29"/>
        <v>-5.6200000000000028E-2</v>
      </c>
      <c r="AB588">
        <f t="shared" si="28"/>
        <v>-3.288E-2</v>
      </c>
      <c r="AC588">
        <f t="shared" si="28"/>
        <v>-1.7799999999999999E-3</v>
      </c>
    </row>
    <row r="589" spans="1:29" x14ac:dyDescent="0.3">
      <c r="A589">
        <v>201.11122</v>
      </c>
      <c r="B589">
        <v>56.372259999999997</v>
      </c>
      <c r="C589">
        <v>56.372259999999997</v>
      </c>
      <c r="D589">
        <v>0</v>
      </c>
      <c r="E589">
        <v>20.175660000000001</v>
      </c>
      <c r="F589">
        <v>12.175660000000001</v>
      </c>
      <c r="G589">
        <v>0.78647999999999996</v>
      </c>
      <c r="H589">
        <v>-3.288E-2</v>
      </c>
      <c r="I589">
        <v>-1.7799999999999999E-3</v>
      </c>
      <c r="J589">
        <v>-3.6000000000000002E-4</v>
      </c>
      <c r="K589">
        <v>0.88732</v>
      </c>
      <c r="L589">
        <v>-2.1412100000000001</v>
      </c>
      <c r="M589">
        <v>350.58339999999998</v>
      </c>
      <c r="N589">
        <v>335.49371000000002</v>
      </c>
      <c r="O589">
        <v>46.496229999999997</v>
      </c>
      <c r="P589">
        <v>-122.07386</v>
      </c>
      <c r="Q589">
        <v>11354.842769999999</v>
      </c>
      <c r="R589">
        <v>10377.840819999999</v>
      </c>
      <c r="S589">
        <v>0</v>
      </c>
      <c r="T589">
        <v>11359.56445</v>
      </c>
      <c r="U589">
        <v>46.5</v>
      </c>
      <c r="V589">
        <v>-122</v>
      </c>
      <c r="W589" t="s">
        <v>22</v>
      </c>
      <c r="X589">
        <f t="shared" si="27"/>
        <v>0.88732</v>
      </c>
      <c r="Y589">
        <f t="shared" si="27"/>
        <v>-2.1412100000000001</v>
      </c>
      <c r="Z589">
        <f t="shared" si="29"/>
        <v>1.9789999999999974E-2</v>
      </c>
      <c r="AA589">
        <f t="shared" si="29"/>
        <v>-5.6249999999999911E-2</v>
      </c>
      <c r="AB589">
        <f t="shared" si="28"/>
        <v>-3.288E-2</v>
      </c>
      <c r="AC589">
        <f t="shared" si="28"/>
        <v>-1.7799999999999999E-3</v>
      </c>
    </row>
    <row r="590" spans="1:29" x14ac:dyDescent="0.3">
      <c r="A590">
        <v>201.1935</v>
      </c>
      <c r="B590">
        <v>56.472769999999997</v>
      </c>
      <c r="C590">
        <v>56.472769999999997</v>
      </c>
      <c r="D590">
        <v>0</v>
      </c>
      <c r="E590">
        <v>20.175689999999999</v>
      </c>
      <c r="F590">
        <v>12.175689999999999</v>
      </c>
      <c r="G590">
        <v>0.78651000000000004</v>
      </c>
      <c r="H590">
        <v>-3.288E-2</v>
      </c>
      <c r="I590">
        <v>-1.7799999999999999E-3</v>
      </c>
      <c r="J590">
        <v>-3.6000000000000002E-4</v>
      </c>
      <c r="K590">
        <v>0.89178000000000002</v>
      </c>
      <c r="L590">
        <v>-2.1975099999999999</v>
      </c>
      <c r="M590">
        <v>350.55847</v>
      </c>
      <c r="N590">
        <v>335.46877999999998</v>
      </c>
      <c r="O590">
        <v>46.496319999999997</v>
      </c>
      <c r="P590">
        <v>-122.07388</v>
      </c>
      <c r="Q590">
        <v>11354.410159999999</v>
      </c>
      <c r="R590">
        <v>10377.186519999999</v>
      </c>
      <c r="S590">
        <v>0</v>
      </c>
      <c r="T590">
        <v>11359.083979999999</v>
      </c>
      <c r="U590">
        <v>46.5</v>
      </c>
      <c r="V590">
        <v>-122</v>
      </c>
      <c r="W590" t="s">
        <v>22</v>
      </c>
      <c r="X590">
        <f t="shared" si="27"/>
        <v>0.89178000000000002</v>
      </c>
      <c r="Y590">
        <f t="shared" si="27"/>
        <v>-2.1975099999999999</v>
      </c>
      <c r="Z590">
        <f t="shared" si="29"/>
        <v>4.4600000000000195E-3</v>
      </c>
      <c r="AA590">
        <f t="shared" si="29"/>
        <v>-5.6299999999999795E-2</v>
      </c>
      <c r="AB590">
        <f t="shared" si="28"/>
        <v>-3.288E-2</v>
      </c>
      <c r="AC590">
        <f t="shared" si="28"/>
        <v>-1.7799999999999999E-3</v>
      </c>
    </row>
    <row r="591" spans="1:29" x14ac:dyDescent="0.3">
      <c r="A591">
        <v>201.30508</v>
      </c>
      <c r="B591">
        <v>56.573270000000001</v>
      </c>
      <c r="C591">
        <v>56.573270000000001</v>
      </c>
      <c r="D591">
        <v>0</v>
      </c>
      <c r="E591">
        <v>20.175709999999999</v>
      </c>
      <c r="F591">
        <v>12.17571</v>
      </c>
      <c r="G591">
        <v>0.78654000000000002</v>
      </c>
      <c r="H591">
        <v>-3.288E-2</v>
      </c>
      <c r="I591">
        <v>-1.7799999999999999E-3</v>
      </c>
      <c r="J591">
        <v>-3.6000000000000002E-4</v>
      </c>
      <c r="K591">
        <v>0.85589999999999999</v>
      </c>
      <c r="L591">
        <v>-2.2538499999999999</v>
      </c>
      <c r="M591">
        <v>350.53460999999999</v>
      </c>
      <c r="N591">
        <v>335.44488999999999</v>
      </c>
      <c r="O591">
        <v>46.496400000000001</v>
      </c>
      <c r="P591">
        <v>-122.07389999999999</v>
      </c>
      <c r="Q591">
        <v>11353.999019999999</v>
      </c>
      <c r="R591">
        <v>10376.549800000001</v>
      </c>
      <c r="S591">
        <v>0</v>
      </c>
      <c r="T591">
        <v>11358.60254</v>
      </c>
      <c r="U591">
        <v>46.5</v>
      </c>
      <c r="V591">
        <v>-122</v>
      </c>
      <c r="W591" t="s">
        <v>22</v>
      </c>
      <c r="X591">
        <f t="shared" si="27"/>
        <v>0.85589999999999999</v>
      </c>
      <c r="Y591">
        <f t="shared" si="27"/>
        <v>-2.2538499999999999</v>
      </c>
      <c r="Z591">
        <f t="shared" si="29"/>
        <v>-3.5880000000000023E-2</v>
      </c>
      <c r="AA591">
        <f t="shared" si="29"/>
        <v>-5.6340000000000057E-2</v>
      </c>
      <c r="AB591">
        <f t="shared" si="28"/>
        <v>-3.288E-2</v>
      </c>
      <c r="AC591">
        <f t="shared" si="28"/>
        <v>-1.7799999999999999E-3</v>
      </c>
    </row>
    <row r="592" spans="1:29" x14ac:dyDescent="0.3">
      <c r="A592">
        <v>201.39797999999999</v>
      </c>
      <c r="B592">
        <v>56.673769999999998</v>
      </c>
      <c r="C592">
        <v>56.673769999999998</v>
      </c>
      <c r="D592">
        <v>0</v>
      </c>
      <c r="E592">
        <v>20.175740000000001</v>
      </c>
      <c r="F592">
        <v>12.175739999999999</v>
      </c>
      <c r="G592">
        <v>0.78656999999999999</v>
      </c>
      <c r="H592">
        <v>-3.288E-2</v>
      </c>
      <c r="I592">
        <v>-1.7799999999999999E-3</v>
      </c>
      <c r="J592">
        <v>-3.6000000000000002E-4</v>
      </c>
      <c r="K592">
        <v>0.77681</v>
      </c>
      <c r="L592">
        <v>-2.3101699999999998</v>
      </c>
      <c r="M592">
        <v>350.51204999999999</v>
      </c>
      <c r="N592">
        <v>335.42230000000001</v>
      </c>
      <c r="O592">
        <v>46.496490000000001</v>
      </c>
      <c r="P592">
        <v>-122.07392</v>
      </c>
      <c r="Q592">
        <v>11353.60059</v>
      </c>
      <c r="R592">
        <v>10375.92578</v>
      </c>
      <c r="S592">
        <v>0</v>
      </c>
      <c r="T592">
        <v>11358.124019999999</v>
      </c>
      <c r="U592">
        <v>46.5</v>
      </c>
      <c r="V592">
        <v>-122</v>
      </c>
      <c r="W592" t="s">
        <v>22</v>
      </c>
      <c r="X592">
        <f t="shared" si="27"/>
        <v>0.77681</v>
      </c>
      <c r="Y592">
        <f t="shared" si="27"/>
        <v>-2.3101699999999998</v>
      </c>
      <c r="Z592">
        <f t="shared" si="29"/>
        <v>-7.9089999999999994E-2</v>
      </c>
      <c r="AA592">
        <f t="shared" si="29"/>
        <v>-5.6319999999999926E-2</v>
      </c>
      <c r="AB592">
        <f t="shared" si="28"/>
        <v>-3.288E-2</v>
      </c>
      <c r="AC592">
        <f t="shared" si="28"/>
        <v>-1.7799999999999999E-3</v>
      </c>
    </row>
    <row r="593" spans="1:29" x14ac:dyDescent="0.3">
      <c r="A593">
        <v>201.48378</v>
      </c>
      <c r="B593">
        <v>56.774279999999997</v>
      </c>
      <c r="C593">
        <v>56.774279999999997</v>
      </c>
      <c r="D593">
        <v>0</v>
      </c>
      <c r="E593">
        <v>20.17577</v>
      </c>
      <c r="F593">
        <v>12.17577</v>
      </c>
      <c r="G593">
        <v>0.78659000000000001</v>
      </c>
      <c r="H593">
        <v>-3.288E-2</v>
      </c>
      <c r="I593">
        <v>-1.7799999999999999E-3</v>
      </c>
      <c r="J593">
        <v>-3.6000000000000002E-4</v>
      </c>
      <c r="K593">
        <v>0.66303000000000001</v>
      </c>
      <c r="L593">
        <v>-2.3664499999999999</v>
      </c>
      <c r="M593">
        <v>350.49050999999997</v>
      </c>
      <c r="N593">
        <v>335.40073000000001</v>
      </c>
      <c r="O593">
        <v>46.496569999999998</v>
      </c>
      <c r="P593">
        <v>-122.07393999999999</v>
      </c>
      <c r="Q593">
        <v>11353.20703</v>
      </c>
      <c r="R593">
        <v>10375.306640000001</v>
      </c>
      <c r="S593">
        <v>0</v>
      </c>
      <c r="T593">
        <v>11357.650390000001</v>
      </c>
      <c r="U593">
        <v>46.5</v>
      </c>
      <c r="V593">
        <v>-122</v>
      </c>
      <c r="W593" t="s">
        <v>22</v>
      </c>
      <c r="X593">
        <f t="shared" si="27"/>
        <v>0.66303000000000001</v>
      </c>
      <c r="Y593">
        <f t="shared" si="27"/>
        <v>-2.3664499999999999</v>
      </c>
      <c r="Z593">
        <f t="shared" si="29"/>
        <v>-0.11377999999999999</v>
      </c>
      <c r="AA593">
        <f t="shared" si="29"/>
        <v>-5.6280000000000108E-2</v>
      </c>
      <c r="AB593">
        <f t="shared" si="28"/>
        <v>-3.288E-2</v>
      </c>
      <c r="AC593">
        <f t="shared" si="28"/>
        <v>-1.7799999999999999E-3</v>
      </c>
    </row>
    <row r="594" spans="1:29" x14ac:dyDescent="0.3">
      <c r="A594">
        <v>201.5822</v>
      </c>
      <c r="B594">
        <v>56.874780000000001</v>
      </c>
      <c r="C594">
        <v>56.874780000000001</v>
      </c>
      <c r="D594">
        <v>0</v>
      </c>
      <c r="E594">
        <v>20.175799999999999</v>
      </c>
      <c r="F594">
        <v>12.175800000000001</v>
      </c>
      <c r="G594">
        <v>0.78661999999999999</v>
      </c>
      <c r="H594">
        <v>-3.288E-2</v>
      </c>
      <c r="I594">
        <v>-1.7799999999999999E-3</v>
      </c>
      <c r="J594">
        <v>-3.6000000000000002E-4</v>
      </c>
      <c r="K594">
        <v>0.52451999999999999</v>
      </c>
      <c r="L594">
        <v>-2.42265</v>
      </c>
      <c r="M594">
        <v>350.46967000000001</v>
      </c>
      <c r="N594">
        <v>335.37988000000001</v>
      </c>
      <c r="O594">
        <v>46.496659999999999</v>
      </c>
      <c r="P594">
        <v>-122.07396</v>
      </c>
      <c r="Q594">
        <v>11352.804690000001</v>
      </c>
      <c r="R594">
        <v>10374.68066</v>
      </c>
      <c r="S594">
        <v>0</v>
      </c>
      <c r="T594">
        <v>11357.18066</v>
      </c>
      <c r="U594">
        <v>46.5</v>
      </c>
      <c r="V594">
        <v>-122</v>
      </c>
      <c r="W594" t="s">
        <v>22</v>
      </c>
      <c r="X594">
        <f t="shared" si="27"/>
        <v>0.52451999999999999</v>
      </c>
      <c r="Y594">
        <f t="shared" si="27"/>
        <v>-2.42265</v>
      </c>
      <c r="Z594">
        <f t="shared" si="29"/>
        <v>-0.13851000000000002</v>
      </c>
      <c r="AA594">
        <f t="shared" si="29"/>
        <v>-5.6200000000000028E-2</v>
      </c>
      <c r="AB594">
        <f t="shared" si="28"/>
        <v>-3.288E-2</v>
      </c>
      <c r="AC594">
        <f t="shared" si="28"/>
        <v>-1.7799999999999999E-3</v>
      </c>
    </row>
    <row r="595" spans="1:29" x14ac:dyDescent="0.3">
      <c r="A595">
        <v>201.68037000000001</v>
      </c>
      <c r="B595">
        <v>56.975279999999998</v>
      </c>
      <c r="C595">
        <v>56.975279999999998</v>
      </c>
      <c r="D595">
        <v>0</v>
      </c>
      <c r="E595">
        <v>20.175830000000001</v>
      </c>
      <c r="F595">
        <v>12.175829999999999</v>
      </c>
      <c r="G595">
        <v>0.78664999999999996</v>
      </c>
      <c r="H595">
        <v>-3.288E-2</v>
      </c>
      <c r="I595">
        <v>-1.7799999999999999E-3</v>
      </c>
      <c r="J595">
        <v>-3.6000000000000002E-4</v>
      </c>
      <c r="K595">
        <v>0.38873999999999997</v>
      </c>
      <c r="L595">
        <v>-2.4787499999999998</v>
      </c>
      <c r="M595">
        <v>350.44835999999998</v>
      </c>
      <c r="N595">
        <v>335.35854999999998</v>
      </c>
      <c r="O595">
        <v>46.496749999999999</v>
      </c>
      <c r="P595">
        <v>-122.07398000000001</v>
      </c>
      <c r="Q595">
        <v>11352.38379</v>
      </c>
      <c r="R595">
        <v>10374.034180000001</v>
      </c>
      <c r="S595">
        <v>0</v>
      </c>
      <c r="T595">
        <v>11356.717769999999</v>
      </c>
      <c r="U595">
        <v>46.5</v>
      </c>
      <c r="V595">
        <v>-122</v>
      </c>
      <c r="W595" t="s">
        <v>22</v>
      </c>
      <c r="X595">
        <f t="shared" si="27"/>
        <v>0.38873999999999997</v>
      </c>
      <c r="Y595">
        <f t="shared" si="27"/>
        <v>-2.4787499999999998</v>
      </c>
      <c r="Z595">
        <f t="shared" si="29"/>
        <v>-0.13578000000000001</v>
      </c>
      <c r="AA595">
        <f t="shared" si="29"/>
        <v>-5.6099999999999817E-2</v>
      </c>
      <c r="AB595">
        <f t="shared" si="28"/>
        <v>-3.288E-2</v>
      </c>
      <c r="AC595">
        <f t="shared" si="28"/>
        <v>-1.7799999999999999E-3</v>
      </c>
    </row>
    <row r="596" spans="1:29" x14ac:dyDescent="0.3">
      <c r="A596">
        <v>201.77718999999999</v>
      </c>
      <c r="B596">
        <v>57.075780000000002</v>
      </c>
      <c r="C596">
        <v>57.075780000000002</v>
      </c>
      <c r="D596">
        <v>0</v>
      </c>
      <c r="E596">
        <v>20.175850000000001</v>
      </c>
      <c r="F596">
        <v>12.175850000000001</v>
      </c>
      <c r="G596">
        <v>0.78668000000000005</v>
      </c>
      <c r="H596">
        <v>-3.288E-2</v>
      </c>
      <c r="I596">
        <v>-1.7799999999999999E-3</v>
      </c>
      <c r="J596">
        <v>-3.6000000000000002E-4</v>
      </c>
      <c r="K596">
        <v>0.28571999999999997</v>
      </c>
      <c r="L596">
        <v>-2.5347499999999998</v>
      </c>
      <c r="M596">
        <v>350.42532</v>
      </c>
      <c r="N596">
        <v>335.33548000000002</v>
      </c>
      <c r="O596">
        <v>46.496830000000003</v>
      </c>
      <c r="P596">
        <v>-122.07401</v>
      </c>
      <c r="Q596">
        <v>11351.93262</v>
      </c>
      <c r="R596">
        <v>10373.35742</v>
      </c>
      <c r="S596">
        <v>0</v>
      </c>
      <c r="T596">
        <v>11356.26074</v>
      </c>
      <c r="U596">
        <v>46.5</v>
      </c>
      <c r="V596">
        <v>-122</v>
      </c>
      <c r="W596" t="s">
        <v>22</v>
      </c>
      <c r="X596">
        <f t="shared" si="27"/>
        <v>0.28571999999999997</v>
      </c>
      <c r="Y596">
        <f t="shared" si="27"/>
        <v>-2.5347499999999998</v>
      </c>
      <c r="Z596">
        <f t="shared" si="29"/>
        <v>-0.10302</v>
      </c>
      <c r="AA596">
        <f t="shared" si="29"/>
        <v>-5.600000000000005E-2</v>
      </c>
      <c r="AB596">
        <f t="shared" si="28"/>
        <v>-3.288E-2</v>
      </c>
      <c r="AC596">
        <f t="shared" si="28"/>
        <v>-1.7799999999999999E-3</v>
      </c>
    </row>
    <row r="597" spans="1:29" x14ac:dyDescent="0.3">
      <c r="A597">
        <v>201.86859000000001</v>
      </c>
      <c r="B597">
        <v>57.176279999999998</v>
      </c>
      <c r="C597">
        <v>57.176279999999998</v>
      </c>
      <c r="D597">
        <v>0</v>
      </c>
      <c r="E597">
        <v>20.175879999999999</v>
      </c>
      <c r="F597">
        <v>12.175879999999999</v>
      </c>
      <c r="G597">
        <v>0.78669999999999995</v>
      </c>
      <c r="H597">
        <v>-3.288E-2</v>
      </c>
      <c r="I597">
        <v>-1.7799999999999999E-3</v>
      </c>
      <c r="J597">
        <v>-3.6000000000000002E-4</v>
      </c>
      <c r="K597">
        <v>0.21615999999999999</v>
      </c>
      <c r="L597">
        <v>-2.5906400000000001</v>
      </c>
      <c r="M597">
        <v>350.40042</v>
      </c>
      <c r="N597">
        <v>335.31054999999998</v>
      </c>
      <c r="O597">
        <v>46.496920000000003</v>
      </c>
      <c r="P597">
        <v>-122.07402</v>
      </c>
      <c r="Q597">
        <v>11351.447270000001</v>
      </c>
      <c r="R597">
        <v>10372.64746</v>
      </c>
      <c r="S597">
        <v>0</v>
      </c>
      <c r="T597">
        <v>11355.80762</v>
      </c>
      <c r="U597">
        <v>46.5</v>
      </c>
      <c r="V597">
        <v>-122</v>
      </c>
      <c r="W597" t="s">
        <v>22</v>
      </c>
      <c r="X597">
        <f t="shared" si="27"/>
        <v>0.21615999999999999</v>
      </c>
      <c r="Y597">
        <f t="shared" si="27"/>
        <v>-2.5906400000000001</v>
      </c>
      <c r="Z597">
        <f t="shared" si="29"/>
        <v>-6.9559999999999983E-2</v>
      </c>
      <c r="AA597">
        <f t="shared" si="29"/>
        <v>-5.5890000000000217E-2</v>
      </c>
      <c r="AB597">
        <f t="shared" si="28"/>
        <v>-3.288E-2</v>
      </c>
      <c r="AC597">
        <f t="shared" si="28"/>
        <v>-1.7799999999999999E-3</v>
      </c>
    </row>
    <row r="598" spans="1:29" x14ac:dyDescent="0.3">
      <c r="A598">
        <v>201.96284</v>
      </c>
      <c r="B598">
        <v>57.276789999999998</v>
      </c>
      <c r="C598">
        <v>57.276789999999998</v>
      </c>
      <c r="D598">
        <v>0</v>
      </c>
      <c r="E598">
        <v>20.175909999999998</v>
      </c>
      <c r="F598">
        <v>12.17591</v>
      </c>
      <c r="G598">
        <v>0.78673000000000004</v>
      </c>
      <c r="H598">
        <v>-3.288E-2</v>
      </c>
      <c r="I598">
        <v>-1.7799999999999999E-3</v>
      </c>
      <c r="J598">
        <v>-3.6000000000000002E-4</v>
      </c>
      <c r="K598">
        <v>0.16713</v>
      </c>
      <c r="L598">
        <v>-2.6464400000000001</v>
      </c>
      <c r="M598">
        <v>350.37410999999997</v>
      </c>
      <c r="N598">
        <v>335.28424000000001</v>
      </c>
      <c r="O598">
        <v>46.497</v>
      </c>
      <c r="P598">
        <v>-122.07404</v>
      </c>
      <c r="Q598">
        <v>11350.92871</v>
      </c>
      <c r="R598">
        <v>10371.902340000001</v>
      </c>
      <c r="S598">
        <v>0</v>
      </c>
      <c r="T598">
        <v>11355.356449999999</v>
      </c>
      <c r="U598">
        <v>46.5</v>
      </c>
      <c r="V598">
        <v>-122</v>
      </c>
      <c r="W598" t="s">
        <v>22</v>
      </c>
      <c r="X598">
        <f t="shared" si="27"/>
        <v>0.16713</v>
      </c>
      <c r="Y598">
        <f t="shared" si="27"/>
        <v>-2.6464400000000001</v>
      </c>
      <c r="Z598">
        <f t="shared" si="29"/>
        <v>-4.902999999999999E-2</v>
      </c>
      <c r="AA598">
        <f t="shared" si="29"/>
        <v>-5.5800000000000072E-2</v>
      </c>
      <c r="AB598">
        <f t="shared" si="28"/>
        <v>-3.288E-2</v>
      </c>
      <c r="AC598">
        <f t="shared" si="28"/>
        <v>-1.7799999999999999E-3</v>
      </c>
    </row>
    <row r="599" spans="1:29" x14ac:dyDescent="0.3">
      <c r="A599">
        <v>202.05698000000001</v>
      </c>
      <c r="B599">
        <v>57.377290000000002</v>
      </c>
      <c r="C599">
        <v>57.377290000000002</v>
      </c>
      <c r="D599">
        <v>0</v>
      </c>
      <c r="E599">
        <v>20.175940000000001</v>
      </c>
      <c r="F599">
        <v>12.175940000000001</v>
      </c>
      <c r="G599">
        <v>0.78676000000000001</v>
      </c>
      <c r="H599">
        <v>-3.4779999999999998E-2</v>
      </c>
      <c r="I599">
        <v>-2.5300000000000001E-3</v>
      </c>
      <c r="J599">
        <v>-5.1000000000000004E-4</v>
      </c>
      <c r="K599">
        <v>0.1237</v>
      </c>
      <c r="L599">
        <v>-2.7021600000000001</v>
      </c>
      <c r="M599">
        <v>350.34708000000001</v>
      </c>
      <c r="N599">
        <v>335.25716999999997</v>
      </c>
      <c r="O599">
        <v>46.49709</v>
      </c>
      <c r="P599">
        <v>-122.07407000000001</v>
      </c>
      <c r="Q599">
        <v>11350.377930000001</v>
      </c>
      <c r="R599">
        <v>10371.12695</v>
      </c>
      <c r="S599">
        <v>0</v>
      </c>
      <c r="T599">
        <v>11354.903319999999</v>
      </c>
      <c r="U599">
        <v>46.5</v>
      </c>
      <c r="V599">
        <v>-122</v>
      </c>
      <c r="W599" t="s">
        <v>22</v>
      </c>
      <c r="X599">
        <f t="shared" si="27"/>
        <v>0.1237</v>
      </c>
      <c r="Y599">
        <f t="shared" si="27"/>
        <v>-2.7021600000000001</v>
      </c>
      <c r="Z599">
        <f t="shared" si="29"/>
        <v>-4.3429999999999996E-2</v>
      </c>
      <c r="AA599">
        <f t="shared" si="29"/>
        <v>-5.5719999999999992E-2</v>
      </c>
      <c r="AB599">
        <f t="shared" si="28"/>
        <v>-3.4779999999999998E-2</v>
      </c>
      <c r="AC599">
        <f t="shared" si="28"/>
        <v>-2.5300000000000001E-3</v>
      </c>
    </row>
    <row r="600" spans="1:29" x14ac:dyDescent="0.3">
      <c r="A600">
        <v>202.15894</v>
      </c>
      <c r="B600">
        <v>57.477789999999999</v>
      </c>
      <c r="C600">
        <v>57.477789999999999</v>
      </c>
      <c r="D600">
        <v>0</v>
      </c>
      <c r="E600">
        <v>20.17597</v>
      </c>
      <c r="F600">
        <v>12.17597</v>
      </c>
      <c r="G600">
        <v>0.78678999999999999</v>
      </c>
      <c r="H600">
        <v>-3.288E-2</v>
      </c>
      <c r="I600">
        <v>-1.4300000000000001E-3</v>
      </c>
      <c r="J600">
        <v>-2.9E-4</v>
      </c>
      <c r="K600">
        <v>7.8509999999999996E-2</v>
      </c>
      <c r="L600">
        <v>-2.7581000000000002</v>
      </c>
      <c r="M600">
        <v>350.31957999999997</v>
      </c>
      <c r="N600">
        <v>335.22964000000002</v>
      </c>
      <c r="O600">
        <v>46.497169999999997</v>
      </c>
      <c r="P600">
        <v>-122.07408</v>
      </c>
      <c r="Q600">
        <v>11349.79688</v>
      </c>
      <c r="R600">
        <v>10370.31934</v>
      </c>
      <c r="S600">
        <v>0</v>
      </c>
      <c r="T600">
        <v>11354.44434</v>
      </c>
      <c r="U600">
        <v>46.5</v>
      </c>
      <c r="V600">
        <v>-122</v>
      </c>
      <c r="W600" t="s">
        <v>22</v>
      </c>
      <c r="X600">
        <f t="shared" si="27"/>
        <v>7.8509999999999996E-2</v>
      </c>
      <c r="Y600">
        <f t="shared" si="27"/>
        <v>-2.7581000000000002</v>
      </c>
      <c r="Z600">
        <f t="shared" si="29"/>
        <v>-4.5190000000000008E-2</v>
      </c>
      <c r="AA600">
        <f t="shared" si="29"/>
        <v>-5.5940000000000101E-2</v>
      </c>
      <c r="AB600">
        <f t="shared" si="28"/>
        <v>-3.288E-2</v>
      </c>
      <c r="AC600">
        <f t="shared" si="28"/>
        <v>-1.4300000000000001E-3</v>
      </c>
    </row>
    <row r="601" spans="1:29" x14ac:dyDescent="0.3">
      <c r="A601">
        <v>202.26558</v>
      </c>
      <c r="B601">
        <v>57.578299999999999</v>
      </c>
      <c r="C601">
        <v>57.578299999999999</v>
      </c>
      <c r="D601">
        <v>0</v>
      </c>
      <c r="E601">
        <v>20.175989999999999</v>
      </c>
      <c r="F601">
        <v>12.175990000000001</v>
      </c>
      <c r="G601">
        <v>0.78681999999999996</v>
      </c>
      <c r="H601">
        <v>-2.146E-2</v>
      </c>
      <c r="I601">
        <v>-1.4300000000000001E-3</v>
      </c>
      <c r="J601">
        <v>-2.9E-4</v>
      </c>
      <c r="K601">
        <v>4.3929999999999997E-2</v>
      </c>
      <c r="L601">
        <v>-2.81331</v>
      </c>
      <c r="M601">
        <v>350.29111</v>
      </c>
      <c r="N601">
        <v>335.20116999999999</v>
      </c>
      <c r="O601">
        <v>46.497259999999997</v>
      </c>
      <c r="P601">
        <v>-122.0741</v>
      </c>
      <c r="Q601">
        <v>11349.18555</v>
      </c>
      <c r="R601">
        <v>10369.483399999999</v>
      </c>
      <c r="S601">
        <v>0</v>
      </c>
      <c r="T601">
        <v>11353.978520000001</v>
      </c>
      <c r="U601">
        <v>46.5</v>
      </c>
      <c r="V601">
        <v>-122</v>
      </c>
      <c r="W601" t="s">
        <v>22</v>
      </c>
      <c r="X601">
        <f t="shared" si="27"/>
        <v>4.3929999999999997E-2</v>
      </c>
      <c r="Y601">
        <f t="shared" si="27"/>
        <v>-2.81331</v>
      </c>
      <c r="Z601">
        <f t="shared" si="29"/>
        <v>-3.458E-2</v>
      </c>
      <c r="AA601">
        <f t="shared" si="29"/>
        <v>-5.5209999999999759E-2</v>
      </c>
      <c r="AB601">
        <f t="shared" si="28"/>
        <v>-2.146E-2</v>
      </c>
      <c r="AC601">
        <f t="shared" si="28"/>
        <v>-1.4300000000000001E-3</v>
      </c>
    </row>
    <row r="602" spans="1:29" x14ac:dyDescent="0.3">
      <c r="A602">
        <v>202.37111999999999</v>
      </c>
      <c r="B602">
        <v>57.678800000000003</v>
      </c>
      <c r="C602">
        <v>57.678800000000003</v>
      </c>
      <c r="D602">
        <v>0</v>
      </c>
      <c r="E602">
        <v>20.176020000000001</v>
      </c>
      <c r="F602">
        <v>12.176019999999999</v>
      </c>
      <c r="G602">
        <v>0.78683999999999998</v>
      </c>
      <c r="H602">
        <v>-1.315E-2</v>
      </c>
      <c r="I602">
        <v>-8.3000000000000001E-4</v>
      </c>
      <c r="J602">
        <v>-1.7000000000000001E-4</v>
      </c>
      <c r="K602">
        <v>5.0430000000000003E-2</v>
      </c>
      <c r="L602">
        <v>-2.8664399999999999</v>
      </c>
      <c r="M602">
        <v>350.26028000000002</v>
      </c>
      <c r="N602">
        <v>335.17032</v>
      </c>
      <c r="O602">
        <v>46.497340000000001</v>
      </c>
      <c r="P602">
        <v>-122.07413</v>
      </c>
      <c r="Q602">
        <v>11348.545899999999</v>
      </c>
      <c r="R602">
        <v>10368.617190000001</v>
      </c>
      <c r="S602">
        <v>0</v>
      </c>
      <c r="T602">
        <v>11353.502930000001</v>
      </c>
      <c r="U602">
        <v>46.5</v>
      </c>
      <c r="V602">
        <v>-122</v>
      </c>
      <c r="W602" t="s">
        <v>22</v>
      </c>
      <c r="X602">
        <f t="shared" si="27"/>
        <v>5.0430000000000003E-2</v>
      </c>
      <c r="Y602">
        <f t="shared" si="27"/>
        <v>-2.8664399999999999</v>
      </c>
      <c r="Z602">
        <f t="shared" si="29"/>
        <v>6.5000000000000058E-3</v>
      </c>
      <c r="AA602">
        <f t="shared" si="29"/>
        <v>-5.31299999999999E-2</v>
      </c>
      <c r="AB602">
        <f t="shared" si="28"/>
        <v>-1.315E-2</v>
      </c>
      <c r="AC602">
        <f t="shared" si="28"/>
        <v>-8.3000000000000001E-4</v>
      </c>
    </row>
    <row r="603" spans="1:29" x14ac:dyDescent="0.3">
      <c r="A603">
        <v>202.46581</v>
      </c>
      <c r="B603">
        <v>57.779299999999999</v>
      </c>
      <c r="C603">
        <v>57.779299999999999</v>
      </c>
      <c r="D603">
        <v>0</v>
      </c>
      <c r="E603">
        <v>20.17605</v>
      </c>
      <c r="F603">
        <v>12.17605</v>
      </c>
      <c r="G603">
        <v>0.78686999999999996</v>
      </c>
      <c r="H603">
        <v>-1.179E-2</v>
      </c>
      <c r="I603">
        <v>-3.4000000000000002E-4</v>
      </c>
      <c r="J603">
        <v>-6.9999999999999994E-5</v>
      </c>
      <c r="K603">
        <v>7.0730000000000001E-2</v>
      </c>
      <c r="L603">
        <v>-2.9167999999999998</v>
      </c>
      <c r="M603">
        <v>350.22854999999998</v>
      </c>
      <c r="N603">
        <v>335.13855000000001</v>
      </c>
      <c r="O603">
        <v>46.497430000000001</v>
      </c>
      <c r="P603">
        <v>-122.07415</v>
      </c>
      <c r="Q603">
        <v>11347.88379</v>
      </c>
      <c r="R603">
        <v>10367.728520000001</v>
      </c>
      <c r="S603">
        <v>0</v>
      </c>
      <c r="T603">
        <v>11353.016600000001</v>
      </c>
      <c r="U603">
        <v>46.5</v>
      </c>
      <c r="V603">
        <v>-122</v>
      </c>
      <c r="W603" t="s">
        <v>22</v>
      </c>
      <c r="X603">
        <f t="shared" si="27"/>
        <v>7.0730000000000001E-2</v>
      </c>
      <c r="Y603">
        <f t="shared" si="27"/>
        <v>-2.9167999999999998</v>
      </c>
      <c r="Z603">
        <f t="shared" si="29"/>
        <v>2.0299999999999999E-2</v>
      </c>
      <c r="AA603">
        <f t="shared" si="29"/>
        <v>-5.035999999999996E-2</v>
      </c>
      <c r="AB603">
        <f t="shared" si="28"/>
        <v>-1.179E-2</v>
      </c>
      <c r="AC603">
        <f t="shared" si="28"/>
        <v>-3.4000000000000002E-4</v>
      </c>
    </row>
    <row r="604" spans="1:29" x14ac:dyDescent="0.3">
      <c r="A604">
        <v>202.56836000000001</v>
      </c>
      <c r="B604">
        <v>57.879800000000003</v>
      </c>
      <c r="C604">
        <v>57.879800000000003</v>
      </c>
      <c r="D604">
        <v>0</v>
      </c>
      <c r="E604">
        <v>20.176079999999999</v>
      </c>
      <c r="F604">
        <v>12.176080000000001</v>
      </c>
      <c r="G604">
        <v>0.78690000000000004</v>
      </c>
      <c r="H604">
        <v>3.0000000000000001E-5</v>
      </c>
      <c r="I604">
        <v>3.0000000000000001E-5</v>
      </c>
      <c r="J604">
        <v>1.0000000000000001E-5</v>
      </c>
      <c r="K604">
        <v>9.3799999999999994E-2</v>
      </c>
      <c r="L604">
        <v>-2.9647800000000002</v>
      </c>
      <c r="M604">
        <v>350.19632000000001</v>
      </c>
      <c r="N604">
        <v>335.10629</v>
      </c>
      <c r="O604">
        <v>46.497520000000002</v>
      </c>
      <c r="P604">
        <v>-122.07417</v>
      </c>
      <c r="Q604">
        <v>11347.206050000001</v>
      </c>
      <c r="R604">
        <v>10366.82422</v>
      </c>
      <c r="S604">
        <v>0</v>
      </c>
      <c r="T604">
        <v>11352.51563</v>
      </c>
      <c r="U604">
        <v>46.5</v>
      </c>
      <c r="V604">
        <v>-122</v>
      </c>
      <c r="W604" t="s">
        <v>22</v>
      </c>
      <c r="X604">
        <f t="shared" si="27"/>
        <v>9.3799999999999994E-2</v>
      </c>
      <c r="Y604">
        <f t="shared" si="27"/>
        <v>-2.9647800000000002</v>
      </c>
      <c r="Z604">
        <f t="shared" si="29"/>
        <v>2.3069999999999993E-2</v>
      </c>
      <c r="AA604">
        <f t="shared" si="29"/>
        <v>-4.7980000000000356E-2</v>
      </c>
      <c r="AB604">
        <f t="shared" si="28"/>
        <v>3.0000000000000001E-5</v>
      </c>
      <c r="AC604">
        <f t="shared" si="28"/>
        <v>3.0000000000000001E-5</v>
      </c>
    </row>
    <row r="605" spans="1:29" x14ac:dyDescent="0.3">
      <c r="A605">
        <v>202.64919</v>
      </c>
      <c r="B605">
        <v>57.961880000000001</v>
      </c>
      <c r="C605">
        <v>57.961880000000001</v>
      </c>
      <c r="D605">
        <v>0</v>
      </c>
      <c r="E605">
        <v>20.176100000000002</v>
      </c>
      <c r="F605">
        <v>12.1761</v>
      </c>
      <c r="G605">
        <v>0.78691999999999995</v>
      </c>
      <c r="H605">
        <v>4.2900000000000004E-3</v>
      </c>
      <c r="I605">
        <v>1.7520000000000001E-2</v>
      </c>
      <c r="J605">
        <v>3.5000000000000001E-3</v>
      </c>
      <c r="K605">
        <v>0.12404999999999999</v>
      </c>
      <c r="L605">
        <v>-2.99295</v>
      </c>
      <c r="M605">
        <v>350.17032</v>
      </c>
      <c r="N605">
        <v>335.08028999999999</v>
      </c>
      <c r="O605">
        <v>46.497590000000002</v>
      </c>
      <c r="P605">
        <v>-122.07419</v>
      </c>
      <c r="Q605">
        <v>11346.643550000001</v>
      </c>
      <c r="R605">
        <v>10366.077149999999</v>
      </c>
      <c r="S605">
        <v>0</v>
      </c>
      <c r="T605">
        <v>11352.09863</v>
      </c>
      <c r="U605">
        <v>46.5</v>
      </c>
      <c r="V605">
        <v>-122</v>
      </c>
      <c r="W605" t="s">
        <v>22</v>
      </c>
      <c r="X605">
        <f t="shared" si="27"/>
        <v>0.12404999999999999</v>
      </c>
      <c r="Y605">
        <f t="shared" si="27"/>
        <v>-2.99295</v>
      </c>
      <c r="Z605">
        <f t="shared" si="29"/>
        <v>3.0249999999999999E-2</v>
      </c>
      <c r="AA605">
        <f t="shared" si="29"/>
        <v>-2.8169999999999806E-2</v>
      </c>
      <c r="AB605">
        <f t="shared" si="28"/>
        <v>4.2900000000000004E-3</v>
      </c>
      <c r="AC605">
        <f t="shared" si="28"/>
        <v>1.7520000000000001E-2</v>
      </c>
    </row>
    <row r="606" spans="1:29" x14ac:dyDescent="0.3">
      <c r="A606">
        <v>202.73984999999999</v>
      </c>
      <c r="B606">
        <v>58.052549999999997</v>
      </c>
      <c r="C606">
        <v>58.052549999999997</v>
      </c>
      <c r="D606">
        <v>0</v>
      </c>
      <c r="E606">
        <v>20.176130000000001</v>
      </c>
      <c r="F606">
        <v>12.176130000000001</v>
      </c>
      <c r="G606">
        <v>0.78695000000000004</v>
      </c>
      <c r="H606">
        <v>1.1129999999999999E-2</v>
      </c>
      <c r="I606">
        <v>2.0650000000000002E-2</v>
      </c>
      <c r="J606">
        <v>4.13E-3</v>
      </c>
      <c r="K606">
        <v>0.17660999999999999</v>
      </c>
      <c r="L606">
        <v>-2.9828700000000001</v>
      </c>
      <c r="M606">
        <v>350.14575000000002</v>
      </c>
      <c r="N606">
        <v>335.05569000000003</v>
      </c>
      <c r="O606">
        <v>46.497669999999999</v>
      </c>
      <c r="P606">
        <v>-122.0742</v>
      </c>
      <c r="Q606">
        <v>11346.01563</v>
      </c>
      <c r="R606">
        <v>10365.246090000001</v>
      </c>
      <c r="S606">
        <v>0</v>
      </c>
      <c r="T606">
        <v>11351.622069999999</v>
      </c>
      <c r="U606">
        <v>46.5</v>
      </c>
      <c r="V606">
        <v>-122</v>
      </c>
      <c r="W606" t="s">
        <v>22</v>
      </c>
      <c r="X606">
        <f t="shared" si="27"/>
        <v>0.17660999999999999</v>
      </c>
      <c r="Y606">
        <f t="shared" si="27"/>
        <v>-2.9828700000000001</v>
      </c>
      <c r="Z606">
        <f t="shared" si="29"/>
        <v>5.2559999999999996E-2</v>
      </c>
      <c r="AA606">
        <f t="shared" si="29"/>
        <v>1.0079999999999867E-2</v>
      </c>
      <c r="AB606">
        <f t="shared" si="28"/>
        <v>1.1129999999999999E-2</v>
      </c>
      <c r="AC606">
        <f t="shared" si="28"/>
        <v>2.0650000000000002E-2</v>
      </c>
    </row>
    <row r="607" spans="1:29" x14ac:dyDescent="0.3">
      <c r="A607">
        <v>202.83748</v>
      </c>
      <c r="B607">
        <v>58.150179999999999</v>
      </c>
      <c r="C607">
        <v>58.150179999999999</v>
      </c>
      <c r="D607">
        <v>0</v>
      </c>
      <c r="E607">
        <v>20.17615</v>
      </c>
      <c r="F607">
        <v>12.17615</v>
      </c>
      <c r="G607">
        <v>0.78698000000000001</v>
      </c>
      <c r="H607">
        <v>1.1129999999999999E-2</v>
      </c>
      <c r="I607">
        <v>3.4779999999999998E-2</v>
      </c>
      <c r="J607">
        <v>6.96E-3</v>
      </c>
      <c r="K607">
        <v>0.23474999999999999</v>
      </c>
      <c r="L607">
        <v>-2.91784</v>
      </c>
      <c r="M607">
        <v>350.12607000000003</v>
      </c>
      <c r="N607">
        <v>335.03598</v>
      </c>
      <c r="O607">
        <v>46.497750000000003</v>
      </c>
      <c r="P607">
        <v>-122.07423</v>
      </c>
      <c r="Q607">
        <v>11345.33887</v>
      </c>
      <c r="R607">
        <v>10364.34863</v>
      </c>
      <c r="S607">
        <v>0</v>
      </c>
      <c r="T607">
        <v>11351.092769999999</v>
      </c>
      <c r="U607">
        <v>46.5</v>
      </c>
      <c r="V607">
        <v>-122</v>
      </c>
      <c r="W607" t="s">
        <v>22</v>
      </c>
      <c r="X607">
        <f t="shared" si="27"/>
        <v>0.23474999999999999</v>
      </c>
      <c r="Y607">
        <f t="shared" si="27"/>
        <v>-2.91784</v>
      </c>
      <c r="Z607">
        <f t="shared" si="29"/>
        <v>5.8139999999999997E-2</v>
      </c>
      <c r="AA607">
        <f t="shared" si="29"/>
        <v>6.5030000000000143E-2</v>
      </c>
      <c r="AB607">
        <f t="shared" si="28"/>
        <v>1.1129999999999999E-2</v>
      </c>
      <c r="AC607">
        <f t="shared" si="28"/>
        <v>3.4779999999999998E-2</v>
      </c>
    </row>
    <row r="608" spans="1:29" x14ac:dyDescent="0.3">
      <c r="A608">
        <v>202.94336999999999</v>
      </c>
      <c r="B608">
        <v>58.24982</v>
      </c>
      <c r="C608">
        <v>58.24982</v>
      </c>
      <c r="D608">
        <v>0</v>
      </c>
      <c r="E608">
        <v>20.176179999999999</v>
      </c>
      <c r="F608">
        <v>12.17618</v>
      </c>
      <c r="G608">
        <v>0.78700000000000003</v>
      </c>
      <c r="H608">
        <v>1.1129999999999999E-2</v>
      </c>
      <c r="I608">
        <v>2.5300000000000001E-3</v>
      </c>
      <c r="J608">
        <v>5.1000000000000004E-4</v>
      </c>
      <c r="K608">
        <v>0.27581</v>
      </c>
      <c r="L608">
        <v>-2.8202199999999999</v>
      </c>
      <c r="M608">
        <v>350.11047000000002</v>
      </c>
      <c r="N608">
        <v>335.02039000000002</v>
      </c>
      <c r="O608">
        <v>46.49783</v>
      </c>
      <c r="P608">
        <v>-122.07425000000001</v>
      </c>
      <c r="Q608">
        <v>11344.6543</v>
      </c>
      <c r="R608">
        <v>10363.438480000001</v>
      </c>
      <c r="S608">
        <v>0</v>
      </c>
      <c r="T608">
        <v>11350.53613</v>
      </c>
      <c r="U608">
        <v>46.5</v>
      </c>
      <c r="V608">
        <v>-122</v>
      </c>
      <c r="W608" t="s">
        <v>22</v>
      </c>
      <c r="X608">
        <f t="shared" si="27"/>
        <v>0.27581</v>
      </c>
      <c r="Y608">
        <f t="shared" si="27"/>
        <v>-2.8202199999999999</v>
      </c>
      <c r="Z608">
        <f t="shared" si="29"/>
        <v>4.1060000000000013E-2</v>
      </c>
      <c r="AA608">
        <f t="shared" si="29"/>
        <v>9.762000000000004E-2</v>
      </c>
      <c r="AB608">
        <f t="shared" si="28"/>
        <v>1.1129999999999999E-2</v>
      </c>
      <c r="AC608">
        <f t="shared" si="28"/>
        <v>2.5300000000000001E-3</v>
      </c>
    </row>
    <row r="609" spans="1:29" x14ac:dyDescent="0.3">
      <c r="A609">
        <v>203.03969000000001</v>
      </c>
      <c r="B609">
        <v>58.345050000000001</v>
      </c>
      <c r="C609">
        <v>58.345050000000001</v>
      </c>
      <c r="D609">
        <v>0</v>
      </c>
      <c r="E609">
        <v>20.176210000000001</v>
      </c>
      <c r="F609">
        <v>12.176209999999999</v>
      </c>
      <c r="G609">
        <v>0.78703000000000001</v>
      </c>
      <c r="H609">
        <v>9.2300000000000004E-3</v>
      </c>
      <c r="I609">
        <v>5.6999999999999998E-4</v>
      </c>
      <c r="J609">
        <v>1.1E-4</v>
      </c>
      <c r="K609">
        <v>0.28898000000000001</v>
      </c>
      <c r="L609">
        <v>-2.7696200000000002</v>
      </c>
      <c r="M609">
        <v>350.08931999999999</v>
      </c>
      <c r="N609">
        <v>334.99921000000001</v>
      </c>
      <c r="O609">
        <v>46.497909999999997</v>
      </c>
      <c r="P609">
        <v>-122.07426</v>
      </c>
      <c r="Q609">
        <v>11344.00684</v>
      </c>
      <c r="R609">
        <v>10362.577149999999</v>
      </c>
      <c r="S609">
        <v>0</v>
      </c>
      <c r="T609">
        <v>11349.990229999999</v>
      </c>
      <c r="U609">
        <v>46.5</v>
      </c>
      <c r="V609">
        <v>-122</v>
      </c>
      <c r="W609" t="s">
        <v>22</v>
      </c>
      <c r="X609">
        <f t="shared" si="27"/>
        <v>0.28898000000000001</v>
      </c>
      <c r="Y609">
        <f t="shared" si="27"/>
        <v>-2.7696200000000002</v>
      </c>
      <c r="Z609">
        <f t="shared" si="29"/>
        <v>1.3170000000000015E-2</v>
      </c>
      <c r="AA609">
        <f t="shared" si="29"/>
        <v>5.0599999999999756E-2</v>
      </c>
      <c r="AB609">
        <f t="shared" si="28"/>
        <v>9.2300000000000004E-3</v>
      </c>
      <c r="AC609">
        <f t="shared" si="28"/>
        <v>5.6999999999999998E-4</v>
      </c>
    </row>
    <row r="610" spans="1:29" x14ac:dyDescent="0.3">
      <c r="A610">
        <v>203.14061000000001</v>
      </c>
      <c r="B610">
        <v>58.443219999999997</v>
      </c>
      <c r="C610">
        <v>58.443219999999997</v>
      </c>
      <c r="D610">
        <v>0</v>
      </c>
      <c r="E610">
        <v>20.17623</v>
      </c>
      <c r="F610">
        <v>12.17623</v>
      </c>
      <c r="G610">
        <v>0.78705999999999998</v>
      </c>
      <c r="H610">
        <v>9.2300000000000004E-3</v>
      </c>
      <c r="I610">
        <v>1.1199999999999999E-3</v>
      </c>
      <c r="J610">
        <v>2.2000000000000001E-4</v>
      </c>
      <c r="K610">
        <v>0.28681000000000001</v>
      </c>
      <c r="L610">
        <v>-2.74837</v>
      </c>
      <c r="M610">
        <v>350.06160999999997</v>
      </c>
      <c r="N610">
        <v>334.97147000000001</v>
      </c>
      <c r="O610">
        <v>46.497999999999998</v>
      </c>
      <c r="P610">
        <v>-122.07429</v>
      </c>
      <c r="Q610">
        <v>11343.34863</v>
      </c>
      <c r="R610">
        <v>10361.697270000001</v>
      </c>
      <c r="S610">
        <v>0</v>
      </c>
      <c r="T610">
        <v>11349.412109999999</v>
      </c>
      <c r="U610">
        <v>46.5</v>
      </c>
      <c r="V610">
        <v>-122</v>
      </c>
      <c r="W610" t="s">
        <v>22</v>
      </c>
      <c r="X610">
        <f t="shared" si="27"/>
        <v>0.28681000000000001</v>
      </c>
      <c r="Y610">
        <f t="shared" si="27"/>
        <v>-2.74837</v>
      </c>
      <c r="Z610">
        <f t="shared" si="29"/>
        <v>-2.1700000000000053E-3</v>
      </c>
      <c r="AA610">
        <f t="shared" si="29"/>
        <v>2.1250000000000213E-2</v>
      </c>
      <c r="AB610">
        <f t="shared" si="28"/>
        <v>9.2300000000000004E-3</v>
      </c>
      <c r="AC610">
        <f t="shared" si="28"/>
        <v>1.1199999999999999E-3</v>
      </c>
    </row>
    <row r="611" spans="1:29" x14ac:dyDescent="0.3">
      <c r="A611">
        <v>203.22901999999999</v>
      </c>
      <c r="B611">
        <v>58.531640000000003</v>
      </c>
      <c r="C611">
        <v>58.531640000000003</v>
      </c>
      <c r="D611">
        <v>0</v>
      </c>
      <c r="E611">
        <v>20.176259999999999</v>
      </c>
      <c r="F611">
        <v>12.176259999999999</v>
      </c>
      <c r="G611">
        <v>0.78708</v>
      </c>
      <c r="H611">
        <v>9.2300000000000004E-3</v>
      </c>
      <c r="I611">
        <v>1.1199999999999999E-3</v>
      </c>
      <c r="J611">
        <v>2.2000000000000001E-4</v>
      </c>
      <c r="K611">
        <v>0.28231000000000001</v>
      </c>
      <c r="L611">
        <v>-2.7456100000000001</v>
      </c>
      <c r="M611">
        <v>350.03305</v>
      </c>
      <c r="N611">
        <v>334.94290000000001</v>
      </c>
      <c r="O611">
        <v>46.498069999999998</v>
      </c>
      <c r="P611">
        <v>-122.07431</v>
      </c>
      <c r="Q611">
        <v>11342.76172</v>
      </c>
      <c r="R611">
        <v>10360.910159999999</v>
      </c>
      <c r="S611">
        <v>0</v>
      </c>
      <c r="T611">
        <v>11348.88574</v>
      </c>
      <c r="U611">
        <v>46.5</v>
      </c>
      <c r="V611">
        <v>-122</v>
      </c>
      <c r="W611" t="s">
        <v>22</v>
      </c>
      <c r="X611">
        <f t="shared" si="27"/>
        <v>0.28231000000000001</v>
      </c>
      <c r="Y611">
        <f t="shared" si="27"/>
        <v>-2.7456100000000001</v>
      </c>
      <c r="Z611">
        <f t="shared" si="29"/>
        <v>-4.500000000000004E-3</v>
      </c>
      <c r="AA611">
        <f t="shared" si="29"/>
        <v>2.7599999999998737E-3</v>
      </c>
      <c r="AB611">
        <f t="shared" si="28"/>
        <v>9.2300000000000004E-3</v>
      </c>
      <c r="AC611">
        <f t="shared" si="28"/>
        <v>1.1199999999999999E-3</v>
      </c>
    </row>
    <row r="612" spans="1:29" x14ac:dyDescent="0.3">
      <c r="A612">
        <v>203.31548000000001</v>
      </c>
      <c r="B612">
        <v>58.618099999999998</v>
      </c>
      <c r="C612">
        <v>58.618099999999998</v>
      </c>
      <c r="D612">
        <v>0</v>
      </c>
      <c r="E612">
        <v>20.176279999999998</v>
      </c>
      <c r="F612">
        <v>12.17628</v>
      </c>
      <c r="G612">
        <v>0.78710999999999998</v>
      </c>
      <c r="H612">
        <v>9.2300000000000004E-3</v>
      </c>
      <c r="I612">
        <v>5.6999999999999998E-4</v>
      </c>
      <c r="J612">
        <v>1.1E-4</v>
      </c>
      <c r="K612">
        <v>0.28066000000000002</v>
      </c>
      <c r="L612">
        <v>-2.7540399999999998</v>
      </c>
      <c r="M612">
        <v>350.00286999999997</v>
      </c>
      <c r="N612">
        <v>334.91269</v>
      </c>
      <c r="O612">
        <v>46.498150000000003</v>
      </c>
      <c r="P612">
        <v>-122.07433</v>
      </c>
      <c r="Q612">
        <v>11342.191409999999</v>
      </c>
      <c r="R612">
        <v>10360.14453</v>
      </c>
      <c r="S612">
        <v>0</v>
      </c>
      <c r="T612">
        <v>11348.365229999999</v>
      </c>
      <c r="U612">
        <v>46.5</v>
      </c>
      <c r="V612">
        <v>-122</v>
      </c>
      <c r="W612" t="s">
        <v>22</v>
      </c>
      <c r="X612">
        <f t="shared" si="27"/>
        <v>0.28066000000000002</v>
      </c>
      <c r="Y612">
        <f t="shared" si="27"/>
        <v>-2.7540399999999998</v>
      </c>
      <c r="Z612">
        <f t="shared" si="29"/>
        <v>-1.6499999999999848E-3</v>
      </c>
      <c r="AA612">
        <f t="shared" si="29"/>
        <v>-8.4299999999997155E-3</v>
      </c>
      <c r="AB612">
        <f t="shared" si="28"/>
        <v>9.2300000000000004E-3</v>
      </c>
      <c r="AC612">
        <f t="shared" si="28"/>
        <v>5.6999999999999998E-4</v>
      </c>
    </row>
    <row r="613" spans="1:29" x14ac:dyDescent="0.3">
      <c r="A613">
        <v>203.41066000000001</v>
      </c>
      <c r="B613">
        <v>58.712980000000002</v>
      </c>
      <c r="C613">
        <v>58.712980000000002</v>
      </c>
      <c r="D613">
        <v>0</v>
      </c>
      <c r="E613">
        <v>20.176310000000001</v>
      </c>
      <c r="F613">
        <v>12.176310000000001</v>
      </c>
      <c r="G613">
        <v>0.78713</v>
      </c>
      <c r="H613">
        <v>9.2300000000000004E-3</v>
      </c>
      <c r="I613">
        <v>1.1199999999999999E-3</v>
      </c>
      <c r="J613">
        <v>2.2000000000000001E-4</v>
      </c>
      <c r="K613">
        <v>0.2828</v>
      </c>
      <c r="L613">
        <v>-2.77257</v>
      </c>
      <c r="M613">
        <v>349.96841000000001</v>
      </c>
      <c r="N613">
        <v>334.87819999999999</v>
      </c>
      <c r="O613">
        <v>46.49823</v>
      </c>
      <c r="P613">
        <v>-122.07435</v>
      </c>
      <c r="Q613">
        <v>11341.568359999999</v>
      </c>
      <c r="R613">
        <v>10359.30762</v>
      </c>
      <c r="S613">
        <v>0</v>
      </c>
      <c r="T613">
        <v>11347.782230000001</v>
      </c>
      <c r="U613">
        <v>46.5</v>
      </c>
      <c r="V613">
        <v>-122</v>
      </c>
      <c r="W613" t="s">
        <v>22</v>
      </c>
      <c r="X613">
        <f t="shared" si="27"/>
        <v>0.2828</v>
      </c>
      <c r="Y613">
        <f t="shared" si="27"/>
        <v>-2.77257</v>
      </c>
      <c r="Z613">
        <f t="shared" si="29"/>
        <v>2.1399999999999753E-3</v>
      </c>
      <c r="AA613">
        <f t="shared" si="29"/>
        <v>-1.8530000000000157E-2</v>
      </c>
      <c r="AB613">
        <f t="shared" si="28"/>
        <v>9.2300000000000004E-3</v>
      </c>
      <c r="AC613">
        <f t="shared" si="28"/>
        <v>1.1199999999999999E-3</v>
      </c>
    </row>
    <row r="614" spans="1:29" x14ac:dyDescent="0.3">
      <c r="A614">
        <v>203.51773</v>
      </c>
      <c r="B614">
        <v>58.808959999999999</v>
      </c>
      <c r="C614">
        <v>58.808959999999999</v>
      </c>
      <c r="D614">
        <v>0</v>
      </c>
      <c r="E614">
        <v>20.17634</v>
      </c>
      <c r="F614">
        <v>12.17634</v>
      </c>
      <c r="G614">
        <v>0.78715999999999997</v>
      </c>
      <c r="H614">
        <v>9.2300000000000004E-3</v>
      </c>
      <c r="I614">
        <v>1.1199999999999999E-3</v>
      </c>
      <c r="J614">
        <v>2.2000000000000001E-4</v>
      </c>
      <c r="K614">
        <v>0.28991</v>
      </c>
      <c r="L614">
        <v>-2.7971400000000002</v>
      </c>
      <c r="M614">
        <v>349.93331999999998</v>
      </c>
      <c r="N614">
        <v>334.84311000000002</v>
      </c>
      <c r="O614">
        <v>46.498309999999996</v>
      </c>
      <c r="P614">
        <v>-122.07437</v>
      </c>
      <c r="Q614">
        <v>11340.943359999999</v>
      </c>
      <c r="R614">
        <v>10358.464840000001</v>
      </c>
      <c r="S614">
        <v>0</v>
      </c>
      <c r="T614">
        <v>11347.18555</v>
      </c>
      <c r="U614">
        <v>46.5</v>
      </c>
      <c r="V614">
        <v>-122</v>
      </c>
      <c r="W614" t="s">
        <v>22</v>
      </c>
      <c r="X614">
        <f t="shared" si="27"/>
        <v>0.28991</v>
      </c>
      <c r="Y614">
        <f t="shared" si="27"/>
        <v>-2.7971400000000002</v>
      </c>
      <c r="Z614">
        <f t="shared" si="29"/>
        <v>7.1100000000000052E-3</v>
      </c>
      <c r="AA614">
        <f t="shared" si="29"/>
        <v>-2.4570000000000203E-2</v>
      </c>
      <c r="AB614">
        <f t="shared" si="28"/>
        <v>9.2300000000000004E-3</v>
      </c>
      <c r="AC614">
        <f t="shared" si="28"/>
        <v>1.1199999999999999E-3</v>
      </c>
    </row>
    <row r="615" spans="1:29" x14ac:dyDescent="0.3">
      <c r="A615">
        <v>203.60899000000001</v>
      </c>
      <c r="B615">
        <v>58.909460000000003</v>
      </c>
      <c r="C615">
        <v>58.909460000000003</v>
      </c>
      <c r="D615">
        <v>0</v>
      </c>
      <c r="E615">
        <v>20.176359999999999</v>
      </c>
      <c r="F615">
        <v>12.176360000000001</v>
      </c>
      <c r="G615">
        <v>0.78718999999999995</v>
      </c>
      <c r="H615">
        <v>9.2300000000000004E-3</v>
      </c>
      <c r="I615">
        <v>5.6999999999999998E-4</v>
      </c>
      <c r="J615">
        <v>1.1E-4</v>
      </c>
      <c r="K615">
        <v>0.3004</v>
      </c>
      <c r="L615">
        <v>-2.8283700000000001</v>
      </c>
      <c r="M615">
        <v>349.89688000000001</v>
      </c>
      <c r="N615">
        <v>334.80664000000002</v>
      </c>
      <c r="O615">
        <v>46.498390000000001</v>
      </c>
      <c r="P615">
        <v>-122.07438999999999</v>
      </c>
      <c r="Q615">
        <v>11340.29199</v>
      </c>
      <c r="R615">
        <v>10357.585940000001</v>
      </c>
      <c r="S615">
        <v>0</v>
      </c>
      <c r="T615">
        <v>11346.554690000001</v>
      </c>
      <c r="U615">
        <v>46.5</v>
      </c>
      <c r="V615">
        <v>-122</v>
      </c>
      <c r="W615" t="s">
        <v>22</v>
      </c>
      <c r="X615">
        <f t="shared" si="27"/>
        <v>0.3004</v>
      </c>
      <c r="Y615">
        <f t="shared" si="27"/>
        <v>-2.8283700000000001</v>
      </c>
      <c r="Z615">
        <f t="shared" si="29"/>
        <v>1.0489999999999999E-2</v>
      </c>
      <c r="AA615">
        <f t="shared" si="29"/>
        <v>-3.1229999999999869E-2</v>
      </c>
      <c r="AB615">
        <f t="shared" si="28"/>
        <v>9.2300000000000004E-3</v>
      </c>
      <c r="AC615">
        <f t="shared" si="28"/>
        <v>5.6999999999999998E-4</v>
      </c>
    </row>
    <row r="616" spans="1:29" x14ac:dyDescent="0.3">
      <c r="A616">
        <v>203.69806</v>
      </c>
      <c r="B616">
        <v>59.000900000000001</v>
      </c>
      <c r="C616">
        <v>59.000900000000001</v>
      </c>
      <c r="D616">
        <v>0</v>
      </c>
      <c r="E616">
        <v>20.176390000000001</v>
      </c>
      <c r="F616">
        <v>12.17639</v>
      </c>
      <c r="G616">
        <v>0.78720999999999997</v>
      </c>
      <c r="H616">
        <v>9.2300000000000004E-3</v>
      </c>
      <c r="I616">
        <v>1.1199999999999999E-3</v>
      </c>
      <c r="J616">
        <v>2.2000000000000001E-4</v>
      </c>
      <c r="K616">
        <v>0.31075999999999998</v>
      </c>
      <c r="L616">
        <v>-2.86063</v>
      </c>
      <c r="M616">
        <v>349.86432000000002</v>
      </c>
      <c r="N616">
        <v>334.77404999999999</v>
      </c>
      <c r="O616">
        <v>46.498469999999998</v>
      </c>
      <c r="P616">
        <v>-122.07441</v>
      </c>
      <c r="Q616">
        <v>11339.704100000001</v>
      </c>
      <c r="R616">
        <v>10356.791020000001</v>
      </c>
      <c r="S616">
        <v>0</v>
      </c>
      <c r="T616">
        <v>11345.976559999999</v>
      </c>
      <c r="U616">
        <v>46.5</v>
      </c>
      <c r="V616">
        <v>-122</v>
      </c>
      <c r="W616" t="s">
        <v>22</v>
      </c>
      <c r="X616">
        <f t="shared" si="27"/>
        <v>0.31075999999999998</v>
      </c>
      <c r="Y616">
        <f t="shared" si="27"/>
        <v>-2.86063</v>
      </c>
      <c r="Z616">
        <f t="shared" si="29"/>
        <v>1.035999999999998E-2</v>
      </c>
      <c r="AA616">
        <f t="shared" si="29"/>
        <v>-3.2259999999999955E-2</v>
      </c>
      <c r="AB616">
        <f t="shared" si="28"/>
        <v>9.2300000000000004E-3</v>
      </c>
      <c r="AC616">
        <f t="shared" si="28"/>
        <v>1.1199999999999999E-3</v>
      </c>
    </row>
    <row r="617" spans="1:29" x14ac:dyDescent="0.3">
      <c r="A617">
        <v>203.78854000000001</v>
      </c>
      <c r="B617">
        <v>59.091389999999997</v>
      </c>
      <c r="C617">
        <v>59.091389999999997</v>
      </c>
      <c r="D617">
        <v>0</v>
      </c>
      <c r="E617">
        <v>20.176410000000001</v>
      </c>
      <c r="F617">
        <v>12.176410000000001</v>
      </c>
      <c r="G617">
        <v>0.78724000000000005</v>
      </c>
      <c r="H617">
        <v>9.2300000000000004E-3</v>
      </c>
      <c r="I617">
        <v>1.1199999999999999E-3</v>
      </c>
      <c r="J617">
        <v>2.2000000000000001E-4</v>
      </c>
      <c r="K617">
        <v>0.32096999999999998</v>
      </c>
      <c r="L617">
        <v>-2.8935200000000001</v>
      </c>
      <c r="M617">
        <v>349.83292</v>
      </c>
      <c r="N617">
        <v>334.74261000000001</v>
      </c>
      <c r="O617">
        <v>46.498550000000002</v>
      </c>
      <c r="P617">
        <v>-122.07443000000001</v>
      </c>
      <c r="Q617">
        <v>11339.12695</v>
      </c>
      <c r="R617">
        <v>10356.00879</v>
      </c>
      <c r="S617">
        <v>0</v>
      </c>
      <c r="T617">
        <v>11345.402340000001</v>
      </c>
      <c r="U617">
        <v>46.5</v>
      </c>
      <c r="V617">
        <v>-122</v>
      </c>
      <c r="W617" t="s">
        <v>22</v>
      </c>
      <c r="X617">
        <f t="shared" si="27"/>
        <v>0.32096999999999998</v>
      </c>
      <c r="Y617">
        <f t="shared" si="27"/>
        <v>-2.8935200000000001</v>
      </c>
      <c r="Z617">
        <f t="shared" si="29"/>
        <v>1.0209999999999997E-2</v>
      </c>
      <c r="AA617">
        <f t="shared" si="29"/>
        <v>-3.2890000000000086E-2</v>
      </c>
      <c r="AB617">
        <f t="shared" si="28"/>
        <v>9.2300000000000004E-3</v>
      </c>
      <c r="AC617">
        <f t="shared" si="28"/>
        <v>1.1199999999999999E-3</v>
      </c>
    </row>
    <row r="618" spans="1:29" x14ac:dyDescent="0.3">
      <c r="A618">
        <v>203.88114999999999</v>
      </c>
      <c r="B618">
        <v>59.183999999999997</v>
      </c>
      <c r="C618">
        <v>59.183999999999997</v>
      </c>
      <c r="D618">
        <v>0</v>
      </c>
      <c r="E618">
        <v>20.176439999999999</v>
      </c>
      <c r="F618">
        <v>12.176439999999999</v>
      </c>
      <c r="G618">
        <v>0.78725999999999996</v>
      </c>
      <c r="H618">
        <v>9.2300000000000004E-3</v>
      </c>
      <c r="I618">
        <v>1.1199999999999999E-3</v>
      </c>
      <c r="J618">
        <v>2.2000000000000001E-4</v>
      </c>
      <c r="K618">
        <v>0.33106999999999998</v>
      </c>
      <c r="L618">
        <v>-2.9276300000000002</v>
      </c>
      <c r="M618">
        <v>349.80160999999998</v>
      </c>
      <c r="N618">
        <v>334.71129999999999</v>
      </c>
      <c r="O618">
        <v>46.498629999999999</v>
      </c>
      <c r="P618">
        <v>-122.07445</v>
      </c>
      <c r="Q618">
        <v>11338.541020000001</v>
      </c>
      <c r="R618">
        <v>10355.212890000001</v>
      </c>
      <c r="S618">
        <v>0</v>
      </c>
      <c r="T618">
        <v>11344.8125</v>
      </c>
      <c r="U618">
        <v>46.5</v>
      </c>
      <c r="V618">
        <v>-122</v>
      </c>
      <c r="W618" t="s">
        <v>22</v>
      </c>
      <c r="X618">
        <f t="shared" si="27"/>
        <v>0.33106999999999998</v>
      </c>
      <c r="Y618">
        <f t="shared" si="27"/>
        <v>-2.9276300000000002</v>
      </c>
      <c r="Z618">
        <f t="shared" si="29"/>
        <v>1.0099999999999998E-2</v>
      </c>
      <c r="AA618">
        <f t="shared" si="29"/>
        <v>-3.4110000000000085E-2</v>
      </c>
      <c r="AB618">
        <f t="shared" si="28"/>
        <v>9.2300000000000004E-3</v>
      </c>
      <c r="AC618">
        <f t="shared" si="28"/>
        <v>1.1199999999999999E-3</v>
      </c>
    </row>
    <row r="619" spans="1:29" x14ac:dyDescent="0.3">
      <c r="A619">
        <v>203.9743</v>
      </c>
      <c r="B619">
        <v>59.277149999999999</v>
      </c>
      <c r="C619">
        <v>59.277149999999999</v>
      </c>
      <c r="D619">
        <v>0</v>
      </c>
      <c r="E619">
        <v>20.176469999999998</v>
      </c>
      <c r="F619">
        <v>12.17647</v>
      </c>
      <c r="G619">
        <v>0.78729000000000005</v>
      </c>
      <c r="H619">
        <v>9.2300000000000004E-3</v>
      </c>
      <c r="I619">
        <v>1.1199999999999999E-3</v>
      </c>
      <c r="J619">
        <v>2.2000000000000001E-4</v>
      </c>
      <c r="K619">
        <v>0.34092</v>
      </c>
      <c r="L619">
        <v>-2.9621</v>
      </c>
      <c r="M619">
        <v>349.77075000000002</v>
      </c>
      <c r="N619">
        <v>334.68042000000003</v>
      </c>
      <c r="O619">
        <v>46.498710000000003</v>
      </c>
      <c r="P619">
        <v>-122.07447000000001</v>
      </c>
      <c r="Q619">
        <v>11337.956050000001</v>
      </c>
      <c r="R619">
        <v>10354.41699</v>
      </c>
      <c r="S619">
        <v>0</v>
      </c>
      <c r="T619">
        <v>11344.217769999999</v>
      </c>
      <c r="U619">
        <v>46.5</v>
      </c>
      <c r="V619">
        <v>-122</v>
      </c>
      <c r="W619" t="s">
        <v>22</v>
      </c>
      <c r="X619">
        <f t="shared" si="27"/>
        <v>0.34092</v>
      </c>
      <c r="Y619">
        <f t="shared" si="27"/>
        <v>-2.9621</v>
      </c>
      <c r="Z619">
        <f t="shared" si="29"/>
        <v>9.8500000000000254E-3</v>
      </c>
      <c r="AA619">
        <f t="shared" si="29"/>
        <v>-3.4469999999999779E-2</v>
      </c>
      <c r="AB619">
        <f t="shared" si="28"/>
        <v>9.2300000000000004E-3</v>
      </c>
      <c r="AC619">
        <f t="shared" si="28"/>
        <v>1.1199999999999999E-3</v>
      </c>
    </row>
    <row r="620" spans="1:29" x14ac:dyDescent="0.3">
      <c r="A620">
        <v>204.08984000000001</v>
      </c>
      <c r="B620">
        <v>59.377659999999999</v>
      </c>
      <c r="C620">
        <v>59.377659999999999</v>
      </c>
      <c r="D620">
        <v>0</v>
      </c>
      <c r="E620">
        <v>20.176490000000001</v>
      </c>
      <c r="F620">
        <v>12.176489999999999</v>
      </c>
      <c r="G620">
        <v>0.78732000000000002</v>
      </c>
      <c r="H620">
        <v>9.2300000000000004E-3</v>
      </c>
      <c r="I620">
        <v>1.1199999999999999E-3</v>
      </c>
      <c r="J620">
        <v>2.2000000000000001E-4</v>
      </c>
      <c r="K620">
        <v>0.35149999999999998</v>
      </c>
      <c r="L620">
        <v>-2.99918</v>
      </c>
      <c r="M620">
        <v>349.73782</v>
      </c>
      <c r="N620">
        <v>334.64746000000002</v>
      </c>
      <c r="O620">
        <v>46.49879</v>
      </c>
      <c r="P620">
        <v>-122.07449</v>
      </c>
      <c r="Q620">
        <v>11337.331050000001</v>
      </c>
      <c r="R620">
        <v>10353.56445</v>
      </c>
      <c r="S620">
        <v>0</v>
      </c>
      <c r="T620">
        <v>11343.57324</v>
      </c>
      <c r="U620">
        <v>46.5</v>
      </c>
      <c r="V620">
        <v>-122</v>
      </c>
      <c r="W620" t="s">
        <v>22</v>
      </c>
      <c r="X620">
        <f t="shared" si="27"/>
        <v>0.35149999999999998</v>
      </c>
      <c r="Y620">
        <f t="shared" si="27"/>
        <v>-2.99918</v>
      </c>
      <c r="Z620">
        <f t="shared" si="29"/>
        <v>1.0579999999999978E-2</v>
      </c>
      <c r="AA620">
        <f t="shared" si="29"/>
        <v>-3.7080000000000002E-2</v>
      </c>
      <c r="AB620">
        <f t="shared" si="28"/>
        <v>9.2300000000000004E-3</v>
      </c>
      <c r="AC620">
        <f t="shared" si="28"/>
        <v>1.1199999999999999E-3</v>
      </c>
    </row>
    <row r="621" spans="1:29" x14ac:dyDescent="0.3">
      <c r="A621">
        <v>204.19640000000001</v>
      </c>
      <c r="B621">
        <v>59.478160000000003</v>
      </c>
      <c r="C621">
        <v>59.478160000000003</v>
      </c>
      <c r="D621">
        <v>0</v>
      </c>
      <c r="E621">
        <v>20.17652</v>
      </c>
      <c r="F621">
        <v>12.17652</v>
      </c>
      <c r="G621">
        <v>0.78734000000000004</v>
      </c>
      <c r="H621">
        <v>9.2300000000000004E-3</v>
      </c>
      <c r="I621">
        <v>1.1199999999999999E-3</v>
      </c>
      <c r="J621">
        <v>2.2000000000000001E-4</v>
      </c>
      <c r="K621">
        <v>0.36226999999999998</v>
      </c>
      <c r="L621">
        <v>-3.0359500000000001</v>
      </c>
      <c r="M621">
        <v>349.70505000000003</v>
      </c>
      <c r="N621">
        <v>334.61469</v>
      </c>
      <c r="O621">
        <v>46.49888</v>
      </c>
      <c r="P621">
        <v>-122.07452000000001</v>
      </c>
      <c r="Q621">
        <v>11336.712890000001</v>
      </c>
      <c r="R621">
        <v>10352.717769999999</v>
      </c>
      <c r="S621">
        <v>0</v>
      </c>
      <c r="T621">
        <v>11342.929690000001</v>
      </c>
      <c r="U621">
        <v>46.5</v>
      </c>
      <c r="V621">
        <v>-122</v>
      </c>
      <c r="W621" t="s">
        <v>22</v>
      </c>
      <c r="X621">
        <f t="shared" si="27"/>
        <v>0.36226999999999998</v>
      </c>
      <c r="Y621">
        <f t="shared" si="27"/>
        <v>-3.0359500000000001</v>
      </c>
      <c r="Z621">
        <f t="shared" si="29"/>
        <v>1.0770000000000002E-2</v>
      </c>
      <c r="AA621">
        <f t="shared" si="29"/>
        <v>-3.6770000000000191E-2</v>
      </c>
      <c r="AB621">
        <f t="shared" si="28"/>
        <v>9.2300000000000004E-3</v>
      </c>
      <c r="AC621">
        <f t="shared" si="28"/>
        <v>1.1199999999999999E-3</v>
      </c>
    </row>
    <row r="622" spans="1:29" x14ac:dyDescent="0.3">
      <c r="A622">
        <v>204.30010999999999</v>
      </c>
      <c r="B622">
        <v>59.578659999999999</v>
      </c>
      <c r="C622">
        <v>59.578659999999999</v>
      </c>
      <c r="D622">
        <v>0</v>
      </c>
      <c r="E622">
        <v>20.176549999999999</v>
      </c>
      <c r="F622">
        <v>12.176550000000001</v>
      </c>
      <c r="G622">
        <v>0.78737000000000001</v>
      </c>
      <c r="H622">
        <v>9.2300000000000004E-3</v>
      </c>
      <c r="I622">
        <v>5.6999999999999998E-4</v>
      </c>
      <c r="J622">
        <v>1.1E-4</v>
      </c>
      <c r="K622">
        <v>0.37336000000000003</v>
      </c>
      <c r="L622">
        <v>-3.0726900000000001</v>
      </c>
      <c r="M622">
        <v>349.67214999999999</v>
      </c>
      <c r="N622">
        <v>334.58175999999997</v>
      </c>
      <c r="O622">
        <v>46.49897</v>
      </c>
      <c r="P622">
        <v>-122.07454</v>
      </c>
      <c r="Q622">
        <v>11336.10059</v>
      </c>
      <c r="R622">
        <v>10351.87695</v>
      </c>
      <c r="S622">
        <v>0</v>
      </c>
      <c r="T622">
        <v>11342.28613</v>
      </c>
      <c r="U622">
        <v>46.5</v>
      </c>
      <c r="V622">
        <v>-122</v>
      </c>
      <c r="W622" t="s">
        <v>22</v>
      </c>
      <c r="X622">
        <f t="shared" si="27"/>
        <v>0.37336000000000003</v>
      </c>
      <c r="Y622">
        <f t="shared" si="27"/>
        <v>-3.0726900000000001</v>
      </c>
      <c r="Z622">
        <f t="shared" si="29"/>
        <v>1.1090000000000044E-2</v>
      </c>
      <c r="AA622">
        <f t="shared" si="29"/>
        <v>-3.6739999999999995E-2</v>
      </c>
      <c r="AB622">
        <f t="shared" si="28"/>
        <v>9.2300000000000004E-3</v>
      </c>
      <c r="AC622">
        <f t="shared" si="28"/>
        <v>5.6999999999999998E-4</v>
      </c>
    </row>
    <row r="623" spans="1:29" x14ac:dyDescent="0.3">
      <c r="A623">
        <v>204.40568999999999</v>
      </c>
      <c r="B623">
        <v>59.679160000000003</v>
      </c>
      <c r="C623">
        <v>59.679160000000003</v>
      </c>
      <c r="D623">
        <v>0</v>
      </c>
      <c r="E623">
        <v>20.176580000000001</v>
      </c>
      <c r="F623">
        <v>12.17658</v>
      </c>
      <c r="G623">
        <v>0.78739999999999999</v>
      </c>
      <c r="H623">
        <v>9.2300000000000004E-3</v>
      </c>
      <c r="I623">
        <v>1.1199999999999999E-3</v>
      </c>
      <c r="J623">
        <v>2.2000000000000001E-4</v>
      </c>
      <c r="K623">
        <v>0.38483000000000001</v>
      </c>
      <c r="L623">
        <v>-3.1093000000000002</v>
      </c>
      <c r="M623">
        <v>349.63891999999998</v>
      </c>
      <c r="N623">
        <v>334.54849000000002</v>
      </c>
      <c r="O623">
        <v>46.499049999999997</v>
      </c>
      <c r="P623">
        <v>-122.07456000000001</v>
      </c>
      <c r="Q623">
        <v>11335.494140000001</v>
      </c>
      <c r="R623">
        <v>10351.04199</v>
      </c>
      <c r="S623">
        <v>0</v>
      </c>
      <c r="T623">
        <v>11341.646479999999</v>
      </c>
      <c r="U623">
        <v>46.5</v>
      </c>
      <c r="V623">
        <v>-122</v>
      </c>
      <c r="W623" t="s">
        <v>22</v>
      </c>
      <c r="X623">
        <f t="shared" si="27"/>
        <v>0.38483000000000001</v>
      </c>
      <c r="Y623">
        <f t="shared" si="27"/>
        <v>-3.1093000000000002</v>
      </c>
      <c r="Z623">
        <f t="shared" si="29"/>
        <v>1.146999999999998E-2</v>
      </c>
      <c r="AA623">
        <f t="shared" si="29"/>
        <v>-3.6610000000000031E-2</v>
      </c>
      <c r="AB623">
        <f t="shared" si="28"/>
        <v>9.2300000000000004E-3</v>
      </c>
      <c r="AC623">
        <f t="shared" si="28"/>
        <v>1.1199999999999999E-3</v>
      </c>
    </row>
    <row r="624" spans="1:29" x14ac:dyDescent="0.3">
      <c r="A624">
        <v>204.49648999999999</v>
      </c>
      <c r="B624">
        <v>59.77966</v>
      </c>
      <c r="C624">
        <v>59.77966</v>
      </c>
      <c r="D624">
        <v>0</v>
      </c>
      <c r="E624">
        <v>20.17661</v>
      </c>
      <c r="F624">
        <v>12.17661</v>
      </c>
      <c r="G624">
        <v>0.78742999999999996</v>
      </c>
      <c r="H624">
        <v>9.2300000000000004E-3</v>
      </c>
      <c r="I624">
        <v>1.1199999999999999E-3</v>
      </c>
      <c r="J624">
        <v>2.2000000000000001E-4</v>
      </c>
      <c r="K624">
        <v>0.39668999999999999</v>
      </c>
      <c r="L624">
        <v>-3.1453000000000002</v>
      </c>
      <c r="M624">
        <v>349.60538000000003</v>
      </c>
      <c r="N624">
        <v>334.51492000000002</v>
      </c>
      <c r="O624">
        <v>46.499139999999997</v>
      </c>
      <c r="P624">
        <v>-122.07458</v>
      </c>
      <c r="Q624">
        <v>11334.89453</v>
      </c>
      <c r="R624">
        <v>10350.21387</v>
      </c>
      <c r="S624">
        <v>0</v>
      </c>
      <c r="T624">
        <v>11341.007809999999</v>
      </c>
      <c r="U624">
        <v>46.5</v>
      </c>
      <c r="V624">
        <v>-122</v>
      </c>
      <c r="W624" t="s">
        <v>22</v>
      </c>
      <c r="X624">
        <f t="shared" si="27"/>
        <v>0.39668999999999999</v>
      </c>
      <c r="Y624">
        <f t="shared" si="27"/>
        <v>-3.1453000000000002</v>
      </c>
      <c r="Z624">
        <f t="shared" si="29"/>
        <v>1.1859999999999982E-2</v>
      </c>
      <c r="AA624">
        <f t="shared" si="29"/>
        <v>-3.6000000000000032E-2</v>
      </c>
      <c r="AB624">
        <f t="shared" si="28"/>
        <v>9.2300000000000004E-3</v>
      </c>
      <c r="AC624">
        <f t="shared" si="28"/>
        <v>1.1199999999999999E-3</v>
      </c>
    </row>
    <row r="625" spans="1:29" x14ac:dyDescent="0.3">
      <c r="A625">
        <v>204.59232</v>
      </c>
      <c r="B625">
        <v>59.88017</v>
      </c>
      <c r="C625">
        <v>59.88017</v>
      </c>
      <c r="D625">
        <v>0</v>
      </c>
      <c r="E625">
        <v>20.176629999999999</v>
      </c>
      <c r="F625">
        <v>12.176629999999999</v>
      </c>
      <c r="G625">
        <v>0.78746000000000005</v>
      </c>
      <c r="H625">
        <v>9.2300000000000004E-3</v>
      </c>
      <c r="I625">
        <v>1.1199999999999999E-3</v>
      </c>
      <c r="J625">
        <v>2.2000000000000001E-4</v>
      </c>
      <c r="K625">
        <v>0.40887000000000001</v>
      </c>
      <c r="L625">
        <v>-3.18086</v>
      </c>
      <c r="M625">
        <v>349.57137999999998</v>
      </c>
      <c r="N625">
        <v>334.48093</v>
      </c>
      <c r="O625">
        <v>46.499229999999997</v>
      </c>
      <c r="P625">
        <v>-122.07461000000001</v>
      </c>
      <c r="Q625">
        <v>11334.30176</v>
      </c>
      <c r="R625">
        <v>10349.39258</v>
      </c>
      <c r="S625">
        <v>0</v>
      </c>
      <c r="T625">
        <v>11340.375</v>
      </c>
      <c r="U625">
        <v>46.5</v>
      </c>
      <c r="V625">
        <v>-122</v>
      </c>
      <c r="W625" t="s">
        <v>22</v>
      </c>
      <c r="X625">
        <f t="shared" si="27"/>
        <v>0.40887000000000001</v>
      </c>
      <c r="Y625">
        <f t="shared" si="27"/>
        <v>-3.18086</v>
      </c>
      <c r="Z625">
        <f t="shared" si="29"/>
        <v>1.2180000000000024E-2</v>
      </c>
      <c r="AA625">
        <f t="shared" si="29"/>
        <v>-3.5559999999999814E-2</v>
      </c>
      <c r="AB625">
        <f t="shared" si="28"/>
        <v>9.2300000000000004E-3</v>
      </c>
      <c r="AC625">
        <f t="shared" si="28"/>
        <v>1.1199999999999999E-3</v>
      </c>
    </row>
    <row r="626" spans="1:29" x14ac:dyDescent="0.3">
      <c r="A626">
        <v>204.68822</v>
      </c>
      <c r="B626">
        <v>59.976199999999999</v>
      </c>
      <c r="C626">
        <v>59.976199999999999</v>
      </c>
      <c r="D626">
        <v>0</v>
      </c>
      <c r="E626">
        <v>20.176659999999998</v>
      </c>
      <c r="F626">
        <v>12.17666</v>
      </c>
      <c r="G626">
        <v>0.78747999999999996</v>
      </c>
      <c r="H626">
        <v>9.2300000000000004E-3</v>
      </c>
      <c r="I626">
        <v>1.1199999999999999E-3</v>
      </c>
      <c r="J626">
        <v>2.2000000000000001E-4</v>
      </c>
      <c r="K626">
        <v>0.42076000000000002</v>
      </c>
      <c r="L626">
        <v>-3.2145600000000001</v>
      </c>
      <c r="M626">
        <v>349.53850999999997</v>
      </c>
      <c r="N626">
        <v>334.44803000000002</v>
      </c>
      <c r="O626">
        <v>46.499310000000001</v>
      </c>
      <c r="P626">
        <v>-122.07463</v>
      </c>
      <c r="Q626">
        <v>11333.742190000001</v>
      </c>
      <c r="R626">
        <v>10348.61426</v>
      </c>
      <c r="S626">
        <v>0</v>
      </c>
      <c r="T626">
        <v>11339.77051</v>
      </c>
      <c r="U626">
        <v>46.5</v>
      </c>
      <c r="V626">
        <v>-122</v>
      </c>
      <c r="W626" t="s">
        <v>22</v>
      </c>
      <c r="X626">
        <f t="shared" si="27"/>
        <v>0.42076000000000002</v>
      </c>
      <c r="Y626">
        <f t="shared" si="27"/>
        <v>-3.2145600000000001</v>
      </c>
      <c r="Z626">
        <f t="shared" si="29"/>
        <v>1.1890000000000012E-2</v>
      </c>
      <c r="AA626">
        <f t="shared" si="29"/>
        <v>-3.3700000000000063E-2</v>
      </c>
      <c r="AB626">
        <f t="shared" si="28"/>
        <v>9.2300000000000004E-3</v>
      </c>
      <c r="AC626">
        <f t="shared" si="28"/>
        <v>1.1199999999999999E-3</v>
      </c>
    </row>
    <row r="627" spans="1:29" x14ac:dyDescent="0.3">
      <c r="A627">
        <v>204.77965</v>
      </c>
      <c r="B627">
        <v>60.067630000000001</v>
      </c>
      <c r="C627">
        <v>60.067630000000001</v>
      </c>
      <c r="D627">
        <v>0</v>
      </c>
      <c r="E627">
        <v>20.176690000000001</v>
      </c>
      <c r="F627">
        <v>12.176690000000001</v>
      </c>
      <c r="G627">
        <v>0.78751000000000004</v>
      </c>
      <c r="H627">
        <v>9.2300000000000004E-3</v>
      </c>
      <c r="I627">
        <v>1.1199999999999999E-3</v>
      </c>
      <c r="J627">
        <v>2.2000000000000001E-4</v>
      </c>
      <c r="K627">
        <v>0.43228</v>
      </c>
      <c r="L627">
        <v>-3.2464599999999999</v>
      </c>
      <c r="M627">
        <v>349.50680999999997</v>
      </c>
      <c r="N627">
        <v>334.41629</v>
      </c>
      <c r="O627">
        <v>46.499389999999998</v>
      </c>
      <c r="P627">
        <v>-122.07465000000001</v>
      </c>
      <c r="Q627">
        <v>11333.214840000001</v>
      </c>
      <c r="R627">
        <v>10347.878909999999</v>
      </c>
      <c r="S627">
        <v>0</v>
      </c>
      <c r="T627">
        <v>11339.20117</v>
      </c>
      <c r="U627">
        <v>46.5</v>
      </c>
      <c r="V627">
        <v>-122</v>
      </c>
      <c r="W627" t="s">
        <v>22</v>
      </c>
      <c r="X627">
        <f t="shared" si="27"/>
        <v>0.43228</v>
      </c>
      <c r="Y627">
        <f t="shared" si="27"/>
        <v>-3.2464599999999999</v>
      </c>
      <c r="Z627">
        <f t="shared" si="29"/>
        <v>1.1519999999999975E-2</v>
      </c>
      <c r="AA627">
        <f t="shared" si="29"/>
        <v>-3.1899999999999817E-2</v>
      </c>
      <c r="AB627">
        <f t="shared" si="28"/>
        <v>9.2300000000000004E-3</v>
      </c>
      <c r="AC627">
        <f t="shared" si="28"/>
        <v>1.1199999999999999E-3</v>
      </c>
    </row>
    <row r="628" spans="1:29" x14ac:dyDescent="0.3">
      <c r="A628">
        <v>204.87379000000001</v>
      </c>
      <c r="B628">
        <v>60.161769999999997</v>
      </c>
      <c r="C628">
        <v>60.161769999999997</v>
      </c>
      <c r="D628">
        <v>0</v>
      </c>
      <c r="E628">
        <v>20.17671</v>
      </c>
      <c r="F628">
        <v>12.17671</v>
      </c>
      <c r="G628">
        <v>0.78752999999999995</v>
      </c>
      <c r="H628">
        <v>9.2300000000000004E-3</v>
      </c>
      <c r="I628">
        <v>1.1199999999999999E-3</v>
      </c>
      <c r="J628">
        <v>2.2000000000000001E-4</v>
      </c>
      <c r="K628">
        <v>0.44435000000000002</v>
      </c>
      <c r="L628">
        <v>-3.2791899999999998</v>
      </c>
      <c r="M628">
        <v>349.47375</v>
      </c>
      <c r="N628">
        <v>334.38324</v>
      </c>
      <c r="O628">
        <v>46.499470000000002</v>
      </c>
      <c r="P628">
        <v>-122.07467</v>
      </c>
      <c r="Q628">
        <v>11332.677729999999</v>
      </c>
      <c r="R628">
        <v>10347.127930000001</v>
      </c>
      <c r="S628">
        <v>0</v>
      </c>
      <c r="T628">
        <v>11338.617190000001</v>
      </c>
      <c r="U628">
        <v>46.5</v>
      </c>
      <c r="V628">
        <v>-122</v>
      </c>
      <c r="W628" t="s">
        <v>22</v>
      </c>
      <c r="X628">
        <f t="shared" si="27"/>
        <v>0.44435000000000002</v>
      </c>
      <c r="Y628">
        <f t="shared" si="27"/>
        <v>-3.2791899999999998</v>
      </c>
      <c r="Z628">
        <f t="shared" si="29"/>
        <v>1.2070000000000025E-2</v>
      </c>
      <c r="AA628">
        <f t="shared" si="29"/>
        <v>-3.2729999999999926E-2</v>
      </c>
      <c r="AB628">
        <f t="shared" si="28"/>
        <v>9.2300000000000004E-3</v>
      </c>
      <c r="AC628">
        <f t="shared" si="28"/>
        <v>1.1199999999999999E-3</v>
      </c>
    </row>
    <row r="629" spans="1:29" x14ac:dyDescent="0.3">
      <c r="A629">
        <v>204.97205</v>
      </c>
      <c r="B629">
        <v>60.26003</v>
      </c>
      <c r="C629">
        <v>60.26003</v>
      </c>
      <c r="D629">
        <v>0</v>
      </c>
      <c r="E629">
        <v>20.176739999999999</v>
      </c>
      <c r="F629">
        <v>12.176740000000001</v>
      </c>
      <c r="G629">
        <v>0.78756000000000004</v>
      </c>
      <c r="H629">
        <v>9.2300000000000004E-3</v>
      </c>
      <c r="I629">
        <v>1.1199999999999999E-3</v>
      </c>
      <c r="J629">
        <v>2.2000000000000001E-4</v>
      </c>
      <c r="K629">
        <v>0.45717000000000002</v>
      </c>
      <c r="L629">
        <v>-3.3132999999999999</v>
      </c>
      <c r="M629">
        <v>349.43884000000003</v>
      </c>
      <c r="N629">
        <v>334.34829999999999</v>
      </c>
      <c r="O629">
        <v>46.499549999999999</v>
      </c>
      <c r="P629">
        <v>-122.07469</v>
      </c>
      <c r="Q629">
        <v>11332.125</v>
      </c>
      <c r="R629">
        <v>10346.35059</v>
      </c>
      <c r="S629">
        <v>0</v>
      </c>
      <c r="T629">
        <v>11338.01172</v>
      </c>
      <c r="U629">
        <v>46.5</v>
      </c>
      <c r="V629">
        <v>-122</v>
      </c>
      <c r="W629" t="s">
        <v>22</v>
      </c>
      <c r="X629">
        <f t="shared" si="27"/>
        <v>0.45717000000000002</v>
      </c>
      <c r="Y629">
        <f t="shared" si="27"/>
        <v>-3.3132999999999999</v>
      </c>
      <c r="Z629">
        <f t="shared" si="29"/>
        <v>1.2819999999999998E-2</v>
      </c>
      <c r="AA629">
        <f t="shared" si="29"/>
        <v>-3.4110000000000085E-2</v>
      </c>
      <c r="AB629">
        <f t="shared" si="28"/>
        <v>9.2300000000000004E-3</v>
      </c>
      <c r="AC629">
        <f t="shared" si="28"/>
        <v>1.1199999999999999E-3</v>
      </c>
    </row>
    <row r="630" spans="1:29" x14ac:dyDescent="0.3">
      <c r="A630">
        <v>205.07399000000001</v>
      </c>
      <c r="B630">
        <v>60.360080000000004</v>
      </c>
      <c r="C630">
        <v>60.360080000000004</v>
      </c>
      <c r="D630">
        <v>0</v>
      </c>
      <c r="E630">
        <v>20.176770000000001</v>
      </c>
      <c r="F630">
        <v>12.176769999999999</v>
      </c>
      <c r="G630">
        <v>0.78759000000000001</v>
      </c>
      <c r="H630">
        <v>9.2300000000000004E-3</v>
      </c>
      <c r="I630">
        <v>1.1199999999999999E-3</v>
      </c>
      <c r="J630">
        <v>2.2000000000000001E-4</v>
      </c>
      <c r="K630">
        <v>0.47048000000000001</v>
      </c>
      <c r="L630">
        <v>-3.3480099999999999</v>
      </c>
      <c r="M630">
        <v>349.40289000000001</v>
      </c>
      <c r="N630">
        <v>334.31232</v>
      </c>
      <c r="O630">
        <v>46.499639999999999</v>
      </c>
      <c r="P630">
        <v>-122.07471</v>
      </c>
      <c r="Q630">
        <v>11331.56934</v>
      </c>
      <c r="R630">
        <v>10345.566409999999</v>
      </c>
      <c r="S630">
        <v>0</v>
      </c>
      <c r="T630">
        <v>11337.398440000001</v>
      </c>
      <c r="U630">
        <v>46.5</v>
      </c>
      <c r="V630">
        <v>-122</v>
      </c>
      <c r="W630" t="s">
        <v>22</v>
      </c>
      <c r="X630">
        <f t="shared" si="27"/>
        <v>0.47048000000000001</v>
      </c>
      <c r="Y630">
        <f t="shared" si="27"/>
        <v>-3.3480099999999999</v>
      </c>
      <c r="Z630">
        <f t="shared" si="29"/>
        <v>1.3309999999999989E-2</v>
      </c>
      <c r="AA630">
        <f t="shared" si="29"/>
        <v>-3.4710000000000019E-2</v>
      </c>
      <c r="AB630">
        <f t="shared" si="28"/>
        <v>9.2300000000000004E-3</v>
      </c>
      <c r="AC630">
        <f t="shared" si="28"/>
        <v>1.1199999999999999E-3</v>
      </c>
    </row>
    <row r="631" spans="1:29" x14ac:dyDescent="0.3">
      <c r="A631">
        <v>205.18191999999999</v>
      </c>
      <c r="B631">
        <v>60.46058</v>
      </c>
      <c r="C631">
        <v>60.46058</v>
      </c>
      <c r="D631">
        <v>0</v>
      </c>
      <c r="E631">
        <v>20.17679</v>
      </c>
      <c r="F631">
        <v>12.1768</v>
      </c>
      <c r="G631">
        <v>0.78761999999999999</v>
      </c>
      <c r="H631">
        <v>9.2300000000000004E-3</v>
      </c>
      <c r="I631">
        <v>1.1199999999999999E-3</v>
      </c>
      <c r="J631">
        <v>2.2000000000000001E-4</v>
      </c>
      <c r="K631">
        <v>0.48409999999999997</v>
      </c>
      <c r="L631">
        <v>-3.3828800000000001</v>
      </c>
      <c r="M631">
        <v>349.36633</v>
      </c>
      <c r="N631">
        <v>334.27573000000001</v>
      </c>
      <c r="O631">
        <v>46.499720000000003</v>
      </c>
      <c r="P631">
        <v>-122.07474000000001</v>
      </c>
      <c r="Q631">
        <v>11331.01758</v>
      </c>
      <c r="R631">
        <v>10344.78613</v>
      </c>
      <c r="S631">
        <v>0</v>
      </c>
      <c r="T631">
        <v>11336.787109999999</v>
      </c>
      <c r="U631">
        <v>46.5</v>
      </c>
      <c r="V631">
        <v>-122</v>
      </c>
      <c r="W631" t="s">
        <v>22</v>
      </c>
      <c r="X631">
        <f t="shared" si="27"/>
        <v>0.48409999999999997</v>
      </c>
      <c r="Y631">
        <f t="shared" si="27"/>
        <v>-3.3828800000000001</v>
      </c>
      <c r="Z631">
        <f t="shared" si="29"/>
        <v>1.3619999999999965E-2</v>
      </c>
      <c r="AA631">
        <f t="shared" si="29"/>
        <v>-3.4870000000000179E-2</v>
      </c>
      <c r="AB631">
        <f t="shared" si="28"/>
        <v>9.2300000000000004E-3</v>
      </c>
      <c r="AC631">
        <f t="shared" si="28"/>
        <v>1.1199999999999999E-3</v>
      </c>
    </row>
    <row r="632" spans="1:29" x14ac:dyDescent="0.3">
      <c r="A632">
        <v>205.27649</v>
      </c>
      <c r="B632">
        <v>60.558570000000003</v>
      </c>
      <c r="C632">
        <v>60.558570000000003</v>
      </c>
      <c r="D632">
        <v>0</v>
      </c>
      <c r="E632">
        <v>20.176819999999999</v>
      </c>
      <c r="F632">
        <v>12.176819999999999</v>
      </c>
      <c r="G632">
        <v>0.78764000000000001</v>
      </c>
      <c r="H632">
        <v>9.2300000000000004E-3</v>
      </c>
      <c r="I632">
        <v>1.1199999999999999E-3</v>
      </c>
      <c r="J632">
        <v>2.2000000000000001E-4</v>
      </c>
      <c r="K632">
        <v>0.49763000000000002</v>
      </c>
      <c r="L632">
        <v>-3.4169</v>
      </c>
      <c r="M632">
        <v>349.33031999999997</v>
      </c>
      <c r="N632">
        <v>334.23971999999998</v>
      </c>
      <c r="O632">
        <v>46.499809999999997</v>
      </c>
      <c r="P632">
        <v>-122.07476</v>
      </c>
      <c r="Q632">
        <v>11330.48828</v>
      </c>
      <c r="R632">
        <v>10344.032230000001</v>
      </c>
      <c r="S632">
        <v>0</v>
      </c>
      <c r="T632">
        <v>11336.197270000001</v>
      </c>
      <c r="U632">
        <v>46.5</v>
      </c>
      <c r="V632">
        <v>-122</v>
      </c>
      <c r="W632" t="s">
        <v>22</v>
      </c>
      <c r="X632">
        <f t="shared" si="27"/>
        <v>0.49763000000000002</v>
      </c>
      <c r="Y632">
        <f t="shared" si="27"/>
        <v>-3.4169</v>
      </c>
      <c r="Z632">
        <f t="shared" si="29"/>
        <v>1.3530000000000042E-2</v>
      </c>
      <c r="AA632">
        <f t="shared" si="29"/>
        <v>-3.4019999999999939E-2</v>
      </c>
      <c r="AB632">
        <f t="shared" si="28"/>
        <v>9.2300000000000004E-3</v>
      </c>
      <c r="AC632">
        <f t="shared" si="28"/>
        <v>1.1199999999999999E-3</v>
      </c>
    </row>
    <row r="633" spans="1:29" x14ac:dyDescent="0.3">
      <c r="A633">
        <v>205.3699</v>
      </c>
      <c r="B633">
        <v>60.651980000000002</v>
      </c>
      <c r="C633">
        <v>60.651980000000002</v>
      </c>
      <c r="D633">
        <v>0</v>
      </c>
      <c r="E633">
        <v>20.176850000000002</v>
      </c>
      <c r="F633">
        <v>12.17685</v>
      </c>
      <c r="G633">
        <v>0.78766999999999998</v>
      </c>
      <c r="H633">
        <v>9.2300000000000004E-3</v>
      </c>
      <c r="I633">
        <v>1.1199999999999999E-3</v>
      </c>
      <c r="J633">
        <v>2.2000000000000001E-4</v>
      </c>
      <c r="K633">
        <v>0.51073999999999997</v>
      </c>
      <c r="L633">
        <v>-3.44936</v>
      </c>
      <c r="M633">
        <v>349.29565000000002</v>
      </c>
      <c r="N633">
        <v>334.20501999999999</v>
      </c>
      <c r="O633">
        <v>46.499890000000001</v>
      </c>
      <c r="P633">
        <v>-122.07478</v>
      </c>
      <c r="Q633">
        <v>11329.990229999999</v>
      </c>
      <c r="R633">
        <v>10343.32129</v>
      </c>
      <c r="S633">
        <v>0</v>
      </c>
      <c r="T633">
        <v>11335.64063</v>
      </c>
      <c r="U633">
        <v>46.5</v>
      </c>
      <c r="V633">
        <v>-122</v>
      </c>
      <c r="W633" t="s">
        <v>22</v>
      </c>
      <c r="X633">
        <f t="shared" si="27"/>
        <v>0.51073999999999997</v>
      </c>
      <c r="Y633">
        <f t="shared" si="27"/>
        <v>-3.44936</v>
      </c>
      <c r="Z633">
        <f t="shared" si="29"/>
        <v>1.3109999999999955E-2</v>
      </c>
      <c r="AA633">
        <f t="shared" si="29"/>
        <v>-3.2459999999999933E-2</v>
      </c>
      <c r="AB633">
        <f t="shared" si="28"/>
        <v>9.2300000000000004E-3</v>
      </c>
      <c r="AC633">
        <f t="shared" si="28"/>
        <v>1.1199999999999999E-3</v>
      </c>
    </row>
    <row r="634" spans="1:29" x14ac:dyDescent="0.3">
      <c r="A634">
        <v>205.46450999999999</v>
      </c>
      <c r="B634">
        <v>60.746589999999998</v>
      </c>
      <c r="C634">
        <v>60.746589999999998</v>
      </c>
      <c r="D634">
        <v>0</v>
      </c>
      <c r="E634">
        <v>20.176870000000001</v>
      </c>
      <c r="F634">
        <v>12.176869999999999</v>
      </c>
      <c r="G634">
        <v>0.78769999999999996</v>
      </c>
      <c r="H634">
        <v>9.2300000000000004E-3</v>
      </c>
      <c r="I634">
        <v>1.1199999999999999E-3</v>
      </c>
      <c r="J634">
        <v>2.2000000000000001E-4</v>
      </c>
      <c r="K634">
        <v>0.52422999999999997</v>
      </c>
      <c r="L634">
        <v>-3.4822600000000001</v>
      </c>
      <c r="M634">
        <v>349.26019000000002</v>
      </c>
      <c r="N634">
        <v>334.16953000000001</v>
      </c>
      <c r="O634">
        <v>46.499969999999998</v>
      </c>
      <c r="P634">
        <v>-122.07481</v>
      </c>
      <c r="Q634">
        <v>11329.49316</v>
      </c>
      <c r="R634">
        <v>10342.60742</v>
      </c>
      <c r="S634">
        <v>0</v>
      </c>
      <c r="T634">
        <v>11335.08203</v>
      </c>
      <c r="U634">
        <v>46.5</v>
      </c>
      <c r="V634">
        <v>-122</v>
      </c>
      <c r="W634" t="s">
        <v>22</v>
      </c>
      <c r="X634">
        <f t="shared" si="27"/>
        <v>0.52422999999999997</v>
      </c>
      <c r="Y634">
        <f t="shared" si="27"/>
        <v>-3.4822600000000001</v>
      </c>
      <c r="Z634">
        <f t="shared" si="29"/>
        <v>1.3490000000000002E-2</v>
      </c>
      <c r="AA634">
        <f t="shared" si="29"/>
        <v>-3.2900000000000151E-2</v>
      </c>
      <c r="AB634">
        <f t="shared" si="28"/>
        <v>9.2300000000000004E-3</v>
      </c>
      <c r="AC634">
        <f t="shared" si="28"/>
        <v>1.1199999999999999E-3</v>
      </c>
    </row>
    <row r="635" spans="1:29" x14ac:dyDescent="0.3">
      <c r="A635">
        <v>205.56992</v>
      </c>
      <c r="B635">
        <v>60.847099999999998</v>
      </c>
      <c r="C635">
        <v>60.847099999999998</v>
      </c>
      <c r="D635">
        <v>0</v>
      </c>
      <c r="E635">
        <v>20.1769</v>
      </c>
      <c r="F635">
        <v>12.1769</v>
      </c>
      <c r="G635">
        <v>0.78771999999999998</v>
      </c>
      <c r="H635">
        <v>9.2300000000000004E-3</v>
      </c>
      <c r="I635">
        <v>1.1199999999999999E-3</v>
      </c>
      <c r="J635">
        <v>2.2000000000000001E-4</v>
      </c>
      <c r="K635">
        <v>0.53878999999999999</v>
      </c>
      <c r="L635">
        <v>-3.5172300000000001</v>
      </c>
      <c r="M635">
        <v>349.22219999999999</v>
      </c>
      <c r="N635">
        <v>334.13150000000002</v>
      </c>
      <c r="O635">
        <v>46.500050000000002</v>
      </c>
      <c r="P635">
        <v>-122.07483000000001</v>
      </c>
      <c r="Q635">
        <v>11328.972659999999</v>
      </c>
      <c r="R635">
        <v>10341.85742</v>
      </c>
      <c r="S635">
        <v>0</v>
      </c>
      <c r="T635">
        <v>11334.494140000001</v>
      </c>
      <c r="U635">
        <v>46.5</v>
      </c>
      <c r="V635">
        <v>-122</v>
      </c>
      <c r="W635" t="s">
        <v>22</v>
      </c>
      <c r="X635">
        <f t="shared" si="27"/>
        <v>0.53878999999999999</v>
      </c>
      <c r="Y635">
        <f t="shared" si="27"/>
        <v>-3.5172300000000001</v>
      </c>
      <c r="Z635">
        <f t="shared" si="29"/>
        <v>1.4560000000000017E-2</v>
      </c>
      <c r="AA635">
        <f t="shared" si="29"/>
        <v>-3.4969999999999946E-2</v>
      </c>
      <c r="AB635">
        <f t="shared" si="28"/>
        <v>9.2300000000000004E-3</v>
      </c>
      <c r="AC635">
        <f t="shared" si="28"/>
        <v>1.1199999999999999E-3</v>
      </c>
    </row>
    <row r="636" spans="1:29" x14ac:dyDescent="0.3">
      <c r="A636">
        <v>205.66471999999999</v>
      </c>
      <c r="B636">
        <v>60.94509</v>
      </c>
      <c r="C636">
        <v>60.94509</v>
      </c>
      <c r="D636">
        <v>0</v>
      </c>
      <c r="E636">
        <v>20.176929999999999</v>
      </c>
      <c r="F636">
        <v>12.17693</v>
      </c>
      <c r="G636">
        <v>0.78774999999999995</v>
      </c>
      <c r="H636">
        <v>9.2300000000000004E-3</v>
      </c>
      <c r="I636">
        <v>1.1199999999999999E-3</v>
      </c>
      <c r="J636">
        <v>2.2000000000000001E-4</v>
      </c>
      <c r="K636">
        <v>0.55320999999999998</v>
      </c>
      <c r="L636">
        <v>-3.5513599999999999</v>
      </c>
      <c r="M636">
        <v>349.18477999999999</v>
      </c>
      <c r="N636">
        <v>334.09408999999999</v>
      </c>
      <c r="O636">
        <v>46.500140000000002</v>
      </c>
      <c r="P636">
        <v>-122.07485</v>
      </c>
      <c r="Q636">
        <v>11328.472659999999</v>
      </c>
      <c r="R636">
        <v>10341.134770000001</v>
      </c>
      <c r="S636">
        <v>0</v>
      </c>
      <c r="T636">
        <v>11333.92676</v>
      </c>
      <c r="U636">
        <v>46.5</v>
      </c>
      <c r="V636">
        <v>-122</v>
      </c>
      <c r="W636" t="s">
        <v>22</v>
      </c>
      <c r="X636">
        <f t="shared" si="27"/>
        <v>0.55320999999999998</v>
      </c>
      <c r="Y636">
        <f t="shared" si="27"/>
        <v>-3.5513599999999999</v>
      </c>
      <c r="Z636">
        <f t="shared" si="29"/>
        <v>1.4419999999999988E-2</v>
      </c>
      <c r="AA636">
        <f t="shared" si="29"/>
        <v>-3.4129999999999772E-2</v>
      </c>
      <c r="AB636">
        <f t="shared" si="28"/>
        <v>9.2300000000000004E-3</v>
      </c>
      <c r="AC636">
        <f t="shared" si="28"/>
        <v>1.1199999999999999E-3</v>
      </c>
    </row>
    <row r="637" spans="1:29" x14ac:dyDescent="0.3">
      <c r="A637">
        <v>205.74717999999999</v>
      </c>
      <c r="B637">
        <v>61.027560000000001</v>
      </c>
      <c r="C637">
        <v>61.027560000000001</v>
      </c>
      <c r="D637">
        <v>0</v>
      </c>
      <c r="E637">
        <v>20.176950000000001</v>
      </c>
      <c r="F637">
        <v>12.17695</v>
      </c>
      <c r="G637">
        <v>0.78776999999999997</v>
      </c>
      <c r="H637">
        <v>9.2300000000000004E-3</v>
      </c>
      <c r="I637">
        <v>1.1199999999999999E-3</v>
      </c>
      <c r="J637">
        <v>2.2000000000000001E-4</v>
      </c>
      <c r="K637">
        <v>0.56552000000000002</v>
      </c>
      <c r="L637">
        <v>-3.5800900000000002</v>
      </c>
      <c r="M637">
        <v>349.15305000000001</v>
      </c>
      <c r="N637">
        <v>334.06232</v>
      </c>
      <c r="O637">
        <v>46.500210000000003</v>
      </c>
      <c r="P637">
        <v>-122.07487</v>
      </c>
      <c r="Q637">
        <v>11328.058590000001</v>
      </c>
      <c r="R637">
        <v>10340.53125</v>
      </c>
      <c r="S637">
        <v>0</v>
      </c>
      <c r="T637">
        <v>11333.458979999999</v>
      </c>
      <c r="U637">
        <v>46.5</v>
      </c>
      <c r="V637">
        <v>-122</v>
      </c>
      <c r="W637" t="s">
        <v>22</v>
      </c>
      <c r="X637">
        <f t="shared" si="27"/>
        <v>0.56552000000000002</v>
      </c>
      <c r="Y637">
        <f t="shared" si="27"/>
        <v>-3.5800900000000002</v>
      </c>
      <c r="Z637">
        <f t="shared" si="29"/>
        <v>1.2310000000000043E-2</v>
      </c>
      <c r="AA637">
        <f t="shared" si="29"/>
        <v>-2.8730000000000366E-2</v>
      </c>
      <c r="AB637">
        <f t="shared" si="28"/>
        <v>9.2300000000000004E-3</v>
      </c>
      <c r="AC637">
        <f t="shared" si="28"/>
        <v>1.1199999999999999E-3</v>
      </c>
    </row>
    <row r="638" spans="1:29" x14ac:dyDescent="0.3">
      <c r="A638">
        <v>205.83553000000001</v>
      </c>
      <c r="B638">
        <v>61.115900000000003</v>
      </c>
      <c r="C638">
        <v>61.115900000000003</v>
      </c>
      <c r="D638">
        <v>0</v>
      </c>
      <c r="E638">
        <v>20.17698</v>
      </c>
      <c r="F638">
        <v>12.17698</v>
      </c>
      <c r="G638">
        <v>0.78779999999999994</v>
      </c>
      <c r="H638">
        <v>9.2300000000000004E-3</v>
      </c>
      <c r="I638">
        <v>1.1199999999999999E-3</v>
      </c>
      <c r="J638">
        <v>2.2000000000000001E-4</v>
      </c>
      <c r="K638">
        <v>0.57886000000000004</v>
      </c>
      <c r="L638">
        <v>-3.6109</v>
      </c>
      <c r="M638">
        <v>349.11876999999998</v>
      </c>
      <c r="N638">
        <v>334.02802000000003</v>
      </c>
      <c r="O638">
        <v>46.500279999999997</v>
      </c>
      <c r="P638">
        <v>-122.07489</v>
      </c>
      <c r="Q638">
        <v>11327.621090000001</v>
      </c>
      <c r="R638">
        <v>10339.89258</v>
      </c>
      <c r="S638">
        <v>0</v>
      </c>
      <c r="T638">
        <v>11332.95996</v>
      </c>
      <c r="U638">
        <v>46.5</v>
      </c>
      <c r="V638">
        <v>-122</v>
      </c>
      <c r="W638" t="s">
        <v>22</v>
      </c>
      <c r="X638">
        <f t="shared" si="27"/>
        <v>0.57886000000000004</v>
      </c>
      <c r="Y638">
        <f t="shared" si="27"/>
        <v>-3.6109</v>
      </c>
      <c r="Z638">
        <f t="shared" si="29"/>
        <v>1.3340000000000019E-2</v>
      </c>
      <c r="AA638">
        <f t="shared" si="29"/>
        <v>-3.0809999999999782E-2</v>
      </c>
      <c r="AB638">
        <f t="shared" si="28"/>
        <v>9.2300000000000004E-3</v>
      </c>
      <c r="AC638">
        <f t="shared" si="28"/>
        <v>1.1199999999999999E-3</v>
      </c>
    </row>
    <row r="639" spans="1:29" x14ac:dyDescent="0.3">
      <c r="A639">
        <v>205.92738</v>
      </c>
      <c r="B639">
        <v>61.20776</v>
      </c>
      <c r="C639">
        <v>61.20776</v>
      </c>
      <c r="D639">
        <v>0</v>
      </c>
      <c r="E639">
        <v>20.177</v>
      </c>
      <c r="F639">
        <v>12.177</v>
      </c>
      <c r="G639">
        <v>0.78781999999999996</v>
      </c>
      <c r="H639">
        <v>9.2300000000000004E-3</v>
      </c>
      <c r="I639">
        <v>1.1199999999999999E-3</v>
      </c>
      <c r="J639">
        <v>2.2000000000000001E-4</v>
      </c>
      <c r="K639">
        <v>0.59291000000000005</v>
      </c>
      <c r="L639">
        <v>-3.6429200000000002</v>
      </c>
      <c r="M639">
        <v>349.08285999999998</v>
      </c>
      <c r="N639">
        <v>333.99209999999999</v>
      </c>
      <c r="O639">
        <v>46.500360000000001</v>
      </c>
      <c r="P639">
        <v>-122.07491</v>
      </c>
      <c r="Q639">
        <v>11327.17383</v>
      </c>
      <c r="R639">
        <v>10339.233399999999</v>
      </c>
      <c r="S639">
        <v>0</v>
      </c>
      <c r="T639">
        <v>11332.44629</v>
      </c>
      <c r="U639">
        <v>46.5</v>
      </c>
      <c r="V639">
        <v>-122</v>
      </c>
      <c r="W639" t="s">
        <v>22</v>
      </c>
      <c r="X639">
        <f t="shared" si="27"/>
        <v>0.59291000000000005</v>
      </c>
      <c r="Y639">
        <f t="shared" si="27"/>
        <v>-3.6429200000000002</v>
      </c>
      <c r="Z639">
        <f t="shared" si="29"/>
        <v>1.4050000000000007E-2</v>
      </c>
      <c r="AA639">
        <f t="shared" si="29"/>
        <v>-3.2020000000000159E-2</v>
      </c>
      <c r="AB639">
        <f t="shared" si="28"/>
        <v>9.2300000000000004E-3</v>
      </c>
      <c r="AC639">
        <f t="shared" si="28"/>
        <v>1.1199999999999999E-3</v>
      </c>
    </row>
    <row r="640" spans="1:29" x14ac:dyDescent="0.3">
      <c r="A640">
        <v>206.0164</v>
      </c>
      <c r="B640">
        <v>61.296790000000001</v>
      </c>
      <c r="C640">
        <v>61.296790000000001</v>
      </c>
      <c r="D640">
        <v>0</v>
      </c>
      <c r="E640">
        <v>20.177029999999998</v>
      </c>
      <c r="F640">
        <v>12.17703</v>
      </c>
      <c r="G640">
        <v>0.78785000000000005</v>
      </c>
      <c r="H640">
        <v>9.2300000000000004E-3</v>
      </c>
      <c r="I640">
        <v>1.1199999999999999E-3</v>
      </c>
      <c r="J640">
        <v>2.2000000000000001E-4</v>
      </c>
      <c r="K640">
        <v>0.60670999999999997</v>
      </c>
      <c r="L640">
        <v>-3.6739700000000002</v>
      </c>
      <c r="M640">
        <v>349.04775999999998</v>
      </c>
      <c r="N640">
        <v>333.95697000000001</v>
      </c>
      <c r="O640">
        <v>46.500439999999998</v>
      </c>
      <c r="P640">
        <v>-122.07494</v>
      </c>
      <c r="Q640">
        <v>11326.747069999999</v>
      </c>
      <c r="R640">
        <v>10338.603520000001</v>
      </c>
      <c r="S640">
        <v>0</v>
      </c>
      <c r="T640">
        <v>11331.95313</v>
      </c>
      <c r="U640">
        <v>46.5</v>
      </c>
      <c r="V640">
        <v>-122</v>
      </c>
      <c r="W640" t="s">
        <v>22</v>
      </c>
      <c r="X640">
        <f t="shared" si="27"/>
        <v>0.60670999999999997</v>
      </c>
      <c r="Y640">
        <f t="shared" si="27"/>
        <v>-3.6739700000000002</v>
      </c>
      <c r="Z640">
        <f t="shared" si="29"/>
        <v>1.3799999999999923E-2</v>
      </c>
      <c r="AA640">
        <f t="shared" si="29"/>
        <v>-3.1050000000000022E-2</v>
      </c>
      <c r="AB640">
        <f t="shared" si="28"/>
        <v>9.2300000000000004E-3</v>
      </c>
      <c r="AC640">
        <f t="shared" si="28"/>
        <v>1.1199999999999999E-3</v>
      </c>
    </row>
    <row r="641" spans="1:29" x14ac:dyDescent="0.3">
      <c r="A641">
        <v>206.10954000000001</v>
      </c>
      <c r="B641">
        <v>61.38993</v>
      </c>
      <c r="C641">
        <v>61.38993</v>
      </c>
      <c r="D641">
        <v>0</v>
      </c>
      <c r="E641">
        <v>20.177050000000001</v>
      </c>
      <c r="F641">
        <v>12.177049999999999</v>
      </c>
      <c r="G641">
        <v>0.78788000000000002</v>
      </c>
      <c r="H641">
        <v>9.2300000000000004E-3</v>
      </c>
      <c r="I641">
        <v>1.1199999999999999E-3</v>
      </c>
      <c r="J641">
        <v>2.2000000000000001E-4</v>
      </c>
      <c r="K641">
        <v>0.62134</v>
      </c>
      <c r="L641">
        <v>-3.7064499999999998</v>
      </c>
      <c r="M641">
        <v>349.01071000000002</v>
      </c>
      <c r="N641">
        <v>333.91989000000001</v>
      </c>
      <c r="O641">
        <v>46.500520000000002</v>
      </c>
      <c r="P641">
        <v>-122.07496</v>
      </c>
      <c r="Q641">
        <v>11326.30762</v>
      </c>
      <c r="R641">
        <v>10337.950199999999</v>
      </c>
      <c r="S641">
        <v>0</v>
      </c>
      <c r="T641">
        <v>11331.44238</v>
      </c>
      <c r="U641">
        <v>46.5</v>
      </c>
      <c r="V641">
        <v>-122</v>
      </c>
      <c r="W641" t="s">
        <v>22</v>
      </c>
      <c r="X641">
        <f t="shared" si="27"/>
        <v>0.62134</v>
      </c>
      <c r="Y641">
        <f t="shared" si="27"/>
        <v>-3.7064499999999998</v>
      </c>
      <c r="Z641">
        <f t="shared" si="29"/>
        <v>1.4630000000000032E-2</v>
      </c>
      <c r="AA641">
        <f t="shared" si="29"/>
        <v>-3.247999999999962E-2</v>
      </c>
      <c r="AB641">
        <f t="shared" si="28"/>
        <v>9.2300000000000004E-3</v>
      </c>
      <c r="AC641">
        <f t="shared" si="28"/>
        <v>1.1199999999999999E-3</v>
      </c>
    </row>
    <row r="642" spans="1:29" x14ac:dyDescent="0.3">
      <c r="A642">
        <v>206.20421999999999</v>
      </c>
      <c r="B642">
        <v>61.4846</v>
      </c>
      <c r="C642">
        <v>61.4846</v>
      </c>
      <c r="D642">
        <v>0</v>
      </c>
      <c r="E642">
        <v>20.17708</v>
      </c>
      <c r="F642">
        <v>12.17708</v>
      </c>
      <c r="G642">
        <v>0.78790000000000004</v>
      </c>
      <c r="H642">
        <v>9.2300000000000004E-3</v>
      </c>
      <c r="I642">
        <v>1.1199999999999999E-3</v>
      </c>
      <c r="J642">
        <v>2.2000000000000001E-4</v>
      </c>
      <c r="K642">
        <v>0.63639000000000001</v>
      </c>
      <c r="L642">
        <v>-3.7394699999999998</v>
      </c>
      <c r="M642">
        <v>348.97271999999998</v>
      </c>
      <c r="N642">
        <v>333.88189999999997</v>
      </c>
      <c r="O642">
        <v>46.500599999999999</v>
      </c>
      <c r="P642">
        <v>-122.07498</v>
      </c>
      <c r="Q642">
        <v>11325.869140000001</v>
      </c>
      <c r="R642">
        <v>10337.29492</v>
      </c>
      <c r="S642">
        <v>0</v>
      </c>
      <c r="T642">
        <v>11330.929690000001</v>
      </c>
      <c r="U642">
        <v>46.5</v>
      </c>
      <c r="V642">
        <v>-122</v>
      </c>
      <c r="W642" t="s">
        <v>22</v>
      </c>
      <c r="X642">
        <f t="shared" si="27"/>
        <v>0.63639000000000001</v>
      </c>
      <c r="Y642">
        <f t="shared" si="27"/>
        <v>-3.7394699999999998</v>
      </c>
      <c r="Z642">
        <f t="shared" si="29"/>
        <v>1.5050000000000008E-2</v>
      </c>
      <c r="AA642">
        <f t="shared" si="29"/>
        <v>-3.3020000000000049E-2</v>
      </c>
      <c r="AB642">
        <f t="shared" si="28"/>
        <v>9.2300000000000004E-3</v>
      </c>
      <c r="AC642">
        <f t="shared" si="28"/>
        <v>1.1199999999999999E-3</v>
      </c>
    </row>
    <row r="643" spans="1:29" x14ac:dyDescent="0.3">
      <c r="A643">
        <v>206.32436999999999</v>
      </c>
      <c r="B643">
        <v>61.58511</v>
      </c>
      <c r="C643">
        <v>61.58511</v>
      </c>
      <c r="D643">
        <v>0</v>
      </c>
      <c r="E643">
        <v>20.177109999999999</v>
      </c>
      <c r="F643">
        <v>12.177110000000001</v>
      </c>
      <c r="G643">
        <v>0.78793000000000002</v>
      </c>
      <c r="H643">
        <v>9.2300000000000004E-3</v>
      </c>
      <c r="I643">
        <v>1.1199999999999999E-3</v>
      </c>
      <c r="J643">
        <v>2.2000000000000001E-4</v>
      </c>
      <c r="K643">
        <v>0.65258000000000005</v>
      </c>
      <c r="L643">
        <v>-3.7745299999999999</v>
      </c>
      <c r="M643">
        <v>348.93207000000001</v>
      </c>
      <c r="N643">
        <v>333.84122000000002</v>
      </c>
      <c r="O643">
        <v>46.500689999999999</v>
      </c>
      <c r="P643">
        <v>-122.075</v>
      </c>
      <c r="Q643">
        <v>11325.41309</v>
      </c>
      <c r="R643">
        <v>10336.608399999999</v>
      </c>
      <c r="S643">
        <v>0</v>
      </c>
      <c r="T643">
        <v>11330.39258</v>
      </c>
      <c r="U643">
        <v>46.5</v>
      </c>
      <c r="V643">
        <v>-122</v>
      </c>
      <c r="W643" t="s">
        <v>22</v>
      </c>
      <c r="X643">
        <f t="shared" ref="X643:Y706" si="30">K643-0</f>
        <v>0.65258000000000005</v>
      </c>
      <c r="Y643">
        <f t="shared" si="30"/>
        <v>-3.7745299999999999</v>
      </c>
      <c r="Z643">
        <f t="shared" si="29"/>
        <v>1.6190000000000038E-2</v>
      </c>
      <c r="AA643">
        <f t="shared" si="29"/>
        <v>-3.5060000000000091E-2</v>
      </c>
      <c r="AB643">
        <f t="shared" ref="AB643:AC706" si="31">H643</f>
        <v>9.2300000000000004E-3</v>
      </c>
      <c r="AC643">
        <f t="shared" si="31"/>
        <v>1.1199999999999999E-3</v>
      </c>
    </row>
    <row r="644" spans="1:29" x14ac:dyDescent="0.3">
      <c r="A644">
        <v>206.42102</v>
      </c>
      <c r="B644">
        <v>61.685609999999997</v>
      </c>
      <c r="C644">
        <v>61.685609999999997</v>
      </c>
      <c r="D644">
        <v>0</v>
      </c>
      <c r="E644">
        <v>20.177140000000001</v>
      </c>
      <c r="F644">
        <v>12.17713</v>
      </c>
      <c r="G644">
        <v>0.78795999999999999</v>
      </c>
      <c r="H644">
        <v>9.2300000000000004E-3</v>
      </c>
      <c r="I644">
        <v>1.1199999999999999E-3</v>
      </c>
      <c r="J644">
        <v>2.2000000000000001E-4</v>
      </c>
      <c r="K644">
        <v>0.66896999999999995</v>
      </c>
      <c r="L644">
        <v>-3.8096000000000001</v>
      </c>
      <c r="M644">
        <v>348.89102000000003</v>
      </c>
      <c r="N644">
        <v>333.80014</v>
      </c>
      <c r="O644">
        <v>46.500770000000003</v>
      </c>
      <c r="P644">
        <v>-122.07503</v>
      </c>
      <c r="Q644">
        <v>11324.964840000001</v>
      </c>
      <c r="R644">
        <v>10335.929690000001</v>
      </c>
      <c r="S644">
        <v>0</v>
      </c>
      <c r="T644">
        <v>11329.86328</v>
      </c>
      <c r="U644">
        <v>46.5</v>
      </c>
      <c r="V644">
        <v>-122</v>
      </c>
      <c r="W644" t="s">
        <v>22</v>
      </c>
      <c r="X644">
        <f t="shared" si="30"/>
        <v>0.66896999999999995</v>
      </c>
      <c r="Y644">
        <f t="shared" si="30"/>
        <v>-3.8096000000000001</v>
      </c>
      <c r="Z644">
        <f t="shared" ref="Z644:AA707" si="32">X644-X643</f>
        <v>1.6389999999999905E-2</v>
      </c>
      <c r="AA644">
        <f t="shared" si="32"/>
        <v>-3.5070000000000157E-2</v>
      </c>
      <c r="AB644">
        <f t="shared" si="31"/>
        <v>9.2300000000000004E-3</v>
      </c>
      <c r="AC644">
        <f t="shared" si="31"/>
        <v>1.1199999999999999E-3</v>
      </c>
    </row>
    <row r="645" spans="1:29" x14ac:dyDescent="0.3">
      <c r="A645">
        <v>206.52339000000001</v>
      </c>
      <c r="B645">
        <v>61.786110000000001</v>
      </c>
      <c r="C645">
        <v>61.786110000000001</v>
      </c>
      <c r="D645">
        <v>0</v>
      </c>
      <c r="E645">
        <v>20.177160000000001</v>
      </c>
      <c r="F645">
        <v>12.177160000000001</v>
      </c>
      <c r="G645">
        <v>0.78798999999999997</v>
      </c>
      <c r="H645">
        <v>9.2300000000000004E-3</v>
      </c>
      <c r="I645">
        <v>1.1199999999999999E-3</v>
      </c>
      <c r="J645">
        <v>2.2000000000000001E-4</v>
      </c>
      <c r="K645">
        <v>0.68554999999999999</v>
      </c>
      <c r="L645">
        <v>-3.8446699999999998</v>
      </c>
      <c r="M645">
        <v>348.84964000000002</v>
      </c>
      <c r="N645">
        <v>333.75873000000001</v>
      </c>
      <c r="O645">
        <v>46.500860000000003</v>
      </c>
      <c r="P645">
        <v>-122.07505</v>
      </c>
      <c r="Q645">
        <v>11324.527340000001</v>
      </c>
      <c r="R645">
        <v>10335.26074</v>
      </c>
      <c r="S645">
        <v>0</v>
      </c>
      <c r="T645">
        <v>11329.34375</v>
      </c>
      <c r="U645">
        <v>46.5</v>
      </c>
      <c r="V645">
        <v>-122</v>
      </c>
      <c r="W645" t="s">
        <v>22</v>
      </c>
      <c r="X645">
        <f t="shared" si="30"/>
        <v>0.68554999999999999</v>
      </c>
      <c r="Y645">
        <f t="shared" si="30"/>
        <v>-3.8446699999999998</v>
      </c>
      <c r="Z645">
        <f t="shared" si="32"/>
        <v>1.6580000000000039E-2</v>
      </c>
      <c r="AA645">
        <f t="shared" si="32"/>
        <v>-3.5069999999999713E-2</v>
      </c>
      <c r="AB645">
        <f t="shared" si="31"/>
        <v>9.2300000000000004E-3</v>
      </c>
      <c r="AC645">
        <f t="shared" si="31"/>
        <v>1.1199999999999999E-3</v>
      </c>
    </row>
    <row r="646" spans="1:29" x14ac:dyDescent="0.3">
      <c r="A646">
        <v>206.63195999999999</v>
      </c>
      <c r="B646">
        <v>61.886620000000001</v>
      </c>
      <c r="C646">
        <v>61.886620000000001</v>
      </c>
      <c r="D646">
        <v>0</v>
      </c>
      <c r="E646">
        <v>20.17719</v>
      </c>
      <c r="F646">
        <v>12.17719</v>
      </c>
      <c r="G646">
        <v>0.78800999999999999</v>
      </c>
      <c r="H646">
        <v>9.2300000000000004E-3</v>
      </c>
      <c r="I646">
        <v>1.1199999999999999E-3</v>
      </c>
      <c r="J646">
        <v>2.2000000000000001E-4</v>
      </c>
      <c r="K646">
        <v>0.70233000000000001</v>
      </c>
      <c r="L646">
        <v>-3.87975</v>
      </c>
      <c r="M646">
        <v>348.80786000000001</v>
      </c>
      <c r="N646">
        <v>333.71695</v>
      </c>
      <c r="O646">
        <v>46.500950000000003</v>
      </c>
      <c r="P646">
        <v>-122.07507</v>
      </c>
      <c r="Q646">
        <v>11324.09863</v>
      </c>
      <c r="R646">
        <v>10334.601559999999</v>
      </c>
      <c r="S646">
        <v>0</v>
      </c>
      <c r="T646">
        <v>11328.831050000001</v>
      </c>
      <c r="U646">
        <v>46.5</v>
      </c>
      <c r="V646">
        <v>-122</v>
      </c>
      <c r="W646" t="s">
        <v>22</v>
      </c>
      <c r="X646">
        <f t="shared" si="30"/>
        <v>0.70233000000000001</v>
      </c>
      <c r="Y646">
        <f t="shared" si="30"/>
        <v>-3.87975</v>
      </c>
      <c r="Z646">
        <f t="shared" si="32"/>
        <v>1.6780000000000017E-2</v>
      </c>
      <c r="AA646">
        <f t="shared" si="32"/>
        <v>-3.5080000000000222E-2</v>
      </c>
      <c r="AB646">
        <f t="shared" si="31"/>
        <v>9.2300000000000004E-3</v>
      </c>
      <c r="AC646">
        <f t="shared" si="31"/>
        <v>1.1199999999999999E-3</v>
      </c>
    </row>
    <row r="647" spans="1:29" x14ac:dyDescent="0.3">
      <c r="A647">
        <v>206.73230000000001</v>
      </c>
      <c r="B647">
        <v>61.987119999999997</v>
      </c>
      <c r="C647">
        <v>61.987119999999997</v>
      </c>
      <c r="D647">
        <v>0</v>
      </c>
      <c r="E647">
        <v>20.177219999999998</v>
      </c>
      <c r="F647">
        <v>12.17722</v>
      </c>
      <c r="G647">
        <v>0.78803999999999996</v>
      </c>
      <c r="H647">
        <v>9.2300000000000004E-3</v>
      </c>
      <c r="I647">
        <v>1.1199999999999999E-3</v>
      </c>
      <c r="J647">
        <v>2.2000000000000001E-4</v>
      </c>
      <c r="K647">
        <v>0.71928999999999998</v>
      </c>
      <c r="L647">
        <v>-3.9148299999999998</v>
      </c>
      <c r="M647">
        <v>348.76575000000003</v>
      </c>
      <c r="N647">
        <v>333.6748</v>
      </c>
      <c r="O647">
        <v>46.50103</v>
      </c>
      <c r="P647">
        <v>-122.07510000000001</v>
      </c>
      <c r="Q647">
        <v>11323.679690000001</v>
      </c>
      <c r="R647">
        <v>10333.952149999999</v>
      </c>
      <c r="S647">
        <v>0</v>
      </c>
      <c r="T647">
        <v>11328.327149999999</v>
      </c>
      <c r="U647">
        <v>46.5</v>
      </c>
      <c r="V647">
        <v>-122</v>
      </c>
      <c r="W647" t="s">
        <v>22</v>
      </c>
      <c r="X647">
        <f t="shared" si="30"/>
        <v>0.71928999999999998</v>
      </c>
      <c r="Y647">
        <f t="shared" si="30"/>
        <v>-3.9148299999999998</v>
      </c>
      <c r="Z647">
        <f t="shared" si="32"/>
        <v>1.6959999999999975E-2</v>
      </c>
      <c r="AA647">
        <f t="shared" si="32"/>
        <v>-3.5079999999999778E-2</v>
      </c>
      <c r="AB647">
        <f t="shared" si="31"/>
        <v>9.2300000000000004E-3</v>
      </c>
      <c r="AC647">
        <f t="shared" si="31"/>
        <v>1.1199999999999999E-3</v>
      </c>
    </row>
    <row r="648" spans="1:29" x14ac:dyDescent="0.3">
      <c r="A648">
        <v>206.82977</v>
      </c>
      <c r="B648">
        <v>62.087620000000001</v>
      </c>
      <c r="C648">
        <v>62.087620000000001</v>
      </c>
      <c r="D648">
        <v>0</v>
      </c>
      <c r="E648">
        <v>20.177250000000001</v>
      </c>
      <c r="F648">
        <v>12.177250000000001</v>
      </c>
      <c r="G648">
        <v>0.78807000000000005</v>
      </c>
      <c r="H648">
        <v>9.2300000000000004E-3</v>
      </c>
      <c r="I648">
        <v>1.1199999999999999E-3</v>
      </c>
      <c r="J648">
        <v>2.2000000000000001E-4</v>
      </c>
      <c r="K648">
        <v>0.73643999999999998</v>
      </c>
      <c r="L648">
        <v>-3.9499300000000002</v>
      </c>
      <c r="M648">
        <v>348.72327000000001</v>
      </c>
      <c r="N648">
        <v>333.63229000000001</v>
      </c>
      <c r="O648">
        <v>46.50112</v>
      </c>
      <c r="P648">
        <v>-122.07513</v>
      </c>
      <c r="Q648">
        <v>11323.27051</v>
      </c>
      <c r="R648">
        <v>10333.311519999999</v>
      </c>
      <c r="S648">
        <v>0</v>
      </c>
      <c r="T648">
        <v>11327.83301</v>
      </c>
      <c r="U648">
        <v>46.5</v>
      </c>
      <c r="V648">
        <v>-122</v>
      </c>
      <c r="W648" t="s">
        <v>22</v>
      </c>
      <c r="X648">
        <f t="shared" si="30"/>
        <v>0.73643999999999998</v>
      </c>
      <c r="Y648">
        <f t="shared" si="30"/>
        <v>-3.9499300000000002</v>
      </c>
      <c r="Z648">
        <f t="shared" si="32"/>
        <v>1.7149999999999999E-2</v>
      </c>
      <c r="AA648">
        <f t="shared" si="32"/>
        <v>-3.5100000000000353E-2</v>
      </c>
      <c r="AB648">
        <f t="shared" si="31"/>
        <v>9.2300000000000004E-3</v>
      </c>
      <c r="AC648">
        <f t="shared" si="31"/>
        <v>1.1199999999999999E-3</v>
      </c>
    </row>
    <row r="649" spans="1:29" x14ac:dyDescent="0.3">
      <c r="A649">
        <v>206.92374000000001</v>
      </c>
      <c r="B649">
        <v>62.188119999999998</v>
      </c>
      <c r="C649">
        <v>62.188119999999998</v>
      </c>
      <c r="D649">
        <v>0</v>
      </c>
      <c r="E649">
        <v>20.17727</v>
      </c>
      <c r="F649">
        <v>12.17727</v>
      </c>
      <c r="G649">
        <v>0.78810000000000002</v>
      </c>
      <c r="H649">
        <v>9.2300000000000004E-3</v>
      </c>
      <c r="I649">
        <v>1.1199999999999999E-3</v>
      </c>
      <c r="J649">
        <v>2.2000000000000001E-4</v>
      </c>
      <c r="K649">
        <v>0.75375999999999999</v>
      </c>
      <c r="L649">
        <v>-3.9850400000000001</v>
      </c>
      <c r="M649">
        <v>348.68042000000003</v>
      </c>
      <c r="N649">
        <v>333.58942000000002</v>
      </c>
      <c r="O649">
        <v>46.501199999999997</v>
      </c>
      <c r="P649">
        <v>-122.07514999999999</v>
      </c>
      <c r="Q649">
        <v>11322.87012</v>
      </c>
      <c r="R649">
        <v>10332.68066</v>
      </c>
      <c r="S649">
        <v>0</v>
      </c>
      <c r="T649">
        <v>11327.346680000001</v>
      </c>
      <c r="U649">
        <v>46.5</v>
      </c>
      <c r="V649">
        <v>-122</v>
      </c>
      <c r="W649" t="s">
        <v>22</v>
      </c>
      <c r="X649">
        <f t="shared" si="30"/>
        <v>0.75375999999999999</v>
      </c>
      <c r="Y649">
        <f t="shared" si="30"/>
        <v>-3.9850400000000001</v>
      </c>
      <c r="Z649">
        <f t="shared" si="32"/>
        <v>1.7320000000000002E-2</v>
      </c>
      <c r="AA649">
        <f t="shared" si="32"/>
        <v>-3.5109999999999975E-2</v>
      </c>
      <c r="AB649">
        <f t="shared" si="31"/>
        <v>9.2300000000000004E-3</v>
      </c>
      <c r="AC649">
        <f t="shared" si="31"/>
        <v>1.1199999999999999E-3</v>
      </c>
    </row>
    <row r="650" spans="1:29" x14ac:dyDescent="0.3">
      <c r="A650">
        <v>207.02345</v>
      </c>
      <c r="B650">
        <v>62.288620000000002</v>
      </c>
      <c r="C650">
        <v>62.288620000000002</v>
      </c>
      <c r="D650">
        <v>0</v>
      </c>
      <c r="E650">
        <v>20.177299999999999</v>
      </c>
      <c r="F650">
        <v>12.177300000000001</v>
      </c>
      <c r="G650">
        <v>0.78812000000000004</v>
      </c>
      <c r="H650">
        <v>9.2300000000000004E-3</v>
      </c>
      <c r="I650">
        <v>1.1199999999999999E-3</v>
      </c>
      <c r="J650">
        <v>2.2000000000000001E-4</v>
      </c>
      <c r="K650">
        <v>0.90442999999999996</v>
      </c>
      <c r="L650">
        <v>4.802E-2</v>
      </c>
      <c r="M650">
        <v>348.65816999999998</v>
      </c>
      <c r="N650">
        <v>333.56716999999998</v>
      </c>
      <c r="O650">
        <v>46.501289999999997</v>
      </c>
      <c r="P650">
        <v>-122.07517</v>
      </c>
      <c r="Q650">
        <v>11322.865229999999</v>
      </c>
      <c r="R650">
        <v>10332.44434</v>
      </c>
      <c r="S650">
        <v>0</v>
      </c>
      <c r="T650">
        <v>11326.87012</v>
      </c>
      <c r="U650">
        <v>46.5</v>
      </c>
      <c r="V650">
        <v>-122</v>
      </c>
      <c r="W650" t="s">
        <v>22</v>
      </c>
      <c r="X650">
        <f t="shared" si="30"/>
        <v>0.90442999999999996</v>
      </c>
      <c r="Y650">
        <f t="shared" si="30"/>
        <v>4.802E-2</v>
      </c>
      <c r="Z650">
        <f t="shared" si="32"/>
        <v>0.15066999999999997</v>
      </c>
      <c r="AA650">
        <f t="shared" si="32"/>
        <v>4.0330599999999999</v>
      </c>
      <c r="AB650">
        <f t="shared" si="31"/>
        <v>9.2300000000000004E-3</v>
      </c>
      <c r="AC650">
        <f t="shared" si="31"/>
        <v>1.1199999999999999E-3</v>
      </c>
    </row>
    <row r="651" spans="1:29" x14ac:dyDescent="0.3">
      <c r="A651">
        <v>207.12093999999999</v>
      </c>
      <c r="B651">
        <v>62.387650000000001</v>
      </c>
      <c r="C651">
        <v>62.387650000000001</v>
      </c>
      <c r="D651">
        <v>0</v>
      </c>
      <c r="E651">
        <v>20.177330000000001</v>
      </c>
      <c r="F651">
        <v>12.17733</v>
      </c>
      <c r="G651">
        <v>0.78815000000000002</v>
      </c>
      <c r="H651">
        <v>9.2300000000000004E-3</v>
      </c>
      <c r="I651">
        <v>1.1199999999999999E-3</v>
      </c>
      <c r="J651">
        <v>2.2000000000000001E-4</v>
      </c>
      <c r="K651">
        <v>20.125630000000001</v>
      </c>
      <c r="L651">
        <v>5.2319999999999998E-2</v>
      </c>
      <c r="M651">
        <v>348.67257999999998</v>
      </c>
      <c r="N651">
        <v>333.58154000000002</v>
      </c>
      <c r="O651">
        <v>46.501370000000001</v>
      </c>
      <c r="P651">
        <v>-122.0752</v>
      </c>
      <c r="Q651">
        <v>11330.27246</v>
      </c>
      <c r="R651">
        <v>10339.63184</v>
      </c>
      <c r="S651">
        <v>0</v>
      </c>
      <c r="T651">
        <v>11326.44824</v>
      </c>
      <c r="U651">
        <v>46.5</v>
      </c>
      <c r="V651">
        <v>-122</v>
      </c>
      <c r="W651" t="s">
        <v>22</v>
      </c>
      <c r="X651">
        <f t="shared" si="30"/>
        <v>20.125630000000001</v>
      </c>
      <c r="Y651">
        <f t="shared" si="30"/>
        <v>5.2319999999999998E-2</v>
      </c>
      <c r="Z651">
        <f t="shared" si="32"/>
        <v>19.2212</v>
      </c>
      <c r="AA651">
        <f t="shared" si="32"/>
        <v>4.2999999999999983E-3</v>
      </c>
      <c r="AB651">
        <f t="shared" si="31"/>
        <v>9.2300000000000004E-3</v>
      </c>
      <c r="AC651">
        <f t="shared" si="31"/>
        <v>1.1199999999999999E-3</v>
      </c>
    </row>
    <row r="652" spans="1:29" x14ac:dyDescent="0.3">
      <c r="A652">
        <v>207.21292</v>
      </c>
      <c r="B652">
        <v>62.479640000000003</v>
      </c>
      <c r="C652">
        <v>62.479640000000003</v>
      </c>
      <c r="D652">
        <v>0</v>
      </c>
      <c r="E652">
        <v>20.177350000000001</v>
      </c>
      <c r="F652">
        <v>12.17736</v>
      </c>
      <c r="G652">
        <v>0.78817999999999999</v>
      </c>
      <c r="H652">
        <v>9.2300000000000004E-3</v>
      </c>
      <c r="I652">
        <v>1.1199999999999999E-3</v>
      </c>
      <c r="J652">
        <v>2.2000000000000001E-4</v>
      </c>
      <c r="K652">
        <v>20.330279999999998</v>
      </c>
      <c r="L652">
        <v>5.2249999999999998E-2</v>
      </c>
      <c r="M652">
        <v>348.66968000000003</v>
      </c>
      <c r="N652">
        <v>333.57861000000003</v>
      </c>
      <c r="O652">
        <v>46.501449999999998</v>
      </c>
      <c r="P652">
        <v>-122.07522</v>
      </c>
      <c r="Q652">
        <v>11340.320309999999</v>
      </c>
      <c r="R652">
        <v>10349.481449999999</v>
      </c>
      <c r="S652">
        <v>0</v>
      </c>
      <c r="T652">
        <v>11326.30566</v>
      </c>
      <c r="U652">
        <v>46.5</v>
      </c>
      <c r="V652">
        <v>-122</v>
      </c>
      <c r="W652" t="s">
        <v>22</v>
      </c>
      <c r="X652">
        <f t="shared" si="30"/>
        <v>20.330279999999998</v>
      </c>
      <c r="Y652">
        <f t="shared" si="30"/>
        <v>5.2249999999999998E-2</v>
      </c>
      <c r="Z652">
        <f t="shared" si="32"/>
        <v>0.20464999999999733</v>
      </c>
      <c r="AA652">
        <f t="shared" si="32"/>
        <v>-7.0000000000000617E-5</v>
      </c>
      <c r="AB652">
        <f t="shared" si="31"/>
        <v>9.2300000000000004E-3</v>
      </c>
      <c r="AC652">
        <f t="shared" si="31"/>
        <v>1.1199999999999999E-3</v>
      </c>
    </row>
    <row r="653" spans="1:29" x14ac:dyDescent="0.3">
      <c r="A653">
        <v>207.32611</v>
      </c>
      <c r="B653">
        <v>62.58014</v>
      </c>
      <c r="C653">
        <v>62.58014</v>
      </c>
      <c r="D653">
        <v>0</v>
      </c>
      <c r="E653">
        <v>20.177379999999999</v>
      </c>
      <c r="F653">
        <v>12.177379999999999</v>
      </c>
      <c r="G653">
        <v>0.78820999999999997</v>
      </c>
      <c r="H653">
        <v>3.0000000000000001E-5</v>
      </c>
      <c r="I653">
        <v>5.6999999999999998E-4</v>
      </c>
      <c r="J653">
        <v>1.1E-4</v>
      </c>
      <c r="K653">
        <v>20.659020000000002</v>
      </c>
      <c r="L653">
        <v>4.7129999999999998E-2</v>
      </c>
      <c r="M653">
        <v>348.66530999999998</v>
      </c>
      <c r="N653">
        <v>333.57422000000003</v>
      </c>
      <c r="O653">
        <v>46.501530000000002</v>
      </c>
      <c r="P653">
        <v>-122.07523999999999</v>
      </c>
      <c r="Q653">
        <v>11351.3125</v>
      </c>
      <c r="R653">
        <v>10360.25879</v>
      </c>
      <c r="S653">
        <v>0</v>
      </c>
      <c r="T653">
        <v>11326.693359999999</v>
      </c>
      <c r="U653">
        <v>46.5</v>
      </c>
      <c r="V653">
        <v>-122</v>
      </c>
      <c r="W653" t="s">
        <v>22</v>
      </c>
      <c r="X653">
        <f t="shared" si="30"/>
        <v>20.659020000000002</v>
      </c>
      <c r="Y653">
        <f t="shared" si="30"/>
        <v>4.7129999999999998E-2</v>
      </c>
      <c r="Z653">
        <f t="shared" si="32"/>
        <v>0.32874000000000336</v>
      </c>
      <c r="AA653">
        <f t="shared" si="32"/>
        <v>-5.1199999999999996E-3</v>
      </c>
      <c r="AB653">
        <f t="shared" si="31"/>
        <v>3.0000000000000001E-5</v>
      </c>
      <c r="AC653">
        <f t="shared" si="31"/>
        <v>5.6999999999999998E-4</v>
      </c>
    </row>
    <row r="654" spans="1:29" x14ac:dyDescent="0.3">
      <c r="A654">
        <v>207.4272</v>
      </c>
      <c r="B654">
        <v>62.680639999999997</v>
      </c>
      <c r="C654">
        <v>62.680639999999997</v>
      </c>
      <c r="D654">
        <v>0</v>
      </c>
      <c r="E654">
        <v>20.177409999999998</v>
      </c>
      <c r="F654">
        <v>12.17741</v>
      </c>
      <c r="G654">
        <v>0.78822999999999999</v>
      </c>
      <c r="H654">
        <v>-5.5590000000000001E-2</v>
      </c>
      <c r="I654">
        <v>-3.4000000000000002E-4</v>
      </c>
      <c r="J654">
        <v>-6.9999999999999994E-5</v>
      </c>
      <c r="K654">
        <v>21.09074</v>
      </c>
      <c r="L654">
        <v>2.8080000000000001E-2</v>
      </c>
      <c r="M654">
        <v>348.65598</v>
      </c>
      <c r="N654">
        <v>333.56488000000002</v>
      </c>
      <c r="O654">
        <v>46.501609999999999</v>
      </c>
      <c r="P654">
        <v>-122.07526</v>
      </c>
      <c r="Q654">
        <v>11362.204100000001</v>
      </c>
      <c r="R654">
        <v>10370.934569999999</v>
      </c>
      <c r="S654">
        <v>0</v>
      </c>
      <c r="T654">
        <v>11327.81738</v>
      </c>
      <c r="U654">
        <v>46.5</v>
      </c>
      <c r="V654">
        <v>-122</v>
      </c>
      <c r="W654" t="s">
        <v>22</v>
      </c>
      <c r="X654">
        <f t="shared" si="30"/>
        <v>21.09074</v>
      </c>
      <c r="Y654">
        <f t="shared" si="30"/>
        <v>2.8080000000000001E-2</v>
      </c>
      <c r="Z654">
        <f t="shared" si="32"/>
        <v>0.43171999999999855</v>
      </c>
      <c r="AA654">
        <f t="shared" si="32"/>
        <v>-1.9049999999999997E-2</v>
      </c>
      <c r="AB654">
        <f t="shared" si="31"/>
        <v>-5.5590000000000001E-2</v>
      </c>
      <c r="AC654">
        <f t="shared" si="31"/>
        <v>-3.4000000000000002E-4</v>
      </c>
    </row>
    <row r="655" spans="1:29" x14ac:dyDescent="0.3">
      <c r="A655">
        <v>207.51326</v>
      </c>
      <c r="B655">
        <v>62.766860000000001</v>
      </c>
      <c r="C655">
        <v>62.766860000000001</v>
      </c>
      <c r="D655">
        <v>0</v>
      </c>
      <c r="E655">
        <v>20.177430000000001</v>
      </c>
      <c r="F655">
        <v>12.177429999999999</v>
      </c>
      <c r="G655">
        <v>0.78825999999999996</v>
      </c>
      <c r="H655">
        <v>-0.15171000000000001</v>
      </c>
      <c r="I655">
        <v>-1.179E-2</v>
      </c>
      <c r="J655">
        <v>-2.3600000000000001E-3</v>
      </c>
      <c r="K655">
        <v>21.150780000000001</v>
      </c>
      <c r="L655">
        <v>-9.9900000000000006E-3</v>
      </c>
      <c r="M655">
        <v>348.64449999999999</v>
      </c>
      <c r="N655">
        <v>333.55338</v>
      </c>
      <c r="O655">
        <v>46.501669999999997</v>
      </c>
      <c r="P655">
        <v>-122.07529</v>
      </c>
      <c r="Q655">
        <v>11371.516600000001</v>
      </c>
      <c r="R655">
        <v>10380.063480000001</v>
      </c>
      <c r="S655">
        <v>0</v>
      </c>
      <c r="T655">
        <v>11329.41797</v>
      </c>
      <c r="U655">
        <v>46.5</v>
      </c>
      <c r="V655">
        <v>-122</v>
      </c>
      <c r="W655" t="s">
        <v>22</v>
      </c>
      <c r="X655">
        <f t="shared" si="30"/>
        <v>21.150780000000001</v>
      </c>
      <c r="Y655">
        <f t="shared" si="30"/>
        <v>-9.9900000000000006E-3</v>
      </c>
      <c r="Z655">
        <f t="shared" si="32"/>
        <v>6.0040000000000759E-2</v>
      </c>
      <c r="AA655">
        <f t="shared" si="32"/>
        <v>-3.807E-2</v>
      </c>
      <c r="AB655">
        <f t="shared" si="31"/>
        <v>-0.15171000000000001</v>
      </c>
      <c r="AC655">
        <f t="shared" si="31"/>
        <v>-1.179E-2</v>
      </c>
    </row>
    <row r="656" spans="1:29" x14ac:dyDescent="0.3">
      <c r="A656">
        <v>207.59779</v>
      </c>
      <c r="B656">
        <v>62.851399999999998</v>
      </c>
      <c r="C656">
        <v>62.851399999999998</v>
      </c>
      <c r="D656">
        <v>0</v>
      </c>
      <c r="E656">
        <v>20.17746</v>
      </c>
      <c r="F656">
        <v>12.17746</v>
      </c>
      <c r="G656">
        <v>0.78827999999999998</v>
      </c>
      <c r="H656">
        <v>-0.23810999999999999</v>
      </c>
      <c r="I656">
        <v>-1.7520000000000001E-2</v>
      </c>
      <c r="J656">
        <v>-3.5000000000000001E-3</v>
      </c>
      <c r="K656">
        <v>20.794139999999999</v>
      </c>
      <c r="L656">
        <v>-7.8E-2</v>
      </c>
      <c r="M656">
        <v>348.62984999999998</v>
      </c>
      <c r="N656">
        <v>333.53872999999999</v>
      </c>
      <c r="O656">
        <v>46.501739999999998</v>
      </c>
      <c r="P656">
        <v>-122.0753</v>
      </c>
      <c r="Q656">
        <v>11380.625</v>
      </c>
      <c r="R656">
        <v>10388.992190000001</v>
      </c>
      <c r="S656">
        <v>0</v>
      </c>
      <c r="T656">
        <v>11331.5957</v>
      </c>
      <c r="U656">
        <v>46.5</v>
      </c>
      <c r="V656">
        <v>-122</v>
      </c>
      <c r="W656" t="s">
        <v>22</v>
      </c>
      <c r="X656">
        <f t="shared" si="30"/>
        <v>20.794139999999999</v>
      </c>
      <c r="Y656">
        <f t="shared" si="30"/>
        <v>-7.8E-2</v>
      </c>
      <c r="Z656">
        <f t="shared" si="32"/>
        <v>-0.35664000000000229</v>
      </c>
      <c r="AA656">
        <f t="shared" si="32"/>
        <v>-6.8010000000000001E-2</v>
      </c>
      <c r="AB656">
        <f t="shared" si="31"/>
        <v>-0.23810999999999999</v>
      </c>
      <c r="AC656">
        <f t="shared" si="31"/>
        <v>-1.7520000000000001E-2</v>
      </c>
    </row>
    <row r="657" spans="1:29" x14ac:dyDescent="0.3">
      <c r="A657">
        <v>207.68612999999999</v>
      </c>
      <c r="B657">
        <v>62.939729999999997</v>
      </c>
      <c r="C657">
        <v>62.939729999999997</v>
      </c>
      <c r="D657">
        <v>0</v>
      </c>
      <c r="E657">
        <v>20.177479999999999</v>
      </c>
      <c r="F657">
        <v>12.177479999999999</v>
      </c>
      <c r="G657">
        <v>0.78830999999999996</v>
      </c>
      <c r="H657">
        <v>-0.53835999999999995</v>
      </c>
      <c r="I657">
        <v>-3.4779999999999998E-2</v>
      </c>
      <c r="J657">
        <v>-6.96E-3</v>
      </c>
      <c r="K657">
        <v>19.708919999999999</v>
      </c>
      <c r="L657">
        <v>-0.19114999999999999</v>
      </c>
      <c r="M657">
        <v>348.61248999999998</v>
      </c>
      <c r="N657">
        <v>333.52132999999998</v>
      </c>
      <c r="O657">
        <v>46.501809999999999</v>
      </c>
      <c r="P657">
        <v>-122.07532999999999</v>
      </c>
      <c r="Q657">
        <v>11390.101559999999</v>
      </c>
      <c r="R657">
        <v>10398.28125</v>
      </c>
      <c r="S657">
        <v>0</v>
      </c>
      <c r="T657">
        <v>11334.525390000001</v>
      </c>
      <c r="U657">
        <v>46.5</v>
      </c>
      <c r="V657">
        <v>-122</v>
      </c>
      <c r="W657" t="s">
        <v>22</v>
      </c>
      <c r="X657">
        <f t="shared" si="30"/>
        <v>19.708919999999999</v>
      </c>
      <c r="Y657">
        <f t="shared" si="30"/>
        <v>-0.19114999999999999</v>
      </c>
      <c r="Z657">
        <f t="shared" si="32"/>
        <v>-1.0852199999999996</v>
      </c>
      <c r="AA657">
        <f t="shared" si="32"/>
        <v>-0.11314999999999999</v>
      </c>
      <c r="AB657">
        <f t="shared" si="31"/>
        <v>-0.53835999999999995</v>
      </c>
      <c r="AC657">
        <f t="shared" si="31"/>
        <v>-3.4779999999999998E-2</v>
      </c>
    </row>
    <row r="658" spans="1:29" x14ac:dyDescent="0.3">
      <c r="A658">
        <v>207.77387999999999</v>
      </c>
      <c r="B658">
        <v>63.027479999999997</v>
      </c>
      <c r="C658">
        <v>63.027479999999997</v>
      </c>
      <c r="D658">
        <v>0</v>
      </c>
      <c r="E658">
        <v>20.177510000000002</v>
      </c>
      <c r="F658">
        <v>12.17751</v>
      </c>
      <c r="G658">
        <v>0.78832999999999998</v>
      </c>
      <c r="H658">
        <v>-0.69803999999999999</v>
      </c>
      <c r="I658">
        <v>-4.3740000000000001E-2</v>
      </c>
      <c r="J658">
        <v>-8.7500000000000008E-3</v>
      </c>
      <c r="K658">
        <v>17.58942</v>
      </c>
      <c r="L658">
        <v>-0.3705</v>
      </c>
      <c r="M658">
        <v>348.59575999999998</v>
      </c>
      <c r="N658">
        <v>333.50457999999998</v>
      </c>
      <c r="O658">
        <v>46.50188</v>
      </c>
      <c r="P658">
        <v>-122.07535</v>
      </c>
      <c r="Q658">
        <v>11399.41504</v>
      </c>
      <c r="R658">
        <v>10407.4082</v>
      </c>
      <c r="S658">
        <v>0</v>
      </c>
      <c r="T658">
        <v>11338.066409999999</v>
      </c>
      <c r="U658">
        <v>46.5</v>
      </c>
      <c r="V658">
        <v>-122</v>
      </c>
      <c r="W658" t="s">
        <v>22</v>
      </c>
      <c r="X658">
        <f t="shared" si="30"/>
        <v>17.58942</v>
      </c>
      <c r="Y658">
        <f t="shared" si="30"/>
        <v>-0.3705</v>
      </c>
      <c r="Z658">
        <f t="shared" si="32"/>
        <v>-2.1194999999999986</v>
      </c>
      <c r="AA658">
        <f t="shared" si="32"/>
        <v>-0.17935000000000001</v>
      </c>
      <c r="AB658">
        <f t="shared" si="31"/>
        <v>-0.69803999999999999</v>
      </c>
      <c r="AC658">
        <f t="shared" si="31"/>
        <v>-4.3740000000000001E-2</v>
      </c>
    </row>
    <row r="659" spans="1:29" x14ac:dyDescent="0.3">
      <c r="A659">
        <v>207.86919</v>
      </c>
      <c r="B659">
        <v>63.122579999999999</v>
      </c>
      <c r="C659">
        <v>63.122579999999999</v>
      </c>
      <c r="D659">
        <v>0</v>
      </c>
      <c r="E659">
        <v>20.177530000000001</v>
      </c>
      <c r="F659">
        <v>12.177530000000001</v>
      </c>
      <c r="G659">
        <v>0.78835999999999995</v>
      </c>
      <c r="H659">
        <v>-0.69803999999999999</v>
      </c>
      <c r="I659">
        <v>-4.3740000000000001E-2</v>
      </c>
      <c r="J659">
        <v>-8.7500000000000008E-3</v>
      </c>
      <c r="K659">
        <v>14.636430000000001</v>
      </c>
      <c r="L659">
        <v>-0.62143999999999999</v>
      </c>
      <c r="M659">
        <v>348.58731</v>
      </c>
      <c r="N659">
        <v>333.49612000000002</v>
      </c>
      <c r="O659">
        <v>46.501950000000001</v>
      </c>
      <c r="P659">
        <v>-122.07537000000001</v>
      </c>
      <c r="Q659">
        <v>11409.219730000001</v>
      </c>
      <c r="R659">
        <v>10417.01172</v>
      </c>
      <c r="S659">
        <v>0</v>
      </c>
      <c r="T659">
        <v>11342.5957</v>
      </c>
      <c r="U659">
        <v>46.5</v>
      </c>
      <c r="V659">
        <v>-122</v>
      </c>
      <c r="W659" t="s">
        <v>22</v>
      </c>
      <c r="X659">
        <f t="shared" si="30"/>
        <v>14.636430000000001</v>
      </c>
      <c r="Y659">
        <f t="shared" si="30"/>
        <v>-0.62143999999999999</v>
      </c>
      <c r="Z659">
        <f t="shared" si="32"/>
        <v>-2.9529899999999998</v>
      </c>
      <c r="AA659">
        <f t="shared" si="32"/>
        <v>-0.25094</v>
      </c>
      <c r="AB659">
        <f t="shared" si="31"/>
        <v>-0.69803999999999999</v>
      </c>
      <c r="AC659">
        <f t="shared" si="31"/>
        <v>-4.3740000000000001E-2</v>
      </c>
    </row>
    <row r="660" spans="1:29" x14ac:dyDescent="0.3">
      <c r="A660">
        <v>207.95972</v>
      </c>
      <c r="B660">
        <v>63.21311</v>
      </c>
      <c r="C660">
        <v>63.21311</v>
      </c>
      <c r="D660">
        <v>0</v>
      </c>
      <c r="E660">
        <v>20.17756</v>
      </c>
      <c r="F660">
        <v>12.17756</v>
      </c>
      <c r="G660">
        <v>0.78837999999999997</v>
      </c>
      <c r="H660">
        <v>-0.70064000000000004</v>
      </c>
      <c r="I660">
        <v>-4.3740000000000001E-2</v>
      </c>
      <c r="J660">
        <v>-8.7500000000000008E-3</v>
      </c>
      <c r="K660">
        <v>11.925509999999999</v>
      </c>
      <c r="L660">
        <v>-0.89490999999999998</v>
      </c>
      <c r="M660">
        <v>348.59343999999999</v>
      </c>
      <c r="N660">
        <v>333.50223</v>
      </c>
      <c r="O660">
        <v>46.502029999999998</v>
      </c>
      <c r="P660">
        <v>-122.07539</v>
      </c>
      <c r="Q660">
        <v>11418.096680000001</v>
      </c>
      <c r="R660">
        <v>10425.695309999999</v>
      </c>
      <c r="S660">
        <v>0</v>
      </c>
      <c r="T660">
        <v>11347.48438</v>
      </c>
      <c r="U660">
        <v>46.5</v>
      </c>
      <c r="V660">
        <v>-122</v>
      </c>
      <c r="W660" t="s">
        <v>22</v>
      </c>
      <c r="X660">
        <f t="shared" si="30"/>
        <v>11.925509999999999</v>
      </c>
      <c r="Y660">
        <f t="shared" si="30"/>
        <v>-0.89490999999999998</v>
      </c>
      <c r="Z660">
        <f t="shared" si="32"/>
        <v>-2.7109200000000016</v>
      </c>
      <c r="AA660">
        <f t="shared" si="32"/>
        <v>-0.27346999999999999</v>
      </c>
      <c r="AB660">
        <f t="shared" si="31"/>
        <v>-0.70064000000000004</v>
      </c>
      <c r="AC660">
        <f t="shared" si="31"/>
        <v>-4.3740000000000001E-2</v>
      </c>
    </row>
    <row r="661" spans="1:29" x14ac:dyDescent="0.3">
      <c r="A661">
        <v>208.05453</v>
      </c>
      <c r="B661">
        <v>63.30742</v>
      </c>
      <c r="C661">
        <v>63.30742</v>
      </c>
      <c r="D661">
        <v>0</v>
      </c>
      <c r="E661">
        <v>20.177589999999999</v>
      </c>
      <c r="F661">
        <v>12.17759</v>
      </c>
      <c r="G661">
        <v>0.78841000000000006</v>
      </c>
      <c r="H661">
        <v>-0.83206999999999998</v>
      </c>
      <c r="I661">
        <v>-4.6879999999999998E-2</v>
      </c>
      <c r="J661">
        <v>-9.3799999999999994E-3</v>
      </c>
      <c r="K661">
        <v>9.4069199999999995</v>
      </c>
      <c r="L661">
        <v>-1.2104999999999999</v>
      </c>
      <c r="M661">
        <v>348.61639000000002</v>
      </c>
      <c r="N661">
        <v>333.52515</v>
      </c>
      <c r="O661">
        <v>46.502099999999999</v>
      </c>
      <c r="P661">
        <v>-122.07541000000001</v>
      </c>
      <c r="Q661">
        <v>11426.722659999999</v>
      </c>
      <c r="R661">
        <v>10434.121090000001</v>
      </c>
      <c r="S661">
        <v>0</v>
      </c>
      <c r="T661">
        <v>11353.130859999999</v>
      </c>
      <c r="U661">
        <v>46.5</v>
      </c>
      <c r="V661">
        <v>-122</v>
      </c>
      <c r="W661" t="s">
        <v>22</v>
      </c>
      <c r="X661">
        <f t="shared" si="30"/>
        <v>9.4069199999999995</v>
      </c>
      <c r="Y661">
        <f t="shared" si="30"/>
        <v>-1.2104999999999999</v>
      </c>
      <c r="Z661">
        <f t="shared" si="32"/>
        <v>-2.5185899999999997</v>
      </c>
      <c r="AA661">
        <f t="shared" si="32"/>
        <v>-0.31558999999999993</v>
      </c>
      <c r="AB661">
        <f t="shared" si="31"/>
        <v>-0.83206999999999998</v>
      </c>
      <c r="AC661">
        <f t="shared" si="31"/>
        <v>-4.6879999999999998E-2</v>
      </c>
    </row>
    <row r="662" spans="1:29" x14ac:dyDescent="0.3">
      <c r="A662">
        <v>208.16515999999999</v>
      </c>
      <c r="B662">
        <v>63.407919999999997</v>
      </c>
      <c r="C662">
        <v>63.407919999999997</v>
      </c>
      <c r="D662">
        <v>0</v>
      </c>
      <c r="E662">
        <v>20.177610000000001</v>
      </c>
      <c r="F662">
        <v>12.17761</v>
      </c>
      <c r="G662">
        <v>0.78844000000000003</v>
      </c>
      <c r="H662">
        <v>-0.93045</v>
      </c>
      <c r="I662">
        <v>-5.117E-2</v>
      </c>
      <c r="J662">
        <v>-1.023E-2</v>
      </c>
      <c r="K662">
        <v>6.74979</v>
      </c>
      <c r="L662">
        <v>-1.5774699999999999</v>
      </c>
      <c r="M662">
        <v>348.66833000000003</v>
      </c>
      <c r="N662">
        <v>333.57709</v>
      </c>
      <c r="O662">
        <v>46.502180000000003</v>
      </c>
      <c r="P662">
        <v>-122.07543</v>
      </c>
      <c r="Q662">
        <v>11435.125980000001</v>
      </c>
      <c r="R662">
        <v>10442.308590000001</v>
      </c>
      <c r="S662">
        <v>0</v>
      </c>
      <c r="T662">
        <v>11359.684569999999</v>
      </c>
      <c r="U662">
        <v>46.5</v>
      </c>
      <c r="V662">
        <v>-122</v>
      </c>
      <c r="W662" t="s">
        <v>22</v>
      </c>
      <c r="X662">
        <f t="shared" si="30"/>
        <v>6.74979</v>
      </c>
      <c r="Y662">
        <f t="shared" si="30"/>
        <v>-1.5774699999999999</v>
      </c>
      <c r="Z662">
        <f t="shared" si="32"/>
        <v>-2.6571299999999995</v>
      </c>
      <c r="AA662">
        <f t="shared" si="32"/>
        <v>-0.36697000000000002</v>
      </c>
      <c r="AB662">
        <f t="shared" si="31"/>
        <v>-0.93045</v>
      </c>
      <c r="AC662">
        <f t="shared" si="31"/>
        <v>-5.117E-2</v>
      </c>
    </row>
    <row r="663" spans="1:29" x14ac:dyDescent="0.3">
      <c r="A663">
        <v>208.27019999999999</v>
      </c>
      <c r="B663">
        <v>63.500239999999998</v>
      </c>
      <c r="C663">
        <v>63.500239999999998</v>
      </c>
      <c r="D663">
        <v>0</v>
      </c>
      <c r="E663">
        <v>20.17764</v>
      </c>
      <c r="F663">
        <v>12.17764</v>
      </c>
      <c r="G663">
        <v>0.78846000000000005</v>
      </c>
      <c r="H663">
        <v>-0.93045</v>
      </c>
      <c r="I663">
        <v>-5.117E-2</v>
      </c>
      <c r="J663">
        <v>-1.023E-2</v>
      </c>
      <c r="K663">
        <v>4.3925599999999996</v>
      </c>
      <c r="L663">
        <v>-1.94211</v>
      </c>
      <c r="M663">
        <v>348.74016999999998</v>
      </c>
      <c r="N663">
        <v>333.64890000000003</v>
      </c>
      <c r="O663">
        <v>46.502249999999997</v>
      </c>
      <c r="P663">
        <v>-122.07545</v>
      </c>
      <c r="Q663">
        <v>11442.056640000001</v>
      </c>
      <c r="R663">
        <v>10449.04004</v>
      </c>
      <c r="S663">
        <v>0</v>
      </c>
      <c r="T663">
        <v>11366.04492</v>
      </c>
      <c r="U663">
        <v>46.5</v>
      </c>
      <c r="V663">
        <v>-122</v>
      </c>
      <c r="W663" t="s">
        <v>22</v>
      </c>
      <c r="X663">
        <f t="shared" si="30"/>
        <v>4.3925599999999996</v>
      </c>
      <c r="Y663">
        <f t="shared" si="30"/>
        <v>-1.94211</v>
      </c>
      <c r="Z663">
        <f t="shared" si="32"/>
        <v>-2.3572300000000004</v>
      </c>
      <c r="AA663">
        <f t="shared" si="32"/>
        <v>-0.36464000000000008</v>
      </c>
      <c r="AB663">
        <f t="shared" si="31"/>
        <v>-0.93045</v>
      </c>
      <c r="AC663">
        <f t="shared" si="31"/>
        <v>-5.117E-2</v>
      </c>
    </row>
    <row r="664" spans="1:29" x14ac:dyDescent="0.3">
      <c r="A664">
        <v>208.36247</v>
      </c>
      <c r="B664">
        <v>63.600740000000002</v>
      </c>
      <c r="C664">
        <v>63.600740000000002</v>
      </c>
      <c r="D664">
        <v>0</v>
      </c>
      <c r="E664">
        <v>20.177669999999999</v>
      </c>
      <c r="F664">
        <v>12.177670000000001</v>
      </c>
      <c r="G664">
        <v>0.78849000000000002</v>
      </c>
      <c r="H664">
        <v>-0.66449999999999998</v>
      </c>
      <c r="I664">
        <v>-5.2260000000000001E-2</v>
      </c>
      <c r="J664">
        <v>-1.0449999999999999E-2</v>
      </c>
      <c r="K664">
        <v>2.7336299999999998</v>
      </c>
      <c r="L664">
        <v>-2.35866</v>
      </c>
      <c r="M664">
        <v>348.81085000000002</v>
      </c>
      <c r="N664">
        <v>333.71953999999999</v>
      </c>
      <c r="O664">
        <v>46.502330000000001</v>
      </c>
      <c r="P664">
        <v>-122.07548</v>
      </c>
      <c r="Q664">
        <v>11448.628909999999</v>
      </c>
      <c r="R664">
        <v>10455.39453</v>
      </c>
      <c r="S664">
        <v>0</v>
      </c>
      <c r="T664">
        <v>11373.284180000001</v>
      </c>
      <c r="U664">
        <v>46.5</v>
      </c>
      <c r="V664">
        <v>-122</v>
      </c>
      <c r="W664" t="s">
        <v>22</v>
      </c>
      <c r="X664">
        <f t="shared" si="30"/>
        <v>2.7336299999999998</v>
      </c>
      <c r="Y664">
        <f t="shared" si="30"/>
        <v>-2.35866</v>
      </c>
      <c r="Z664">
        <f t="shared" si="32"/>
        <v>-1.6589299999999998</v>
      </c>
      <c r="AA664">
        <f t="shared" si="32"/>
        <v>-0.41654999999999998</v>
      </c>
      <c r="AB664">
        <f t="shared" si="31"/>
        <v>-0.66449999999999998</v>
      </c>
      <c r="AC664">
        <f t="shared" si="31"/>
        <v>-5.2260000000000001E-2</v>
      </c>
    </row>
    <row r="665" spans="1:29" x14ac:dyDescent="0.3">
      <c r="A665">
        <v>208.46098000000001</v>
      </c>
      <c r="B665">
        <v>63.699739999999998</v>
      </c>
      <c r="C665">
        <v>63.699739999999998</v>
      </c>
      <c r="D665">
        <v>0</v>
      </c>
      <c r="E665">
        <v>20.177689999999998</v>
      </c>
      <c r="F665">
        <v>12.17769</v>
      </c>
      <c r="G665">
        <v>0.78852</v>
      </c>
      <c r="H665">
        <v>-0.53359000000000001</v>
      </c>
      <c r="I665">
        <v>-4.6879999999999998E-2</v>
      </c>
      <c r="J665">
        <v>-9.3799999999999994E-3</v>
      </c>
      <c r="K665">
        <v>2.6572399999999998</v>
      </c>
      <c r="L665">
        <v>-2.7771499999999998</v>
      </c>
      <c r="M665">
        <v>348.83237000000003</v>
      </c>
      <c r="N665">
        <v>333.74106</v>
      </c>
      <c r="O665">
        <v>46.502409999999998</v>
      </c>
      <c r="P665">
        <v>-122.07550000000001</v>
      </c>
      <c r="Q665">
        <v>11454.12012</v>
      </c>
      <c r="R665">
        <v>10460.670899999999</v>
      </c>
      <c r="S665">
        <v>0</v>
      </c>
      <c r="T665">
        <v>11380.58008</v>
      </c>
      <c r="U665">
        <v>46.5</v>
      </c>
      <c r="V665">
        <v>-122</v>
      </c>
      <c r="W665" t="s">
        <v>22</v>
      </c>
      <c r="X665">
        <f t="shared" si="30"/>
        <v>2.6572399999999998</v>
      </c>
      <c r="Y665">
        <f t="shared" si="30"/>
        <v>-2.7771499999999998</v>
      </c>
      <c r="Z665">
        <f t="shared" si="32"/>
        <v>-7.6389999999999958E-2</v>
      </c>
      <c r="AA665">
        <f t="shared" si="32"/>
        <v>-0.41848999999999981</v>
      </c>
      <c r="AB665">
        <f t="shared" si="31"/>
        <v>-0.53359000000000001</v>
      </c>
      <c r="AC665">
        <f t="shared" si="31"/>
        <v>-4.6879999999999998E-2</v>
      </c>
    </row>
    <row r="666" spans="1:29" x14ac:dyDescent="0.3">
      <c r="A666">
        <v>208.55717000000001</v>
      </c>
      <c r="B666">
        <v>63.795929999999998</v>
      </c>
      <c r="C666">
        <v>63.795929999999998</v>
      </c>
      <c r="D666">
        <v>0</v>
      </c>
      <c r="E666">
        <v>20.177720000000001</v>
      </c>
      <c r="F666">
        <v>12.177720000000001</v>
      </c>
      <c r="G666">
        <v>0.78854000000000002</v>
      </c>
      <c r="H666">
        <v>-0.35095999999999999</v>
      </c>
      <c r="I666">
        <v>-4.6879999999999998E-2</v>
      </c>
      <c r="J666">
        <v>-9.3799999999999994E-3</v>
      </c>
      <c r="K666">
        <v>3.7475000000000001</v>
      </c>
      <c r="L666">
        <v>-3.18004</v>
      </c>
      <c r="M666">
        <v>348.79874000000001</v>
      </c>
      <c r="N666">
        <v>333.70740000000001</v>
      </c>
      <c r="O666">
        <v>46.502490000000002</v>
      </c>
      <c r="P666">
        <v>-122.07552</v>
      </c>
      <c r="Q666">
        <v>11458.674800000001</v>
      </c>
      <c r="R666">
        <v>10465.01563</v>
      </c>
      <c r="S666">
        <v>0</v>
      </c>
      <c r="T666">
        <v>11387.710940000001</v>
      </c>
      <c r="U666">
        <v>46.5</v>
      </c>
      <c r="V666">
        <v>-122</v>
      </c>
      <c r="W666" t="s">
        <v>22</v>
      </c>
      <c r="X666">
        <f t="shared" si="30"/>
        <v>3.7475000000000001</v>
      </c>
      <c r="Y666">
        <f t="shared" si="30"/>
        <v>-3.18004</v>
      </c>
      <c r="Z666">
        <f t="shared" si="32"/>
        <v>1.0902600000000002</v>
      </c>
      <c r="AA666">
        <f t="shared" si="32"/>
        <v>-0.40289000000000019</v>
      </c>
      <c r="AB666">
        <f t="shared" si="31"/>
        <v>-0.35095999999999999</v>
      </c>
      <c r="AC666">
        <f t="shared" si="31"/>
        <v>-4.6879999999999998E-2</v>
      </c>
    </row>
    <row r="667" spans="1:29" x14ac:dyDescent="0.3">
      <c r="A667">
        <v>208.64558</v>
      </c>
      <c r="B667">
        <v>63.884329999999999</v>
      </c>
      <c r="C667">
        <v>63.884329999999999</v>
      </c>
      <c r="D667">
        <v>0</v>
      </c>
      <c r="E667">
        <v>20.17775</v>
      </c>
      <c r="F667">
        <v>12.17775</v>
      </c>
      <c r="G667">
        <v>0.78856999999999999</v>
      </c>
      <c r="H667">
        <v>-0.26024999999999998</v>
      </c>
      <c r="I667">
        <v>-4.6879999999999998E-2</v>
      </c>
      <c r="J667">
        <v>-9.3799999999999994E-3</v>
      </c>
      <c r="K667">
        <v>5.2050000000000001</v>
      </c>
      <c r="L667">
        <v>-3.5449000000000002</v>
      </c>
      <c r="M667">
        <v>348.73108000000002</v>
      </c>
      <c r="N667">
        <v>333.63970999999998</v>
      </c>
      <c r="O667">
        <v>46.502569999999999</v>
      </c>
      <c r="P667">
        <v>-122.07555000000001</v>
      </c>
      <c r="Q667">
        <v>11462.380859999999</v>
      </c>
      <c r="R667">
        <v>10468.5293</v>
      </c>
      <c r="S667">
        <v>0</v>
      </c>
      <c r="T667">
        <v>11394.19922</v>
      </c>
      <c r="U667">
        <v>46.5</v>
      </c>
      <c r="V667">
        <v>-122</v>
      </c>
      <c r="W667" t="s">
        <v>22</v>
      </c>
      <c r="X667">
        <f t="shared" si="30"/>
        <v>5.2050000000000001</v>
      </c>
      <c r="Y667">
        <f t="shared" si="30"/>
        <v>-3.5449000000000002</v>
      </c>
      <c r="Z667">
        <f t="shared" si="32"/>
        <v>1.4575</v>
      </c>
      <c r="AA667">
        <f t="shared" si="32"/>
        <v>-0.36486000000000018</v>
      </c>
      <c r="AB667">
        <f t="shared" si="31"/>
        <v>-0.26024999999999998</v>
      </c>
      <c r="AC667">
        <f t="shared" si="31"/>
        <v>-4.6879999999999998E-2</v>
      </c>
    </row>
    <row r="668" spans="1:29" x14ac:dyDescent="0.3">
      <c r="A668">
        <v>208.74332000000001</v>
      </c>
      <c r="B668">
        <v>63.982059999999997</v>
      </c>
      <c r="C668">
        <v>63.982059999999997</v>
      </c>
      <c r="D668">
        <v>0</v>
      </c>
      <c r="E668">
        <v>20.177769999999999</v>
      </c>
      <c r="F668">
        <v>12.177770000000001</v>
      </c>
      <c r="G668">
        <v>0.78859999999999997</v>
      </c>
      <c r="H668">
        <v>-0.17907000000000001</v>
      </c>
      <c r="I668">
        <v>-4.582E-2</v>
      </c>
      <c r="J668">
        <v>-9.1599999999999997E-3</v>
      </c>
      <c r="K668">
        <v>6.6707400000000003</v>
      </c>
      <c r="L668">
        <v>-3.9392200000000002</v>
      </c>
      <c r="M668">
        <v>348.64679000000001</v>
      </c>
      <c r="N668">
        <v>333.55542000000003</v>
      </c>
      <c r="O668">
        <v>46.50264</v>
      </c>
      <c r="P668">
        <v>-122.07557</v>
      </c>
      <c r="Q668">
        <v>11466.15137</v>
      </c>
      <c r="R668">
        <v>10472.085940000001</v>
      </c>
      <c r="S668">
        <v>0</v>
      </c>
      <c r="T668">
        <v>11401.282230000001</v>
      </c>
      <c r="U668">
        <v>46.5</v>
      </c>
      <c r="V668">
        <v>-122</v>
      </c>
      <c r="W668" t="s">
        <v>22</v>
      </c>
      <c r="X668">
        <f t="shared" si="30"/>
        <v>6.6707400000000003</v>
      </c>
      <c r="Y668">
        <f t="shared" si="30"/>
        <v>-3.9392200000000002</v>
      </c>
      <c r="Z668">
        <f t="shared" si="32"/>
        <v>1.4657400000000003</v>
      </c>
      <c r="AA668">
        <f t="shared" si="32"/>
        <v>-0.39432</v>
      </c>
      <c r="AB668">
        <f t="shared" si="31"/>
        <v>-0.17907000000000001</v>
      </c>
      <c r="AC668">
        <f t="shared" si="31"/>
        <v>-4.582E-2</v>
      </c>
    </row>
    <row r="669" spans="1:29" x14ac:dyDescent="0.3">
      <c r="A669">
        <v>208.83152999999999</v>
      </c>
      <c r="B669">
        <v>64.070269999999994</v>
      </c>
      <c r="C669">
        <v>64.070269999999994</v>
      </c>
      <c r="D669">
        <v>0</v>
      </c>
      <c r="E669">
        <v>20.177800000000001</v>
      </c>
      <c r="F669">
        <v>12.1778</v>
      </c>
      <c r="G669">
        <v>0.78861999999999999</v>
      </c>
      <c r="H669">
        <v>-0.11864</v>
      </c>
      <c r="I669">
        <v>-2.3109999999999999E-2</v>
      </c>
      <c r="J669">
        <v>-4.62E-3</v>
      </c>
      <c r="K669">
        <v>7.5945900000000002</v>
      </c>
      <c r="L669">
        <v>-4.2624300000000002</v>
      </c>
      <c r="M669">
        <v>348.58150999999998</v>
      </c>
      <c r="N669">
        <v>333.49011000000002</v>
      </c>
      <c r="O669">
        <v>46.502719999999997</v>
      </c>
      <c r="P669">
        <v>-122.07558</v>
      </c>
      <c r="Q669">
        <v>11469.414059999999</v>
      </c>
      <c r="R669">
        <v>10475.15625</v>
      </c>
      <c r="S669">
        <v>0</v>
      </c>
      <c r="T669">
        <v>11407.481449999999</v>
      </c>
      <c r="U669">
        <v>46.5</v>
      </c>
      <c r="V669">
        <v>-122</v>
      </c>
      <c r="W669" t="s">
        <v>22</v>
      </c>
      <c r="X669">
        <f t="shared" si="30"/>
        <v>7.5945900000000002</v>
      </c>
      <c r="Y669">
        <f t="shared" si="30"/>
        <v>-4.2624300000000002</v>
      </c>
      <c r="Z669">
        <f t="shared" si="32"/>
        <v>0.92384999999999984</v>
      </c>
      <c r="AA669">
        <f t="shared" si="32"/>
        <v>-0.32321</v>
      </c>
      <c r="AB669">
        <f t="shared" si="31"/>
        <v>-0.11864</v>
      </c>
      <c r="AC669">
        <f t="shared" si="31"/>
        <v>-2.3109999999999999E-2</v>
      </c>
    </row>
    <row r="670" spans="1:29" x14ac:dyDescent="0.3">
      <c r="A670">
        <v>208.92812000000001</v>
      </c>
      <c r="B670">
        <v>64.165899999999993</v>
      </c>
      <c r="C670">
        <v>64.165899999999993</v>
      </c>
      <c r="D670">
        <v>0</v>
      </c>
      <c r="E670">
        <v>20.177820000000001</v>
      </c>
      <c r="F670">
        <v>12.177820000000001</v>
      </c>
      <c r="G670">
        <v>0.78864999999999996</v>
      </c>
      <c r="H670">
        <v>-0.10453</v>
      </c>
      <c r="I670">
        <v>-3.82E-3</v>
      </c>
      <c r="J670">
        <v>-7.6000000000000004E-4</v>
      </c>
      <c r="K670">
        <v>8.0793199999999992</v>
      </c>
      <c r="L670">
        <v>-4.52874</v>
      </c>
      <c r="M670">
        <v>348.53958</v>
      </c>
      <c r="N670">
        <v>333.44815</v>
      </c>
      <c r="O670">
        <v>46.502800000000001</v>
      </c>
      <c r="P670">
        <v>-122.07561</v>
      </c>
      <c r="Q670">
        <v>11472.89258</v>
      </c>
      <c r="R670">
        <v>10478.42578</v>
      </c>
      <c r="S670">
        <v>0</v>
      </c>
      <c r="T670">
        <v>11414.009770000001</v>
      </c>
      <c r="U670">
        <v>46.5</v>
      </c>
      <c r="V670">
        <v>-122</v>
      </c>
      <c r="W670" t="s">
        <v>22</v>
      </c>
      <c r="X670">
        <f t="shared" si="30"/>
        <v>8.0793199999999992</v>
      </c>
      <c r="Y670">
        <f t="shared" si="30"/>
        <v>-4.52874</v>
      </c>
      <c r="Z670">
        <f t="shared" si="32"/>
        <v>0.484729999999999</v>
      </c>
      <c r="AA670">
        <f t="shared" si="32"/>
        <v>-0.26630999999999982</v>
      </c>
      <c r="AB670">
        <f t="shared" si="31"/>
        <v>-0.10453</v>
      </c>
      <c r="AC670">
        <f t="shared" si="31"/>
        <v>-3.82E-3</v>
      </c>
    </row>
    <row r="671" spans="1:29" x14ac:dyDescent="0.3">
      <c r="A671">
        <v>209.01778999999999</v>
      </c>
      <c r="B671">
        <v>64.255579999999995</v>
      </c>
      <c r="C671">
        <v>64.255579999999995</v>
      </c>
      <c r="D671">
        <v>0</v>
      </c>
      <c r="E671">
        <v>20.177849999999999</v>
      </c>
      <c r="F671">
        <v>12.177849999999999</v>
      </c>
      <c r="G671">
        <v>0.78866999999999998</v>
      </c>
      <c r="H671">
        <v>-0.10315000000000001</v>
      </c>
      <c r="I671">
        <v>-3.3700000000000002E-3</v>
      </c>
      <c r="J671">
        <v>-6.7000000000000002E-4</v>
      </c>
      <c r="K671">
        <v>8.1163600000000002</v>
      </c>
      <c r="L671">
        <v>-4.69963</v>
      </c>
      <c r="M671">
        <v>348.52773999999999</v>
      </c>
      <c r="N671">
        <v>333.43630999999999</v>
      </c>
      <c r="O671">
        <v>46.502870000000001</v>
      </c>
      <c r="P671">
        <v>-122.07563</v>
      </c>
      <c r="Q671">
        <v>11476.13574</v>
      </c>
      <c r="R671">
        <v>10481.472659999999</v>
      </c>
      <c r="S671">
        <v>0</v>
      </c>
      <c r="T671">
        <v>11419.89063</v>
      </c>
      <c r="U671">
        <v>46.5</v>
      </c>
      <c r="V671">
        <v>-122</v>
      </c>
      <c r="W671" t="s">
        <v>22</v>
      </c>
      <c r="X671">
        <f t="shared" si="30"/>
        <v>8.1163600000000002</v>
      </c>
      <c r="Y671">
        <f t="shared" si="30"/>
        <v>-4.69963</v>
      </c>
      <c r="Z671">
        <f t="shared" si="32"/>
        <v>3.7040000000001072E-2</v>
      </c>
      <c r="AA671">
        <f t="shared" si="32"/>
        <v>-0.17088999999999999</v>
      </c>
      <c r="AB671">
        <f t="shared" si="31"/>
        <v>-0.10315000000000001</v>
      </c>
      <c r="AC671">
        <f t="shared" si="31"/>
        <v>-3.3700000000000002E-3</v>
      </c>
    </row>
    <row r="672" spans="1:29" x14ac:dyDescent="0.3">
      <c r="A672">
        <v>209.10487000000001</v>
      </c>
      <c r="B672">
        <v>64.342669999999998</v>
      </c>
      <c r="C672">
        <v>64.342669999999998</v>
      </c>
      <c r="D672">
        <v>0</v>
      </c>
      <c r="E672">
        <v>20.177869999999999</v>
      </c>
      <c r="F672">
        <v>12.17787</v>
      </c>
      <c r="G672">
        <v>0.78869999999999996</v>
      </c>
      <c r="H672">
        <v>-0.17907000000000001</v>
      </c>
      <c r="I672">
        <v>-4.7699999999999999E-3</v>
      </c>
      <c r="J672">
        <v>-9.5E-4</v>
      </c>
      <c r="K672">
        <v>7.8390199999999997</v>
      </c>
      <c r="L672">
        <v>-4.81731</v>
      </c>
      <c r="M672">
        <v>348.53604000000001</v>
      </c>
      <c r="N672">
        <v>333.44457999999997</v>
      </c>
      <c r="O672">
        <v>46.502940000000002</v>
      </c>
      <c r="P672">
        <v>-122.07565</v>
      </c>
      <c r="Q672">
        <v>11479.266600000001</v>
      </c>
      <c r="R672">
        <v>10484.414059999999</v>
      </c>
      <c r="S672">
        <v>0</v>
      </c>
      <c r="T672">
        <v>11425.38379</v>
      </c>
      <c r="U672">
        <v>46.5</v>
      </c>
      <c r="V672">
        <v>-122</v>
      </c>
      <c r="W672" t="s">
        <v>22</v>
      </c>
      <c r="X672">
        <f t="shared" si="30"/>
        <v>7.8390199999999997</v>
      </c>
      <c r="Y672">
        <f t="shared" si="30"/>
        <v>-4.81731</v>
      </c>
      <c r="Z672">
        <f t="shared" si="32"/>
        <v>-0.27734000000000059</v>
      </c>
      <c r="AA672">
        <f t="shared" si="32"/>
        <v>-0.11768000000000001</v>
      </c>
      <c r="AB672">
        <f t="shared" si="31"/>
        <v>-0.17907000000000001</v>
      </c>
      <c r="AC672">
        <f t="shared" si="31"/>
        <v>-4.7699999999999999E-3</v>
      </c>
    </row>
    <row r="673" spans="1:29" x14ac:dyDescent="0.3">
      <c r="A673">
        <v>209.19223</v>
      </c>
      <c r="B673">
        <v>64.430019999999999</v>
      </c>
      <c r="C673">
        <v>64.430019999999999</v>
      </c>
      <c r="D673">
        <v>0</v>
      </c>
      <c r="E673">
        <v>20.177900000000001</v>
      </c>
      <c r="F673">
        <v>12.177899999999999</v>
      </c>
      <c r="G673">
        <v>0.78871999999999998</v>
      </c>
      <c r="H673">
        <v>-0.26024999999999998</v>
      </c>
      <c r="I673">
        <v>-3.82E-3</v>
      </c>
      <c r="J673">
        <v>-7.6000000000000004E-4</v>
      </c>
      <c r="K673">
        <v>7.2184600000000003</v>
      </c>
      <c r="L673">
        <v>-4.9040600000000003</v>
      </c>
      <c r="M673">
        <v>348.56716999999998</v>
      </c>
      <c r="N673">
        <v>333.47568000000001</v>
      </c>
      <c r="O673">
        <v>46.503010000000003</v>
      </c>
      <c r="P673">
        <v>-122.07567</v>
      </c>
      <c r="Q673">
        <v>11482.37305</v>
      </c>
      <c r="R673">
        <v>10487.33008</v>
      </c>
      <c r="S673">
        <v>0</v>
      </c>
      <c r="T673">
        <v>11430.68262</v>
      </c>
      <c r="U673">
        <v>46.5</v>
      </c>
      <c r="V673">
        <v>-122</v>
      </c>
      <c r="W673" t="s">
        <v>22</v>
      </c>
      <c r="X673">
        <f t="shared" si="30"/>
        <v>7.2184600000000003</v>
      </c>
      <c r="Y673">
        <f t="shared" si="30"/>
        <v>-4.9040600000000003</v>
      </c>
      <c r="Z673">
        <f t="shared" si="32"/>
        <v>-0.62055999999999933</v>
      </c>
      <c r="AA673">
        <f t="shared" si="32"/>
        <v>-8.6750000000000327E-2</v>
      </c>
      <c r="AB673">
        <f t="shared" si="31"/>
        <v>-0.26024999999999998</v>
      </c>
      <c r="AC673">
        <f t="shared" si="31"/>
        <v>-3.82E-3</v>
      </c>
    </row>
    <row r="674" spans="1:29" x14ac:dyDescent="0.3">
      <c r="A674">
        <v>209.28386</v>
      </c>
      <c r="B674">
        <v>64.521640000000005</v>
      </c>
      <c r="C674">
        <v>64.521640000000005</v>
      </c>
      <c r="D674">
        <v>0</v>
      </c>
      <c r="E674">
        <v>20.17792</v>
      </c>
      <c r="F674">
        <v>12.17792</v>
      </c>
      <c r="G674">
        <v>0.78874999999999995</v>
      </c>
      <c r="H674">
        <v>-0.32644000000000001</v>
      </c>
      <c r="I674">
        <v>-3.3700000000000002E-3</v>
      </c>
      <c r="J674">
        <v>-6.7000000000000002E-4</v>
      </c>
      <c r="K674">
        <v>6.2591400000000004</v>
      </c>
      <c r="L674">
        <v>-4.9729299999999999</v>
      </c>
      <c r="M674">
        <v>348.62054000000001</v>
      </c>
      <c r="N674">
        <v>333.52904999999998</v>
      </c>
      <c r="O674">
        <v>46.503079999999997</v>
      </c>
      <c r="P674">
        <v>-122.07568999999999</v>
      </c>
      <c r="Q674">
        <v>11485.55176</v>
      </c>
      <c r="R674">
        <v>10490.309569999999</v>
      </c>
      <c r="S674">
        <v>0</v>
      </c>
      <c r="T674">
        <v>11436.027340000001</v>
      </c>
      <c r="U674">
        <v>46.5</v>
      </c>
      <c r="V674">
        <v>-122</v>
      </c>
      <c r="W674" t="s">
        <v>22</v>
      </c>
      <c r="X674">
        <f t="shared" si="30"/>
        <v>6.2591400000000004</v>
      </c>
      <c r="Y674">
        <f t="shared" si="30"/>
        <v>-4.9729299999999999</v>
      </c>
      <c r="Z674">
        <f t="shared" si="32"/>
        <v>-0.95931999999999995</v>
      </c>
      <c r="AA674">
        <f t="shared" si="32"/>
        <v>-6.8869999999999543E-2</v>
      </c>
      <c r="AB674">
        <f t="shared" si="31"/>
        <v>-0.32644000000000001</v>
      </c>
      <c r="AC674">
        <f t="shared" si="31"/>
        <v>-3.3700000000000002E-3</v>
      </c>
    </row>
    <row r="675" spans="1:29" x14ac:dyDescent="0.3">
      <c r="A675">
        <v>209.38247999999999</v>
      </c>
      <c r="B675">
        <v>64.62012</v>
      </c>
      <c r="C675">
        <v>64.62012</v>
      </c>
      <c r="D675">
        <v>0</v>
      </c>
      <c r="E675">
        <v>20.177949999999999</v>
      </c>
      <c r="F675">
        <v>12.177949999999999</v>
      </c>
      <c r="G675">
        <v>0.78876999999999997</v>
      </c>
      <c r="H675">
        <v>-0.35304000000000002</v>
      </c>
      <c r="I675">
        <v>-3.82E-3</v>
      </c>
      <c r="J675">
        <v>-7.6000000000000004E-4</v>
      </c>
      <c r="K675">
        <v>5.0272199999999998</v>
      </c>
      <c r="L675">
        <v>-5.0328900000000001</v>
      </c>
      <c r="M675">
        <v>348.68997000000002</v>
      </c>
      <c r="N675">
        <v>333.59845000000001</v>
      </c>
      <c r="O675">
        <v>46.503160000000001</v>
      </c>
      <c r="P675">
        <v>-122.07571</v>
      </c>
      <c r="Q675">
        <v>11488.80566</v>
      </c>
      <c r="R675">
        <v>10493.349609999999</v>
      </c>
      <c r="S675">
        <v>0</v>
      </c>
      <c r="T675">
        <v>11441.54297</v>
      </c>
      <c r="U675">
        <v>46.5</v>
      </c>
      <c r="V675">
        <v>-122</v>
      </c>
      <c r="W675" t="s">
        <v>22</v>
      </c>
      <c r="X675">
        <f t="shared" si="30"/>
        <v>5.0272199999999998</v>
      </c>
      <c r="Y675">
        <f t="shared" si="30"/>
        <v>-5.0328900000000001</v>
      </c>
      <c r="Z675">
        <f t="shared" si="32"/>
        <v>-1.2319200000000006</v>
      </c>
      <c r="AA675">
        <f t="shared" si="32"/>
        <v>-5.9960000000000235E-2</v>
      </c>
      <c r="AB675">
        <f t="shared" si="31"/>
        <v>-0.35304000000000002</v>
      </c>
      <c r="AC675">
        <f t="shared" si="31"/>
        <v>-3.82E-3</v>
      </c>
    </row>
    <row r="676" spans="1:29" x14ac:dyDescent="0.3">
      <c r="A676">
        <v>209.49680000000001</v>
      </c>
      <c r="B676">
        <v>64.715500000000006</v>
      </c>
      <c r="C676">
        <v>64.715500000000006</v>
      </c>
      <c r="D676">
        <v>0</v>
      </c>
      <c r="E676">
        <v>20.177980000000002</v>
      </c>
      <c r="F676">
        <v>12.17798</v>
      </c>
      <c r="G676">
        <v>0.78879999999999995</v>
      </c>
      <c r="H676">
        <v>-0.38884999999999997</v>
      </c>
      <c r="I676">
        <v>-3.82E-3</v>
      </c>
      <c r="J676">
        <v>-7.6000000000000004E-4</v>
      </c>
      <c r="K676">
        <v>3.8331</v>
      </c>
      <c r="L676">
        <v>-5.0848100000000001</v>
      </c>
      <c r="M676">
        <v>348.75299000000001</v>
      </c>
      <c r="N676">
        <v>333.66144000000003</v>
      </c>
      <c r="O676">
        <v>46.503239999999998</v>
      </c>
      <c r="P676">
        <v>-122.07574</v>
      </c>
      <c r="Q676">
        <v>11491.72363</v>
      </c>
      <c r="R676">
        <v>10496.058590000001</v>
      </c>
      <c r="S676">
        <v>0</v>
      </c>
      <c r="T676">
        <v>11446.641600000001</v>
      </c>
      <c r="U676">
        <v>46.5</v>
      </c>
      <c r="V676">
        <v>-122</v>
      </c>
      <c r="W676" t="s">
        <v>22</v>
      </c>
      <c r="X676">
        <f t="shared" si="30"/>
        <v>3.8331</v>
      </c>
      <c r="Y676">
        <f t="shared" si="30"/>
        <v>-5.0848100000000001</v>
      </c>
      <c r="Z676">
        <f t="shared" si="32"/>
        <v>-1.1941199999999998</v>
      </c>
      <c r="AA676">
        <f t="shared" si="32"/>
        <v>-5.1919999999999966E-2</v>
      </c>
      <c r="AB676">
        <f t="shared" si="31"/>
        <v>-0.38884999999999997</v>
      </c>
      <c r="AC676">
        <f t="shared" si="31"/>
        <v>-3.82E-3</v>
      </c>
    </row>
    <row r="677" spans="1:29" x14ac:dyDescent="0.3">
      <c r="A677">
        <v>209.59126000000001</v>
      </c>
      <c r="B677">
        <v>64.816000000000003</v>
      </c>
      <c r="C677">
        <v>64.816000000000003</v>
      </c>
      <c r="D677">
        <v>0</v>
      </c>
      <c r="E677">
        <v>20.17801</v>
      </c>
      <c r="F677">
        <v>12.178000000000001</v>
      </c>
      <c r="G677">
        <v>0.78883000000000003</v>
      </c>
      <c r="H677">
        <v>-0.40176000000000001</v>
      </c>
      <c r="I677">
        <v>-3.82E-3</v>
      </c>
      <c r="J677">
        <v>-7.6000000000000004E-4</v>
      </c>
      <c r="K677">
        <v>2.6877</v>
      </c>
      <c r="L677">
        <v>-5.1376499999999998</v>
      </c>
      <c r="M677">
        <v>348.80594000000002</v>
      </c>
      <c r="N677">
        <v>333.71438999999998</v>
      </c>
      <c r="O677">
        <v>46.503320000000002</v>
      </c>
      <c r="P677">
        <v>-122.07576</v>
      </c>
      <c r="Q677">
        <v>11494.48047</v>
      </c>
      <c r="R677">
        <v>10498.597659999999</v>
      </c>
      <c r="S677">
        <v>0</v>
      </c>
      <c r="T677">
        <v>11451.780269999999</v>
      </c>
      <c r="U677">
        <v>46.5</v>
      </c>
      <c r="V677">
        <v>-122</v>
      </c>
      <c r="W677" t="s">
        <v>22</v>
      </c>
      <c r="X677">
        <f t="shared" si="30"/>
        <v>2.6877</v>
      </c>
      <c r="Y677">
        <f t="shared" si="30"/>
        <v>-5.1376499999999998</v>
      </c>
      <c r="Z677">
        <f t="shared" si="32"/>
        <v>-1.1454</v>
      </c>
      <c r="AA677">
        <f t="shared" si="32"/>
        <v>-5.2839999999999776E-2</v>
      </c>
      <c r="AB677">
        <f t="shared" si="31"/>
        <v>-0.40176000000000001</v>
      </c>
      <c r="AC677">
        <f t="shared" si="31"/>
        <v>-3.82E-3</v>
      </c>
    </row>
    <row r="678" spans="1:29" x14ac:dyDescent="0.3">
      <c r="A678">
        <v>209.68810999999999</v>
      </c>
      <c r="B678">
        <v>64.916499999999999</v>
      </c>
      <c r="C678">
        <v>64.916499999999999</v>
      </c>
      <c r="D678">
        <v>0</v>
      </c>
      <c r="E678">
        <v>20.17803</v>
      </c>
      <c r="F678">
        <v>12.17803</v>
      </c>
      <c r="G678">
        <v>0.78885000000000005</v>
      </c>
      <c r="H678">
        <v>-0.41263</v>
      </c>
      <c r="I678">
        <v>-3.82E-3</v>
      </c>
      <c r="J678">
        <v>-7.6000000000000004E-4</v>
      </c>
      <c r="K678">
        <v>1.73064</v>
      </c>
      <c r="L678">
        <v>-5.1910800000000004</v>
      </c>
      <c r="M678">
        <v>348.83954</v>
      </c>
      <c r="N678">
        <v>333.74795999999998</v>
      </c>
      <c r="O678">
        <v>46.503399999999999</v>
      </c>
      <c r="P678">
        <v>-122.07577999999999</v>
      </c>
      <c r="Q678">
        <v>11496.86621</v>
      </c>
      <c r="R678">
        <v>10496.71191</v>
      </c>
      <c r="S678">
        <v>0</v>
      </c>
      <c r="T678">
        <v>11456.66699</v>
      </c>
      <c r="U678">
        <v>46.5</v>
      </c>
      <c r="V678">
        <v>-122</v>
      </c>
      <c r="W678" t="s">
        <v>22</v>
      </c>
      <c r="X678">
        <f t="shared" si="30"/>
        <v>1.73064</v>
      </c>
      <c r="Y678">
        <f t="shared" si="30"/>
        <v>-5.1910800000000004</v>
      </c>
      <c r="Z678">
        <f t="shared" si="32"/>
        <v>-0.95706000000000002</v>
      </c>
      <c r="AA678">
        <f t="shared" si="32"/>
        <v>-5.3430000000000533E-2</v>
      </c>
      <c r="AB678">
        <f t="shared" si="31"/>
        <v>-0.41263</v>
      </c>
      <c r="AC678">
        <f t="shared" si="31"/>
        <v>-3.82E-3</v>
      </c>
    </row>
    <row r="679" spans="1:29" x14ac:dyDescent="0.3">
      <c r="A679">
        <v>209.78491</v>
      </c>
      <c r="B679">
        <v>65.017009999999999</v>
      </c>
      <c r="C679">
        <v>65.017009999999999</v>
      </c>
      <c r="D679">
        <v>0</v>
      </c>
      <c r="E679">
        <v>20.178059999999999</v>
      </c>
      <c r="F679">
        <v>12.17806</v>
      </c>
      <c r="G679">
        <v>0.78888000000000003</v>
      </c>
      <c r="H679">
        <v>-0.41263</v>
      </c>
      <c r="I679">
        <v>-3.82E-3</v>
      </c>
      <c r="J679">
        <v>-7.6000000000000004E-4</v>
      </c>
      <c r="K679">
        <v>0.94784999999999997</v>
      </c>
      <c r="L679">
        <v>-5.24566</v>
      </c>
      <c r="M679">
        <v>348.85631999999998</v>
      </c>
      <c r="N679">
        <v>333.76470999999998</v>
      </c>
      <c r="O679">
        <v>46.503480000000003</v>
      </c>
      <c r="P679">
        <v>-122.07581</v>
      </c>
      <c r="Q679">
        <v>11498.860350000001</v>
      </c>
      <c r="R679">
        <v>10492.29297</v>
      </c>
      <c r="S679">
        <v>0</v>
      </c>
      <c r="T679">
        <v>11461.297850000001</v>
      </c>
      <c r="U679">
        <v>46.5</v>
      </c>
      <c r="V679">
        <v>-122</v>
      </c>
      <c r="W679" t="s">
        <v>22</v>
      </c>
      <c r="X679">
        <f t="shared" si="30"/>
        <v>0.94784999999999997</v>
      </c>
      <c r="Y679">
        <f t="shared" si="30"/>
        <v>-5.24566</v>
      </c>
      <c r="Z679">
        <f t="shared" si="32"/>
        <v>-0.78278999999999999</v>
      </c>
      <c r="AA679">
        <f t="shared" si="32"/>
        <v>-5.4579999999999629E-2</v>
      </c>
      <c r="AB679">
        <f t="shared" si="31"/>
        <v>-0.41263</v>
      </c>
      <c r="AC679">
        <f t="shared" si="31"/>
        <v>-3.82E-3</v>
      </c>
    </row>
    <row r="680" spans="1:29" x14ac:dyDescent="0.3">
      <c r="A680">
        <v>209.88849999999999</v>
      </c>
      <c r="B680">
        <v>65.117509999999996</v>
      </c>
      <c r="C680">
        <v>65.117509999999996</v>
      </c>
      <c r="D680">
        <v>0</v>
      </c>
      <c r="E680">
        <v>20.178090000000001</v>
      </c>
      <c r="F680">
        <v>12.178089999999999</v>
      </c>
      <c r="G680">
        <v>0.78891</v>
      </c>
      <c r="H680">
        <v>-0.39960000000000001</v>
      </c>
      <c r="I680">
        <v>-3.3700000000000002E-3</v>
      </c>
      <c r="J680">
        <v>-6.7000000000000002E-4</v>
      </c>
      <c r="K680">
        <v>0.29915000000000003</v>
      </c>
      <c r="L680">
        <v>-5.3009500000000003</v>
      </c>
      <c r="M680">
        <v>348.86041</v>
      </c>
      <c r="N680">
        <v>333.76877000000002</v>
      </c>
      <c r="O680">
        <v>46.50356</v>
      </c>
      <c r="P680">
        <v>-122.07584</v>
      </c>
      <c r="Q680">
        <v>11500.460940000001</v>
      </c>
      <c r="R680">
        <v>10487.478520000001</v>
      </c>
      <c r="S680">
        <v>0</v>
      </c>
      <c r="T680">
        <v>11465.670899999999</v>
      </c>
      <c r="U680">
        <v>46.5</v>
      </c>
      <c r="V680">
        <v>-122</v>
      </c>
      <c r="W680" t="s">
        <v>22</v>
      </c>
      <c r="X680">
        <f t="shared" si="30"/>
        <v>0.29915000000000003</v>
      </c>
      <c r="Y680">
        <f t="shared" si="30"/>
        <v>-5.3009500000000003</v>
      </c>
      <c r="Z680">
        <f t="shared" si="32"/>
        <v>-0.64869999999999994</v>
      </c>
      <c r="AA680">
        <f t="shared" si="32"/>
        <v>-5.5290000000000283E-2</v>
      </c>
      <c r="AB680">
        <f t="shared" si="31"/>
        <v>-0.39960000000000001</v>
      </c>
      <c r="AC680">
        <f t="shared" si="31"/>
        <v>-3.3700000000000002E-3</v>
      </c>
    </row>
    <row r="681" spans="1:29" x14ac:dyDescent="0.3">
      <c r="A681">
        <v>209.97656000000001</v>
      </c>
      <c r="B681">
        <v>65.205969999999994</v>
      </c>
      <c r="C681">
        <v>65.205969999999994</v>
      </c>
      <c r="D681">
        <v>0</v>
      </c>
      <c r="E681">
        <v>20.17811</v>
      </c>
      <c r="F681">
        <v>12.17811</v>
      </c>
      <c r="G681">
        <v>0.78893999999999997</v>
      </c>
      <c r="H681">
        <v>-0.10730000000000001</v>
      </c>
      <c r="I681">
        <v>3.0000000000000001E-5</v>
      </c>
      <c r="J681">
        <v>1.0000000000000001E-5</v>
      </c>
      <c r="K681">
        <v>0.17591000000000001</v>
      </c>
      <c r="L681">
        <v>-5.3453799999999996</v>
      </c>
      <c r="M681">
        <v>348.82233000000002</v>
      </c>
      <c r="N681">
        <v>333.73068000000001</v>
      </c>
      <c r="O681">
        <v>46.503639999999997</v>
      </c>
      <c r="P681">
        <v>-122.07585</v>
      </c>
      <c r="Q681">
        <v>11501.54199</v>
      </c>
      <c r="R681">
        <v>10482.91309</v>
      </c>
      <c r="S681">
        <v>0</v>
      </c>
      <c r="T681">
        <v>11469.2793</v>
      </c>
      <c r="U681">
        <v>46.5</v>
      </c>
      <c r="V681">
        <v>-122</v>
      </c>
      <c r="W681" t="s">
        <v>22</v>
      </c>
      <c r="X681">
        <f t="shared" si="30"/>
        <v>0.17591000000000001</v>
      </c>
      <c r="Y681">
        <f t="shared" si="30"/>
        <v>-5.3453799999999996</v>
      </c>
      <c r="Z681">
        <f t="shared" si="32"/>
        <v>-0.12324000000000002</v>
      </c>
      <c r="AA681">
        <f t="shared" si="32"/>
        <v>-4.4429999999999303E-2</v>
      </c>
      <c r="AB681">
        <f t="shared" si="31"/>
        <v>-0.10730000000000001</v>
      </c>
      <c r="AC681">
        <f t="shared" si="31"/>
        <v>3.0000000000000001E-5</v>
      </c>
    </row>
    <row r="682" spans="1:29" x14ac:dyDescent="0.3">
      <c r="A682">
        <v>210.06936999999999</v>
      </c>
      <c r="B682">
        <v>65.298770000000005</v>
      </c>
      <c r="C682">
        <v>65.298770000000005</v>
      </c>
      <c r="D682">
        <v>0</v>
      </c>
      <c r="E682">
        <v>20.178139999999999</v>
      </c>
      <c r="F682">
        <v>12.178140000000001</v>
      </c>
      <c r="G682">
        <v>0.78895999999999999</v>
      </c>
      <c r="H682">
        <v>-1.985E-2</v>
      </c>
      <c r="I682">
        <v>3.0000000000000001E-5</v>
      </c>
      <c r="J682">
        <v>1.0000000000000001E-5</v>
      </c>
      <c r="K682">
        <v>0.79915000000000003</v>
      </c>
      <c r="L682">
        <v>-5.3859599999999999</v>
      </c>
      <c r="M682">
        <v>348.71109000000001</v>
      </c>
      <c r="N682">
        <v>333.61941999999999</v>
      </c>
      <c r="O682">
        <v>46.503709999999998</v>
      </c>
      <c r="P682">
        <v>-122.07586999999999</v>
      </c>
      <c r="Q682">
        <v>11502.372069999999</v>
      </c>
      <c r="R682">
        <v>10477.81738</v>
      </c>
      <c r="S682">
        <v>0</v>
      </c>
      <c r="T682">
        <v>11472.84375</v>
      </c>
      <c r="U682">
        <v>46.5</v>
      </c>
      <c r="V682">
        <v>-122</v>
      </c>
      <c r="W682" t="s">
        <v>22</v>
      </c>
      <c r="X682">
        <f t="shared" si="30"/>
        <v>0.79915000000000003</v>
      </c>
      <c r="Y682">
        <f t="shared" si="30"/>
        <v>-5.3859599999999999</v>
      </c>
      <c r="Z682">
        <f t="shared" si="32"/>
        <v>0.62324000000000002</v>
      </c>
      <c r="AA682">
        <f t="shared" si="32"/>
        <v>-4.0580000000000283E-2</v>
      </c>
      <c r="AB682">
        <f t="shared" si="31"/>
        <v>-1.985E-2</v>
      </c>
      <c r="AC682">
        <f t="shared" si="31"/>
        <v>3.0000000000000001E-5</v>
      </c>
    </row>
    <row r="683" spans="1:29" x14ac:dyDescent="0.3">
      <c r="A683">
        <v>210.15845999999999</v>
      </c>
      <c r="B683">
        <v>65.387860000000003</v>
      </c>
      <c r="C683">
        <v>65.387860000000003</v>
      </c>
      <c r="D683">
        <v>0</v>
      </c>
      <c r="E683">
        <v>20.178159999999998</v>
      </c>
      <c r="F683">
        <v>12.17816</v>
      </c>
      <c r="G683">
        <v>0.78898999999999997</v>
      </c>
      <c r="H683">
        <v>-1.315E-2</v>
      </c>
      <c r="I683">
        <v>3.0000000000000001E-5</v>
      </c>
      <c r="J683">
        <v>1.0000000000000001E-5</v>
      </c>
      <c r="K683">
        <v>1.66679</v>
      </c>
      <c r="L683">
        <v>-5.4235199999999999</v>
      </c>
      <c r="M683">
        <v>348.57767000000001</v>
      </c>
      <c r="N683">
        <v>333.48599000000002</v>
      </c>
      <c r="O683">
        <v>46.503779999999999</v>
      </c>
      <c r="P683">
        <v>-122.0759</v>
      </c>
      <c r="Q683">
        <v>11502.981449999999</v>
      </c>
      <c r="R683">
        <v>10472.735350000001</v>
      </c>
      <c r="S683">
        <v>0</v>
      </c>
      <c r="T683">
        <v>11476.03125</v>
      </c>
      <c r="U683">
        <v>46.5</v>
      </c>
      <c r="V683">
        <v>-122</v>
      </c>
      <c r="W683" t="s">
        <v>22</v>
      </c>
      <c r="X683">
        <f t="shared" si="30"/>
        <v>1.66679</v>
      </c>
      <c r="Y683">
        <f t="shared" si="30"/>
        <v>-5.4235199999999999</v>
      </c>
      <c r="Z683">
        <f t="shared" si="32"/>
        <v>0.86763999999999997</v>
      </c>
      <c r="AA683">
        <f t="shared" si="32"/>
        <v>-3.7560000000000038E-2</v>
      </c>
      <c r="AB683">
        <f t="shared" si="31"/>
        <v>-1.315E-2</v>
      </c>
      <c r="AC683">
        <f t="shared" si="31"/>
        <v>3.0000000000000001E-5</v>
      </c>
    </row>
    <row r="684" spans="1:29" x14ac:dyDescent="0.3">
      <c r="A684">
        <v>210.244</v>
      </c>
      <c r="B684">
        <v>65.473410000000001</v>
      </c>
      <c r="C684">
        <v>65.473410000000001</v>
      </c>
      <c r="D684">
        <v>0</v>
      </c>
      <c r="E684">
        <v>20.178190000000001</v>
      </c>
      <c r="F684">
        <v>12.178190000000001</v>
      </c>
      <c r="G684">
        <v>0.78900999999999999</v>
      </c>
      <c r="H684">
        <v>-1.315E-2</v>
      </c>
      <c r="I684">
        <v>3.0000000000000001E-5</v>
      </c>
      <c r="J684">
        <v>1.0000000000000001E-5</v>
      </c>
      <c r="K684">
        <v>2.3633899999999999</v>
      </c>
      <c r="L684">
        <v>-5.4596200000000001</v>
      </c>
      <c r="M684">
        <v>348.46136000000001</v>
      </c>
      <c r="N684">
        <v>333.36966000000001</v>
      </c>
      <c r="O684">
        <v>46.50385</v>
      </c>
      <c r="P684">
        <v>-122.07592</v>
      </c>
      <c r="Q684">
        <v>11503.487300000001</v>
      </c>
      <c r="R684">
        <v>10467.77441</v>
      </c>
      <c r="S684">
        <v>0</v>
      </c>
      <c r="T684">
        <v>11478.87695</v>
      </c>
      <c r="U684">
        <v>46.5</v>
      </c>
      <c r="V684">
        <v>-122</v>
      </c>
      <c r="W684" t="s">
        <v>22</v>
      </c>
      <c r="X684">
        <f t="shared" si="30"/>
        <v>2.3633899999999999</v>
      </c>
      <c r="Y684">
        <f t="shared" si="30"/>
        <v>-5.4596200000000001</v>
      </c>
      <c r="Z684">
        <f t="shared" si="32"/>
        <v>0.69659999999999989</v>
      </c>
      <c r="AA684">
        <f t="shared" si="32"/>
        <v>-3.6100000000000243E-2</v>
      </c>
      <c r="AB684">
        <f t="shared" si="31"/>
        <v>-1.315E-2</v>
      </c>
      <c r="AC684">
        <f t="shared" si="31"/>
        <v>3.0000000000000001E-5</v>
      </c>
    </row>
    <row r="685" spans="1:29" x14ac:dyDescent="0.3">
      <c r="A685">
        <v>210.32990000000001</v>
      </c>
      <c r="B685">
        <v>65.559299999999993</v>
      </c>
      <c r="C685">
        <v>65.559299999999993</v>
      </c>
      <c r="D685">
        <v>0</v>
      </c>
      <c r="E685">
        <v>20.17821</v>
      </c>
      <c r="F685">
        <v>12.17821</v>
      </c>
      <c r="G685">
        <v>0.78903000000000001</v>
      </c>
      <c r="H685">
        <v>-1.315E-2</v>
      </c>
      <c r="I685">
        <v>3.0000000000000001E-5</v>
      </c>
      <c r="J685">
        <v>1.0000000000000001E-5</v>
      </c>
      <c r="K685">
        <v>2.7785199999999999</v>
      </c>
      <c r="L685">
        <v>-5.4953799999999999</v>
      </c>
      <c r="M685">
        <v>348.3707</v>
      </c>
      <c r="N685">
        <v>333.27895999999998</v>
      </c>
      <c r="O685">
        <v>46.503920000000001</v>
      </c>
      <c r="P685">
        <v>-122.07594</v>
      </c>
      <c r="Q685">
        <v>11503.97559</v>
      </c>
      <c r="R685">
        <v>10462.77051</v>
      </c>
      <c r="S685">
        <v>0</v>
      </c>
      <c r="T685">
        <v>11481.527340000001</v>
      </c>
      <c r="U685">
        <v>46.5</v>
      </c>
      <c r="V685">
        <v>-122</v>
      </c>
      <c r="W685" t="s">
        <v>22</v>
      </c>
      <c r="X685">
        <f t="shared" si="30"/>
        <v>2.7785199999999999</v>
      </c>
      <c r="Y685">
        <f t="shared" si="30"/>
        <v>-5.4953799999999999</v>
      </c>
      <c r="Z685">
        <f t="shared" si="32"/>
        <v>0.41513</v>
      </c>
      <c r="AA685">
        <f t="shared" si="32"/>
        <v>-3.5759999999999792E-2</v>
      </c>
      <c r="AB685">
        <f t="shared" si="31"/>
        <v>-1.315E-2</v>
      </c>
      <c r="AC685">
        <f t="shared" si="31"/>
        <v>3.0000000000000001E-5</v>
      </c>
    </row>
    <row r="686" spans="1:29" x14ac:dyDescent="0.3">
      <c r="A686">
        <v>210.42285000000001</v>
      </c>
      <c r="B686">
        <v>65.652249999999995</v>
      </c>
      <c r="C686">
        <v>65.652249999999995</v>
      </c>
      <c r="D686">
        <v>0</v>
      </c>
      <c r="E686">
        <v>20.178239999999999</v>
      </c>
      <c r="F686">
        <v>12.178240000000001</v>
      </c>
      <c r="G686">
        <v>0.78905999999999998</v>
      </c>
      <c r="H686">
        <v>-1.315E-2</v>
      </c>
      <c r="I686">
        <v>3.0000000000000001E-5</v>
      </c>
      <c r="J686">
        <v>1.0000000000000001E-5</v>
      </c>
      <c r="K686">
        <v>2.9123000000000001</v>
      </c>
      <c r="L686">
        <v>-5.5331299999999999</v>
      </c>
      <c r="M686">
        <v>348.30205999999998</v>
      </c>
      <c r="N686">
        <v>333.21033</v>
      </c>
      <c r="O686">
        <v>46.503999999999998</v>
      </c>
      <c r="P686">
        <v>-122.07595999999999</v>
      </c>
      <c r="Q686">
        <v>11504.51074</v>
      </c>
      <c r="R686">
        <v>10457.358399999999</v>
      </c>
      <c r="S686">
        <v>0</v>
      </c>
      <c r="T686">
        <v>11484.174800000001</v>
      </c>
      <c r="U686">
        <v>46.5</v>
      </c>
      <c r="V686">
        <v>-122</v>
      </c>
      <c r="W686" t="s">
        <v>22</v>
      </c>
      <c r="X686">
        <f t="shared" si="30"/>
        <v>2.9123000000000001</v>
      </c>
      <c r="Y686">
        <f t="shared" si="30"/>
        <v>-5.5331299999999999</v>
      </c>
      <c r="Z686">
        <f t="shared" si="32"/>
        <v>0.13378000000000023</v>
      </c>
      <c r="AA686">
        <f t="shared" si="32"/>
        <v>-3.774999999999995E-2</v>
      </c>
      <c r="AB686">
        <f t="shared" si="31"/>
        <v>-1.315E-2</v>
      </c>
      <c r="AC686">
        <f t="shared" si="31"/>
        <v>3.0000000000000001E-5</v>
      </c>
    </row>
    <row r="687" spans="1:29" x14ac:dyDescent="0.3">
      <c r="A687">
        <v>210.51865000000001</v>
      </c>
      <c r="B687">
        <v>65.748050000000006</v>
      </c>
      <c r="C687">
        <v>65.748050000000006</v>
      </c>
      <c r="D687">
        <v>0</v>
      </c>
      <c r="E687">
        <v>20.178260000000002</v>
      </c>
      <c r="F687">
        <v>12.17826</v>
      </c>
      <c r="G687">
        <v>0.78908999999999996</v>
      </c>
      <c r="H687">
        <v>-1.315E-2</v>
      </c>
      <c r="I687">
        <v>3.0000000000000001E-5</v>
      </c>
      <c r="J687">
        <v>1.0000000000000001E-5</v>
      </c>
      <c r="K687">
        <v>2.8194900000000001</v>
      </c>
      <c r="L687">
        <v>-5.5712900000000003</v>
      </c>
      <c r="M687">
        <v>348.25292999999999</v>
      </c>
      <c r="N687">
        <v>333.16116</v>
      </c>
      <c r="O687">
        <v>46.504069999999999</v>
      </c>
      <c r="P687">
        <v>-122.07598</v>
      </c>
      <c r="Q687">
        <v>11505.07324</v>
      </c>
      <c r="R687">
        <v>10451.78809</v>
      </c>
      <c r="S687">
        <v>0</v>
      </c>
      <c r="T687">
        <v>11486.66992</v>
      </c>
      <c r="U687">
        <v>46.5</v>
      </c>
      <c r="V687">
        <v>-122</v>
      </c>
      <c r="W687" t="s">
        <v>22</v>
      </c>
      <c r="X687">
        <f t="shared" si="30"/>
        <v>2.8194900000000001</v>
      </c>
      <c r="Y687">
        <f t="shared" si="30"/>
        <v>-5.5712900000000003</v>
      </c>
      <c r="Z687">
        <f t="shared" si="32"/>
        <v>-9.2810000000000059E-2</v>
      </c>
      <c r="AA687">
        <f t="shared" si="32"/>
        <v>-3.8160000000000416E-2</v>
      </c>
      <c r="AB687">
        <f t="shared" si="31"/>
        <v>-1.315E-2</v>
      </c>
      <c r="AC687">
        <f t="shared" si="31"/>
        <v>3.0000000000000001E-5</v>
      </c>
    </row>
    <row r="688" spans="1:29" x14ac:dyDescent="0.3">
      <c r="A688">
        <v>210.61125000000001</v>
      </c>
      <c r="B688">
        <v>65.84066</v>
      </c>
      <c r="C688">
        <v>65.84066</v>
      </c>
      <c r="D688">
        <v>0</v>
      </c>
      <c r="E688">
        <v>20.178290000000001</v>
      </c>
      <c r="F688">
        <v>12.178290000000001</v>
      </c>
      <c r="G688">
        <v>0.78910999999999998</v>
      </c>
      <c r="H688">
        <v>-1.315E-2</v>
      </c>
      <c r="I688">
        <v>3.0000000000000001E-5</v>
      </c>
      <c r="J688">
        <v>1.0000000000000001E-5</v>
      </c>
      <c r="K688">
        <v>2.6314000000000002</v>
      </c>
      <c r="L688">
        <v>-5.6080399999999999</v>
      </c>
      <c r="M688">
        <v>348.21445</v>
      </c>
      <c r="N688">
        <v>333.12265000000002</v>
      </c>
      <c r="O688">
        <v>46.504150000000003</v>
      </c>
      <c r="P688">
        <v>-122.07599999999999</v>
      </c>
      <c r="Q688">
        <v>11505.61426</v>
      </c>
      <c r="R688">
        <v>10446.396479999999</v>
      </c>
      <c r="S688">
        <v>0</v>
      </c>
      <c r="T688">
        <v>11488.86426</v>
      </c>
      <c r="U688">
        <v>46.5</v>
      </c>
      <c r="V688">
        <v>-122</v>
      </c>
      <c r="W688" t="s">
        <v>22</v>
      </c>
      <c r="X688">
        <f t="shared" si="30"/>
        <v>2.6314000000000002</v>
      </c>
      <c r="Y688">
        <f t="shared" si="30"/>
        <v>-5.6080399999999999</v>
      </c>
      <c r="Z688">
        <f t="shared" si="32"/>
        <v>-0.18808999999999987</v>
      </c>
      <c r="AA688">
        <f t="shared" si="32"/>
        <v>-3.6749999999999616E-2</v>
      </c>
      <c r="AB688">
        <f t="shared" si="31"/>
        <v>-1.315E-2</v>
      </c>
      <c r="AC688">
        <f t="shared" si="31"/>
        <v>3.0000000000000001E-5</v>
      </c>
    </row>
    <row r="689" spans="1:29" x14ac:dyDescent="0.3">
      <c r="A689">
        <v>210.70510999999999</v>
      </c>
      <c r="B689">
        <v>65.934520000000006</v>
      </c>
      <c r="C689">
        <v>65.934520000000006</v>
      </c>
      <c r="D689">
        <v>0</v>
      </c>
      <c r="E689">
        <v>20.17831</v>
      </c>
      <c r="F689">
        <v>12.178319999999999</v>
      </c>
      <c r="G689">
        <v>0.78913999999999995</v>
      </c>
      <c r="H689">
        <v>-1.315E-2</v>
      </c>
      <c r="I689">
        <v>3.0000000000000001E-5</v>
      </c>
      <c r="J689">
        <v>1.0000000000000001E-5</v>
      </c>
      <c r="K689">
        <v>2.43228</v>
      </c>
      <c r="L689">
        <v>-5.6455200000000003</v>
      </c>
      <c r="M689">
        <v>348.17590000000001</v>
      </c>
      <c r="N689">
        <v>333.08411000000001</v>
      </c>
      <c r="O689">
        <v>46.50423</v>
      </c>
      <c r="P689">
        <v>-122.07603</v>
      </c>
      <c r="Q689">
        <v>11506.14258</v>
      </c>
      <c r="R689">
        <v>10440.9082</v>
      </c>
      <c r="S689">
        <v>0</v>
      </c>
      <c r="T689">
        <v>11490.891600000001</v>
      </c>
      <c r="U689">
        <v>46.5</v>
      </c>
      <c r="V689">
        <v>-122</v>
      </c>
      <c r="W689" t="s">
        <v>22</v>
      </c>
      <c r="X689">
        <f t="shared" si="30"/>
        <v>2.43228</v>
      </c>
      <c r="Y689">
        <f t="shared" si="30"/>
        <v>-5.6455200000000003</v>
      </c>
      <c r="Z689">
        <f t="shared" si="32"/>
        <v>-0.19912000000000019</v>
      </c>
      <c r="AA689">
        <f t="shared" si="32"/>
        <v>-3.7480000000000402E-2</v>
      </c>
      <c r="AB689">
        <f t="shared" si="31"/>
        <v>-1.315E-2</v>
      </c>
      <c r="AC689">
        <f t="shared" si="31"/>
        <v>3.0000000000000001E-5</v>
      </c>
    </row>
    <row r="690" spans="1:29" x14ac:dyDescent="0.3">
      <c r="A690">
        <v>210.80411000000001</v>
      </c>
      <c r="B690">
        <v>66.033519999999996</v>
      </c>
      <c r="C690">
        <v>66.033519999999996</v>
      </c>
      <c r="D690">
        <v>0</v>
      </c>
      <c r="E690">
        <v>20.178339999999999</v>
      </c>
      <c r="F690">
        <v>12.17834</v>
      </c>
      <c r="G690">
        <v>0.78917000000000004</v>
      </c>
      <c r="H690">
        <v>-1.7520000000000001E-2</v>
      </c>
      <c r="I690">
        <v>3.0000000000000001E-5</v>
      </c>
      <c r="J690">
        <v>1.0000000000000001E-5</v>
      </c>
      <c r="K690">
        <v>2.2600199999999999</v>
      </c>
      <c r="L690">
        <v>-5.6854699999999996</v>
      </c>
      <c r="M690">
        <v>348.13123000000002</v>
      </c>
      <c r="N690">
        <v>333.0394</v>
      </c>
      <c r="O690">
        <v>46.504309999999997</v>
      </c>
      <c r="P690">
        <v>-122.07605</v>
      </c>
      <c r="Q690">
        <v>11506.66309</v>
      </c>
      <c r="R690">
        <v>10435.081050000001</v>
      </c>
      <c r="S690">
        <v>0</v>
      </c>
      <c r="T690">
        <v>11492.839840000001</v>
      </c>
      <c r="U690">
        <v>46.5</v>
      </c>
      <c r="V690">
        <v>-122</v>
      </c>
      <c r="W690" t="s">
        <v>22</v>
      </c>
      <c r="X690">
        <f t="shared" si="30"/>
        <v>2.2600199999999999</v>
      </c>
      <c r="Y690">
        <f t="shared" si="30"/>
        <v>-5.6854699999999996</v>
      </c>
      <c r="Z690">
        <f t="shared" si="32"/>
        <v>-0.17226000000000008</v>
      </c>
      <c r="AA690">
        <f t="shared" si="32"/>
        <v>-3.9949999999999264E-2</v>
      </c>
      <c r="AB690">
        <f t="shared" si="31"/>
        <v>-1.7520000000000001E-2</v>
      </c>
      <c r="AC690">
        <f t="shared" si="31"/>
        <v>3.0000000000000001E-5</v>
      </c>
    </row>
    <row r="691" spans="1:29" x14ac:dyDescent="0.3">
      <c r="A691">
        <v>210.90145999999999</v>
      </c>
      <c r="B691">
        <v>66.130870000000002</v>
      </c>
      <c r="C691">
        <v>66.130870000000002</v>
      </c>
      <c r="D691">
        <v>0</v>
      </c>
      <c r="E691">
        <v>20.178370000000001</v>
      </c>
      <c r="F691">
        <v>12.178369999999999</v>
      </c>
      <c r="G691">
        <v>0.78918999999999995</v>
      </c>
      <c r="H691">
        <v>-5.0090000000000003E-2</v>
      </c>
      <c r="I691">
        <v>3.0000000000000001E-5</v>
      </c>
      <c r="J691">
        <v>1.0000000000000001E-5</v>
      </c>
      <c r="K691">
        <v>2.0833400000000002</v>
      </c>
      <c r="L691">
        <v>-5.7249299999999996</v>
      </c>
      <c r="M691">
        <v>348.08785999999998</v>
      </c>
      <c r="N691">
        <v>332.99599999999998</v>
      </c>
      <c r="O691">
        <v>46.504379999999998</v>
      </c>
      <c r="P691">
        <v>-122.07607</v>
      </c>
      <c r="Q691">
        <v>11507.132809999999</v>
      </c>
      <c r="R691">
        <v>10429.302729999999</v>
      </c>
      <c r="S691">
        <v>0</v>
      </c>
      <c r="T691">
        <v>11494.575199999999</v>
      </c>
      <c r="U691">
        <v>46.5</v>
      </c>
      <c r="V691">
        <v>-122</v>
      </c>
      <c r="W691" t="s">
        <v>22</v>
      </c>
      <c r="X691">
        <f t="shared" si="30"/>
        <v>2.0833400000000002</v>
      </c>
      <c r="Y691">
        <f t="shared" si="30"/>
        <v>-5.7249299999999996</v>
      </c>
      <c r="Z691">
        <f t="shared" si="32"/>
        <v>-0.17667999999999973</v>
      </c>
      <c r="AA691">
        <f t="shared" si="32"/>
        <v>-3.9460000000000051E-2</v>
      </c>
      <c r="AB691">
        <f t="shared" si="31"/>
        <v>-5.0090000000000003E-2</v>
      </c>
      <c r="AC691">
        <f t="shared" si="31"/>
        <v>3.0000000000000001E-5</v>
      </c>
    </row>
    <row r="692" spans="1:29" x14ac:dyDescent="0.3">
      <c r="A692">
        <v>210.99556000000001</v>
      </c>
      <c r="B692">
        <v>66.224959999999996</v>
      </c>
      <c r="C692">
        <v>66.224959999999996</v>
      </c>
      <c r="D692">
        <v>0</v>
      </c>
      <c r="E692">
        <v>20.1784</v>
      </c>
      <c r="F692">
        <v>12.1784</v>
      </c>
      <c r="G692">
        <v>0.78922000000000003</v>
      </c>
      <c r="H692">
        <v>-5.2260000000000001E-2</v>
      </c>
      <c r="I692">
        <v>1.6000000000000001E-4</v>
      </c>
      <c r="J692">
        <v>3.0000000000000001E-5</v>
      </c>
      <c r="K692">
        <v>1.88615</v>
      </c>
      <c r="L692">
        <v>-5.7629000000000001</v>
      </c>
      <c r="M692">
        <v>348.04854999999998</v>
      </c>
      <c r="N692">
        <v>332.95666999999997</v>
      </c>
      <c r="O692">
        <v>46.504460000000002</v>
      </c>
      <c r="P692">
        <v>-122.0761</v>
      </c>
      <c r="Q692">
        <v>11507.541020000001</v>
      </c>
      <c r="R692">
        <v>10423.66797</v>
      </c>
      <c r="S692">
        <v>0</v>
      </c>
      <c r="T692">
        <v>11496.09863</v>
      </c>
      <c r="U692">
        <v>46.5</v>
      </c>
      <c r="V692">
        <v>-122</v>
      </c>
      <c r="W692" t="s">
        <v>22</v>
      </c>
      <c r="X692">
        <f t="shared" si="30"/>
        <v>1.88615</v>
      </c>
      <c r="Y692">
        <f t="shared" si="30"/>
        <v>-5.7629000000000001</v>
      </c>
      <c r="Z692">
        <f t="shared" si="32"/>
        <v>-0.1971900000000002</v>
      </c>
      <c r="AA692">
        <f t="shared" si="32"/>
        <v>-3.7970000000000503E-2</v>
      </c>
      <c r="AB692">
        <f t="shared" si="31"/>
        <v>-5.2260000000000001E-2</v>
      </c>
      <c r="AC692">
        <f t="shared" si="31"/>
        <v>1.6000000000000001E-4</v>
      </c>
    </row>
    <row r="693" spans="1:29" x14ac:dyDescent="0.3">
      <c r="A693">
        <v>211.08654999999999</v>
      </c>
      <c r="B693">
        <v>66.315960000000004</v>
      </c>
      <c r="C693">
        <v>66.315960000000004</v>
      </c>
      <c r="D693">
        <v>0</v>
      </c>
      <c r="E693">
        <v>20.178419999999999</v>
      </c>
      <c r="F693">
        <v>12.178419999999999</v>
      </c>
      <c r="G693">
        <v>0.78924000000000005</v>
      </c>
      <c r="H693">
        <v>-5.2260000000000001E-2</v>
      </c>
      <c r="I693">
        <v>1.7799999999999999E-3</v>
      </c>
      <c r="J693">
        <v>3.6000000000000002E-4</v>
      </c>
      <c r="K693">
        <v>1.70461</v>
      </c>
      <c r="L693">
        <v>-5.7977800000000004</v>
      </c>
      <c r="M693">
        <v>348.00986</v>
      </c>
      <c r="N693">
        <v>332.91797000000003</v>
      </c>
      <c r="O693">
        <v>46.504539999999999</v>
      </c>
      <c r="P693">
        <v>-122.07612</v>
      </c>
      <c r="Q693">
        <v>11507.884770000001</v>
      </c>
      <c r="R693">
        <v>10418.16504</v>
      </c>
      <c r="S693">
        <v>0</v>
      </c>
      <c r="T693">
        <v>11497.441409999999</v>
      </c>
      <c r="U693">
        <v>46.5</v>
      </c>
      <c r="V693">
        <v>-122</v>
      </c>
      <c r="W693" t="s">
        <v>22</v>
      </c>
      <c r="X693">
        <f t="shared" si="30"/>
        <v>1.70461</v>
      </c>
      <c r="Y693">
        <f t="shared" si="30"/>
        <v>-5.7977800000000004</v>
      </c>
      <c r="Z693">
        <f t="shared" si="32"/>
        <v>-0.18154000000000003</v>
      </c>
      <c r="AA693">
        <f t="shared" si="32"/>
        <v>-3.4880000000000244E-2</v>
      </c>
      <c r="AB693">
        <f t="shared" si="31"/>
        <v>-5.2260000000000001E-2</v>
      </c>
      <c r="AC693">
        <f t="shared" si="31"/>
        <v>1.7799999999999999E-3</v>
      </c>
    </row>
    <row r="694" spans="1:29" x14ac:dyDescent="0.3">
      <c r="A694">
        <v>211.17255</v>
      </c>
      <c r="B694">
        <v>66.401949999999999</v>
      </c>
      <c r="C694">
        <v>66.401949999999999</v>
      </c>
      <c r="D694">
        <v>0</v>
      </c>
      <c r="E694">
        <v>20.178450000000002</v>
      </c>
      <c r="F694">
        <v>12.17844</v>
      </c>
      <c r="G694">
        <v>0.78927000000000003</v>
      </c>
      <c r="H694">
        <v>-5.2260000000000001E-2</v>
      </c>
      <c r="I694">
        <v>1.7799999999999999E-3</v>
      </c>
      <c r="J694">
        <v>3.6000000000000002E-4</v>
      </c>
      <c r="K694">
        <v>1.5556399999999999</v>
      </c>
      <c r="L694">
        <v>-5.82803</v>
      </c>
      <c r="M694">
        <v>347.97131000000002</v>
      </c>
      <c r="N694">
        <v>332.87939</v>
      </c>
      <c r="O694">
        <v>46.504600000000003</v>
      </c>
      <c r="P694">
        <v>-122.07614</v>
      </c>
      <c r="Q694">
        <v>11508.157230000001</v>
      </c>
      <c r="R694">
        <v>10412.9082</v>
      </c>
      <c r="S694">
        <v>0</v>
      </c>
      <c r="T694">
        <v>11498.601559999999</v>
      </c>
      <c r="U694">
        <v>46.5</v>
      </c>
      <c r="V694">
        <v>-122</v>
      </c>
      <c r="W694" t="s">
        <v>22</v>
      </c>
      <c r="X694">
        <f t="shared" si="30"/>
        <v>1.5556399999999999</v>
      </c>
      <c r="Y694">
        <f t="shared" si="30"/>
        <v>-5.82803</v>
      </c>
      <c r="Z694">
        <f t="shared" si="32"/>
        <v>-0.14897000000000005</v>
      </c>
      <c r="AA694">
        <f t="shared" si="32"/>
        <v>-3.0249999999999666E-2</v>
      </c>
      <c r="AB694">
        <f t="shared" si="31"/>
        <v>-5.2260000000000001E-2</v>
      </c>
      <c r="AC694">
        <f t="shared" si="31"/>
        <v>1.7799999999999999E-3</v>
      </c>
    </row>
    <row r="695" spans="1:29" x14ac:dyDescent="0.3">
      <c r="A695">
        <v>211.26898</v>
      </c>
      <c r="B695">
        <v>66.498379999999997</v>
      </c>
      <c r="C695">
        <v>66.498379999999997</v>
      </c>
      <c r="D695">
        <v>0</v>
      </c>
      <c r="E695">
        <v>20.178470000000001</v>
      </c>
      <c r="F695">
        <v>12.178470000000001</v>
      </c>
      <c r="G695">
        <v>0.78929000000000005</v>
      </c>
      <c r="H695">
        <v>-5.2260000000000001E-2</v>
      </c>
      <c r="I695">
        <v>1.1129999999999999E-2</v>
      </c>
      <c r="J695">
        <v>2.2300000000000002E-3</v>
      </c>
      <c r="K695">
        <v>1.4159999999999999</v>
      </c>
      <c r="L695">
        <v>-5.8496600000000001</v>
      </c>
      <c r="M695">
        <v>347.92673000000002</v>
      </c>
      <c r="N695">
        <v>332.83481</v>
      </c>
      <c r="O695">
        <v>46.50468</v>
      </c>
      <c r="P695">
        <v>-122.07616</v>
      </c>
      <c r="Q695">
        <v>11508.39941</v>
      </c>
      <c r="R695">
        <v>10406.94629</v>
      </c>
      <c r="S695">
        <v>0</v>
      </c>
      <c r="T695">
        <v>11499.79199</v>
      </c>
      <c r="U695">
        <v>46.5</v>
      </c>
      <c r="V695">
        <v>-122</v>
      </c>
      <c r="W695" t="s">
        <v>22</v>
      </c>
      <c r="X695">
        <f t="shared" si="30"/>
        <v>1.4159999999999999</v>
      </c>
      <c r="Y695">
        <f t="shared" si="30"/>
        <v>-5.8496600000000001</v>
      </c>
      <c r="Z695">
        <f t="shared" si="32"/>
        <v>-0.13963999999999999</v>
      </c>
      <c r="AA695">
        <f t="shared" si="32"/>
        <v>-2.1630000000000038E-2</v>
      </c>
      <c r="AB695">
        <f t="shared" si="31"/>
        <v>-5.2260000000000001E-2</v>
      </c>
      <c r="AC695">
        <f t="shared" si="31"/>
        <v>1.1129999999999999E-2</v>
      </c>
    </row>
    <row r="696" spans="1:29" x14ac:dyDescent="0.3">
      <c r="A696">
        <v>211.37151</v>
      </c>
      <c r="B696">
        <v>66.598879999999994</v>
      </c>
      <c r="C696">
        <v>66.598879999999994</v>
      </c>
      <c r="D696">
        <v>0</v>
      </c>
      <c r="E696">
        <v>20.1785</v>
      </c>
      <c r="F696">
        <v>12.1785</v>
      </c>
      <c r="G696">
        <v>0.78932000000000002</v>
      </c>
      <c r="H696">
        <v>-5.2260000000000001E-2</v>
      </c>
      <c r="I696">
        <v>1.247E-2</v>
      </c>
      <c r="J696">
        <v>2.49E-3</v>
      </c>
      <c r="K696">
        <v>1.2918099999999999</v>
      </c>
      <c r="L696">
        <v>-5.8483099999999997</v>
      </c>
      <c r="M696">
        <v>347.88107000000002</v>
      </c>
      <c r="N696">
        <v>332.78912000000003</v>
      </c>
      <c r="O696">
        <v>46.504759999999997</v>
      </c>
      <c r="P696">
        <v>-122.07619</v>
      </c>
      <c r="Q696">
        <v>11508.58008</v>
      </c>
      <c r="R696">
        <v>10400.65625</v>
      </c>
      <c r="S696">
        <v>0</v>
      </c>
      <c r="T696">
        <v>11500.91797</v>
      </c>
      <c r="U696">
        <v>46.5</v>
      </c>
      <c r="V696">
        <v>-122</v>
      </c>
      <c r="W696" t="s">
        <v>22</v>
      </c>
      <c r="X696">
        <f t="shared" si="30"/>
        <v>1.2918099999999999</v>
      </c>
      <c r="Y696">
        <f t="shared" si="30"/>
        <v>-5.8483099999999997</v>
      </c>
      <c r="Z696">
        <f t="shared" si="32"/>
        <v>-0.12419000000000002</v>
      </c>
      <c r="AA696">
        <f t="shared" si="32"/>
        <v>1.3500000000004064E-3</v>
      </c>
      <c r="AB696">
        <f t="shared" si="31"/>
        <v>-5.2260000000000001E-2</v>
      </c>
      <c r="AC696">
        <f t="shared" si="31"/>
        <v>1.247E-2</v>
      </c>
    </row>
    <row r="697" spans="1:29" x14ac:dyDescent="0.3">
      <c r="A697">
        <v>211.45848000000001</v>
      </c>
      <c r="B697">
        <v>66.685860000000005</v>
      </c>
      <c r="C697">
        <v>66.685860000000005</v>
      </c>
      <c r="D697">
        <v>0</v>
      </c>
      <c r="E697">
        <v>20.178519999999999</v>
      </c>
      <c r="F697">
        <v>12.178520000000001</v>
      </c>
      <c r="G697">
        <v>0.78935</v>
      </c>
      <c r="H697">
        <v>-5.2260000000000001E-2</v>
      </c>
      <c r="I697">
        <v>1.1129999999999999E-2</v>
      </c>
      <c r="J697">
        <v>2.2300000000000002E-3</v>
      </c>
      <c r="K697">
        <v>1.1915899999999999</v>
      </c>
      <c r="L697">
        <v>-5.8339600000000003</v>
      </c>
      <c r="M697">
        <v>347.84222</v>
      </c>
      <c r="N697">
        <v>332.75024000000002</v>
      </c>
      <c r="O697">
        <v>46.504829999999998</v>
      </c>
      <c r="P697">
        <v>-122.07621</v>
      </c>
      <c r="Q697">
        <v>11508.679690000001</v>
      </c>
      <c r="R697">
        <v>10395.152340000001</v>
      </c>
      <c r="S697">
        <v>0</v>
      </c>
      <c r="T697">
        <v>11501.793949999999</v>
      </c>
      <c r="U697">
        <v>46.5</v>
      </c>
      <c r="V697">
        <v>-122</v>
      </c>
      <c r="W697" t="s">
        <v>22</v>
      </c>
      <c r="X697">
        <f t="shared" si="30"/>
        <v>1.1915899999999999</v>
      </c>
      <c r="Y697">
        <f t="shared" si="30"/>
        <v>-5.8339600000000003</v>
      </c>
      <c r="Z697">
        <f t="shared" si="32"/>
        <v>-0.10021999999999998</v>
      </c>
      <c r="AA697">
        <f t="shared" si="32"/>
        <v>1.4349999999999419E-2</v>
      </c>
      <c r="AB697">
        <f t="shared" si="31"/>
        <v>-5.2260000000000001E-2</v>
      </c>
      <c r="AC697">
        <f t="shared" si="31"/>
        <v>1.1129999999999999E-2</v>
      </c>
    </row>
    <row r="698" spans="1:29" x14ac:dyDescent="0.3">
      <c r="A698">
        <v>211.54666</v>
      </c>
      <c r="B698">
        <v>66.774039999999999</v>
      </c>
      <c r="C698">
        <v>66.774039999999999</v>
      </c>
      <c r="D698">
        <v>0</v>
      </c>
      <c r="E698">
        <v>20.178550000000001</v>
      </c>
      <c r="F698">
        <v>12.17855</v>
      </c>
      <c r="G698">
        <v>0.78937000000000002</v>
      </c>
      <c r="H698">
        <v>-5.2260000000000001E-2</v>
      </c>
      <c r="I698">
        <v>1.1129999999999999E-2</v>
      </c>
      <c r="J698">
        <v>2.2300000000000002E-3</v>
      </c>
      <c r="K698">
        <v>1.0902400000000001</v>
      </c>
      <c r="L698">
        <v>-5.8127500000000003</v>
      </c>
      <c r="M698">
        <v>347.80304000000001</v>
      </c>
      <c r="N698">
        <v>332.71105999999997</v>
      </c>
      <c r="O698">
        <v>46.504910000000002</v>
      </c>
      <c r="P698">
        <v>-122.07623</v>
      </c>
      <c r="Q698">
        <v>11508.728520000001</v>
      </c>
      <c r="R698">
        <v>10389.51563</v>
      </c>
      <c r="S698">
        <v>0</v>
      </c>
      <c r="T698">
        <v>11502.60059</v>
      </c>
      <c r="U698">
        <v>46.5</v>
      </c>
      <c r="V698">
        <v>-122</v>
      </c>
      <c r="W698" t="s">
        <v>22</v>
      </c>
      <c r="X698">
        <f t="shared" si="30"/>
        <v>1.0902400000000001</v>
      </c>
      <c r="Y698">
        <f t="shared" si="30"/>
        <v>-5.8127500000000003</v>
      </c>
      <c r="Z698">
        <f t="shared" si="32"/>
        <v>-0.10134999999999983</v>
      </c>
      <c r="AA698">
        <f t="shared" si="32"/>
        <v>2.1209999999999951E-2</v>
      </c>
      <c r="AB698">
        <f t="shared" si="31"/>
        <v>-5.2260000000000001E-2</v>
      </c>
      <c r="AC698">
        <f t="shared" si="31"/>
        <v>1.1129999999999999E-2</v>
      </c>
    </row>
    <row r="699" spans="1:29" x14ac:dyDescent="0.3">
      <c r="A699">
        <v>211.64621</v>
      </c>
      <c r="B699">
        <v>66.870689999999996</v>
      </c>
      <c r="C699">
        <v>66.870689999999996</v>
      </c>
      <c r="D699">
        <v>0</v>
      </c>
      <c r="E699">
        <v>20.17858</v>
      </c>
      <c r="F699">
        <v>12.17858</v>
      </c>
      <c r="G699">
        <v>0.78939999999999999</v>
      </c>
      <c r="H699">
        <v>-5.2260000000000001E-2</v>
      </c>
      <c r="I699">
        <v>1.1129999999999999E-2</v>
      </c>
      <c r="J699">
        <v>2.2300000000000002E-3</v>
      </c>
      <c r="K699">
        <v>0.97575000000000001</v>
      </c>
      <c r="L699">
        <v>-5.7841500000000003</v>
      </c>
      <c r="M699">
        <v>347.76013</v>
      </c>
      <c r="N699">
        <v>332.66811999999999</v>
      </c>
      <c r="O699">
        <v>46.504980000000003</v>
      </c>
      <c r="P699">
        <v>-122.07626</v>
      </c>
      <c r="Q699">
        <v>11508.7207</v>
      </c>
      <c r="R699">
        <v>10383.27246</v>
      </c>
      <c r="S699">
        <v>0</v>
      </c>
      <c r="T699">
        <v>11503.39941</v>
      </c>
      <c r="U699">
        <v>46.5</v>
      </c>
      <c r="V699">
        <v>-122</v>
      </c>
      <c r="W699" t="s">
        <v>22</v>
      </c>
      <c r="X699">
        <f t="shared" si="30"/>
        <v>0.97575000000000001</v>
      </c>
      <c r="Y699">
        <f t="shared" si="30"/>
        <v>-5.7841500000000003</v>
      </c>
      <c r="Z699">
        <f t="shared" si="32"/>
        <v>-0.11449000000000009</v>
      </c>
      <c r="AA699">
        <f t="shared" si="32"/>
        <v>2.8599999999999959E-2</v>
      </c>
      <c r="AB699">
        <f t="shared" si="31"/>
        <v>-5.2260000000000001E-2</v>
      </c>
      <c r="AC699">
        <f t="shared" si="31"/>
        <v>1.1129999999999999E-2</v>
      </c>
    </row>
    <row r="700" spans="1:29" x14ac:dyDescent="0.3">
      <c r="A700">
        <v>211.75532999999999</v>
      </c>
      <c r="B700">
        <v>66.971190000000007</v>
      </c>
      <c r="C700">
        <v>66.971190000000007</v>
      </c>
      <c r="D700">
        <v>0</v>
      </c>
      <c r="E700">
        <v>20.178599999999999</v>
      </c>
      <c r="F700">
        <v>12.178599999999999</v>
      </c>
      <c r="G700">
        <v>0.78942999999999997</v>
      </c>
      <c r="H700">
        <v>-5.2260000000000001E-2</v>
      </c>
      <c r="I700">
        <v>1.247E-2</v>
      </c>
      <c r="J700">
        <v>2.49E-3</v>
      </c>
      <c r="K700">
        <v>0.85228000000000004</v>
      </c>
      <c r="L700">
        <v>-5.7495599999999998</v>
      </c>
      <c r="M700">
        <v>347.71541999999999</v>
      </c>
      <c r="N700">
        <v>332.62338</v>
      </c>
      <c r="O700">
        <v>46.505070000000003</v>
      </c>
      <c r="P700">
        <v>-122.07629</v>
      </c>
      <c r="Q700">
        <v>11508.646479999999</v>
      </c>
      <c r="R700">
        <v>10376.70996</v>
      </c>
      <c r="S700">
        <v>0</v>
      </c>
      <c r="T700">
        <v>11504.13672</v>
      </c>
      <c r="U700">
        <v>46.5</v>
      </c>
      <c r="V700">
        <v>-122</v>
      </c>
      <c r="W700" t="s">
        <v>22</v>
      </c>
      <c r="X700">
        <f t="shared" si="30"/>
        <v>0.85228000000000004</v>
      </c>
      <c r="Y700">
        <f t="shared" si="30"/>
        <v>-5.7495599999999998</v>
      </c>
      <c r="Z700">
        <f t="shared" si="32"/>
        <v>-0.12346999999999997</v>
      </c>
      <c r="AA700">
        <f t="shared" si="32"/>
        <v>3.4590000000000565E-2</v>
      </c>
      <c r="AB700">
        <f t="shared" si="31"/>
        <v>-5.2260000000000001E-2</v>
      </c>
      <c r="AC700">
        <f t="shared" si="31"/>
        <v>1.247E-2</v>
      </c>
    </row>
    <row r="701" spans="1:29" x14ac:dyDescent="0.3">
      <c r="A701">
        <v>211.84630999999999</v>
      </c>
      <c r="B701">
        <v>67.066800000000001</v>
      </c>
      <c r="C701">
        <v>67.066800000000001</v>
      </c>
      <c r="D701">
        <v>0</v>
      </c>
      <c r="E701">
        <v>20.178629999999998</v>
      </c>
      <c r="F701">
        <v>12.17863</v>
      </c>
      <c r="G701">
        <v>0.78944999999999999</v>
      </c>
      <c r="H701">
        <v>-5.2260000000000001E-2</v>
      </c>
      <c r="I701">
        <v>1.247E-2</v>
      </c>
      <c r="J701">
        <v>2.49E-3</v>
      </c>
      <c r="K701">
        <v>0.73202</v>
      </c>
      <c r="L701">
        <v>-5.7113300000000002</v>
      </c>
      <c r="M701">
        <v>347.67284999999998</v>
      </c>
      <c r="N701">
        <v>332.58078</v>
      </c>
      <c r="O701">
        <v>46.505139999999997</v>
      </c>
      <c r="P701">
        <v>-122.07631000000001</v>
      </c>
      <c r="Q701">
        <v>11508.51367</v>
      </c>
      <c r="R701">
        <v>10370.39941</v>
      </c>
      <c r="S701">
        <v>0</v>
      </c>
      <c r="T701">
        <v>11504.75195</v>
      </c>
      <c r="U701">
        <v>46.5</v>
      </c>
      <c r="V701">
        <v>-122</v>
      </c>
      <c r="W701" t="s">
        <v>22</v>
      </c>
      <c r="X701">
        <f t="shared" si="30"/>
        <v>0.73202</v>
      </c>
      <c r="Y701">
        <f t="shared" si="30"/>
        <v>-5.7113300000000002</v>
      </c>
      <c r="Z701">
        <f t="shared" si="32"/>
        <v>-0.12026000000000003</v>
      </c>
      <c r="AA701">
        <f t="shared" si="32"/>
        <v>3.8229999999999542E-2</v>
      </c>
      <c r="AB701">
        <f t="shared" si="31"/>
        <v>-5.2260000000000001E-2</v>
      </c>
      <c r="AC701">
        <f t="shared" si="31"/>
        <v>1.247E-2</v>
      </c>
    </row>
    <row r="702" spans="1:29" x14ac:dyDescent="0.3">
      <c r="A702">
        <v>211.94282999999999</v>
      </c>
      <c r="B702">
        <v>67.162679999999995</v>
      </c>
      <c r="C702">
        <v>67.162679999999995</v>
      </c>
      <c r="D702">
        <v>0</v>
      </c>
      <c r="E702">
        <v>20.178660000000001</v>
      </c>
      <c r="F702">
        <v>12.178660000000001</v>
      </c>
      <c r="G702">
        <v>0.78947999999999996</v>
      </c>
      <c r="H702">
        <v>-5.2260000000000001E-2</v>
      </c>
      <c r="I702">
        <v>1.247E-2</v>
      </c>
      <c r="J702">
        <v>2.49E-3</v>
      </c>
      <c r="K702">
        <v>0.61012999999999995</v>
      </c>
      <c r="L702">
        <v>-5.6695200000000003</v>
      </c>
      <c r="M702">
        <v>347.62988000000001</v>
      </c>
      <c r="N702">
        <v>332.53780999999998</v>
      </c>
      <c r="O702">
        <v>46.505220000000001</v>
      </c>
      <c r="P702">
        <v>-122.07633</v>
      </c>
      <c r="Q702">
        <v>11508.320309999999</v>
      </c>
      <c r="R702">
        <v>10364.00488</v>
      </c>
      <c r="S702">
        <v>0</v>
      </c>
      <c r="T702">
        <v>11505.28613</v>
      </c>
      <c r="U702">
        <v>46.5</v>
      </c>
      <c r="V702">
        <v>-122</v>
      </c>
      <c r="W702" t="s">
        <v>22</v>
      </c>
      <c r="X702">
        <f t="shared" si="30"/>
        <v>0.61012999999999995</v>
      </c>
      <c r="Y702">
        <f t="shared" si="30"/>
        <v>-5.6695200000000003</v>
      </c>
      <c r="Z702">
        <f t="shared" si="32"/>
        <v>-0.12189000000000005</v>
      </c>
      <c r="AA702">
        <f t="shared" si="32"/>
        <v>4.1809999999999903E-2</v>
      </c>
      <c r="AB702">
        <f t="shared" si="31"/>
        <v>-5.2260000000000001E-2</v>
      </c>
      <c r="AC702">
        <f t="shared" si="31"/>
        <v>1.247E-2</v>
      </c>
    </row>
    <row r="703" spans="1:29" x14ac:dyDescent="0.3">
      <c r="A703">
        <v>212.05365</v>
      </c>
      <c r="B703">
        <v>67.263180000000006</v>
      </c>
      <c r="C703">
        <v>67.263180000000006</v>
      </c>
      <c r="D703">
        <v>0</v>
      </c>
      <c r="E703">
        <v>20.17868</v>
      </c>
      <c r="F703">
        <v>12.17868</v>
      </c>
      <c r="G703">
        <v>0.78951000000000005</v>
      </c>
      <c r="H703">
        <v>-5.2260000000000001E-2</v>
      </c>
      <c r="I703">
        <v>1.247E-2</v>
      </c>
      <c r="J703">
        <v>2.49E-3</v>
      </c>
      <c r="K703">
        <v>0.48232999999999998</v>
      </c>
      <c r="L703">
        <v>-5.6233500000000003</v>
      </c>
      <c r="M703">
        <v>347.58447000000001</v>
      </c>
      <c r="N703">
        <v>332.49236999999999</v>
      </c>
      <c r="O703">
        <v>46.505299999999998</v>
      </c>
      <c r="P703">
        <v>-122.07635999999999</v>
      </c>
      <c r="Q703">
        <v>11508.05176</v>
      </c>
      <c r="R703">
        <v>10357.23242</v>
      </c>
      <c r="S703">
        <v>0</v>
      </c>
      <c r="T703">
        <v>11505.76367</v>
      </c>
      <c r="U703">
        <v>46.5</v>
      </c>
      <c r="V703">
        <v>-122</v>
      </c>
      <c r="W703" t="s">
        <v>22</v>
      </c>
      <c r="X703">
        <f t="shared" si="30"/>
        <v>0.48232999999999998</v>
      </c>
      <c r="Y703">
        <f t="shared" si="30"/>
        <v>-5.6233500000000003</v>
      </c>
      <c r="Z703">
        <f t="shared" si="32"/>
        <v>-0.12779999999999997</v>
      </c>
      <c r="AA703">
        <f t="shared" si="32"/>
        <v>4.6170000000000044E-2</v>
      </c>
      <c r="AB703">
        <f t="shared" si="31"/>
        <v>-5.2260000000000001E-2</v>
      </c>
      <c r="AC703">
        <f t="shared" si="31"/>
        <v>1.247E-2</v>
      </c>
    </row>
    <row r="704" spans="1:29" x14ac:dyDescent="0.3">
      <c r="A704">
        <v>212.14755</v>
      </c>
      <c r="B704">
        <v>67.363399999999999</v>
      </c>
      <c r="C704">
        <v>67.363399999999999</v>
      </c>
      <c r="D704">
        <v>0</v>
      </c>
      <c r="E704">
        <v>20.178709999999999</v>
      </c>
      <c r="F704">
        <v>12.178710000000001</v>
      </c>
      <c r="G704">
        <v>0.78952999999999995</v>
      </c>
      <c r="H704">
        <v>-5.2260000000000001E-2</v>
      </c>
      <c r="I704">
        <v>1.6760000000000001E-2</v>
      </c>
      <c r="J704">
        <v>3.3500000000000001E-3</v>
      </c>
      <c r="K704">
        <v>0.35571999999999998</v>
      </c>
      <c r="L704">
        <v>-5.57491</v>
      </c>
      <c r="M704">
        <v>347.53888000000001</v>
      </c>
      <c r="N704">
        <v>332.44675000000001</v>
      </c>
      <c r="O704">
        <v>46.505380000000002</v>
      </c>
      <c r="P704">
        <v>-122.07639</v>
      </c>
      <c r="Q704">
        <v>11507.7168</v>
      </c>
      <c r="R704">
        <v>10350.407230000001</v>
      </c>
      <c r="S704">
        <v>0</v>
      </c>
      <c r="T704">
        <v>11506.1582</v>
      </c>
      <c r="U704">
        <v>46.5</v>
      </c>
      <c r="V704">
        <v>-122</v>
      </c>
      <c r="W704" t="s">
        <v>22</v>
      </c>
      <c r="X704">
        <f t="shared" si="30"/>
        <v>0.35571999999999998</v>
      </c>
      <c r="Y704">
        <f t="shared" si="30"/>
        <v>-5.57491</v>
      </c>
      <c r="Z704">
        <f t="shared" si="32"/>
        <v>-0.12661</v>
      </c>
      <c r="AA704">
        <f t="shared" si="32"/>
        <v>4.8440000000000261E-2</v>
      </c>
      <c r="AB704">
        <f t="shared" si="31"/>
        <v>-5.2260000000000001E-2</v>
      </c>
      <c r="AC704">
        <f t="shared" si="31"/>
        <v>1.6760000000000001E-2</v>
      </c>
    </row>
    <row r="705" spans="1:29" x14ac:dyDescent="0.3">
      <c r="A705">
        <v>212.24471</v>
      </c>
      <c r="B705">
        <v>67.460560000000001</v>
      </c>
      <c r="C705">
        <v>67.460560000000001</v>
      </c>
      <c r="D705">
        <v>0</v>
      </c>
      <c r="E705">
        <v>20.178740000000001</v>
      </c>
      <c r="F705">
        <v>12.178739999999999</v>
      </c>
      <c r="G705">
        <v>0.78956000000000004</v>
      </c>
      <c r="H705">
        <v>-5.2260000000000001E-2</v>
      </c>
      <c r="I705">
        <v>5.6710000000000003E-2</v>
      </c>
      <c r="J705">
        <v>1.1339999999999999E-2</v>
      </c>
      <c r="K705">
        <v>0.23798</v>
      </c>
      <c r="L705">
        <v>-5.4729599999999996</v>
      </c>
      <c r="M705">
        <v>347.50134000000003</v>
      </c>
      <c r="N705">
        <v>332.40920999999997</v>
      </c>
      <c r="O705">
        <v>46.505459999999999</v>
      </c>
      <c r="P705">
        <v>-122.07641</v>
      </c>
      <c r="Q705">
        <v>11507.329100000001</v>
      </c>
      <c r="R705">
        <v>10343.7207</v>
      </c>
      <c r="S705">
        <v>0</v>
      </c>
      <c r="T705">
        <v>11506.46387</v>
      </c>
      <c r="U705">
        <v>46.5</v>
      </c>
      <c r="V705">
        <v>-122</v>
      </c>
      <c r="W705" t="s">
        <v>22</v>
      </c>
      <c r="X705">
        <f t="shared" si="30"/>
        <v>0.23798</v>
      </c>
      <c r="Y705">
        <f t="shared" si="30"/>
        <v>-5.4729599999999996</v>
      </c>
      <c r="Z705">
        <f t="shared" si="32"/>
        <v>-0.11773999999999998</v>
      </c>
      <c r="AA705">
        <f t="shared" si="32"/>
        <v>0.10195000000000043</v>
      </c>
      <c r="AB705">
        <f t="shared" si="31"/>
        <v>-5.2260000000000001E-2</v>
      </c>
      <c r="AC705">
        <f t="shared" si="31"/>
        <v>5.6710000000000003E-2</v>
      </c>
    </row>
    <row r="706" spans="1:29" x14ac:dyDescent="0.3">
      <c r="A706">
        <v>212.33713</v>
      </c>
      <c r="B706">
        <v>67.552989999999994</v>
      </c>
      <c r="C706">
        <v>67.552989999999994</v>
      </c>
      <c r="D706">
        <v>0</v>
      </c>
      <c r="E706">
        <v>20.17876</v>
      </c>
      <c r="F706">
        <v>12.17876</v>
      </c>
      <c r="G706">
        <v>0.78959000000000001</v>
      </c>
      <c r="H706">
        <v>-5.2260000000000001E-2</v>
      </c>
      <c r="I706">
        <v>6.1269999999999998E-2</v>
      </c>
      <c r="J706">
        <v>1.225E-2</v>
      </c>
      <c r="K706">
        <v>0.13153000000000001</v>
      </c>
      <c r="L706">
        <v>-5.28796</v>
      </c>
      <c r="M706">
        <v>347.47719999999998</v>
      </c>
      <c r="N706">
        <v>332.38504</v>
      </c>
      <c r="O706">
        <v>46.505540000000003</v>
      </c>
      <c r="P706">
        <v>-122.07643</v>
      </c>
      <c r="Q706">
        <v>11506.900390000001</v>
      </c>
      <c r="R706">
        <v>10337.295899999999</v>
      </c>
      <c r="S706">
        <v>0</v>
      </c>
      <c r="T706">
        <v>11506.6875</v>
      </c>
      <c r="U706">
        <v>46.5</v>
      </c>
      <c r="V706">
        <v>-122</v>
      </c>
      <c r="W706" t="s">
        <v>22</v>
      </c>
      <c r="X706">
        <f t="shared" si="30"/>
        <v>0.13153000000000001</v>
      </c>
      <c r="Y706">
        <f t="shared" si="30"/>
        <v>-5.28796</v>
      </c>
      <c r="Z706">
        <f t="shared" si="32"/>
        <v>-0.10644999999999999</v>
      </c>
      <c r="AA706">
        <f t="shared" si="32"/>
        <v>0.18499999999999961</v>
      </c>
      <c r="AB706">
        <f t="shared" si="31"/>
        <v>-5.2260000000000001E-2</v>
      </c>
      <c r="AC706">
        <f t="shared" si="31"/>
        <v>6.1269999999999998E-2</v>
      </c>
    </row>
    <row r="707" spans="1:29" x14ac:dyDescent="0.3">
      <c r="A707">
        <v>212.43365</v>
      </c>
      <c r="B707">
        <v>67.646839999999997</v>
      </c>
      <c r="C707">
        <v>67.646839999999997</v>
      </c>
      <c r="D707">
        <v>0</v>
      </c>
      <c r="E707">
        <v>20.178789999999999</v>
      </c>
      <c r="F707">
        <v>12.178789999999999</v>
      </c>
      <c r="G707">
        <v>0.78961000000000003</v>
      </c>
      <c r="H707">
        <v>-5.2260000000000001E-2</v>
      </c>
      <c r="I707">
        <v>6.3600000000000004E-2</v>
      </c>
      <c r="J707">
        <v>1.272E-2</v>
      </c>
      <c r="K707">
        <v>2.4879999999999999E-2</v>
      </c>
      <c r="L707">
        <v>-5.0331000000000001</v>
      </c>
      <c r="M707">
        <v>347.46129999999999</v>
      </c>
      <c r="N707">
        <v>332.36910999999998</v>
      </c>
      <c r="O707">
        <v>46.505609999999997</v>
      </c>
      <c r="P707">
        <v>-122.07646</v>
      </c>
      <c r="Q707">
        <v>11506.4082</v>
      </c>
      <c r="R707">
        <v>10330.708979999999</v>
      </c>
      <c r="S707">
        <v>0</v>
      </c>
      <c r="T707">
        <v>11506.849609999999</v>
      </c>
      <c r="U707">
        <v>46.5</v>
      </c>
      <c r="V707">
        <v>-122</v>
      </c>
      <c r="W707" t="s">
        <v>22</v>
      </c>
      <c r="X707">
        <f t="shared" ref="X707:Y770" si="33">K707-0</f>
        <v>2.4879999999999999E-2</v>
      </c>
      <c r="Y707">
        <f t="shared" si="33"/>
        <v>-5.0331000000000001</v>
      </c>
      <c r="Z707">
        <f t="shared" si="32"/>
        <v>-0.10665000000000001</v>
      </c>
      <c r="AA707">
        <f t="shared" si="32"/>
        <v>0.25485999999999986</v>
      </c>
      <c r="AB707">
        <f t="shared" ref="AB707:AC770" si="34">H707</f>
        <v>-5.2260000000000001E-2</v>
      </c>
      <c r="AC707">
        <f t="shared" si="34"/>
        <v>6.3600000000000004E-2</v>
      </c>
    </row>
    <row r="708" spans="1:29" x14ac:dyDescent="0.3">
      <c r="A708">
        <v>212.56211999999999</v>
      </c>
      <c r="B708">
        <v>67.747339999999994</v>
      </c>
      <c r="C708">
        <v>67.747339999999994</v>
      </c>
      <c r="D708">
        <v>0</v>
      </c>
      <c r="E708">
        <v>20.178820000000002</v>
      </c>
      <c r="F708">
        <v>12.17882</v>
      </c>
      <c r="G708">
        <v>0.78964000000000001</v>
      </c>
      <c r="H708">
        <v>-1.9060000000000001E-2</v>
      </c>
      <c r="I708">
        <v>5.4469999999999998E-2</v>
      </c>
      <c r="J708">
        <v>1.089E-2</v>
      </c>
      <c r="K708">
        <v>-6.744E-2</v>
      </c>
      <c r="L708">
        <v>-4.71394</v>
      </c>
      <c r="M708">
        <v>347.44690000000003</v>
      </c>
      <c r="N708">
        <v>332.35471000000001</v>
      </c>
      <c r="O708">
        <v>46.505699999999997</v>
      </c>
      <c r="P708">
        <v>-122.07648</v>
      </c>
      <c r="Q708">
        <v>11505.815430000001</v>
      </c>
      <c r="R708">
        <v>10323.585940000001</v>
      </c>
      <c r="S708">
        <v>0</v>
      </c>
      <c r="T708">
        <v>11506.950199999999</v>
      </c>
      <c r="U708">
        <v>46.5</v>
      </c>
      <c r="V708">
        <v>-122</v>
      </c>
      <c r="W708" t="s">
        <v>22</v>
      </c>
      <c r="X708">
        <f t="shared" si="33"/>
        <v>-6.744E-2</v>
      </c>
      <c r="Y708">
        <f t="shared" si="33"/>
        <v>-4.71394</v>
      </c>
      <c r="Z708">
        <f t="shared" ref="Z708:AA771" si="35">X708-X707</f>
        <v>-9.2319999999999999E-2</v>
      </c>
      <c r="AA708">
        <f t="shared" si="35"/>
        <v>0.31916000000000011</v>
      </c>
      <c r="AB708">
        <f t="shared" si="34"/>
        <v>-1.9060000000000001E-2</v>
      </c>
      <c r="AC708">
        <f t="shared" si="34"/>
        <v>5.4469999999999998E-2</v>
      </c>
    </row>
    <row r="709" spans="1:29" x14ac:dyDescent="0.3">
      <c r="A709">
        <v>212.66167999999999</v>
      </c>
      <c r="B709">
        <v>67.847849999999994</v>
      </c>
      <c r="C709">
        <v>67.847849999999994</v>
      </c>
      <c r="D709">
        <v>0</v>
      </c>
      <c r="E709">
        <v>20.178850000000001</v>
      </c>
      <c r="F709">
        <v>12.178850000000001</v>
      </c>
      <c r="G709">
        <v>0.78966999999999998</v>
      </c>
      <c r="H709">
        <v>-1.1199999999999999E-3</v>
      </c>
      <c r="I709">
        <v>1.1199999999999999E-3</v>
      </c>
      <c r="J709">
        <v>2.2000000000000001E-4</v>
      </c>
      <c r="K709">
        <v>-5.4300000000000001E-2</v>
      </c>
      <c r="L709">
        <v>-4.4650100000000004</v>
      </c>
      <c r="M709">
        <v>347.41162000000003</v>
      </c>
      <c r="N709">
        <v>332.31939999999997</v>
      </c>
      <c r="O709">
        <v>46.505780000000001</v>
      </c>
      <c r="P709">
        <v>-122.07651</v>
      </c>
      <c r="Q709">
        <v>11505.157230000001</v>
      </c>
      <c r="R709">
        <v>10316.391600000001</v>
      </c>
      <c r="S709">
        <v>0</v>
      </c>
      <c r="T709">
        <v>11506.976559999999</v>
      </c>
      <c r="U709">
        <v>46.5</v>
      </c>
      <c r="V709">
        <v>-122</v>
      </c>
      <c r="W709" t="s">
        <v>22</v>
      </c>
      <c r="X709">
        <f t="shared" si="33"/>
        <v>-5.4300000000000001E-2</v>
      </c>
      <c r="Y709">
        <f t="shared" si="33"/>
        <v>-4.4650100000000004</v>
      </c>
      <c r="Z709">
        <f t="shared" si="35"/>
        <v>1.3139999999999999E-2</v>
      </c>
      <c r="AA709">
        <f t="shared" si="35"/>
        <v>0.24892999999999965</v>
      </c>
      <c r="AB709">
        <f t="shared" si="34"/>
        <v>-1.1199999999999999E-3</v>
      </c>
      <c r="AC709">
        <f t="shared" si="34"/>
        <v>1.1199999999999999E-3</v>
      </c>
    </row>
    <row r="710" spans="1:29" x14ac:dyDescent="0.3">
      <c r="A710">
        <v>212.75662</v>
      </c>
      <c r="B710">
        <v>67.948350000000005</v>
      </c>
      <c r="C710">
        <v>67.948350000000005</v>
      </c>
      <c r="D710">
        <v>0</v>
      </c>
      <c r="E710">
        <v>20.17887</v>
      </c>
      <c r="F710">
        <v>12.17887</v>
      </c>
      <c r="G710">
        <v>0.78969999999999996</v>
      </c>
      <c r="H710">
        <v>-1.1199999999999999E-3</v>
      </c>
      <c r="I710">
        <v>5.6999999999999998E-4</v>
      </c>
      <c r="J710">
        <v>1.1E-4</v>
      </c>
      <c r="K710">
        <v>-2.64E-3</v>
      </c>
      <c r="L710">
        <v>-4.3160600000000002</v>
      </c>
      <c r="M710">
        <v>347.35665999999998</v>
      </c>
      <c r="N710">
        <v>332.26440000000002</v>
      </c>
      <c r="O710">
        <v>46.505859999999998</v>
      </c>
      <c r="P710">
        <v>-122.07653999999999</v>
      </c>
      <c r="Q710">
        <v>11504.450199999999</v>
      </c>
      <c r="R710">
        <v>10309.14258</v>
      </c>
      <c r="S710">
        <v>0</v>
      </c>
      <c r="T710">
        <v>11506.92871</v>
      </c>
      <c r="U710">
        <v>46.5</v>
      </c>
      <c r="V710">
        <v>-122</v>
      </c>
      <c r="W710" t="s">
        <v>22</v>
      </c>
      <c r="X710">
        <f t="shared" si="33"/>
        <v>-2.64E-3</v>
      </c>
      <c r="Y710">
        <f t="shared" si="33"/>
        <v>-4.3160600000000002</v>
      </c>
      <c r="Z710">
        <f t="shared" si="35"/>
        <v>5.1659999999999998E-2</v>
      </c>
      <c r="AA710">
        <f t="shared" si="35"/>
        <v>0.14895000000000014</v>
      </c>
      <c r="AB710">
        <f t="shared" si="34"/>
        <v>-1.1199999999999999E-3</v>
      </c>
      <c r="AC710">
        <f t="shared" si="34"/>
        <v>5.6999999999999998E-4</v>
      </c>
    </row>
    <row r="711" spans="1:29" x14ac:dyDescent="0.3">
      <c r="A711">
        <v>212.85504</v>
      </c>
      <c r="B711">
        <v>68.048850000000002</v>
      </c>
      <c r="C711">
        <v>68.048850000000002</v>
      </c>
      <c r="D711">
        <v>0</v>
      </c>
      <c r="E711">
        <v>20.178899999999999</v>
      </c>
      <c r="F711">
        <v>12.178900000000001</v>
      </c>
      <c r="G711">
        <v>0.78973000000000004</v>
      </c>
      <c r="H711">
        <v>-1.1199999999999999E-3</v>
      </c>
      <c r="I711">
        <v>1.1199999999999999E-3</v>
      </c>
      <c r="J711">
        <v>2.2000000000000001E-4</v>
      </c>
      <c r="K711">
        <v>2.6030000000000001E-2</v>
      </c>
      <c r="L711">
        <v>-4.2317499999999999</v>
      </c>
      <c r="M711">
        <v>347.29343</v>
      </c>
      <c r="N711">
        <v>332.20114000000001</v>
      </c>
      <c r="O711">
        <v>46.505940000000002</v>
      </c>
      <c r="P711">
        <v>-122.07656</v>
      </c>
      <c r="Q711">
        <v>11503.70703</v>
      </c>
      <c r="R711">
        <v>10302.184569999999</v>
      </c>
      <c r="S711">
        <v>0</v>
      </c>
      <c r="T711">
        <v>11506.81055</v>
      </c>
      <c r="U711">
        <v>46.5</v>
      </c>
      <c r="V711">
        <v>-122</v>
      </c>
      <c r="W711" t="s">
        <v>22</v>
      </c>
      <c r="X711">
        <f t="shared" si="33"/>
        <v>2.6030000000000001E-2</v>
      </c>
      <c r="Y711">
        <f t="shared" si="33"/>
        <v>-4.2317499999999999</v>
      </c>
      <c r="Z711">
        <f t="shared" si="35"/>
        <v>2.8670000000000001E-2</v>
      </c>
      <c r="AA711">
        <f t="shared" si="35"/>
        <v>8.4310000000000329E-2</v>
      </c>
      <c r="AB711">
        <f t="shared" si="34"/>
        <v>-1.1199999999999999E-3</v>
      </c>
      <c r="AC711">
        <f t="shared" si="34"/>
        <v>1.1199999999999999E-3</v>
      </c>
    </row>
    <row r="712" spans="1:29" x14ac:dyDescent="0.3">
      <c r="A712">
        <v>212.95264</v>
      </c>
      <c r="B712">
        <v>68.149349999999998</v>
      </c>
      <c r="C712">
        <v>68.149349999999998</v>
      </c>
      <c r="D712">
        <v>0</v>
      </c>
      <c r="E712">
        <v>20.178930000000001</v>
      </c>
      <c r="F712">
        <v>12.178929999999999</v>
      </c>
      <c r="G712">
        <v>0.78974999999999995</v>
      </c>
      <c r="H712">
        <v>-1.1199999999999999E-3</v>
      </c>
      <c r="I712">
        <v>1.1199999999999999E-3</v>
      </c>
      <c r="J712">
        <v>2.2000000000000001E-4</v>
      </c>
      <c r="K712">
        <v>1.3220000000000001E-2</v>
      </c>
      <c r="L712">
        <v>-4.19048</v>
      </c>
      <c r="M712">
        <v>347.22879</v>
      </c>
      <c r="N712">
        <v>332.13650999999999</v>
      </c>
      <c r="O712">
        <v>46.506019999999999</v>
      </c>
      <c r="P712">
        <v>-122.07659</v>
      </c>
      <c r="Q712">
        <v>11502.9375</v>
      </c>
      <c r="R712">
        <v>10297.916020000001</v>
      </c>
      <c r="S712">
        <v>0</v>
      </c>
      <c r="T712">
        <v>11506.624019999999</v>
      </c>
      <c r="U712">
        <v>46.5</v>
      </c>
      <c r="V712">
        <v>-122</v>
      </c>
      <c r="W712" t="s">
        <v>22</v>
      </c>
      <c r="X712">
        <f t="shared" si="33"/>
        <v>1.3220000000000001E-2</v>
      </c>
      <c r="Y712">
        <f t="shared" si="33"/>
        <v>-4.19048</v>
      </c>
      <c r="Z712">
        <f t="shared" si="35"/>
        <v>-1.281E-2</v>
      </c>
      <c r="AA712">
        <f t="shared" si="35"/>
        <v>4.1269999999999918E-2</v>
      </c>
      <c r="AB712">
        <f t="shared" si="34"/>
        <v>-1.1199999999999999E-3</v>
      </c>
      <c r="AC712">
        <f t="shared" si="34"/>
        <v>1.1199999999999999E-3</v>
      </c>
    </row>
    <row r="713" spans="1:29" x14ac:dyDescent="0.3">
      <c r="A713">
        <v>213.05808999999999</v>
      </c>
      <c r="B713">
        <v>68.249859999999998</v>
      </c>
      <c r="C713">
        <v>68.249859999999998</v>
      </c>
      <c r="D713">
        <v>0</v>
      </c>
      <c r="E713">
        <v>20.17896</v>
      </c>
      <c r="F713">
        <v>12.17896</v>
      </c>
      <c r="G713">
        <v>0.78978000000000004</v>
      </c>
      <c r="H713">
        <v>-1.1199999999999999E-3</v>
      </c>
      <c r="I713">
        <v>5.6999999999999998E-4</v>
      </c>
      <c r="J713">
        <v>1.1E-4</v>
      </c>
      <c r="K713">
        <v>-3.354E-2</v>
      </c>
      <c r="L713">
        <v>-4.1788100000000004</v>
      </c>
      <c r="M713">
        <v>347.16604999999998</v>
      </c>
      <c r="N713">
        <v>332.07373000000001</v>
      </c>
      <c r="O713">
        <v>46.506100000000004</v>
      </c>
      <c r="P713">
        <v>-122.07661</v>
      </c>
      <c r="Q713">
        <v>11502.14453</v>
      </c>
      <c r="R713">
        <v>10293.617190000001</v>
      </c>
      <c r="S713">
        <v>0</v>
      </c>
      <c r="T713">
        <v>11506.371090000001</v>
      </c>
      <c r="U713">
        <v>46.5</v>
      </c>
      <c r="V713">
        <v>-122</v>
      </c>
      <c r="W713" t="s">
        <v>22</v>
      </c>
      <c r="X713">
        <f t="shared" si="33"/>
        <v>-3.354E-2</v>
      </c>
      <c r="Y713">
        <f t="shared" si="33"/>
        <v>-4.1788100000000004</v>
      </c>
      <c r="Z713">
        <f t="shared" si="35"/>
        <v>-4.6760000000000003E-2</v>
      </c>
      <c r="AA713">
        <f t="shared" si="35"/>
        <v>1.1669999999999625E-2</v>
      </c>
      <c r="AB713">
        <f t="shared" si="34"/>
        <v>-1.1199999999999999E-3</v>
      </c>
      <c r="AC713">
        <f t="shared" si="34"/>
        <v>5.6999999999999998E-4</v>
      </c>
    </row>
    <row r="714" spans="1:29" x14ac:dyDescent="0.3">
      <c r="A714">
        <v>213.14920000000001</v>
      </c>
      <c r="B714">
        <v>68.345339999999993</v>
      </c>
      <c r="C714">
        <v>68.345339999999993</v>
      </c>
      <c r="D714">
        <v>0</v>
      </c>
      <c r="E714">
        <v>20.178989999999999</v>
      </c>
      <c r="F714">
        <v>12.178979999999999</v>
      </c>
      <c r="G714">
        <v>0.78981000000000001</v>
      </c>
      <c r="H714">
        <v>-1.1199999999999999E-3</v>
      </c>
      <c r="I714">
        <v>1.1199999999999999E-3</v>
      </c>
      <c r="J714">
        <v>2.2000000000000001E-4</v>
      </c>
      <c r="K714">
        <v>-9.4399999999999998E-2</v>
      </c>
      <c r="L714">
        <v>-4.1858899999999997</v>
      </c>
      <c r="M714">
        <v>347.10944000000001</v>
      </c>
      <c r="N714">
        <v>332.01709</v>
      </c>
      <c r="O714">
        <v>46.506180000000001</v>
      </c>
      <c r="P714">
        <v>-122.07664</v>
      </c>
      <c r="Q714">
        <v>11501.369140000001</v>
      </c>
      <c r="R714">
        <v>10289.505859999999</v>
      </c>
      <c r="S714">
        <v>0</v>
      </c>
      <c r="T714">
        <v>11506.072270000001</v>
      </c>
      <c r="U714">
        <v>46.5</v>
      </c>
      <c r="V714">
        <v>-122</v>
      </c>
      <c r="W714" t="s">
        <v>22</v>
      </c>
      <c r="X714">
        <f t="shared" si="33"/>
        <v>-9.4399999999999998E-2</v>
      </c>
      <c r="Y714">
        <f t="shared" si="33"/>
        <v>-4.1858899999999997</v>
      </c>
      <c r="Z714">
        <f t="shared" si="35"/>
        <v>-6.0859999999999997E-2</v>
      </c>
      <c r="AA714">
        <f t="shared" si="35"/>
        <v>-7.0799999999993091E-3</v>
      </c>
      <c r="AB714">
        <f t="shared" si="34"/>
        <v>-1.1199999999999999E-3</v>
      </c>
      <c r="AC714">
        <f t="shared" si="34"/>
        <v>1.1199999999999999E-3</v>
      </c>
    </row>
    <row r="715" spans="1:29" x14ac:dyDescent="0.3">
      <c r="A715">
        <v>213.24940000000001</v>
      </c>
      <c r="B715">
        <v>68.443550000000002</v>
      </c>
      <c r="C715">
        <v>68.443550000000002</v>
      </c>
      <c r="D715">
        <v>0</v>
      </c>
      <c r="E715">
        <v>20.179010000000002</v>
      </c>
      <c r="F715">
        <v>12.17901</v>
      </c>
      <c r="G715">
        <v>0.78983000000000003</v>
      </c>
      <c r="H715">
        <v>-1.1199999999999999E-3</v>
      </c>
      <c r="I715">
        <v>1.1199999999999999E-3</v>
      </c>
      <c r="J715">
        <v>2.2000000000000001E-4</v>
      </c>
      <c r="K715">
        <v>-0.16089000000000001</v>
      </c>
      <c r="L715">
        <v>-4.2054</v>
      </c>
      <c r="M715">
        <v>347.05457000000001</v>
      </c>
      <c r="N715">
        <v>331.96219000000002</v>
      </c>
      <c r="O715">
        <v>46.506259999999997</v>
      </c>
      <c r="P715">
        <v>-122.07666999999999</v>
      </c>
      <c r="Q715">
        <v>11500.54688</v>
      </c>
      <c r="R715">
        <v>10285.247069999999</v>
      </c>
      <c r="S715">
        <v>0</v>
      </c>
      <c r="T715">
        <v>11505.70996</v>
      </c>
      <c r="U715">
        <v>46.5</v>
      </c>
      <c r="V715">
        <v>-122</v>
      </c>
      <c r="W715" t="s">
        <v>22</v>
      </c>
      <c r="X715">
        <f t="shared" si="33"/>
        <v>-0.16089000000000001</v>
      </c>
      <c r="Y715">
        <f t="shared" si="33"/>
        <v>-4.2054</v>
      </c>
      <c r="Z715">
        <f t="shared" si="35"/>
        <v>-6.6490000000000007E-2</v>
      </c>
      <c r="AA715">
        <f t="shared" si="35"/>
        <v>-1.951000000000036E-2</v>
      </c>
      <c r="AB715">
        <f t="shared" si="34"/>
        <v>-1.1199999999999999E-3</v>
      </c>
      <c r="AC715">
        <f t="shared" si="34"/>
        <v>1.1199999999999999E-3</v>
      </c>
    </row>
    <row r="716" spans="1:29" x14ac:dyDescent="0.3">
      <c r="A716">
        <v>213.34779</v>
      </c>
      <c r="B716">
        <v>68.541929999999994</v>
      </c>
      <c r="C716">
        <v>68.541929999999994</v>
      </c>
      <c r="D716">
        <v>0</v>
      </c>
      <c r="E716">
        <v>20.179040000000001</v>
      </c>
      <c r="F716">
        <v>12.179040000000001</v>
      </c>
      <c r="G716">
        <v>0.78986000000000001</v>
      </c>
      <c r="H716">
        <v>-1.1199999999999999E-3</v>
      </c>
      <c r="I716">
        <v>1.1199999999999999E-3</v>
      </c>
      <c r="J716">
        <v>2.2000000000000001E-4</v>
      </c>
      <c r="K716">
        <v>-0.22392999999999999</v>
      </c>
      <c r="L716">
        <v>-4.2330800000000002</v>
      </c>
      <c r="M716">
        <v>347.00277999999997</v>
      </c>
      <c r="N716">
        <v>331.91039999999998</v>
      </c>
      <c r="O716">
        <v>46.506340000000002</v>
      </c>
      <c r="P716">
        <v>-122.0767</v>
      </c>
      <c r="Q716">
        <v>11499.697270000001</v>
      </c>
      <c r="R716">
        <v>10280.94824</v>
      </c>
      <c r="S716">
        <v>0</v>
      </c>
      <c r="T716">
        <v>11505.29492</v>
      </c>
      <c r="U716">
        <v>46.5</v>
      </c>
      <c r="V716">
        <v>-122</v>
      </c>
      <c r="W716" t="s">
        <v>22</v>
      </c>
      <c r="X716">
        <f t="shared" si="33"/>
        <v>-0.22392999999999999</v>
      </c>
      <c r="Y716">
        <f t="shared" si="33"/>
        <v>-4.2330800000000002</v>
      </c>
      <c r="Z716">
        <f t="shared" si="35"/>
        <v>-6.3039999999999985E-2</v>
      </c>
      <c r="AA716">
        <f t="shared" si="35"/>
        <v>-2.7680000000000149E-2</v>
      </c>
      <c r="AB716">
        <f t="shared" si="34"/>
        <v>-1.1199999999999999E-3</v>
      </c>
      <c r="AC716">
        <f t="shared" si="34"/>
        <v>1.1199999999999999E-3</v>
      </c>
    </row>
    <row r="717" spans="1:29" x14ac:dyDescent="0.3">
      <c r="A717">
        <v>213.44651999999999</v>
      </c>
      <c r="B717">
        <v>68.638480000000001</v>
      </c>
      <c r="C717">
        <v>68.638480000000001</v>
      </c>
      <c r="D717">
        <v>0</v>
      </c>
      <c r="E717">
        <v>20.179069999999999</v>
      </c>
      <c r="F717">
        <v>12.179069999999999</v>
      </c>
      <c r="G717">
        <v>0.78988999999999998</v>
      </c>
      <c r="H717">
        <v>-1.7799999999999999E-3</v>
      </c>
      <c r="I717">
        <v>5.6999999999999998E-4</v>
      </c>
      <c r="J717">
        <v>1.1E-4</v>
      </c>
      <c r="K717">
        <v>-0.28043000000000001</v>
      </c>
      <c r="L717">
        <v>-4.2653699999999999</v>
      </c>
      <c r="M717">
        <v>346.95470999999998</v>
      </c>
      <c r="N717">
        <v>331.8623</v>
      </c>
      <c r="O717">
        <v>46.506419999999999</v>
      </c>
      <c r="P717">
        <v>-122.07671999999999</v>
      </c>
      <c r="Q717">
        <v>11498.83691</v>
      </c>
      <c r="R717">
        <v>10276.69824</v>
      </c>
      <c r="S717">
        <v>0</v>
      </c>
      <c r="T717">
        <v>11504.839840000001</v>
      </c>
      <c r="U717">
        <v>46.5</v>
      </c>
      <c r="V717">
        <v>-122</v>
      </c>
      <c r="W717" t="s">
        <v>22</v>
      </c>
      <c r="X717">
        <f t="shared" si="33"/>
        <v>-0.28043000000000001</v>
      </c>
      <c r="Y717">
        <f t="shared" si="33"/>
        <v>-4.2653699999999999</v>
      </c>
      <c r="Z717">
        <f t="shared" si="35"/>
        <v>-5.6500000000000022E-2</v>
      </c>
      <c r="AA717">
        <f t="shared" si="35"/>
        <v>-3.2289999999999708E-2</v>
      </c>
      <c r="AB717">
        <f t="shared" si="34"/>
        <v>-1.7799999999999999E-3</v>
      </c>
      <c r="AC717">
        <f t="shared" si="34"/>
        <v>5.6999999999999998E-4</v>
      </c>
    </row>
    <row r="718" spans="1:29" x14ac:dyDescent="0.3">
      <c r="A718">
        <v>213.53982999999999</v>
      </c>
      <c r="B718">
        <v>68.731780000000001</v>
      </c>
      <c r="C718">
        <v>68.731780000000001</v>
      </c>
      <c r="D718">
        <v>0</v>
      </c>
      <c r="E718">
        <v>20.179089999999999</v>
      </c>
      <c r="F718">
        <v>12.17909</v>
      </c>
      <c r="G718">
        <v>0.78991</v>
      </c>
      <c r="H718">
        <v>-1.1199999999999999E-3</v>
      </c>
      <c r="I718">
        <v>1.1199999999999999E-3</v>
      </c>
      <c r="J718">
        <v>2.2000000000000001E-4</v>
      </c>
      <c r="K718">
        <v>-0.33054</v>
      </c>
      <c r="L718">
        <v>-4.2993199999999998</v>
      </c>
      <c r="M718">
        <v>346.91039999999998</v>
      </c>
      <c r="N718">
        <v>331.81796000000003</v>
      </c>
      <c r="O718">
        <v>46.506489999999999</v>
      </c>
      <c r="P718">
        <v>-122.07674</v>
      </c>
      <c r="Q718">
        <v>11497.981449999999</v>
      </c>
      <c r="R718">
        <v>10272.56055</v>
      </c>
      <c r="S718">
        <v>0</v>
      </c>
      <c r="T718">
        <v>11504.356449999999</v>
      </c>
      <c r="U718">
        <v>46.5</v>
      </c>
      <c r="V718">
        <v>-122</v>
      </c>
      <c r="W718" t="s">
        <v>22</v>
      </c>
      <c r="X718">
        <f t="shared" si="33"/>
        <v>-0.33054</v>
      </c>
      <c r="Y718">
        <f t="shared" si="33"/>
        <v>-4.2993199999999998</v>
      </c>
      <c r="Z718">
        <f t="shared" si="35"/>
        <v>-5.0109999999999988E-2</v>
      </c>
      <c r="AA718">
        <f t="shared" si="35"/>
        <v>-3.3949999999999925E-2</v>
      </c>
      <c r="AB718">
        <f t="shared" si="34"/>
        <v>-1.1199999999999999E-3</v>
      </c>
      <c r="AC718">
        <f t="shared" si="34"/>
        <v>1.1199999999999999E-3</v>
      </c>
    </row>
    <row r="719" spans="1:29" x14ac:dyDescent="0.3">
      <c r="A719">
        <v>213.63767999999999</v>
      </c>
      <c r="B719">
        <v>68.829170000000005</v>
      </c>
      <c r="C719">
        <v>68.829170000000005</v>
      </c>
      <c r="D719">
        <v>0</v>
      </c>
      <c r="E719">
        <v>20.179120000000001</v>
      </c>
      <c r="F719">
        <v>12.179119999999999</v>
      </c>
      <c r="G719">
        <v>0.78993999999999998</v>
      </c>
      <c r="H719">
        <v>-1.1199999999999999E-3</v>
      </c>
      <c r="I719">
        <v>1.1199999999999999E-3</v>
      </c>
      <c r="J719">
        <v>2.2000000000000001E-4</v>
      </c>
      <c r="K719">
        <v>-0.37998999999999999</v>
      </c>
      <c r="L719">
        <v>-4.33568</v>
      </c>
      <c r="M719">
        <v>346.86603000000002</v>
      </c>
      <c r="N719">
        <v>331.77359000000001</v>
      </c>
      <c r="O719">
        <v>46.506570000000004</v>
      </c>
      <c r="P719">
        <v>-122.07677</v>
      </c>
      <c r="Q719">
        <v>11497.061519999999</v>
      </c>
      <c r="R719">
        <v>10268.208979999999</v>
      </c>
      <c r="S719">
        <v>0</v>
      </c>
      <c r="T719">
        <v>11503.808590000001</v>
      </c>
      <c r="U719">
        <v>46.5</v>
      </c>
      <c r="V719">
        <v>-122</v>
      </c>
      <c r="W719" t="s">
        <v>22</v>
      </c>
      <c r="X719">
        <f t="shared" si="33"/>
        <v>-0.37998999999999999</v>
      </c>
      <c r="Y719">
        <f t="shared" si="33"/>
        <v>-4.33568</v>
      </c>
      <c r="Z719">
        <f t="shared" si="35"/>
        <v>-4.9449999999999994E-2</v>
      </c>
      <c r="AA719">
        <f t="shared" si="35"/>
        <v>-3.636000000000017E-2</v>
      </c>
      <c r="AB719">
        <f t="shared" si="34"/>
        <v>-1.1199999999999999E-3</v>
      </c>
      <c r="AC719">
        <f t="shared" si="34"/>
        <v>1.1199999999999999E-3</v>
      </c>
    </row>
    <row r="720" spans="1:29" x14ac:dyDescent="0.3">
      <c r="A720">
        <v>213.73004</v>
      </c>
      <c r="B720">
        <v>68.921520000000001</v>
      </c>
      <c r="C720">
        <v>68.921520000000001</v>
      </c>
      <c r="D720">
        <v>0</v>
      </c>
      <c r="E720">
        <v>20.17915</v>
      </c>
      <c r="F720">
        <v>12.17914</v>
      </c>
      <c r="G720">
        <v>0.78996999999999995</v>
      </c>
      <c r="H720">
        <v>-1.1199999999999999E-3</v>
      </c>
      <c r="I720">
        <v>1.1199999999999999E-3</v>
      </c>
      <c r="J720">
        <v>2.2000000000000001E-4</v>
      </c>
      <c r="K720">
        <v>-0.42476000000000003</v>
      </c>
      <c r="L720">
        <v>-4.3701499999999998</v>
      </c>
      <c r="M720">
        <v>346.82510000000002</v>
      </c>
      <c r="N720">
        <v>331.73264</v>
      </c>
      <c r="O720">
        <v>46.50665</v>
      </c>
      <c r="P720">
        <v>-122.07680000000001</v>
      </c>
      <c r="Q720">
        <v>11496.16504</v>
      </c>
      <c r="R720">
        <v>10264.05371</v>
      </c>
      <c r="S720">
        <v>0</v>
      </c>
      <c r="T720">
        <v>11503.25195</v>
      </c>
      <c r="U720">
        <v>46.5</v>
      </c>
      <c r="V720">
        <v>-122</v>
      </c>
      <c r="W720" t="s">
        <v>22</v>
      </c>
      <c r="X720">
        <f t="shared" si="33"/>
        <v>-0.42476000000000003</v>
      </c>
      <c r="Y720">
        <f t="shared" si="33"/>
        <v>-4.3701499999999998</v>
      </c>
      <c r="Z720">
        <f t="shared" si="35"/>
        <v>-4.4770000000000032E-2</v>
      </c>
      <c r="AA720">
        <f t="shared" si="35"/>
        <v>-3.4469999999999779E-2</v>
      </c>
      <c r="AB720">
        <f t="shared" si="34"/>
        <v>-1.1199999999999999E-3</v>
      </c>
      <c r="AC720">
        <f t="shared" si="34"/>
        <v>1.1199999999999999E-3</v>
      </c>
    </row>
    <row r="721" spans="1:29" x14ac:dyDescent="0.3">
      <c r="A721">
        <v>213.83006</v>
      </c>
      <c r="B721">
        <v>69.018500000000003</v>
      </c>
      <c r="C721">
        <v>69.018500000000003</v>
      </c>
      <c r="D721">
        <v>0</v>
      </c>
      <c r="E721">
        <v>20.179169999999999</v>
      </c>
      <c r="F721">
        <v>12.179169999999999</v>
      </c>
      <c r="G721">
        <v>0.78998999999999997</v>
      </c>
      <c r="H721">
        <v>-1.1199999999999999E-3</v>
      </c>
      <c r="I721">
        <v>1.1199999999999999E-3</v>
      </c>
      <c r="J721">
        <v>2.2000000000000001E-4</v>
      </c>
      <c r="K721">
        <v>-0.47091</v>
      </c>
      <c r="L721">
        <v>-4.4057700000000004</v>
      </c>
      <c r="M721">
        <v>346.78289999999998</v>
      </c>
      <c r="N721">
        <v>331.69040000000001</v>
      </c>
      <c r="O721">
        <v>46.506729999999997</v>
      </c>
      <c r="P721">
        <v>-122.07683</v>
      </c>
      <c r="Q721">
        <v>11495.19922</v>
      </c>
      <c r="R721">
        <v>10259.659180000001</v>
      </c>
      <c r="S721">
        <v>0</v>
      </c>
      <c r="T721">
        <v>11502.62695</v>
      </c>
      <c r="U721">
        <v>46.5</v>
      </c>
      <c r="V721">
        <v>-122</v>
      </c>
      <c r="W721" t="s">
        <v>22</v>
      </c>
      <c r="X721">
        <f t="shared" si="33"/>
        <v>-0.47091</v>
      </c>
      <c r="Y721">
        <f t="shared" si="33"/>
        <v>-4.4057700000000004</v>
      </c>
      <c r="Z721">
        <f t="shared" si="35"/>
        <v>-4.6149999999999969E-2</v>
      </c>
      <c r="AA721">
        <f t="shared" si="35"/>
        <v>-3.5620000000000651E-2</v>
      </c>
      <c r="AB721">
        <f t="shared" si="34"/>
        <v>-1.1199999999999999E-3</v>
      </c>
      <c r="AC721">
        <f t="shared" si="34"/>
        <v>1.1199999999999999E-3</v>
      </c>
    </row>
    <row r="722" spans="1:29" x14ac:dyDescent="0.3">
      <c r="A722">
        <v>213.94040000000001</v>
      </c>
      <c r="B722">
        <v>69.118899999999996</v>
      </c>
      <c r="C722">
        <v>69.118899999999996</v>
      </c>
      <c r="D722">
        <v>0</v>
      </c>
      <c r="E722">
        <v>20.179200000000002</v>
      </c>
      <c r="F722">
        <v>12.1792</v>
      </c>
      <c r="G722">
        <v>0.79001999999999994</v>
      </c>
      <c r="H722">
        <v>-1.1199999999999999E-3</v>
      </c>
      <c r="I722">
        <v>1.1199999999999999E-3</v>
      </c>
      <c r="J722">
        <v>2.2000000000000001E-4</v>
      </c>
      <c r="K722">
        <v>-0.51956000000000002</v>
      </c>
      <c r="L722">
        <v>-4.4417499999999999</v>
      </c>
      <c r="M722">
        <v>346.73969</v>
      </c>
      <c r="N722">
        <v>331.64715999999999</v>
      </c>
      <c r="O722">
        <v>46.506810000000002</v>
      </c>
      <c r="P722">
        <v>-122.07684999999999</v>
      </c>
      <c r="Q722">
        <v>11494.172850000001</v>
      </c>
      <c r="R722">
        <v>10255.07617</v>
      </c>
      <c r="S722">
        <v>0</v>
      </c>
      <c r="T722">
        <v>11501.940430000001</v>
      </c>
      <c r="U722">
        <v>46.5</v>
      </c>
      <c r="V722">
        <v>-122</v>
      </c>
      <c r="W722" t="s">
        <v>22</v>
      </c>
      <c r="X722">
        <f t="shared" si="33"/>
        <v>-0.51956000000000002</v>
      </c>
      <c r="Y722">
        <f t="shared" si="33"/>
        <v>-4.4417499999999999</v>
      </c>
      <c r="Z722">
        <f t="shared" si="35"/>
        <v>-4.8650000000000027E-2</v>
      </c>
      <c r="AA722">
        <f t="shared" si="35"/>
        <v>-3.5979999999999457E-2</v>
      </c>
      <c r="AB722">
        <f t="shared" si="34"/>
        <v>-1.1199999999999999E-3</v>
      </c>
      <c r="AC722">
        <f t="shared" si="34"/>
        <v>1.1199999999999999E-3</v>
      </c>
    </row>
    <row r="723" spans="1:29" x14ac:dyDescent="0.3">
      <c r="A723">
        <v>214.03464</v>
      </c>
      <c r="B723">
        <v>69.219179999999994</v>
      </c>
      <c r="C723">
        <v>69.219179999999994</v>
      </c>
      <c r="D723">
        <v>0</v>
      </c>
      <c r="E723">
        <v>20.17923</v>
      </c>
      <c r="F723">
        <v>12.17923</v>
      </c>
      <c r="G723">
        <v>0.79005000000000003</v>
      </c>
      <c r="H723">
        <v>-1.1199999999999999E-3</v>
      </c>
      <c r="I723">
        <v>1.1199999999999999E-3</v>
      </c>
      <c r="J723">
        <v>2.2000000000000001E-4</v>
      </c>
      <c r="K723">
        <v>-0.56777</v>
      </c>
      <c r="L723">
        <v>-4.4773399999999999</v>
      </c>
      <c r="M723">
        <v>346.69635</v>
      </c>
      <c r="N723">
        <v>331.60381999999998</v>
      </c>
      <c r="O723">
        <v>46.506889999999999</v>
      </c>
      <c r="P723">
        <v>-122.07688</v>
      </c>
      <c r="Q723">
        <v>11493.121090000001</v>
      </c>
      <c r="R723">
        <v>10250.4668</v>
      </c>
      <c r="S723">
        <v>0</v>
      </c>
      <c r="T723">
        <v>11501.215819999999</v>
      </c>
      <c r="U723">
        <v>46.5</v>
      </c>
      <c r="V723">
        <v>-122</v>
      </c>
      <c r="W723" t="s">
        <v>22</v>
      </c>
      <c r="X723">
        <f t="shared" si="33"/>
        <v>-0.56777</v>
      </c>
      <c r="Y723">
        <f t="shared" si="33"/>
        <v>-4.4773399999999999</v>
      </c>
      <c r="Z723">
        <f t="shared" si="35"/>
        <v>-4.8209999999999975E-2</v>
      </c>
      <c r="AA723">
        <f t="shared" si="35"/>
        <v>-3.5590000000000011E-2</v>
      </c>
      <c r="AB723">
        <f t="shared" si="34"/>
        <v>-1.1199999999999999E-3</v>
      </c>
      <c r="AC723">
        <f t="shared" si="34"/>
        <v>1.1199999999999999E-3</v>
      </c>
    </row>
    <row r="724" spans="1:29" x14ac:dyDescent="0.3">
      <c r="A724">
        <v>214.12698</v>
      </c>
      <c r="B724">
        <v>69.311520000000002</v>
      </c>
      <c r="C724">
        <v>69.311520000000002</v>
      </c>
      <c r="D724">
        <v>0</v>
      </c>
      <c r="E724">
        <v>20.17925</v>
      </c>
      <c r="F724">
        <v>12.17925</v>
      </c>
      <c r="G724">
        <v>0.79008</v>
      </c>
      <c r="H724">
        <v>-1.1199999999999999E-3</v>
      </c>
      <c r="I724">
        <v>1.1199999999999999E-3</v>
      </c>
      <c r="J724">
        <v>2.2000000000000001E-4</v>
      </c>
      <c r="K724">
        <v>-0.61173</v>
      </c>
      <c r="L724">
        <v>-4.50915</v>
      </c>
      <c r="M724">
        <v>346.65622000000002</v>
      </c>
      <c r="N724">
        <v>331.56366000000003</v>
      </c>
      <c r="O724">
        <v>46.506970000000003</v>
      </c>
      <c r="P724">
        <v>-122.07689999999999</v>
      </c>
      <c r="Q724">
        <v>11492.12988</v>
      </c>
      <c r="R724">
        <v>10246.19434</v>
      </c>
      <c r="S724">
        <v>0</v>
      </c>
      <c r="T724">
        <v>11500.51758</v>
      </c>
      <c r="U724">
        <v>46.5</v>
      </c>
      <c r="V724">
        <v>-122</v>
      </c>
      <c r="W724" t="s">
        <v>22</v>
      </c>
      <c r="X724">
        <f t="shared" si="33"/>
        <v>-0.61173</v>
      </c>
      <c r="Y724">
        <f t="shared" si="33"/>
        <v>-4.50915</v>
      </c>
      <c r="Z724">
        <f t="shared" si="35"/>
        <v>-4.3959999999999999E-2</v>
      </c>
      <c r="AA724">
        <f t="shared" si="35"/>
        <v>-3.1810000000000116E-2</v>
      </c>
      <c r="AB724">
        <f t="shared" si="34"/>
        <v>-1.1199999999999999E-3</v>
      </c>
      <c r="AC724">
        <f t="shared" si="34"/>
        <v>1.1199999999999999E-3</v>
      </c>
    </row>
    <row r="725" spans="1:29" x14ac:dyDescent="0.3">
      <c r="A725">
        <v>214.23740000000001</v>
      </c>
      <c r="B725">
        <v>69.412019999999998</v>
      </c>
      <c r="C725">
        <v>69.412019999999998</v>
      </c>
      <c r="D725">
        <v>0</v>
      </c>
      <c r="E725">
        <v>20.179279999999999</v>
      </c>
      <c r="F725">
        <v>12.17928</v>
      </c>
      <c r="G725">
        <v>0.79010000000000002</v>
      </c>
      <c r="H725">
        <v>-1.7799999999999999E-3</v>
      </c>
      <c r="I725">
        <v>1.1199999999999999E-3</v>
      </c>
      <c r="J725">
        <v>2.2000000000000001E-4</v>
      </c>
      <c r="K725">
        <v>-0.65959000000000001</v>
      </c>
      <c r="L725">
        <v>-4.5429399999999998</v>
      </c>
      <c r="M725">
        <v>346.61205999999999</v>
      </c>
      <c r="N725">
        <v>331.51947000000001</v>
      </c>
      <c r="O725">
        <v>46.50705</v>
      </c>
      <c r="P725">
        <v>-122.07693</v>
      </c>
      <c r="Q725">
        <v>11491.02637</v>
      </c>
      <c r="R725">
        <v>10241.51172</v>
      </c>
      <c r="S725">
        <v>0</v>
      </c>
      <c r="T725">
        <v>11499.722659999999</v>
      </c>
      <c r="U725">
        <v>46.5</v>
      </c>
      <c r="V725">
        <v>-122</v>
      </c>
      <c r="W725" t="s">
        <v>22</v>
      </c>
      <c r="X725">
        <f t="shared" si="33"/>
        <v>-0.65959000000000001</v>
      </c>
      <c r="Y725">
        <f t="shared" si="33"/>
        <v>-4.5429399999999998</v>
      </c>
      <c r="Z725">
        <f t="shared" si="35"/>
        <v>-4.7860000000000014E-2</v>
      </c>
      <c r="AA725">
        <f t="shared" si="35"/>
        <v>-3.3789999999999765E-2</v>
      </c>
      <c r="AB725">
        <f t="shared" si="34"/>
        <v>-1.7799999999999999E-3</v>
      </c>
      <c r="AC725">
        <f t="shared" si="34"/>
        <v>1.1199999999999999E-3</v>
      </c>
    </row>
    <row r="726" spans="1:29" x14ac:dyDescent="0.3">
      <c r="A726">
        <v>214.33401000000001</v>
      </c>
      <c r="B726">
        <v>69.512519999999995</v>
      </c>
      <c r="C726">
        <v>69.512519999999995</v>
      </c>
      <c r="D726">
        <v>0</v>
      </c>
      <c r="E726">
        <v>20.179310000000001</v>
      </c>
      <c r="F726">
        <v>12.179309999999999</v>
      </c>
      <c r="G726">
        <v>0.79013</v>
      </c>
      <c r="H726">
        <v>-1.1199999999999999E-3</v>
      </c>
      <c r="I726">
        <v>1.1199999999999999E-3</v>
      </c>
      <c r="J726">
        <v>2.2000000000000001E-4</v>
      </c>
      <c r="K726">
        <v>-0.70713000000000004</v>
      </c>
      <c r="L726">
        <v>-4.5760899999999998</v>
      </c>
      <c r="M726">
        <v>346.56738000000001</v>
      </c>
      <c r="N726">
        <v>331.47478999999998</v>
      </c>
      <c r="O726">
        <v>46.507129999999997</v>
      </c>
      <c r="P726">
        <v>-122.07697</v>
      </c>
      <c r="Q726">
        <v>11489.896479999999</v>
      </c>
      <c r="R726">
        <v>10236.79688</v>
      </c>
      <c r="S726">
        <v>0</v>
      </c>
      <c r="T726">
        <v>11498.89258</v>
      </c>
      <c r="U726">
        <v>46.5</v>
      </c>
      <c r="V726">
        <v>-122</v>
      </c>
      <c r="W726" t="s">
        <v>22</v>
      </c>
      <c r="X726">
        <f t="shared" si="33"/>
        <v>-0.70713000000000004</v>
      </c>
      <c r="Y726">
        <f t="shared" si="33"/>
        <v>-4.5760899999999998</v>
      </c>
      <c r="Z726">
        <f t="shared" si="35"/>
        <v>-4.7540000000000027E-2</v>
      </c>
      <c r="AA726">
        <f t="shared" si="35"/>
        <v>-3.3150000000000013E-2</v>
      </c>
      <c r="AB726">
        <f t="shared" si="34"/>
        <v>-1.1199999999999999E-3</v>
      </c>
      <c r="AC726">
        <f t="shared" si="34"/>
        <v>1.1199999999999999E-3</v>
      </c>
    </row>
    <row r="727" spans="1:29" x14ac:dyDescent="0.3">
      <c r="A727">
        <v>214.43375</v>
      </c>
      <c r="B727">
        <v>69.613020000000006</v>
      </c>
      <c r="C727">
        <v>69.613020000000006</v>
      </c>
      <c r="D727">
        <v>0</v>
      </c>
      <c r="E727">
        <v>20.17934</v>
      </c>
      <c r="F727">
        <v>12.17934</v>
      </c>
      <c r="G727">
        <v>0.79015999999999997</v>
      </c>
      <c r="H727">
        <v>-1.1199999999999999E-3</v>
      </c>
      <c r="I727">
        <v>1.1199999999999999E-3</v>
      </c>
      <c r="J727">
        <v>2.2000000000000001E-4</v>
      </c>
      <c r="K727">
        <v>-0.75346000000000002</v>
      </c>
      <c r="L727">
        <v>-4.6087800000000003</v>
      </c>
      <c r="M727">
        <v>346.52206000000001</v>
      </c>
      <c r="N727">
        <v>331.42944</v>
      </c>
      <c r="O727">
        <v>46.507210000000001</v>
      </c>
      <c r="P727">
        <v>-122.07699</v>
      </c>
      <c r="Q727">
        <v>11488.742190000001</v>
      </c>
      <c r="R727">
        <v>10232.04883</v>
      </c>
      <c r="S727">
        <v>0</v>
      </c>
      <c r="T727">
        <v>11498.028319999999</v>
      </c>
      <c r="U727">
        <v>46.5</v>
      </c>
      <c r="V727">
        <v>-122</v>
      </c>
      <c r="W727" t="s">
        <v>22</v>
      </c>
      <c r="X727">
        <f t="shared" si="33"/>
        <v>-0.75346000000000002</v>
      </c>
      <c r="Y727">
        <f t="shared" si="33"/>
        <v>-4.6087800000000003</v>
      </c>
      <c r="Z727">
        <f t="shared" si="35"/>
        <v>-4.6329999999999982E-2</v>
      </c>
      <c r="AA727">
        <f t="shared" si="35"/>
        <v>-3.2690000000000552E-2</v>
      </c>
      <c r="AB727">
        <f t="shared" si="34"/>
        <v>-1.1199999999999999E-3</v>
      </c>
      <c r="AC727">
        <f t="shared" si="34"/>
        <v>1.1199999999999999E-3</v>
      </c>
    </row>
    <row r="728" spans="1:29" x14ac:dyDescent="0.3">
      <c r="A728">
        <v>214.52931000000001</v>
      </c>
      <c r="B728">
        <v>69.712530000000001</v>
      </c>
      <c r="C728">
        <v>69.712530000000001</v>
      </c>
      <c r="D728">
        <v>0</v>
      </c>
      <c r="E728">
        <v>20.179369999999999</v>
      </c>
      <c r="F728">
        <v>12.179360000000001</v>
      </c>
      <c r="G728">
        <v>0.79018999999999995</v>
      </c>
      <c r="H728">
        <v>-1.1199999999999999E-3</v>
      </c>
      <c r="I728">
        <v>5.6999999999999998E-4</v>
      </c>
      <c r="J728">
        <v>1.1E-4</v>
      </c>
      <c r="K728">
        <v>-0.79849999999999999</v>
      </c>
      <c r="L728">
        <v>-4.6411600000000002</v>
      </c>
      <c r="M728">
        <v>346.47653000000003</v>
      </c>
      <c r="N728">
        <v>331.38387999999998</v>
      </c>
      <c r="O728">
        <v>46.507289999999998</v>
      </c>
      <c r="P728">
        <v>-122.07702</v>
      </c>
      <c r="Q728">
        <v>11487.57422</v>
      </c>
      <c r="R728">
        <v>10227.318359999999</v>
      </c>
      <c r="S728">
        <v>0</v>
      </c>
      <c r="T728">
        <v>11497.14258</v>
      </c>
      <c r="U728">
        <v>46.5</v>
      </c>
      <c r="V728">
        <v>-122</v>
      </c>
      <c r="W728" t="s">
        <v>22</v>
      </c>
      <c r="X728">
        <f t="shared" si="33"/>
        <v>-0.79849999999999999</v>
      </c>
      <c r="Y728">
        <f t="shared" si="33"/>
        <v>-4.6411600000000002</v>
      </c>
      <c r="Z728">
        <f t="shared" si="35"/>
        <v>-4.5039999999999969E-2</v>
      </c>
      <c r="AA728">
        <f t="shared" si="35"/>
        <v>-3.2379999999999853E-2</v>
      </c>
      <c r="AB728">
        <f t="shared" si="34"/>
        <v>-1.1199999999999999E-3</v>
      </c>
      <c r="AC728">
        <f t="shared" si="34"/>
        <v>5.6999999999999998E-4</v>
      </c>
    </row>
    <row r="729" spans="1:29" x14ac:dyDescent="0.3">
      <c r="A729">
        <v>214.62769</v>
      </c>
      <c r="B729">
        <v>69.810910000000007</v>
      </c>
      <c r="C729">
        <v>69.810910000000007</v>
      </c>
      <c r="D729">
        <v>0</v>
      </c>
      <c r="E729">
        <v>20.179390000000001</v>
      </c>
      <c r="F729">
        <v>12.17939</v>
      </c>
      <c r="G729">
        <v>0.79020999999999997</v>
      </c>
      <c r="H729">
        <v>-1.1199999999999999E-3</v>
      </c>
      <c r="I729">
        <v>1.1199999999999999E-3</v>
      </c>
      <c r="J729">
        <v>2.2000000000000001E-4</v>
      </c>
      <c r="K729">
        <v>-0.84243000000000001</v>
      </c>
      <c r="L729">
        <v>-4.6739300000000004</v>
      </c>
      <c r="M729">
        <v>346.43088</v>
      </c>
      <c r="N729">
        <v>331.33819999999997</v>
      </c>
      <c r="O729">
        <v>46.507370000000002</v>
      </c>
      <c r="P729">
        <v>-122.07705</v>
      </c>
      <c r="Q729">
        <v>11486.39551</v>
      </c>
      <c r="R729">
        <v>10222.610350000001</v>
      </c>
      <c r="S729">
        <v>0</v>
      </c>
      <c r="T729">
        <v>11496.23828</v>
      </c>
      <c r="U729">
        <v>46.5</v>
      </c>
      <c r="V729">
        <v>-122</v>
      </c>
      <c r="W729" t="s">
        <v>22</v>
      </c>
      <c r="X729">
        <f t="shared" si="33"/>
        <v>-0.84243000000000001</v>
      </c>
      <c r="Y729">
        <f t="shared" si="33"/>
        <v>-4.6739300000000004</v>
      </c>
      <c r="Z729">
        <f t="shared" si="35"/>
        <v>-4.3930000000000025E-2</v>
      </c>
      <c r="AA729">
        <f t="shared" si="35"/>
        <v>-3.2770000000000188E-2</v>
      </c>
      <c r="AB729">
        <f t="shared" si="34"/>
        <v>-1.1199999999999999E-3</v>
      </c>
      <c r="AC729">
        <f t="shared" si="34"/>
        <v>1.1199999999999999E-3</v>
      </c>
    </row>
    <row r="730" spans="1:29" x14ac:dyDescent="0.3">
      <c r="A730">
        <v>214.72594000000001</v>
      </c>
      <c r="B730">
        <v>69.908510000000007</v>
      </c>
      <c r="C730">
        <v>69.908510000000007</v>
      </c>
      <c r="D730">
        <v>0</v>
      </c>
      <c r="E730">
        <v>20.17942</v>
      </c>
      <c r="F730">
        <v>12.17942</v>
      </c>
      <c r="G730">
        <v>0.79024000000000005</v>
      </c>
      <c r="H730">
        <v>-1.1199999999999999E-3</v>
      </c>
      <c r="I730">
        <v>5.6999999999999998E-4</v>
      </c>
      <c r="J730">
        <v>1.1E-4</v>
      </c>
      <c r="K730">
        <v>-0.88546000000000002</v>
      </c>
      <c r="L730">
        <v>-4.7062600000000003</v>
      </c>
      <c r="M730">
        <v>346.38510000000002</v>
      </c>
      <c r="N730">
        <v>331.29241999999999</v>
      </c>
      <c r="O730">
        <v>46.507449999999999</v>
      </c>
      <c r="P730">
        <v>-122.07707000000001</v>
      </c>
      <c r="Q730">
        <v>11485.20313</v>
      </c>
      <c r="R730">
        <v>10217.909180000001</v>
      </c>
      <c r="S730">
        <v>0</v>
      </c>
      <c r="T730">
        <v>11495.3125</v>
      </c>
      <c r="U730">
        <v>46.5</v>
      </c>
      <c r="V730">
        <v>-122</v>
      </c>
      <c r="W730" t="s">
        <v>22</v>
      </c>
      <c r="X730">
        <f t="shared" si="33"/>
        <v>-0.88546000000000002</v>
      </c>
      <c r="Y730">
        <f t="shared" si="33"/>
        <v>-4.7062600000000003</v>
      </c>
      <c r="Z730">
        <f t="shared" si="35"/>
        <v>-4.3030000000000013E-2</v>
      </c>
      <c r="AA730">
        <f t="shared" si="35"/>
        <v>-3.232999999999997E-2</v>
      </c>
      <c r="AB730">
        <f t="shared" si="34"/>
        <v>-1.1199999999999999E-3</v>
      </c>
      <c r="AC730">
        <f t="shared" si="34"/>
        <v>5.6999999999999998E-4</v>
      </c>
    </row>
    <row r="731" spans="1:29" x14ac:dyDescent="0.3">
      <c r="A731">
        <v>214.82613000000001</v>
      </c>
      <c r="B731">
        <v>70.006200000000007</v>
      </c>
      <c r="C731">
        <v>70.006200000000007</v>
      </c>
      <c r="D731">
        <v>0</v>
      </c>
      <c r="E731">
        <v>20.179449999999999</v>
      </c>
      <c r="F731">
        <v>12.179449999999999</v>
      </c>
      <c r="G731">
        <v>0.79027000000000003</v>
      </c>
      <c r="H731">
        <v>-1.7799999999999999E-3</v>
      </c>
      <c r="I731">
        <v>1.1199999999999999E-3</v>
      </c>
      <c r="J731">
        <v>2.2000000000000001E-4</v>
      </c>
      <c r="K731">
        <v>-0.92847999999999997</v>
      </c>
      <c r="L731">
        <v>-4.7385700000000002</v>
      </c>
      <c r="M731">
        <v>346.33893</v>
      </c>
      <c r="N731">
        <v>331.24621999999999</v>
      </c>
      <c r="O731">
        <v>46.507530000000003</v>
      </c>
      <c r="P731">
        <v>-122.0771</v>
      </c>
      <c r="Q731">
        <v>11483.98633</v>
      </c>
      <c r="R731">
        <v>10213.17578</v>
      </c>
      <c r="S731">
        <v>0</v>
      </c>
      <c r="T731">
        <v>11494.35742</v>
      </c>
      <c r="U731">
        <v>46.5</v>
      </c>
      <c r="V731">
        <v>-122</v>
      </c>
      <c r="W731" t="s">
        <v>22</v>
      </c>
      <c r="X731">
        <f t="shared" si="33"/>
        <v>-0.92847999999999997</v>
      </c>
      <c r="Y731">
        <f t="shared" si="33"/>
        <v>-4.7385700000000002</v>
      </c>
      <c r="Z731">
        <f t="shared" si="35"/>
        <v>-4.3019999999999947E-2</v>
      </c>
      <c r="AA731">
        <f t="shared" si="35"/>
        <v>-3.2309999999999839E-2</v>
      </c>
      <c r="AB731">
        <f t="shared" si="34"/>
        <v>-1.7799999999999999E-3</v>
      </c>
      <c r="AC731">
        <f t="shared" si="34"/>
        <v>1.1199999999999999E-3</v>
      </c>
    </row>
    <row r="732" spans="1:29" x14ac:dyDescent="0.3">
      <c r="A732">
        <v>214.93288000000001</v>
      </c>
      <c r="B732">
        <v>70.105850000000004</v>
      </c>
      <c r="C732">
        <v>70.105850000000004</v>
      </c>
      <c r="D732">
        <v>0</v>
      </c>
      <c r="E732">
        <v>20.179469999999998</v>
      </c>
      <c r="F732">
        <v>12.17947</v>
      </c>
      <c r="G732">
        <v>0.7903</v>
      </c>
      <c r="H732">
        <v>-1.1199999999999999E-3</v>
      </c>
      <c r="I732">
        <v>1.1199999999999999E-3</v>
      </c>
      <c r="J732">
        <v>2.2000000000000001E-4</v>
      </c>
      <c r="K732">
        <v>-0.97197999999999996</v>
      </c>
      <c r="L732">
        <v>-4.7717999999999998</v>
      </c>
      <c r="M732">
        <v>346.29140999999998</v>
      </c>
      <c r="N732">
        <v>331.19866999999999</v>
      </c>
      <c r="O732">
        <v>46.50761</v>
      </c>
      <c r="P732">
        <v>-122.07713</v>
      </c>
      <c r="Q732">
        <v>11482.722659999999</v>
      </c>
      <c r="R732">
        <v>10208.315430000001</v>
      </c>
      <c r="S732">
        <v>0</v>
      </c>
      <c r="T732">
        <v>11493.35449</v>
      </c>
      <c r="U732">
        <v>46.5</v>
      </c>
      <c r="V732">
        <v>-122</v>
      </c>
      <c r="W732" t="s">
        <v>22</v>
      </c>
      <c r="X732">
        <f t="shared" si="33"/>
        <v>-0.97197999999999996</v>
      </c>
      <c r="Y732">
        <f t="shared" si="33"/>
        <v>-4.7717999999999998</v>
      </c>
      <c r="Z732">
        <f t="shared" si="35"/>
        <v>-4.3499999999999983E-2</v>
      </c>
      <c r="AA732">
        <f t="shared" si="35"/>
        <v>-3.3229999999999649E-2</v>
      </c>
      <c r="AB732">
        <f t="shared" si="34"/>
        <v>-1.1199999999999999E-3</v>
      </c>
      <c r="AC732">
        <f t="shared" si="34"/>
        <v>1.1199999999999999E-3</v>
      </c>
    </row>
    <row r="733" spans="1:29" x14ac:dyDescent="0.3">
      <c r="A733">
        <v>215.02842999999999</v>
      </c>
      <c r="B733">
        <v>70.201419999999999</v>
      </c>
      <c r="C733">
        <v>70.201419999999999</v>
      </c>
      <c r="D733">
        <v>0</v>
      </c>
      <c r="E733">
        <v>20.179500000000001</v>
      </c>
      <c r="F733">
        <v>12.179500000000001</v>
      </c>
      <c r="G733">
        <v>0.79032000000000002</v>
      </c>
      <c r="H733">
        <v>-1.1199999999999999E-3</v>
      </c>
      <c r="I733">
        <v>1.1199999999999999E-3</v>
      </c>
      <c r="J733">
        <v>2.2000000000000001E-4</v>
      </c>
      <c r="K733">
        <v>-1.0125</v>
      </c>
      <c r="L733">
        <v>-4.8032899999999996</v>
      </c>
      <c r="M733">
        <v>346.24551000000002</v>
      </c>
      <c r="N733">
        <v>331.15273999999999</v>
      </c>
      <c r="O733">
        <v>46.507689999999997</v>
      </c>
      <c r="P733">
        <v>-122.07716000000001</v>
      </c>
      <c r="Q733">
        <v>11481.48926</v>
      </c>
      <c r="R733">
        <v>10203.62695</v>
      </c>
      <c r="S733">
        <v>0</v>
      </c>
      <c r="T733">
        <v>11492.36816</v>
      </c>
      <c r="U733">
        <v>46.5</v>
      </c>
      <c r="V733">
        <v>-122</v>
      </c>
      <c r="W733" t="s">
        <v>22</v>
      </c>
      <c r="X733">
        <f t="shared" si="33"/>
        <v>-1.0125</v>
      </c>
      <c r="Y733">
        <f t="shared" si="33"/>
        <v>-4.8032899999999996</v>
      </c>
      <c r="Z733">
        <f t="shared" si="35"/>
        <v>-4.052E-2</v>
      </c>
      <c r="AA733">
        <f t="shared" si="35"/>
        <v>-3.1489999999999796E-2</v>
      </c>
      <c r="AB733">
        <f t="shared" si="34"/>
        <v>-1.1199999999999999E-3</v>
      </c>
      <c r="AC733">
        <f t="shared" si="34"/>
        <v>1.1199999999999999E-3</v>
      </c>
    </row>
    <row r="734" spans="1:29" x14ac:dyDescent="0.3">
      <c r="A734">
        <v>215.12267</v>
      </c>
      <c r="B734">
        <v>70.295640000000006</v>
      </c>
      <c r="C734">
        <v>70.295640000000006</v>
      </c>
      <c r="D734">
        <v>0</v>
      </c>
      <c r="E734">
        <v>20.17953</v>
      </c>
      <c r="F734">
        <v>12.17953</v>
      </c>
      <c r="G734">
        <v>0.79035</v>
      </c>
      <c r="H734">
        <v>-1.1199999999999999E-3</v>
      </c>
      <c r="I734">
        <v>5.6999999999999998E-4</v>
      </c>
      <c r="J734">
        <v>1.1E-4</v>
      </c>
      <c r="K734">
        <v>-1.05166</v>
      </c>
      <c r="L734">
        <v>-4.8349299999999999</v>
      </c>
      <c r="M734">
        <v>346.19986</v>
      </c>
      <c r="N734">
        <v>331.10709000000003</v>
      </c>
      <c r="O734">
        <v>46.507770000000001</v>
      </c>
      <c r="P734">
        <v>-122.07719</v>
      </c>
      <c r="Q734">
        <v>11480.25195</v>
      </c>
      <c r="R734">
        <v>10198.97754</v>
      </c>
      <c r="S734">
        <v>0</v>
      </c>
      <c r="T734">
        <v>11491.369140000001</v>
      </c>
      <c r="U734">
        <v>46.5</v>
      </c>
      <c r="V734">
        <v>-122</v>
      </c>
      <c r="W734" t="s">
        <v>22</v>
      </c>
      <c r="X734">
        <f t="shared" si="33"/>
        <v>-1.05166</v>
      </c>
      <c r="Y734">
        <f t="shared" si="33"/>
        <v>-4.8349299999999999</v>
      </c>
      <c r="Z734">
        <f t="shared" si="35"/>
        <v>-3.9160000000000084E-2</v>
      </c>
      <c r="AA734">
        <f t="shared" si="35"/>
        <v>-3.1640000000000335E-2</v>
      </c>
      <c r="AB734">
        <f t="shared" si="34"/>
        <v>-1.1199999999999999E-3</v>
      </c>
      <c r="AC734">
        <f t="shared" si="34"/>
        <v>5.6999999999999998E-4</v>
      </c>
    </row>
    <row r="735" spans="1:29" x14ac:dyDescent="0.3">
      <c r="A735">
        <v>215.22879</v>
      </c>
      <c r="B735">
        <v>70.395380000000003</v>
      </c>
      <c r="C735">
        <v>70.395380000000003</v>
      </c>
      <c r="D735">
        <v>0</v>
      </c>
      <c r="E735">
        <v>20.179549999999999</v>
      </c>
      <c r="F735">
        <v>12.179550000000001</v>
      </c>
      <c r="G735">
        <v>0.79037999999999997</v>
      </c>
      <c r="H735">
        <v>-1.1199999999999999E-3</v>
      </c>
      <c r="I735">
        <v>1.1199999999999999E-3</v>
      </c>
      <c r="J735">
        <v>2.2000000000000001E-4</v>
      </c>
      <c r="K735">
        <v>-1.0924499999999999</v>
      </c>
      <c r="L735">
        <v>-4.8689</v>
      </c>
      <c r="M735">
        <v>346.15111999999999</v>
      </c>
      <c r="N735">
        <v>331.05831999999998</v>
      </c>
      <c r="O735">
        <v>46.507849999999998</v>
      </c>
      <c r="P735">
        <v>-122.07720999999999</v>
      </c>
      <c r="Q735">
        <v>11478.91992</v>
      </c>
      <c r="R735">
        <v>10194.027340000001</v>
      </c>
      <c r="S735">
        <v>0</v>
      </c>
      <c r="T735">
        <v>11490.282230000001</v>
      </c>
      <c r="U735">
        <v>46.5</v>
      </c>
      <c r="V735">
        <v>-122</v>
      </c>
      <c r="W735" t="s">
        <v>22</v>
      </c>
      <c r="X735">
        <f t="shared" si="33"/>
        <v>-1.0924499999999999</v>
      </c>
      <c r="Y735">
        <f t="shared" si="33"/>
        <v>-4.8689</v>
      </c>
      <c r="Z735">
        <f t="shared" si="35"/>
        <v>-4.0789999999999882E-2</v>
      </c>
      <c r="AA735">
        <f t="shared" si="35"/>
        <v>-3.3970000000000056E-2</v>
      </c>
      <c r="AB735">
        <f t="shared" si="34"/>
        <v>-1.1199999999999999E-3</v>
      </c>
      <c r="AC735">
        <f t="shared" si="34"/>
        <v>1.1199999999999999E-3</v>
      </c>
    </row>
    <row r="736" spans="1:29" x14ac:dyDescent="0.3">
      <c r="A736">
        <v>215.32845</v>
      </c>
      <c r="B736">
        <v>70.492959999999997</v>
      </c>
      <c r="C736">
        <v>70.492959999999997</v>
      </c>
      <c r="D736">
        <v>0</v>
      </c>
      <c r="E736">
        <v>20.179580000000001</v>
      </c>
      <c r="F736">
        <v>12.17958</v>
      </c>
      <c r="G736">
        <v>0.79039999999999999</v>
      </c>
      <c r="H736">
        <v>-1.1199999999999999E-3</v>
      </c>
      <c r="I736">
        <v>5.6999999999999998E-4</v>
      </c>
      <c r="J736">
        <v>1.1E-4</v>
      </c>
      <c r="K736">
        <v>-1.1317900000000001</v>
      </c>
      <c r="L736">
        <v>-4.9023099999999999</v>
      </c>
      <c r="M736">
        <v>346.10311999999999</v>
      </c>
      <c r="N736">
        <v>331.01028000000002</v>
      </c>
      <c r="O736">
        <v>46.507930000000002</v>
      </c>
      <c r="P736">
        <v>-122.07724</v>
      </c>
      <c r="Q736">
        <v>11477.596680000001</v>
      </c>
      <c r="R736">
        <v>10189.467769999999</v>
      </c>
      <c r="S736">
        <v>0</v>
      </c>
      <c r="T736">
        <v>11489.19629</v>
      </c>
      <c r="U736">
        <v>46.5</v>
      </c>
      <c r="V736">
        <v>-122</v>
      </c>
      <c r="W736" t="s">
        <v>22</v>
      </c>
      <c r="X736">
        <f t="shared" si="33"/>
        <v>-1.1317900000000001</v>
      </c>
      <c r="Y736">
        <f t="shared" si="33"/>
        <v>-4.9023099999999999</v>
      </c>
      <c r="Z736">
        <f t="shared" si="35"/>
        <v>-3.9340000000000153E-2</v>
      </c>
      <c r="AA736">
        <f t="shared" si="35"/>
        <v>-3.340999999999994E-2</v>
      </c>
      <c r="AB736">
        <f t="shared" si="34"/>
        <v>-1.1199999999999999E-3</v>
      </c>
      <c r="AC736">
        <f t="shared" si="34"/>
        <v>5.6999999999999998E-4</v>
      </c>
    </row>
    <row r="737" spans="1:29" x14ac:dyDescent="0.3">
      <c r="A737">
        <v>215.43111999999999</v>
      </c>
      <c r="B737">
        <v>70.591089999999994</v>
      </c>
      <c r="C737">
        <v>70.591089999999994</v>
      </c>
      <c r="D737">
        <v>0</v>
      </c>
      <c r="E737">
        <v>20.17961</v>
      </c>
      <c r="F737">
        <v>12.17961</v>
      </c>
      <c r="G737">
        <v>0.79042999999999997</v>
      </c>
      <c r="H737">
        <v>-1.1199999999999999E-3</v>
      </c>
      <c r="I737">
        <v>5.6999999999999998E-4</v>
      </c>
      <c r="J737">
        <v>1.1E-4</v>
      </c>
      <c r="K737">
        <v>-1.17082</v>
      </c>
      <c r="L737">
        <v>-4.9364100000000004</v>
      </c>
      <c r="M737">
        <v>346.05446999999998</v>
      </c>
      <c r="N737">
        <v>330.96161000000001</v>
      </c>
      <c r="O737">
        <v>46.508009999999999</v>
      </c>
      <c r="P737">
        <v>-122.07727</v>
      </c>
      <c r="Q737">
        <v>11476.24316</v>
      </c>
      <c r="R737">
        <v>10188.28613</v>
      </c>
      <c r="S737">
        <v>0</v>
      </c>
      <c r="T737">
        <v>11488.08008</v>
      </c>
      <c r="U737">
        <v>46.5</v>
      </c>
      <c r="V737">
        <v>-122</v>
      </c>
      <c r="W737" t="s">
        <v>22</v>
      </c>
      <c r="X737">
        <f t="shared" si="33"/>
        <v>-1.17082</v>
      </c>
      <c r="Y737">
        <f t="shared" si="33"/>
        <v>-4.9364100000000004</v>
      </c>
      <c r="Z737">
        <f t="shared" si="35"/>
        <v>-3.9029999999999898E-2</v>
      </c>
      <c r="AA737">
        <f t="shared" si="35"/>
        <v>-3.4100000000000463E-2</v>
      </c>
      <c r="AB737">
        <f t="shared" si="34"/>
        <v>-1.1199999999999999E-3</v>
      </c>
      <c r="AC737">
        <f t="shared" si="34"/>
        <v>5.6999999999999998E-4</v>
      </c>
    </row>
    <row r="738" spans="1:29" x14ac:dyDescent="0.3">
      <c r="A738">
        <v>215.52744000000001</v>
      </c>
      <c r="B738">
        <v>70.687280000000001</v>
      </c>
      <c r="C738">
        <v>70.687280000000001</v>
      </c>
      <c r="D738">
        <v>0</v>
      </c>
      <c r="E738">
        <v>20.179639999999999</v>
      </c>
      <c r="F738">
        <v>12.179639999999999</v>
      </c>
      <c r="G738">
        <v>0.79046000000000005</v>
      </c>
      <c r="H738">
        <v>-1.1199999999999999E-3</v>
      </c>
      <c r="I738">
        <v>5.6999999999999998E-4</v>
      </c>
      <c r="J738">
        <v>1.1E-4</v>
      </c>
      <c r="K738">
        <v>-1.20848</v>
      </c>
      <c r="L738">
        <v>-4.9701300000000002</v>
      </c>
      <c r="M738">
        <v>346.00644</v>
      </c>
      <c r="N738">
        <v>330.91356999999999</v>
      </c>
      <c r="O738">
        <v>46.508090000000003</v>
      </c>
      <c r="P738">
        <v>-122.07729999999999</v>
      </c>
      <c r="Q738">
        <v>11474.89746</v>
      </c>
      <c r="R738">
        <v>10187.10449</v>
      </c>
      <c r="S738">
        <v>0</v>
      </c>
      <c r="T738">
        <v>11486.96191</v>
      </c>
      <c r="U738">
        <v>46.5</v>
      </c>
      <c r="V738">
        <v>-122</v>
      </c>
      <c r="W738" t="s">
        <v>22</v>
      </c>
      <c r="X738">
        <f t="shared" si="33"/>
        <v>-1.20848</v>
      </c>
      <c r="Y738">
        <f t="shared" si="33"/>
        <v>-4.9701300000000002</v>
      </c>
      <c r="Z738">
        <f t="shared" si="35"/>
        <v>-3.7660000000000027E-2</v>
      </c>
      <c r="AA738">
        <f t="shared" si="35"/>
        <v>-3.371999999999975E-2</v>
      </c>
      <c r="AB738">
        <f t="shared" si="34"/>
        <v>-1.1199999999999999E-3</v>
      </c>
      <c r="AC738">
        <f t="shared" si="34"/>
        <v>5.6999999999999998E-4</v>
      </c>
    </row>
    <row r="739" spans="1:29" x14ac:dyDescent="0.3">
      <c r="A739">
        <v>215.64442</v>
      </c>
      <c r="B739">
        <v>70.787779999999998</v>
      </c>
      <c r="C739">
        <v>70.787779999999998</v>
      </c>
      <c r="D739">
        <v>0</v>
      </c>
      <c r="E739">
        <v>20.179659999999998</v>
      </c>
      <c r="F739">
        <v>12.17966</v>
      </c>
      <c r="G739">
        <v>0.79049000000000003</v>
      </c>
      <c r="H739">
        <v>-1.1199999999999999E-3</v>
      </c>
      <c r="I739">
        <v>5.6999999999999998E-4</v>
      </c>
      <c r="J739">
        <v>1.1E-4</v>
      </c>
      <c r="K739">
        <v>-1.24719</v>
      </c>
      <c r="L739">
        <v>-5.0055800000000001</v>
      </c>
      <c r="M739">
        <v>345.95593000000002</v>
      </c>
      <c r="N739">
        <v>330.86304000000001</v>
      </c>
      <c r="O739">
        <v>46.50817</v>
      </c>
      <c r="P739">
        <v>-122.07732</v>
      </c>
      <c r="Q739">
        <v>11473.469730000001</v>
      </c>
      <c r="R739">
        <v>10185.8457</v>
      </c>
      <c r="S739">
        <v>0</v>
      </c>
      <c r="T739">
        <v>11485.76563</v>
      </c>
      <c r="U739">
        <v>46.5</v>
      </c>
      <c r="V739">
        <v>-122</v>
      </c>
      <c r="W739" t="s">
        <v>22</v>
      </c>
      <c r="X739">
        <f t="shared" si="33"/>
        <v>-1.24719</v>
      </c>
      <c r="Y739">
        <f t="shared" si="33"/>
        <v>-5.0055800000000001</v>
      </c>
      <c r="Z739">
        <f t="shared" si="35"/>
        <v>-3.8710000000000022E-2</v>
      </c>
      <c r="AA739">
        <f t="shared" si="35"/>
        <v>-3.5449999999999982E-2</v>
      </c>
      <c r="AB739">
        <f t="shared" si="34"/>
        <v>-1.1199999999999999E-3</v>
      </c>
      <c r="AC739">
        <f t="shared" si="34"/>
        <v>5.6999999999999998E-4</v>
      </c>
    </row>
    <row r="740" spans="1:29" x14ac:dyDescent="0.3">
      <c r="A740">
        <v>215.74030999999999</v>
      </c>
      <c r="B740">
        <v>70.888279999999995</v>
      </c>
      <c r="C740">
        <v>70.888279999999995</v>
      </c>
      <c r="D740">
        <v>0</v>
      </c>
      <c r="E740">
        <v>20.179690000000001</v>
      </c>
      <c r="F740">
        <v>12.179690000000001</v>
      </c>
      <c r="G740">
        <v>0.79051000000000005</v>
      </c>
      <c r="H740">
        <v>-1.1199999999999999E-3</v>
      </c>
      <c r="I740">
        <v>5.6999999999999998E-4</v>
      </c>
      <c r="J740">
        <v>1.1E-4</v>
      </c>
      <c r="K740">
        <v>-1.2851999999999999</v>
      </c>
      <c r="L740">
        <v>-5.04115</v>
      </c>
      <c r="M740">
        <v>345.90508999999997</v>
      </c>
      <c r="N740">
        <v>330.81216000000001</v>
      </c>
      <c r="O740">
        <v>46.508249999999997</v>
      </c>
      <c r="P740">
        <v>-122.07735</v>
      </c>
      <c r="Q740">
        <v>11472.021479999999</v>
      </c>
      <c r="R740">
        <v>10184.5625</v>
      </c>
      <c r="S740">
        <v>0</v>
      </c>
      <c r="T740">
        <v>11484.545899999999</v>
      </c>
      <c r="U740">
        <v>46.5</v>
      </c>
      <c r="V740">
        <v>-122</v>
      </c>
      <c r="W740" t="s">
        <v>22</v>
      </c>
      <c r="X740">
        <f t="shared" si="33"/>
        <v>-1.2851999999999999</v>
      </c>
      <c r="Y740">
        <f t="shared" si="33"/>
        <v>-5.04115</v>
      </c>
      <c r="Z740">
        <f t="shared" si="35"/>
        <v>-3.8009999999999877E-2</v>
      </c>
      <c r="AA740">
        <f t="shared" si="35"/>
        <v>-3.5569999999999879E-2</v>
      </c>
      <c r="AB740">
        <f t="shared" si="34"/>
        <v>-1.1199999999999999E-3</v>
      </c>
      <c r="AC740">
        <f t="shared" si="34"/>
        <v>5.6999999999999998E-4</v>
      </c>
    </row>
    <row r="741" spans="1:29" x14ac:dyDescent="0.3">
      <c r="A741">
        <v>215.83275</v>
      </c>
      <c r="B741">
        <v>70.988590000000002</v>
      </c>
      <c r="C741">
        <v>70.988590000000002</v>
      </c>
      <c r="D741">
        <v>0</v>
      </c>
      <c r="E741">
        <v>20.17972</v>
      </c>
      <c r="F741">
        <v>12.17972</v>
      </c>
      <c r="G741">
        <v>0.79054000000000002</v>
      </c>
      <c r="H741">
        <v>-1.7799999999999999E-3</v>
      </c>
      <c r="I741">
        <v>1.6000000000000001E-4</v>
      </c>
      <c r="J741">
        <v>3.0000000000000001E-5</v>
      </c>
      <c r="K741">
        <v>-1.32291</v>
      </c>
      <c r="L741">
        <v>-5.0769500000000001</v>
      </c>
      <c r="M741">
        <v>345.85399999999998</v>
      </c>
      <c r="N741">
        <v>330.76105000000001</v>
      </c>
      <c r="O741">
        <v>46.508339999999997</v>
      </c>
      <c r="P741">
        <v>-122.07738000000001</v>
      </c>
      <c r="Q741">
        <v>11470.554690000001</v>
      </c>
      <c r="R741">
        <v>10183.257809999999</v>
      </c>
      <c r="S741">
        <v>0</v>
      </c>
      <c r="T741">
        <v>11483.302729999999</v>
      </c>
      <c r="U741">
        <v>46.5</v>
      </c>
      <c r="V741">
        <v>-122</v>
      </c>
      <c r="W741" t="s">
        <v>22</v>
      </c>
      <c r="X741">
        <f t="shared" si="33"/>
        <v>-1.32291</v>
      </c>
      <c r="Y741">
        <f t="shared" si="33"/>
        <v>-5.0769500000000001</v>
      </c>
      <c r="Z741">
        <f t="shared" si="35"/>
        <v>-3.7710000000000132E-2</v>
      </c>
      <c r="AA741">
        <f t="shared" si="35"/>
        <v>-3.5800000000000054E-2</v>
      </c>
      <c r="AB741">
        <f t="shared" si="34"/>
        <v>-1.7799999999999999E-3</v>
      </c>
      <c r="AC741">
        <f t="shared" si="34"/>
        <v>1.6000000000000001E-4</v>
      </c>
    </row>
    <row r="742" spans="1:29" x14ac:dyDescent="0.3">
      <c r="A742">
        <v>215.92123000000001</v>
      </c>
      <c r="B742">
        <v>71.077060000000003</v>
      </c>
      <c r="C742">
        <v>71.077060000000003</v>
      </c>
      <c r="D742">
        <v>0</v>
      </c>
      <c r="E742">
        <v>20.179739999999999</v>
      </c>
      <c r="F742">
        <v>12.179740000000001</v>
      </c>
      <c r="G742">
        <v>0.79056999999999999</v>
      </c>
      <c r="H742">
        <v>-1.1199999999999999E-3</v>
      </c>
      <c r="I742">
        <v>5.6999999999999998E-4</v>
      </c>
      <c r="J742">
        <v>1.1E-4</v>
      </c>
      <c r="K742">
        <v>-1.3557999999999999</v>
      </c>
      <c r="L742">
        <v>-5.1087499999999997</v>
      </c>
      <c r="M742">
        <v>345.80865</v>
      </c>
      <c r="N742">
        <v>330.71570000000003</v>
      </c>
      <c r="O742">
        <v>46.508409999999998</v>
      </c>
      <c r="P742">
        <v>-122.07742</v>
      </c>
      <c r="Q742">
        <v>11469.244140000001</v>
      </c>
      <c r="R742">
        <v>10182.087890000001</v>
      </c>
      <c r="S742">
        <v>0</v>
      </c>
      <c r="T742">
        <v>11482.19238</v>
      </c>
      <c r="U742">
        <v>46.5</v>
      </c>
      <c r="V742">
        <v>-122</v>
      </c>
      <c r="W742" t="s">
        <v>22</v>
      </c>
      <c r="X742">
        <f t="shared" si="33"/>
        <v>-1.3557999999999999</v>
      </c>
      <c r="Y742">
        <f t="shared" si="33"/>
        <v>-5.1087499999999997</v>
      </c>
      <c r="Z742">
        <f t="shared" si="35"/>
        <v>-3.2889999999999864E-2</v>
      </c>
      <c r="AA742">
        <f t="shared" si="35"/>
        <v>-3.1799999999999606E-2</v>
      </c>
      <c r="AB742">
        <f t="shared" si="34"/>
        <v>-1.1199999999999999E-3</v>
      </c>
      <c r="AC742">
        <f t="shared" si="34"/>
        <v>5.6999999999999998E-4</v>
      </c>
    </row>
    <row r="743" spans="1:29" x14ac:dyDescent="0.3">
      <c r="A743">
        <v>216.03640999999999</v>
      </c>
      <c r="B743">
        <v>71.177570000000003</v>
      </c>
      <c r="C743">
        <v>71.177570000000003</v>
      </c>
      <c r="D743">
        <v>0</v>
      </c>
      <c r="E743">
        <v>20.179770000000001</v>
      </c>
      <c r="F743">
        <v>12.17977</v>
      </c>
      <c r="G743">
        <v>0.79059000000000001</v>
      </c>
      <c r="H743">
        <v>-1.1199999999999999E-3</v>
      </c>
      <c r="I743">
        <v>1.1199999999999999E-3</v>
      </c>
      <c r="J743">
        <v>2.2000000000000001E-4</v>
      </c>
      <c r="K743">
        <v>-1.39178</v>
      </c>
      <c r="L743">
        <v>-5.1443399999999997</v>
      </c>
      <c r="M743">
        <v>345.75684000000001</v>
      </c>
      <c r="N743">
        <v>330.66385000000002</v>
      </c>
      <c r="O743">
        <v>46.508490000000002</v>
      </c>
      <c r="P743">
        <v>-122.07745</v>
      </c>
      <c r="Q743">
        <v>11467.735350000001</v>
      </c>
      <c r="R743">
        <v>10180.735350000001</v>
      </c>
      <c r="S743">
        <v>0</v>
      </c>
      <c r="T743">
        <v>11480.903319999999</v>
      </c>
      <c r="U743">
        <v>46.5</v>
      </c>
      <c r="V743">
        <v>-122</v>
      </c>
      <c r="W743" t="s">
        <v>22</v>
      </c>
      <c r="X743">
        <f t="shared" si="33"/>
        <v>-1.39178</v>
      </c>
      <c r="Y743">
        <f t="shared" si="33"/>
        <v>-5.1443399999999997</v>
      </c>
      <c r="Z743">
        <f t="shared" si="35"/>
        <v>-3.5980000000000123E-2</v>
      </c>
      <c r="AA743">
        <f t="shared" si="35"/>
        <v>-3.5590000000000011E-2</v>
      </c>
      <c r="AB743">
        <f t="shared" si="34"/>
        <v>-1.1199999999999999E-3</v>
      </c>
      <c r="AC743">
        <f t="shared" si="34"/>
        <v>1.1199999999999999E-3</v>
      </c>
    </row>
    <row r="744" spans="1:29" x14ac:dyDescent="0.3">
      <c r="A744">
        <v>216.14998</v>
      </c>
      <c r="B744">
        <v>71.27807</v>
      </c>
      <c r="C744">
        <v>71.27807</v>
      </c>
      <c r="D744">
        <v>0</v>
      </c>
      <c r="E744">
        <v>20.1798</v>
      </c>
      <c r="F744">
        <v>12.1798</v>
      </c>
      <c r="G744">
        <v>0.79061999999999999</v>
      </c>
      <c r="H744">
        <v>-1.1199999999999999E-3</v>
      </c>
      <c r="I744">
        <v>5.6999999999999998E-4</v>
      </c>
      <c r="J744">
        <v>1.1E-4</v>
      </c>
      <c r="K744">
        <v>-1.42669</v>
      </c>
      <c r="L744">
        <v>-5.1795299999999997</v>
      </c>
      <c r="M744">
        <v>345.70468</v>
      </c>
      <c r="N744">
        <v>330.61165999999997</v>
      </c>
      <c r="O744">
        <v>46.508569999999999</v>
      </c>
      <c r="P744">
        <v>-122.07747999999999</v>
      </c>
      <c r="Q744">
        <v>11466.20801</v>
      </c>
      <c r="R744">
        <v>10179.360350000001</v>
      </c>
      <c r="S744">
        <v>0</v>
      </c>
      <c r="T744">
        <v>11479.590819999999</v>
      </c>
      <c r="U744">
        <v>46.5</v>
      </c>
      <c r="V744">
        <v>-122</v>
      </c>
      <c r="W744" t="s">
        <v>22</v>
      </c>
      <c r="X744">
        <f t="shared" si="33"/>
        <v>-1.42669</v>
      </c>
      <c r="Y744">
        <f t="shared" si="33"/>
        <v>-5.1795299999999997</v>
      </c>
      <c r="Z744">
        <f t="shared" si="35"/>
        <v>-3.4909999999999997E-2</v>
      </c>
      <c r="AA744">
        <f t="shared" si="35"/>
        <v>-3.5190000000000055E-2</v>
      </c>
      <c r="AB744">
        <f t="shared" si="34"/>
        <v>-1.1199999999999999E-3</v>
      </c>
      <c r="AC744">
        <f t="shared" si="34"/>
        <v>5.6999999999999998E-4</v>
      </c>
    </row>
    <row r="745" spans="1:29" x14ac:dyDescent="0.3">
      <c r="A745">
        <v>216.23759000000001</v>
      </c>
      <c r="B745">
        <v>71.378579999999999</v>
      </c>
      <c r="C745">
        <v>71.378579999999999</v>
      </c>
      <c r="D745">
        <v>0</v>
      </c>
      <c r="E745">
        <v>20.179829999999999</v>
      </c>
      <c r="F745">
        <v>12.179830000000001</v>
      </c>
      <c r="G745">
        <v>0.79064999999999996</v>
      </c>
      <c r="H745">
        <v>-1.1199999999999999E-3</v>
      </c>
      <c r="I745">
        <v>5.6999999999999998E-4</v>
      </c>
      <c r="J745">
        <v>1.1E-4</v>
      </c>
      <c r="K745">
        <v>-1.4609000000000001</v>
      </c>
      <c r="L745">
        <v>-5.2148700000000003</v>
      </c>
      <c r="M745">
        <v>345.65213</v>
      </c>
      <c r="N745">
        <v>330.55907999999999</v>
      </c>
      <c r="O745">
        <v>46.508659999999999</v>
      </c>
      <c r="P745">
        <v>-122.0775</v>
      </c>
      <c r="Q745">
        <v>11464.660159999999</v>
      </c>
      <c r="R745">
        <v>10177.962890000001</v>
      </c>
      <c r="S745">
        <v>0</v>
      </c>
      <c r="T745">
        <v>11478.25684</v>
      </c>
      <c r="U745">
        <v>46.5</v>
      </c>
      <c r="V745">
        <v>-122</v>
      </c>
      <c r="W745" t="s">
        <v>22</v>
      </c>
      <c r="X745">
        <f t="shared" si="33"/>
        <v>-1.4609000000000001</v>
      </c>
      <c r="Y745">
        <f t="shared" si="33"/>
        <v>-5.2148700000000003</v>
      </c>
      <c r="Z745">
        <f t="shared" si="35"/>
        <v>-3.4210000000000074E-2</v>
      </c>
      <c r="AA745">
        <f t="shared" si="35"/>
        <v>-3.5340000000000593E-2</v>
      </c>
      <c r="AB745">
        <f t="shared" si="34"/>
        <v>-1.1199999999999999E-3</v>
      </c>
      <c r="AC745">
        <f t="shared" si="34"/>
        <v>5.6999999999999998E-4</v>
      </c>
    </row>
    <row r="746" spans="1:29" x14ac:dyDescent="0.3">
      <c r="A746">
        <v>216.34062</v>
      </c>
      <c r="B746">
        <v>71.474720000000005</v>
      </c>
      <c r="C746">
        <v>71.474720000000005</v>
      </c>
      <c r="D746">
        <v>0</v>
      </c>
      <c r="E746">
        <v>20.179849999999998</v>
      </c>
      <c r="F746">
        <v>12.17985</v>
      </c>
      <c r="G746">
        <v>0.79068000000000005</v>
      </c>
      <c r="H746">
        <v>-1.1199999999999999E-3</v>
      </c>
      <c r="I746">
        <v>5.6999999999999998E-4</v>
      </c>
      <c r="J746">
        <v>1.1E-4</v>
      </c>
      <c r="K746">
        <v>-1.4930099999999999</v>
      </c>
      <c r="L746">
        <v>-5.2480799999999999</v>
      </c>
      <c r="M746">
        <v>345.60158999999999</v>
      </c>
      <c r="N746">
        <v>330.50853999999998</v>
      </c>
      <c r="O746">
        <v>46.50873</v>
      </c>
      <c r="P746">
        <v>-122.07753</v>
      </c>
      <c r="Q746">
        <v>11463.162109999999</v>
      </c>
      <c r="R746">
        <v>10177.827149999999</v>
      </c>
      <c r="S746">
        <v>0</v>
      </c>
      <c r="T746">
        <v>11476.95996</v>
      </c>
      <c r="U746">
        <v>46.5</v>
      </c>
      <c r="V746">
        <v>-122</v>
      </c>
      <c r="W746" t="s">
        <v>22</v>
      </c>
      <c r="X746">
        <f t="shared" si="33"/>
        <v>-1.4930099999999999</v>
      </c>
      <c r="Y746">
        <f t="shared" si="33"/>
        <v>-5.2480799999999999</v>
      </c>
      <c r="Z746">
        <f t="shared" si="35"/>
        <v>-3.2109999999999861E-2</v>
      </c>
      <c r="AA746">
        <f t="shared" si="35"/>
        <v>-3.3209999999999518E-2</v>
      </c>
      <c r="AB746">
        <f t="shared" si="34"/>
        <v>-1.1199999999999999E-3</v>
      </c>
      <c r="AC746">
        <f t="shared" si="34"/>
        <v>5.6999999999999998E-4</v>
      </c>
    </row>
    <row r="747" spans="1:29" x14ac:dyDescent="0.3">
      <c r="A747">
        <v>216.42979</v>
      </c>
      <c r="B747">
        <v>71.563910000000007</v>
      </c>
      <c r="C747">
        <v>71.563910000000007</v>
      </c>
      <c r="D747">
        <v>0</v>
      </c>
      <c r="E747">
        <v>20.179880000000001</v>
      </c>
      <c r="F747">
        <v>12.179880000000001</v>
      </c>
      <c r="G747">
        <v>0.79069999999999996</v>
      </c>
      <c r="H747">
        <v>-1.1199999999999999E-3</v>
      </c>
      <c r="I747">
        <v>1.1199999999999999E-3</v>
      </c>
      <c r="J747">
        <v>2.2000000000000001E-4</v>
      </c>
      <c r="K747">
        <v>-1.5223199999999999</v>
      </c>
      <c r="L747">
        <v>-5.27881</v>
      </c>
      <c r="M747">
        <v>345.55441000000002</v>
      </c>
      <c r="N747">
        <v>330.46132999999998</v>
      </c>
      <c r="O747">
        <v>46.508809999999997</v>
      </c>
      <c r="P747">
        <v>-122.07756000000001</v>
      </c>
      <c r="Q747">
        <v>11461.75684</v>
      </c>
      <c r="R747">
        <v>10180.502930000001</v>
      </c>
      <c r="S747">
        <v>0</v>
      </c>
      <c r="T747">
        <v>11475.74316</v>
      </c>
      <c r="U747">
        <v>46.5</v>
      </c>
      <c r="V747">
        <v>-122</v>
      </c>
      <c r="W747" t="s">
        <v>22</v>
      </c>
      <c r="X747">
        <f t="shared" si="33"/>
        <v>-1.5223199999999999</v>
      </c>
      <c r="Y747">
        <f t="shared" si="33"/>
        <v>-5.27881</v>
      </c>
      <c r="Z747">
        <f t="shared" si="35"/>
        <v>-2.9309999999999947E-2</v>
      </c>
      <c r="AA747">
        <f t="shared" si="35"/>
        <v>-3.0730000000000146E-2</v>
      </c>
      <c r="AB747">
        <f t="shared" si="34"/>
        <v>-1.1199999999999999E-3</v>
      </c>
      <c r="AC747">
        <f t="shared" si="34"/>
        <v>1.1199999999999999E-3</v>
      </c>
    </row>
    <row r="748" spans="1:29" x14ac:dyDescent="0.3">
      <c r="A748">
        <v>216.52939000000001</v>
      </c>
      <c r="B748">
        <v>71.658810000000003</v>
      </c>
      <c r="C748">
        <v>71.658810000000003</v>
      </c>
      <c r="D748">
        <v>0</v>
      </c>
      <c r="E748">
        <v>20.1799</v>
      </c>
      <c r="F748">
        <v>12.1799</v>
      </c>
      <c r="G748">
        <v>0.79073000000000004</v>
      </c>
      <c r="H748">
        <v>-1.1199999999999999E-3</v>
      </c>
      <c r="I748">
        <v>5.6999999999999998E-4</v>
      </c>
      <c r="J748">
        <v>1.1E-4</v>
      </c>
      <c r="K748">
        <v>-1.5529599999999999</v>
      </c>
      <c r="L748">
        <v>-5.31142</v>
      </c>
      <c r="M748">
        <v>345.50391000000002</v>
      </c>
      <c r="N748">
        <v>330.41079999999999</v>
      </c>
      <c r="O748">
        <v>46.508879999999998</v>
      </c>
      <c r="P748">
        <v>-122.07759</v>
      </c>
      <c r="Q748">
        <v>11460.246090000001</v>
      </c>
      <c r="R748">
        <v>10183.331050000001</v>
      </c>
      <c r="S748">
        <v>0</v>
      </c>
      <c r="T748">
        <v>11474.42383</v>
      </c>
      <c r="U748">
        <v>46.5</v>
      </c>
      <c r="V748">
        <v>-122</v>
      </c>
      <c r="W748" t="s">
        <v>22</v>
      </c>
      <c r="X748">
        <f t="shared" si="33"/>
        <v>-1.5529599999999999</v>
      </c>
      <c r="Y748">
        <f t="shared" si="33"/>
        <v>-5.31142</v>
      </c>
      <c r="Z748">
        <f t="shared" si="35"/>
        <v>-3.0640000000000001E-2</v>
      </c>
      <c r="AA748">
        <f t="shared" si="35"/>
        <v>-3.2610000000000028E-2</v>
      </c>
      <c r="AB748">
        <f t="shared" si="34"/>
        <v>-1.1199999999999999E-3</v>
      </c>
      <c r="AC748">
        <f t="shared" si="34"/>
        <v>5.6999999999999998E-4</v>
      </c>
    </row>
    <row r="749" spans="1:29" x14ac:dyDescent="0.3">
      <c r="A749">
        <v>216.63692</v>
      </c>
      <c r="B749">
        <v>71.759320000000002</v>
      </c>
      <c r="C749">
        <v>71.759320000000002</v>
      </c>
      <c r="D749">
        <v>0</v>
      </c>
      <c r="E749">
        <v>20.179929999999999</v>
      </c>
      <c r="F749">
        <v>12.179930000000001</v>
      </c>
      <c r="G749">
        <v>0.79076000000000002</v>
      </c>
      <c r="H749">
        <v>-1.1199999999999999E-3</v>
      </c>
      <c r="I749">
        <v>5.6999999999999998E-4</v>
      </c>
      <c r="J749">
        <v>1.1E-4</v>
      </c>
      <c r="K749">
        <v>-1.5847</v>
      </c>
      <c r="L749">
        <v>-5.3455700000000004</v>
      </c>
      <c r="M749">
        <v>345.45006999999998</v>
      </c>
      <c r="N749">
        <v>330.35696000000002</v>
      </c>
      <c r="O749">
        <v>46.508969999999998</v>
      </c>
      <c r="P749">
        <v>-122.07762</v>
      </c>
      <c r="Q749">
        <v>11458.627930000001</v>
      </c>
      <c r="R749">
        <v>10186.302729999999</v>
      </c>
      <c r="S749">
        <v>0</v>
      </c>
      <c r="T749">
        <v>11473.002930000001</v>
      </c>
      <c r="U749">
        <v>46.5</v>
      </c>
      <c r="V749">
        <v>-122</v>
      </c>
      <c r="W749" t="s">
        <v>22</v>
      </c>
      <c r="X749">
        <f t="shared" si="33"/>
        <v>-1.5847</v>
      </c>
      <c r="Y749">
        <f t="shared" si="33"/>
        <v>-5.3455700000000004</v>
      </c>
      <c r="Z749">
        <f t="shared" si="35"/>
        <v>-3.1740000000000101E-2</v>
      </c>
      <c r="AA749">
        <f t="shared" si="35"/>
        <v>-3.4150000000000347E-2</v>
      </c>
      <c r="AB749">
        <f t="shared" si="34"/>
        <v>-1.1199999999999999E-3</v>
      </c>
      <c r="AC749">
        <f t="shared" si="34"/>
        <v>5.6999999999999998E-4</v>
      </c>
    </row>
    <row r="750" spans="1:29" x14ac:dyDescent="0.3">
      <c r="A750">
        <v>216.73892000000001</v>
      </c>
      <c r="B750">
        <v>71.859819999999999</v>
      </c>
      <c r="C750">
        <v>71.859819999999999</v>
      </c>
      <c r="D750">
        <v>0</v>
      </c>
      <c r="E750">
        <v>20.179960000000001</v>
      </c>
      <c r="F750">
        <v>12.179959999999999</v>
      </c>
      <c r="G750">
        <v>0.79078000000000004</v>
      </c>
      <c r="H750">
        <v>-1.1199999999999999E-3</v>
      </c>
      <c r="I750">
        <v>1.1199999999999999E-3</v>
      </c>
      <c r="J750">
        <v>2.2000000000000001E-4</v>
      </c>
      <c r="K750">
        <v>-1.61572</v>
      </c>
      <c r="L750">
        <v>-5.3797600000000001</v>
      </c>
      <c r="M750">
        <v>345.39580999999998</v>
      </c>
      <c r="N750">
        <v>330.30266999999998</v>
      </c>
      <c r="O750">
        <v>46.509050000000002</v>
      </c>
      <c r="P750">
        <v>-122.07765000000001</v>
      </c>
      <c r="Q750">
        <v>11456.992190000001</v>
      </c>
      <c r="R750">
        <v>10189.250980000001</v>
      </c>
      <c r="S750">
        <v>0</v>
      </c>
      <c r="T750">
        <v>11471.561519999999</v>
      </c>
      <c r="U750">
        <v>46.5</v>
      </c>
      <c r="V750">
        <v>-122</v>
      </c>
      <c r="W750" t="s">
        <v>22</v>
      </c>
      <c r="X750">
        <f t="shared" si="33"/>
        <v>-1.61572</v>
      </c>
      <c r="Y750">
        <f t="shared" si="33"/>
        <v>-5.3797600000000001</v>
      </c>
      <c r="Z750">
        <f t="shared" si="35"/>
        <v>-3.1020000000000048E-2</v>
      </c>
      <c r="AA750">
        <f t="shared" si="35"/>
        <v>-3.4189999999999721E-2</v>
      </c>
      <c r="AB750">
        <f t="shared" si="34"/>
        <v>-1.1199999999999999E-3</v>
      </c>
      <c r="AC750">
        <f t="shared" si="34"/>
        <v>1.1199999999999999E-3</v>
      </c>
    </row>
    <row r="751" spans="1:29" x14ac:dyDescent="0.3">
      <c r="A751">
        <v>216.84312</v>
      </c>
      <c r="B751">
        <v>71.960329999999999</v>
      </c>
      <c r="C751">
        <v>71.960329999999999</v>
      </c>
      <c r="D751">
        <v>0</v>
      </c>
      <c r="E751">
        <v>20.17999</v>
      </c>
      <c r="F751">
        <v>12.17999</v>
      </c>
      <c r="G751">
        <v>0.79081000000000001</v>
      </c>
      <c r="H751">
        <v>-1.1199999999999999E-3</v>
      </c>
      <c r="I751">
        <v>5.6999999999999998E-4</v>
      </c>
      <c r="J751">
        <v>1.1E-4</v>
      </c>
      <c r="K751">
        <v>-1.64601</v>
      </c>
      <c r="L751">
        <v>-5.4139600000000003</v>
      </c>
      <c r="M751">
        <v>345.34118999999998</v>
      </c>
      <c r="N751">
        <v>330.24802</v>
      </c>
      <c r="O751">
        <v>46.509129999999999</v>
      </c>
      <c r="P751">
        <v>-122.07768</v>
      </c>
      <c r="Q751">
        <v>11455.33887</v>
      </c>
      <c r="R751">
        <v>10188.63672</v>
      </c>
      <c r="S751">
        <v>0</v>
      </c>
      <c r="T751">
        <v>11470.099609999999</v>
      </c>
      <c r="U751">
        <v>46.5</v>
      </c>
      <c r="V751">
        <v>-122</v>
      </c>
      <c r="W751" t="s">
        <v>22</v>
      </c>
      <c r="X751">
        <f t="shared" si="33"/>
        <v>-1.64601</v>
      </c>
      <c r="Y751">
        <f t="shared" si="33"/>
        <v>-5.4139600000000003</v>
      </c>
      <c r="Z751">
        <f t="shared" si="35"/>
        <v>-3.0289999999999928E-2</v>
      </c>
      <c r="AA751">
        <f t="shared" si="35"/>
        <v>-3.420000000000023E-2</v>
      </c>
      <c r="AB751">
        <f t="shared" si="34"/>
        <v>-1.1199999999999999E-3</v>
      </c>
      <c r="AC751">
        <f t="shared" si="34"/>
        <v>5.6999999999999998E-4</v>
      </c>
    </row>
    <row r="752" spans="1:29" x14ac:dyDescent="0.3">
      <c r="A752">
        <v>216.93437</v>
      </c>
      <c r="B752">
        <v>72.055629999999994</v>
      </c>
      <c r="C752">
        <v>72.055629999999994</v>
      </c>
      <c r="D752">
        <v>0</v>
      </c>
      <c r="E752">
        <v>20.180019999999999</v>
      </c>
      <c r="F752">
        <v>12.180020000000001</v>
      </c>
      <c r="G752">
        <v>0.79083999999999999</v>
      </c>
      <c r="H752">
        <v>-1.1199999999999999E-3</v>
      </c>
      <c r="I752">
        <v>5.6999999999999998E-4</v>
      </c>
      <c r="J752">
        <v>1.1E-4</v>
      </c>
      <c r="K752">
        <v>-1.6740200000000001</v>
      </c>
      <c r="L752">
        <v>-5.4461599999999999</v>
      </c>
      <c r="M752">
        <v>345.28906000000001</v>
      </c>
      <c r="N752">
        <v>330.19585999999998</v>
      </c>
      <c r="O752">
        <v>46.509210000000003</v>
      </c>
      <c r="P752">
        <v>-122.07771</v>
      </c>
      <c r="Q752">
        <v>11453.755859999999</v>
      </c>
      <c r="R752">
        <v>10187.655269999999</v>
      </c>
      <c r="S752">
        <v>0</v>
      </c>
      <c r="T752">
        <v>11468.69629</v>
      </c>
      <c r="U752">
        <v>46.5</v>
      </c>
      <c r="V752">
        <v>-122</v>
      </c>
      <c r="W752" t="s">
        <v>22</v>
      </c>
      <c r="X752">
        <f t="shared" si="33"/>
        <v>-1.6740200000000001</v>
      </c>
      <c r="Y752">
        <f t="shared" si="33"/>
        <v>-5.4461599999999999</v>
      </c>
      <c r="Z752">
        <f t="shared" si="35"/>
        <v>-2.801000000000009E-2</v>
      </c>
      <c r="AA752">
        <f t="shared" si="35"/>
        <v>-3.2199999999999562E-2</v>
      </c>
      <c r="AB752">
        <f t="shared" si="34"/>
        <v>-1.1199999999999999E-3</v>
      </c>
      <c r="AC752">
        <f t="shared" si="34"/>
        <v>5.6999999999999998E-4</v>
      </c>
    </row>
    <row r="753" spans="1:29" x14ac:dyDescent="0.3">
      <c r="A753">
        <v>217.03673000000001</v>
      </c>
      <c r="B753">
        <v>72.153679999999994</v>
      </c>
      <c r="C753">
        <v>72.153679999999994</v>
      </c>
      <c r="D753">
        <v>0</v>
      </c>
      <c r="E753">
        <v>20.180040000000002</v>
      </c>
      <c r="F753">
        <v>12.18004</v>
      </c>
      <c r="G753">
        <v>0.79086999999999996</v>
      </c>
      <c r="H753">
        <v>-1.1199999999999999E-3</v>
      </c>
      <c r="I753">
        <v>5.6999999999999998E-4</v>
      </c>
      <c r="J753">
        <v>1.1E-4</v>
      </c>
      <c r="K753">
        <v>-1.7020999999999999</v>
      </c>
      <c r="L753">
        <v>-5.4790200000000002</v>
      </c>
      <c r="M753">
        <v>345.23507999999998</v>
      </c>
      <c r="N753">
        <v>330.14184999999998</v>
      </c>
      <c r="O753">
        <v>46.50929</v>
      </c>
      <c r="P753">
        <v>-122.07774000000001</v>
      </c>
      <c r="Q753">
        <v>11452.11133</v>
      </c>
      <c r="R753">
        <v>10186.627930000001</v>
      </c>
      <c r="S753">
        <v>0</v>
      </c>
      <c r="T753">
        <v>11467.23242</v>
      </c>
      <c r="U753">
        <v>46.5</v>
      </c>
      <c r="V753">
        <v>-122</v>
      </c>
      <c r="W753" t="s">
        <v>22</v>
      </c>
      <c r="X753">
        <f t="shared" si="33"/>
        <v>-1.7020999999999999</v>
      </c>
      <c r="Y753">
        <f t="shared" si="33"/>
        <v>-5.4790200000000002</v>
      </c>
      <c r="Z753">
        <f t="shared" si="35"/>
        <v>-2.8079999999999883E-2</v>
      </c>
      <c r="AA753">
        <f t="shared" si="35"/>
        <v>-3.2860000000000333E-2</v>
      </c>
      <c r="AB753">
        <f t="shared" si="34"/>
        <v>-1.1199999999999999E-3</v>
      </c>
      <c r="AC753">
        <f t="shared" si="34"/>
        <v>5.6999999999999998E-4</v>
      </c>
    </row>
    <row r="754" spans="1:29" x14ac:dyDescent="0.3">
      <c r="A754">
        <v>217.13307</v>
      </c>
      <c r="B754">
        <v>72.250020000000006</v>
      </c>
      <c r="C754">
        <v>72.250020000000006</v>
      </c>
      <c r="D754">
        <v>0</v>
      </c>
      <c r="E754">
        <v>20.180070000000001</v>
      </c>
      <c r="F754">
        <v>12.180070000000001</v>
      </c>
      <c r="G754">
        <v>0.79088999999999998</v>
      </c>
      <c r="H754">
        <v>-1.1199999999999999E-3</v>
      </c>
      <c r="I754">
        <v>1.1199999999999999E-3</v>
      </c>
      <c r="J754">
        <v>2.2000000000000001E-4</v>
      </c>
      <c r="K754">
        <v>-1.7290300000000001</v>
      </c>
      <c r="L754">
        <v>-5.5114799999999997</v>
      </c>
      <c r="M754">
        <v>345.18164000000002</v>
      </c>
      <c r="N754">
        <v>330.08841000000001</v>
      </c>
      <c r="O754">
        <v>46.509369999999997</v>
      </c>
      <c r="P754">
        <v>-122.07777</v>
      </c>
      <c r="Q754">
        <v>11450.48047</v>
      </c>
      <c r="R754">
        <v>10185.60254</v>
      </c>
      <c r="S754">
        <v>0</v>
      </c>
      <c r="T754">
        <v>11465.777340000001</v>
      </c>
      <c r="U754">
        <v>46.5</v>
      </c>
      <c r="V754">
        <v>-122</v>
      </c>
      <c r="W754" t="s">
        <v>22</v>
      </c>
      <c r="X754">
        <f t="shared" si="33"/>
        <v>-1.7290300000000001</v>
      </c>
      <c r="Y754">
        <f t="shared" si="33"/>
        <v>-5.5114799999999997</v>
      </c>
      <c r="Z754">
        <f t="shared" si="35"/>
        <v>-2.6930000000000121E-2</v>
      </c>
      <c r="AA754">
        <f t="shared" si="35"/>
        <v>-3.2459999999999489E-2</v>
      </c>
      <c r="AB754">
        <f t="shared" si="34"/>
        <v>-1.1199999999999999E-3</v>
      </c>
      <c r="AC754">
        <f t="shared" si="34"/>
        <v>1.1199999999999999E-3</v>
      </c>
    </row>
    <row r="755" spans="1:29" x14ac:dyDescent="0.3">
      <c r="A755">
        <v>217.22989000000001</v>
      </c>
      <c r="B755">
        <v>72.346850000000003</v>
      </c>
      <c r="C755">
        <v>72.346850000000003</v>
      </c>
      <c r="D755">
        <v>0</v>
      </c>
      <c r="E755">
        <v>20.180099999999999</v>
      </c>
      <c r="F755">
        <v>12.180099999999999</v>
      </c>
      <c r="G755">
        <v>0.79091999999999996</v>
      </c>
      <c r="H755">
        <v>-1.1199999999999999E-3</v>
      </c>
      <c r="I755">
        <v>1.1199999999999999E-3</v>
      </c>
      <c r="J755">
        <v>2.2000000000000001E-4</v>
      </c>
      <c r="K755">
        <v>-1.7553799999999999</v>
      </c>
      <c r="L755">
        <v>-5.5438700000000001</v>
      </c>
      <c r="M755">
        <v>345.12765999999999</v>
      </c>
      <c r="N755">
        <v>330.03438999999997</v>
      </c>
      <c r="O755">
        <v>46.509450000000001</v>
      </c>
      <c r="P755">
        <v>-122.0778</v>
      </c>
      <c r="Q755">
        <v>11448.827149999999</v>
      </c>
      <c r="R755">
        <v>10184.55762</v>
      </c>
      <c r="S755">
        <v>0</v>
      </c>
      <c r="T755">
        <v>11464.295899999999</v>
      </c>
      <c r="U755">
        <v>46.5</v>
      </c>
      <c r="V755">
        <v>-122</v>
      </c>
      <c r="W755" t="s">
        <v>22</v>
      </c>
      <c r="X755">
        <f t="shared" si="33"/>
        <v>-1.7553799999999999</v>
      </c>
      <c r="Y755">
        <f t="shared" si="33"/>
        <v>-5.5438700000000001</v>
      </c>
      <c r="Z755">
        <f t="shared" si="35"/>
        <v>-2.6349999999999874E-2</v>
      </c>
      <c r="AA755">
        <f t="shared" si="35"/>
        <v>-3.2390000000000363E-2</v>
      </c>
      <c r="AB755">
        <f t="shared" si="34"/>
        <v>-1.1199999999999999E-3</v>
      </c>
      <c r="AC755">
        <f t="shared" si="34"/>
        <v>1.1199999999999999E-3</v>
      </c>
    </row>
    <row r="756" spans="1:29" x14ac:dyDescent="0.3">
      <c r="A756">
        <v>217.33112</v>
      </c>
      <c r="B756">
        <v>72.446079999999995</v>
      </c>
      <c r="C756">
        <v>72.446079999999995</v>
      </c>
      <c r="D756">
        <v>0</v>
      </c>
      <c r="E756">
        <v>20.180119999999999</v>
      </c>
      <c r="F756">
        <v>12.180120000000001</v>
      </c>
      <c r="G756">
        <v>0.79095000000000004</v>
      </c>
      <c r="H756">
        <v>-3.4000000000000002E-4</v>
      </c>
      <c r="I756">
        <v>5.6999999999999998E-4</v>
      </c>
      <c r="J756">
        <v>1.1E-4</v>
      </c>
      <c r="K756">
        <v>-1.78112</v>
      </c>
      <c r="L756">
        <v>-5.5773200000000003</v>
      </c>
      <c r="M756">
        <v>345.07184000000001</v>
      </c>
      <c r="N756">
        <v>329.97854999999998</v>
      </c>
      <c r="O756">
        <v>46.509529999999998</v>
      </c>
      <c r="P756">
        <v>-122.07783999999999</v>
      </c>
      <c r="Q756">
        <v>11447.117190000001</v>
      </c>
      <c r="R756">
        <v>10183.46875</v>
      </c>
      <c r="S756">
        <v>0</v>
      </c>
      <c r="T756">
        <v>11462.75879</v>
      </c>
      <c r="U756">
        <v>46.5</v>
      </c>
      <c r="V756">
        <v>-122</v>
      </c>
      <c r="W756" t="s">
        <v>22</v>
      </c>
      <c r="X756">
        <f t="shared" si="33"/>
        <v>-1.78112</v>
      </c>
      <c r="Y756">
        <f t="shared" si="33"/>
        <v>-5.5773200000000003</v>
      </c>
      <c r="Z756">
        <f t="shared" si="35"/>
        <v>-2.5740000000000096E-2</v>
      </c>
      <c r="AA756">
        <f t="shared" si="35"/>
        <v>-3.3450000000000202E-2</v>
      </c>
      <c r="AB756">
        <f t="shared" si="34"/>
        <v>-3.4000000000000002E-4</v>
      </c>
      <c r="AC756">
        <f t="shared" si="34"/>
        <v>5.6999999999999998E-4</v>
      </c>
    </row>
    <row r="757" spans="1:29" x14ac:dyDescent="0.3">
      <c r="A757">
        <v>217.43732</v>
      </c>
      <c r="B757">
        <v>72.546589999999995</v>
      </c>
      <c r="C757">
        <v>72.546589999999995</v>
      </c>
      <c r="D757">
        <v>0</v>
      </c>
      <c r="E757">
        <v>20.180150000000001</v>
      </c>
      <c r="F757">
        <v>12.180149999999999</v>
      </c>
      <c r="G757">
        <v>0.79096999999999995</v>
      </c>
      <c r="H757">
        <v>1.247E-2</v>
      </c>
      <c r="I757">
        <v>1.7799999999999999E-3</v>
      </c>
      <c r="J757">
        <v>3.6000000000000002E-4</v>
      </c>
      <c r="K757">
        <v>-1.78931</v>
      </c>
      <c r="L757">
        <v>-5.6103100000000001</v>
      </c>
      <c r="M757">
        <v>345.01337000000001</v>
      </c>
      <c r="N757">
        <v>329.92003999999997</v>
      </c>
      <c r="O757">
        <v>46.509619999999998</v>
      </c>
      <c r="P757">
        <v>-122.07787</v>
      </c>
      <c r="Q757">
        <v>11445.37012</v>
      </c>
      <c r="R757">
        <v>10182.35059</v>
      </c>
      <c r="S757">
        <v>0</v>
      </c>
      <c r="T757">
        <v>11461.181640000001</v>
      </c>
      <c r="U757">
        <v>46.5</v>
      </c>
      <c r="V757">
        <v>-122</v>
      </c>
      <c r="W757" t="s">
        <v>22</v>
      </c>
      <c r="X757">
        <f t="shared" si="33"/>
        <v>-1.78931</v>
      </c>
      <c r="Y757">
        <f t="shared" si="33"/>
        <v>-5.6103100000000001</v>
      </c>
      <c r="Z757">
        <f t="shared" si="35"/>
        <v>-8.1899999999999196E-3</v>
      </c>
      <c r="AA757">
        <f t="shared" si="35"/>
        <v>-3.2989999999999853E-2</v>
      </c>
      <c r="AB757">
        <f t="shared" si="34"/>
        <v>1.247E-2</v>
      </c>
      <c r="AC757">
        <f t="shared" si="34"/>
        <v>1.7799999999999999E-3</v>
      </c>
    </row>
    <row r="758" spans="1:29" x14ac:dyDescent="0.3">
      <c r="A758">
        <v>217.53057999999999</v>
      </c>
      <c r="B758">
        <v>72.641540000000006</v>
      </c>
      <c r="C758">
        <v>72.641540000000006</v>
      </c>
      <c r="D758">
        <v>0</v>
      </c>
      <c r="E758">
        <v>20.18018</v>
      </c>
      <c r="F758">
        <v>12.18018</v>
      </c>
      <c r="G758">
        <v>0.79100000000000004</v>
      </c>
      <c r="H758">
        <v>2.92E-2</v>
      </c>
      <c r="I758">
        <v>9.8499999999999994E-3</v>
      </c>
      <c r="J758">
        <v>1.97E-3</v>
      </c>
      <c r="K758">
        <v>-1.73607</v>
      </c>
      <c r="L758">
        <v>-5.6339199999999998</v>
      </c>
      <c r="M758">
        <v>344.95278999999999</v>
      </c>
      <c r="N758">
        <v>329.85946999999999</v>
      </c>
      <c r="O758">
        <v>46.509689999999999</v>
      </c>
      <c r="P758">
        <v>-122.0779</v>
      </c>
      <c r="Q758">
        <v>11443.706050000001</v>
      </c>
      <c r="R758">
        <v>10181.278319999999</v>
      </c>
      <c r="S758">
        <v>0</v>
      </c>
      <c r="T758">
        <v>11459.677729999999</v>
      </c>
      <c r="U758">
        <v>46.5</v>
      </c>
      <c r="V758">
        <v>-122</v>
      </c>
      <c r="W758" t="s">
        <v>22</v>
      </c>
      <c r="X758">
        <f t="shared" si="33"/>
        <v>-1.73607</v>
      </c>
      <c r="Y758">
        <f t="shared" si="33"/>
        <v>-5.6339199999999998</v>
      </c>
      <c r="Z758">
        <f t="shared" si="35"/>
        <v>5.3239999999999954E-2</v>
      </c>
      <c r="AA758">
        <f t="shared" si="35"/>
        <v>-2.3609999999999687E-2</v>
      </c>
      <c r="AB758">
        <f t="shared" si="34"/>
        <v>2.92E-2</v>
      </c>
      <c r="AC758">
        <f t="shared" si="34"/>
        <v>9.8499999999999994E-3</v>
      </c>
    </row>
    <row r="759" spans="1:29" x14ac:dyDescent="0.3">
      <c r="A759">
        <v>217.63377</v>
      </c>
      <c r="B759">
        <v>72.737589999999997</v>
      </c>
      <c r="C759">
        <v>72.737589999999997</v>
      </c>
      <c r="D759">
        <v>0</v>
      </c>
      <c r="E759">
        <v>20.180199999999999</v>
      </c>
      <c r="F759">
        <v>12.180210000000001</v>
      </c>
      <c r="G759">
        <v>0.79103000000000001</v>
      </c>
      <c r="H759">
        <v>2.92E-2</v>
      </c>
      <c r="I759">
        <v>2.5659999999999999E-2</v>
      </c>
      <c r="J759">
        <v>5.13E-3</v>
      </c>
      <c r="K759">
        <v>-1.64679</v>
      </c>
      <c r="L759">
        <v>-5.6211200000000003</v>
      </c>
      <c r="M759">
        <v>344.89267000000001</v>
      </c>
      <c r="N759">
        <v>329.79932000000002</v>
      </c>
      <c r="O759">
        <v>46.509770000000003</v>
      </c>
      <c r="P759">
        <v>-122.07792999999999</v>
      </c>
      <c r="Q759">
        <v>11442.01563</v>
      </c>
      <c r="R759">
        <v>10180.186519999999</v>
      </c>
      <c r="S759">
        <v>0</v>
      </c>
      <c r="T759">
        <v>11458.139649999999</v>
      </c>
      <c r="U759">
        <v>46.5</v>
      </c>
      <c r="V759">
        <v>-122</v>
      </c>
      <c r="W759" t="s">
        <v>22</v>
      </c>
      <c r="X759">
        <f t="shared" si="33"/>
        <v>-1.64679</v>
      </c>
      <c r="Y759">
        <f t="shared" si="33"/>
        <v>-5.6211200000000003</v>
      </c>
      <c r="Z759">
        <f t="shared" si="35"/>
        <v>8.9280000000000026E-2</v>
      </c>
      <c r="AA759">
        <f t="shared" si="35"/>
        <v>1.2799999999999478E-2</v>
      </c>
      <c r="AB759">
        <f t="shared" si="34"/>
        <v>2.92E-2</v>
      </c>
      <c r="AC759">
        <f t="shared" si="34"/>
        <v>2.5659999999999999E-2</v>
      </c>
    </row>
    <row r="760" spans="1:29" x14ac:dyDescent="0.3">
      <c r="A760">
        <v>217.72736</v>
      </c>
      <c r="B760">
        <v>72.838099999999997</v>
      </c>
      <c r="C760">
        <v>72.838099999999997</v>
      </c>
      <c r="D760">
        <v>0</v>
      </c>
      <c r="E760">
        <v>20.180230000000002</v>
      </c>
      <c r="F760">
        <v>12.18023</v>
      </c>
      <c r="G760">
        <v>0.79105999999999999</v>
      </c>
      <c r="H760">
        <v>2.92E-2</v>
      </c>
      <c r="I760">
        <v>2.92E-2</v>
      </c>
      <c r="J760">
        <v>5.8399999999999997E-3</v>
      </c>
      <c r="K760">
        <v>-1.5607500000000001</v>
      </c>
      <c r="L760">
        <v>-5.5521799999999999</v>
      </c>
      <c r="M760">
        <v>344.83801</v>
      </c>
      <c r="N760">
        <v>329.74462999999997</v>
      </c>
      <c r="O760">
        <v>46.509860000000003</v>
      </c>
      <c r="P760">
        <v>-122.07796</v>
      </c>
      <c r="Q760">
        <v>11440.25</v>
      </c>
      <c r="R760">
        <v>10179.04688</v>
      </c>
      <c r="S760">
        <v>0</v>
      </c>
      <c r="T760">
        <v>11456.50879</v>
      </c>
      <c r="U760">
        <v>46.5</v>
      </c>
      <c r="V760">
        <v>-122</v>
      </c>
      <c r="W760" t="s">
        <v>22</v>
      </c>
      <c r="X760">
        <f t="shared" si="33"/>
        <v>-1.5607500000000001</v>
      </c>
      <c r="Y760">
        <f t="shared" si="33"/>
        <v>-5.5521799999999999</v>
      </c>
      <c r="Z760">
        <f t="shared" si="35"/>
        <v>8.6039999999999894E-2</v>
      </c>
      <c r="AA760">
        <f t="shared" si="35"/>
        <v>6.8940000000000445E-2</v>
      </c>
      <c r="AB760">
        <f t="shared" si="34"/>
        <v>2.92E-2</v>
      </c>
      <c r="AC760">
        <f t="shared" si="34"/>
        <v>2.92E-2</v>
      </c>
    </row>
    <row r="761" spans="1:29" x14ac:dyDescent="0.3">
      <c r="A761">
        <v>217.86295000000001</v>
      </c>
      <c r="B761">
        <v>72.938599999999994</v>
      </c>
      <c r="C761">
        <v>72.938599999999994</v>
      </c>
      <c r="D761">
        <v>0</v>
      </c>
      <c r="E761">
        <v>20.180260000000001</v>
      </c>
      <c r="F761">
        <v>12.180260000000001</v>
      </c>
      <c r="G761">
        <v>0.79108000000000001</v>
      </c>
      <c r="H761">
        <v>2.92E-2</v>
      </c>
      <c r="I761">
        <v>3.1019999999999999E-2</v>
      </c>
      <c r="J761">
        <v>6.1999999999999998E-3</v>
      </c>
      <c r="K761">
        <v>-1.5020800000000001</v>
      </c>
      <c r="L761">
        <v>-5.44313</v>
      </c>
      <c r="M761">
        <v>344.79117000000002</v>
      </c>
      <c r="N761">
        <v>329.69774999999998</v>
      </c>
      <c r="O761">
        <v>46.50994</v>
      </c>
      <c r="P761">
        <v>-122.07799</v>
      </c>
      <c r="Q761">
        <v>11438.497069999999</v>
      </c>
      <c r="R761">
        <v>10177.91797</v>
      </c>
      <c r="S761">
        <v>0</v>
      </c>
      <c r="T761">
        <v>11454.86426</v>
      </c>
      <c r="U761">
        <v>46.5</v>
      </c>
      <c r="V761">
        <v>-122</v>
      </c>
      <c r="W761" t="s">
        <v>22</v>
      </c>
      <c r="X761">
        <f t="shared" si="33"/>
        <v>-1.5020800000000001</v>
      </c>
      <c r="Y761">
        <f t="shared" si="33"/>
        <v>-5.44313</v>
      </c>
      <c r="Z761">
        <f t="shared" si="35"/>
        <v>5.867E-2</v>
      </c>
      <c r="AA761">
        <f t="shared" si="35"/>
        <v>0.10904999999999987</v>
      </c>
      <c r="AB761">
        <f t="shared" si="34"/>
        <v>2.92E-2</v>
      </c>
      <c r="AC761">
        <f t="shared" si="34"/>
        <v>3.1019999999999999E-2</v>
      </c>
    </row>
    <row r="762" spans="1:29" x14ac:dyDescent="0.3">
      <c r="A762">
        <v>217.95746</v>
      </c>
      <c r="B762">
        <v>73.039100000000005</v>
      </c>
      <c r="C762">
        <v>73.039100000000005</v>
      </c>
      <c r="D762">
        <v>0</v>
      </c>
      <c r="E762">
        <v>20.180289999999999</v>
      </c>
      <c r="F762">
        <v>12.180289999999999</v>
      </c>
      <c r="G762">
        <v>0.79110999999999998</v>
      </c>
      <c r="H762">
        <v>4.478E-2</v>
      </c>
      <c r="I762">
        <v>3.1019999999999999E-2</v>
      </c>
      <c r="J762">
        <v>6.1999999999999998E-3</v>
      </c>
      <c r="K762">
        <v>-1.4528799999999999</v>
      </c>
      <c r="L762">
        <v>-5.3048700000000002</v>
      </c>
      <c r="M762">
        <v>344.74813999999998</v>
      </c>
      <c r="N762">
        <v>329.65472</v>
      </c>
      <c r="O762">
        <v>46.510019999999997</v>
      </c>
      <c r="P762">
        <v>-122.07802</v>
      </c>
      <c r="Q762">
        <v>11436.757809999999</v>
      </c>
      <c r="R762">
        <v>10176.80078</v>
      </c>
      <c r="S762">
        <v>0</v>
      </c>
      <c r="T762">
        <v>11453.20508</v>
      </c>
      <c r="U762">
        <v>46.5</v>
      </c>
      <c r="V762">
        <v>-122</v>
      </c>
      <c r="W762" t="s">
        <v>22</v>
      </c>
      <c r="X762">
        <f t="shared" si="33"/>
        <v>-1.4528799999999999</v>
      </c>
      <c r="Y762">
        <f t="shared" si="33"/>
        <v>-5.3048700000000002</v>
      </c>
      <c r="Z762">
        <f t="shared" si="35"/>
        <v>4.9200000000000133E-2</v>
      </c>
      <c r="AA762">
        <f t="shared" si="35"/>
        <v>0.13825999999999983</v>
      </c>
      <c r="AB762">
        <f t="shared" si="34"/>
        <v>4.478E-2</v>
      </c>
      <c r="AC762">
        <f t="shared" si="34"/>
        <v>3.1019999999999999E-2</v>
      </c>
    </row>
    <row r="763" spans="1:29" x14ac:dyDescent="0.3">
      <c r="A763">
        <v>218.04830999999999</v>
      </c>
      <c r="B763">
        <v>73.139610000000005</v>
      </c>
      <c r="C763">
        <v>73.139610000000005</v>
      </c>
      <c r="D763">
        <v>0</v>
      </c>
      <c r="E763">
        <v>20.180319999999998</v>
      </c>
      <c r="F763">
        <v>12.18032</v>
      </c>
      <c r="G763">
        <v>0.79113999999999995</v>
      </c>
      <c r="H763">
        <v>5.2260000000000001E-2</v>
      </c>
      <c r="I763">
        <v>3.1019999999999999E-2</v>
      </c>
      <c r="J763">
        <v>6.1999999999999998E-3</v>
      </c>
      <c r="K763">
        <v>-1.36032</v>
      </c>
      <c r="L763">
        <v>-5.1475099999999996</v>
      </c>
      <c r="M763">
        <v>344.70202999999998</v>
      </c>
      <c r="N763">
        <v>329.60858000000002</v>
      </c>
      <c r="O763">
        <v>46.510109999999997</v>
      </c>
      <c r="P763">
        <v>-122.07805999999999</v>
      </c>
      <c r="Q763">
        <v>11435.0332</v>
      </c>
      <c r="R763">
        <v>10175.69824</v>
      </c>
      <c r="S763">
        <v>0</v>
      </c>
      <c r="T763">
        <v>11451.535159999999</v>
      </c>
      <c r="U763">
        <v>46.5</v>
      </c>
      <c r="V763">
        <v>-122</v>
      </c>
      <c r="W763" t="s">
        <v>22</v>
      </c>
      <c r="X763">
        <f t="shared" si="33"/>
        <v>-1.36032</v>
      </c>
      <c r="Y763">
        <f t="shared" si="33"/>
        <v>-5.1475099999999996</v>
      </c>
      <c r="Z763">
        <f t="shared" si="35"/>
        <v>9.2559999999999976E-2</v>
      </c>
      <c r="AA763">
        <f t="shared" si="35"/>
        <v>0.15736000000000061</v>
      </c>
      <c r="AB763">
        <f t="shared" si="34"/>
        <v>5.2260000000000001E-2</v>
      </c>
      <c r="AC763">
        <f t="shared" si="34"/>
        <v>3.1019999999999999E-2</v>
      </c>
    </row>
    <row r="764" spans="1:29" x14ac:dyDescent="0.3">
      <c r="A764">
        <v>218.14365000000001</v>
      </c>
      <c r="B764">
        <v>73.240110000000001</v>
      </c>
      <c r="C764">
        <v>73.240110000000001</v>
      </c>
      <c r="D764">
        <v>0</v>
      </c>
      <c r="E764">
        <v>20.180340000000001</v>
      </c>
      <c r="F764">
        <v>12.180339999999999</v>
      </c>
      <c r="G764">
        <v>0.79117000000000004</v>
      </c>
      <c r="H764">
        <v>5.2260000000000001E-2</v>
      </c>
      <c r="I764">
        <v>2.92E-2</v>
      </c>
      <c r="J764">
        <v>5.8399999999999997E-3</v>
      </c>
      <c r="K764">
        <v>-1.25308</v>
      </c>
      <c r="L764">
        <v>-4.9791999999999996</v>
      </c>
      <c r="M764">
        <v>344.65445</v>
      </c>
      <c r="N764">
        <v>329.56097</v>
      </c>
      <c r="O764">
        <v>46.510190000000001</v>
      </c>
      <c r="P764">
        <v>-122.07809</v>
      </c>
      <c r="Q764">
        <v>11433.331050000001</v>
      </c>
      <c r="R764">
        <v>10174.61621</v>
      </c>
      <c r="S764">
        <v>0</v>
      </c>
      <c r="T764">
        <v>11449.853520000001</v>
      </c>
      <c r="U764">
        <v>46.5</v>
      </c>
      <c r="V764">
        <v>-122</v>
      </c>
      <c r="W764" t="s">
        <v>22</v>
      </c>
      <c r="X764">
        <f t="shared" si="33"/>
        <v>-1.25308</v>
      </c>
      <c r="Y764">
        <f t="shared" si="33"/>
        <v>-4.9791999999999996</v>
      </c>
      <c r="Z764">
        <f t="shared" si="35"/>
        <v>0.10724</v>
      </c>
      <c r="AA764">
        <f t="shared" si="35"/>
        <v>0.16830999999999996</v>
      </c>
      <c r="AB764">
        <f t="shared" si="34"/>
        <v>5.2260000000000001E-2</v>
      </c>
      <c r="AC764">
        <f t="shared" si="34"/>
        <v>2.92E-2</v>
      </c>
    </row>
    <row r="765" spans="1:29" x14ac:dyDescent="0.3">
      <c r="A765">
        <v>218.25514000000001</v>
      </c>
      <c r="B765">
        <v>73.340609999999998</v>
      </c>
      <c r="C765">
        <v>73.340609999999998</v>
      </c>
      <c r="D765">
        <v>0</v>
      </c>
      <c r="E765">
        <v>20.18037</v>
      </c>
      <c r="F765">
        <v>12.18037</v>
      </c>
      <c r="G765">
        <v>0.79118999999999995</v>
      </c>
      <c r="H765">
        <v>5.2260000000000001E-2</v>
      </c>
      <c r="I765">
        <v>5.0090000000000003E-2</v>
      </c>
      <c r="J765">
        <v>1.0019999999999999E-2</v>
      </c>
      <c r="K765">
        <v>-1.1558299999999999</v>
      </c>
      <c r="L765">
        <v>-4.7772300000000003</v>
      </c>
      <c r="M765">
        <v>344.61090000000002</v>
      </c>
      <c r="N765">
        <v>329.51740000000001</v>
      </c>
      <c r="O765">
        <v>46.510269999999998</v>
      </c>
      <c r="P765">
        <v>-122.07812</v>
      </c>
      <c r="Q765">
        <v>11431.6582</v>
      </c>
      <c r="R765">
        <v>10173.5625</v>
      </c>
      <c r="S765">
        <v>0</v>
      </c>
      <c r="T765">
        <v>11448.166020000001</v>
      </c>
      <c r="U765">
        <v>46.5</v>
      </c>
      <c r="V765">
        <v>-122</v>
      </c>
      <c r="W765" t="s">
        <v>22</v>
      </c>
      <c r="X765">
        <f t="shared" si="33"/>
        <v>-1.1558299999999999</v>
      </c>
      <c r="Y765">
        <f t="shared" si="33"/>
        <v>-4.7772300000000003</v>
      </c>
      <c r="Z765">
        <f t="shared" si="35"/>
        <v>9.7250000000000059E-2</v>
      </c>
      <c r="AA765">
        <f t="shared" si="35"/>
        <v>0.20196999999999932</v>
      </c>
      <c r="AB765">
        <f t="shared" si="34"/>
        <v>5.2260000000000001E-2</v>
      </c>
      <c r="AC765">
        <f t="shared" si="34"/>
        <v>5.0090000000000003E-2</v>
      </c>
    </row>
    <row r="766" spans="1:29" x14ac:dyDescent="0.3">
      <c r="A766">
        <v>218.34976</v>
      </c>
      <c r="B766">
        <v>73.441119999999998</v>
      </c>
      <c r="C766">
        <v>73.441119999999998</v>
      </c>
      <c r="D766">
        <v>0</v>
      </c>
      <c r="E766">
        <v>20.180399999999999</v>
      </c>
      <c r="F766">
        <v>12.180400000000001</v>
      </c>
      <c r="G766">
        <v>0.79122000000000003</v>
      </c>
      <c r="H766">
        <v>5.2260000000000001E-2</v>
      </c>
      <c r="I766">
        <v>5.2260000000000001E-2</v>
      </c>
      <c r="J766">
        <v>1.0449999999999999E-2</v>
      </c>
      <c r="K766">
        <v>-1.075</v>
      </c>
      <c r="L766">
        <v>-4.52684</v>
      </c>
      <c r="M766">
        <v>344.57483000000002</v>
      </c>
      <c r="N766">
        <v>329.48131999999998</v>
      </c>
      <c r="O766">
        <v>46.510350000000003</v>
      </c>
      <c r="P766">
        <v>-122.07816</v>
      </c>
      <c r="Q766">
        <v>11430.018550000001</v>
      </c>
      <c r="R766">
        <v>10172.541020000001</v>
      </c>
      <c r="S766">
        <v>0</v>
      </c>
      <c r="T766">
        <v>11446.47559</v>
      </c>
      <c r="U766">
        <v>46.5</v>
      </c>
      <c r="V766">
        <v>-122</v>
      </c>
      <c r="W766" t="s">
        <v>22</v>
      </c>
      <c r="X766">
        <f t="shared" si="33"/>
        <v>-1.075</v>
      </c>
      <c r="Y766">
        <f t="shared" si="33"/>
        <v>-4.52684</v>
      </c>
      <c r="Z766">
        <f t="shared" si="35"/>
        <v>8.0829999999999957E-2</v>
      </c>
      <c r="AA766">
        <f t="shared" si="35"/>
        <v>0.25039000000000033</v>
      </c>
      <c r="AB766">
        <f t="shared" si="34"/>
        <v>5.2260000000000001E-2</v>
      </c>
      <c r="AC766">
        <f t="shared" si="34"/>
        <v>5.2260000000000001E-2</v>
      </c>
    </row>
    <row r="767" spans="1:29" x14ac:dyDescent="0.3">
      <c r="A767">
        <v>218.44496000000001</v>
      </c>
      <c r="B767">
        <v>73.540899999999993</v>
      </c>
      <c r="C767">
        <v>73.540899999999993</v>
      </c>
      <c r="D767">
        <v>0</v>
      </c>
      <c r="E767">
        <v>20.180430000000001</v>
      </c>
      <c r="F767">
        <v>12.180429999999999</v>
      </c>
      <c r="G767">
        <v>0.79125000000000001</v>
      </c>
      <c r="H767">
        <v>7.5660000000000005E-2</v>
      </c>
      <c r="I767">
        <v>5.0090000000000003E-2</v>
      </c>
      <c r="J767">
        <v>1.0019999999999999E-2</v>
      </c>
      <c r="K767">
        <v>-0.95479000000000003</v>
      </c>
      <c r="L767">
        <v>-4.2477999999999998</v>
      </c>
      <c r="M767">
        <v>344.54001</v>
      </c>
      <c r="N767">
        <v>329.44646999999998</v>
      </c>
      <c r="O767">
        <v>46.510440000000003</v>
      </c>
      <c r="P767">
        <v>-122.07819000000001</v>
      </c>
      <c r="Q767">
        <v>11428.422850000001</v>
      </c>
      <c r="R767">
        <v>10171.558590000001</v>
      </c>
      <c r="S767">
        <v>0</v>
      </c>
      <c r="T767">
        <v>11444.79492</v>
      </c>
      <c r="U767">
        <v>46.5</v>
      </c>
      <c r="V767">
        <v>-122</v>
      </c>
      <c r="W767" t="s">
        <v>22</v>
      </c>
      <c r="X767">
        <f t="shared" si="33"/>
        <v>-0.95479000000000003</v>
      </c>
      <c r="Y767">
        <f t="shared" si="33"/>
        <v>-4.2477999999999998</v>
      </c>
      <c r="Z767">
        <f t="shared" si="35"/>
        <v>0.12020999999999993</v>
      </c>
      <c r="AA767">
        <f t="shared" si="35"/>
        <v>0.27904000000000018</v>
      </c>
      <c r="AB767">
        <f t="shared" si="34"/>
        <v>7.5660000000000005E-2</v>
      </c>
      <c r="AC767">
        <f t="shared" si="34"/>
        <v>5.0090000000000003E-2</v>
      </c>
    </row>
    <row r="768" spans="1:29" x14ac:dyDescent="0.3">
      <c r="A768">
        <v>218.54721000000001</v>
      </c>
      <c r="B768">
        <v>73.639579999999995</v>
      </c>
      <c r="C768">
        <v>73.639579999999995</v>
      </c>
      <c r="D768">
        <v>0</v>
      </c>
      <c r="E768">
        <v>20.18046</v>
      </c>
      <c r="F768">
        <v>12.18046</v>
      </c>
      <c r="G768">
        <v>0.79127999999999998</v>
      </c>
      <c r="H768">
        <v>7.8149999999999997E-2</v>
      </c>
      <c r="I768">
        <v>5.0090000000000003E-2</v>
      </c>
      <c r="J768">
        <v>1.0019999999999999E-2</v>
      </c>
      <c r="K768">
        <v>-0.78303</v>
      </c>
      <c r="L768">
        <v>-3.95512</v>
      </c>
      <c r="M768">
        <v>344.50412</v>
      </c>
      <c r="N768">
        <v>329.41055</v>
      </c>
      <c r="O768">
        <v>46.51052</v>
      </c>
      <c r="P768">
        <v>-122.07822</v>
      </c>
      <c r="Q768">
        <v>11426.88379</v>
      </c>
      <c r="R768">
        <v>10170.62305</v>
      </c>
      <c r="S768">
        <v>0</v>
      </c>
      <c r="T768">
        <v>11443.13672</v>
      </c>
      <c r="U768">
        <v>46.5</v>
      </c>
      <c r="V768">
        <v>-122</v>
      </c>
      <c r="W768" t="s">
        <v>22</v>
      </c>
      <c r="X768">
        <f t="shared" si="33"/>
        <v>-0.78303</v>
      </c>
      <c r="Y768">
        <f t="shared" si="33"/>
        <v>-3.95512</v>
      </c>
      <c r="Z768">
        <f t="shared" si="35"/>
        <v>0.17176000000000002</v>
      </c>
      <c r="AA768">
        <f t="shared" si="35"/>
        <v>0.29267999999999983</v>
      </c>
      <c r="AB768">
        <f t="shared" si="34"/>
        <v>7.8149999999999997E-2</v>
      </c>
      <c r="AC768">
        <f t="shared" si="34"/>
        <v>5.0090000000000003E-2</v>
      </c>
    </row>
    <row r="769" spans="1:29" x14ac:dyDescent="0.3">
      <c r="A769">
        <v>218.64250000000001</v>
      </c>
      <c r="B769">
        <v>73.734880000000004</v>
      </c>
      <c r="C769">
        <v>73.734880000000004</v>
      </c>
      <c r="D769">
        <v>0</v>
      </c>
      <c r="E769">
        <v>20.180479999999999</v>
      </c>
      <c r="F769">
        <v>12.180479999999999</v>
      </c>
      <c r="G769">
        <v>0.7913</v>
      </c>
      <c r="H769">
        <v>7.9409999999999994E-2</v>
      </c>
      <c r="I769">
        <v>5.0090000000000003E-2</v>
      </c>
      <c r="J769">
        <v>1.0019999999999999E-2</v>
      </c>
      <c r="K769">
        <v>-0.61448000000000003</v>
      </c>
      <c r="L769">
        <v>-3.66289</v>
      </c>
      <c r="M769">
        <v>344.47131000000002</v>
      </c>
      <c r="N769">
        <v>329.37772000000001</v>
      </c>
      <c r="O769">
        <v>46.510599999999997</v>
      </c>
      <c r="P769">
        <v>-122.07825</v>
      </c>
      <c r="Q769">
        <v>11425.44238</v>
      </c>
      <c r="R769">
        <v>10169.76563</v>
      </c>
      <c r="S769">
        <v>0</v>
      </c>
      <c r="T769">
        <v>11441.541020000001</v>
      </c>
      <c r="U769">
        <v>46.5</v>
      </c>
      <c r="V769">
        <v>-122</v>
      </c>
      <c r="W769" t="s">
        <v>22</v>
      </c>
      <c r="X769">
        <f t="shared" si="33"/>
        <v>-0.61448000000000003</v>
      </c>
      <c r="Y769">
        <f t="shared" si="33"/>
        <v>-3.66289</v>
      </c>
      <c r="Z769">
        <f t="shared" si="35"/>
        <v>0.16854999999999998</v>
      </c>
      <c r="AA769">
        <f t="shared" si="35"/>
        <v>0.29222999999999999</v>
      </c>
      <c r="AB769">
        <f t="shared" si="34"/>
        <v>7.9409999999999994E-2</v>
      </c>
      <c r="AC769">
        <f t="shared" si="34"/>
        <v>5.0090000000000003E-2</v>
      </c>
    </row>
    <row r="770" spans="1:29" x14ac:dyDescent="0.3">
      <c r="A770">
        <v>218.73920000000001</v>
      </c>
      <c r="B770">
        <v>73.831569999999999</v>
      </c>
      <c r="C770">
        <v>73.831569999999999</v>
      </c>
      <c r="D770">
        <v>0</v>
      </c>
      <c r="E770">
        <v>20.180510000000002</v>
      </c>
      <c r="F770">
        <v>12.18051</v>
      </c>
      <c r="G770">
        <v>0.79132999999999998</v>
      </c>
      <c r="H770">
        <v>7.9409999999999994E-2</v>
      </c>
      <c r="I770">
        <v>5.0090000000000003E-2</v>
      </c>
      <c r="J770">
        <v>1.0019999999999999E-2</v>
      </c>
      <c r="K770">
        <v>-0.46575</v>
      </c>
      <c r="L770">
        <v>-3.3605999999999998</v>
      </c>
      <c r="M770">
        <v>344.44141000000002</v>
      </c>
      <c r="N770">
        <v>329.34778</v>
      </c>
      <c r="O770">
        <v>46.510680000000001</v>
      </c>
      <c r="P770">
        <v>-122.07829</v>
      </c>
      <c r="Q770">
        <v>11424.034180000001</v>
      </c>
      <c r="R770">
        <v>10168.94922</v>
      </c>
      <c r="S770">
        <v>0</v>
      </c>
      <c r="T770">
        <v>11439.929690000001</v>
      </c>
      <c r="U770">
        <v>46.5</v>
      </c>
      <c r="V770">
        <v>-122</v>
      </c>
      <c r="W770" t="s">
        <v>22</v>
      </c>
      <c r="X770">
        <f t="shared" si="33"/>
        <v>-0.46575</v>
      </c>
      <c r="Y770">
        <f t="shared" si="33"/>
        <v>-3.3605999999999998</v>
      </c>
      <c r="Z770">
        <f t="shared" si="35"/>
        <v>0.14873000000000003</v>
      </c>
      <c r="AA770">
        <f t="shared" si="35"/>
        <v>0.30229000000000017</v>
      </c>
      <c r="AB770">
        <f t="shared" si="34"/>
        <v>7.9409999999999994E-2</v>
      </c>
      <c r="AC770">
        <f t="shared" si="34"/>
        <v>5.0090000000000003E-2</v>
      </c>
    </row>
    <row r="771" spans="1:29" x14ac:dyDescent="0.3">
      <c r="A771">
        <v>218.83582999999999</v>
      </c>
      <c r="B771">
        <v>73.928210000000007</v>
      </c>
      <c r="C771">
        <v>73.928210000000007</v>
      </c>
      <c r="D771">
        <v>0</v>
      </c>
      <c r="E771">
        <v>20.180540000000001</v>
      </c>
      <c r="F771">
        <v>12.180540000000001</v>
      </c>
      <c r="G771">
        <v>0.79135999999999995</v>
      </c>
      <c r="H771">
        <v>7.9409999999999994E-2</v>
      </c>
      <c r="I771">
        <v>5.0090000000000003E-2</v>
      </c>
      <c r="J771">
        <v>1.0019999999999999E-2</v>
      </c>
      <c r="K771">
        <v>-0.33843000000000001</v>
      </c>
      <c r="L771">
        <v>-3.05524</v>
      </c>
      <c r="M771">
        <v>344.41489000000001</v>
      </c>
      <c r="N771">
        <v>329.32126</v>
      </c>
      <c r="O771">
        <v>46.510759999999998</v>
      </c>
      <c r="P771">
        <v>-122.07832000000001</v>
      </c>
      <c r="Q771">
        <v>11422.686519999999</v>
      </c>
      <c r="R771">
        <v>10168.190430000001</v>
      </c>
      <c r="S771">
        <v>0</v>
      </c>
      <c r="T771">
        <v>11438.331050000001</v>
      </c>
      <c r="U771">
        <v>46.5</v>
      </c>
      <c r="V771">
        <v>-122</v>
      </c>
      <c r="W771" t="s">
        <v>22</v>
      </c>
      <c r="X771">
        <f t="shared" ref="X771:Y834" si="36">K771-0</f>
        <v>-0.33843000000000001</v>
      </c>
      <c r="Y771">
        <f t="shared" si="36"/>
        <v>-3.05524</v>
      </c>
      <c r="Z771">
        <f t="shared" si="35"/>
        <v>0.12731999999999999</v>
      </c>
      <c r="AA771">
        <f t="shared" si="35"/>
        <v>0.30535999999999985</v>
      </c>
      <c r="AB771">
        <f t="shared" ref="AB771:AC834" si="37">H771</f>
        <v>7.9409999999999994E-2</v>
      </c>
      <c r="AC771">
        <f t="shared" si="37"/>
        <v>5.0090000000000003E-2</v>
      </c>
    </row>
    <row r="772" spans="1:29" x14ac:dyDescent="0.3">
      <c r="A772">
        <v>218.93575999999999</v>
      </c>
      <c r="B772">
        <v>74.028080000000003</v>
      </c>
      <c r="C772">
        <v>74.028080000000003</v>
      </c>
      <c r="D772">
        <v>0</v>
      </c>
      <c r="E772">
        <v>20.18056</v>
      </c>
      <c r="F772">
        <v>12.18056</v>
      </c>
      <c r="G772">
        <v>0.79139000000000004</v>
      </c>
      <c r="H772">
        <v>7.9409999999999994E-2</v>
      </c>
      <c r="I772">
        <v>4.9009999999999998E-2</v>
      </c>
      <c r="J772">
        <v>9.7999999999999997E-3</v>
      </c>
      <c r="K772">
        <v>-0.22278999999999999</v>
      </c>
      <c r="L772">
        <v>-2.7385999999999999</v>
      </c>
      <c r="M772">
        <v>344.39062999999999</v>
      </c>
      <c r="N772">
        <v>329.29696999999999</v>
      </c>
      <c r="O772">
        <v>46.510840000000002</v>
      </c>
      <c r="P772">
        <v>-122.07835</v>
      </c>
      <c r="Q772">
        <v>11421.356449999999</v>
      </c>
      <c r="R772">
        <v>10167.4707</v>
      </c>
      <c r="S772">
        <v>0</v>
      </c>
      <c r="T772">
        <v>11436.69434</v>
      </c>
      <c r="U772">
        <v>46.5</v>
      </c>
      <c r="V772">
        <v>-122</v>
      </c>
      <c r="W772" t="s">
        <v>22</v>
      </c>
      <c r="X772">
        <f t="shared" si="36"/>
        <v>-0.22278999999999999</v>
      </c>
      <c r="Y772">
        <f t="shared" si="36"/>
        <v>-2.7385999999999999</v>
      </c>
      <c r="Z772">
        <f t="shared" ref="Z772:AA835" si="38">X772-X771</f>
        <v>0.11564000000000002</v>
      </c>
      <c r="AA772">
        <f t="shared" si="38"/>
        <v>0.31664000000000003</v>
      </c>
      <c r="AB772">
        <f t="shared" si="37"/>
        <v>7.9409999999999994E-2</v>
      </c>
      <c r="AC772">
        <f t="shared" si="37"/>
        <v>4.9009999999999998E-2</v>
      </c>
    </row>
    <row r="773" spans="1:29" x14ac:dyDescent="0.3">
      <c r="A773">
        <v>219.02858000000001</v>
      </c>
      <c r="B773">
        <v>74.120900000000006</v>
      </c>
      <c r="C773">
        <v>74.120900000000006</v>
      </c>
      <c r="D773">
        <v>0</v>
      </c>
      <c r="E773">
        <v>20.180589999999999</v>
      </c>
      <c r="F773">
        <v>12.18059</v>
      </c>
      <c r="G773">
        <v>0.79140999999999995</v>
      </c>
      <c r="H773">
        <v>7.9409999999999994E-2</v>
      </c>
      <c r="I773">
        <v>3.1019999999999999E-2</v>
      </c>
      <c r="J773">
        <v>6.1999999999999998E-3</v>
      </c>
      <c r="K773">
        <v>-0.11706</v>
      </c>
      <c r="L773">
        <v>-2.4616199999999999</v>
      </c>
      <c r="M773">
        <v>344.36822999999998</v>
      </c>
      <c r="N773">
        <v>329.27454</v>
      </c>
      <c r="O773">
        <v>46.510919999999999</v>
      </c>
      <c r="P773">
        <v>-122.07838</v>
      </c>
      <c r="Q773">
        <v>11420.177729999999</v>
      </c>
      <c r="R773">
        <v>10166.856449999999</v>
      </c>
      <c r="S773">
        <v>0</v>
      </c>
      <c r="T773">
        <v>11435.19629</v>
      </c>
      <c r="U773">
        <v>46.5</v>
      </c>
      <c r="V773">
        <v>-122</v>
      </c>
      <c r="W773" t="s">
        <v>22</v>
      </c>
      <c r="X773">
        <f t="shared" si="36"/>
        <v>-0.11706</v>
      </c>
      <c r="Y773">
        <f t="shared" si="36"/>
        <v>-2.4616199999999999</v>
      </c>
      <c r="Z773">
        <f t="shared" si="38"/>
        <v>0.10572999999999999</v>
      </c>
      <c r="AA773">
        <f t="shared" si="38"/>
        <v>0.27698</v>
      </c>
      <c r="AB773">
        <f t="shared" si="37"/>
        <v>7.9409999999999994E-2</v>
      </c>
      <c r="AC773">
        <f t="shared" si="37"/>
        <v>3.1019999999999999E-2</v>
      </c>
    </row>
    <row r="774" spans="1:29" x14ac:dyDescent="0.3">
      <c r="A774">
        <v>219.13417000000001</v>
      </c>
      <c r="B774">
        <v>74.218459999999993</v>
      </c>
      <c r="C774">
        <v>74.218459999999993</v>
      </c>
      <c r="D774">
        <v>0</v>
      </c>
      <c r="E774">
        <v>20.180620000000001</v>
      </c>
      <c r="F774">
        <v>12.180619999999999</v>
      </c>
      <c r="G774">
        <v>0.79144000000000003</v>
      </c>
      <c r="H774">
        <v>5.79E-3</v>
      </c>
      <c r="I774">
        <v>1.6000000000000001E-4</v>
      </c>
      <c r="J774">
        <v>3.0000000000000001E-5</v>
      </c>
      <c r="K774">
        <v>-9.7369999999999998E-2</v>
      </c>
      <c r="L774">
        <v>-2.2426499999999998</v>
      </c>
      <c r="M774">
        <v>344.34140000000002</v>
      </c>
      <c r="N774">
        <v>329.24768</v>
      </c>
      <c r="O774">
        <v>46.511000000000003</v>
      </c>
      <c r="P774">
        <v>-122.07841000000001</v>
      </c>
      <c r="Q774">
        <v>11419.002930000001</v>
      </c>
      <c r="R774">
        <v>10166.27637</v>
      </c>
      <c r="S774">
        <v>0</v>
      </c>
      <c r="T774">
        <v>11433.643550000001</v>
      </c>
      <c r="U774">
        <v>46.5</v>
      </c>
      <c r="V774">
        <v>-122</v>
      </c>
      <c r="W774" t="s">
        <v>22</v>
      </c>
      <c r="X774">
        <f t="shared" si="36"/>
        <v>-9.7369999999999998E-2</v>
      </c>
      <c r="Y774">
        <f t="shared" si="36"/>
        <v>-2.2426499999999998</v>
      </c>
      <c r="Z774">
        <f t="shared" si="38"/>
        <v>1.9689999999999999E-2</v>
      </c>
      <c r="AA774">
        <f t="shared" si="38"/>
        <v>0.21897000000000011</v>
      </c>
      <c r="AB774">
        <f t="shared" si="37"/>
        <v>5.79E-3</v>
      </c>
      <c r="AC774">
        <f t="shared" si="37"/>
        <v>1.6000000000000001E-4</v>
      </c>
    </row>
    <row r="775" spans="1:29" x14ac:dyDescent="0.3">
      <c r="A775">
        <v>219.22879</v>
      </c>
      <c r="B775">
        <v>74.318219999999997</v>
      </c>
      <c r="C775">
        <v>74.318219999999997</v>
      </c>
      <c r="D775">
        <v>0</v>
      </c>
      <c r="E775">
        <v>20.18064</v>
      </c>
      <c r="F775">
        <v>12.18064</v>
      </c>
      <c r="G775">
        <v>0.79147000000000001</v>
      </c>
      <c r="H775">
        <v>1.4300000000000001E-3</v>
      </c>
      <c r="I775">
        <v>1.6000000000000001E-4</v>
      </c>
      <c r="J775">
        <v>3.0000000000000001E-5</v>
      </c>
      <c r="K775">
        <v>-0.28921000000000002</v>
      </c>
      <c r="L775">
        <v>-2.1182699999999999</v>
      </c>
      <c r="M775">
        <v>344.31119000000001</v>
      </c>
      <c r="N775">
        <v>329.21746999999999</v>
      </c>
      <c r="O775">
        <v>46.51108</v>
      </c>
      <c r="P775">
        <v>-122.07845</v>
      </c>
      <c r="Q775">
        <v>11417.86426</v>
      </c>
      <c r="R775">
        <v>10165.744140000001</v>
      </c>
      <c r="S775">
        <v>0</v>
      </c>
      <c r="T775">
        <v>11432.08691</v>
      </c>
      <c r="U775">
        <v>46.5</v>
      </c>
      <c r="V775">
        <v>-122</v>
      </c>
      <c r="W775" t="s">
        <v>22</v>
      </c>
      <c r="X775">
        <f t="shared" si="36"/>
        <v>-0.28921000000000002</v>
      </c>
      <c r="Y775">
        <f t="shared" si="36"/>
        <v>-2.1182699999999999</v>
      </c>
      <c r="Z775">
        <f t="shared" si="38"/>
        <v>-0.19184000000000001</v>
      </c>
      <c r="AA775">
        <f t="shared" si="38"/>
        <v>0.12437999999999994</v>
      </c>
      <c r="AB775">
        <f t="shared" si="37"/>
        <v>1.4300000000000001E-3</v>
      </c>
      <c r="AC775">
        <f t="shared" si="37"/>
        <v>1.6000000000000001E-4</v>
      </c>
    </row>
    <row r="776" spans="1:29" x14ac:dyDescent="0.3">
      <c r="A776">
        <v>219.32793000000001</v>
      </c>
      <c r="B776">
        <v>74.416420000000002</v>
      </c>
      <c r="C776">
        <v>74.416420000000002</v>
      </c>
      <c r="D776">
        <v>0</v>
      </c>
      <c r="E776">
        <v>20.180669999999999</v>
      </c>
      <c r="F776">
        <v>12.180669999999999</v>
      </c>
      <c r="G776">
        <v>0.79149000000000003</v>
      </c>
      <c r="H776">
        <v>1.4300000000000001E-3</v>
      </c>
      <c r="I776">
        <v>1.6000000000000001E-4</v>
      </c>
      <c r="J776">
        <v>3.0000000000000001E-5</v>
      </c>
      <c r="K776">
        <v>-0.50885000000000002</v>
      </c>
      <c r="L776">
        <v>-2.0588299999999999</v>
      </c>
      <c r="M776">
        <v>344.27667000000002</v>
      </c>
      <c r="N776">
        <v>329.18292000000002</v>
      </c>
      <c r="O776">
        <v>46.511159999999997</v>
      </c>
      <c r="P776">
        <v>-122.07848</v>
      </c>
      <c r="Q776">
        <v>11416.771479999999</v>
      </c>
      <c r="R776">
        <v>10165.24805</v>
      </c>
      <c r="S776">
        <v>0</v>
      </c>
      <c r="T776">
        <v>11430.587890000001</v>
      </c>
      <c r="U776">
        <v>46.5</v>
      </c>
      <c r="V776">
        <v>-122</v>
      </c>
      <c r="W776" t="s">
        <v>22</v>
      </c>
      <c r="X776">
        <f t="shared" si="36"/>
        <v>-0.50885000000000002</v>
      </c>
      <c r="Y776">
        <f t="shared" si="36"/>
        <v>-2.0588299999999999</v>
      </c>
      <c r="Z776">
        <f t="shared" si="38"/>
        <v>-0.21964</v>
      </c>
      <c r="AA776">
        <f t="shared" si="38"/>
        <v>5.9439999999999937E-2</v>
      </c>
      <c r="AB776">
        <f t="shared" si="37"/>
        <v>1.4300000000000001E-3</v>
      </c>
      <c r="AC776">
        <f t="shared" si="37"/>
        <v>1.6000000000000001E-4</v>
      </c>
    </row>
    <row r="777" spans="1:29" x14ac:dyDescent="0.3">
      <c r="A777">
        <v>219.42519999999999</v>
      </c>
      <c r="B777">
        <v>74.513689999999997</v>
      </c>
      <c r="C777">
        <v>74.513689999999997</v>
      </c>
      <c r="D777">
        <v>0</v>
      </c>
      <c r="E777">
        <v>20.180700000000002</v>
      </c>
      <c r="F777">
        <v>12.1807</v>
      </c>
      <c r="G777">
        <v>0.79152</v>
      </c>
      <c r="H777">
        <v>1.4300000000000001E-3</v>
      </c>
      <c r="I777">
        <v>1.6000000000000001E-4</v>
      </c>
      <c r="J777">
        <v>3.0000000000000001E-5</v>
      </c>
      <c r="K777">
        <v>-0.65869</v>
      </c>
      <c r="L777">
        <v>-2.03911</v>
      </c>
      <c r="M777">
        <v>344.23865000000001</v>
      </c>
      <c r="N777">
        <v>329.14487000000003</v>
      </c>
      <c r="O777">
        <v>46.511249999999997</v>
      </c>
      <c r="P777">
        <v>-122.07850999999999</v>
      </c>
      <c r="Q777">
        <v>11415.690430000001</v>
      </c>
      <c r="R777">
        <v>10164.757809999999</v>
      </c>
      <c r="S777">
        <v>0</v>
      </c>
      <c r="T777">
        <v>11429.14063</v>
      </c>
      <c r="U777">
        <v>46.5</v>
      </c>
      <c r="V777">
        <v>-122</v>
      </c>
      <c r="W777" t="s">
        <v>22</v>
      </c>
      <c r="X777">
        <f t="shared" si="36"/>
        <v>-0.65869</v>
      </c>
      <c r="Y777">
        <f t="shared" si="36"/>
        <v>-2.03911</v>
      </c>
      <c r="Z777">
        <f t="shared" si="38"/>
        <v>-0.14983999999999997</v>
      </c>
      <c r="AA777">
        <f t="shared" si="38"/>
        <v>1.971999999999996E-2</v>
      </c>
      <c r="AB777">
        <f t="shared" si="37"/>
        <v>1.4300000000000001E-3</v>
      </c>
      <c r="AC777">
        <f t="shared" si="37"/>
        <v>1.6000000000000001E-4</v>
      </c>
    </row>
    <row r="778" spans="1:29" x14ac:dyDescent="0.3">
      <c r="A778">
        <v>219.53515999999999</v>
      </c>
      <c r="B778">
        <v>74.614189999999994</v>
      </c>
      <c r="C778">
        <v>74.614189999999994</v>
      </c>
      <c r="D778">
        <v>0</v>
      </c>
      <c r="E778">
        <v>20.180730000000001</v>
      </c>
      <c r="F778">
        <v>12.180730000000001</v>
      </c>
      <c r="G778">
        <v>0.79154999999999998</v>
      </c>
      <c r="H778">
        <v>1.4300000000000001E-3</v>
      </c>
      <c r="I778">
        <v>5.6999999999999998E-4</v>
      </c>
      <c r="J778">
        <v>1.1E-4</v>
      </c>
      <c r="K778">
        <v>-0.72613000000000005</v>
      </c>
      <c r="L778">
        <v>-2.0447199999999999</v>
      </c>
      <c r="M778">
        <v>344.19803000000002</v>
      </c>
      <c r="N778">
        <v>329.10422</v>
      </c>
      <c r="O778">
        <v>46.511330000000001</v>
      </c>
      <c r="P778">
        <v>-122.07854</v>
      </c>
      <c r="Q778">
        <v>11414.56055</v>
      </c>
      <c r="R778">
        <v>10164.23926</v>
      </c>
      <c r="S778">
        <v>0</v>
      </c>
      <c r="T778">
        <v>11427.68066</v>
      </c>
      <c r="U778">
        <v>46.5</v>
      </c>
      <c r="V778">
        <v>-122</v>
      </c>
      <c r="W778" t="s">
        <v>22</v>
      </c>
      <c r="X778">
        <f t="shared" si="36"/>
        <v>-0.72613000000000005</v>
      </c>
      <c r="Y778">
        <f t="shared" si="36"/>
        <v>-2.0447199999999999</v>
      </c>
      <c r="Z778">
        <f t="shared" si="38"/>
        <v>-6.7440000000000055E-2</v>
      </c>
      <c r="AA778">
        <f t="shared" si="38"/>
        <v>-5.6099999999998929E-3</v>
      </c>
      <c r="AB778">
        <f t="shared" si="37"/>
        <v>1.4300000000000001E-3</v>
      </c>
      <c r="AC778">
        <f t="shared" si="37"/>
        <v>5.6999999999999998E-4</v>
      </c>
    </row>
    <row r="779" spans="1:29" x14ac:dyDescent="0.3">
      <c r="A779">
        <v>219.62926999999999</v>
      </c>
      <c r="B779">
        <v>74.713369999999998</v>
      </c>
      <c r="C779">
        <v>74.713369999999998</v>
      </c>
      <c r="D779">
        <v>0</v>
      </c>
      <c r="E779">
        <v>20.18075</v>
      </c>
      <c r="F779">
        <v>12.18075</v>
      </c>
      <c r="G779">
        <v>0.79157999999999995</v>
      </c>
      <c r="H779">
        <v>1.4300000000000001E-3</v>
      </c>
      <c r="I779">
        <v>5.6999999999999998E-4</v>
      </c>
      <c r="J779">
        <v>1.1E-4</v>
      </c>
      <c r="K779">
        <v>-0.73260999999999998</v>
      </c>
      <c r="L779">
        <v>-2.0666899999999999</v>
      </c>
      <c r="M779">
        <v>344.15920999999997</v>
      </c>
      <c r="N779">
        <v>329.06540000000001</v>
      </c>
      <c r="O779">
        <v>46.511409999999998</v>
      </c>
      <c r="P779">
        <v>-122.07858</v>
      </c>
      <c r="Q779">
        <v>11413.431640000001</v>
      </c>
      <c r="R779">
        <v>10163.710940000001</v>
      </c>
      <c r="S779">
        <v>0</v>
      </c>
      <c r="T779">
        <v>11426.275390000001</v>
      </c>
      <c r="U779">
        <v>46.5</v>
      </c>
      <c r="V779">
        <v>-122</v>
      </c>
      <c r="W779" t="s">
        <v>22</v>
      </c>
      <c r="X779">
        <f t="shared" si="36"/>
        <v>-0.73260999999999998</v>
      </c>
      <c r="Y779">
        <f t="shared" si="36"/>
        <v>-2.0666899999999999</v>
      </c>
      <c r="Z779">
        <f t="shared" si="38"/>
        <v>-6.4799999999999303E-3</v>
      </c>
      <c r="AA779">
        <f t="shared" si="38"/>
        <v>-2.1970000000000045E-2</v>
      </c>
      <c r="AB779">
        <f t="shared" si="37"/>
        <v>1.4300000000000001E-3</v>
      </c>
      <c r="AC779">
        <f t="shared" si="37"/>
        <v>5.6999999999999998E-4</v>
      </c>
    </row>
    <row r="780" spans="1:29" x14ac:dyDescent="0.3">
      <c r="A780">
        <v>219.71896000000001</v>
      </c>
      <c r="B780">
        <v>74.803079999999994</v>
      </c>
      <c r="C780">
        <v>74.803079999999994</v>
      </c>
      <c r="D780">
        <v>0</v>
      </c>
      <c r="E780">
        <v>20.180779999999999</v>
      </c>
      <c r="F780">
        <v>12.18078</v>
      </c>
      <c r="G780">
        <v>0.79159999999999997</v>
      </c>
      <c r="H780">
        <v>1.4300000000000001E-3</v>
      </c>
      <c r="I780">
        <v>5.6999999999999998E-4</v>
      </c>
      <c r="J780">
        <v>1.1E-4</v>
      </c>
      <c r="K780">
        <v>-0.71609999999999996</v>
      </c>
      <c r="L780">
        <v>-2.0955300000000001</v>
      </c>
      <c r="M780">
        <v>344.12662</v>
      </c>
      <c r="N780">
        <v>329.03278</v>
      </c>
      <c r="O780">
        <v>46.511490000000002</v>
      </c>
      <c r="P780">
        <v>-122.07861</v>
      </c>
      <c r="Q780">
        <v>11412.400390000001</v>
      </c>
      <c r="R780">
        <v>10163.224609999999</v>
      </c>
      <c r="S780">
        <v>0</v>
      </c>
      <c r="T780">
        <v>11425.03809</v>
      </c>
      <c r="U780">
        <v>46.5</v>
      </c>
      <c r="V780">
        <v>-122</v>
      </c>
      <c r="W780" t="s">
        <v>22</v>
      </c>
      <c r="X780">
        <f t="shared" si="36"/>
        <v>-0.71609999999999996</v>
      </c>
      <c r="Y780">
        <f t="shared" si="36"/>
        <v>-2.0955300000000001</v>
      </c>
      <c r="Z780">
        <f t="shared" si="38"/>
        <v>1.6510000000000025E-2</v>
      </c>
      <c r="AA780">
        <f t="shared" si="38"/>
        <v>-2.8840000000000199E-2</v>
      </c>
      <c r="AB780">
        <f t="shared" si="37"/>
        <v>1.4300000000000001E-3</v>
      </c>
      <c r="AC780">
        <f t="shared" si="37"/>
        <v>5.6999999999999998E-4</v>
      </c>
    </row>
    <row r="781" spans="1:29" x14ac:dyDescent="0.3">
      <c r="A781">
        <v>219.79776000000001</v>
      </c>
      <c r="B781">
        <v>74.881860000000003</v>
      </c>
      <c r="C781">
        <v>74.881860000000003</v>
      </c>
      <c r="D781">
        <v>0</v>
      </c>
      <c r="E781">
        <v>20.180800000000001</v>
      </c>
      <c r="F781">
        <v>12.1808</v>
      </c>
      <c r="G781">
        <v>0.79161999999999999</v>
      </c>
      <c r="H781">
        <v>1.4300000000000001E-3</v>
      </c>
      <c r="I781">
        <v>5.6999999999999998E-4</v>
      </c>
      <c r="J781">
        <v>1.1E-4</v>
      </c>
      <c r="K781">
        <v>-0.69921</v>
      </c>
      <c r="L781">
        <v>-2.1253099999999998</v>
      </c>
      <c r="M781">
        <v>344.10043000000002</v>
      </c>
      <c r="N781">
        <v>329.00655999999998</v>
      </c>
      <c r="O781">
        <v>46.51155</v>
      </c>
      <c r="P781">
        <v>-122.07863999999999</v>
      </c>
      <c r="Q781">
        <v>11411.490229999999</v>
      </c>
      <c r="R781">
        <v>10162.79199</v>
      </c>
      <c r="S781">
        <v>0</v>
      </c>
      <c r="T781">
        <v>11423.976559999999</v>
      </c>
      <c r="U781">
        <v>46.5</v>
      </c>
      <c r="V781">
        <v>-122</v>
      </c>
      <c r="W781" t="s">
        <v>22</v>
      </c>
      <c r="X781">
        <f t="shared" si="36"/>
        <v>-0.69921</v>
      </c>
      <c r="Y781">
        <f t="shared" si="36"/>
        <v>-2.1253099999999998</v>
      </c>
      <c r="Z781">
        <f t="shared" si="38"/>
        <v>1.6889999999999961E-2</v>
      </c>
      <c r="AA781">
        <f t="shared" si="38"/>
        <v>-2.9779999999999696E-2</v>
      </c>
      <c r="AB781">
        <f t="shared" si="37"/>
        <v>1.4300000000000001E-3</v>
      </c>
      <c r="AC781">
        <f t="shared" si="37"/>
        <v>5.6999999999999998E-4</v>
      </c>
    </row>
    <row r="782" spans="1:29" x14ac:dyDescent="0.3">
      <c r="A782">
        <v>219.88718</v>
      </c>
      <c r="B782">
        <v>74.971289999999996</v>
      </c>
      <c r="C782">
        <v>74.971289999999996</v>
      </c>
      <c r="D782">
        <v>0</v>
      </c>
      <c r="E782">
        <v>20.18083</v>
      </c>
      <c r="F782">
        <v>12.18083</v>
      </c>
      <c r="G782">
        <v>0.79164999999999996</v>
      </c>
      <c r="H782">
        <v>1.4300000000000001E-3</v>
      </c>
      <c r="I782">
        <v>5.6999999999999998E-4</v>
      </c>
      <c r="J782">
        <v>1.1E-4</v>
      </c>
      <c r="K782">
        <v>-0.68581999999999999</v>
      </c>
      <c r="L782">
        <v>-2.16221</v>
      </c>
      <c r="M782">
        <v>344.07346000000001</v>
      </c>
      <c r="N782">
        <v>328.97955000000002</v>
      </c>
      <c r="O782">
        <v>46.511620000000001</v>
      </c>
      <c r="P782">
        <v>-122.07867</v>
      </c>
      <c r="Q782">
        <v>11410.454100000001</v>
      </c>
      <c r="R782">
        <v>10162.297850000001</v>
      </c>
      <c r="S782">
        <v>0</v>
      </c>
      <c r="T782">
        <v>11422.78613</v>
      </c>
      <c r="U782">
        <v>46.5</v>
      </c>
      <c r="V782">
        <v>-122</v>
      </c>
      <c r="W782" t="s">
        <v>22</v>
      </c>
      <c r="X782">
        <f t="shared" si="36"/>
        <v>-0.68581999999999999</v>
      </c>
      <c r="Y782">
        <f t="shared" si="36"/>
        <v>-2.16221</v>
      </c>
      <c r="Z782">
        <f t="shared" si="38"/>
        <v>1.3390000000000013E-2</v>
      </c>
      <c r="AA782">
        <f t="shared" si="38"/>
        <v>-3.6900000000000155E-2</v>
      </c>
      <c r="AB782">
        <f t="shared" si="37"/>
        <v>1.4300000000000001E-3</v>
      </c>
      <c r="AC782">
        <f t="shared" si="37"/>
        <v>5.6999999999999998E-4</v>
      </c>
    </row>
    <row r="783" spans="1:29" x14ac:dyDescent="0.3">
      <c r="A783">
        <v>219.97447</v>
      </c>
      <c r="B783">
        <v>75.058580000000006</v>
      </c>
      <c r="C783">
        <v>75.058580000000006</v>
      </c>
      <c r="D783">
        <v>0</v>
      </c>
      <c r="E783">
        <v>20.18085</v>
      </c>
      <c r="F783">
        <v>12.18085</v>
      </c>
      <c r="G783">
        <v>0.79166999999999998</v>
      </c>
      <c r="H783">
        <v>1.4300000000000001E-3</v>
      </c>
      <c r="I783">
        <v>5.6999999999999998E-4</v>
      </c>
      <c r="J783">
        <v>1.1E-4</v>
      </c>
      <c r="K783">
        <v>-0.68071000000000004</v>
      </c>
      <c r="L783">
        <v>-2.1997900000000001</v>
      </c>
      <c r="M783">
        <v>344.04944</v>
      </c>
      <c r="N783">
        <v>328.95553999999998</v>
      </c>
      <c r="O783">
        <v>46.511699999999998</v>
      </c>
      <c r="P783">
        <v>-122.0787</v>
      </c>
      <c r="Q783">
        <v>11409.440430000001</v>
      </c>
      <c r="R783">
        <v>10161.813480000001</v>
      </c>
      <c r="S783">
        <v>0</v>
      </c>
      <c r="T783">
        <v>11421.64258</v>
      </c>
      <c r="U783">
        <v>46.5</v>
      </c>
      <c r="V783">
        <v>-122</v>
      </c>
      <c r="W783" t="s">
        <v>22</v>
      </c>
      <c r="X783">
        <f t="shared" si="36"/>
        <v>-0.68071000000000004</v>
      </c>
      <c r="Y783">
        <f t="shared" si="36"/>
        <v>-2.1997900000000001</v>
      </c>
      <c r="Z783">
        <f t="shared" si="38"/>
        <v>5.1099999999999479E-3</v>
      </c>
      <c r="AA783">
        <f t="shared" si="38"/>
        <v>-3.7580000000000169E-2</v>
      </c>
      <c r="AB783">
        <f t="shared" si="37"/>
        <v>1.4300000000000001E-3</v>
      </c>
      <c r="AC783">
        <f t="shared" si="37"/>
        <v>5.6999999999999998E-4</v>
      </c>
    </row>
    <row r="784" spans="1:29" x14ac:dyDescent="0.3">
      <c r="A784">
        <v>220.06487000000001</v>
      </c>
      <c r="B784">
        <v>75.148979999999995</v>
      </c>
      <c r="C784">
        <v>75.148979999999995</v>
      </c>
      <c r="D784">
        <v>0</v>
      </c>
      <c r="E784">
        <v>20.180869999999999</v>
      </c>
      <c r="F784">
        <v>12.180870000000001</v>
      </c>
      <c r="G784">
        <v>0.79169999999999996</v>
      </c>
      <c r="H784">
        <v>1.4300000000000001E-3</v>
      </c>
      <c r="I784">
        <v>5.6999999999999998E-4</v>
      </c>
      <c r="J784">
        <v>1.1E-4</v>
      </c>
      <c r="K784">
        <v>-0.68205000000000005</v>
      </c>
      <c r="L784">
        <v>-2.2391700000000001</v>
      </c>
      <c r="M784">
        <v>344.02634</v>
      </c>
      <c r="N784">
        <v>328.93239999999997</v>
      </c>
      <c r="O784">
        <v>46.511769999999999</v>
      </c>
      <c r="P784">
        <v>-122.07872999999999</v>
      </c>
      <c r="Q784">
        <v>11408.39063</v>
      </c>
      <c r="R784">
        <v>10161.31055</v>
      </c>
      <c r="S784">
        <v>0</v>
      </c>
      <c r="T784">
        <v>11420.474609999999</v>
      </c>
      <c r="U784">
        <v>46.5</v>
      </c>
      <c r="V784">
        <v>-122</v>
      </c>
      <c r="W784" t="s">
        <v>22</v>
      </c>
      <c r="X784">
        <f t="shared" si="36"/>
        <v>-0.68205000000000005</v>
      </c>
      <c r="Y784">
        <f t="shared" si="36"/>
        <v>-2.2391700000000001</v>
      </c>
      <c r="Z784">
        <f t="shared" si="38"/>
        <v>-1.3400000000000079E-3</v>
      </c>
      <c r="AA784">
        <f t="shared" si="38"/>
        <v>-3.9379999999999971E-2</v>
      </c>
      <c r="AB784">
        <f t="shared" si="37"/>
        <v>1.4300000000000001E-3</v>
      </c>
      <c r="AC784">
        <f t="shared" si="37"/>
        <v>5.6999999999999998E-4</v>
      </c>
    </row>
    <row r="785" spans="1:29" x14ac:dyDescent="0.3">
      <c r="A785">
        <v>220.16602</v>
      </c>
      <c r="B785">
        <v>75.249089999999995</v>
      </c>
      <c r="C785">
        <v>75.249089999999995</v>
      </c>
      <c r="D785">
        <v>0</v>
      </c>
      <c r="E785">
        <v>20.180900000000001</v>
      </c>
      <c r="F785">
        <v>12.180899999999999</v>
      </c>
      <c r="G785">
        <v>0.79173000000000004</v>
      </c>
      <c r="H785">
        <v>1.4300000000000001E-3</v>
      </c>
      <c r="I785">
        <v>5.6999999999999998E-4</v>
      </c>
      <c r="J785">
        <v>1.1E-4</v>
      </c>
      <c r="K785">
        <v>-0.68762999999999996</v>
      </c>
      <c r="L785">
        <v>-2.2824599999999999</v>
      </c>
      <c r="M785">
        <v>344.00200999999998</v>
      </c>
      <c r="N785">
        <v>328.90805</v>
      </c>
      <c r="O785">
        <v>46.511859999999999</v>
      </c>
      <c r="P785">
        <v>-122.07877000000001</v>
      </c>
      <c r="Q785">
        <v>11407.22754</v>
      </c>
      <c r="R785">
        <v>10160.75195</v>
      </c>
      <c r="S785">
        <v>0</v>
      </c>
      <c r="T785">
        <v>11419.193359999999</v>
      </c>
      <c r="U785">
        <v>46.5</v>
      </c>
      <c r="V785">
        <v>-122</v>
      </c>
      <c r="W785" t="s">
        <v>22</v>
      </c>
      <c r="X785">
        <f t="shared" si="36"/>
        <v>-0.68762999999999996</v>
      </c>
      <c r="Y785">
        <f t="shared" si="36"/>
        <v>-2.2824599999999999</v>
      </c>
      <c r="Z785">
        <f t="shared" si="38"/>
        <v>-5.5799999999999184E-3</v>
      </c>
      <c r="AA785">
        <f t="shared" si="38"/>
        <v>-4.3289999999999829E-2</v>
      </c>
      <c r="AB785">
        <f t="shared" si="37"/>
        <v>1.4300000000000001E-3</v>
      </c>
      <c r="AC785">
        <f t="shared" si="37"/>
        <v>5.6999999999999998E-4</v>
      </c>
    </row>
    <row r="786" spans="1:29" x14ac:dyDescent="0.3">
      <c r="A786">
        <v>220.27104</v>
      </c>
      <c r="B786">
        <v>75.349000000000004</v>
      </c>
      <c r="C786">
        <v>75.349000000000004</v>
      </c>
      <c r="D786">
        <v>0</v>
      </c>
      <c r="E786">
        <v>20.18093</v>
      </c>
      <c r="F786">
        <v>12.18093</v>
      </c>
      <c r="G786">
        <v>0.79174999999999995</v>
      </c>
      <c r="H786">
        <v>1.4300000000000001E-3</v>
      </c>
      <c r="I786">
        <v>5.6999999999999998E-4</v>
      </c>
      <c r="J786">
        <v>1.1E-4</v>
      </c>
      <c r="K786">
        <v>-0.69382999999999995</v>
      </c>
      <c r="L786">
        <v>-2.3248099999999998</v>
      </c>
      <c r="M786">
        <v>343.97827000000001</v>
      </c>
      <c r="N786">
        <v>328.88427999999999</v>
      </c>
      <c r="O786">
        <v>46.511940000000003</v>
      </c>
      <c r="P786">
        <v>-122.0788</v>
      </c>
      <c r="Q786">
        <v>11406.065430000001</v>
      </c>
      <c r="R786">
        <v>10160.19434</v>
      </c>
      <c r="S786">
        <v>0</v>
      </c>
      <c r="T786">
        <v>11417.934569999999</v>
      </c>
      <c r="U786">
        <v>46.5</v>
      </c>
      <c r="V786">
        <v>-122</v>
      </c>
      <c r="W786" t="s">
        <v>22</v>
      </c>
      <c r="X786">
        <f t="shared" si="36"/>
        <v>-0.69382999999999995</v>
      </c>
      <c r="Y786">
        <f t="shared" si="36"/>
        <v>-2.3248099999999998</v>
      </c>
      <c r="Z786">
        <f t="shared" si="38"/>
        <v>-6.1999999999999833E-3</v>
      </c>
      <c r="AA786">
        <f t="shared" si="38"/>
        <v>-4.2349999999999888E-2</v>
      </c>
      <c r="AB786">
        <f t="shared" si="37"/>
        <v>1.4300000000000001E-3</v>
      </c>
      <c r="AC786">
        <f t="shared" si="37"/>
        <v>5.6999999999999998E-4</v>
      </c>
    </row>
    <row r="787" spans="1:29" x14ac:dyDescent="0.3">
      <c r="A787">
        <v>220.39565999999999</v>
      </c>
      <c r="B787">
        <v>75.4495</v>
      </c>
      <c r="C787">
        <v>75.4495</v>
      </c>
      <c r="D787">
        <v>0</v>
      </c>
      <c r="E787">
        <v>20.180959999999999</v>
      </c>
      <c r="F787">
        <v>12.180960000000001</v>
      </c>
      <c r="G787">
        <v>0.79178000000000004</v>
      </c>
      <c r="H787">
        <v>8.3000000000000001E-4</v>
      </c>
      <c r="I787">
        <v>1.6000000000000001E-4</v>
      </c>
      <c r="J787">
        <v>3.0000000000000001E-5</v>
      </c>
      <c r="K787">
        <v>-0.69918999999999998</v>
      </c>
      <c r="L787">
        <v>-2.3666299999999998</v>
      </c>
      <c r="M787">
        <v>343.95432</v>
      </c>
      <c r="N787">
        <v>328.86032</v>
      </c>
      <c r="O787">
        <v>46.51202</v>
      </c>
      <c r="P787">
        <v>-122.07883</v>
      </c>
      <c r="Q787">
        <v>11404.89453</v>
      </c>
      <c r="R787">
        <v>10159.62988</v>
      </c>
      <c r="S787">
        <v>0</v>
      </c>
      <c r="T787">
        <v>11416.68262</v>
      </c>
      <c r="U787">
        <v>46.5</v>
      </c>
      <c r="V787">
        <v>-122</v>
      </c>
      <c r="W787" t="s">
        <v>22</v>
      </c>
      <c r="X787">
        <f t="shared" si="36"/>
        <v>-0.69918999999999998</v>
      </c>
      <c r="Y787">
        <f t="shared" si="36"/>
        <v>-2.3666299999999998</v>
      </c>
      <c r="Z787">
        <f t="shared" si="38"/>
        <v>-5.3600000000000314E-3</v>
      </c>
      <c r="AA787">
        <f t="shared" si="38"/>
        <v>-4.1819999999999968E-2</v>
      </c>
      <c r="AB787">
        <f t="shared" si="37"/>
        <v>8.3000000000000001E-4</v>
      </c>
      <c r="AC787">
        <f t="shared" si="37"/>
        <v>1.6000000000000001E-4</v>
      </c>
    </row>
    <row r="788" spans="1:29" x14ac:dyDescent="0.3">
      <c r="A788">
        <v>220.48697999999999</v>
      </c>
      <c r="B788">
        <v>75.55</v>
      </c>
      <c r="C788">
        <v>75.55</v>
      </c>
      <c r="D788">
        <v>0</v>
      </c>
      <c r="E788">
        <v>20.180990000000001</v>
      </c>
      <c r="F788">
        <v>12.18099</v>
      </c>
      <c r="G788">
        <v>0.79181000000000001</v>
      </c>
      <c r="H788">
        <v>1.4300000000000001E-3</v>
      </c>
      <c r="I788">
        <v>5.6999999999999998E-4</v>
      </c>
      <c r="J788">
        <v>1.1E-4</v>
      </c>
      <c r="K788">
        <v>-0.70286000000000004</v>
      </c>
      <c r="L788">
        <v>-2.40774</v>
      </c>
      <c r="M788">
        <v>343.92989999999998</v>
      </c>
      <c r="N788">
        <v>328.83587999999997</v>
      </c>
      <c r="O788">
        <v>46.51211</v>
      </c>
      <c r="P788">
        <v>-122.07886999999999</v>
      </c>
      <c r="Q788">
        <v>11403.721680000001</v>
      </c>
      <c r="R788">
        <v>10159.063480000001</v>
      </c>
      <c r="S788">
        <v>0</v>
      </c>
      <c r="T788">
        <v>11415.443359999999</v>
      </c>
      <c r="U788">
        <v>46.5</v>
      </c>
      <c r="V788">
        <v>-122</v>
      </c>
      <c r="W788" t="s">
        <v>22</v>
      </c>
      <c r="X788">
        <f t="shared" si="36"/>
        <v>-0.70286000000000004</v>
      </c>
      <c r="Y788">
        <f t="shared" si="36"/>
        <v>-2.40774</v>
      </c>
      <c r="Z788">
        <f t="shared" si="38"/>
        <v>-3.6700000000000621E-3</v>
      </c>
      <c r="AA788">
        <f t="shared" si="38"/>
        <v>-4.1110000000000202E-2</v>
      </c>
      <c r="AB788">
        <f t="shared" si="37"/>
        <v>1.4300000000000001E-3</v>
      </c>
      <c r="AC788">
        <f t="shared" si="37"/>
        <v>5.6999999999999998E-4</v>
      </c>
    </row>
    <row r="789" spans="1:29" x14ac:dyDescent="0.3">
      <c r="A789">
        <v>220.58664999999999</v>
      </c>
      <c r="B789">
        <v>75.648060000000001</v>
      </c>
      <c r="C789">
        <v>75.648060000000001</v>
      </c>
      <c r="D789">
        <v>0</v>
      </c>
      <c r="E789">
        <v>20.181010000000001</v>
      </c>
      <c r="F789">
        <v>12.181010000000001</v>
      </c>
      <c r="G789">
        <v>0.79183999999999999</v>
      </c>
      <c r="H789">
        <v>1.4300000000000001E-3</v>
      </c>
      <c r="I789">
        <v>5.6999999999999998E-4</v>
      </c>
      <c r="J789">
        <v>1.1E-4</v>
      </c>
      <c r="K789">
        <v>-0.70428000000000002</v>
      </c>
      <c r="L789">
        <v>-2.4469599999999998</v>
      </c>
      <c r="M789">
        <v>343.90546000000001</v>
      </c>
      <c r="N789">
        <v>328.81139999999999</v>
      </c>
      <c r="O789">
        <v>46.512189999999997</v>
      </c>
      <c r="P789">
        <v>-122.0789</v>
      </c>
      <c r="Q789">
        <v>11402.57617</v>
      </c>
      <c r="R789">
        <v>10158.51074</v>
      </c>
      <c r="S789">
        <v>0</v>
      </c>
      <c r="T789">
        <v>11414.24512</v>
      </c>
      <c r="U789">
        <v>46.5</v>
      </c>
      <c r="V789">
        <v>-122</v>
      </c>
      <c r="W789" t="s">
        <v>22</v>
      </c>
      <c r="X789">
        <f t="shared" si="36"/>
        <v>-0.70428000000000002</v>
      </c>
      <c r="Y789">
        <f t="shared" si="36"/>
        <v>-2.4469599999999998</v>
      </c>
      <c r="Z789">
        <f t="shared" si="38"/>
        <v>-1.4199999999999768E-3</v>
      </c>
      <c r="AA789">
        <f t="shared" si="38"/>
        <v>-3.9219999999999811E-2</v>
      </c>
      <c r="AB789">
        <f t="shared" si="37"/>
        <v>1.4300000000000001E-3</v>
      </c>
      <c r="AC789">
        <f t="shared" si="37"/>
        <v>5.6999999999999998E-4</v>
      </c>
    </row>
    <row r="790" spans="1:29" x14ac:dyDescent="0.3">
      <c r="A790">
        <v>220.68745000000001</v>
      </c>
      <c r="B790">
        <v>75.747579999999999</v>
      </c>
      <c r="C790">
        <v>75.747579999999999</v>
      </c>
      <c r="D790">
        <v>0</v>
      </c>
      <c r="E790">
        <v>20.181039999999999</v>
      </c>
      <c r="F790">
        <v>12.181039999999999</v>
      </c>
      <c r="G790">
        <v>0.79186000000000001</v>
      </c>
      <c r="H790">
        <v>1.4300000000000001E-3</v>
      </c>
      <c r="I790">
        <v>5.6999999999999998E-4</v>
      </c>
      <c r="J790">
        <v>1.1E-4</v>
      </c>
      <c r="K790">
        <v>-0.70450000000000002</v>
      </c>
      <c r="L790">
        <v>-2.4860799999999998</v>
      </c>
      <c r="M790">
        <v>343.87997000000001</v>
      </c>
      <c r="N790">
        <v>328.78588999999999</v>
      </c>
      <c r="O790">
        <v>46.512270000000001</v>
      </c>
      <c r="P790">
        <v>-122.07893</v>
      </c>
      <c r="Q790">
        <v>11401.41309</v>
      </c>
      <c r="R790">
        <v>10157.94629</v>
      </c>
      <c r="S790">
        <v>0</v>
      </c>
      <c r="T790">
        <v>11413.03809</v>
      </c>
      <c r="U790">
        <v>46.5</v>
      </c>
      <c r="V790">
        <v>-122</v>
      </c>
      <c r="W790" t="s">
        <v>22</v>
      </c>
      <c r="X790">
        <f t="shared" si="36"/>
        <v>-0.70450000000000002</v>
      </c>
      <c r="Y790">
        <f t="shared" si="36"/>
        <v>-2.4860799999999998</v>
      </c>
      <c r="Z790">
        <f t="shared" si="38"/>
        <v>-2.1999999999999797E-4</v>
      </c>
      <c r="AA790">
        <f t="shared" si="38"/>
        <v>-3.9120000000000044E-2</v>
      </c>
      <c r="AB790">
        <f t="shared" si="37"/>
        <v>1.4300000000000001E-3</v>
      </c>
      <c r="AC790">
        <f t="shared" si="37"/>
        <v>5.6999999999999998E-4</v>
      </c>
    </row>
    <row r="791" spans="1:29" x14ac:dyDescent="0.3">
      <c r="A791">
        <v>220.80438000000001</v>
      </c>
      <c r="B791">
        <v>75.848079999999996</v>
      </c>
      <c r="C791">
        <v>75.848079999999996</v>
      </c>
      <c r="D791">
        <v>0</v>
      </c>
      <c r="E791">
        <v>20.181069999999998</v>
      </c>
      <c r="F791">
        <v>12.18107</v>
      </c>
      <c r="G791">
        <v>0.79188999999999998</v>
      </c>
      <c r="H791">
        <v>1.4300000000000001E-3</v>
      </c>
      <c r="I791">
        <v>5.6999999999999998E-4</v>
      </c>
      <c r="J791">
        <v>1.1E-4</v>
      </c>
      <c r="K791">
        <v>-0.70416999999999996</v>
      </c>
      <c r="L791">
        <v>-2.5251100000000002</v>
      </c>
      <c r="M791">
        <v>343.85354999999998</v>
      </c>
      <c r="N791">
        <v>328.75945999999999</v>
      </c>
      <c r="O791">
        <v>46.512360000000001</v>
      </c>
      <c r="P791">
        <v>-122.07897</v>
      </c>
      <c r="Q791">
        <v>11400.237300000001</v>
      </c>
      <c r="R791">
        <v>10157.375980000001</v>
      </c>
      <c r="S791">
        <v>0</v>
      </c>
      <c r="T791">
        <v>11411.825199999999</v>
      </c>
      <c r="U791">
        <v>46.5</v>
      </c>
      <c r="V791">
        <v>-122</v>
      </c>
      <c r="W791" t="s">
        <v>22</v>
      </c>
      <c r="X791">
        <f t="shared" si="36"/>
        <v>-0.70416999999999996</v>
      </c>
      <c r="Y791">
        <f t="shared" si="36"/>
        <v>-2.5251100000000002</v>
      </c>
      <c r="Z791">
        <f t="shared" si="38"/>
        <v>3.3000000000005247E-4</v>
      </c>
      <c r="AA791">
        <f t="shared" si="38"/>
        <v>-3.9030000000000342E-2</v>
      </c>
      <c r="AB791">
        <f t="shared" si="37"/>
        <v>1.4300000000000001E-3</v>
      </c>
      <c r="AC791">
        <f t="shared" si="37"/>
        <v>5.6999999999999998E-4</v>
      </c>
    </row>
    <row r="792" spans="1:29" x14ac:dyDescent="0.3">
      <c r="A792">
        <v>220.90100000000001</v>
      </c>
      <c r="B792">
        <v>75.948589999999996</v>
      </c>
      <c r="C792">
        <v>75.948589999999996</v>
      </c>
      <c r="D792">
        <v>0</v>
      </c>
      <c r="E792">
        <v>20.181100000000001</v>
      </c>
      <c r="F792">
        <v>12.181100000000001</v>
      </c>
      <c r="G792">
        <v>0.79191999999999996</v>
      </c>
      <c r="H792">
        <v>1.4300000000000001E-3</v>
      </c>
      <c r="I792">
        <v>5.6999999999999998E-4</v>
      </c>
      <c r="J792">
        <v>1.1E-4</v>
      </c>
      <c r="K792">
        <v>-0.70362999999999998</v>
      </c>
      <c r="L792">
        <v>-2.56385</v>
      </c>
      <c r="M792">
        <v>343.82641999999998</v>
      </c>
      <c r="N792">
        <v>328.73230000000001</v>
      </c>
      <c r="O792">
        <v>46.512439999999998</v>
      </c>
      <c r="P792">
        <v>-122.07901</v>
      </c>
      <c r="Q792">
        <v>11399.061519999999</v>
      </c>
      <c r="R792">
        <v>10156.804690000001</v>
      </c>
      <c r="S792">
        <v>0</v>
      </c>
      <c r="T792">
        <v>11410.62012</v>
      </c>
      <c r="U792">
        <v>46.5</v>
      </c>
      <c r="V792">
        <v>-122</v>
      </c>
      <c r="W792" t="s">
        <v>22</v>
      </c>
      <c r="X792">
        <f t="shared" si="36"/>
        <v>-0.70362999999999998</v>
      </c>
      <c r="Y792">
        <f t="shared" si="36"/>
        <v>-2.56385</v>
      </c>
      <c r="Z792">
        <f t="shared" si="38"/>
        <v>5.3999999999998494E-4</v>
      </c>
      <c r="AA792">
        <f t="shared" si="38"/>
        <v>-3.8739999999999775E-2</v>
      </c>
      <c r="AB792">
        <f t="shared" si="37"/>
        <v>1.4300000000000001E-3</v>
      </c>
      <c r="AC792">
        <f t="shared" si="37"/>
        <v>5.6999999999999998E-4</v>
      </c>
    </row>
    <row r="793" spans="1:29" x14ac:dyDescent="0.3">
      <c r="A793">
        <v>220.99753000000001</v>
      </c>
      <c r="B793">
        <v>76.048159999999996</v>
      </c>
      <c r="C793">
        <v>76.048159999999996</v>
      </c>
      <c r="D793">
        <v>0</v>
      </c>
      <c r="E793">
        <v>20.18112</v>
      </c>
      <c r="F793">
        <v>12.18112</v>
      </c>
      <c r="G793">
        <v>0.79195000000000004</v>
      </c>
      <c r="H793">
        <v>1.4300000000000001E-3</v>
      </c>
      <c r="I793">
        <v>5.6999999999999998E-4</v>
      </c>
      <c r="J793">
        <v>1.1E-4</v>
      </c>
      <c r="K793">
        <v>-0.70289999999999997</v>
      </c>
      <c r="L793">
        <v>-2.6020799999999999</v>
      </c>
      <c r="M793">
        <v>343.79894999999999</v>
      </c>
      <c r="N793">
        <v>328.70479999999998</v>
      </c>
      <c r="O793">
        <v>46.512520000000002</v>
      </c>
      <c r="P793">
        <v>-122.07904000000001</v>
      </c>
      <c r="Q793">
        <v>11397.896479999999</v>
      </c>
      <c r="R793">
        <v>10156.23828</v>
      </c>
      <c r="S793">
        <v>0</v>
      </c>
      <c r="T793">
        <v>11409.429690000001</v>
      </c>
      <c r="U793">
        <v>46.5</v>
      </c>
      <c r="V793">
        <v>-122</v>
      </c>
      <c r="W793" t="s">
        <v>22</v>
      </c>
      <c r="X793">
        <f t="shared" si="36"/>
        <v>-0.70289999999999997</v>
      </c>
      <c r="Y793">
        <f t="shared" si="36"/>
        <v>-2.6020799999999999</v>
      </c>
      <c r="Z793">
        <f t="shared" si="38"/>
        <v>7.3000000000000842E-4</v>
      </c>
      <c r="AA793">
        <f t="shared" si="38"/>
        <v>-3.8229999999999986E-2</v>
      </c>
      <c r="AB793">
        <f t="shared" si="37"/>
        <v>1.4300000000000001E-3</v>
      </c>
      <c r="AC793">
        <f t="shared" si="37"/>
        <v>5.6999999999999998E-4</v>
      </c>
    </row>
    <row r="794" spans="1:29" x14ac:dyDescent="0.3">
      <c r="A794">
        <v>221.09442000000001</v>
      </c>
      <c r="B794">
        <v>76.145060000000001</v>
      </c>
      <c r="C794">
        <v>76.145060000000001</v>
      </c>
      <c r="D794">
        <v>0</v>
      </c>
      <c r="E794">
        <v>20.181149999999999</v>
      </c>
      <c r="F794">
        <v>12.181150000000001</v>
      </c>
      <c r="G794">
        <v>0.79196999999999995</v>
      </c>
      <c r="H794">
        <v>1.4300000000000001E-3</v>
      </c>
      <c r="I794">
        <v>5.6999999999999998E-4</v>
      </c>
      <c r="J794">
        <v>1.1E-4</v>
      </c>
      <c r="K794">
        <v>-0.70191999999999999</v>
      </c>
      <c r="L794">
        <v>-2.63924</v>
      </c>
      <c r="M794">
        <v>343.77163999999999</v>
      </c>
      <c r="N794">
        <v>328.67746</v>
      </c>
      <c r="O794">
        <v>46.512599999999999</v>
      </c>
      <c r="P794">
        <v>-122.07908</v>
      </c>
      <c r="Q794">
        <v>11396.76367</v>
      </c>
      <c r="R794">
        <v>10155.686519999999</v>
      </c>
      <c r="S794">
        <v>0</v>
      </c>
      <c r="T794">
        <v>11408.27637</v>
      </c>
      <c r="U794">
        <v>46.5</v>
      </c>
      <c r="V794">
        <v>-122</v>
      </c>
      <c r="W794" t="s">
        <v>22</v>
      </c>
      <c r="X794">
        <f t="shared" si="36"/>
        <v>-0.70191999999999999</v>
      </c>
      <c r="Y794">
        <f t="shared" si="36"/>
        <v>-2.63924</v>
      </c>
      <c r="Z794">
        <f t="shared" si="38"/>
        <v>9.7999999999998089E-4</v>
      </c>
      <c r="AA794">
        <f t="shared" si="38"/>
        <v>-3.7160000000000082E-2</v>
      </c>
      <c r="AB794">
        <f t="shared" si="37"/>
        <v>1.4300000000000001E-3</v>
      </c>
      <c r="AC794">
        <f t="shared" si="37"/>
        <v>5.6999999999999998E-4</v>
      </c>
    </row>
    <row r="795" spans="1:29" x14ac:dyDescent="0.3">
      <c r="A795">
        <v>221.18503999999999</v>
      </c>
      <c r="B795">
        <v>76.235690000000005</v>
      </c>
      <c r="C795">
        <v>76.235690000000005</v>
      </c>
      <c r="D795">
        <v>0</v>
      </c>
      <c r="E795">
        <v>20.181180000000001</v>
      </c>
      <c r="F795">
        <v>12.181179999999999</v>
      </c>
      <c r="G795">
        <v>0.79200000000000004</v>
      </c>
      <c r="H795">
        <v>1.4300000000000001E-3</v>
      </c>
      <c r="I795">
        <v>5.6999999999999998E-4</v>
      </c>
      <c r="J795">
        <v>1.1E-4</v>
      </c>
      <c r="K795">
        <v>-0.70065</v>
      </c>
      <c r="L795">
        <v>-2.67401</v>
      </c>
      <c r="M795">
        <v>343.74567000000002</v>
      </c>
      <c r="N795">
        <v>328.65145999999999</v>
      </c>
      <c r="O795">
        <v>46.512680000000003</v>
      </c>
      <c r="P795">
        <v>-122.07911</v>
      </c>
      <c r="Q795">
        <v>11395.70313</v>
      </c>
      <c r="R795">
        <v>10155.170899999999</v>
      </c>
      <c r="S795">
        <v>0</v>
      </c>
      <c r="T795">
        <v>11407.20313</v>
      </c>
      <c r="U795">
        <v>46.5</v>
      </c>
      <c r="V795">
        <v>-122</v>
      </c>
      <c r="W795" t="s">
        <v>22</v>
      </c>
      <c r="X795">
        <f t="shared" si="36"/>
        <v>-0.70065</v>
      </c>
      <c r="Y795">
        <f t="shared" si="36"/>
        <v>-2.67401</v>
      </c>
      <c r="Z795">
        <f t="shared" si="38"/>
        <v>1.2699999999999934E-3</v>
      </c>
      <c r="AA795">
        <f t="shared" si="38"/>
        <v>-3.4769999999999968E-2</v>
      </c>
      <c r="AB795">
        <f t="shared" si="37"/>
        <v>1.4300000000000001E-3</v>
      </c>
      <c r="AC795">
        <f t="shared" si="37"/>
        <v>5.6999999999999998E-4</v>
      </c>
    </row>
    <row r="796" spans="1:29" x14ac:dyDescent="0.3">
      <c r="A796">
        <v>221.28523000000001</v>
      </c>
      <c r="B796">
        <v>76.331819999999993</v>
      </c>
      <c r="C796">
        <v>76.331819999999993</v>
      </c>
      <c r="D796">
        <v>0</v>
      </c>
      <c r="E796">
        <v>20.1812</v>
      </c>
      <c r="F796">
        <v>12.1812</v>
      </c>
      <c r="G796">
        <v>0.79203000000000001</v>
      </c>
      <c r="H796">
        <v>1.4300000000000001E-3</v>
      </c>
      <c r="I796">
        <v>5.6999999999999998E-4</v>
      </c>
      <c r="J796">
        <v>1.1E-4</v>
      </c>
      <c r="K796">
        <v>-0.69887999999999995</v>
      </c>
      <c r="L796">
        <v>-2.71095</v>
      </c>
      <c r="M796">
        <v>343.71771000000001</v>
      </c>
      <c r="N796">
        <v>328.62349999999998</v>
      </c>
      <c r="O796">
        <v>46.51276</v>
      </c>
      <c r="P796">
        <v>-122.07914</v>
      </c>
      <c r="Q796">
        <v>11394.58008</v>
      </c>
      <c r="R796">
        <v>10154.624019999999</v>
      </c>
      <c r="S796">
        <v>0</v>
      </c>
      <c r="T796">
        <v>11406.06445</v>
      </c>
      <c r="U796">
        <v>46.5</v>
      </c>
      <c r="V796">
        <v>-122</v>
      </c>
      <c r="W796" t="s">
        <v>22</v>
      </c>
      <c r="X796">
        <f t="shared" si="36"/>
        <v>-0.69887999999999995</v>
      </c>
      <c r="Y796">
        <f t="shared" si="36"/>
        <v>-2.71095</v>
      </c>
      <c r="Z796">
        <f t="shared" si="38"/>
        <v>1.7700000000000493E-3</v>
      </c>
      <c r="AA796">
        <f t="shared" si="38"/>
        <v>-3.6939999999999973E-2</v>
      </c>
      <c r="AB796">
        <f t="shared" si="37"/>
        <v>1.4300000000000001E-3</v>
      </c>
      <c r="AC796">
        <f t="shared" si="37"/>
        <v>5.6999999999999998E-4</v>
      </c>
    </row>
    <row r="797" spans="1:29" x14ac:dyDescent="0.3">
      <c r="A797">
        <v>221.38013000000001</v>
      </c>
      <c r="B797">
        <v>76.426730000000006</v>
      </c>
      <c r="C797">
        <v>76.426730000000006</v>
      </c>
      <c r="D797">
        <v>0</v>
      </c>
      <c r="E797">
        <v>20.181229999999999</v>
      </c>
      <c r="F797">
        <v>12.181229999999999</v>
      </c>
      <c r="G797">
        <v>0.79205000000000003</v>
      </c>
      <c r="H797">
        <v>1.7799999999999999E-3</v>
      </c>
      <c r="I797">
        <v>5.6999999999999998E-4</v>
      </c>
      <c r="J797">
        <v>1.1E-4</v>
      </c>
      <c r="K797">
        <v>-0.69593000000000005</v>
      </c>
      <c r="L797">
        <v>-2.7474699999999999</v>
      </c>
      <c r="M797">
        <v>343.68966999999998</v>
      </c>
      <c r="N797">
        <v>328.59543000000002</v>
      </c>
      <c r="O797">
        <v>46.512839999999997</v>
      </c>
      <c r="P797">
        <v>-122.07917999999999</v>
      </c>
      <c r="Q797">
        <v>11393.471680000001</v>
      </c>
      <c r="R797">
        <v>10154.083979999999</v>
      </c>
      <c r="S797">
        <v>0</v>
      </c>
      <c r="T797">
        <v>11404.94434</v>
      </c>
      <c r="U797">
        <v>46.5</v>
      </c>
      <c r="V797">
        <v>-122</v>
      </c>
      <c r="W797" t="s">
        <v>22</v>
      </c>
      <c r="X797">
        <f t="shared" si="36"/>
        <v>-0.69593000000000005</v>
      </c>
      <c r="Y797">
        <f t="shared" si="36"/>
        <v>-2.7474699999999999</v>
      </c>
      <c r="Z797">
        <f t="shared" si="38"/>
        <v>2.9499999999998971E-3</v>
      </c>
      <c r="AA797">
        <f t="shared" si="38"/>
        <v>-3.6519999999999886E-2</v>
      </c>
      <c r="AB797">
        <f t="shared" si="37"/>
        <v>1.7799999999999999E-3</v>
      </c>
      <c r="AC797">
        <f t="shared" si="37"/>
        <v>5.6999999999999998E-4</v>
      </c>
    </row>
    <row r="798" spans="1:29" x14ac:dyDescent="0.3">
      <c r="A798">
        <v>221.47149999999999</v>
      </c>
      <c r="B798">
        <v>76.518090000000001</v>
      </c>
      <c r="C798">
        <v>76.518090000000001</v>
      </c>
      <c r="D798">
        <v>0</v>
      </c>
      <c r="E798">
        <v>20.181260000000002</v>
      </c>
      <c r="F798">
        <v>12.18126</v>
      </c>
      <c r="G798">
        <v>0.79208000000000001</v>
      </c>
      <c r="H798">
        <v>2.5300000000000001E-3</v>
      </c>
      <c r="I798">
        <v>5.6999999999999998E-4</v>
      </c>
      <c r="J798">
        <v>1.1E-4</v>
      </c>
      <c r="K798">
        <v>-0.69162999999999997</v>
      </c>
      <c r="L798">
        <v>-2.78268</v>
      </c>
      <c r="M798">
        <v>343.66223000000002</v>
      </c>
      <c r="N798">
        <v>328.56796000000003</v>
      </c>
      <c r="O798">
        <v>46.512920000000001</v>
      </c>
      <c r="P798">
        <v>-122.07921</v>
      </c>
      <c r="Q798">
        <v>11392.40625</v>
      </c>
      <c r="R798">
        <v>10153.565430000001</v>
      </c>
      <c r="S798">
        <v>0</v>
      </c>
      <c r="T798">
        <v>11403.869140000001</v>
      </c>
      <c r="U798">
        <v>46.5</v>
      </c>
      <c r="V798">
        <v>-122</v>
      </c>
      <c r="W798" t="s">
        <v>22</v>
      </c>
      <c r="X798">
        <f t="shared" si="36"/>
        <v>-0.69162999999999997</v>
      </c>
      <c r="Y798">
        <f t="shared" si="36"/>
        <v>-2.78268</v>
      </c>
      <c r="Z798">
        <f t="shared" si="38"/>
        <v>4.3000000000000815E-3</v>
      </c>
      <c r="AA798">
        <f t="shared" si="38"/>
        <v>-3.5210000000000186E-2</v>
      </c>
      <c r="AB798">
        <f t="shared" si="37"/>
        <v>2.5300000000000001E-3</v>
      </c>
      <c r="AC798">
        <f t="shared" si="37"/>
        <v>5.6999999999999998E-4</v>
      </c>
    </row>
    <row r="799" spans="1:29" x14ac:dyDescent="0.3">
      <c r="A799">
        <v>221.56522000000001</v>
      </c>
      <c r="B799">
        <v>76.611810000000006</v>
      </c>
      <c r="C799">
        <v>76.611810000000006</v>
      </c>
      <c r="D799">
        <v>0</v>
      </c>
      <c r="E799">
        <v>20.181280000000001</v>
      </c>
      <c r="F799">
        <v>12.181279999999999</v>
      </c>
      <c r="G799">
        <v>0.79210000000000003</v>
      </c>
      <c r="H799">
        <v>1.1129999999999999E-2</v>
      </c>
      <c r="I799">
        <v>5.6999999999999998E-4</v>
      </c>
      <c r="J799">
        <v>1.1E-4</v>
      </c>
      <c r="K799">
        <v>-0.67188000000000003</v>
      </c>
      <c r="L799">
        <v>-2.8187199999999999</v>
      </c>
      <c r="M799">
        <v>343.63306</v>
      </c>
      <c r="N799">
        <v>328.53876000000002</v>
      </c>
      <c r="O799">
        <v>46.512999999999998</v>
      </c>
      <c r="P799">
        <v>-122.07924</v>
      </c>
      <c r="Q799">
        <v>11391.31445</v>
      </c>
      <c r="R799">
        <v>10153.0332</v>
      </c>
      <c r="S799">
        <v>0</v>
      </c>
      <c r="T799">
        <v>11402.764649999999</v>
      </c>
      <c r="U799">
        <v>46.5</v>
      </c>
      <c r="V799">
        <v>-122</v>
      </c>
      <c r="W799" t="s">
        <v>22</v>
      </c>
      <c r="X799">
        <f t="shared" si="36"/>
        <v>-0.67188000000000003</v>
      </c>
      <c r="Y799">
        <f t="shared" si="36"/>
        <v>-2.8187199999999999</v>
      </c>
      <c r="Z799">
        <f t="shared" si="38"/>
        <v>1.9749999999999934E-2</v>
      </c>
      <c r="AA799">
        <f t="shared" si="38"/>
        <v>-3.603999999999985E-2</v>
      </c>
      <c r="AB799">
        <f t="shared" si="37"/>
        <v>1.1129999999999999E-2</v>
      </c>
      <c r="AC799">
        <f t="shared" si="37"/>
        <v>5.6999999999999998E-4</v>
      </c>
    </row>
    <row r="800" spans="1:29" x14ac:dyDescent="0.3">
      <c r="A800">
        <v>221.66197</v>
      </c>
      <c r="B800">
        <v>76.708560000000006</v>
      </c>
      <c r="C800">
        <v>76.708560000000006</v>
      </c>
      <c r="D800">
        <v>0</v>
      </c>
      <c r="E800">
        <v>20.18131</v>
      </c>
      <c r="F800">
        <v>12.18131</v>
      </c>
      <c r="G800">
        <v>0.79213</v>
      </c>
      <c r="H800">
        <v>1.048E-2</v>
      </c>
      <c r="I800">
        <v>5.6999999999999998E-4</v>
      </c>
      <c r="J800">
        <v>1.1E-4</v>
      </c>
      <c r="K800">
        <v>-0.63529000000000002</v>
      </c>
      <c r="L800">
        <v>-2.8564099999999999</v>
      </c>
      <c r="M800">
        <v>343.60167999999999</v>
      </c>
      <c r="N800">
        <v>328.50738999999999</v>
      </c>
      <c r="O800">
        <v>46.513080000000002</v>
      </c>
      <c r="P800">
        <v>-122.07928</v>
      </c>
      <c r="Q800">
        <v>11390.18945</v>
      </c>
      <c r="R800">
        <v>10152.487300000001</v>
      </c>
      <c r="S800">
        <v>0</v>
      </c>
      <c r="T800">
        <v>11401.624019999999</v>
      </c>
      <c r="U800">
        <v>46.5</v>
      </c>
      <c r="V800">
        <v>-122</v>
      </c>
      <c r="W800" t="s">
        <v>22</v>
      </c>
      <c r="X800">
        <f t="shared" si="36"/>
        <v>-0.63529000000000002</v>
      </c>
      <c r="Y800">
        <f t="shared" si="36"/>
        <v>-2.8564099999999999</v>
      </c>
      <c r="Z800">
        <f t="shared" si="38"/>
        <v>3.6590000000000011E-2</v>
      </c>
      <c r="AA800">
        <f t="shared" si="38"/>
        <v>-3.7690000000000001E-2</v>
      </c>
      <c r="AB800">
        <f t="shared" si="37"/>
        <v>1.048E-2</v>
      </c>
      <c r="AC800">
        <f t="shared" si="37"/>
        <v>5.6999999999999998E-4</v>
      </c>
    </row>
    <row r="801" spans="1:29" x14ac:dyDescent="0.3">
      <c r="A801">
        <v>221.76524000000001</v>
      </c>
      <c r="B801">
        <v>76.805449999999993</v>
      </c>
      <c r="C801">
        <v>76.805449999999993</v>
      </c>
      <c r="D801">
        <v>0</v>
      </c>
      <c r="E801">
        <v>20.181339999999999</v>
      </c>
      <c r="F801">
        <v>12.181330000000001</v>
      </c>
      <c r="G801">
        <v>0.79215999999999998</v>
      </c>
      <c r="H801">
        <v>1.1129999999999999E-2</v>
      </c>
      <c r="I801">
        <v>1.1199999999999999E-3</v>
      </c>
      <c r="J801">
        <v>2.2000000000000001E-4</v>
      </c>
      <c r="K801">
        <v>-0.59855999999999998</v>
      </c>
      <c r="L801">
        <v>-2.8936500000000001</v>
      </c>
      <c r="M801">
        <v>343.56997999999999</v>
      </c>
      <c r="N801">
        <v>328.47564999999997</v>
      </c>
      <c r="O801">
        <v>46.513159999999999</v>
      </c>
      <c r="P801">
        <v>-122.07931000000001</v>
      </c>
      <c r="Q801">
        <v>11389.06934</v>
      </c>
      <c r="R801">
        <v>10151.81934</v>
      </c>
      <c r="S801">
        <v>0</v>
      </c>
      <c r="T801">
        <v>11400.48633</v>
      </c>
      <c r="U801">
        <v>46.5</v>
      </c>
      <c r="V801">
        <v>-122</v>
      </c>
      <c r="W801" t="s">
        <v>22</v>
      </c>
      <c r="X801">
        <f t="shared" si="36"/>
        <v>-0.59855999999999998</v>
      </c>
      <c r="Y801">
        <f t="shared" si="36"/>
        <v>-2.8936500000000001</v>
      </c>
      <c r="Z801">
        <f t="shared" si="38"/>
        <v>3.673000000000004E-2</v>
      </c>
      <c r="AA801">
        <f t="shared" si="38"/>
        <v>-3.7240000000000162E-2</v>
      </c>
      <c r="AB801">
        <f t="shared" si="37"/>
        <v>1.1129999999999999E-2</v>
      </c>
      <c r="AC801">
        <f t="shared" si="37"/>
        <v>1.1199999999999999E-3</v>
      </c>
    </row>
    <row r="802" spans="1:29" x14ac:dyDescent="0.3">
      <c r="A802">
        <v>221.85353000000001</v>
      </c>
      <c r="B802">
        <v>76.898089999999996</v>
      </c>
      <c r="C802">
        <v>76.898089999999996</v>
      </c>
      <c r="D802">
        <v>0</v>
      </c>
      <c r="E802">
        <v>20.181360000000002</v>
      </c>
      <c r="F802">
        <v>12.18136</v>
      </c>
      <c r="G802">
        <v>0.79218</v>
      </c>
      <c r="H802">
        <v>1.247E-2</v>
      </c>
      <c r="I802">
        <v>1.1199999999999999E-3</v>
      </c>
      <c r="J802">
        <v>2.2000000000000001E-4</v>
      </c>
      <c r="K802">
        <v>-0.56784000000000001</v>
      </c>
      <c r="L802">
        <v>-2.9279500000000001</v>
      </c>
      <c r="M802">
        <v>343.53973000000002</v>
      </c>
      <c r="N802">
        <v>328.44537000000003</v>
      </c>
      <c r="O802">
        <v>46.51323</v>
      </c>
      <c r="P802">
        <v>-122.07934</v>
      </c>
      <c r="Q802">
        <v>11388.00684</v>
      </c>
      <c r="R802">
        <v>10150.98926</v>
      </c>
      <c r="S802">
        <v>0</v>
      </c>
      <c r="T802">
        <v>11399.402340000001</v>
      </c>
      <c r="U802">
        <v>46.5</v>
      </c>
      <c r="V802">
        <v>-122</v>
      </c>
      <c r="W802" t="s">
        <v>22</v>
      </c>
      <c r="X802">
        <f t="shared" si="36"/>
        <v>-0.56784000000000001</v>
      </c>
      <c r="Y802">
        <f t="shared" si="36"/>
        <v>-2.9279500000000001</v>
      </c>
      <c r="Z802">
        <f t="shared" si="38"/>
        <v>3.071999999999997E-2</v>
      </c>
      <c r="AA802">
        <f t="shared" si="38"/>
        <v>-3.4299999999999997E-2</v>
      </c>
      <c r="AB802">
        <f t="shared" si="37"/>
        <v>1.247E-2</v>
      </c>
      <c r="AC802">
        <f t="shared" si="37"/>
        <v>1.1199999999999999E-3</v>
      </c>
    </row>
    <row r="803" spans="1:29" x14ac:dyDescent="0.3">
      <c r="A803">
        <v>221.93875</v>
      </c>
      <c r="B803">
        <v>76.983320000000006</v>
      </c>
      <c r="C803">
        <v>76.983320000000006</v>
      </c>
      <c r="D803">
        <v>0</v>
      </c>
      <c r="E803">
        <v>20.18139</v>
      </c>
      <c r="F803">
        <v>12.181380000000001</v>
      </c>
      <c r="G803">
        <v>0.79220999999999997</v>
      </c>
      <c r="H803">
        <v>1.247E-2</v>
      </c>
      <c r="I803">
        <v>1.1199999999999999E-3</v>
      </c>
      <c r="J803">
        <v>2.2000000000000001E-4</v>
      </c>
      <c r="K803">
        <v>-0.54239999999999999</v>
      </c>
      <c r="L803">
        <v>-2.9587699999999999</v>
      </c>
      <c r="M803">
        <v>343.51186999999999</v>
      </c>
      <c r="N803">
        <v>328.41748000000001</v>
      </c>
      <c r="O803">
        <v>46.513309999999997</v>
      </c>
      <c r="P803">
        <v>-122.07937</v>
      </c>
      <c r="Q803">
        <v>11387.03809</v>
      </c>
      <c r="R803">
        <v>10150.233399999999</v>
      </c>
      <c r="S803">
        <v>0</v>
      </c>
      <c r="T803">
        <v>11398.407230000001</v>
      </c>
      <c r="U803">
        <v>46.5</v>
      </c>
      <c r="V803">
        <v>-122</v>
      </c>
      <c r="W803" t="s">
        <v>22</v>
      </c>
      <c r="X803">
        <f t="shared" si="36"/>
        <v>-0.54239999999999999</v>
      </c>
      <c r="Y803">
        <f t="shared" si="36"/>
        <v>-2.9587699999999999</v>
      </c>
      <c r="Z803">
        <f t="shared" si="38"/>
        <v>2.5440000000000018E-2</v>
      </c>
      <c r="AA803">
        <f t="shared" si="38"/>
        <v>-3.0819999999999848E-2</v>
      </c>
      <c r="AB803">
        <f t="shared" si="37"/>
        <v>1.247E-2</v>
      </c>
      <c r="AC803">
        <f t="shared" si="37"/>
        <v>1.1199999999999999E-3</v>
      </c>
    </row>
    <row r="804" spans="1:29" x14ac:dyDescent="0.3">
      <c r="A804">
        <v>222.03169</v>
      </c>
      <c r="B804">
        <v>77.076260000000005</v>
      </c>
      <c r="C804">
        <v>77.076260000000005</v>
      </c>
      <c r="D804">
        <v>0</v>
      </c>
      <c r="E804">
        <v>20.18141</v>
      </c>
      <c r="F804">
        <v>12.18141</v>
      </c>
      <c r="G804">
        <v>0.79222999999999999</v>
      </c>
      <c r="H804">
        <v>1.247E-2</v>
      </c>
      <c r="I804">
        <v>1.1199999999999999E-3</v>
      </c>
      <c r="J804">
        <v>2.2000000000000001E-4</v>
      </c>
      <c r="K804">
        <v>-0.51846000000000003</v>
      </c>
      <c r="L804">
        <v>-2.9918300000000002</v>
      </c>
      <c r="M804">
        <v>343.48145</v>
      </c>
      <c r="N804">
        <v>328.38704999999999</v>
      </c>
      <c r="O804">
        <v>46.513379999999998</v>
      </c>
      <c r="P804">
        <v>-122.07941</v>
      </c>
      <c r="Q804">
        <v>11385.99121</v>
      </c>
      <c r="R804">
        <v>10149.41797</v>
      </c>
      <c r="S804">
        <v>0</v>
      </c>
      <c r="T804">
        <v>11397.32129</v>
      </c>
      <c r="U804">
        <v>46.5</v>
      </c>
      <c r="V804">
        <v>-122</v>
      </c>
      <c r="W804" t="s">
        <v>22</v>
      </c>
      <c r="X804">
        <f t="shared" si="36"/>
        <v>-0.51846000000000003</v>
      </c>
      <c r="Y804">
        <f t="shared" si="36"/>
        <v>-2.9918300000000002</v>
      </c>
      <c r="Z804">
        <f t="shared" si="38"/>
        <v>2.3939999999999961E-2</v>
      </c>
      <c r="AA804">
        <f t="shared" si="38"/>
        <v>-3.3060000000000311E-2</v>
      </c>
      <c r="AB804">
        <f t="shared" si="37"/>
        <v>1.247E-2</v>
      </c>
      <c r="AC804">
        <f t="shared" si="37"/>
        <v>1.1199999999999999E-3</v>
      </c>
    </row>
    <row r="805" spans="1:29" x14ac:dyDescent="0.3">
      <c r="A805">
        <v>222.12871999999999</v>
      </c>
      <c r="B805">
        <v>77.172939999999997</v>
      </c>
      <c r="C805">
        <v>77.172939999999997</v>
      </c>
      <c r="D805">
        <v>0</v>
      </c>
      <c r="E805">
        <v>20.181439999999998</v>
      </c>
      <c r="F805">
        <v>12.18144</v>
      </c>
      <c r="G805">
        <v>0.79225999999999996</v>
      </c>
      <c r="H805">
        <v>1.602E-2</v>
      </c>
      <c r="I805">
        <v>1.6000000000000001E-4</v>
      </c>
      <c r="J805">
        <v>3.0000000000000001E-5</v>
      </c>
      <c r="K805">
        <v>-0.48869000000000001</v>
      </c>
      <c r="L805">
        <v>-3.0271300000000001</v>
      </c>
      <c r="M805">
        <v>343.44904000000002</v>
      </c>
      <c r="N805">
        <v>328.35460999999998</v>
      </c>
      <c r="O805">
        <v>46.513469999999998</v>
      </c>
      <c r="P805">
        <v>-122.07944000000001</v>
      </c>
      <c r="Q805">
        <v>11384.91309</v>
      </c>
      <c r="R805">
        <v>10148.58008</v>
      </c>
      <c r="S805">
        <v>0</v>
      </c>
      <c r="T805">
        <v>11396.19434</v>
      </c>
      <c r="U805">
        <v>46.5</v>
      </c>
      <c r="V805">
        <v>-122</v>
      </c>
      <c r="W805" t="s">
        <v>22</v>
      </c>
      <c r="X805">
        <f t="shared" si="36"/>
        <v>-0.48869000000000001</v>
      </c>
      <c r="Y805">
        <f t="shared" si="36"/>
        <v>-3.0271300000000001</v>
      </c>
      <c r="Z805">
        <f t="shared" si="38"/>
        <v>2.9770000000000019E-2</v>
      </c>
      <c r="AA805">
        <f t="shared" si="38"/>
        <v>-3.5299999999999887E-2</v>
      </c>
      <c r="AB805">
        <f t="shared" si="37"/>
        <v>1.602E-2</v>
      </c>
      <c r="AC805">
        <f t="shared" si="37"/>
        <v>1.6000000000000001E-4</v>
      </c>
    </row>
    <row r="806" spans="1:29" x14ac:dyDescent="0.3">
      <c r="A806">
        <v>222.22425999999999</v>
      </c>
      <c r="B806">
        <v>77.26849</v>
      </c>
      <c r="C806">
        <v>77.26849</v>
      </c>
      <c r="D806">
        <v>0</v>
      </c>
      <c r="E806">
        <v>20.181460000000001</v>
      </c>
      <c r="F806">
        <v>12.18146</v>
      </c>
      <c r="G806">
        <v>0.79229000000000005</v>
      </c>
      <c r="H806">
        <v>1.6760000000000001E-2</v>
      </c>
      <c r="I806">
        <v>5.6999999999999998E-4</v>
      </c>
      <c r="J806">
        <v>1.1E-4</v>
      </c>
      <c r="K806">
        <v>-0.45361000000000001</v>
      </c>
      <c r="L806">
        <v>-3.0630099999999998</v>
      </c>
      <c r="M806">
        <v>343.41617000000002</v>
      </c>
      <c r="N806">
        <v>328.32172000000003</v>
      </c>
      <c r="O806">
        <v>46.513550000000002</v>
      </c>
      <c r="P806">
        <v>-122.07948</v>
      </c>
      <c r="Q806">
        <v>11383.860350000001</v>
      </c>
      <c r="R806">
        <v>10147.76367</v>
      </c>
      <c r="S806">
        <v>0</v>
      </c>
      <c r="T806">
        <v>11395.083979999999</v>
      </c>
      <c r="U806">
        <v>46.5</v>
      </c>
      <c r="V806">
        <v>-122</v>
      </c>
      <c r="W806" t="s">
        <v>22</v>
      </c>
      <c r="X806">
        <f t="shared" si="36"/>
        <v>-0.45361000000000001</v>
      </c>
      <c r="Y806">
        <f t="shared" si="36"/>
        <v>-3.0630099999999998</v>
      </c>
      <c r="Z806">
        <f t="shared" si="38"/>
        <v>3.508E-2</v>
      </c>
      <c r="AA806">
        <f t="shared" si="38"/>
        <v>-3.587999999999969E-2</v>
      </c>
      <c r="AB806">
        <f t="shared" si="37"/>
        <v>1.6760000000000001E-2</v>
      </c>
      <c r="AC806">
        <f t="shared" si="37"/>
        <v>5.6999999999999998E-4</v>
      </c>
    </row>
    <row r="807" spans="1:29" x14ac:dyDescent="0.3">
      <c r="A807">
        <v>222.31108</v>
      </c>
      <c r="B807">
        <v>77.3553</v>
      </c>
      <c r="C807">
        <v>77.3553</v>
      </c>
      <c r="D807">
        <v>0</v>
      </c>
      <c r="E807">
        <v>20.18149</v>
      </c>
      <c r="F807">
        <v>12.18149</v>
      </c>
      <c r="G807">
        <v>0.79230999999999996</v>
      </c>
      <c r="H807">
        <v>1.6760000000000001E-2</v>
      </c>
      <c r="I807">
        <v>1.1199999999999999E-3</v>
      </c>
      <c r="J807">
        <v>2.2000000000000001E-4</v>
      </c>
      <c r="K807">
        <v>-0.42126999999999998</v>
      </c>
      <c r="L807">
        <v>-3.0950799999999998</v>
      </c>
      <c r="M807">
        <v>343.38601999999997</v>
      </c>
      <c r="N807">
        <v>328.29153000000002</v>
      </c>
      <c r="O807">
        <v>46.513620000000003</v>
      </c>
      <c r="P807">
        <v>-122.07951</v>
      </c>
      <c r="Q807">
        <v>11382.91504</v>
      </c>
      <c r="R807">
        <v>10147.032230000001</v>
      </c>
      <c r="S807">
        <v>0</v>
      </c>
      <c r="T807">
        <v>11394.081050000001</v>
      </c>
      <c r="U807">
        <v>46.5</v>
      </c>
      <c r="V807">
        <v>-122</v>
      </c>
      <c r="W807" t="s">
        <v>22</v>
      </c>
      <c r="X807">
        <f t="shared" si="36"/>
        <v>-0.42126999999999998</v>
      </c>
      <c r="Y807">
        <f t="shared" si="36"/>
        <v>-3.0950799999999998</v>
      </c>
      <c r="Z807">
        <f t="shared" si="38"/>
        <v>3.2340000000000035E-2</v>
      </c>
      <c r="AA807">
        <f t="shared" si="38"/>
        <v>-3.2070000000000043E-2</v>
      </c>
      <c r="AB807">
        <f t="shared" si="37"/>
        <v>1.6760000000000001E-2</v>
      </c>
      <c r="AC807">
        <f t="shared" si="37"/>
        <v>1.1199999999999999E-3</v>
      </c>
    </row>
    <row r="808" spans="1:29" x14ac:dyDescent="0.3">
      <c r="A808">
        <v>222.40665000000001</v>
      </c>
      <c r="B808">
        <v>77.450209999999998</v>
      </c>
      <c r="C808">
        <v>77.450209999999998</v>
      </c>
      <c r="D808">
        <v>0</v>
      </c>
      <c r="E808">
        <v>20.181509999999999</v>
      </c>
      <c r="F808">
        <v>12.181509999999999</v>
      </c>
      <c r="G808">
        <v>0.79234000000000004</v>
      </c>
      <c r="H808">
        <v>1.8280000000000001E-2</v>
      </c>
      <c r="I808">
        <v>1.1199999999999999E-3</v>
      </c>
      <c r="J808">
        <v>2.2000000000000001E-4</v>
      </c>
      <c r="K808">
        <v>-0.38700000000000001</v>
      </c>
      <c r="L808">
        <v>-3.1293099999999998</v>
      </c>
      <c r="M808">
        <v>343.35287</v>
      </c>
      <c r="N808">
        <v>328.25839000000002</v>
      </c>
      <c r="O808">
        <v>46.5137</v>
      </c>
      <c r="P808">
        <v>-122.07953999999999</v>
      </c>
      <c r="Q808">
        <v>11381.89551</v>
      </c>
      <c r="R808">
        <v>10146.246090000001</v>
      </c>
      <c r="S808">
        <v>0</v>
      </c>
      <c r="T808">
        <v>11392.985350000001</v>
      </c>
      <c r="U808">
        <v>46.5</v>
      </c>
      <c r="V808">
        <v>-122</v>
      </c>
      <c r="W808" t="s">
        <v>22</v>
      </c>
      <c r="X808">
        <f t="shared" si="36"/>
        <v>-0.38700000000000001</v>
      </c>
      <c r="Y808">
        <f t="shared" si="36"/>
        <v>-3.1293099999999998</v>
      </c>
      <c r="Z808">
        <f t="shared" si="38"/>
        <v>3.4269999999999967E-2</v>
      </c>
      <c r="AA808">
        <f t="shared" si="38"/>
        <v>-3.4229999999999983E-2</v>
      </c>
      <c r="AB808">
        <f t="shared" si="37"/>
        <v>1.8280000000000001E-2</v>
      </c>
      <c r="AC808">
        <f t="shared" si="37"/>
        <v>1.1199999999999999E-3</v>
      </c>
    </row>
    <row r="809" spans="1:29" x14ac:dyDescent="0.3">
      <c r="A809">
        <v>222.49010999999999</v>
      </c>
      <c r="B809">
        <v>77.533670000000001</v>
      </c>
      <c r="C809">
        <v>77.533670000000001</v>
      </c>
      <c r="D809">
        <v>0</v>
      </c>
      <c r="E809">
        <v>20.181539999999998</v>
      </c>
      <c r="F809">
        <v>12.18154</v>
      </c>
      <c r="G809">
        <v>0.79235999999999995</v>
      </c>
      <c r="H809">
        <v>1.8280000000000001E-2</v>
      </c>
      <c r="I809">
        <v>1.1199999999999999E-3</v>
      </c>
      <c r="J809">
        <v>2.2000000000000001E-4</v>
      </c>
      <c r="K809">
        <v>-0.35594999999999999</v>
      </c>
      <c r="L809">
        <v>-3.1589999999999998</v>
      </c>
      <c r="M809">
        <v>343.32346000000001</v>
      </c>
      <c r="N809">
        <v>328.22894000000002</v>
      </c>
      <c r="O809">
        <v>46.513770000000001</v>
      </c>
      <c r="P809">
        <v>-122.07957</v>
      </c>
      <c r="Q809">
        <v>11381.01172</v>
      </c>
      <c r="R809">
        <v>10145.566409999999</v>
      </c>
      <c r="S809">
        <v>0</v>
      </c>
      <c r="T809">
        <v>11392.032230000001</v>
      </c>
      <c r="U809">
        <v>46.5</v>
      </c>
      <c r="V809">
        <v>-122</v>
      </c>
      <c r="W809" t="s">
        <v>22</v>
      </c>
      <c r="X809">
        <f t="shared" si="36"/>
        <v>-0.35594999999999999</v>
      </c>
      <c r="Y809">
        <f t="shared" si="36"/>
        <v>-3.1589999999999998</v>
      </c>
      <c r="Z809">
        <f t="shared" si="38"/>
        <v>3.1050000000000022E-2</v>
      </c>
      <c r="AA809">
        <f t="shared" si="38"/>
        <v>-2.9689999999999994E-2</v>
      </c>
      <c r="AB809">
        <f t="shared" si="37"/>
        <v>1.8280000000000001E-2</v>
      </c>
      <c r="AC809">
        <f t="shared" si="37"/>
        <v>1.1199999999999999E-3</v>
      </c>
    </row>
    <row r="810" spans="1:29" x14ac:dyDescent="0.3">
      <c r="A810">
        <v>222.57918000000001</v>
      </c>
      <c r="B810">
        <v>77.622730000000004</v>
      </c>
      <c r="C810">
        <v>77.622730000000004</v>
      </c>
      <c r="D810">
        <v>0</v>
      </c>
      <c r="E810">
        <v>20.181560000000001</v>
      </c>
      <c r="F810">
        <v>12.181559999999999</v>
      </c>
      <c r="G810">
        <v>0.79237999999999997</v>
      </c>
      <c r="H810">
        <v>2.0650000000000002E-2</v>
      </c>
      <c r="I810">
        <v>5.6999999999999998E-4</v>
      </c>
      <c r="J810">
        <v>1.1E-4</v>
      </c>
      <c r="K810">
        <v>-0.32113000000000003</v>
      </c>
      <c r="L810">
        <v>-3.1912600000000002</v>
      </c>
      <c r="M810">
        <v>343.29160000000002</v>
      </c>
      <c r="N810">
        <v>328.19704999999999</v>
      </c>
      <c r="O810">
        <v>46.513840000000002</v>
      </c>
      <c r="P810">
        <v>-122.07961</v>
      </c>
      <c r="Q810">
        <v>11380.081050000001</v>
      </c>
      <c r="R810">
        <v>10144.85449</v>
      </c>
      <c r="S810">
        <v>0</v>
      </c>
      <c r="T810">
        <v>11391.016600000001</v>
      </c>
      <c r="U810">
        <v>46.5</v>
      </c>
      <c r="V810">
        <v>-122</v>
      </c>
      <c r="W810" t="s">
        <v>22</v>
      </c>
      <c r="X810">
        <f t="shared" si="36"/>
        <v>-0.32113000000000003</v>
      </c>
      <c r="Y810">
        <f t="shared" si="36"/>
        <v>-3.1912600000000002</v>
      </c>
      <c r="Z810">
        <f t="shared" si="38"/>
        <v>3.4819999999999962E-2</v>
      </c>
      <c r="AA810">
        <f t="shared" si="38"/>
        <v>-3.2260000000000399E-2</v>
      </c>
      <c r="AB810">
        <f t="shared" si="37"/>
        <v>2.0650000000000002E-2</v>
      </c>
      <c r="AC810">
        <f t="shared" si="37"/>
        <v>5.6999999999999998E-4</v>
      </c>
    </row>
    <row r="811" spans="1:29" x14ac:dyDescent="0.3">
      <c r="A811">
        <v>222.68634</v>
      </c>
      <c r="B811">
        <v>77.716769999999997</v>
      </c>
      <c r="C811">
        <v>77.716769999999997</v>
      </c>
      <c r="D811">
        <v>0</v>
      </c>
      <c r="E811">
        <v>20.18159</v>
      </c>
      <c r="F811">
        <v>12.18159</v>
      </c>
      <c r="G811">
        <v>0.79240999999999995</v>
      </c>
      <c r="H811">
        <v>1.9060000000000001E-2</v>
      </c>
      <c r="I811">
        <v>1.1199999999999999E-3</v>
      </c>
      <c r="J811">
        <v>2.2000000000000001E-4</v>
      </c>
      <c r="K811">
        <v>-0.28520000000000001</v>
      </c>
      <c r="L811">
        <v>-3.2252100000000001</v>
      </c>
      <c r="M811">
        <v>343.25769000000003</v>
      </c>
      <c r="N811">
        <v>328.16314999999997</v>
      </c>
      <c r="O811">
        <v>46.513919999999999</v>
      </c>
      <c r="P811">
        <v>-122.07964</v>
      </c>
      <c r="Q811">
        <v>11379.11426</v>
      </c>
      <c r="R811">
        <v>10144.117190000001</v>
      </c>
      <c r="S811">
        <v>0</v>
      </c>
      <c r="T811">
        <v>11389.94824</v>
      </c>
      <c r="U811">
        <v>46.5</v>
      </c>
      <c r="V811">
        <v>-122</v>
      </c>
      <c r="W811" t="s">
        <v>22</v>
      </c>
      <c r="X811">
        <f t="shared" si="36"/>
        <v>-0.28520000000000001</v>
      </c>
      <c r="Y811">
        <f t="shared" si="36"/>
        <v>-3.2252100000000001</v>
      </c>
      <c r="Z811">
        <f t="shared" si="38"/>
        <v>3.5930000000000017E-2</v>
      </c>
      <c r="AA811">
        <f t="shared" si="38"/>
        <v>-3.3949999999999925E-2</v>
      </c>
      <c r="AB811">
        <f t="shared" si="37"/>
        <v>1.9060000000000001E-2</v>
      </c>
      <c r="AC811">
        <f t="shared" si="37"/>
        <v>1.1199999999999999E-3</v>
      </c>
    </row>
    <row r="812" spans="1:29" x14ac:dyDescent="0.3">
      <c r="A812">
        <v>222.79768000000001</v>
      </c>
      <c r="B812">
        <v>77.817269999999994</v>
      </c>
      <c r="C812">
        <v>77.817269999999994</v>
      </c>
      <c r="D812">
        <v>0</v>
      </c>
      <c r="E812">
        <v>20.181619999999999</v>
      </c>
      <c r="F812">
        <v>12.181620000000001</v>
      </c>
      <c r="G812">
        <v>0.79244000000000003</v>
      </c>
      <c r="H812">
        <v>1.1129999999999999E-2</v>
      </c>
      <c r="I812">
        <v>5.6999999999999998E-4</v>
      </c>
      <c r="J812">
        <v>1.1E-4</v>
      </c>
      <c r="K812">
        <v>-0.25711000000000001</v>
      </c>
      <c r="L812">
        <v>-3.2613099999999999</v>
      </c>
      <c r="M812">
        <v>343.22165000000001</v>
      </c>
      <c r="N812">
        <v>328.12707999999998</v>
      </c>
      <c r="O812">
        <v>46.514000000000003</v>
      </c>
      <c r="P812">
        <v>-122.07966999999999</v>
      </c>
      <c r="Q812">
        <v>11378.101559999999</v>
      </c>
      <c r="R812">
        <v>10143.346680000001</v>
      </c>
      <c r="S812">
        <v>0</v>
      </c>
      <c r="T812">
        <v>11388.8125</v>
      </c>
      <c r="U812">
        <v>46.5</v>
      </c>
      <c r="V812">
        <v>-122</v>
      </c>
      <c r="W812" t="s">
        <v>22</v>
      </c>
      <c r="X812">
        <f t="shared" si="36"/>
        <v>-0.25711000000000001</v>
      </c>
      <c r="Y812">
        <f t="shared" si="36"/>
        <v>-3.2613099999999999</v>
      </c>
      <c r="Z812">
        <f t="shared" si="38"/>
        <v>2.8090000000000004E-2</v>
      </c>
      <c r="AA812">
        <f t="shared" si="38"/>
        <v>-3.6099999999999799E-2</v>
      </c>
      <c r="AB812">
        <f t="shared" si="37"/>
        <v>1.1129999999999999E-2</v>
      </c>
      <c r="AC812">
        <f t="shared" si="37"/>
        <v>5.6999999999999998E-4</v>
      </c>
    </row>
    <row r="813" spans="1:29" x14ac:dyDescent="0.3">
      <c r="A813">
        <v>222.90143</v>
      </c>
      <c r="B813">
        <v>77.917770000000004</v>
      </c>
      <c r="C813">
        <v>77.917770000000004</v>
      </c>
      <c r="D813">
        <v>0</v>
      </c>
      <c r="E813">
        <v>20.181640000000002</v>
      </c>
      <c r="F813">
        <v>12.18164</v>
      </c>
      <c r="G813">
        <v>0.79247000000000001</v>
      </c>
      <c r="H813">
        <v>4.2900000000000004E-3</v>
      </c>
      <c r="I813">
        <v>1.6000000000000001E-4</v>
      </c>
      <c r="J813">
        <v>3.0000000000000001E-5</v>
      </c>
      <c r="K813">
        <v>-0.26877000000000001</v>
      </c>
      <c r="L813">
        <v>-3.2994599999999998</v>
      </c>
      <c r="M813">
        <v>343.18729000000002</v>
      </c>
      <c r="N813">
        <v>328.09267999999997</v>
      </c>
      <c r="O813">
        <v>46.514090000000003</v>
      </c>
      <c r="P813">
        <v>-122.07971000000001</v>
      </c>
      <c r="Q813">
        <v>11377.10742</v>
      </c>
      <c r="R813">
        <v>10142.596680000001</v>
      </c>
      <c r="S813">
        <v>0</v>
      </c>
      <c r="T813">
        <v>11387.6875</v>
      </c>
      <c r="U813">
        <v>46.5</v>
      </c>
      <c r="V813">
        <v>-122</v>
      </c>
      <c r="W813" t="s">
        <v>22</v>
      </c>
      <c r="X813">
        <f t="shared" si="36"/>
        <v>-0.26877000000000001</v>
      </c>
      <c r="Y813">
        <f t="shared" si="36"/>
        <v>-3.2994599999999998</v>
      </c>
      <c r="Z813">
        <f t="shared" si="38"/>
        <v>-1.1660000000000004E-2</v>
      </c>
      <c r="AA813">
        <f t="shared" si="38"/>
        <v>-3.8149999999999906E-2</v>
      </c>
      <c r="AB813">
        <f t="shared" si="37"/>
        <v>4.2900000000000004E-3</v>
      </c>
      <c r="AC813">
        <f t="shared" si="37"/>
        <v>1.6000000000000001E-4</v>
      </c>
    </row>
    <row r="814" spans="1:29" x14ac:dyDescent="0.3">
      <c r="A814">
        <v>223.00876</v>
      </c>
      <c r="B814">
        <v>78.018270000000001</v>
      </c>
      <c r="C814">
        <v>78.018270000000001</v>
      </c>
      <c r="D814">
        <v>0</v>
      </c>
      <c r="E814">
        <v>20.18167</v>
      </c>
      <c r="F814">
        <v>12.18167</v>
      </c>
      <c r="G814">
        <v>0.79249000000000003</v>
      </c>
      <c r="H814">
        <v>4.2900000000000004E-3</v>
      </c>
      <c r="I814">
        <v>5.6999999999999998E-4</v>
      </c>
      <c r="J814">
        <v>1.1E-4</v>
      </c>
      <c r="K814">
        <v>-0.29313</v>
      </c>
      <c r="L814">
        <v>-3.3382700000000001</v>
      </c>
      <c r="M814">
        <v>343.15325999999999</v>
      </c>
      <c r="N814">
        <v>328.05862000000002</v>
      </c>
      <c r="O814">
        <v>46.514180000000003</v>
      </c>
      <c r="P814">
        <v>-122.07975</v>
      </c>
      <c r="Q814">
        <v>11376.128909999999</v>
      </c>
      <c r="R814">
        <v>10141.85938</v>
      </c>
      <c r="S814">
        <v>0</v>
      </c>
      <c r="T814">
        <v>11386.575199999999</v>
      </c>
      <c r="U814">
        <v>46.5</v>
      </c>
      <c r="V814">
        <v>-122</v>
      </c>
      <c r="W814" t="s">
        <v>22</v>
      </c>
      <c r="X814">
        <f t="shared" si="36"/>
        <v>-0.29313</v>
      </c>
      <c r="Y814">
        <f t="shared" si="36"/>
        <v>-3.3382700000000001</v>
      </c>
      <c r="Z814">
        <f t="shared" si="38"/>
        <v>-2.4359999999999993E-2</v>
      </c>
      <c r="AA814">
        <f t="shared" si="38"/>
        <v>-3.8810000000000233E-2</v>
      </c>
      <c r="AB814">
        <f t="shared" si="37"/>
        <v>4.2900000000000004E-3</v>
      </c>
      <c r="AC814">
        <f t="shared" si="37"/>
        <v>5.6999999999999998E-4</v>
      </c>
    </row>
    <row r="815" spans="1:29" x14ac:dyDescent="0.3">
      <c r="A815">
        <v>223.11954</v>
      </c>
      <c r="B815">
        <v>78.118769999999998</v>
      </c>
      <c r="C815">
        <v>78.118769999999998</v>
      </c>
      <c r="D815">
        <v>0</v>
      </c>
      <c r="E815">
        <v>20.181699999999999</v>
      </c>
      <c r="F815">
        <v>12.181699999999999</v>
      </c>
      <c r="G815">
        <v>0.79252</v>
      </c>
      <c r="H815">
        <v>4.2900000000000004E-3</v>
      </c>
      <c r="I815">
        <v>5.6999999999999998E-4</v>
      </c>
      <c r="J815">
        <v>1.1E-4</v>
      </c>
      <c r="K815">
        <v>-0.30691000000000002</v>
      </c>
      <c r="L815">
        <v>-3.3776199999999998</v>
      </c>
      <c r="M815">
        <v>343.11815999999999</v>
      </c>
      <c r="N815">
        <v>328.02350000000001</v>
      </c>
      <c r="O815">
        <v>46.51426</v>
      </c>
      <c r="P815">
        <v>-122.07978</v>
      </c>
      <c r="Q815">
        <v>11375.1582</v>
      </c>
      <c r="R815">
        <v>10141.130859999999</v>
      </c>
      <c r="S815">
        <v>0</v>
      </c>
      <c r="T815">
        <v>11385.47363</v>
      </c>
      <c r="U815">
        <v>46.5</v>
      </c>
      <c r="V815">
        <v>-122</v>
      </c>
      <c r="W815" t="s">
        <v>22</v>
      </c>
      <c r="X815">
        <f t="shared" si="36"/>
        <v>-0.30691000000000002</v>
      </c>
      <c r="Y815">
        <f t="shared" si="36"/>
        <v>-3.3776199999999998</v>
      </c>
      <c r="Z815">
        <f t="shared" si="38"/>
        <v>-1.3780000000000014E-2</v>
      </c>
      <c r="AA815">
        <f t="shared" si="38"/>
        <v>-3.9349999999999774E-2</v>
      </c>
      <c r="AB815">
        <f t="shared" si="37"/>
        <v>4.2900000000000004E-3</v>
      </c>
      <c r="AC815">
        <f t="shared" si="37"/>
        <v>5.6999999999999998E-4</v>
      </c>
    </row>
    <row r="816" spans="1:29" x14ac:dyDescent="0.3">
      <c r="A816">
        <v>223.21788000000001</v>
      </c>
      <c r="B816">
        <v>78.219279999999998</v>
      </c>
      <c r="C816">
        <v>78.219279999999998</v>
      </c>
      <c r="D816">
        <v>0</v>
      </c>
      <c r="E816">
        <v>20.181730000000002</v>
      </c>
      <c r="F816">
        <v>12.18173</v>
      </c>
      <c r="G816">
        <v>0.79254999999999998</v>
      </c>
      <c r="H816">
        <v>4.2900000000000004E-3</v>
      </c>
      <c r="I816">
        <v>5.6999999999999998E-4</v>
      </c>
      <c r="J816">
        <v>1.1E-4</v>
      </c>
      <c r="K816">
        <v>-0.30486999999999997</v>
      </c>
      <c r="L816">
        <v>-3.41683</v>
      </c>
      <c r="M816">
        <v>343.08190999999999</v>
      </c>
      <c r="N816">
        <v>327.98721</v>
      </c>
      <c r="O816">
        <v>46.514339999999997</v>
      </c>
      <c r="P816">
        <v>-122.07982</v>
      </c>
      <c r="Q816">
        <v>11374.195309999999</v>
      </c>
      <c r="R816">
        <v>10140.407230000001</v>
      </c>
      <c r="S816">
        <v>0</v>
      </c>
      <c r="T816">
        <v>11384.387699999999</v>
      </c>
      <c r="U816">
        <v>46.5</v>
      </c>
      <c r="V816">
        <v>-122</v>
      </c>
      <c r="W816" t="s">
        <v>22</v>
      </c>
      <c r="X816">
        <f t="shared" si="36"/>
        <v>-0.30486999999999997</v>
      </c>
      <c r="Y816">
        <f t="shared" si="36"/>
        <v>-3.41683</v>
      </c>
      <c r="Z816">
        <f t="shared" si="38"/>
        <v>2.0400000000000418E-3</v>
      </c>
      <c r="AA816">
        <f t="shared" si="38"/>
        <v>-3.9210000000000189E-2</v>
      </c>
      <c r="AB816">
        <f t="shared" si="37"/>
        <v>4.2900000000000004E-3</v>
      </c>
      <c r="AC816">
        <f t="shared" si="37"/>
        <v>5.6999999999999998E-4</v>
      </c>
    </row>
    <row r="817" spans="1:29" x14ac:dyDescent="0.3">
      <c r="A817">
        <v>223.31549000000001</v>
      </c>
      <c r="B817">
        <v>78.319779999999994</v>
      </c>
      <c r="C817">
        <v>78.319779999999994</v>
      </c>
      <c r="D817">
        <v>0</v>
      </c>
      <c r="E817">
        <v>20.181760000000001</v>
      </c>
      <c r="F817">
        <v>12.181760000000001</v>
      </c>
      <c r="G817">
        <v>0.79257999999999995</v>
      </c>
      <c r="H817">
        <v>4.2900000000000004E-3</v>
      </c>
      <c r="I817">
        <v>5.6999999999999998E-4</v>
      </c>
      <c r="J817">
        <v>1.1E-4</v>
      </c>
      <c r="K817">
        <v>-0.29128999999999999</v>
      </c>
      <c r="L817">
        <v>-3.4559000000000002</v>
      </c>
      <c r="M817">
        <v>343.04464999999999</v>
      </c>
      <c r="N817">
        <v>327.94995</v>
      </c>
      <c r="O817">
        <v>46.514429999999997</v>
      </c>
      <c r="P817">
        <v>-122.07986</v>
      </c>
      <c r="Q817">
        <v>11373.23828</v>
      </c>
      <c r="R817">
        <v>10139.68945</v>
      </c>
      <c r="S817">
        <v>0</v>
      </c>
      <c r="T817">
        <v>11383.311519999999</v>
      </c>
      <c r="U817">
        <v>46.5</v>
      </c>
      <c r="V817">
        <v>-122</v>
      </c>
      <c r="W817" t="s">
        <v>22</v>
      </c>
      <c r="X817">
        <f t="shared" si="36"/>
        <v>-0.29128999999999999</v>
      </c>
      <c r="Y817">
        <f t="shared" si="36"/>
        <v>-3.4559000000000002</v>
      </c>
      <c r="Z817">
        <f t="shared" si="38"/>
        <v>1.3579999999999981E-2</v>
      </c>
      <c r="AA817">
        <f t="shared" si="38"/>
        <v>-3.907000000000016E-2</v>
      </c>
      <c r="AB817">
        <f t="shared" si="37"/>
        <v>4.2900000000000004E-3</v>
      </c>
      <c r="AC817">
        <f t="shared" si="37"/>
        <v>5.6999999999999998E-4</v>
      </c>
    </row>
    <row r="818" spans="1:29" x14ac:dyDescent="0.3">
      <c r="A818">
        <v>223.41640000000001</v>
      </c>
      <c r="B818">
        <v>78.420289999999994</v>
      </c>
      <c r="C818">
        <v>78.420289999999994</v>
      </c>
      <c r="D818">
        <v>0</v>
      </c>
      <c r="E818">
        <v>20.18178</v>
      </c>
      <c r="F818">
        <v>12.18178</v>
      </c>
      <c r="G818">
        <v>0.79261000000000004</v>
      </c>
      <c r="H818">
        <v>4.2900000000000004E-3</v>
      </c>
      <c r="I818">
        <v>5.6999999999999998E-4</v>
      </c>
      <c r="J818">
        <v>1.1E-4</v>
      </c>
      <c r="K818">
        <v>-0.27248</v>
      </c>
      <c r="L818">
        <v>-3.4948999999999999</v>
      </c>
      <c r="M818">
        <v>343.00673999999998</v>
      </c>
      <c r="N818">
        <v>327.91201999999998</v>
      </c>
      <c r="O818">
        <v>46.514510000000001</v>
      </c>
      <c r="P818">
        <v>-122.07989999999999</v>
      </c>
      <c r="Q818">
        <v>11372.287109999999</v>
      </c>
      <c r="R818">
        <v>10138.976559999999</v>
      </c>
      <c r="S818">
        <v>0</v>
      </c>
      <c r="T818">
        <v>11382.249019999999</v>
      </c>
      <c r="U818">
        <v>46.5</v>
      </c>
      <c r="V818">
        <v>-122</v>
      </c>
      <c r="W818" t="s">
        <v>22</v>
      </c>
      <c r="X818">
        <f t="shared" si="36"/>
        <v>-0.27248</v>
      </c>
      <c r="Y818">
        <f t="shared" si="36"/>
        <v>-3.4948999999999999</v>
      </c>
      <c r="Z818">
        <f t="shared" si="38"/>
        <v>1.8809999999999993E-2</v>
      </c>
      <c r="AA818">
        <f t="shared" si="38"/>
        <v>-3.8999999999999702E-2</v>
      </c>
      <c r="AB818">
        <f t="shared" si="37"/>
        <v>4.2900000000000004E-3</v>
      </c>
      <c r="AC818">
        <f t="shared" si="37"/>
        <v>5.6999999999999998E-4</v>
      </c>
    </row>
    <row r="819" spans="1:29" x14ac:dyDescent="0.3">
      <c r="A819">
        <v>223.51999000000001</v>
      </c>
      <c r="B819">
        <v>78.520790000000005</v>
      </c>
      <c r="C819">
        <v>78.520790000000005</v>
      </c>
      <c r="D819">
        <v>0</v>
      </c>
      <c r="E819">
        <v>20.181809999999999</v>
      </c>
      <c r="F819">
        <v>12.18181</v>
      </c>
      <c r="G819">
        <v>0.79262999999999995</v>
      </c>
      <c r="H819">
        <v>4.2900000000000004E-3</v>
      </c>
      <c r="I819">
        <v>5.6999999999999998E-4</v>
      </c>
      <c r="J819">
        <v>1.1E-4</v>
      </c>
      <c r="K819">
        <v>-0.25302000000000002</v>
      </c>
      <c r="L819">
        <v>-3.5338500000000002</v>
      </c>
      <c r="M819">
        <v>342.96850999999998</v>
      </c>
      <c r="N819">
        <v>327.87374999999997</v>
      </c>
      <c r="O819">
        <v>46.514600000000002</v>
      </c>
      <c r="P819">
        <v>-122.07993</v>
      </c>
      <c r="Q819">
        <v>11371.344730000001</v>
      </c>
      <c r="R819">
        <v>10138.271479999999</v>
      </c>
      <c r="S819">
        <v>0</v>
      </c>
      <c r="T819">
        <v>11381.19922</v>
      </c>
      <c r="U819">
        <v>46.5</v>
      </c>
      <c r="V819">
        <v>-122</v>
      </c>
      <c r="W819" t="s">
        <v>22</v>
      </c>
      <c r="X819">
        <f t="shared" si="36"/>
        <v>-0.25302000000000002</v>
      </c>
      <c r="Y819">
        <f t="shared" si="36"/>
        <v>-3.5338500000000002</v>
      </c>
      <c r="Z819">
        <f t="shared" si="38"/>
        <v>1.9459999999999977E-2</v>
      </c>
      <c r="AA819">
        <f t="shared" si="38"/>
        <v>-3.8950000000000262E-2</v>
      </c>
      <c r="AB819">
        <f t="shared" si="37"/>
        <v>4.2900000000000004E-3</v>
      </c>
      <c r="AC819">
        <f t="shared" si="37"/>
        <v>5.6999999999999998E-4</v>
      </c>
    </row>
    <row r="820" spans="1:29" x14ac:dyDescent="0.3">
      <c r="A820">
        <v>223.61464000000001</v>
      </c>
      <c r="B820">
        <v>78.621290000000002</v>
      </c>
      <c r="C820">
        <v>78.621290000000002</v>
      </c>
      <c r="D820">
        <v>0</v>
      </c>
      <c r="E820">
        <v>20.181840000000001</v>
      </c>
      <c r="F820">
        <v>12.181839999999999</v>
      </c>
      <c r="G820">
        <v>0.79266000000000003</v>
      </c>
      <c r="H820">
        <v>4.2900000000000004E-3</v>
      </c>
      <c r="I820">
        <v>5.6999999999999998E-4</v>
      </c>
      <c r="J820">
        <v>1.1E-4</v>
      </c>
      <c r="K820">
        <v>-0.23487</v>
      </c>
      <c r="L820">
        <v>-3.5728499999999999</v>
      </c>
      <c r="M820">
        <v>342.92998999999998</v>
      </c>
      <c r="N820">
        <v>327.83521000000002</v>
      </c>
      <c r="O820">
        <v>46.514679999999998</v>
      </c>
      <c r="P820">
        <v>-122.07997</v>
      </c>
      <c r="Q820">
        <v>11370.410159999999</v>
      </c>
      <c r="R820">
        <v>10137.572270000001</v>
      </c>
      <c r="S820">
        <v>0</v>
      </c>
      <c r="T820">
        <v>11380.16113</v>
      </c>
      <c r="U820">
        <v>46.5</v>
      </c>
      <c r="V820">
        <v>-122</v>
      </c>
      <c r="W820" t="s">
        <v>22</v>
      </c>
      <c r="X820">
        <f t="shared" si="36"/>
        <v>-0.23487</v>
      </c>
      <c r="Y820">
        <f t="shared" si="36"/>
        <v>-3.5728499999999999</v>
      </c>
      <c r="Z820">
        <f t="shared" si="38"/>
        <v>1.8150000000000027E-2</v>
      </c>
      <c r="AA820">
        <f t="shared" si="38"/>
        <v>-3.8999999999999702E-2</v>
      </c>
      <c r="AB820">
        <f t="shared" si="37"/>
        <v>4.2900000000000004E-3</v>
      </c>
      <c r="AC820">
        <f t="shared" si="37"/>
        <v>5.6999999999999998E-4</v>
      </c>
    </row>
    <row r="821" spans="1:29" x14ac:dyDescent="0.3">
      <c r="A821">
        <v>223.70922999999999</v>
      </c>
      <c r="B821">
        <v>78.719759999999994</v>
      </c>
      <c r="C821">
        <v>78.719759999999994</v>
      </c>
      <c r="D821">
        <v>0</v>
      </c>
      <c r="E821">
        <v>20.18187</v>
      </c>
      <c r="F821">
        <v>12.18187</v>
      </c>
      <c r="G821">
        <v>0.79269000000000001</v>
      </c>
      <c r="H821">
        <v>4.2900000000000004E-3</v>
      </c>
      <c r="I821">
        <v>5.6999999999999998E-4</v>
      </c>
      <c r="J821">
        <v>1.1E-4</v>
      </c>
      <c r="K821">
        <v>-0.21845999999999999</v>
      </c>
      <c r="L821">
        <v>-3.6111200000000001</v>
      </c>
      <c r="M821">
        <v>342.89193999999998</v>
      </c>
      <c r="N821">
        <v>327.79712000000001</v>
      </c>
      <c r="O821">
        <v>46.514760000000003</v>
      </c>
      <c r="P821">
        <v>-122.08</v>
      </c>
      <c r="Q821">
        <v>11369.503909999999</v>
      </c>
      <c r="R821">
        <v>10136.896479999999</v>
      </c>
      <c r="S821">
        <v>0</v>
      </c>
      <c r="T821">
        <v>11379.155269999999</v>
      </c>
      <c r="U821">
        <v>46.5</v>
      </c>
      <c r="V821">
        <v>-122</v>
      </c>
      <c r="W821" t="s">
        <v>22</v>
      </c>
      <c r="X821">
        <f t="shared" si="36"/>
        <v>-0.21845999999999999</v>
      </c>
      <c r="Y821">
        <f t="shared" si="36"/>
        <v>-3.6111200000000001</v>
      </c>
      <c r="Z821">
        <f t="shared" si="38"/>
        <v>1.6410000000000008E-2</v>
      </c>
      <c r="AA821">
        <f t="shared" si="38"/>
        <v>-3.8270000000000248E-2</v>
      </c>
      <c r="AB821">
        <f t="shared" si="37"/>
        <v>4.2900000000000004E-3</v>
      </c>
      <c r="AC821">
        <f t="shared" si="37"/>
        <v>5.6999999999999998E-4</v>
      </c>
    </row>
    <row r="822" spans="1:29" x14ac:dyDescent="0.3">
      <c r="A822">
        <v>223.82382000000001</v>
      </c>
      <c r="B822">
        <v>78.816100000000006</v>
      </c>
      <c r="C822">
        <v>78.816100000000006</v>
      </c>
      <c r="D822">
        <v>0</v>
      </c>
      <c r="E822">
        <v>20.181889999999999</v>
      </c>
      <c r="F822">
        <v>12.181889999999999</v>
      </c>
      <c r="G822">
        <v>0.79271999999999998</v>
      </c>
      <c r="H822">
        <v>4.2900000000000004E-3</v>
      </c>
      <c r="I822">
        <v>5.6999999999999998E-4</v>
      </c>
      <c r="J822">
        <v>1.1E-4</v>
      </c>
      <c r="K822">
        <v>-0.2031</v>
      </c>
      <c r="L822">
        <v>-3.64859</v>
      </c>
      <c r="M822">
        <v>342.85442999999998</v>
      </c>
      <c r="N822">
        <v>327.75961000000001</v>
      </c>
      <c r="O822">
        <v>46.51484</v>
      </c>
      <c r="P822">
        <v>-122.08004</v>
      </c>
      <c r="Q822">
        <v>11368.625</v>
      </c>
      <c r="R822">
        <v>10136.242190000001</v>
      </c>
      <c r="S822">
        <v>0</v>
      </c>
      <c r="T822">
        <v>11378.18262</v>
      </c>
      <c r="U822">
        <v>46.5</v>
      </c>
      <c r="V822">
        <v>-122</v>
      </c>
      <c r="W822" t="s">
        <v>22</v>
      </c>
      <c r="X822">
        <f t="shared" si="36"/>
        <v>-0.2031</v>
      </c>
      <c r="Y822">
        <f t="shared" si="36"/>
        <v>-3.64859</v>
      </c>
      <c r="Z822">
        <f t="shared" si="38"/>
        <v>1.5359999999999985E-2</v>
      </c>
      <c r="AA822">
        <f t="shared" si="38"/>
        <v>-3.7469999999999892E-2</v>
      </c>
      <c r="AB822">
        <f t="shared" si="37"/>
        <v>4.2900000000000004E-3</v>
      </c>
      <c r="AC822">
        <f t="shared" si="37"/>
        <v>5.6999999999999998E-4</v>
      </c>
    </row>
    <row r="823" spans="1:29" x14ac:dyDescent="0.3">
      <c r="A823">
        <v>223.91988000000001</v>
      </c>
      <c r="B823">
        <v>78.916600000000003</v>
      </c>
      <c r="C823">
        <v>78.916600000000003</v>
      </c>
      <c r="D823">
        <v>0</v>
      </c>
      <c r="E823">
        <v>20.181920000000002</v>
      </c>
      <c r="F823">
        <v>12.18192</v>
      </c>
      <c r="G823">
        <v>0.79274</v>
      </c>
      <c r="H823">
        <v>4.2900000000000004E-3</v>
      </c>
      <c r="I823">
        <v>5.6999999999999998E-4</v>
      </c>
      <c r="J823">
        <v>1.1E-4</v>
      </c>
      <c r="K823">
        <v>-0.18712999999999999</v>
      </c>
      <c r="L823">
        <v>-3.6876799999999998</v>
      </c>
      <c r="M823">
        <v>342.81488000000002</v>
      </c>
      <c r="N823">
        <v>327.72003000000001</v>
      </c>
      <c r="O823">
        <v>46.51493</v>
      </c>
      <c r="P823">
        <v>-122.08008</v>
      </c>
      <c r="Q823">
        <v>11367.717769999999</v>
      </c>
      <c r="R823">
        <v>10135.568359999999</v>
      </c>
      <c r="S823">
        <v>0</v>
      </c>
      <c r="T823">
        <v>11377.177729999999</v>
      </c>
      <c r="U823">
        <v>46.5</v>
      </c>
      <c r="V823">
        <v>-122</v>
      </c>
      <c r="W823" t="s">
        <v>22</v>
      </c>
      <c r="X823">
        <f t="shared" si="36"/>
        <v>-0.18712999999999999</v>
      </c>
      <c r="Y823">
        <f t="shared" si="36"/>
        <v>-3.6876799999999998</v>
      </c>
      <c r="Z823">
        <f t="shared" si="38"/>
        <v>1.5970000000000012E-2</v>
      </c>
      <c r="AA823">
        <f t="shared" si="38"/>
        <v>-3.9089999999999847E-2</v>
      </c>
      <c r="AB823">
        <f t="shared" si="37"/>
        <v>4.2900000000000004E-3</v>
      </c>
      <c r="AC823">
        <f t="shared" si="37"/>
        <v>5.6999999999999998E-4</v>
      </c>
    </row>
    <row r="824" spans="1:29" x14ac:dyDescent="0.3">
      <c r="A824">
        <v>224.01271</v>
      </c>
      <c r="B824">
        <v>79.017110000000002</v>
      </c>
      <c r="C824">
        <v>79.017110000000002</v>
      </c>
      <c r="D824">
        <v>0</v>
      </c>
      <c r="E824">
        <v>20.181950000000001</v>
      </c>
      <c r="F824">
        <v>12.181950000000001</v>
      </c>
      <c r="G824">
        <v>0.79276999999999997</v>
      </c>
      <c r="H824">
        <v>4.2900000000000004E-3</v>
      </c>
      <c r="I824">
        <v>5.6999999999999998E-4</v>
      </c>
      <c r="J824">
        <v>1.1E-4</v>
      </c>
      <c r="K824">
        <v>-0.17076</v>
      </c>
      <c r="L824">
        <v>-3.7267700000000001</v>
      </c>
      <c r="M824">
        <v>342.77492999999998</v>
      </c>
      <c r="N824">
        <v>327.68004999999999</v>
      </c>
      <c r="O824">
        <v>46.515009999999997</v>
      </c>
      <c r="P824">
        <v>-122.08011999999999</v>
      </c>
      <c r="Q824">
        <v>11366.81934</v>
      </c>
      <c r="R824">
        <v>10134.902340000001</v>
      </c>
      <c r="S824">
        <v>0</v>
      </c>
      <c r="T824">
        <v>11376.18066</v>
      </c>
      <c r="U824">
        <v>46.5</v>
      </c>
      <c r="V824">
        <v>-122</v>
      </c>
      <c r="W824" t="s">
        <v>22</v>
      </c>
      <c r="X824">
        <f t="shared" si="36"/>
        <v>-0.17076</v>
      </c>
      <c r="Y824">
        <f t="shared" si="36"/>
        <v>-3.7267700000000001</v>
      </c>
      <c r="Z824">
        <f t="shared" si="38"/>
        <v>1.6369999999999996E-2</v>
      </c>
      <c r="AA824">
        <f t="shared" si="38"/>
        <v>-3.9090000000000291E-2</v>
      </c>
      <c r="AB824">
        <f t="shared" si="37"/>
        <v>4.2900000000000004E-3</v>
      </c>
      <c r="AC824">
        <f t="shared" si="37"/>
        <v>5.6999999999999998E-4</v>
      </c>
    </row>
    <row r="825" spans="1:29" x14ac:dyDescent="0.3">
      <c r="A825">
        <v>224.10805999999999</v>
      </c>
      <c r="B825">
        <v>79.116640000000004</v>
      </c>
      <c r="C825">
        <v>79.116640000000004</v>
      </c>
      <c r="D825">
        <v>0</v>
      </c>
      <c r="E825">
        <v>20.181979999999999</v>
      </c>
      <c r="F825">
        <v>12.181979999999999</v>
      </c>
      <c r="G825">
        <v>0.79279999999999995</v>
      </c>
      <c r="H825">
        <v>4.2900000000000004E-3</v>
      </c>
      <c r="I825">
        <v>5.6999999999999998E-4</v>
      </c>
      <c r="J825">
        <v>1.1E-4</v>
      </c>
      <c r="K825">
        <v>-0.154</v>
      </c>
      <c r="L825">
        <v>-3.7654899999999998</v>
      </c>
      <c r="M825">
        <v>342.73495000000003</v>
      </c>
      <c r="N825">
        <v>327.64004999999997</v>
      </c>
      <c r="O825">
        <v>46.515099999999997</v>
      </c>
      <c r="P825">
        <v>-122.08015</v>
      </c>
      <c r="Q825">
        <v>11365.93945</v>
      </c>
      <c r="R825">
        <v>10134.250980000001</v>
      </c>
      <c r="S825">
        <v>0</v>
      </c>
      <c r="T825">
        <v>11375.20508</v>
      </c>
      <c r="U825">
        <v>46.5</v>
      </c>
      <c r="V825">
        <v>-122</v>
      </c>
      <c r="W825" t="s">
        <v>22</v>
      </c>
      <c r="X825">
        <f t="shared" si="36"/>
        <v>-0.154</v>
      </c>
      <c r="Y825">
        <f t="shared" si="36"/>
        <v>-3.7654899999999998</v>
      </c>
      <c r="Z825">
        <f t="shared" si="38"/>
        <v>1.6759999999999997E-2</v>
      </c>
      <c r="AA825">
        <f t="shared" si="38"/>
        <v>-3.8719999999999644E-2</v>
      </c>
      <c r="AB825">
        <f t="shared" si="37"/>
        <v>4.2900000000000004E-3</v>
      </c>
      <c r="AC825">
        <f t="shared" si="37"/>
        <v>5.6999999999999998E-4</v>
      </c>
    </row>
    <row r="826" spans="1:29" x14ac:dyDescent="0.3">
      <c r="A826">
        <v>224.20604</v>
      </c>
      <c r="B826">
        <v>79.212720000000004</v>
      </c>
      <c r="C826">
        <v>79.212720000000004</v>
      </c>
      <c r="D826">
        <v>0</v>
      </c>
      <c r="E826">
        <v>20.181999999999999</v>
      </c>
      <c r="F826">
        <v>12.182</v>
      </c>
      <c r="G826">
        <v>0.79283000000000003</v>
      </c>
      <c r="H826">
        <v>4.2900000000000004E-3</v>
      </c>
      <c r="I826">
        <v>5.6999999999999998E-4</v>
      </c>
      <c r="J826">
        <v>1.1E-4</v>
      </c>
      <c r="K826">
        <v>-0.13733999999999999</v>
      </c>
      <c r="L826">
        <v>-3.80287</v>
      </c>
      <c r="M826">
        <v>342.69592</v>
      </c>
      <c r="N826">
        <v>327.60097999999999</v>
      </c>
      <c r="O826">
        <v>46.515180000000001</v>
      </c>
      <c r="P826">
        <v>-122.08019</v>
      </c>
      <c r="Q826">
        <v>11365.099609999999</v>
      </c>
      <c r="R826">
        <v>10133.630859999999</v>
      </c>
      <c r="S826">
        <v>0</v>
      </c>
      <c r="T826">
        <v>11374.275390000001</v>
      </c>
      <c r="U826">
        <v>46.5</v>
      </c>
      <c r="V826">
        <v>-122</v>
      </c>
      <c r="W826" t="s">
        <v>22</v>
      </c>
      <c r="X826">
        <f t="shared" si="36"/>
        <v>-0.13733999999999999</v>
      </c>
      <c r="Y826">
        <f t="shared" si="36"/>
        <v>-3.80287</v>
      </c>
      <c r="Z826">
        <f t="shared" si="38"/>
        <v>1.6660000000000008E-2</v>
      </c>
      <c r="AA826">
        <f t="shared" si="38"/>
        <v>-3.7380000000000191E-2</v>
      </c>
      <c r="AB826">
        <f t="shared" si="37"/>
        <v>4.2900000000000004E-3</v>
      </c>
      <c r="AC826">
        <f t="shared" si="37"/>
        <v>5.6999999999999998E-4</v>
      </c>
    </row>
    <row r="827" spans="1:29" x14ac:dyDescent="0.3">
      <c r="A827">
        <v>224.30283</v>
      </c>
      <c r="B827">
        <v>79.309510000000003</v>
      </c>
      <c r="C827">
        <v>79.309510000000003</v>
      </c>
      <c r="D827">
        <v>0</v>
      </c>
      <c r="E827">
        <v>20.182030000000001</v>
      </c>
      <c r="F827">
        <v>12.182029999999999</v>
      </c>
      <c r="G827">
        <v>0.79285000000000005</v>
      </c>
      <c r="H827">
        <v>4.2900000000000004E-3</v>
      </c>
      <c r="I827">
        <v>5.6999999999999998E-4</v>
      </c>
      <c r="J827">
        <v>1.1E-4</v>
      </c>
      <c r="K827">
        <v>-0.12015000000000001</v>
      </c>
      <c r="L827">
        <v>-3.8405300000000002</v>
      </c>
      <c r="M827">
        <v>342.65625</v>
      </c>
      <c r="N827">
        <v>327.56130999999999</v>
      </c>
      <c r="O827">
        <v>46.515259999999998</v>
      </c>
      <c r="P827">
        <v>-122.08023</v>
      </c>
      <c r="Q827">
        <v>11364.26172</v>
      </c>
      <c r="R827">
        <v>10133.01367</v>
      </c>
      <c r="S827">
        <v>0</v>
      </c>
      <c r="T827">
        <v>11373.3457</v>
      </c>
      <c r="U827">
        <v>46.5</v>
      </c>
      <c r="V827">
        <v>-122</v>
      </c>
      <c r="W827" t="s">
        <v>22</v>
      </c>
      <c r="X827">
        <f t="shared" si="36"/>
        <v>-0.12015000000000001</v>
      </c>
      <c r="Y827">
        <f t="shared" si="36"/>
        <v>-3.8405300000000002</v>
      </c>
      <c r="Z827">
        <f t="shared" si="38"/>
        <v>1.7189999999999983E-2</v>
      </c>
      <c r="AA827">
        <f t="shared" si="38"/>
        <v>-3.7660000000000249E-2</v>
      </c>
      <c r="AB827">
        <f t="shared" si="37"/>
        <v>4.2900000000000004E-3</v>
      </c>
      <c r="AC827">
        <f t="shared" si="37"/>
        <v>5.6999999999999998E-4</v>
      </c>
    </row>
    <row r="828" spans="1:29" x14ac:dyDescent="0.3">
      <c r="A828">
        <v>224.39444</v>
      </c>
      <c r="B828">
        <v>79.401120000000006</v>
      </c>
      <c r="C828">
        <v>79.401120000000006</v>
      </c>
      <c r="D828">
        <v>0</v>
      </c>
      <c r="E828">
        <v>20.18206</v>
      </c>
      <c r="F828">
        <v>12.18206</v>
      </c>
      <c r="G828">
        <v>0.79288000000000003</v>
      </c>
      <c r="H828">
        <v>4.2900000000000004E-3</v>
      </c>
      <c r="I828">
        <v>5.6999999999999998E-4</v>
      </c>
      <c r="J828">
        <v>1.1E-4</v>
      </c>
      <c r="K828">
        <v>-0.10424</v>
      </c>
      <c r="L828">
        <v>-3.8761700000000001</v>
      </c>
      <c r="M828">
        <v>342.61835000000002</v>
      </c>
      <c r="N828">
        <v>327.52337999999997</v>
      </c>
      <c r="O828">
        <v>46.515340000000002</v>
      </c>
      <c r="P828">
        <v>-122.08026</v>
      </c>
      <c r="Q828">
        <v>11363.478520000001</v>
      </c>
      <c r="R828">
        <v>10132.4375</v>
      </c>
      <c r="S828">
        <v>0</v>
      </c>
      <c r="T828">
        <v>11372.476559999999</v>
      </c>
      <c r="U828">
        <v>46.5</v>
      </c>
      <c r="V828">
        <v>-122</v>
      </c>
      <c r="W828" t="s">
        <v>22</v>
      </c>
      <c r="X828">
        <f t="shared" si="36"/>
        <v>-0.10424</v>
      </c>
      <c r="Y828">
        <f t="shared" si="36"/>
        <v>-3.8761700000000001</v>
      </c>
      <c r="Z828">
        <f t="shared" si="38"/>
        <v>1.5910000000000007E-2</v>
      </c>
      <c r="AA828">
        <f t="shared" si="38"/>
        <v>-3.5639999999999894E-2</v>
      </c>
      <c r="AB828">
        <f t="shared" si="37"/>
        <v>4.2900000000000004E-3</v>
      </c>
      <c r="AC828">
        <f t="shared" si="37"/>
        <v>5.6999999999999998E-4</v>
      </c>
    </row>
    <row r="829" spans="1:29" x14ac:dyDescent="0.3">
      <c r="A829">
        <v>224.48729</v>
      </c>
      <c r="B829">
        <v>79.493970000000004</v>
      </c>
      <c r="C829">
        <v>79.493970000000004</v>
      </c>
      <c r="D829">
        <v>0</v>
      </c>
      <c r="E829">
        <v>20.182079999999999</v>
      </c>
      <c r="F829">
        <v>12.182079999999999</v>
      </c>
      <c r="G829">
        <v>0.79290000000000005</v>
      </c>
      <c r="H829">
        <v>4.2900000000000004E-3</v>
      </c>
      <c r="I829">
        <v>5.6999999999999998E-4</v>
      </c>
      <c r="J829">
        <v>1.1E-4</v>
      </c>
      <c r="K829">
        <v>-8.7419999999999998E-2</v>
      </c>
      <c r="L829">
        <v>-3.9123000000000001</v>
      </c>
      <c r="M829">
        <v>342.57959</v>
      </c>
      <c r="N829">
        <v>327.48459000000003</v>
      </c>
      <c r="O829">
        <v>46.515419999999999</v>
      </c>
      <c r="P829">
        <v>-122.08029999999999</v>
      </c>
      <c r="Q829">
        <v>11362.69238</v>
      </c>
      <c r="R829">
        <v>10131.86133</v>
      </c>
      <c r="S829">
        <v>0</v>
      </c>
      <c r="T829">
        <v>11371.603520000001</v>
      </c>
      <c r="U829">
        <v>46.5</v>
      </c>
      <c r="V829">
        <v>-122</v>
      </c>
      <c r="W829" t="s">
        <v>22</v>
      </c>
      <c r="X829">
        <f t="shared" si="36"/>
        <v>-8.7419999999999998E-2</v>
      </c>
      <c r="Y829">
        <f t="shared" si="36"/>
        <v>-3.9123000000000001</v>
      </c>
      <c r="Z829">
        <f t="shared" si="38"/>
        <v>1.6820000000000002E-2</v>
      </c>
      <c r="AA829">
        <f t="shared" si="38"/>
        <v>-3.6129999999999995E-2</v>
      </c>
      <c r="AB829">
        <f t="shared" si="37"/>
        <v>4.2900000000000004E-3</v>
      </c>
      <c r="AC829">
        <f t="shared" si="37"/>
        <v>5.6999999999999998E-4</v>
      </c>
    </row>
    <row r="830" spans="1:29" x14ac:dyDescent="0.3">
      <c r="A830">
        <v>224.59071</v>
      </c>
      <c r="B830">
        <v>79.594470000000001</v>
      </c>
      <c r="C830">
        <v>79.594470000000001</v>
      </c>
      <c r="D830">
        <v>0</v>
      </c>
      <c r="E830">
        <v>20.182110000000002</v>
      </c>
      <c r="F830">
        <v>12.18211</v>
      </c>
      <c r="G830">
        <v>0.79293000000000002</v>
      </c>
      <c r="H830">
        <v>4.2900000000000004E-3</v>
      </c>
      <c r="I830">
        <v>5.6999999999999998E-4</v>
      </c>
      <c r="J830">
        <v>1.1E-4</v>
      </c>
      <c r="K830">
        <v>-6.8629999999999997E-2</v>
      </c>
      <c r="L830">
        <v>-3.9519500000000001</v>
      </c>
      <c r="M830">
        <v>342.53714000000002</v>
      </c>
      <c r="N830">
        <v>327.44211000000001</v>
      </c>
      <c r="O830">
        <v>46.515500000000003</v>
      </c>
      <c r="P830">
        <v>-122.08034000000001</v>
      </c>
      <c r="Q830">
        <v>11361.851559999999</v>
      </c>
      <c r="R830">
        <v>10131.246090000001</v>
      </c>
      <c r="S830">
        <v>0</v>
      </c>
      <c r="T830">
        <v>11370.66504</v>
      </c>
      <c r="U830">
        <v>46.5</v>
      </c>
      <c r="V830">
        <v>-122</v>
      </c>
      <c r="W830" t="s">
        <v>22</v>
      </c>
      <c r="X830">
        <f t="shared" si="36"/>
        <v>-6.8629999999999997E-2</v>
      </c>
      <c r="Y830">
        <f t="shared" si="36"/>
        <v>-3.9519500000000001</v>
      </c>
      <c r="Z830">
        <f t="shared" si="38"/>
        <v>1.8790000000000001E-2</v>
      </c>
      <c r="AA830">
        <f t="shared" si="38"/>
        <v>-3.9649999999999963E-2</v>
      </c>
      <c r="AB830">
        <f t="shared" si="37"/>
        <v>4.2900000000000004E-3</v>
      </c>
      <c r="AC830">
        <f t="shared" si="37"/>
        <v>5.6999999999999998E-4</v>
      </c>
    </row>
    <row r="831" spans="1:29" x14ac:dyDescent="0.3">
      <c r="A831">
        <v>224.70140000000001</v>
      </c>
      <c r="B831">
        <v>79.694890000000001</v>
      </c>
      <c r="C831">
        <v>79.694890000000001</v>
      </c>
      <c r="D831">
        <v>0</v>
      </c>
      <c r="E831">
        <v>20.18214</v>
      </c>
      <c r="F831">
        <v>12.18214</v>
      </c>
      <c r="G831">
        <v>0.79296</v>
      </c>
      <c r="H831">
        <v>4.2900000000000004E-3</v>
      </c>
      <c r="I831">
        <v>5.6999999999999998E-4</v>
      </c>
      <c r="J831">
        <v>1.1E-4</v>
      </c>
      <c r="K831">
        <v>-4.9450000000000001E-2</v>
      </c>
      <c r="L831">
        <v>-3.9912700000000001</v>
      </c>
      <c r="M831">
        <v>342.49432000000002</v>
      </c>
      <c r="N831">
        <v>327.39926000000003</v>
      </c>
      <c r="O831">
        <v>46.51558</v>
      </c>
      <c r="P831">
        <v>-122.08038000000001</v>
      </c>
      <c r="Q831">
        <v>11361.02246</v>
      </c>
      <c r="R831">
        <v>10130.64063</v>
      </c>
      <c r="S831">
        <v>0</v>
      </c>
      <c r="T831">
        <v>11369.737300000001</v>
      </c>
      <c r="U831">
        <v>46.5</v>
      </c>
      <c r="V831">
        <v>-122</v>
      </c>
      <c r="W831" t="s">
        <v>22</v>
      </c>
      <c r="X831">
        <f t="shared" si="36"/>
        <v>-4.9450000000000001E-2</v>
      </c>
      <c r="Y831">
        <f t="shared" si="36"/>
        <v>-3.9912700000000001</v>
      </c>
      <c r="Z831">
        <f t="shared" si="38"/>
        <v>1.9179999999999996E-2</v>
      </c>
      <c r="AA831">
        <f t="shared" si="38"/>
        <v>-3.9320000000000022E-2</v>
      </c>
      <c r="AB831">
        <f t="shared" si="37"/>
        <v>4.2900000000000004E-3</v>
      </c>
      <c r="AC831">
        <f t="shared" si="37"/>
        <v>5.6999999999999998E-4</v>
      </c>
    </row>
    <row r="832" spans="1:29" x14ac:dyDescent="0.3">
      <c r="A832">
        <v>224.79839000000001</v>
      </c>
      <c r="B832">
        <v>79.795389999999998</v>
      </c>
      <c r="C832">
        <v>79.795389999999998</v>
      </c>
      <c r="D832">
        <v>0</v>
      </c>
      <c r="E832">
        <v>20.182169999999999</v>
      </c>
      <c r="F832">
        <v>12.182169999999999</v>
      </c>
      <c r="G832">
        <v>0.79298999999999997</v>
      </c>
      <c r="H832">
        <v>4.2900000000000004E-3</v>
      </c>
      <c r="I832">
        <v>5.6999999999999998E-4</v>
      </c>
      <c r="J832">
        <v>1.1E-4</v>
      </c>
      <c r="K832">
        <v>-18.710940000000001</v>
      </c>
      <c r="L832">
        <v>4.6460000000000001E-2</v>
      </c>
      <c r="M832">
        <v>342.47815000000003</v>
      </c>
      <c r="N832">
        <v>327.38308999999998</v>
      </c>
      <c r="O832">
        <v>46.51567</v>
      </c>
      <c r="P832">
        <v>-122.08041</v>
      </c>
      <c r="Q832">
        <v>11352.795899999999</v>
      </c>
      <c r="R832">
        <v>10122.62988</v>
      </c>
      <c r="S832">
        <v>0</v>
      </c>
      <c r="T832">
        <v>11368.785159999999</v>
      </c>
      <c r="U832">
        <v>46.5</v>
      </c>
      <c r="V832">
        <v>-122</v>
      </c>
      <c r="W832" t="s">
        <v>22</v>
      </c>
      <c r="X832">
        <f t="shared" si="36"/>
        <v>-18.710940000000001</v>
      </c>
      <c r="Y832">
        <f t="shared" si="36"/>
        <v>4.6460000000000001E-2</v>
      </c>
      <c r="Z832">
        <f t="shared" si="38"/>
        <v>-18.661490000000001</v>
      </c>
      <c r="AA832">
        <f t="shared" si="38"/>
        <v>4.0377299999999998</v>
      </c>
      <c r="AB832">
        <f t="shared" si="37"/>
        <v>4.2900000000000004E-3</v>
      </c>
      <c r="AC832">
        <f t="shared" si="37"/>
        <v>5.6999999999999998E-4</v>
      </c>
    </row>
    <row r="833" spans="1:29" x14ac:dyDescent="0.3">
      <c r="A833">
        <v>224.90805</v>
      </c>
      <c r="B833">
        <v>79.895899999999997</v>
      </c>
      <c r="C833">
        <v>79.895899999999997</v>
      </c>
      <c r="D833">
        <v>0</v>
      </c>
      <c r="E833">
        <v>20.182189999999999</v>
      </c>
      <c r="F833">
        <v>12.18219</v>
      </c>
      <c r="G833">
        <v>0.79301999999999995</v>
      </c>
      <c r="H833">
        <v>4.2900000000000004E-3</v>
      </c>
      <c r="I833">
        <v>5.6999999999999998E-4</v>
      </c>
      <c r="J833">
        <v>1.1E-4</v>
      </c>
      <c r="K833">
        <v>-19.8492</v>
      </c>
      <c r="L833">
        <v>4.743E-2</v>
      </c>
      <c r="M833">
        <v>342.47681</v>
      </c>
      <c r="N833">
        <v>327.38171</v>
      </c>
      <c r="O833">
        <v>46.515740000000001</v>
      </c>
      <c r="P833">
        <v>-122.08044</v>
      </c>
      <c r="Q833">
        <v>11341.619140000001</v>
      </c>
      <c r="R833">
        <v>10111.66113</v>
      </c>
      <c r="S833">
        <v>0</v>
      </c>
      <c r="T833">
        <v>11367.58301</v>
      </c>
      <c r="U833">
        <v>46.5</v>
      </c>
      <c r="V833">
        <v>-122</v>
      </c>
      <c r="W833" t="s">
        <v>22</v>
      </c>
      <c r="X833">
        <f t="shared" si="36"/>
        <v>-19.8492</v>
      </c>
      <c r="Y833">
        <f t="shared" si="36"/>
        <v>4.743E-2</v>
      </c>
      <c r="Z833">
        <f t="shared" si="38"/>
        <v>-1.1382599999999989</v>
      </c>
      <c r="AA833">
        <f t="shared" si="38"/>
        <v>9.6999999999999864E-4</v>
      </c>
      <c r="AB833">
        <f t="shared" si="37"/>
        <v>4.2900000000000004E-3</v>
      </c>
      <c r="AC833">
        <f t="shared" si="37"/>
        <v>5.6999999999999998E-4</v>
      </c>
    </row>
    <row r="834" spans="1:29" x14ac:dyDescent="0.3">
      <c r="A834">
        <v>225.00399999999999</v>
      </c>
      <c r="B834">
        <v>79.990459999999999</v>
      </c>
      <c r="C834">
        <v>79.990459999999999</v>
      </c>
      <c r="D834">
        <v>0</v>
      </c>
      <c r="E834">
        <v>20.182220000000001</v>
      </c>
      <c r="F834">
        <v>12.182219999999999</v>
      </c>
      <c r="G834">
        <v>0.79303999999999997</v>
      </c>
      <c r="H834">
        <v>4.2900000000000004E-3</v>
      </c>
      <c r="I834">
        <v>5.6999999999999998E-4</v>
      </c>
      <c r="J834">
        <v>1.1E-4</v>
      </c>
      <c r="K834">
        <v>-19.87368</v>
      </c>
      <c r="L834">
        <v>4.8329999999999998E-2</v>
      </c>
      <c r="M834">
        <v>342.47622999999999</v>
      </c>
      <c r="N834">
        <v>327.3811</v>
      </c>
      <c r="O834">
        <v>46.515819999999998</v>
      </c>
      <c r="P834">
        <v>-122.08047999999999</v>
      </c>
      <c r="Q834">
        <v>11331.070309999999</v>
      </c>
      <c r="R834">
        <v>10101.31055</v>
      </c>
      <c r="S834">
        <v>0</v>
      </c>
      <c r="T834">
        <v>11365.999019999999</v>
      </c>
      <c r="U834">
        <v>46.5</v>
      </c>
      <c r="V834">
        <v>-122</v>
      </c>
      <c r="W834" t="s">
        <v>22</v>
      </c>
      <c r="X834">
        <f t="shared" si="36"/>
        <v>-19.87368</v>
      </c>
      <c r="Y834">
        <f t="shared" si="36"/>
        <v>4.8329999999999998E-2</v>
      </c>
      <c r="Z834">
        <f t="shared" si="38"/>
        <v>-2.4480000000000501E-2</v>
      </c>
      <c r="AA834">
        <f t="shared" si="38"/>
        <v>8.9999999999999802E-4</v>
      </c>
      <c r="AB834">
        <f t="shared" si="37"/>
        <v>4.2900000000000004E-3</v>
      </c>
      <c r="AC834">
        <f t="shared" si="37"/>
        <v>5.6999999999999998E-4</v>
      </c>
    </row>
    <row r="835" spans="1:29" x14ac:dyDescent="0.3">
      <c r="A835">
        <v>225.08722</v>
      </c>
      <c r="B835">
        <v>80.073679999999996</v>
      </c>
      <c r="C835">
        <v>80.073679999999996</v>
      </c>
      <c r="D835">
        <v>0</v>
      </c>
      <c r="E835">
        <v>20.18224</v>
      </c>
      <c r="F835">
        <v>12.18224</v>
      </c>
      <c r="G835">
        <v>0.79307000000000005</v>
      </c>
      <c r="H835">
        <v>4.2900000000000004E-3</v>
      </c>
      <c r="I835">
        <v>5.6999999999999998E-4</v>
      </c>
      <c r="J835">
        <v>1.1E-4</v>
      </c>
      <c r="K835">
        <v>-19.720089999999999</v>
      </c>
      <c r="L835">
        <v>4.351E-2</v>
      </c>
      <c r="M835">
        <v>342.47546</v>
      </c>
      <c r="N835">
        <v>327.38031000000001</v>
      </c>
      <c r="O835">
        <v>46.515889999999999</v>
      </c>
      <c r="P835">
        <v>-122.08051</v>
      </c>
      <c r="Q835">
        <v>11321.747069999999</v>
      </c>
      <c r="R835">
        <v>10092.16113</v>
      </c>
      <c r="S835">
        <v>0</v>
      </c>
      <c r="T835">
        <v>11364.14063</v>
      </c>
      <c r="U835">
        <v>46.5</v>
      </c>
      <c r="V835">
        <v>-122</v>
      </c>
      <c r="W835" t="s">
        <v>22</v>
      </c>
      <c r="X835">
        <f t="shared" ref="X835:Y898" si="39">K835-0</f>
        <v>-19.720089999999999</v>
      </c>
      <c r="Y835">
        <f t="shared" si="39"/>
        <v>4.351E-2</v>
      </c>
      <c r="Z835">
        <f t="shared" si="38"/>
        <v>0.15359000000000123</v>
      </c>
      <c r="AA835">
        <f t="shared" si="38"/>
        <v>-4.8199999999999979E-3</v>
      </c>
      <c r="AB835">
        <f t="shared" ref="AB835:AC898" si="40">H835</f>
        <v>4.2900000000000004E-3</v>
      </c>
      <c r="AC835">
        <f t="shared" si="40"/>
        <v>5.6999999999999998E-4</v>
      </c>
    </row>
    <row r="836" spans="1:29" x14ac:dyDescent="0.3">
      <c r="A836">
        <v>225.18311</v>
      </c>
      <c r="B836">
        <v>80.173599999999993</v>
      </c>
      <c r="C836">
        <v>80.173599999999993</v>
      </c>
      <c r="D836">
        <v>0</v>
      </c>
      <c r="E836">
        <v>20.182269999999999</v>
      </c>
      <c r="F836">
        <v>12.182270000000001</v>
      </c>
      <c r="G836">
        <v>0.79308999999999996</v>
      </c>
      <c r="H836">
        <v>4.2900000000000004E-3</v>
      </c>
      <c r="I836">
        <v>5.6999999999999998E-4</v>
      </c>
      <c r="J836">
        <v>1.1E-4</v>
      </c>
      <c r="K836">
        <v>-19.21237</v>
      </c>
      <c r="L836">
        <v>2.3230000000000001E-2</v>
      </c>
      <c r="M836">
        <v>342.47284000000002</v>
      </c>
      <c r="N836">
        <v>327.37768999999997</v>
      </c>
      <c r="O836">
        <v>46.515970000000003</v>
      </c>
      <c r="P836">
        <v>-122.08055</v>
      </c>
      <c r="Q836">
        <v>11310.45801</v>
      </c>
      <c r="R836">
        <v>10081.081050000001</v>
      </c>
      <c r="S836">
        <v>0</v>
      </c>
      <c r="T836">
        <v>11361.202149999999</v>
      </c>
      <c r="U836">
        <v>46.5</v>
      </c>
      <c r="V836">
        <v>-122</v>
      </c>
      <c r="W836" t="s">
        <v>22</v>
      </c>
      <c r="X836">
        <f t="shared" si="39"/>
        <v>-19.21237</v>
      </c>
      <c r="Y836">
        <f t="shared" si="39"/>
        <v>2.3230000000000001E-2</v>
      </c>
      <c r="Z836">
        <f t="shared" ref="Z836:AA899" si="41">X836-X835</f>
        <v>0.50771999999999906</v>
      </c>
      <c r="AA836">
        <f t="shared" si="41"/>
        <v>-2.0279999999999999E-2</v>
      </c>
      <c r="AB836">
        <f t="shared" si="40"/>
        <v>4.2900000000000004E-3</v>
      </c>
      <c r="AC836">
        <f t="shared" si="40"/>
        <v>5.6999999999999998E-4</v>
      </c>
    </row>
    <row r="837" spans="1:29" x14ac:dyDescent="0.3">
      <c r="A837">
        <v>225.29249999999999</v>
      </c>
      <c r="B837">
        <v>80.274100000000004</v>
      </c>
      <c r="C837">
        <v>80.274100000000004</v>
      </c>
      <c r="D837">
        <v>0</v>
      </c>
      <c r="E837">
        <v>20.182300000000001</v>
      </c>
      <c r="F837">
        <v>12.1823</v>
      </c>
      <c r="G837">
        <v>0.79312000000000005</v>
      </c>
      <c r="H837">
        <v>4.2900000000000004E-3</v>
      </c>
      <c r="I837">
        <v>5.6999999999999998E-4</v>
      </c>
      <c r="J837">
        <v>1.1E-4</v>
      </c>
      <c r="K837">
        <v>-18.790289999999999</v>
      </c>
      <c r="L837">
        <v>-4.4200000000000003E-3</v>
      </c>
      <c r="M837">
        <v>342.46854000000002</v>
      </c>
      <c r="N837">
        <v>327.37335000000002</v>
      </c>
      <c r="O837">
        <v>46.51605</v>
      </c>
      <c r="P837">
        <v>-122.08058</v>
      </c>
      <c r="Q837">
        <v>11299.070309999999</v>
      </c>
      <c r="R837">
        <v>10069.905269999999</v>
      </c>
      <c r="S837">
        <v>0</v>
      </c>
      <c r="T837">
        <v>11357.4707</v>
      </c>
      <c r="U837">
        <v>46.5</v>
      </c>
      <c r="V837">
        <v>-122</v>
      </c>
      <c r="W837" t="s">
        <v>22</v>
      </c>
      <c r="X837">
        <f t="shared" si="39"/>
        <v>-18.790289999999999</v>
      </c>
      <c r="Y837">
        <f t="shared" si="39"/>
        <v>-4.4200000000000003E-3</v>
      </c>
      <c r="Z837">
        <f t="shared" si="41"/>
        <v>0.42208000000000112</v>
      </c>
      <c r="AA837">
        <f t="shared" si="41"/>
        <v>-2.7650000000000001E-2</v>
      </c>
      <c r="AB837">
        <f t="shared" si="40"/>
        <v>4.2900000000000004E-3</v>
      </c>
      <c r="AC837">
        <f t="shared" si="40"/>
        <v>5.6999999999999998E-4</v>
      </c>
    </row>
    <row r="838" spans="1:29" x14ac:dyDescent="0.3">
      <c r="A838">
        <v>225.39961</v>
      </c>
      <c r="B838">
        <v>80.373320000000007</v>
      </c>
      <c r="C838">
        <v>80.373320000000007</v>
      </c>
      <c r="D838">
        <v>0</v>
      </c>
      <c r="E838">
        <v>20.18233</v>
      </c>
      <c r="F838">
        <v>12.18233</v>
      </c>
      <c r="G838">
        <v>0.79315000000000002</v>
      </c>
      <c r="H838">
        <v>4.2900000000000004E-3</v>
      </c>
      <c r="I838">
        <v>5.6999999999999998E-4</v>
      </c>
      <c r="J838">
        <v>1.1E-4</v>
      </c>
      <c r="K838">
        <v>-18.55538</v>
      </c>
      <c r="L838">
        <v>-3.6240000000000001E-2</v>
      </c>
      <c r="M838">
        <v>342.46337999999997</v>
      </c>
      <c r="N838">
        <v>327.36815999999999</v>
      </c>
      <c r="O838">
        <v>46.516129999999997</v>
      </c>
      <c r="P838">
        <v>-122.08062</v>
      </c>
      <c r="Q838">
        <v>11287.83691</v>
      </c>
      <c r="R838">
        <v>10058.88184</v>
      </c>
      <c r="S838">
        <v>0</v>
      </c>
      <c r="T838">
        <v>11353.025390000001</v>
      </c>
      <c r="U838">
        <v>46.5</v>
      </c>
      <c r="V838">
        <v>-122</v>
      </c>
      <c r="W838" t="s">
        <v>22</v>
      </c>
      <c r="X838">
        <f t="shared" si="39"/>
        <v>-18.55538</v>
      </c>
      <c r="Y838">
        <f t="shared" si="39"/>
        <v>-3.6240000000000001E-2</v>
      </c>
      <c r="Z838">
        <f t="shared" si="41"/>
        <v>0.23490999999999929</v>
      </c>
      <c r="AA838">
        <f t="shared" si="41"/>
        <v>-3.1820000000000001E-2</v>
      </c>
      <c r="AB838">
        <f t="shared" si="40"/>
        <v>4.2900000000000004E-3</v>
      </c>
      <c r="AC838">
        <f t="shared" si="40"/>
        <v>5.6999999999999998E-4</v>
      </c>
    </row>
    <row r="839" spans="1:29" x14ac:dyDescent="0.3">
      <c r="A839">
        <v>225.48295999999999</v>
      </c>
      <c r="B839">
        <v>80.456659999999999</v>
      </c>
      <c r="C839">
        <v>80.456659999999999</v>
      </c>
      <c r="D839">
        <v>0</v>
      </c>
      <c r="E839">
        <v>20.18235</v>
      </c>
      <c r="F839">
        <v>12.18235</v>
      </c>
      <c r="G839">
        <v>0.79317000000000004</v>
      </c>
      <c r="H839">
        <v>0.17577000000000001</v>
      </c>
      <c r="I839">
        <v>6.3299999999999997E-3</v>
      </c>
      <c r="J839">
        <v>1.2700000000000001E-3</v>
      </c>
      <c r="K839">
        <v>-18.215330000000002</v>
      </c>
      <c r="L839">
        <v>-6.0290000000000003E-2</v>
      </c>
      <c r="M839">
        <v>342.45891999999998</v>
      </c>
      <c r="N839">
        <v>327.36367999999999</v>
      </c>
      <c r="O839">
        <v>46.516190000000002</v>
      </c>
      <c r="P839">
        <v>-122.08065000000001</v>
      </c>
      <c r="Q839">
        <v>11278.410159999999</v>
      </c>
      <c r="R839">
        <v>10049.632809999999</v>
      </c>
      <c r="S839">
        <v>0</v>
      </c>
      <c r="T839">
        <v>11348.762699999999</v>
      </c>
      <c r="U839">
        <v>46.5</v>
      </c>
      <c r="V839">
        <v>-122</v>
      </c>
      <c r="W839" t="s">
        <v>22</v>
      </c>
      <c r="X839">
        <f t="shared" si="39"/>
        <v>-18.215330000000002</v>
      </c>
      <c r="Y839">
        <f t="shared" si="39"/>
        <v>-6.0290000000000003E-2</v>
      </c>
      <c r="Z839">
        <f t="shared" si="41"/>
        <v>0.34004999999999797</v>
      </c>
      <c r="AA839">
        <f t="shared" si="41"/>
        <v>-2.4050000000000002E-2</v>
      </c>
      <c r="AB839">
        <f t="shared" si="40"/>
        <v>0.17577000000000001</v>
      </c>
      <c r="AC839">
        <f t="shared" si="40"/>
        <v>6.3299999999999997E-3</v>
      </c>
    </row>
    <row r="840" spans="1:29" x14ac:dyDescent="0.3">
      <c r="A840">
        <v>225.56281999999999</v>
      </c>
      <c r="B840">
        <v>80.536540000000002</v>
      </c>
      <c r="C840">
        <v>80.536540000000002</v>
      </c>
      <c r="D840">
        <v>0</v>
      </c>
      <c r="E840">
        <v>20.182369999999999</v>
      </c>
      <c r="F840">
        <v>12.182370000000001</v>
      </c>
      <c r="G840">
        <v>0.79318999999999995</v>
      </c>
      <c r="H840">
        <v>0.57210000000000005</v>
      </c>
      <c r="I840">
        <v>4.478E-2</v>
      </c>
      <c r="J840">
        <v>8.9599999999999992E-3</v>
      </c>
      <c r="K840">
        <v>-16.451039999999999</v>
      </c>
      <c r="L840">
        <v>-4.3720000000000002E-2</v>
      </c>
      <c r="M840">
        <v>342.45666999999997</v>
      </c>
      <c r="N840">
        <v>327.36142000000001</v>
      </c>
      <c r="O840">
        <v>46.516260000000003</v>
      </c>
      <c r="P840">
        <v>-122.08068</v>
      </c>
      <c r="Q840">
        <v>11269.35742</v>
      </c>
      <c r="R840">
        <v>10040.749019999999</v>
      </c>
      <c r="S840">
        <v>0</v>
      </c>
      <c r="T840">
        <v>11344.217769999999</v>
      </c>
      <c r="U840">
        <v>46.5</v>
      </c>
      <c r="V840">
        <v>-122</v>
      </c>
      <c r="W840" t="s">
        <v>22</v>
      </c>
      <c r="X840">
        <f t="shared" si="39"/>
        <v>-16.451039999999999</v>
      </c>
      <c r="Y840">
        <f t="shared" si="39"/>
        <v>-4.3720000000000002E-2</v>
      </c>
      <c r="Z840">
        <f t="shared" si="41"/>
        <v>1.7642900000000026</v>
      </c>
      <c r="AA840">
        <f t="shared" si="41"/>
        <v>1.6570000000000001E-2</v>
      </c>
      <c r="AB840">
        <f t="shared" si="40"/>
        <v>0.57210000000000005</v>
      </c>
      <c r="AC840">
        <f t="shared" si="40"/>
        <v>4.478E-2</v>
      </c>
    </row>
    <row r="841" spans="1:29" x14ac:dyDescent="0.3">
      <c r="A841">
        <v>225.66222999999999</v>
      </c>
      <c r="B841">
        <v>80.633849999999995</v>
      </c>
      <c r="C841">
        <v>80.633849999999995</v>
      </c>
      <c r="D841">
        <v>0</v>
      </c>
      <c r="E841">
        <v>20.182400000000001</v>
      </c>
      <c r="F841">
        <v>12.182399999999999</v>
      </c>
      <c r="G841">
        <v>0.79322000000000004</v>
      </c>
      <c r="H841">
        <v>0.87939999999999996</v>
      </c>
      <c r="I841">
        <v>8.5800000000000001E-2</v>
      </c>
      <c r="J841">
        <v>1.7160000000000002E-2</v>
      </c>
      <c r="K841">
        <v>-10.87102</v>
      </c>
      <c r="L841">
        <v>0.12066</v>
      </c>
      <c r="M841">
        <v>342.46902</v>
      </c>
      <c r="N841">
        <v>327.37374999999997</v>
      </c>
      <c r="O841">
        <v>46.51634</v>
      </c>
      <c r="P841">
        <v>-122.08072</v>
      </c>
      <c r="Q841">
        <v>11258.43945</v>
      </c>
      <c r="R841">
        <v>10029.971680000001</v>
      </c>
      <c r="S841">
        <v>0</v>
      </c>
      <c r="T841">
        <v>11338.03125</v>
      </c>
      <c r="U841">
        <v>46.5</v>
      </c>
      <c r="V841">
        <v>-122</v>
      </c>
      <c r="W841" t="s">
        <v>22</v>
      </c>
      <c r="X841">
        <f t="shared" si="39"/>
        <v>-10.87102</v>
      </c>
      <c r="Y841">
        <f t="shared" si="39"/>
        <v>0.12066</v>
      </c>
      <c r="Z841">
        <f t="shared" si="41"/>
        <v>5.5800199999999993</v>
      </c>
      <c r="AA841">
        <f t="shared" si="41"/>
        <v>0.16438</v>
      </c>
      <c r="AB841">
        <f t="shared" si="40"/>
        <v>0.87939999999999996</v>
      </c>
      <c r="AC841">
        <f t="shared" si="40"/>
        <v>8.5800000000000001E-2</v>
      </c>
    </row>
    <row r="842" spans="1:29" x14ac:dyDescent="0.3">
      <c r="A842">
        <v>225.74950999999999</v>
      </c>
      <c r="B842">
        <v>80.721130000000002</v>
      </c>
      <c r="C842">
        <v>80.721130000000002</v>
      </c>
      <c r="D842">
        <v>0</v>
      </c>
      <c r="E842">
        <v>20.18242</v>
      </c>
      <c r="F842">
        <v>12.18242</v>
      </c>
      <c r="G842">
        <v>0.79325000000000001</v>
      </c>
      <c r="H842">
        <v>0.96211999999999998</v>
      </c>
      <c r="I842">
        <v>9.2340000000000005E-2</v>
      </c>
      <c r="J842">
        <v>1.847E-2</v>
      </c>
      <c r="K842">
        <v>-2.9060800000000002</v>
      </c>
      <c r="L842">
        <v>0.40217000000000003</v>
      </c>
      <c r="M842">
        <v>342.51431000000002</v>
      </c>
      <c r="N842">
        <v>327.41901000000001</v>
      </c>
      <c r="O842">
        <v>46.51641</v>
      </c>
      <c r="P842">
        <v>-122.08074999999999</v>
      </c>
      <c r="Q842">
        <v>11249.15137</v>
      </c>
      <c r="R842">
        <v>10019.695309999999</v>
      </c>
      <c r="S842">
        <v>0</v>
      </c>
      <c r="T842">
        <v>11332.025390000001</v>
      </c>
      <c r="U842">
        <v>46.5</v>
      </c>
      <c r="V842">
        <v>-122</v>
      </c>
      <c r="W842" t="s">
        <v>22</v>
      </c>
      <c r="X842">
        <f t="shared" si="39"/>
        <v>-2.9060800000000002</v>
      </c>
      <c r="Y842">
        <f t="shared" si="39"/>
        <v>0.40217000000000003</v>
      </c>
      <c r="Z842">
        <f t="shared" si="41"/>
        <v>7.9649399999999995</v>
      </c>
      <c r="AA842">
        <f t="shared" si="41"/>
        <v>0.28151000000000004</v>
      </c>
      <c r="AB842">
        <f t="shared" si="40"/>
        <v>0.96211999999999998</v>
      </c>
      <c r="AC842">
        <f t="shared" si="40"/>
        <v>9.2340000000000005E-2</v>
      </c>
    </row>
    <row r="843" spans="1:29" x14ac:dyDescent="0.3">
      <c r="A843">
        <v>225.86565999999999</v>
      </c>
      <c r="B843">
        <v>80.821629999999999</v>
      </c>
      <c r="C843">
        <v>80.821629999999999</v>
      </c>
      <c r="D843">
        <v>0</v>
      </c>
      <c r="E843">
        <v>20.182449999999999</v>
      </c>
      <c r="F843">
        <v>12.182449999999999</v>
      </c>
      <c r="G843">
        <v>0.79327000000000003</v>
      </c>
      <c r="H843">
        <v>0.98536999999999997</v>
      </c>
      <c r="I843">
        <v>9.5009999999999997E-2</v>
      </c>
      <c r="J843">
        <v>1.9E-2</v>
      </c>
      <c r="K843">
        <v>7.3523800000000001</v>
      </c>
      <c r="L843">
        <v>0.84353</v>
      </c>
      <c r="M843">
        <v>342.60818</v>
      </c>
      <c r="N843">
        <v>327.51288</v>
      </c>
      <c r="O843">
        <v>46.516489999999997</v>
      </c>
      <c r="P843">
        <v>-122.08078999999999</v>
      </c>
      <c r="Q843">
        <v>11239.789059999999</v>
      </c>
      <c r="R843">
        <v>10009.18262</v>
      </c>
      <c r="S843">
        <v>0</v>
      </c>
      <c r="T843">
        <v>11324.54883</v>
      </c>
      <c r="U843">
        <v>46.5</v>
      </c>
      <c r="V843">
        <v>-122</v>
      </c>
      <c r="W843" t="s">
        <v>22</v>
      </c>
      <c r="X843">
        <f t="shared" si="39"/>
        <v>7.3523800000000001</v>
      </c>
      <c r="Y843">
        <f t="shared" si="39"/>
        <v>0.84353</v>
      </c>
      <c r="Z843">
        <f t="shared" si="41"/>
        <v>10.258459999999999</v>
      </c>
      <c r="AA843">
        <f t="shared" si="41"/>
        <v>0.44135999999999997</v>
      </c>
      <c r="AB843">
        <f t="shared" si="40"/>
        <v>0.98536999999999997</v>
      </c>
      <c r="AC843">
        <f t="shared" si="40"/>
        <v>9.5009999999999997E-2</v>
      </c>
    </row>
    <row r="844" spans="1:29" x14ac:dyDescent="0.3">
      <c r="A844">
        <v>225.94925000000001</v>
      </c>
      <c r="B844">
        <v>80.922129999999996</v>
      </c>
      <c r="C844">
        <v>80.922129999999996</v>
      </c>
      <c r="D844">
        <v>0</v>
      </c>
      <c r="E844">
        <v>20.182480000000002</v>
      </c>
      <c r="F844">
        <v>12.18248</v>
      </c>
      <c r="G844">
        <v>0.79330000000000001</v>
      </c>
      <c r="H844">
        <v>0.98829</v>
      </c>
      <c r="I844">
        <v>9.5009999999999997E-2</v>
      </c>
      <c r="J844">
        <v>1.9E-2</v>
      </c>
      <c r="K844">
        <v>16.062100000000001</v>
      </c>
      <c r="L844">
        <v>0.99224000000000001</v>
      </c>
      <c r="M844">
        <v>342.63173999999998</v>
      </c>
      <c r="N844">
        <v>327.53640999999999</v>
      </c>
      <c r="O844">
        <v>46.516579999999998</v>
      </c>
      <c r="P844">
        <v>-122.08083000000001</v>
      </c>
      <c r="Q844">
        <v>11232.21387</v>
      </c>
      <c r="R844">
        <v>10000.44824</v>
      </c>
      <c r="S844">
        <v>0</v>
      </c>
      <c r="T844">
        <v>11316.650390000001</v>
      </c>
      <c r="U844">
        <v>46.5</v>
      </c>
      <c r="V844">
        <v>-122</v>
      </c>
      <c r="W844" t="s">
        <v>22</v>
      </c>
      <c r="X844">
        <f t="shared" si="39"/>
        <v>16.062100000000001</v>
      </c>
      <c r="Y844">
        <f t="shared" si="39"/>
        <v>0.99224000000000001</v>
      </c>
      <c r="Z844">
        <f t="shared" si="41"/>
        <v>8.7097200000000008</v>
      </c>
      <c r="AA844">
        <f t="shared" si="41"/>
        <v>0.14871000000000001</v>
      </c>
      <c r="AB844">
        <f t="shared" si="40"/>
        <v>0.98829</v>
      </c>
      <c r="AC844">
        <f t="shared" si="40"/>
        <v>9.5009999999999997E-2</v>
      </c>
    </row>
    <row r="845" spans="1:29" x14ac:dyDescent="0.3">
      <c r="A845">
        <v>226.03882999999999</v>
      </c>
      <c r="B845">
        <v>81.012600000000006</v>
      </c>
      <c r="C845">
        <v>81.012600000000006</v>
      </c>
      <c r="D845">
        <v>0</v>
      </c>
      <c r="E845">
        <v>20.182500000000001</v>
      </c>
      <c r="F845">
        <v>12.182499999999999</v>
      </c>
      <c r="G845">
        <v>0.79332999999999998</v>
      </c>
      <c r="H845">
        <v>0.93332000000000004</v>
      </c>
      <c r="I845">
        <v>9.5009999999999997E-2</v>
      </c>
      <c r="J845">
        <v>1.9E-2</v>
      </c>
      <c r="K845">
        <v>20.92361</v>
      </c>
      <c r="L845">
        <v>0.45104</v>
      </c>
      <c r="M845">
        <v>342.39352000000002</v>
      </c>
      <c r="N845">
        <v>327.29816</v>
      </c>
      <c r="O845">
        <v>46.516649999999998</v>
      </c>
      <c r="P845">
        <v>-122.08086</v>
      </c>
      <c r="Q845">
        <v>11226.878909999999</v>
      </c>
      <c r="R845">
        <v>9994.06934</v>
      </c>
      <c r="S845">
        <v>0</v>
      </c>
      <c r="T845">
        <v>11309.34375</v>
      </c>
      <c r="U845">
        <v>46.5</v>
      </c>
      <c r="V845">
        <v>-122</v>
      </c>
      <c r="W845" t="s">
        <v>22</v>
      </c>
      <c r="X845">
        <f t="shared" si="39"/>
        <v>20.92361</v>
      </c>
      <c r="Y845">
        <f t="shared" si="39"/>
        <v>0.45104</v>
      </c>
      <c r="Z845">
        <f t="shared" si="41"/>
        <v>4.8615099999999991</v>
      </c>
      <c r="AA845">
        <f t="shared" si="41"/>
        <v>-0.54120000000000001</v>
      </c>
      <c r="AB845">
        <f t="shared" si="40"/>
        <v>0.93332000000000004</v>
      </c>
      <c r="AC845">
        <f t="shared" si="40"/>
        <v>9.5009999999999997E-2</v>
      </c>
    </row>
    <row r="846" spans="1:29" x14ac:dyDescent="0.3">
      <c r="A846">
        <v>226.15217999999999</v>
      </c>
      <c r="B846">
        <v>81.113100000000003</v>
      </c>
      <c r="C846">
        <v>81.113100000000003</v>
      </c>
      <c r="D846">
        <v>0</v>
      </c>
      <c r="E846">
        <v>20.18253</v>
      </c>
      <c r="F846">
        <v>12.18253</v>
      </c>
      <c r="G846">
        <v>0.79335</v>
      </c>
      <c r="H846">
        <v>0.47067999999999999</v>
      </c>
      <c r="I846">
        <v>9.2340000000000005E-2</v>
      </c>
      <c r="J846">
        <v>1.847E-2</v>
      </c>
      <c r="K846">
        <v>21.956340000000001</v>
      </c>
      <c r="L846">
        <v>-1.1624099999999999</v>
      </c>
      <c r="M846">
        <v>341.68536</v>
      </c>
      <c r="N846">
        <v>326.58996999999999</v>
      </c>
      <c r="O846">
        <v>46.516739999999999</v>
      </c>
      <c r="P846">
        <v>-122.0809</v>
      </c>
      <c r="Q846">
        <v>11222.543949999999</v>
      </c>
      <c r="R846">
        <v>9988.5839799999994</v>
      </c>
      <c r="S846">
        <v>0</v>
      </c>
      <c r="T846">
        <v>11301.08301</v>
      </c>
      <c r="U846">
        <v>46.5</v>
      </c>
      <c r="V846">
        <v>-122</v>
      </c>
      <c r="W846" t="s">
        <v>22</v>
      </c>
      <c r="X846">
        <f t="shared" si="39"/>
        <v>21.956340000000001</v>
      </c>
      <c r="Y846">
        <f t="shared" si="39"/>
        <v>-1.1624099999999999</v>
      </c>
      <c r="Z846">
        <f t="shared" si="41"/>
        <v>1.0327300000000008</v>
      </c>
      <c r="AA846">
        <f t="shared" si="41"/>
        <v>-1.6134499999999998</v>
      </c>
      <c r="AB846">
        <f t="shared" si="40"/>
        <v>0.47067999999999999</v>
      </c>
      <c r="AC846">
        <f t="shared" si="40"/>
        <v>9.2340000000000005E-2</v>
      </c>
    </row>
    <row r="847" spans="1:29" x14ac:dyDescent="0.3">
      <c r="A847">
        <v>226.24751000000001</v>
      </c>
      <c r="B847">
        <v>81.2136</v>
      </c>
      <c r="C847">
        <v>81.2136</v>
      </c>
      <c r="D847">
        <v>0</v>
      </c>
      <c r="E847">
        <v>20.182559999999999</v>
      </c>
      <c r="F847">
        <v>12.18256</v>
      </c>
      <c r="G847">
        <v>0.79337999999999997</v>
      </c>
      <c r="H847">
        <v>1.7799999999999999E-3</v>
      </c>
      <c r="I847">
        <v>1.1199999999999999E-3</v>
      </c>
      <c r="J847">
        <v>2.2000000000000001E-4</v>
      </c>
      <c r="K847">
        <v>17.006810000000002</v>
      </c>
      <c r="L847">
        <v>-4.3240800000000004</v>
      </c>
      <c r="M847">
        <v>340.702</v>
      </c>
      <c r="N847">
        <v>325.60656999999998</v>
      </c>
      <c r="O847">
        <v>46.516820000000003</v>
      </c>
      <c r="P847">
        <v>-122.08094</v>
      </c>
      <c r="Q847">
        <v>11219.88574</v>
      </c>
      <c r="R847">
        <v>9984.7841800000006</v>
      </c>
      <c r="S847">
        <v>0</v>
      </c>
      <c r="T847">
        <v>11292.88672</v>
      </c>
      <c r="U847">
        <v>46.5</v>
      </c>
      <c r="V847">
        <v>-122</v>
      </c>
      <c r="W847" t="s">
        <v>22</v>
      </c>
      <c r="X847">
        <f t="shared" si="39"/>
        <v>17.006810000000002</v>
      </c>
      <c r="Y847">
        <f t="shared" si="39"/>
        <v>-4.3240800000000004</v>
      </c>
      <c r="Z847">
        <f t="shared" si="41"/>
        <v>-4.9495299999999993</v>
      </c>
      <c r="AA847">
        <f t="shared" si="41"/>
        <v>-3.1616700000000004</v>
      </c>
      <c r="AB847">
        <f t="shared" si="40"/>
        <v>1.7799999999999999E-3</v>
      </c>
      <c r="AC847">
        <f t="shared" si="40"/>
        <v>1.1199999999999999E-3</v>
      </c>
    </row>
    <row r="848" spans="1:29" x14ac:dyDescent="0.3">
      <c r="A848">
        <v>226.3365</v>
      </c>
      <c r="B848">
        <v>81.304940000000002</v>
      </c>
      <c r="C848">
        <v>81.304940000000002</v>
      </c>
      <c r="D848">
        <v>0</v>
      </c>
      <c r="E848">
        <v>20.182580000000002</v>
      </c>
      <c r="F848">
        <v>12.18258</v>
      </c>
      <c r="G848">
        <v>0.79340999999999995</v>
      </c>
      <c r="H848">
        <v>3.0000000000000001E-5</v>
      </c>
      <c r="I848">
        <v>3.0000000000000001E-5</v>
      </c>
      <c r="J848">
        <v>1.0000000000000001E-5</v>
      </c>
      <c r="K848">
        <v>9.58826</v>
      </c>
      <c r="L848">
        <v>-7.1478400000000004</v>
      </c>
      <c r="M848">
        <v>340.39263999999997</v>
      </c>
      <c r="N848">
        <v>325.29721000000001</v>
      </c>
      <c r="O848">
        <v>46.5169</v>
      </c>
      <c r="P848">
        <v>-122.08096999999999</v>
      </c>
      <c r="Q848">
        <v>11218.802729999999</v>
      </c>
      <c r="R848">
        <v>9982.6621099999993</v>
      </c>
      <c r="S848">
        <v>0</v>
      </c>
      <c r="T848">
        <v>11285.66797</v>
      </c>
      <c r="U848">
        <v>46.5</v>
      </c>
      <c r="V848">
        <v>-122</v>
      </c>
      <c r="W848" t="s">
        <v>22</v>
      </c>
      <c r="X848">
        <f t="shared" si="39"/>
        <v>9.58826</v>
      </c>
      <c r="Y848">
        <f t="shared" si="39"/>
        <v>-7.1478400000000004</v>
      </c>
      <c r="Z848">
        <f t="shared" si="41"/>
        <v>-7.4185500000000015</v>
      </c>
      <c r="AA848">
        <f t="shared" si="41"/>
        <v>-2.82376</v>
      </c>
      <c r="AB848">
        <f t="shared" si="40"/>
        <v>3.0000000000000001E-5</v>
      </c>
      <c r="AC848">
        <f t="shared" si="40"/>
        <v>3.0000000000000001E-5</v>
      </c>
    </row>
    <row r="849" spans="1:29" x14ac:dyDescent="0.3">
      <c r="A849">
        <v>226.43602000000001</v>
      </c>
      <c r="B849">
        <v>81.403369999999995</v>
      </c>
      <c r="C849">
        <v>81.403369999999995</v>
      </c>
      <c r="D849">
        <v>0</v>
      </c>
      <c r="E849">
        <v>20.18261</v>
      </c>
      <c r="F849">
        <v>12.18261</v>
      </c>
      <c r="G849">
        <v>0.79342999999999997</v>
      </c>
      <c r="H849">
        <v>-8.8400000000000006E-2</v>
      </c>
      <c r="I849">
        <v>3.0000000000000001E-5</v>
      </c>
      <c r="J849">
        <v>1.0000000000000001E-5</v>
      </c>
      <c r="K849">
        <v>2.98705</v>
      </c>
      <c r="L849">
        <v>-9.2268699999999999</v>
      </c>
      <c r="M849">
        <v>340.46868999999998</v>
      </c>
      <c r="N849">
        <v>325.37322999999998</v>
      </c>
      <c r="O849">
        <v>46.516979999999997</v>
      </c>
      <c r="P849">
        <v>-122.08101000000001</v>
      </c>
      <c r="Q849">
        <v>11218.38574</v>
      </c>
      <c r="R849">
        <v>9981.1240199999993</v>
      </c>
      <c r="S849">
        <v>0</v>
      </c>
      <c r="T849">
        <v>11278.214840000001</v>
      </c>
      <c r="U849">
        <v>46.5</v>
      </c>
      <c r="V849">
        <v>-122</v>
      </c>
      <c r="W849" t="s">
        <v>22</v>
      </c>
      <c r="X849">
        <f t="shared" si="39"/>
        <v>2.98705</v>
      </c>
      <c r="Y849">
        <f t="shared" si="39"/>
        <v>-9.2268699999999999</v>
      </c>
      <c r="Z849">
        <f t="shared" si="41"/>
        <v>-6.60121</v>
      </c>
      <c r="AA849">
        <f t="shared" si="41"/>
        <v>-2.0790299999999995</v>
      </c>
      <c r="AB849">
        <f t="shared" si="40"/>
        <v>-8.8400000000000006E-2</v>
      </c>
      <c r="AC849">
        <f t="shared" si="40"/>
        <v>3.0000000000000001E-5</v>
      </c>
    </row>
    <row r="850" spans="1:29" x14ac:dyDescent="0.3">
      <c r="A850">
        <v>226.52394000000001</v>
      </c>
      <c r="B850">
        <v>81.491280000000003</v>
      </c>
      <c r="C850">
        <v>81.491280000000003</v>
      </c>
      <c r="D850">
        <v>0</v>
      </c>
      <c r="E850">
        <v>20.182639999999999</v>
      </c>
      <c r="F850">
        <v>12.182639999999999</v>
      </c>
      <c r="G850">
        <v>0.79346000000000005</v>
      </c>
      <c r="H850">
        <v>-9.1020000000000004E-2</v>
      </c>
      <c r="I850">
        <v>3.0000000000000001E-5</v>
      </c>
      <c r="J850">
        <v>1.0000000000000001E-5</v>
      </c>
      <c r="K850">
        <v>-0.49836000000000003</v>
      </c>
      <c r="L850">
        <v>-10.6326</v>
      </c>
      <c r="M850">
        <v>340.55164000000002</v>
      </c>
      <c r="N850">
        <v>325.45614999999998</v>
      </c>
      <c r="O850">
        <v>46.517049999999998</v>
      </c>
      <c r="P850">
        <v>-122.08105</v>
      </c>
      <c r="Q850">
        <v>11218.08691</v>
      </c>
      <c r="R850">
        <v>9979.8212899999999</v>
      </c>
      <c r="S850">
        <v>0</v>
      </c>
      <c r="T850">
        <v>11271.983399999999</v>
      </c>
      <c r="U850">
        <v>46.5</v>
      </c>
      <c r="V850">
        <v>-122</v>
      </c>
      <c r="W850" t="s">
        <v>22</v>
      </c>
      <c r="X850">
        <f t="shared" si="39"/>
        <v>-0.49836000000000003</v>
      </c>
      <c r="Y850">
        <f t="shared" si="39"/>
        <v>-10.6326</v>
      </c>
      <c r="Z850">
        <f t="shared" si="41"/>
        <v>-3.4854099999999999</v>
      </c>
      <c r="AA850">
        <f t="shared" si="41"/>
        <v>-1.4057300000000001</v>
      </c>
      <c r="AB850">
        <f t="shared" si="40"/>
        <v>-9.1020000000000004E-2</v>
      </c>
      <c r="AC850">
        <f t="shared" si="40"/>
        <v>3.0000000000000001E-5</v>
      </c>
    </row>
    <row r="851" spans="1:29" x14ac:dyDescent="0.3">
      <c r="A851">
        <v>226.61777000000001</v>
      </c>
      <c r="B851">
        <v>81.58511</v>
      </c>
      <c r="C851">
        <v>81.58511</v>
      </c>
      <c r="D851">
        <v>0</v>
      </c>
      <c r="E851">
        <v>20.182659999999998</v>
      </c>
      <c r="F851">
        <v>12.18266</v>
      </c>
      <c r="G851">
        <v>0.79349000000000003</v>
      </c>
      <c r="H851">
        <v>-9.1020000000000004E-2</v>
      </c>
      <c r="I851">
        <v>3.0000000000000001E-5</v>
      </c>
      <c r="J851">
        <v>1.0000000000000001E-5</v>
      </c>
      <c r="K851">
        <v>-2.1042999999999998</v>
      </c>
      <c r="L851">
        <v>-11.828200000000001</v>
      </c>
      <c r="M851">
        <v>340.56157999999999</v>
      </c>
      <c r="N851">
        <v>325.46606000000003</v>
      </c>
      <c r="O851">
        <v>46.517119999999998</v>
      </c>
      <c r="P851">
        <v>-122.08108</v>
      </c>
      <c r="Q851">
        <v>11217.57813</v>
      </c>
      <c r="R851">
        <v>9978.2412100000001</v>
      </c>
      <c r="S851">
        <v>0</v>
      </c>
      <c r="T851">
        <v>11265.78613</v>
      </c>
      <c r="U851">
        <v>46.5</v>
      </c>
      <c r="V851">
        <v>-122</v>
      </c>
      <c r="W851" t="s">
        <v>22</v>
      </c>
      <c r="X851">
        <f t="shared" si="39"/>
        <v>-2.1042999999999998</v>
      </c>
      <c r="Y851">
        <f t="shared" si="39"/>
        <v>-11.828200000000001</v>
      </c>
      <c r="Z851">
        <f t="shared" si="41"/>
        <v>-1.6059399999999999</v>
      </c>
      <c r="AA851">
        <f t="shared" si="41"/>
        <v>-1.1956000000000007</v>
      </c>
      <c r="AB851">
        <f t="shared" si="40"/>
        <v>-9.1020000000000004E-2</v>
      </c>
      <c r="AC851">
        <f t="shared" si="40"/>
        <v>3.0000000000000001E-5</v>
      </c>
    </row>
    <row r="852" spans="1:29" x14ac:dyDescent="0.3">
      <c r="A852">
        <v>226.74879000000001</v>
      </c>
      <c r="B852">
        <v>81.68562</v>
      </c>
      <c r="C852">
        <v>81.68562</v>
      </c>
      <c r="D852">
        <v>0</v>
      </c>
      <c r="E852">
        <v>20.182690000000001</v>
      </c>
      <c r="F852">
        <v>12.182689999999999</v>
      </c>
      <c r="G852">
        <v>0.79351000000000005</v>
      </c>
      <c r="H852">
        <v>-9.1020000000000004E-2</v>
      </c>
      <c r="I852">
        <v>2.92E-2</v>
      </c>
      <c r="J852">
        <v>5.8399999999999997E-3</v>
      </c>
      <c r="K852">
        <v>-2.5205899999999999</v>
      </c>
      <c r="L852">
        <v>-12.78454</v>
      </c>
      <c r="M852">
        <v>340.55835000000002</v>
      </c>
      <c r="N852">
        <v>325.46283</v>
      </c>
      <c r="O852">
        <v>46.517200000000003</v>
      </c>
      <c r="P852">
        <v>-122.08112</v>
      </c>
      <c r="Q852">
        <v>11216.76563</v>
      </c>
      <c r="R852">
        <v>9976.2793000000001</v>
      </c>
      <c r="S852">
        <v>0</v>
      </c>
      <c r="T852">
        <v>11259.69238</v>
      </c>
      <c r="U852">
        <v>46.5</v>
      </c>
      <c r="V852">
        <v>-122</v>
      </c>
      <c r="W852" t="s">
        <v>22</v>
      </c>
      <c r="X852">
        <f t="shared" si="39"/>
        <v>-2.5205899999999999</v>
      </c>
      <c r="Y852">
        <f t="shared" si="39"/>
        <v>-12.78454</v>
      </c>
      <c r="Z852">
        <f t="shared" si="41"/>
        <v>-0.41629000000000005</v>
      </c>
      <c r="AA852">
        <f t="shared" si="41"/>
        <v>-0.95633999999999908</v>
      </c>
      <c r="AB852">
        <f t="shared" si="40"/>
        <v>-9.1020000000000004E-2</v>
      </c>
      <c r="AC852">
        <f t="shared" si="40"/>
        <v>2.92E-2</v>
      </c>
    </row>
    <row r="853" spans="1:29" x14ac:dyDescent="0.3">
      <c r="A853">
        <v>226.84213</v>
      </c>
      <c r="B853">
        <v>81.786119999999997</v>
      </c>
      <c r="C853">
        <v>81.786119999999997</v>
      </c>
      <c r="D853">
        <v>0</v>
      </c>
      <c r="E853">
        <v>20.18272</v>
      </c>
      <c r="F853">
        <v>12.18272</v>
      </c>
      <c r="G853">
        <v>0.79354000000000002</v>
      </c>
      <c r="H853">
        <v>-9.5009999999999997E-2</v>
      </c>
      <c r="I853">
        <v>3.1019999999999999E-2</v>
      </c>
      <c r="J853">
        <v>6.1999999999999998E-3</v>
      </c>
      <c r="K853">
        <v>-2.3378800000000002</v>
      </c>
      <c r="L853">
        <v>-13.441750000000001</v>
      </c>
      <c r="M853">
        <v>340.57659999999998</v>
      </c>
      <c r="N853">
        <v>325.48104999999998</v>
      </c>
      <c r="O853">
        <v>46.517290000000003</v>
      </c>
      <c r="P853">
        <v>-122.08116</v>
      </c>
      <c r="Q853">
        <v>11215.71875</v>
      </c>
      <c r="R853">
        <v>9971.4541000000008</v>
      </c>
      <c r="S853">
        <v>0</v>
      </c>
      <c r="T853">
        <v>11254.166020000001</v>
      </c>
      <c r="U853">
        <v>46.5</v>
      </c>
      <c r="V853">
        <v>-122</v>
      </c>
      <c r="W853" t="s">
        <v>22</v>
      </c>
      <c r="X853">
        <f t="shared" si="39"/>
        <v>-2.3378800000000002</v>
      </c>
      <c r="Y853">
        <f t="shared" si="39"/>
        <v>-13.441750000000001</v>
      </c>
      <c r="Z853">
        <f t="shared" si="41"/>
        <v>0.18270999999999971</v>
      </c>
      <c r="AA853">
        <f t="shared" si="41"/>
        <v>-0.65721000000000096</v>
      </c>
      <c r="AB853">
        <f t="shared" si="40"/>
        <v>-9.5009999999999997E-2</v>
      </c>
      <c r="AC853">
        <f t="shared" si="40"/>
        <v>3.1019999999999999E-2</v>
      </c>
    </row>
    <row r="854" spans="1:29" x14ac:dyDescent="0.3">
      <c r="A854">
        <v>226.93716000000001</v>
      </c>
      <c r="B854">
        <v>81.886619999999994</v>
      </c>
      <c r="C854">
        <v>81.886619999999994</v>
      </c>
      <c r="D854">
        <v>0</v>
      </c>
      <c r="E854">
        <v>20.182749999999999</v>
      </c>
      <c r="F854">
        <v>12.18275</v>
      </c>
      <c r="G854">
        <v>0.79357</v>
      </c>
      <c r="H854">
        <v>-7.6899999999999996E-2</v>
      </c>
      <c r="I854">
        <v>8.5800000000000001E-2</v>
      </c>
      <c r="J854">
        <v>1.7160000000000002E-2</v>
      </c>
      <c r="K854">
        <v>-1.9991699999999999</v>
      </c>
      <c r="L854">
        <v>-13.774940000000001</v>
      </c>
      <c r="M854">
        <v>340.63585999999998</v>
      </c>
      <c r="N854">
        <v>325.54028</v>
      </c>
      <c r="O854">
        <v>46.51737</v>
      </c>
      <c r="P854">
        <v>-122.0812</v>
      </c>
      <c r="Q854">
        <v>11214.507809999999</v>
      </c>
      <c r="R854">
        <v>9965.0986300000004</v>
      </c>
      <c r="S854">
        <v>0</v>
      </c>
      <c r="T854">
        <v>11249.16992</v>
      </c>
      <c r="U854">
        <v>46.5</v>
      </c>
      <c r="V854">
        <v>-122</v>
      </c>
      <c r="W854" t="s">
        <v>22</v>
      </c>
      <c r="X854">
        <f t="shared" si="39"/>
        <v>-1.9991699999999999</v>
      </c>
      <c r="Y854">
        <f t="shared" si="39"/>
        <v>-13.774940000000001</v>
      </c>
      <c r="Z854">
        <f t="shared" si="41"/>
        <v>0.33871000000000029</v>
      </c>
      <c r="AA854">
        <f t="shared" si="41"/>
        <v>-0.3331900000000001</v>
      </c>
      <c r="AB854">
        <f t="shared" si="40"/>
        <v>-7.6899999999999996E-2</v>
      </c>
      <c r="AC854">
        <f t="shared" si="40"/>
        <v>8.5800000000000001E-2</v>
      </c>
    </row>
    <row r="855" spans="1:29" x14ac:dyDescent="0.3">
      <c r="A855">
        <v>227.02206000000001</v>
      </c>
      <c r="B855">
        <v>81.98442</v>
      </c>
      <c r="C855">
        <v>81.98442</v>
      </c>
      <c r="D855">
        <v>0</v>
      </c>
      <c r="E855">
        <v>20.182770000000001</v>
      </c>
      <c r="F855">
        <v>12.18277</v>
      </c>
      <c r="G855">
        <v>0.79359999999999997</v>
      </c>
      <c r="H855">
        <v>-2.2280000000000001E-2</v>
      </c>
      <c r="I855">
        <v>9.2340000000000005E-2</v>
      </c>
      <c r="J855">
        <v>1.847E-2</v>
      </c>
      <c r="K855">
        <v>-1.64324</v>
      </c>
      <c r="L855">
        <v>-13.77327</v>
      </c>
      <c r="M855">
        <v>340.71140000000003</v>
      </c>
      <c r="N855">
        <v>325.61577999999997</v>
      </c>
      <c r="O855">
        <v>46.517449999999997</v>
      </c>
      <c r="P855">
        <v>-122.08123999999999</v>
      </c>
      <c r="Q855">
        <v>11213.22559</v>
      </c>
      <c r="R855">
        <v>9958.80566</v>
      </c>
      <c r="S855">
        <v>0</v>
      </c>
      <c r="T855">
        <v>11244.77637</v>
      </c>
      <c r="U855">
        <v>46.5</v>
      </c>
      <c r="V855">
        <v>-122</v>
      </c>
      <c r="W855" t="s">
        <v>22</v>
      </c>
      <c r="X855">
        <f t="shared" si="39"/>
        <v>-1.64324</v>
      </c>
      <c r="Y855">
        <f t="shared" si="39"/>
        <v>-13.77327</v>
      </c>
      <c r="Z855">
        <f t="shared" si="41"/>
        <v>0.35592999999999986</v>
      </c>
      <c r="AA855">
        <f t="shared" si="41"/>
        <v>1.6700000000007265E-3</v>
      </c>
      <c r="AB855">
        <f t="shared" si="40"/>
        <v>-2.2280000000000001E-2</v>
      </c>
      <c r="AC855">
        <f t="shared" si="40"/>
        <v>9.2340000000000005E-2</v>
      </c>
    </row>
    <row r="856" spans="1:29" x14ac:dyDescent="0.3">
      <c r="A856">
        <v>227.1062</v>
      </c>
      <c r="B856">
        <v>82.068550000000002</v>
      </c>
      <c r="C856">
        <v>82.068550000000002</v>
      </c>
      <c r="D856">
        <v>0</v>
      </c>
      <c r="E856">
        <v>20.1828</v>
      </c>
      <c r="F856">
        <v>12.1828</v>
      </c>
      <c r="G856">
        <v>0.79361999999999999</v>
      </c>
      <c r="H856">
        <v>3.0000000000000001E-5</v>
      </c>
      <c r="I856">
        <v>9.2340000000000005E-2</v>
      </c>
      <c r="J856">
        <v>1.847E-2</v>
      </c>
      <c r="K856">
        <v>-1.3506199999999999</v>
      </c>
      <c r="L856">
        <v>-13.572710000000001</v>
      </c>
      <c r="M856">
        <v>340.76830999999999</v>
      </c>
      <c r="N856">
        <v>325.67266999999998</v>
      </c>
      <c r="O856">
        <v>46.517519999999998</v>
      </c>
      <c r="P856">
        <v>-122.08127</v>
      </c>
      <c r="Q856">
        <v>11212.07617</v>
      </c>
      <c r="R856">
        <v>9953.3427699999993</v>
      </c>
      <c r="S856">
        <v>0</v>
      </c>
      <c r="T856">
        <v>11241.342769999999</v>
      </c>
      <c r="U856">
        <v>46.5</v>
      </c>
      <c r="V856">
        <v>-122</v>
      </c>
      <c r="W856" t="s">
        <v>22</v>
      </c>
      <c r="X856">
        <f t="shared" si="39"/>
        <v>-1.3506199999999999</v>
      </c>
      <c r="Y856">
        <f t="shared" si="39"/>
        <v>-13.572710000000001</v>
      </c>
      <c r="Z856">
        <f t="shared" si="41"/>
        <v>0.2926200000000001</v>
      </c>
      <c r="AA856">
        <f t="shared" si="41"/>
        <v>0.20055999999999941</v>
      </c>
      <c r="AB856">
        <f t="shared" si="40"/>
        <v>3.0000000000000001E-5</v>
      </c>
      <c r="AC856">
        <f t="shared" si="40"/>
        <v>9.2340000000000005E-2</v>
      </c>
    </row>
    <row r="857" spans="1:29" x14ac:dyDescent="0.3">
      <c r="A857">
        <v>227.22241</v>
      </c>
      <c r="B857">
        <v>82.16216</v>
      </c>
      <c r="C857">
        <v>82.16216</v>
      </c>
      <c r="D857">
        <v>0</v>
      </c>
      <c r="E857">
        <v>20.18282</v>
      </c>
      <c r="F857">
        <v>12.18282</v>
      </c>
      <c r="G857">
        <v>0.79364999999999997</v>
      </c>
      <c r="H857">
        <v>2.5300000000000001E-3</v>
      </c>
      <c r="I857">
        <v>9.2340000000000005E-2</v>
      </c>
      <c r="J857">
        <v>1.847E-2</v>
      </c>
      <c r="K857">
        <v>-1.10771</v>
      </c>
      <c r="L857">
        <v>-13.18582</v>
      </c>
      <c r="M857">
        <v>340.81905999999998</v>
      </c>
      <c r="N857">
        <v>325.72341999999998</v>
      </c>
      <c r="O857">
        <v>46.517589999999998</v>
      </c>
      <c r="P857">
        <v>-122.08131</v>
      </c>
      <c r="Q857">
        <v>11210.775390000001</v>
      </c>
      <c r="R857">
        <v>9947.2363299999997</v>
      </c>
      <c r="S857">
        <v>0</v>
      </c>
      <c r="T857">
        <v>11237.82324</v>
      </c>
      <c r="U857">
        <v>46.5</v>
      </c>
      <c r="V857">
        <v>-122</v>
      </c>
      <c r="W857" t="s">
        <v>22</v>
      </c>
      <c r="X857">
        <f t="shared" si="39"/>
        <v>-1.10771</v>
      </c>
      <c r="Y857">
        <f t="shared" si="39"/>
        <v>-13.18582</v>
      </c>
      <c r="Z857">
        <f t="shared" si="41"/>
        <v>0.24290999999999996</v>
      </c>
      <c r="AA857">
        <f t="shared" si="41"/>
        <v>0.38689000000000107</v>
      </c>
      <c r="AB857">
        <f t="shared" si="40"/>
        <v>2.5300000000000001E-3</v>
      </c>
      <c r="AC857">
        <f t="shared" si="40"/>
        <v>9.2340000000000005E-2</v>
      </c>
    </row>
    <row r="858" spans="1:29" x14ac:dyDescent="0.3">
      <c r="A858">
        <v>227.29786999999999</v>
      </c>
      <c r="B858">
        <v>82.262659999999997</v>
      </c>
      <c r="C858">
        <v>82.262659999999997</v>
      </c>
      <c r="D858">
        <v>0</v>
      </c>
      <c r="E858">
        <v>20.182849999999998</v>
      </c>
      <c r="F858">
        <v>12.18285</v>
      </c>
      <c r="G858">
        <v>0.79366999999999999</v>
      </c>
      <c r="H858">
        <v>2.5300000000000001E-3</v>
      </c>
      <c r="I858">
        <v>9.7699999999999995E-2</v>
      </c>
      <c r="J858">
        <v>1.9539999999999998E-2</v>
      </c>
      <c r="K858">
        <v>-0.97275999999999996</v>
      </c>
      <c r="L858">
        <v>-12.634259999999999</v>
      </c>
      <c r="M858">
        <v>340.85617000000002</v>
      </c>
      <c r="N858">
        <v>325.76049999999998</v>
      </c>
      <c r="O858">
        <v>46.517670000000003</v>
      </c>
      <c r="P858">
        <v>-122.08135</v>
      </c>
      <c r="Q858">
        <v>11209.375</v>
      </c>
      <c r="R858">
        <v>9940.6728500000008</v>
      </c>
      <c r="S858">
        <v>0</v>
      </c>
      <c r="T858">
        <v>11234.36426</v>
      </c>
      <c r="U858">
        <v>46.5</v>
      </c>
      <c r="V858">
        <v>-122</v>
      </c>
      <c r="W858" t="s">
        <v>22</v>
      </c>
      <c r="X858">
        <f t="shared" si="39"/>
        <v>-0.97275999999999996</v>
      </c>
      <c r="Y858">
        <f t="shared" si="39"/>
        <v>-12.634259999999999</v>
      </c>
      <c r="Z858">
        <f t="shared" si="41"/>
        <v>0.13495000000000001</v>
      </c>
      <c r="AA858">
        <f t="shared" si="41"/>
        <v>0.55156000000000027</v>
      </c>
      <c r="AB858">
        <f t="shared" si="40"/>
        <v>2.5300000000000001E-3</v>
      </c>
      <c r="AC858">
        <f t="shared" si="40"/>
        <v>9.7699999999999995E-2</v>
      </c>
    </row>
    <row r="859" spans="1:29" x14ac:dyDescent="0.3">
      <c r="A859">
        <v>227.38088999999999</v>
      </c>
      <c r="B859">
        <v>82.346130000000002</v>
      </c>
      <c r="C859">
        <v>82.346130000000002</v>
      </c>
      <c r="D859">
        <v>0</v>
      </c>
      <c r="E859">
        <v>20.182870000000001</v>
      </c>
      <c r="F859">
        <v>12.182869999999999</v>
      </c>
      <c r="G859">
        <v>0.79369999999999996</v>
      </c>
      <c r="H859">
        <v>1.7799999999999999E-3</v>
      </c>
      <c r="I859">
        <v>0.13483999999999999</v>
      </c>
      <c r="J859">
        <v>2.6970000000000001E-2</v>
      </c>
      <c r="K859">
        <v>-0.93638999999999994</v>
      </c>
      <c r="L859">
        <v>-12.062749999999999</v>
      </c>
      <c r="M859">
        <v>340.87410999999997</v>
      </c>
      <c r="N859">
        <v>325.77841000000001</v>
      </c>
      <c r="O859">
        <v>46.517740000000003</v>
      </c>
      <c r="P859">
        <v>-122.08138</v>
      </c>
      <c r="Q859">
        <v>11208.214840000001</v>
      </c>
      <c r="R859">
        <v>9935.2206999999999</v>
      </c>
      <c r="S859">
        <v>0</v>
      </c>
      <c r="T859">
        <v>11231.73633</v>
      </c>
      <c r="U859">
        <v>46.5</v>
      </c>
      <c r="V859">
        <v>-122</v>
      </c>
      <c r="W859" t="s">
        <v>22</v>
      </c>
      <c r="X859">
        <f t="shared" si="39"/>
        <v>-0.93638999999999994</v>
      </c>
      <c r="Y859">
        <f t="shared" si="39"/>
        <v>-12.062749999999999</v>
      </c>
      <c r="Z859">
        <f t="shared" si="41"/>
        <v>3.6370000000000013E-2</v>
      </c>
      <c r="AA859">
        <f t="shared" si="41"/>
        <v>0.57150999999999996</v>
      </c>
      <c r="AB859">
        <f t="shared" si="40"/>
        <v>1.7799999999999999E-3</v>
      </c>
      <c r="AC859">
        <f t="shared" si="40"/>
        <v>0.13483999999999999</v>
      </c>
    </row>
    <row r="860" spans="1:29" x14ac:dyDescent="0.3">
      <c r="A860">
        <v>227.47085999999999</v>
      </c>
      <c r="B860">
        <v>82.436099999999996</v>
      </c>
      <c r="C860">
        <v>82.436099999999996</v>
      </c>
      <c r="D860">
        <v>0</v>
      </c>
      <c r="E860">
        <v>20.1829</v>
      </c>
      <c r="F860">
        <v>12.1829</v>
      </c>
      <c r="G860">
        <v>0.79371999999999998</v>
      </c>
      <c r="H860">
        <v>2.5300000000000001E-3</v>
      </c>
      <c r="I860">
        <v>0.17741999999999999</v>
      </c>
      <c r="J860">
        <v>3.5479999999999998E-2</v>
      </c>
      <c r="K860">
        <v>-0.93940999999999997</v>
      </c>
      <c r="L860">
        <v>-11.297739999999999</v>
      </c>
      <c r="M860">
        <v>340.88330000000002</v>
      </c>
      <c r="N860">
        <v>325.78757000000002</v>
      </c>
      <c r="O860">
        <v>46.517809999999997</v>
      </c>
      <c r="P860">
        <v>-122.08141999999999</v>
      </c>
      <c r="Q860">
        <v>11206.965819999999</v>
      </c>
      <c r="R860">
        <v>9930.4140599999992</v>
      </c>
      <c r="S860">
        <v>0</v>
      </c>
      <c r="T860">
        <v>11229.099609999999</v>
      </c>
      <c r="U860">
        <v>46.5</v>
      </c>
      <c r="V860">
        <v>-122</v>
      </c>
      <c r="W860" t="s">
        <v>22</v>
      </c>
      <c r="X860">
        <f t="shared" si="39"/>
        <v>-0.93940999999999997</v>
      </c>
      <c r="Y860">
        <f t="shared" si="39"/>
        <v>-11.297739999999999</v>
      </c>
      <c r="Z860">
        <f t="shared" si="41"/>
        <v>-3.0200000000000227E-3</v>
      </c>
      <c r="AA860">
        <f t="shared" si="41"/>
        <v>0.76501000000000019</v>
      </c>
      <c r="AB860">
        <f t="shared" si="40"/>
        <v>2.5300000000000001E-3</v>
      </c>
      <c r="AC860">
        <f t="shared" si="40"/>
        <v>0.17741999999999999</v>
      </c>
    </row>
    <row r="861" spans="1:29" x14ac:dyDescent="0.3">
      <c r="A861">
        <v>227.59848</v>
      </c>
      <c r="B861">
        <v>82.563720000000004</v>
      </c>
      <c r="C861">
        <v>82.563720000000004</v>
      </c>
      <c r="D861">
        <v>0</v>
      </c>
      <c r="E861">
        <v>20.182929999999999</v>
      </c>
      <c r="F861">
        <v>12.182930000000001</v>
      </c>
      <c r="G861">
        <v>0.79376000000000002</v>
      </c>
      <c r="H861">
        <v>3.0000000000000001E-5</v>
      </c>
      <c r="I861">
        <v>0.29661999999999999</v>
      </c>
      <c r="J861">
        <v>5.9319999999999998E-2</v>
      </c>
      <c r="K861">
        <v>-0.94640999999999997</v>
      </c>
      <c r="L861">
        <v>-9.6822499999999998</v>
      </c>
      <c r="M861">
        <v>340.92003999999997</v>
      </c>
      <c r="N861">
        <v>325.82427999999999</v>
      </c>
      <c r="O861">
        <v>46.517919999999997</v>
      </c>
      <c r="P861">
        <v>-122.08147</v>
      </c>
      <c r="Q861">
        <v>11205.18945</v>
      </c>
      <c r="R861">
        <v>9924.2304700000004</v>
      </c>
      <c r="S861">
        <v>0</v>
      </c>
      <c r="T861">
        <v>11225.677729999999</v>
      </c>
      <c r="U861">
        <v>46.5</v>
      </c>
      <c r="V861">
        <v>-122</v>
      </c>
      <c r="W861" t="s">
        <v>22</v>
      </c>
      <c r="X861">
        <f t="shared" si="39"/>
        <v>-0.94640999999999997</v>
      </c>
      <c r="Y861">
        <f t="shared" si="39"/>
        <v>-9.6822499999999998</v>
      </c>
      <c r="Z861">
        <f t="shared" si="41"/>
        <v>-7.0000000000000062E-3</v>
      </c>
      <c r="AA861">
        <f t="shared" si="41"/>
        <v>1.6154899999999994</v>
      </c>
      <c r="AB861">
        <f t="shared" si="40"/>
        <v>3.0000000000000001E-5</v>
      </c>
      <c r="AC861">
        <f t="shared" si="40"/>
        <v>0.29661999999999999</v>
      </c>
    </row>
    <row r="862" spans="1:29" x14ac:dyDescent="0.3">
      <c r="A862">
        <v>227.71196</v>
      </c>
      <c r="B862">
        <v>82.677189999999996</v>
      </c>
      <c r="C862">
        <v>82.677189999999996</v>
      </c>
      <c r="D862">
        <v>0</v>
      </c>
      <c r="E862">
        <v>20.182970000000001</v>
      </c>
      <c r="F862">
        <v>12.182969999999999</v>
      </c>
      <c r="G862">
        <v>0.79379</v>
      </c>
      <c r="H862">
        <v>-1.1199999999999999E-3</v>
      </c>
      <c r="I862">
        <v>0.18739</v>
      </c>
      <c r="J862">
        <v>3.7479999999999999E-2</v>
      </c>
      <c r="K862">
        <v>-0.95050999999999997</v>
      </c>
      <c r="L862">
        <v>-7.8408100000000003</v>
      </c>
      <c r="M862">
        <v>340.97723000000002</v>
      </c>
      <c r="N862">
        <v>325.88144</v>
      </c>
      <c r="O862">
        <v>46.518009999999997</v>
      </c>
      <c r="P862">
        <v>-122.08152</v>
      </c>
      <c r="Q862">
        <v>11203.60254</v>
      </c>
      <c r="R862">
        <v>9918.7236300000004</v>
      </c>
      <c r="S862">
        <v>0</v>
      </c>
      <c r="T862">
        <v>11222.902340000001</v>
      </c>
      <c r="U862">
        <v>46.5</v>
      </c>
      <c r="V862">
        <v>-122</v>
      </c>
      <c r="W862" t="s">
        <v>22</v>
      </c>
      <c r="X862">
        <f t="shared" si="39"/>
        <v>-0.95050999999999997</v>
      </c>
      <c r="Y862">
        <f t="shared" si="39"/>
        <v>-7.8408100000000003</v>
      </c>
      <c r="Z862">
        <f t="shared" si="41"/>
        <v>-4.0999999999999925E-3</v>
      </c>
      <c r="AA862">
        <f t="shared" si="41"/>
        <v>1.8414399999999995</v>
      </c>
      <c r="AB862">
        <f t="shared" si="40"/>
        <v>-1.1199999999999999E-3</v>
      </c>
      <c r="AC862">
        <f t="shared" si="40"/>
        <v>0.18739</v>
      </c>
    </row>
    <row r="863" spans="1:29" x14ac:dyDescent="0.3">
      <c r="A863">
        <v>227.79472000000001</v>
      </c>
      <c r="B863">
        <v>82.759960000000007</v>
      </c>
      <c r="C863">
        <v>82.759960000000007</v>
      </c>
      <c r="D863">
        <v>0</v>
      </c>
      <c r="E863">
        <v>20.18299</v>
      </c>
      <c r="F863">
        <v>12.18299</v>
      </c>
      <c r="G863">
        <v>0.79381000000000002</v>
      </c>
      <c r="H863">
        <v>-1.1199999999999999E-3</v>
      </c>
      <c r="I863">
        <v>4.478E-2</v>
      </c>
      <c r="J863">
        <v>8.9599999999999992E-3</v>
      </c>
      <c r="K863">
        <v>-0.98065999999999998</v>
      </c>
      <c r="L863">
        <v>-6.6865100000000002</v>
      </c>
      <c r="M863">
        <v>340.98187000000001</v>
      </c>
      <c r="N863">
        <v>325.88607999999999</v>
      </c>
      <c r="O863">
        <v>46.518079999999998</v>
      </c>
      <c r="P863">
        <v>-122.08156</v>
      </c>
      <c r="Q863">
        <v>11202.44824</v>
      </c>
      <c r="R863">
        <v>9914.7070299999996</v>
      </c>
      <c r="S863">
        <v>0</v>
      </c>
      <c r="T863">
        <v>11221.002930000001</v>
      </c>
      <c r="U863">
        <v>46.5</v>
      </c>
      <c r="V863">
        <v>-122</v>
      </c>
      <c r="W863" t="s">
        <v>22</v>
      </c>
      <c r="X863">
        <f t="shared" si="39"/>
        <v>-0.98065999999999998</v>
      </c>
      <c r="Y863">
        <f t="shared" si="39"/>
        <v>-6.6865100000000002</v>
      </c>
      <c r="Z863">
        <f t="shared" si="41"/>
        <v>-3.015000000000001E-2</v>
      </c>
      <c r="AA863">
        <f t="shared" si="41"/>
        <v>1.1543000000000001</v>
      </c>
      <c r="AB863">
        <f t="shared" si="40"/>
        <v>-1.1199999999999999E-3</v>
      </c>
      <c r="AC863">
        <f t="shared" si="40"/>
        <v>4.478E-2</v>
      </c>
    </row>
    <row r="864" spans="1:29" x14ac:dyDescent="0.3">
      <c r="A864">
        <v>227.87723</v>
      </c>
      <c r="B864">
        <v>82.842470000000006</v>
      </c>
      <c r="C864">
        <v>82.842470000000006</v>
      </c>
      <c r="D864">
        <v>0</v>
      </c>
      <c r="E864">
        <v>20.183009999999999</v>
      </c>
      <c r="F864">
        <v>12.183009999999999</v>
      </c>
      <c r="G864">
        <v>0.79383000000000004</v>
      </c>
      <c r="H864">
        <v>-8.3000000000000001E-4</v>
      </c>
      <c r="I864">
        <v>2.741E-2</v>
      </c>
      <c r="J864">
        <v>5.4799999999999996E-3</v>
      </c>
      <c r="K864">
        <v>-1.03006</v>
      </c>
      <c r="L864">
        <v>-5.8402599999999998</v>
      </c>
      <c r="M864">
        <v>340.93515000000002</v>
      </c>
      <c r="N864">
        <v>325.83931999999999</v>
      </c>
      <c r="O864">
        <v>46.518149999999999</v>
      </c>
      <c r="P864">
        <v>-122.08159000000001</v>
      </c>
      <c r="Q864">
        <v>11201.30078</v>
      </c>
      <c r="R864">
        <v>9910.7041000000008</v>
      </c>
      <c r="S864">
        <v>0</v>
      </c>
      <c r="T864">
        <v>11219.206050000001</v>
      </c>
      <c r="U864">
        <v>46.5</v>
      </c>
      <c r="V864">
        <v>-122</v>
      </c>
      <c r="W864" t="s">
        <v>22</v>
      </c>
      <c r="X864">
        <f t="shared" si="39"/>
        <v>-1.03006</v>
      </c>
      <c r="Y864">
        <f t="shared" si="39"/>
        <v>-5.8402599999999998</v>
      </c>
      <c r="Z864">
        <f t="shared" si="41"/>
        <v>-4.9399999999999999E-2</v>
      </c>
      <c r="AA864">
        <f t="shared" si="41"/>
        <v>0.84625000000000039</v>
      </c>
      <c r="AB864">
        <f t="shared" si="40"/>
        <v>-8.3000000000000001E-4</v>
      </c>
      <c r="AC864">
        <f t="shared" si="40"/>
        <v>2.741E-2</v>
      </c>
    </row>
    <row r="865" spans="1:29" x14ac:dyDescent="0.3">
      <c r="A865">
        <v>227.959</v>
      </c>
      <c r="B865">
        <v>82.924239999999998</v>
      </c>
      <c r="C865">
        <v>82.924239999999998</v>
      </c>
      <c r="D865">
        <v>0</v>
      </c>
      <c r="E865">
        <v>20.183029999999999</v>
      </c>
      <c r="F865">
        <v>12.18303</v>
      </c>
      <c r="G865">
        <v>0.79386000000000001</v>
      </c>
      <c r="H865">
        <v>-8.3000000000000001E-4</v>
      </c>
      <c r="I865">
        <v>7.4400000000000004E-3</v>
      </c>
      <c r="J865">
        <v>1.49E-3</v>
      </c>
      <c r="K865">
        <v>-1.0786500000000001</v>
      </c>
      <c r="L865">
        <v>-5.2301099999999998</v>
      </c>
      <c r="M865">
        <v>340.85061999999999</v>
      </c>
      <c r="N865">
        <v>325.75475999999998</v>
      </c>
      <c r="O865">
        <v>46.518219999999999</v>
      </c>
      <c r="P865">
        <v>-122.08163</v>
      </c>
      <c r="Q865">
        <v>11200.164059999999</v>
      </c>
      <c r="R865">
        <v>9906.7373000000007</v>
      </c>
      <c r="S865">
        <v>0</v>
      </c>
      <c r="T865">
        <v>11217.505859999999</v>
      </c>
      <c r="U865">
        <v>46.5</v>
      </c>
      <c r="V865">
        <v>-122</v>
      </c>
      <c r="W865" t="s">
        <v>22</v>
      </c>
      <c r="X865">
        <f t="shared" si="39"/>
        <v>-1.0786500000000001</v>
      </c>
      <c r="Y865">
        <f t="shared" si="39"/>
        <v>-5.2301099999999998</v>
      </c>
      <c r="Z865">
        <f t="shared" si="41"/>
        <v>-4.8590000000000133E-2</v>
      </c>
      <c r="AA865">
        <f t="shared" si="41"/>
        <v>0.61014999999999997</v>
      </c>
      <c r="AB865">
        <f t="shared" si="40"/>
        <v>-8.3000000000000001E-4</v>
      </c>
      <c r="AC865">
        <f t="shared" si="40"/>
        <v>7.4400000000000004E-3</v>
      </c>
    </row>
    <row r="866" spans="1:29" x14ac:dyDescent="0.3">
      <c r="A866">
        <v>228.04519999999999</v>
      </c>
      <c r="B866">
        <v>83.010440000000003</v>
      </c>
      <c r="C866">
        <v>83.010440000000003</v>
      </c>
      <c r="D866">
        <v>0</v>
      </c>
      <c r="E866">
        <v>20.183060000000001</v>
      </c>
      <c r="F866">
        <v>12.183059999999999</v>
      </c>
      <c r="G866">
        <v>0.79388000000000003</v>
      </c>
      <c r="H866">
        <v>-8.3000000000000001E-4</v>
      </c>
      <c r="I866">
        <v>1.1199999999999999E-3</v>
      </c>
      <c r="J866">
        <v>2.2000000000000001E-4</v>
      </c>
      <c r="K866">
        <v>-1.11798</v>
      </c>
      <c r="L866">
        <v>-4.7971700000000004</v>
      </c>
      <c r="M866">
        <v>340.73282</v>
      </c>
      <c r="N866">
        <v>325.63695999999999</v>
      </c>
      <c r="O866">
        <v>46.518279999999997</v>
      </c>
      <c r="P866">
        <v>-122.08166</v>
      </c>
      <c r="Q866">
        <v>11198.96191</v>
      </c>
      <c r="R866">
        <v>9902.5507799999996</v>
      </c>
      <c r="S866">
        <v>0</v>
      </c>
      <c r="T866">
        <v>11215.78809</v>
      </c>
      <c r="U866">
        <v>46.5</v>
      </c>
      <c r="V866">
        <v>-122</v>
      </c>
      <c r="W866" t="s">
        <v>22</v>
      </c>
      <c r="X866">
        <f t="shared" si="39"/>
        <v>-1.11798</v>
      </c>
      <c r="Y866">
        <f t="shared" si="39"/>
        <v>-4.7971700000000004</v>
      </c>
      <c r="Z866">
        <f t="shared" si="41"/>
        <v>-3.9329999999999865E-2</v>
      </c>
      <c r="AA866">
        <f t="shared" si="41"/>
        <v>0.43293999999999944</v>
      </c>
      <c r="AB866">
        <f t="shared" si="40"/>
        <v>-8.3000000000000001E-4</v>
      </c>
      <c r="AC866">
        <f t="shared" si="40"/>
        <v>1.1199999999999999E-3</v>
      </c>
    </row>
    <row r="867" spans="1:29" x14ac:dyDescent="0.3">
      <c r="A867">
        <v>228.13364999999999</v>
      </c>
      <c r="B867">
        <v>83.098879999999994</v>
      </c>
      <c r="C867">
        <v>83.098879999999994</v>
      </c>
      <c r="D867">
        <v>0</v>
      </c>
      <c r="E867">
        <v>20.18308</v>
      </c>
      <c r="F867">
        <v>12.18308</v>
      </c>
      <c r="G867">
        <v>0.79391</v>
      </c>
      <c r="H867">
        <v>-8.3000000000000001E-4</v>
      </c>
      <c r="I867">
        <v>1.1199999999999999E-3</v>
      </c>
      <c r="J867">
        <v>2.2000000000000001E-4</v>
      </c>
      <c r="K867">
        <v>-1.14432</v>
      </c>
      <c r="L867">
        <v>-4.5148799999999998</v>
      </c>
      <c r="M867">
        <v>340.59850999999998</v>
      </c>
      <c r="N867">
        <v>325.50261999999998</v>
      </c>
      <c r="O867">
        <v>46.518360000000001</v>
      </c>
      <c r="P867">
        <v>-122.0817</v>
      </c>
      <c r="Q867">
        <v>11197.72363</v>
      </c>
      <c r="R867">
        <v>9898.2480500000001</v>
      </c>
      <c r="S867">
        <v>0</v>
      </c>
      <c r="T867">
        <v>11214.096680000001</v>
      </c>
      <c r="U867">
        <v>46.5</v>
      </c>
      <c r="V867">
        <v>-122</v>
      </c>
      <c r="W867" t="s">
        <v>22</v>
      </c>
      <c r="X867">
        <f t="shared" si="39"/>
        <v>-1.14432</v>
      </c>
      <c r="Y867">
        <f t="shared" si="39"/>
        <v>-4.5148799999999998</v>
      </c>
      <c r="Z867">
        <f t="shared" si="41"/>
        <v>-2.634000000000003E-2</v>
      </c>
      <c r="AA867">
        <f t="shared" si="41"/>
        <v>0.2822900000000006</v>
      </c>
      <c r="AB867">
        <f t="shared" si="40"/>
        <v>-8.3000000000000001E-4</v>
      </c>
      <c r="AC867">
        <f t="shared" si="40"/>
        <v>1.1199999999999999E-3</v>
      </c>
    </row>
    <row r="868" spans="1:29" x14ac:dyDescent="0.3">
      <c r="A868">
        <v>228.21523999999999</v>
      </c>
      <c r="B868">
        <v>83.180480000000003</v>
      </c>
      <c r="C868">
        <v>83.180480000000003</v>
      </c>
      <c r="D868">
        <v>0</v>
      </c>
      <c r="E868">
        <v>20.183109999999999</v>
      </c>
      <c r="F868">
        <v>12.183109999999999</v>
      </c>
      <c r="G868">
        <v>0.79393000000000002</v>
      </c>
      <c r="H868">
        <v>-8.3000000000000001E-4</v>
      </c>
      <c r="I868">
        <v>5.6999999999999998E-4</v>
      </c>
      <c r="J868">
        <v>1.1E-4</v>
      </c>
      <c r="K868">
        <v>-1.15899</v>
      </c>
      <c r="L868">
        <v>-4.3562500000000002</v>
      </c>
      <c r="M868">
        <v>340.47478999999998</v>
      </c>
      <c r="N868">
        <v>325.37887999999998</v>
      </c>
      <c r="O868">
        <v>46.518419999999999</v>
      </c>
      <c r="P868">
        <v>-122.08172999999999</v>
      </c>
      <c r="Q868">
        <v>11196.57813</v>
      </c>
      <c r="R868">
        <v>9894.2734400000008</v>
      </c>
      <c r="S868">
        <v>0</v>
      </c>
      <c r="T868">
        <v>11212.597659999999</v>
      </c>
      <c r="U868">
        <v>46.5</v>
      </c>
      <c r="V868">
        <v>-122</v>
      </c>
      <c r="W868" t="s">
        <v>22</v>
      </c>
      <c r="X868">
        <f t="shared" si="39"/>
        <v>-1.15899</v>
      </c>
      <c r="Y868">
        <f t="shared" si="39"/>
        <v>-4.3562500000000002</v>
      </c>
      <c r="Z868">
        <f t="shared" si="41"/>
        <v>-1.4669999999999961E-2</v>
      </c>
      <c r="AA868">
        <f t="shared" si="41"/>
        <v>0.1586299999999996</v>
      </c>
      <c r="AB868">
        <f t="shared" si="40"/>
        <v>-8.3000000000000001E-4</v>
      </c>
      <c r="AC868">
        <f t="shared" si="40"/>
        <v>5.6999999999999998E-4</v>
      </c>
    </row>
    <row r="869" spans="1:29" x14ac:dyDescent="0.3">
      <c r="A869">
        <v>228.31796</v>
      </c>
      <c r="B869">
        <v>83.28098</v>
      </c>
      <c r="C869">
        <v>83.28098</v>
      </c>
      <c r="D869">
        <v>0</v>
      </c>
      <c r="E869">
        <v>20.183129999999998</v>
      </c>
      <c r="F869">
        <v>12.18313</v>
      </c>
      <c r="G869">
        <v>0.79396</v>
      </c>
      <c r="H869">
        <v>-8.3000000000000001E-4</v>
      </c>
      <c r="I869">
        <v>5.6999999999999998E-4</v>
      </c>
      <c r="J869">
        <v>1.1E-4</v>
      </c>
      <c r="K869">
        <v>-1.1692400000000001</v>
      </c>
      <c r="L869">
        <v>-4.2592400000000001</v>
      </c>
      <c r="M869">
        <v>340.33382999999998</v>
      </c>
      <c r="N869">
        <v>325.23788000000002</v>
      </c>
      <c r="O869">
        <v>46.518509999999999</v>
      </c>
      <c r="P869">
        <v>-122.08177000000001</v>
      </c>
      <c r="Q869">
        <v>11195.162109999999</v>
      </c>
      <c r="R869">
        <v>9889.3720699999994</v>
      </c>
      <c r="S869">
        <v>0</v>
      </c>
      <c r="T869">
        <v>11210.802729999999</v>
      </c>
      <c r="U869">
        <v>46.5</v>
      </c>
      <c r="V869">
        <v>-122</v>
      </c>
      <c r="W869" t="s">
        <v>22</v>
      </c>
      <c r="X869">
        <f t="shared" si="39"/>
        <v>-1.1692400000000001</v>
      </c>
      <c r="Y869">
        <f t="shared" si="39"/>
        <v>-4.2592400000000001</v>
      </c>
      <c r="Z869">
        <f t="shared" si="41"/>
        <v>-1.0250000000000092E-2</v>
      </c>
      <c r="AA869">
        <f t="shared" si="41"/>
        <v>9.7010000000000041E-2</v>
      </c>
      <c r="AB869">
        <f t="shared" si="40"/>
        <v>-8.3000000000000001E-4</v>
      </c>
      <c r="AC869">
        <f t="shared" si="40"/>
        <v>5.6999999999999998E-4</v>
      </c>
    </row>
    <row r="870" spans="1:29" x14ac:dyDescent="0.3">
      <c r="A870">
        <v>228.41552999999999</v>
      </c>
      <c r="B870">
        <v>83.381479999999996</v>
      </c>
      <c r="C870">
        <v>83.381479999999996</v>
      </c>
      <c r="D870">
        <v>0</v>
      </c>
      <c r="E870">
        <v>20.183160000000001</v>
      </c>
      <c r="F870">
        <v>12.183160000000001</v>
      </c>
      <c r="G870">
        <v>0.79398000000000002</v>
      </c>
      <c r="H870">
        <v>-8.3000000000000001E-4</v>
      </c>
      <c r="I870">
        <v>5.6999999999999998E-4</v>
      </c>
      <c r="J870">
        <v>1.1E-4</v>
      </c>
      <c r="K870">
        <v>-1.1758999999999999</v>
      </c>
      <c r="L870">
        <v>-4.2334699999999996</v>
      </c>
      <c r="M870">
        <v>340.21170000000001</v>
      </c>
      <c r="N870">
        <v>325.11574999999999</v>
      </c>
      <c r="O870">
        <v>46.518590000000003</v>
      </c>
      <c r="P870">
        <v>-122.08181999999999</v>
      </c>
      <c r="Q870">
        <v>11193.742190000001</v>
      </c>
      <c r="R870">
        <v>9884.4638699999996</v>
      </c>
      <c r="S870">
        <v>0</v>
      </c>
      <c r="T870">
        <v>11209.06934</v>
      </c>
      <c r="U870">
        <v>46.5</v>
      </c>
      <c r="V870">
        <v>-122</v>
      </c>
      <c r="W870" t="s">
        <v>22</v>
      </c>
      <c r="X870">
        <f t="shared" si="39"/>
        <v>-1.1758999999999999</v>
      </c>
      <c r="Y870">
        <f t="shared" si="39"/>
        <v>-4.2334699999999996</v>
      </c>
      <c r="Z870">
        <f t="shared" si="41"/>
        <v>-6.6599999999998882E-3</v>
      </c>
      <c r="AA870">
        <f t="shared" si="41"/>
        <v>2.5770000000000515E-2</v>
      </c>
      <c r="AB870">
        <f t="shared" si="40"/>
        <v>-8.3000000000000001E-4</v>
      </c>
      <c r="AC870">
        <f t="shared" si="40"/>
        <v>5.6999999999999998E-4</v>
      </c>
    </row>
    <row r="871" spans="1:29" x14ac:dyDescent="0.3">
      <c r="A871">
        <v>228.50176999999999</v>
      </c>
      <c r="B871">
        <v>83.469449999999995</v>
      </c>
      <c r="C871">
        <v>83.469449999999995</v>
      </c>
      <c r="D871">
        <v>0</v>
      </c>
      <c r="E871">
        <v>20.18319</v>
      </c>
      <c r="F871">
        <v>12.18319</v>
      </c>
      <c r="G871">
        <v>0.79400999999999999</v>
      </c>
      <c r="H871">
        <v>-8.3000000000000001E-4</v>
      </c>
      <c r="I871">
        <v>5.6999999999999998E-4</v>
      </c>
      <c r="J871">
        <v>1.1E-4</v>
      </c>
      <c r="K871">
        <v>-1.18082</v>
      </c>
      <c r="L871">
        <v>-4.2478499999999997</v>
      </c>
      <c r="M871">
        <v>340.12169999999998</v>
      </c>
      <c r="N871">
        <v>325.02573000000001</v>
      </c>
      <c r="O871">
        <v>46.518659999999997</v>
      </c>
      <c r="P871">
        <v>-122.08186000000001</v>
      </c>
      <c r="Q871">
        <v>11192.497069999999</v>
      </c>
      <c r="R871">
        <v>9880.1640599999992</v>
      </c>
      <c r="S871">
        <v>0</v>
      </c>
      <c r="T871">
        <v>11207.601559999999</v>
      </c>
      <c r="U871">
        <v>46.5</v>
      </c>
      <c r="V871">
        <v>-122</v>
      </c>
      <c r="W871" t="s">
        <v>22</v>
      </c>
      <c r="X871">
        <f t="shared" si="39"/>
        <v>-1.18082</v>
      </c>
      <c r="Y871">
        <f t="shared" si="39"/>
        <v>-4.2478499999999997</v>
      </c>
      <c r="Z871">
        <f t="shared" si="41"/>
        <v>-4.9200000000000355E-3</v>
      </c>
      <c r="AA871">
        <f t="shared" si="41"/>
        <v>-1.4380000000000059E-2</v>
      </c>
      <c r="AB871">
        <f t="shared" si="40"/>
        <v>-8.3000000000000001E-4</v>
      </c>
      <c r="AC871">
        <f t="shared" si="40"/>
        <v>5.6999999999999998E-4</v>
      </c>
    </row>
    <row r="872" spans="1:29" x14ac:dyDescent="0.3">
      <c r="A872">
        <v>228.59941000000001</v>
      </c>
      <c r="B872">
        <v>83.565529999999995</v>
      </c>
      <c r="C872">
        <v>83.565529999999995</v>
      </c>
      <c r="D872">
        <v>0</v>
      </c>
      <c r="E872">
        <v>20.183209999999999</v>
      </c>
      <c r="F872">
        <v>12.183210000000001</v>
      </c>
      <c r="G872">
        <v>0.79403999999999997</v>
      </c>
      <c r="H872">
        <v>-8.3000000000000001E-4</v>
      </c>
      <c r="I872">
        <v>1.1199999999999999E-3</v>
      </c>
      <c r="J872">
        <v>2.2000000000000001E-4</v>
      </c>
      <c r="K872">
        <v>-1.18567</v>
      </c>
      <c r="L872">
        <v>-4.28782</v>
      </c>
      <c r="M872">
        <v>340.04088999999999</v>
      </c>
      <c r="N872">
        <v>324.94488999999999</v>
      </c>
      <c r="O872">
        <v>46.518740000000001</v>
      </c>
      <c r="P872">
        <v>-122.08189</v>
      </c>
      <c r="Q872">
        <v>11191.13379</v>
      </c>
      <c r="R872">
        <v>9875.4628900000007</v>
      </c>
      <c r="S872">
        <v>0</v>
      </c>
      <c r="T872">
        <v>11206.03125</v>
      </c>
      <c r="U872">
        <v>46.5</v>
      </c>
      <c r="V872">
        <v>-122</v>
      </c>
      <c r="W872" t="s">
        <v>22</v>
      </c>
      <c r="X872">
        <f t="shared" si="39"/>
        <v>-1.18567</v>
      </c>
      <c r="Y872">
        <f t="shared" si="39"/>
        <v>-4.28782</v>
      </c>
      <c r="Z872">
        <f t="shared" si="41"/>
        <v>-4.850000000000021E-3</v>
      </c>
      <c r="AA872">
        <f t="shared" si="41"/>
        <v>-3.9970000000000283E-2</v>
      </c>
      <c r="AB872">
        <f t="shared" si="40"/>
        <v>-8.3000000000000001E-4</v>
      </c>
      <c r="AC872">
        <f t="shared" si="40"/>
        <v>1.1199999999999999E-3</v>
      </c>
    </row>
    <row r="873" spans="1:29" x14ac:dyDescent="0.3">
      <c r="A873">
        <v>228.69032000000001</v>
      </c>
      <c r="B873">
        <v>83.656440000000003</v>
      </c>
      <c r="C873">
        <v>83.656440000000003</v>
      </c>
      <c r="D873">
        <v>0</v>
      </c>
      <c r="E873">
        <v>20.183240000000001</v>
      </c>
      <c r="F873">
        <v>12.18324</v>
      </c>
      <c r="G873">
        <v>0.79405999999999999</v>
      </c>
      <c r="H873">
        <v>-8.3000000000000001E-4</v>
      </c>
      <c r="I873">
        <v>1.1199999999999999E-3</v>
      </c>
      <c r="J873">
        <v>2.2000000000000001E-4</v>
      </c>
      <c r="K873">
        <v>-1.18967</v>
      </c>
      <c r="L873">
        <v>-4.3370800000000003</v>
      </c>
      <c r="M873">
        <v>339.97849000000002</v>
      </c>
      <c r="N873">
        <v>324.88245000000001</v>
      </c>
      <c r="O873">
        <v>46.518810000000002</v>
      </c>
      <c r="P873">
        <v>-122.08193</v>
      </c>
      <c r="Q873">
        <v>11189.842769999999</v>
      </c>
      <c r="R873">
        <v>9871.0097700000006</v>
      </c>
      <c r="S873">
        <v>0</v>
      </c>
      <c r="T873">
        <v>11204.581050000001</v>
      </c>
      <c r="U873">
        <v>46.5</v>
      </c>
      <c r="V873">
        <v>-122</v>
      </c>
      <c r="W873" t="s">
        <v>22</v>
      </c>
      <c r="X873">
        <f t="shared" si="39"/>
        <v>-1.18967</v>
      </c>
      <c r="Y873">
        <f t="shared" si="39"/>
        <v>-4.3370800000000003</v>
      </c>
      <c r="Z873">
        <f t="shared" si="41"/>
        <v>-4.0000000000000036E-3</v>
      </c>
      <c r="AA873">
        <f t="shared" si="41"/>
        <v>-4.9260000000000304E-2</v>
      </c>
      <c r="AB873">
        <f t="shared" si="40"/>
        <v>-8.3000000000000001E-4</v>
      </c>
      <c r="AC873">
        <f t="shared" si="40"/>
        <v>1.1199999999999999E-3</v>
      </c>
    </row>
    <row r="874" spans="1:29" x14ac:dyDescent="0.3">
      <c r="A874">
        <v>228.78380000000001</v>
      </c>
      <c r="B874">
        <v>83.745379999999997</v>
      </c>
      <c r="C874">
        <v>83.745379999999997</v>
      </c>
      <c r="D874">
        <v>0</v>
      </c>
      <c r="E874">
        <v>20.183260000000001</v>
      </c>
      <c r="F874">
        <v>12.183260000000001</v>
      </c>
      <c r="G874">
        <v>0.79408999999999996</v>
      </c>
      <c r="H874">
        <v>-8.3000000000000001E-4</v>
      </c>
      <c r="I874">
        <v>5.6999999999999998E-4</v>
      </c>
      <c r="J874">
        <v>1.1E-4</v>
      </c>
      <c r="K874">
        <v>-1.1929399999999999</v>
      </c>
      <c r="L874">
        <v>-4.3897899999999996</v>
      </c>
      <c r="M874">
        <v>339.92770000000002</v>
      </c>
      <c r="N874">
        <v>324.83166999999997</v>
      </c>
      <c r="O874">
        <v>46.518880000000003</v>
      </c>
      <c r="P874">
        <v>-122.08197</v>
      </c>
      <c r="Q874">
        <v>11188.577149999999</v>
      </c>
      <c r="R874">
        <v>9866.6513699999996</v>
      </c>
      <c r="S874">
        <v>0</v>
      </c>
      <c r="T874">
        <v>11203.183590000001</v>
      </c>
      <c r="U874">
        <v>46.5</v>
      </c>
      <c r="V874">
        <v>-122</v>
      </c>
      <c r="W874" t="s">
        <v>22</v>
      </c>
      <c r="X874">
        <f t="shared" si="39"/>
        <v>-1.1929399999999999</v>
      </c>
      <c r="Y874">
        <f t="shared" si="39"/>
        <v>-4.3897899999999996</v>
      </c>
      <c r="Z874">
        <f t="shared" si="41"/>
        <v>-3.2699999999998841E-3</v>
      </c>
      <c r="AA874">
        <f t="shared" si="41"/>
        <v>-5.2709999999999368E-2</v>
      </c>
      <c r="AB874">
        <f t="shared" si="40"/>
        <v>-8.3000000000000001E-4</v>
      </c>
      <c r="AC874">
        <f t="shared" si="40"/>
        <v>5.6999999999999998E-4</v>
      </c>
    </row>
    <row r="875" spans="1:29" x14ac:dyDescent="0.3">
      <c r="A875">
        <v>228.87125</v>
      </c>
      <c r="B875">
        <v>83.841419999999999</v>
      </c>
      <c r="C875">
        <v>83.841419999999999</v>
      </c>
      <c r="D875">
        <v>0</v>
      </c>
      <c r="E875">
        <v>20.18329</v>
      </c>
      <c r="F875">
        <v>12.18329</v>
      </c>
      <c r="G875">
        <v>0.79410999999999998</v>
      </c>
      <c r="H875">
        <v>3.0000000000000001E-5</v>
      </c>
      <c r="I875">
        <v>1.1199999999999999E-3</v>
      </c>
      <c r="J875">
        <v>2.2000000000000001E-4</v>
      </c>
      <c r="K875">
        <v>-1.1950700000000001</v>
      </c>
      <c r="L875">
        <v>-4.4474999999999998</v>
      </c>
      <c r="M875">
        <v>339.88094999999998</v>
      </c>
      <c r="N875">
        <v>324.78487999999999</v>
      </c>
      <c r="O875">
        <v>46.51896</v>
      </c>
      <c r="P875">
        <v>-122.08202</v>
      </c>
      <c r="Q875">
        <v>11187.20996</v>
      </c>
      <c r="R875">
        <v>9861.9414099999995</v>
      </c>
      <c r="S875">
        <v>0</v>
      </c>
      <c r="T875">
        <v>11201.697270000001</v>
      </c>
      <c r="U875">
        <v>46.5</v>
      </c>
      <c r="V875">
        <v>-122</v>
      </c>
      <c r="W875" t="s">
        <v>22</v>
      </c>
      <c r="X875">
        <f t="shared" si="39"/>
        <v>-1.1950700000000001</v>
      </c>
      <c r="Y875">
        <f t="shared" si="39"/>
        <v>-4.4474999999999998</v>
      </c>
      <c r="Z875">
        <f t="shared" si="41"/>
        <v>-2.1300000000001873E-3</v>
      </c>
      <c r="AA875">
        <f t="shared" si="41"/>
        <v>-5.771000000000015E-2</v>
      </c>
      <c r="AB875">
        <f t="shared" si="40"/>
        <v>3.0000000000000001E-5</v>
      </c>
      <c r="AC875">
        <f t="shared" si="40"/>
        <v>1.1199999999999999E-3</v>
      </c>
    </row>
    <row r="876" spans="1:29" x14ac:dyDescent="0.3">
      <c r="A876">
        <v>228.97646</v>
      </c>
      <c r="B876">
        <v>83.941649999999996</v>
      </c>
      <c r="C876">
        <v>83.941649999999996</v>
      </c>
      <c r="D876">
        <v>0</v>
      </c>
      <c r="E876">
        <v>20.183319999999998</v>
      </c>
      <c r="F876">
        <v>12.18332</v>
      </c>
      <c r="G876">
        <v>0.79413999999999996</v>
      </c>
      <c r="H876">
        <v>2.5659999999999999E-2</v>
      </c>
      <c r="I876">
        <v>1.7799999999999999E-3</v>
      </c>
      <c r="J876">
        <v>3.6000000000000002E-4</v>
      </c>
      <c r="K876">
        <v>-1.1592100000000001</v>
      </c>
      <c r="L876">
        <v>-4.5032899999999998</v>
      </c>
      <c r="M876">
        <v>339.83487000000002</v>
      </c>
      <c r="N876">
        <v>324.73876999999999</v>
      </c>
      <c r="O876">
        <v>46.519039999999997</v>
      </c>
      <c r="P876">
        <v>-122.08205</v>
      </c>
      <c r="Q876">
        <v>11185.7793</v>
      </c>
      <c r="R876">
        <v>9857.0195299999996</v>
      </c>
      <c r="S876">
        <v>0</v>
      </c>
      <c r="T876">
        <v>11200.164059999999</v>
      </c>
      <c r="U876">
        <v>46.5</v>
      </c>
      <c r="V876">
        <v>-122</v>
      </c>
      <c r="W876" t="s">
        <v>22</v>
      </c>
      <c r="X876">
        <f t="shared" si="39"/>
        <v>-1.1592100000000001</v>
      </c>
      <c r="Y876">
        <f t="shared" si="39"/>
        <v>-4.5032899999999998</v>
      </c>
      <c r="Z876">
        <f t="shared" si="41"/>
        <v>3.5860000000000003E-2</v>
      </c>
      <c r="AA876">
        <f t="shared" si="41"/>
        <v>-5.5790000000000006E-2</v>
      </c>
      <c r="AB876">
        <f t="shared" si="40"/>
        <v>2.5659999999999999E-2</v>
      </c>
      <c r="AC876">
        <f t="shared" si="40"/>
        <v>1.7799999999999999E-3</v>
      </c>
    </row>
    <row r="877" spans="1:29" x14ac:dyDescent="0.3">
      <c r="A877">
        <v>229.06601000000001</v>
      </c>
      <c r="B877">
        <v>84.031199999999998</v>
      </c>
      <c r="C877">
        <v>84.031199999999998</v>
      </c>
      <c r="D877">
        <v>0</v>
      </c>
      <c r="E877">
        <v>20.183340000000001</v>
      </c>
      <c r="F877">
        <v>12.183339999999999</v>
      </c>
      <c r="G877">
        <v>0.79415999999999998</v>
      </c>
      <c r="H877">
        <v>2.6530000000000001E-2</v>
      </c>
      <c r="I877">
        <v>6.3299999999999997E-3</v>
      </c>
      <c r="J877">
        <v>1.2700000000000001E-3</v>
      </c>
      <c r="K877">
        <v>-1.0730299999999999</v>
      </c>
      <c r="L877">
        <v>-4.5445599999999997</v>
      </c>
      <c r="M877">
        <v>339.79230000000001</v>
      </c>
      <c r="N877">
        <v>324.69617</v>
      </c>
      <c r="O877">
        <v>46.519120000000001</v>
      </c>
      <c r="P877">
        <v>-122.08208999999999</v>
      </c>
      <c r="Q877">
        <v>11184.50195</v>
      </c>
      <c r="R877">
        <v>9852.6220699999994</v>
      </c>
      <c r="S877">
        <v>0</v>
      </c>
      <c r="T877">
        <v>11198.816409999999</v>
      </c>
      <c r="U877">
        <v>46.5</v>
      </c>
      <c r="V877">
        <v>-122</v>
      </c>
      <c r="W877" t="s">
        <v>22</v>
      </c>
      <c r="X877">
        <f t="shared" si="39"/>
        <v>-1.0730299999999999</v>
      </c>
      <c r="Y877">
        <f t="shared" si="39"/>
        <v>-4.5445599999999997</v>
      </c>
      <c r="Z877">
        <f t="shared" si="41"/>
        <v>8.6180000000000145E-2</v>
      </c>
      <c r="AA877">
        <f t="shared" si="41"/>
        <v>-4.1269999999999918E-2</v>
      </c>
      <c r="AB877">
        <f t="shared" si="40"/>
        <v>2.6530000000000001E-2</v>
      </c>
      <c r="AC877">
        <f t="shared" si="40"/>
        <v>6.3299999999999997E-3</v>
      </c>
    </row>
    <row r="878" spans="1:29" x14ac:dyDescent="0.3">
      <c r="A878">
        <v>229.19806</v>
      </c>
      <c r="B878">
        <v>84.162090000000006</v>
      </c>
      <c r="C878">
        <v>84.162090000000006</v>
      </c>
      <c r="D878">
        <v>0</v>
      </c>
      <c r="E878">
        <v>20.18338</v>
      </c>
      <c r="F878">
        <v>12.18338</v>
      </c>
      <c r="G878">
        <v>0.79420000000000002</v>
      </c>
      <c r="H878">
        <v>2.6530000000000001E-2</v>
      </c>
      <c r="I878">
        <v>5.2260000000000001E-2</v>
      </c>
      <c r="J878">
        <v>1.0449999999999999E-2</v>
      </c>
      <c r="K878">
        <v>-0.93381999999999998</v>
      </c>
      <c r="L878">
        <v>-4.50129</v>
      </c>
      <c r="M878">
        <v>339.74286000000001</v>
      </c>
      <c r="N878">
        <v>324.64670000000001</v>
      </c>
      <c r="O878">
        <v>46.519219999999997</v>
      </c>
      <c r="P878">
        <v>-122.08215</v>
      </c>
      <c r="Q878">
        <v>11182.65137</v>
      </c>
      <c r="R878">
        <v>9846.2070299999996</v>
      </c>
      <c r="S878">
        <v>0</v>
      </c>
      <c r="T878">
        <v>11196.86816</v>
      </c>
      <c r="U878">
        <v>46.5</v>
      </c>
      <c r="V878">
        <v>-122</v>
      </c>
      <c r="W878" t="s">
        <v>22</v>
      </c>
      <c r="X878">
        <f t="shared" si="39"/>
        <v>-0.93381999999999998</v>
      </c>
      <c r="Y878">
        <f t="shared" si="39"/>
        <v>-4.50129</v>
      </c>
      <c r="Z878">
        <f t="shared" si="41"/>
        <v>0.13920999999999994</v>
      </c>
      <c r="AA878">
        <f t="shared" si="41"/>
        <v>4.3269999999999698E-2</v>
      </c>
      <c r="AB878">
        <f t="shared" si="40"/>
        <v>2.6530000000000001E-2</v>
      </c>
      <c r="AC878">
        <f t="shared" si="40"/>
        <v>5.2260000000000001E-2</v>
      </c>
    </row>
    <row r="879" spans="1:29" x14ac:dyDescent="0.3">
      <c r="A879">
        <v>229.30860999999999</v>
      </c>
      <c r="B879">
        <v>84.272639999999996</v>
      </c>
      <c r="C879">
        <v>84.272639999999996</v>
      </c>
      <c r="D879">
        <v>0</v>
      </c>
      <c r="E879">
        <v>20.183409999999999</v>
      </c>
      <c r="F879">
        <v>12.18341</v>
      </c>
      <c r="G879">
        <v>0.79422999999999999</v>
      </c>
      <c r="H879">
        <v>2.6530000000000001E-2</v>
      </c>
      <c r="I879">
        <v>5.6710000000000003E-2</v>
      </c>
      <c r="J879">
        <v>1.1339999999999999E-2</v>
      </c>
      <c r="K879">
        <v>-0.83948999999999996</v>
      </c>
      <c r="L879">
        <v>-4.3121999999999998</v>
      </c>
      <c r="M879">
        <v>339.72275000000002</v>
      </c>
      <c r="N879">
        <v>324.62655999999998</v>
      </c>
      <c r="O879">
        <v>46.519309999999997</v>
      </c>
      <c r="P879">
        <v>-122.0822</v>
      </c>
      <c r="Q879">
        <v>11181.11426</v>
      </c>
      <c r="R879">
        <v>9840.8125</v>
      </c>
      <c r="S879">
        <v>0</v>
      </c>
      <c r="T879">
        <v>11195.24805</v>
      </c>
      <c r="U879">
        <v>46.5</v>
      </c>
      <c r="V879">
        <v>-122</v>
      </c>
      <c r="W879" t="s">
        <v>22</v>
      </c>
      <c r="X879">
        <f t="shared" si="39"/>
        <v>-0.83948999999999996</v>
      </c>
      <c r="Y879">
        <f t="shared" si="39"/>
        <v>-4.3121999999999998</v>
      </c>
      <c r="Z879">
        <f t="shared" si="41"/>
        <v>9.4330000000000025E-2</v>
      </c>
      <c r="AA879">
        <f t="shared" si="41"/>
        <v>0.1890900000000002</v>
      </c>
      <c r="AB879">
        <f t="shared" si="40"/>
        <v>2.6530000000000001E-2</v>
      </c>
      <c r="AC879">
        <f t="shared" si="40"/>
        <v>5.6710000000000003E-2</v>
      </c>
    </row>
    <row r="880" spans="1:29" x14ac:dyDescent="0.3">
      <c r="A880">
        <v>229.39072999999999</v>
      </c>
      <c r="B880">
        <v>84.354770000000002</v>
      </c>
      <c r="C880">
        <v>84.354770000000002</v>
      </c>
      <c r="D880">
        <v>0</v>
      </c>
      <c r="E880">
        <v>20.183430000000001</v>
      </c>
      <c r="F880">
        <v>12.18343</v>
      </c>
      <c r="G880">
        <v>0.79425000000000001</v>
      </c>
      <c r="H880">
        <v>2.6530000000000001E-2</v>
      </c>
      <c r="I880">
        <v>5.6710000000000003E-2</v>
      </c>
      <c r="J880">
        <v>1.1339999999999999E-2</v>
      </c>
      <c r="K880">
        <v>-0.78900999999999999</v>
      </c>
      <c r="L880">
        <v>-4.1075299999999997</v>
      </c>
      <c r="M880">
        <v>339.71631000000002</v>
      </c>
      <c r="N880">
        <v>324.62009</v>
      </c>
      <c r="O880">
        <v>46.519379999999998</v>
      </c>
      <c r="P880">
        <v>-122.08224</v>
      </c>
      <c r="Q880">
        <v>11179.992190000001</v>
      </c>
      <c r="R880">
        <v>9836.8232399999997</v>
      </c>
      <c r="S880">
        <v>0</v>
      </c>
      <c r="T880">
        <v>11194.047850000001</v>
      </c>
      <c r="U880">
        <v>46.5</v>
      </c>
      <c r="V880">
        <v>-122</v>
      </c>
      <c r="W880" t="s">
        <v>22</v>
      </c>
      <c r="X880">
        <f t="shared" si="39"/>
        <v>-0.78900999999999999</v>
      </c>
      <c r="Y880">
        <f t="shared" si="39"/>
        <v>-4.1075299999999997</v>
      </c>
      <c r="Z880">
        <f t="shared" si="41"/>
        <v>5.0479999999999969E-2</v>
      </c>
      <c r="AA880">
        <f t="shared" si="41"/>
        <v>0.20467000000000013</v>
      </c>
      <c r="AB880">
        <f t="shared" si="40"/>
        <v>2.6530000000000001E-2</v>
      </c>
      <c r="AC880">
        <f t="shared" si="40"/>
        <v>5.6710000000000003E-2</v>
      </c>
    </row>
    <row r="881" spans="1:29" x14ac:dyDescent="0.3">
      <c r="A881">
        <v>229.46860000000001</v>
      </c>
      <c r="B881">
        <v>84.43262</v>
      </c>
      <c r="C881">
        <v>84.43262</v>
      </c>
      <c r="D881">
        <v>0</v>
      </c>
      <c r="E881">
        <v>20.183450000000001</v>
      </c>
      <c r="F881">
        <v>12.183450000000001</v>
      </c>
      <c r="G881">
        <v>0.79427999999999999</v>
      </c>
      <c r="H881">
        <v>2.6530000000000001E-2</v>
      </c>
      <c r="I881">
        <v>5.6710000000000003E-2</v>
      </c>
      <c r="J881">
        <v>1.1339999999999999E-2</v>
      </c>
      <c r="K881">
        <v>-0.75236999999999998</v>
      </c>
      <c r="L881">
        <v>-3.88035</v>
      </c>
      <c r="M881">
        <v>339.71316999999999</v>
      </c>
      <c r="N881">
        <v>324.61694</v>
      </c>
      <c r="O881">
        <v>46.519440000000003</v>
      </c>
      <c r="P881">
        <v>-122.08226999999999</v>
      </c>
      <c r="Q881">
        <v>11178.945309999999</v>
      </c>
      <c r="R881">
        <v>9833.0566400000007</v>
      </c>
      <c r="S881">
        <v>0</v>
      </c>
      <c r="T881">
        <v>11192.91699</v>
      </c>
      <c r="U881">
        <v>46.5</v>
      </c>
      <c r="V881">
        <v>-122</v>
      </c>
      <c r="W881" t="s">
        <v>22</v>
      </c>
      <c r="X881">
        <f t="shared" si="39"/>
        <v>-0.75236999999999998</v>
      </c>
      <c r="Y881">
        <f t="shared" si="39"/>
        <v>-3.88035</v>
      </c>
      <c r="Z881">
        <f t="shared" si="41"/>
        <v>3.6640000000000006E-2</v>
      </c>
      <c r="AA881">
        <f t="shared" si="41"/>
        <v>0.22717999999999972</v>
      </c>
      <c r="AB881">
        <f t="shared" si="40"/>
        <v>2.6530000000000001E-2</v>
      </c>
      <c r="AC881">
        <f t="shared" si="40"/>
        <v>5.6710000000000003E-2</v>
      </c>
    </row>
    <row r="882" spans="1:29" x14ac:dyDescent="0.3">
      <c r="A882">
        <v>229.56110000000001</v>
      </c>
      <c r="B882">
        <v>84.528919999999999</v>
      </c>
      <c r="C882">
        <v>84.528919999999999</v>
      </c>
      <c r="D882">
        <v>0</v>
      </c>
      <c r="E882">
        <v>20.183479999999999</v>
      </c>
      <c r="F882">
        <v>12.183479999999999</v>
      </c>
      <c r="G882">
        <v>0.79430000000000001</v>
      </c>
      <c r="H882">
        <v>2.146E-2</v>
      </c>
      <c r="I882">
        <v>2.0650000000000002E-2</v>
      </c>
      <c r="J882">
        <v>4.13E-3</v>
      </c>
      <c r="K882">
        <v>-0.72036999999999995</v>
      </c>
      <c r="L882">
        <v>-3.5907499999999999</v>
      </c>
      <c r="M882">
        <v>339.70728000000003</v>
      </c>
      <c r="N882">
        <v>324.61102</v>
      </c>
      <c r="O882">
        <v>46.51952</v>
      </c>
      <c r="P882">
        <v>-122.08231000000001</v>
      </c>
      <c r="Q882">
        <v>11177.672850000001</v>
      </c>
      <c r="R882">
        <v>9828.4189499999993</v>
      </c>
      <c r="S882">
        <v>0</v>
      </c>
      <c r="T882">
        <v>11191.516600000001</v>
      </c>
      <c r="U882">
        <v>46.5</v>
      </c>
      <c r="V882">
        <v>-122</v>
      </c>
      <c r="W882" t="s">
        <v>22</v>
      </c>
      <c r="X882">
        <f t="shared" si="39"/>
        <v>-0.72036999999999995</v>
      </c>
      <c r="Y882">
        <f t="shared" si="39"/>
        <v>-3.5907499999999999</v>
      </c>
      <c r="Z882">
        <f t="shared" si="41"/>
        <v>3.2000000000000028E-2</v>
      </c>
      <c r="AA882">
        <f t="shared" si="41"/>
        <v>0.28960000000000008</v>
      </c>
      <c r="AB882">
        <f t="shared" si="40"/>
        <v>2.146E-2</v>
      </c>
      <c r="AC882">
        <f t="shared" si="40"/>
        <v>2.0650000000000002E-2</v>
      </c>
    </row>
    <row r="883" spans="1:29" x14ac:dyDescent="0.3">
      <c r="A883">
        <v>229.65463</v>
      </c>
      <c r="B883">
        <v>84.622450000000001</v>
      </c>
      <c r="C883">
        <v>84.622450000000001</v>
      </c>
      <c r="D883">
        <v>0</v>
      </c>
      <c r="E883">
        <v>20.183509999999998</v>
      </c>
      <c r="F883">
        <v>12.18351</v>
      </c>
      <c r="G883">
        <v>0.79432999999999998</v>
      </c>
      <c r="H883">
        <v>5.28E-3</v>
      </c>
      <c r="I883">
        <v>1.7799999999999999E-3</v>
      </c>
      <c r="J883">
        <v>3.6000000000000002E-4</v>
      </c>
      <c r="K883">
        <v>-0.74134</v>
      </c>
      <c r="L883">
        <v>-3.4009</v>
      </c>
      <c r="M883">
        <v>339.68756000000002</v>
      </c>
      <c r="N883">
        <v>324.59127999999998</v>
      </c>
      <c r="O883">
        <v>46.519599999999997</v>
      </c>
      <c r="P883">
        <v>-122.08235000000001</v>
      </c>
      <c r="Q883">
        <v>11176.462890000001</v>
      </c>
      <c r="R883">
        <v>9823.9384800000007</v>
      </c>
      <c r="S883">
        <v>0</v>
      </c>
      <c r="T883">
        <v>11190.16797</v>
      </c>
      <c r="U883">
        <v>46.5</v>
      </c>
      <c r="V883">
        <v>-122</v>
      </c>
      <c r="W883" t="s">
        <v>22</v>
      </c>
      <c r="X883">
        <f t="shared" si="39"/>
        <v>-0.74134</v>
      </c>
      <c r="Y883">
        <f t="shared" si="39"/>
        <v>-3.4009</v>
      </c>
      <c r="Z883">
        <f t="shared" si="41"/>
        <v>-2.0970000000000044E-2</v>
      </c>
      <c r="AA883">
        <f t="shared" si="41"/>
        <v>0.18984999999999985</v>
      </c>
      <c r="AB883">
        <f t="shared" si="40"/>
        <v>5.28E-3</v>
      </c>
      <c r="AC883">
        <f t="shared" si="40"/>
        <v>1.7799999999999999E-3</v>
      </c>
    </row>
    <row r="884" spans="1:29" x14ac:dyDescent="0.3">
      <c r="A884">
        <v>229.73240999999999</v>
      </c>
      <c r="B884">
        <v>84.700230000000005</v>
      </c>
      <c r="C884">
        <v>84.700230000000005</v>
      </c>
      <c r="D884">
        <v>0</v>
      </c>
      <c r="E884">
        <v>20.183530000000001</v>
      </c>
      <c r="F884">
        <v>12.183529999999999</v>
      </c>
      <c r="G884">
        <v>0.79435</v>
      </c>
      <c r="H884">
        <v>4.2900000000000004E-3</v>
      </c>
      <c r="I884">
        <v>1.7799999999999999E-3</v>
      </c>
      <c r="J884">
        <v>3.6000000000000002E-4</v>
      </c>
      <c r="K884">
        <v>-0.78266999999999998</v>
      </c>
      <c r="L884">
        <v>-3.3003300000000002</v>
      </c>
      <c r="M884">
        <v>339.66113000000001</v>
      </c>
      <c r="N884">
        <v>324.56484999999998</v>
      </c>
      <c r="O884">
        <v>46.519660000000002</v>
      </c>
      <c r="P884">
        <v>-122.08239</v>
      </c>
      <c r="Q884">
        <v>11175.4707</v>
      </c>
      <c r="R884">
        <v>9820.22559</v>
      </c>
      <c r="S884">
        <v>0</v>
      </c>
      <c r="T884">
        <v>11189.063480000001</v>
      </c>
      <c r="U884">
        <v>46.5</v>
      </c>
      <c r="V884">
        <v>-122</v>
      </c>
      <c r="W884" t="s">
        <v>22</v>
      </c>
      <c r="X884">
        <f t="shared" si="39"/>
        <v>-0.78266999999999998</v>
      </c>
      <c r="Y884">
        <f t="shared" si="39"/>
        <v>-3.3003300000000002</v>
      </c>
      <c r="Z884">
        <f t="shared" si="41"/>
        <v>-4.1329999999999978E-2</v>
      </c>
      <c r="AA884">
        <f t="shared" si="41"/>
        <v>0.10056999999999983</v>
      </c>
      <c r="AB884">
        <f t="shared" si="40"/>
        <v>4.2900000000000004E-3</v>
      </c>
      <c r="AC884">
        <f t="shared" si="40"/>
        <v>1.7799999999999999E-3</v>
      </c>
    </row>
    <row r="885" spans="1:29" x14ac:dyDescent="0.3">
      <c r="A885">
        <v>229.81619000000001</v>
      </c>
      <c r="B885">
        <v>84.784019999999998</v>
      </c>
      <c r="C885">
        <v>84.784019999999998</v>
      </c>
      <c r="D885">
        <v>0</v>
      </c>
      <c r="E885">
        <v>20.18355</v>
      </c>
      <c r="F885">
        <v>12.18355</v>
      </c>
      <c r="G885">
        <v>0.79437000000000002</v>
      </c>
      <c r="H885">
        <v>2.5300000000000001E-3</v>
      </c>
      <c r="I885">
        <v>1.7799999999999999E-3</v>
      </c>
      <c r="J885">
        <v>3.6000000000000002E-4</v>
      </c>
      <c r="K885">
        <v>-0.82818999999999998</v>
      </c>
      <c r="L885">
        <v>-3.2321300000000002</v>
      </c>
      <c r="M885">
        <v>339.62484999999998</v>
      </c>
      <c r="N885">
        <v>324.52852999999999</v>
      </c>
      <c r="O885">
        <v>46.519730000000003</v>
      </c>
      <c r="P885">
        <v>-122.08242</v>
      </c>
      <c r="Q885">
        <v>11174.410159999999</v>
      </c>
      <c r="R885">
        <v>9816.2333999999992</v>
      </c>
      <c r="S885">
        <v>0</v>
      </c>
      <c r="T885">
        <v>11187.878909999999</v>
      </c>
      <c r="U885">
        <v>46.5</v>
      </c>
      <c r="V885">
        <v>-122</v>
      </c>
      <c r="W885" t="s">
        <v>22</v>
      </c>
      <c r="X885">
        <f t="shared" si="39"/>
        <v>-0.82818999999999998</v>
      </c>
      <c r="Y885">
        <f t="shared" si="39"/>
        <v>-3.2321300000000002</v>
      </c>
      <c r="Z885">
        <f t="shared" si="41"/>
        <v>-4.5520000000000005E-2</v>
      </c>
      <c r="AA885">
        <f t="shared" si="41"/>
        <v>6.8200000000000038E-2</v>
      </c>
      <c r="AB885">
        <f t="shared" si="40"/>
        <v>2.5300000000000001E-3</v>
      </c>
      <c r="AC885">
        <f t="shared" si="40"/>
        <v>1.7799999999999999E-3</v>
      </c>
    </row>
    <row r="886" spans="1:29" x14ac:dyDescent="0.3">
      <c r="A886">
        <v>229.89617999999999</v>
      </c>
      <c r="B886">
        <v>84.864009999999993</v>
      </c>
      <c r="C886">
        <v>84.864009999999993</v>
      </c>
      <c r="D886">
        <v>0</v>
      </c>
      <c r="E886">
        <v>20.18357</v>
      </c>
      <c r="F886">
        <v>12.18357</v>
      </c>
      <c r="G886">
        <v>0.7944</v>
      </c>
      <c r="H886">
        <v>2.5300000000000001E-3</v>
      </c>
      <c r="I886">
        <v>1.7799999999999999E-3</v>
      </c>
      <c r="J886">
        <v>3.6000000000000002E-4</v>
      </c>
      <c r="K886">
        <v>-0.85877999999999999</v>
      </c>
      <c r="L886">
        <v>-3.1941999999999999</v>
      </c>
      <c r="M886">
        <v>339.58530000000002</v>
      </c>
      <c r="N886">
        <v>324.48894999999999</v>
      </c>
      <c r="O886">
        <v>46.519799999999996</v>
      </c>
      <c r="P886">
        <v>-122.08246</v>
      </c>
      <c r="Q886">
        <v>11173.403319999999</v>
      </c>
      <c r="R886">
        <v>9812.4238299999997</v>
      </c>
      <c r="S886">
        <v>0</v>
      </c>
      <c r="T886">
        <v>11186.75879</v>
      </c>
      <c r="U886">
        <v>46.5</v>
      </c>
      <c r="V886">
        <v>-122</v>
      </c>
      <c r="W886" t="s">
        <v>22</v>
      </c>
      <c r="X886">
        <f t="shared" si="39"/>
        <v>-0.85877999999999999</v>
      </c>
      <c r="Y886">
        <f t="shared" si="39"/>
        <v>-3.1941999999999999</v>
      </c>
      <c r="Z886">
        <f t="shared" si="41"/>
        <v>-3.0590000000000006E-2</v>
      </c>
      <c r="AA886">
        <f t="shared" si="41"/>
        <v>3.7930000000000241E-2</v>
      </c>
      <c r="AB886">
        <f t="shared" si="40"/>
        <v>2.5300000000000001E-3</v>
      </c>
      <c r="AC886">
        <f t="shared" si="40"/>
        <v>1.7799999999999999E-3</v>
      </c>
    </row>
    <row r="887" spans="1:29" x14ac:dyDescent="0.3">
      <c r="A887">
        <v>229.99565000000001</v>
      </c>
      <c r="B887">
        <v>84.964519999999993</v>
      </c>
      <c r="C887">
        <v>84.964519999999993</v>
      </c>
      <c r="D887">
        <v>0</v>
      </c>
      <c r="E887">
        <v>20.183599999999998</v>
      </c>
      <c r="F887">
        <v>12.1836</v>
      </c>
      <c r="G887">
        <v>0.79442000000000002</v>
      </c>
      <c r="H887">
        <v>1.7799999999999999E-3</v>
      </c>
      <c r="I887">
        <v>1.7799999999999999E-3</v>
      </c>
      <c r="J887">
        <v>3.6000000000000002E-4</v>
      </c>
      <c r="K887">
        <v>-0.87439</v>
      </c>
      <c r="L887">
        <v>-3.1740900000000001</v>
      </c>
      <c r="M887">
        <v>339.53244000000001</v>
      </c>
      <c r="N887">
        <v>324.43606999999997</v>
      </c>
      <c r="O887">
        <v>46.519880000000001</v>
      </c>
      <c r="P887">
        <v>-122.0825</v>
      </c>
      <c r="Q887">
        <v>11172.14063</v>
      </c>
      <c r="R887">
        <v>9807.6406299999999</v>
      </c>
      <c r="S887">
        <v>0</v>
      </c>
      <c r="T887">
        <v>11185.35059</v>
      </c>
      <c r="U887">
        <v>46.5</v>
      </c>
      <c r="V887">
        <v>-122</v>
      </c>
      <c r="W887" t="s">
        <v>22</v>
      </c>
      <c r="X887">
        <f t="shared" si="39"/>
        <v>-0.87439</v>
      </c>
      <c r="Y887">
        <f t="shared" si="39"/>
        <v>-3.1740900000000001</v>
      </c>
      <c r="Z887">
        <f t="shared" si="41"/>
        <v>-1.5610000000000013E-2</v>
      </c>
      <c r="AA887">
        <f t="shared" si="41"/>
        <v>2.010999999999985E-2</v>
      </c>
      <c r="AB887">
        <f t="shared" si="40"/>
        <v>1.7799999999999999E-3</v>
      </c>
      <c r="AC887">
        <f t="shared" si="40"/>
        <v>1.7799999999999999E-3</v>
      </c>
    </row>
    <row r="888" spans="1:29" x14ac:dyDescent="0.3">
      <c r="A888">
        <v>230.09517</v>
      </c>
      <c r="B888">
        <v>85.056659999999994</v>
      </c>
      <c r="C888">
        <v>85.056659999999994</v>
      </c>
      <c r="D888">
        <v>0</v>
      </c>
      <c r="E888">
        <v>20.183630000000001</v>
      </c>
      <c r="F888">
        <v>12.183630000000001</v>
      </c>
      <c r="G888">
        <v>0.79444999999999999</v>
      </c>
      <c r="H888">
        <v>2.5300000000000001E-3</v>
      </c>
      <c r="I888">
        <v>1.7799999999999999E-3</v>
      </c>
      <c r="J888">
        <v>3.6000000000000002E-4</v>
      </c>
      <c r="K888">
        <v>-0.87002000000000002</v>
      </c>
      <c r="L888">
        <v>-3.17415</v>
      </c>
      <c r="M888">
        <v>339.48379999999997</v>
      </c>
      <c r="N888">
        <v>324.38742000000002</v>
      </c>
      <c r="O888">
        <v>46.519950000000001</v>
      </c>
      <c r="P888">
        <v>-122.08253999999999</v>
      </c>
      <c r="Q888">
        <v>11170.98438</v>
      </c>
      <c r="R888">
        <v>9803.2558599999993</v>
      </c>
      <c r="S888">
        <v>0</v>
      </c>
      <c r="T888">
        <v>11184.077149999999</v>
      </c>
      <c r="U888">
        <v>46.5</v>
      </c>
      <c r="V888">
        <v>-122</v>
      </c>
      <c r="W888" t="s">
        <v>22</v>
      </c>
      <c r="X888">
        <f t="shared" si="39"/>
        <v>-0.87002000000000002</v>
      </c>
      <c r="Y888">
        <f t="shared" si="39"/>
        <v>-3.17415</v>
      </c>
      <c r="Z888">
        <f t="shared" si="41"/>
        <v>4.369999999999985E-3</v>
      </c>
      <c r="AA888">
        <f t="shared" si="41"/>
        <v>-5.9999999999948983E-5</v>
      </c>
      <c r="AB888">
        <f t="shared" si="40"/>
        <v>2.5300000000000001E-3</v>
      </c>
      <c r="AC888">
        <f t="shared" si="40"/>
        <v>1.7799999999999999E-3</v>
      </c>
    </row>
    <row r="889" spans="1:29" x14ac:dyDescent="0.3">
      <c r="A889">
        <v>230.20132000000001</v>
      </c>
      <c r="B889">
        <v>85.156859999999995</v>
      </c>
      <c r="C889">
        <v>85.156859999999995</v>
      </c>
      <c r="D889">
        <v>0</v>
      </c>
      <c r="E889">
        <v>20.18365</v>
      </c>
      <c r="F889">
        <v>12.18365</v>
      </c>
      <c r="G889">
        <v>0.79447999999999996</v>
      </c>
      <c r="H889">
        <v>2.5300000000000001E-3</v>
      </c>
      <c r="I889">
        <v>1.7799999999999999E-3</v>
      </c>
      <c r="J889">
        <v>3.6000000000000002E-4</v>
      </c>
      <c r="K889">
        <v>-0.85375999999999996</v>
      </c>
      <c r="L889">
        <v>-3.1882600000000001</v>
      </c>
      <c r="M889">
        <v>339.43304000000001</v>
      </c>
      <c r="N889">
        <v>324.33663999999999</v>
      </c>
      <c r="O889">
        <v>46.520040000000002</v>
      </c>
      <c r="P889">
        <v>-122.08259</v>
      </c>
      <c r="Q889">
        <v>11169.72949</v>
      </c>
      <c r="R889">
        <v>9798.4882799999996</v>
      </c>
      <c r="S889">
        <v>0</v>
      </c>
      <c r="T889">
        <v>11182.702149999999</v>
      </c>
      <c r="U889">
        <v>46.5</v>
      </c>
      <c r="V889">
        <v>-122</v>
      </c>
      <c r="W889" t="s">
        <v>22</v>
      </c>
      <c r="X889">
        <f t="shared" si="39"/>
        <v>-0.85375999999999996</v>
      </c>
      <c r="Y889">
        <f t="shared" si="39"/>
        <v>-3.1882600000000001</v>
      </c>
      <c r="Z889">
        <f t="shared" si="41"/>
        <v>1.6260000000000052E-2</v>
      </c>
      <c r="AA889">
        <f t="shared" si="41"/>
        <v>-1.4110000000000067E-2</v>
      </c>
      <c r="AB889">
        <f t="shared" si="40"/>
        <v>2.5300000000000001E-3</v>
      </c>
      <c r="AC889">
        <f t="shared" si="40"/>
        <v>1.7799999999999999E-3</v>
      </c>
    </row>
    <row r="890" spans="1:29" x14ac:dyDescent="0.3">
      <c r="A890">
        <v>230.30718999999999</v>
      </c>
      <c r="B890">
        <v>85.257360000000006</v>
      </c>
      <c r="C890">
        <v>85.257360000000006</v>
      </c>
      <c r="D890">
        <v>0</v>
      </c>
      <c r="E890">
        <v>20.183679999999999</v>
      </c>
      <c r="F890">
        <v>12.183680000000001</v>
      </c>
      <c r="G890">
        <v>0.79451000000000005</v>
      </c>
      <c r="H890">
        <v>2.5300000000000001E-3</v>
      </c>
      <c r="I890">
        <v>1.7799999999999999E-3</v>
      </c>
      <c r="J890">
        <v>3.6000000000000002E-4</v>
      </c>
      <c r="K890">
        <v>-0.83460999999999996</v>
      </c>
      <c r="L890">
        <v>-3.2121</v>
      </c>
      <c r="M890">
        <v>339.38562000000002</v>
      </c>
      <c r="N890">
        <v>324.28917999999999</v>
      </c>
      <c r="O890">
        <v>46.520119999999999</v>
      </c>
      <c r="P890">
        <v>-122.08262999999999</v>
      </c>
      <c r="Q890">
        <v>11168.47559</v>
      </c>
      <c r="R890">
        <v>9793.7080100000003</v>
      </c>
      <c r="S890">
        <v>0</v>
      </c>
      <c r="T890">
        <v>11181.337890000001</v>
      </c>
      <c r="U890">
        <v>46.5</v>
      </c>
      <c r="V890">
        <v>-122</v>
      </c>
      <c r="W890" t="s">
        <v>22</v>
      </c>
      <c r="X890">
        <f t="shared" si="39"/>
        <v>-0.83460999999999996</v>
      </c>
      <c r="Y890">
        <f t="shared" si="39"/>
        <v>-3.2121</v>
      </c>
      <c r="Z890">
        <f t="shared" si="41"/>
        <v>1.915E-2</v>
      </c>
      <c r="AA890">
        <f t="shared" si="41"/>
        <v>-2.3839999999999861E-2</v>
      </c>
      <c r="AB890">
        <f t="shared" si="40"/>
        <v>2.5300000000000001E-3</v>
      </c>
      <c r="AC890">
        <f t="shared" si="40"/>
        <v>1.7799999999999999E-3</v>
      </c>
    </row>
    <row r="891" spans="1:29" x14ac:dyDescent="0.3">
      <c r="A891">
        <v>230.39582999999999</v>
      </c>
      <c r="B891">
        <v>85.343590000000006</v>
      </c>
      <c r="C891">
        <v>85.343590000000006</v>
      </c>
      <c r="D891">
        <v>0</v>
      </c>
      <c r="E891">
        <v>20.183710000000001</v>
      </c>
      <c r="F891">
        <v>12.18371</v>
      </c>
      <c r="G891">
        <v>0.79452999999999996</v>
      </c>
      <c r="H891">
        <v>2.5300000000000001E-3</v>
      </c>
      <c r="I891">
        <v>1.7799999999999999E-3</v>
      </c>
      <c r="J891">
        <v>3.6000000000000002E-4</v>
      </c>
      <c r="K891">
        <v>-0.81960999999999995</v>
      </c>
      <c r="L891">
        <v>-3.23732</v>
      </c>
      <c r="M891">
        <v>339.34787</v>
      </c>
      <c r="N891">
        <v>324.25139999999999</v>
      </c>
      <c r="O891">
        <v>46.520189999999999</v>
      </c>
      <c r="P891">
        <v>-122.08266999999999</v>
      </c>
      <c r="Q891">
        <v>11167.4043</v>
      </c>
      <c r="R891">
        <v>9789.6093799999999</v>
      </c>
      <c r="S891">
        <v>0</v>
      </c>
      <c r="T891">
        <v>11180.183590000001</v>
      </c>
      <c r="U891">
        <v>46.5</v>
      </c>
      <c r="V891">
        <v>-122</v>
      </c>
      <c r="W891" t="s">
        <v>22</v>
      </c>
      <c r="X891">
        <f t="shared" si="39"/>
        <v>-0.81960999999999995</v>
      </c>
      <c r="Y891">
        <f t="shared" si="39"/>
        <v>-3.23732</v>
      </c>
      <c r="Z891">
        <f t="shared" si="41"/>
        <v>1.5000000000000013E-2</v>
      </c>
      <c r="AA891">
        <f t="shared" si="41"/>
        <v>-2.522000000000002E-2</v>
      </c>
      <c r="AB891">
        <f t="shared" si="40"/>
        <v>2.5300000000000001E-3</v>
      </c>
      <c r="AC891">
        <f t="shared" si="40"/>
        <v>1.7799999999999999E-3</v>
      </c>
    </row>
    <row r="892" spans="1:29" x14ac:dyDescent="0.3">
      <c r="A892">
        <v>230.50605999999999</v>
      </c>
      <c r="B892">
        <v>85.444090000000003</v>
      </c>
      <c r="C892">
        <v>85.444090000000003</v>
      </c>
      <c r="D892">
        <v>0</v>
      </c>
      <c r="E892">
        <v>20.183730000000001</v>
      </c>
      <c r="F892">
        <v>12.183730000000001</v>
      </c>
      <c r="G892">
        <v>0.79456000000000004</v>
      </c>
      <c r="H892">
        <v>2.5300000000000001E-3</v>
      </c>
      <c r="I892">
        <v>1.7799999999999999E-3</v>
      </c>
      <c r="J892">
        <v>3.6000000000000002E-4</v>
      </c>
      <c r="K892">
        <v>-0.80486000000000002</v>
      </c>
      <c r="L892">
        <v>-3.2699600000000002</v>
      </c>
      <c r="M892">
        <v>339.30700999999999</v>
      </c>
      <c r="N892">
        <v>324.21051</v>
      </c>
      <c r="O892">
        <v>46.520269999999996</v>
      </c>
      <c r="P892">
        <v>-122.08271999999999</v>
      </c>
      <c r="Q892">
        <v>11166.16113</v>
      </c>
      <c r="R892">
        <v>9784.8378900000007</v>
      </c>
      <c r="S892">
        <v>0</v>
      </c>
      <c r="T892">
        <v>11178.842769999999</v>
      </c>
      <c r="U892">
        <v>46.5</v>
      </c>
      <c r="V892">
        <v>-122</v>
      </c>
      <c r="W892" t="s">
        <v>22</v>
      </c>
      <c r="X892">
        <f t="shared" si="39"/>
        <v>-0.80486000000000002</v>
      </c>
      <c r="Y892">
        <f t="shared" si="39"/>
        <v>-3.2699600000000002</v>
      </c>
      <c r="Z892">
        <f t="shared" si="41"/>
        <v>1.474999999999993E-2</v>
      </c>
      <c r="AA892">
        <f t="shared" si="41"/>
        <v>-3.2640000000000224E-2</v>
      </c>
      <c r="AB892">
        <f t="shared" si="40"/>
        <v>2.5300000000000001E-3</v>
      </c>
      <c r="AC892">
        <f t="shared" si="40"/>
        <v>1.7799999999999999E-3</v>
      </c>
    </row>
    <row r="893" spans="1:29" x14ac:dyDescent="0.3">
      <c r="A893">
        <v>230.59933000000001</v>
      </c>
      <c r="B893">
        <v>85.537379999999999</v>
      </c>
      <c r="C893">
        <v>85.537379999999999</v>
      </c>
      <c r="D893">
        <v>0</v>
      </c>
      <c r="E893">
        <v>20.183759999999999</v>
      </c>
      <c r="F893">
        <v>12.183759999999999</v>
      </c>
      <c r="G893">
        <v>0.79457999999999995</v>
      </c>
      <c r="H893">
        <v>2.5300000000000001E-3</v>
      </c>
      <c r="I893">
        <v>2.5300000000000001E-3</v>
      </c>
      <c r="J893">
        <v>5.1000000000000004E-4</v>
      </c>
      <c r="K893">
        <v>-0.79290000000000005</v>
      </c>
      <c r="L893">
        <v>-3.30118</v>
      </c>
      <c r="M893">
        <v>339.27145000000002</v>
      </c>
      <c r="N893">
        <v>324.17496</v>
      </c>
      <c r="O893">
        <v>46.520350000000001</v>
      </c>
      <c r="P893">
        <v>-122.08275999999999</v>
      </c>
      <c r="Q893">
        <v>11165.014649999999</v>
      </c>
      <c r="R893">
        <v>9780.4140599999992</v>
      </c>
      <c r="S893">
        <v>0</v>
      </c>
      <c r="T893">
        <v>11177.60938</v>
      </c>
      <c r="U893">
        <v>46.5</v>
      </c>
      <c r="V893">
        <v>-122</v>
      </c>
      <c r="W893" t="s">
        <v>22</v>
      </c>
      <c r="X893">
        <f t="shared" si="39"/>
        <v>-0.79290000000000005</v>
      </c>
      <c r="Y893">
        <f t="shared" si="39"/>
        <v>-3.30118</v>
      </c>
      <c r="Z893">
        <f t="shared" si="41"/>
        <v>1.1959999999999971E-2</v>
      </c>
      <c r="AA893">
        <f t="shared" si="41"/>
        <v>-3.1219999999999803E-2</v>
      </c>
      <c r="AB893">
        <f t="shared" si="40"/>
        <v>2.5300000000000001E-3</v>
      </c>
      <c r="AC893">
        <f t="shared" si="40"/>
        <v>2.5300000000000001E-3</v>
      </c>
    </row>
    <row r="894" spans="1:29" x14ac:dyDescent="0.3">
      <c r="A894">
        <v>230.67337000000001</v>
      </c>
      <c r="B894">
        <v>85.611410000000006</v>
      </c>
      <c r="C894">
        <v>85.611410000000006</v>
      </c>
      <c r="D894">
        <v>0</v>
      </c>
      <c r="E894">
        <v>20.183779999999999</v>
      </c>
      <c r="F894">
        <v>12.18378</v>
      </c>
      <c r="G894">
        <v>0.79459999999999997</v>
      </c>
      <c r="H894">
        <v>2.5300000000000001E-3</v>
      </c>
      <c r="I894">
        <v>1.7799999999999999E-3</v>
      </c>
      <c r="J894">
        <v>3.6000000000000002E-4</v>
      </c>
      <c r="K894">
        <v>-0.78385000000000005</v>
      </c>
      <c r="L894">
        <v>-3.3258399999999999</v>
      </c>
      <c r="M894">
        <v>339.24437999999998</v>
      </c>
      <c r="N894">
        <v>324.14785999999998</v>
      </c>
      <c r="O894">
        <v>46.520409999999998</v>
      </c>
      <c r="P894">
        <v>-122.08279</v>
      </c>
      <c r="Q894">
        <v>11164.108399999999</v>
      </c>
      <c r="R894">
        <v>9776.90625</v>
      </c>
      <c r="S894">
        <v>0</v>
      </c>
      <c r="T894">
        <v>11176.648440000001</v>
      </c>
      <c r="U894">
        <v>46.5</v>
      </c>
      <c r="V894">
        <v>-122</v>
      </c>
      <c r="W894" t="s">
        <v>22</v>
      </c>
      <c r="X894">
        <f t="shared" si="39"/>
        <v>-0.78385000000000005</v>
      </c>
      <c r="Y894">
        <f t="shared" si="39"/>
        <v>-3.3258399999999999</v>
      </c>
      <c r="Z894">
        <f t="shared" si="41"/>
        <v>9.0500000000000025E-3</v>
      </c>
      <c r="AA894">
        <f t="shared" si="41"/>
        <v>-2.4659999999999904E-2</v>
      </c>
      <c r="AB894">
        <f t="shared" si="40"/>
        <v>2.5300000000000001E-3</v>
      </c>
      <c r="AC894">
        <f t="shared" si="40"/>
        <v>1.7799999999999999E-3</v>
      </c>
    </row>
    <row r="895" spans="1:29" x14ac:dyDescent="0.3">
      <c r="A895">
        <v>230.79537999999999</v>
      </c>
      <c r="B895">
        <v>85.738429999999994</v>
      </c>
      <c r="C895">
        <v>85.738429999999994</v>
      </c>
      <c r="D895">
        <v>0</v>
      </c>
      <c r="E895">
        <v>20.183820000000001</v>
      </c>
      <c r="F895">
        <v>12.183820000000001</v>
      </c>
      <c r="G895">
        <v>0.79464000000000001</v>
      </c>
      <c r="H895">
        <v>2.5300000000000001E-3</v>
      </c>
      <c r="I895">
        <v>1.1199999999999999E-3</v>
      </c>
      <c r="J895">
        <v>2.2000000000000001E-4</v>
      </c>
      <c r="K895">
        <v>-0.76809000000000005</v>
      </c>
      <c r="L895">
        <v>-3.3683200000000002</v>
      </c>
      <c r="M895">
        <v>339.19927999999999</v>
      </c>
      <c r="N895">
        <v>324.10271999999998</v>
      </c>
      <c r="O895">
        <v>46.520519999999998</v>
      </c>
      <c r="P895">
        <v>-122.08284999999999</v>
      </c>
      <c r="Q895">
        <v>11162.563480000001</v>
      </c>
      <c r="R895">
        <v>9770.8945299999996</v>
      </c>
      <c r="S895">
        <v>0</v>
      </c>
      <c r="T895">
        <v>11174.99805</v>
      </c>
      <c r="U895">
        <v>46.5</v>
      </c>
      <c r="V895">
        <v>-122</v>
      </c>
      <c r="W895" t="s">
        <v>22</v>
      </c>
      <c r="X895">
        <f t="shared" si="39"/>
        <v>-0.76809000000000005</v>
      </c>
      <c r="Y895">
        <f t="shared" si="39"/>
        <v>-3.3683200000000002</v>
      </c>
      <c r="Z895">
        <f t="shared" si="41"/>
        <v>1.5759999999999996E-2</v>
      </c>
      <c r="AA895">
        <f t="shared" si="41"/>
        <v>-4.2480000000000295E-2</v>
      </c>
      <c r="AB895">
        <f t="shared" si="40"/>
        <v>2.5300000000000001E-3</v>
      </c>
      <c r="AC895">
        <f t="shared" si="40"/>
        <v>1.1199999999999999E-3</v>
      </c>
    </row>
    <row r="896" spans="1:29" x14ac:dyDescent="0.3">
      <c r="A896">
        <v>230.90759</v>
      </c>
      <c r="B896">
        <v>85.850639999999999</v>
      </c>
      <c r="C896">
        <v>85.850639999999999</v>
      </c>
      <c r="D896">
        <v>0</v>
      </c>
      <c r="E896">
        <v>20.18385</v>
      </c>
      <c r="F896">
        <v>12.18385</v>
      </c>
      <c r="G896">
        <v>0.79466999999999999</v>
      </c>
      <c r="H896">
        <v>2.5300000000000001E-3</v>
      </c>
      <c r="I896">
        <v>2.5300000000000001E-3</v>
      </c>
      <c r="J896">
        <v>5.1000000000000004E-4</v>
      </c>
      <c r="K896">
        <v>-0.75307000000000002</v>
      </c>
      <c r="L896">
        <v>-3.4051499999999999</v>
      </c>
      <c r="M896">
        <v>339.15985000000001</v>
      </c>
      <c r="N896">
        <v>324.06326000000001</v>
      </c>
      <c r="O896">
        <v>46.520609999999998</v>
      </c>
      <c r="P896">
        <v>-122.0829</v>
      </c>
      <c r="Q896">
        <v>11161.208979999999</v>
      </c>
      <c r="R896">
        <v>9765.5918000000001</v>
      </c>
      <c r="S896">
        <v>0</v>
      </c>
      <c r="T896">
        <v>11173.559569999999</v>
      </c>
      <c r="U896">
        <v>46.5</v>
      </c>
      <c r="V896">
        <v>-122</v>
      </c>
      <c r="W896" t="s">
        <v>22</v>
      </c>
      <c r="X896">
        <f t="shared" si="39"/>
        <v>-0.75307000000000002</v>
      </c>
      <c r="Y896">
        <f t="shared" si="39"/>
        <v>-3.4051499999999999</v>
      </c>
      <c r="Z896">
        <f t="shared" si="41"/>
        <v>1.5020000000000033E-2</v>
      </c>
      <c r="AA896">
        <f t="shared" si="41"/>
        <v>-3.6829999999999696E-2</v>
      </c>
      <c r="AB896">
        <f t="shared" si="40"/>
        <v>2.5300000000000001E-3</v>
      </c>
      <c r="AC896">
        <f t="shared" si="40"/>
        <v>2.5300000000000001E-3</v>
      </c>
    </row>
    <row r="897" spans="1:29" x14ac:dyDescent="0.3">
      <c r="A897">
        <v>230.98410000000001</v>
      </c>
      <c r="B897">
        <v>85.927149999999997</v>
      </c>
      <c r="C897">
        <v>85.927149999999997</v>
      </c>
      <c r="D897">
        <v>0</v>
      </c>
      <c r="E897">
        <v>20.183869999999999</v>
      </c>
      <c r="F897">
        <v>12.183870000000001</v>
      </c>
      <c r="G897">
        <v>0.79469000000000001</v>
      </c>
      <c r="H897">
        <v>2.5300000000000001E-3</v>
      </c>
      <c r="I897">
        <v>1.7799999999999999E-3</v>
      </c>
      <c r="J897">
        <v>3.6000000000000002E-4</v>
      </c>
      <c r="K897">
        <v>-0.74214999999999998</v>
      </c>
      <c r="L897">
        <v>-3.42909</v>
      </c>
      <c r="M897">
        <v>339.13299999999998</v>
      </c>
      <c r="N897">
        <v>324.03638000000001</v>
      </c>
      <c r="O897">
        <v>46.520670000000003</v>
      </c>
      <c r="P897">
        <v>-122.08293</v>
      </c>
      <c r="Q897">
        <v>11160.291020000001</v>
      </c>
      <c r="R897">
        <v>9761.9804700000004</v>
      </c>
      <c r="S897">
        <v>0</v>
      </c>
      <c r="T897">
        <v>11172.585940000001</v>
      </c>
      <c r="U897">
        <v>46.5</v>
      </c>
      <c r="V897">
        <v>-122</v>
      </c>
      <c r="W897" t="s">
        <v>22</v>
      </c>
      <c r="X897">
        <f t="shared" si="39"/>
        <v>-0.74214999999999998</v>
      </c>
      <c r="Y897">
        <f t="shared" si="39"/>
        <v>-3.42909</v>
      </c>
      <c r="Z897">
        <f t="shared" si="41"/>
        <v>1.0920000000000041E-2</v>
      </c>
      <c r="AA897">
        <f t="shared" si="41"/>
        <v>-2.3940000000000072E-2</v>
      </c>
      <c r="AB897">
        <f t="shared" si="40"/>
        <v>2.5300000000000001E-3</v>
      </c>
      <c r="AC897">
        <f t="shared" si="40"/>
        <v>1.7799999999999999E-3</v>
      </c>
    </row>
    <row r="898" spans="1:29" x14ac:dyDescent="0.3">
      <c r="A898">
        <v>231.08768000000001</v>
      </c>
      <c r="B898">
        <v>86.023300000000006</v>
      </c>
      <c r="C898">
        <v>86.023300000000006</v>
      </c>
      <c r="D898">
        <v>0</v>
      </c>
      <c r="E898">
        <v>20.183900000000001</v>
      </c>
      <c r="F898">
        <v>12.1839</v>
      </c>
      <c r="G898">
        <v>0.79471999999999998</v>
      </c>
      <c r="H898">
        <v>2.5300000000000001E-3</v>
      </c>
      <c r="I898">
        <v>1.7799999999999999E-3</v>
      </c>
      <c r="J898">
        <v>3.6000000000000002E-4</v>
      </c>
      <c r="K898">
        <v>-0.72780999999999996</v>
      </c>
      <c r="L898">
        <v>-3.4585900000000001</v>
      </c>
      <c r="M898">
        <v>339.09890999999999</v>
      </c>
      <c r="N898">
        <v>324.00225999999998</v>
      </c>
      <c r="O898">
        <v>46.52075</v>
      </c>
      <c r="P898">
        <v>-122.08298000000001</v>
      </c>
      <c r="Q898">
        <v>11159.14453</v>
      </c>
      <c r="R898">
        <v>9757.4472700000006</v>
      </c>
      <c r="S898">
        <v>0</v>
      </c>
      <c r="T898">
        <v>11171.35547</v>
      </c>
      <c r="U898">
        <v>46.5</v>
      </c>
      <c r="V898">
        <v>-122</v>
      </c>
      <c r="W898" t="s">
        <v>22</v>
      </c>
      <c r="X898">
        <f t="shared" si="39"/>
        <v>-0.72780999999999996</v>
      </c>
      <c r="Y898">
        <f t="shared" si="39"/>
        <v>-3.4585900000000001</v>
      </c>
      <c r="Z898">
        <f t="shared" si="41"/>
        <v>1.4340000000000019E-2</v>
      </c>
      <c r="AA898">
        <f t="shared" si="41"/>
        <v>-2.9500000000000082E-2</v>
      </c>
      <c r="AB898">
        <f t="shared" si="40"/>
        <v>2.5300000000000001E-3</v>
      </c>
      <c r="AC898">
        <f t="shared" si="40"/>
        <v>1.7799999999999999E-3</v>
      </c>
    </row>
    <row r="899" spans="1:29" x14ac:dyDescent="0.3">
      <c r="A899">
        <v>231.18361999999999</v>
      </c>
      <c r="B899">
        <v>86.123810000000006</v>
      </c>
      <c r="C899">
        <v>86.123810000000006</v>
      </c>
      <c r="D899">
        <v>0</v>
      </c>
      <c r="E899">
        <v>20.183920000000001</v>
      </c>
      <c r="F899">
        <v>12.183920000000001</v>
      </c>
      <c r="G899">
        <v>0.79474999999999996</v>
      </c>
      <c r="H899">
        <v>2.5300000000000001E-3</v>
      </c>
      <c r="I899">
        <v>1.7799999999999999E-3</v>
      </c>
      <c r="J899">
        <v>3.6000000000000002E-4</v>
      </c>
      <c r="K899">
        <v>-0.71226</v>
      </c>
      <c r="L899">
        <v>-3.48881</v>
      </c>
      <c r="M899">
        <v>339.06274000000002</v>
      </c>
      <c r="N899">
        <v>323.96609000000001</v>
      </c>
      <c r="O899">
        <v>46.520829999999997</v>
      </c>
      <c r="P899">
        <v>-122.08302</v>
      </c>
      <c r="Q899">
        <v>11157.95313</v>
      </c>
      <c r="R899">
        <v>9752.7158199999994</v>
      </c>
      <c r="S899">
        <v>0</v>
      </c>
      <c r="T899">
        <v>11170.077149999999</v>
      </c>
      <c r="U899">
        <v>46.5</v>
      </c>
      <c r="V899">
        <v>-122</v>
      </c>
      <c r="W899" t="s">
        <v>22</v>
      </c>
      <c r="X899">
        <f t="shared" ref="X899:Y962" si="42">K899-0</f>
        <v>-0.71226</v>
      </c>
      <c r="Y899">
        <f t="shared" si="42"/>
        <v>-3.48881</v>
      </c>
      <c r="Z899">
        <f t="shared" si="41"/>
        <v>1.5549999999999953E-2</v>
      </c>
      <c r="AA899">
        <f t="shared" si="41"/>
        <v>-3.0219999999999914E-2</v>
      </c>
      <c r="AB899">
        <f t="shared" ref="AB899:AC962" si="43">H899</f>
        <v>2.5300000000000001E-3</v>
      </c>
      <c r="AC899">
        <f t="shared" si="43"/>
        <v>1.7799999999999999E-3</v>
      </c>
    </row>
    <row r="900" spans="1:29" x14ac:dyDescent="0.3">
      <c r="A900">
        <v>231.26418000000001</v>
      </c>
      <c r="B900">
        <v>86.204989999999995</v>
      </c>
      <c r="C900">
        <v>86.204989999999995</v>
      </c>
      <c r="D900">
        <v>0</v>
      </c>
      <c r="E900">
        <v>20.183949999999999</v>
      </c>
      <c r="F900">
        <v>12.183949999999999</v>
      </c>
      <c r="G900">
        <v>0.79476999999999998</v>
      </c>
      <c r="H900">
        <v>2.5300000000000001E-3</v>
      </c>
      <c r="I900">
        <v>1.7799999999999999E-3</v>
      </c>
      <c r="J900">
        <v>3.6000000000000002E-4</v>
      </c>
      <c r="K900">
        <v>-0.69938999999999996</v>
      </c>
      <c r="L900">
        <v>-3.5128699999999999</v>
      </c>
      <c r="M900">
        <v>339.03307999999998</v>
      </c>
      <c r="N900">
        <v>323.93639999999999</v>
      </c>
      <c r="O900">
        <v>46.520899999999997</v>
      </c>
      <c r="P900">
        <v>-122.08306</v>
      </c>
      <c r="Q900">
        <v>11156.997069999999</v>
      </c>
      <c r="R900">
        <v>9748.8984400000008</v>
      </c>
      <c r="S900">
        <v>0</v>
      </c>
      <c r="T900">
        <v>11169.061519999999</v>
      </c>
      <c r="U900">
        <v>46.5</v>
      </c>
      <c r="V900">
        <v>-122</v>
      </c>
      <c r="W900" t="s">
        <v>22</v>
      </c>
      <c r="X900">
        <f t="shared" si="42"/>
        <v>-0.69938999999999996</v>
      </c>
      <c r="Y900">
        <f t="shared" si="42"/>
        <v>-3.5128699999999999</v>
      </c>
      <c r="Z900">
        <f t="shared" ref="Z900:AA963" si="44">X900-X899</f>
        <v>1.2870000000000048E-2</v>
      </c>
      <c r="AA900">
        <f t="shared" si="44"/>
        <v>-2.405999999999997E-2</v>
      </c>
      <c r="AB900">
        <f t="shared" si="43"/>
        <v>2.5300000000000001E-3</v>
      </c>
      <c r="AC900">
        <f t="shared" si="43"/>
        <v>1.7799999999999999E-3</v>
      </c>
    </row>
    <row r="901" spans="1:29" x14ac:dyDescent="0.3">
      <c r="A901">
        <v>231.35946999999999</v>
      </c>
      <c r="B901">
        <v>86.304150000000007</v>
      </c>
      <c r="C901">
        <v>86.304150000000007</v>
      </c>
      <c r="D901">
        <v>0</v>
      </c>
      <c r="E901">
        <v>20.183969999999999</v>
      </c>
      <c r="F901">
        <v>12.18397</v>
      </c>
      <c r="G901">
        <v>0.79479999999999995</v>
      </c>
      <c r="H901">
        <v>1.7799999999999999E-3</v>
      </c>
      <c r="I901">
        <v>1.7799999999999999E-3</v>
      </c>
      <c r="J901">
        <v>3.6000000000000002E-4</v>
      </c>
      <c r="K901">
        <v>-0.68394999999999995</v>
      </c>
      <c r="L901">
        <v>-3.5419399999999999</v>
      </c>
      <c r="M901">
        <v>338.99637000000001</v>
      </c>
      <c r="N901">
        <v>323.89965999999998</v>
      </c>
      <c r="O901">
        <v>46.520980000000002</v>
      </c>
      <c r="P901">
        <v>-122.08311</v>
      </c>
      <c r="Q901">
        <v>11155.837890000001</v>
      </c>
      <c r="R901">
        <v>9744.2412100000001</v>
      </c>
      <c r="S901">
        <v>0</v>
      </c>
      <c r="T901">
        <v>11167.81738</v>
      </c>
      <c r="U901">
        <v>46.5</v>
      </c>
      <c r="V901">
        <v>-122</v>
      </c>
      <c r="W901" t="s">
        <v>22</v>
      </c>
      <c r="X901">
        <f t="shared" si="42"/>
        <v>-0.68394999999999995</v>
      </c>
      <c r="Y901">
        <f t="shared" si="42"/>
        <v>-3.5419399999999999</v>
      </c>
      <c r="Z901">
        <f t="shared" si="44"/>
        <v>1.5440000000000009E-2</v>
      </c>
      <c r="AA901">
        <f t="shared" si="44"/>
        <v>-2.9069999999999929E-2</v>
      </c>
      <c r="AB901">
        <f t="shared" si="43"/>
        <v>1.7799999999999999E-3</v>
      </c>
      <c r="AC901">
        <f t="shared" si="43"/>
        <v>1.7799999999999999E-3</v>
      </c>
    </row>
    <row r="902" spans="1:29" x14ac:dyDescent="0.3">
      <c r="A902">
        <v>231.47366</v>
      </c>
      <c r="B902">
        <v>86.418340000000001</v>
      </c>
      <c r="C902">
        <v>86.418340000000001</v>
      </c>
      <c r="D902">
        <v>0</v>
      </c>
      <c r="E902">
        <v>20.184010000000001</v>
      </c>
      <c r="F902">
        <v>12.183999999999999</v>
      </c>
      <c r="G902">
        <v>0.79483000000000004</v>
      </c>
      <c r="H902">
        <v>2.5300000000000001E-3</v>
      </c>
      <c r="I902">
        <v>1.7799999999999999E-3</v>
      </c>
      <c r="J902">
        <v>3.6000000000000002E-4</v>
      </c>
      <c r="K902">
        <v>-0.66588999999999998</v>
      </c>
      <c r="L902">
        <v>-3.57518</v>
      </c>
      <c r="M902">
        <v>338.95339999999999</v>
      </c>
      <c r="N902">
        <v>323.85665999999998</v>
      </c>
      <c r="O902">
        <v>46.521070000000002</v>
      </c>
      <c r="P902">
        <v>-122.08315</v>
      </c>
      <c r="Q902">
        <v>11154.512699999999</v>
      </c>
      <c r="R902">
        <v>9738.8876999999993</v>
      </c>
      <c r="S902">
        <v>0</v>
      </c>
      <c r="T902">
        <v>11166.407230000001</v>
      </c>
      <c r="U902">
        <v>46.5</v>
      </c>
      <c r="V902">
        <v>-122</v>
      </c>
      <c r="W902" t="s">
        <v>22</v>
      </c>
      <c r="X902">
        <f t="shared" si="42"/>
        <v>-0.66588999999999998</v>
      </c>
      <c r="Y902">
        <f t="shared" si="42"/>
        <v>-3.57518</v>
      </c>
      <c r="Z902">
        <f t="shared" si="44"/>
        <v>1.8059999999999965E-2</v>
      </c>
      <c r="AA902">
        <f t="shared" si="44"/>
        <v>-3.3240000000000158E-2</v>
      </c>
      <c r="AB902">
        <f t="shared" si="43"/>
        <v>2.5300000000000001E-3</v>
      </c>
      <c r="AC902">
        <f t="shared" si="43"/>
        <v>1.7799999999999999E-3</v>
      </c>
    </row>
    <row r="903" spans="1:29" x14ac:dyDescent="0.3">
      <c r="A903">
        <v>231.58808999999999</v>
      </c>
      <c r="B903">
        <v>86.532780000000002</v>
      </c>
      <c r="C903">
        <v>86.532780000000002</v>
      </c>
      <c r="D903">
        <v>0</v>
      </c>
      <c r="E903">
        <v>20.18404</v>
      </c>
      <c r="F903">
        <v>12.18404</v>
      </c>
      <c r="G903">
        <v>0.79486000000000001</v>
      </c>
      <c r="H903">
        <v>2.9399999999999999E-3</v>
      </c>
      <c r="I903">
        <v>2.5300000000000001E-3</v>
      </c>
      <c r="J903">
        <v>5.1000000000000004E-4</v>
      </c>
      <c r="K903">
        <v>-0.64595000000000002</v>
      </c>
      <c r="L903">
        <v>-3.6074700000000002</v>
      </c>
      <c r="M903">
        <v>338.90969999999999</v>
      </c>
      <c r="N903">
        <v>323.81292999999999</v>
      </c>
      <c r="O903">
        <v>46.521160000000002</v>
      </c>
      <c r="P903">
        <v>-122.08320999999999</v>
      </c>
      <c r="Q903">
        <v>11153.197270000001</v>
      </c>
      <c r="R903">
        <v>9733.5331999999999</v>
      </c>
      <c r="S903">
        <v>0</v>
      </c>
      <c r="T903">
        <v>11165.00684</v>
      </c>
      <c r="U903">
        <v>46.5</v>
      </c>
      <c r="V903">
        <v>-122</v>
      </c>
      <c r="W903" t="s">
        <v>22</v>
      </c>
      <c r="X903">
        <f t="shared" si="42"/>
        <v>-0.64595000000000002</v>
      </c>
      <c r="Y903">
        <f t="shared" si="42"/>
        <v>-3.6074700000000002</v>
      </c>
      <c r="Z903">
        <f t="shared" si="44"/>
        <v>1.9939999999999958E-2</v>
      </c>
      <c r="AA903">
        <f t="shared" si="44"/>
        <v>-3.2290000000000152E-2</v>
      </c>
      <c r="AB903">
        <f t="shared" si="43"/>
        <v>2.9399999999999999E-3</v>
      </c>
      <c r="AC903">
        <f t="shared" si="43"/>
        <v>2.5300000000000001E-3</v>
      </c>
    </row>
    <row r="904" spans="1:29" x14ac:dyDescent="0.3">
      <c r="A904">
        <v>231.70576</v>
      </c>
      <c r="B904">
        <v>86.650459999999995</v>
      </c>
      <c r="C904">
        <v>86.650459999999995</v>
      </c>
      <c r="D904">
        <v>0</v>
      </c>
      <c r="E904">
        <v>20.184069999999998</v>
      </c>
      <c r="F904">
        <v>12.18407</v>
      </c>
      <c r="G904">
        <v>0.79488999999999999</v>
      </c>
      <c r="H904">
        <v>2.5300000000000001E-3</v>
      </c>
      <c r="I904">
        <v>1.7799999999999999E-3</v>
      </c>
      <c r="J904">
        <v>3.6000000000000002E-4</v>
      </c>
      <c r="K904">
        <v>-0.62431999999999999</v>
      </c>
      <c r="L904">
        <v>-3.6391399999999998</v>
      </c>
      <c r="M904">
        <v>338.86428999999998</v>
      </c>
      <c r="N904">
        <v>323.76749000000001</v>
      </c>
      <c r="O904">
        <v>46.521259999999998</v>
      </c>
      <c r="P904">
        <v>-122.08326</v>
      </c>
      <c r="Q904">
        <v>11151.85742</v>
      </c>
      <c r="R904">
        <v>9728.0361300000004</v>
      </c>
      <c r="S904">
        <v>0</v>
      </c>
      <c r="T904">
        <v>11163.57129</v>
      </c>
      <c r="U904">
        <v>46.5</v>
      </c>
      <c r="V904">
        <v>-122</v>
      </c>
      <c r="W904" t="s">
        <v>22</v>
      </c>
      <c r="X904">
        <f t="shared" si="42"/>
        <v>-0.62431999999999999</v>
      </c>
      <c r="Y904">
        <f t="shared" si="42"/>
        <v>-3.6391399999999998</v>
      </c>
      <c r="Z904">
        <f t="shared" si="44"/>
        <v>2.1630000000000038E-2</v>
      </c>
      <c r="AA904">
        <f t="shared" si="44"/>
        <v>-3.1669999999999643E-2</v>
      </c>
      <c r="AB904">
        <f t="shared" si="43"/>
        <v>2.5300000000000001E-3</v>
      </c>
      <c r="AC904">
        <f t="shared" si="43"/>
        <v>1.7799999999999999E-3</v>
      </c>
    </row>
    <row r="905" spans="1:29" x14ac:dyDescent="0.3">
      <c r="A905">
        <v>231.80286000000001</v>
      </c>
      <c r="B905">
        <v>86.750960000000006</v>
      </c>
      <c r="C905">
        <v>86.750960000000006</v>
      </c>
      <c r="D905">
        <v>0</v>
      </c>
      <c r="E905">
        <v>20.184100000000001</v>
      </c>
      <c r="F905">
        <v>12.184100000000001</v>
      </c>
      <c r="G905">
        <v>0.79491999999999996</v>
      </c>
      <c r="H905">
        <v>2.5300000000000001E-3</v>
      </c>
      <c r="I905">
        <v>1.7799999999999999E-3</v>
      </c>
      <c r="J905">
        <v>3.6000000000000002E-4</v>
      </c>
      <c r="K905">
        <v>-0.60599999999999998</v>
      </c>
      <c r="L905">
        <v>-3.6671399999999998</v>
      </c>
      <c r="M905">
        <v>338.82497999999998</v>
      </c>
      <c r="N905">
        <v>323.72815000000003</v>
      </c>
      <c r="O905">
        <v>46.521340000000002</v>
      </c>
      <c r="P905">
        <v>-122.08331</v>
      </c>
      <c r="Q905">
        <v>11150.72363</v>
      </c>
      <c r="R905">
        <v>9723.3515599999992</v>
      </c>
      <c r="S905">
        <v>0</v>
      </c>
      <c r="T905">
        <v>11162.342769999999</v>
      </c>
      <c r="U905">
        <v>46.5</v>
      </c>
      <c r="V905">
        <v>-122</v>
      </c>
      <c r="W905" t="s">
        <v>22</v>
      </c>
      <c r="X905">
        <f t="shared" si="42"/>
        <v>-0.60599999999999998</v>
      </c>
      <c r="Y905">
        <f t="shared" si="42"/>
        <v>-3.6671399999999998</v>
      </c>
      <c r="Z905">
        <f t="shared" si="44"/>
        <v>1.8320000000000003E-2</v>
      </c>
      <c r="AA905">
        <f t="shared" si="44"/>
        <v>-2.8000000000000025E-2</v>
      </c>
      <c r="AB905">
        <f t="shared" si="43"/>
        <v>2.5300000000000001E-3</v>
      </c>
      <c r="AC905">
        <f t="shared" si="43"/>
        <v>1.7799999999999999E-3</v>
      </c>
    </row>
    <row r="906" spans="1:29" x14ac:dyDescent="0.3">
      <c r="A906">
        <v>231.89940000000001</v>
      </c>
      <c r="B906">
        <v>86.851460000000003</v>
      </c>
      <c r="C906">
        <v>86.851460000000003</v>
      </c>
      <c r="D906">
        <v>0</v>
      </c>
      <c r="E906">
        <v>20.18413</v>
      </c>
      <c r="F906">
        <v>12.18412</v>
      </c>
      <c r="G906">
        <v>0.79495000000000005</v>
      </c>
      <c r="H906">
        <v>2.5300000000000001E-3</v>
      </c>
      <c r="I906">
        <v>1.7799999999999999E-3</v>
      </c>
      <c r="J906">
        <v>3.6000000000000002E-4</v>
      </c>
      <c r="K906">
        <v>-0.58757999999999999</v>
      </c>
      <c r="L906">
        <v>-3.6957100000000001</v>
      </c>
      <c r="M906">
        <v>338.78525000000002</v>
      </c>
      <c r="N906">
        <v>323.68839000000003</v>
      </c>
      <c r="O906">
        <v>46.521430000000002</v>
      </c>
      <c r="P906">
        <v>-122.08335</v>
      </c>
      <c r="Q906">
        <v>11149.60059</v>
      </c>
      <c r="R906">
        <v>9718.6748000000007</v>
      </c>
      <c r="S906">
        <v>0</v>
      </c>
      <c r="T906">
        <v>11161.125</v>
      </c>
      <c r="U906">
        <v>46.5</v>
      </c>
      <c r="V906">
        <v>-122</v>
      </c>
      <c r="W906" t="s">
        <v>22</v>
      </c>
      <c r="X906">
        <f t="shared" si="42"/>
        <v>-0.58757999999999999</v>
      </c>
      <c r="Y906">
        <f t="shared" si="42"/>
        <v>-3.6957100000000001</v>
      </c>
      <c r="Z906">
        <f t="shared" si="44"/>
        <v>1.8419999999999992E-2</v>
      </c>
      <c r="AA906">
        <f t="shared" si="44"/>
        <v>-2.8570000000000206E-2</v>
      </c>
      <c r="AB906">
        <f t="shared" si="43"/>
        <v>2.5300000000000001E-3</v>
      </c>
      <c r="AC906">
        <f t="shared" si="43"/>
        <v>1.7799999999999999E-3</v>
      </c>
    </row>
    <row r="907" spans="1:29" x14ac:dyDescent="0.3">
      <c r="A907">
        <v>231.98724000000001</v>
      </c>
      <c r="B907">
        <v>86.939530000000005</v>
      </c>
      <c r="C907">
        <v>86.939530000000005</v>
      </c>
      <c r="D907">
        <v>0</v>
      </c>
      <c r="E907">
        <v>20.184149999999999</v>
      </c>
      <c r="F907">
        <v>12.184150000000001</v>
      </c>
      <c r="G907">
        <v>0.79496999999999995</v>
      </c>
      <c r="H907">
        <v>2.5300000000000001E-3</v>
      </c>
      <c r="I907">
        <v>1.7799999999999999E-3</v>
      </c>
      <c r="J907">
        <v>3.6000000000000002E-4</v>
      </c>
      <c r="K907">
        <v>-0.57116999999999996</v>
      </c>
      <c r="L907">
        <v>-3.72105</v>
      </c>
      <c r="M907">
        <v>338.75011999999998</v>
      </c>
      <c r="N907">
        <v>323.65325999999999</v>
      </c>
      <c r="O907">
        <v>46.521500000000003</v>
      </c>
      <c r="P907">
        <v>-122.0834</v>
      </c>
      <c r="Q907">
        <v>11148.625</v>
      </c>
      <c r="R907">
        <v>9714.5849600000001</v>
      </c>
      <c r="S907">
        <v>0</v>
      </c>
      <c r="T907">
        <v>11160.07129</v>
      </c>
      <c r="U907">
        <v>46.5</v>
      </c>
      <c r="V907">
        <v>-122</v>
      </c>
      <c r="W907" t="s">
        <v>22</v>
      </c>
      <c r="X907">
        <f t="shared" si="42"/>
        <v>-0.57116999999999996</v>
      </c>
      <c r="Y907">
        <f t="shared" si="42"/>
        <v>-3.72105</v>
      </c>
      <c r="Z907">
        <f t="shared" si="44"/>
        <v>1.6410000000000036E-2</v>
      </c>
      <c r="AA907">
        <f t="shared" si="44"/>
        <v>-2.5339999999999918E-2</v>
      </c>
      <c r="AB907">
        <f t="shared" si="43"/>
        <v>2.5300000000000001E-3</v>
      </c>
      <c r="AC907">
        <f t="shared" si="43"/>
        <v>1.7799999999999999E-3</v>
      </c>
    </row>
    <row r="908" spans="1:29" x14ac:dyDescent="0.3">
      <c r="A908">
        <v>232.07670999999999</v>
      </c>
      <c r="B908">
        <v>87.028989999999993</v>
      </c>
      <c r="C908">
        <v>87.028989999999993</v>
      </c>
      <c r="D908">
        <v>0</v>
      </c>
      <c r="E908">
        <v>20.184180000000001</v>
      </c>
      <c r="F908">
        <v>12.18417</v>
      </c>
      <c r="G908">
        <v>0.79500000000000004</v>
      </c>
      <c r="H908">
        <v>2.5300000000000001E-3</v>
      </c>
      <c r="I908">
        <v>1.7799999999999999E-3</v>
      </c>
      <c r="J908">
        <v>3.6000000000000002E-4</v>
      </c>
      <c r="K908">
        <v>-0.55420999999999998</v>
      </c>
      <c r="L908">
        <v>-3.7477800000000001</v>
      </c>
      <c r="M908">
        <v>338.71404999999999</v>
      </c>
      <c r="N908">
        <v>323.61716000000001</v>
      </c>
      <c r="O908">
        <v>46.521569999999997</v>
      </c>
      <c r="P908">
        <v>-122.08344</v>
      </c>
      <c r="Q908">
        <v>11147.64258</v>
      </c>
      <c r="R908">
        <v>9710.4365199999993</v>
      </c>
      <c r="S908">
        <v>0</v>
      </c>
      <c r="T908">
        <v>11159.007809999999</v>
      </c>
      <c r="U908">
        <v>46.5</v>
      </c>
      <c r="V908">
        <v>-122</v>
      </c>
      <c r="W908" t="s">
        <v>22</v>
      </c>
      <c r="X908">
        <f t="shared" si="42"/>
        <v>-0.55420999999999998</v>
      </c>
      <c r="Y908">
        <f t="shared" si="42"/>
        <v>-3.7477800000000001</v>
      </c>
      <c r="Z908">
        <f t="shared" si="44"/>
        <v>1.6959999999999975E-2</v>
      </c>
      <c r="AA908">
        <f t="shared" si="44"/>
        <v>-2.6730000000000143E-2</v>
      </c>
      <c r="AB908">
        <f t="shared" si="43"/>
        <v>2.5300000000000001E-3</v>
      </c>
      <c r="AC908">
        <f t="shared" si="43"/>
        <v>1.7799999999999999E-3</v>
      </c>
    </row>
    <row r="909" spans="1:29" x14ac:dyDescent="0.3">
      <c r="A909">
        <v>232.16347999999999</v>
      </c>
      <c r="B909">
        <v>87.115769999999998</v>
      </c>
      <c r="C909">
        <v>87.115769999999998</v>
      </c>
      <c r="D909">
        <v>0</v>
      </c>
      <c r="E909">
        <v>20.184200000000001</v>
      </c>
      <c r="F909">
        <v>12.184200000000001</v>
      </c>
      <c r="G909">
        <v>0.79501999999999995</v>
      </c>
      <c r="H909">
        <v>2.5300000000000001E-3</v>
      </c>
      <c r="I909">
        <v>2.5300000000000001E-3</v>
      </c>
      <c r="J909">
        <v>5.1000000000000004E-4</v>
      </c>
      <c r="K909">
        <v>-0.53835</v>
      </c>
      <c r="L909">
        <v>-3.77332</v>
      </c>
      <c r="M909">
        <v>338.67899</v>
      </c>
      <c r="N909">
        <v>323.58206000000001</v>
      </c>
      <c r="O909">
        <v>46.521639999999998</v>
      </c>
      <c r="P909">
        <v>-122.08347000000001</v>
      </c>
      <c r="Q909">
        <v>11146.697270000001</v>
      </c>
      <c r="R909">
        <v>9706.4199200000003</v>
      </c>
      <c r="S909">
        <v>0</v>
      </c>
      <c r="T909">
        <v>11157.98438</v>
      </c>
      <c r="U909">
        <v>46.5</v>
      </c>
      <c r="V909">
        <v>-122</v>
      </c>
      <c r="W909" t="s">
        <v>22</v>
      </c>
      <c r="X909">
        <f t="shared" si="42"/>
        <v>-0.53835</v>
      </c>
      <c r="Y909">
        <f t="shared" si="42"/>
        <v>-3.77332</v>
      </c>
      <c r="Z909">
        <f t="shared" si="44"/>
        <v>1.5859999999999985E-2</v>
      </c>
      <c r="AA909">
        <f t="shared" si="44"/>
        <v>-2.5539999999999896E-2</v>
      </c>
      <c r="AB909">
        <f t="shared" si="43"/>
        <v>2.5300000000000001E-3</v>
      </c>
      <c r="AC909">
        <f t="shared" si="43"/>
        <v>2.5300000000000001E-3</v>
      </c>
    </row>
    <row r="910" spans="1:29" x14ac:dyDescent="0.3">
      <c r="A910">
        <v>232.24847</v>
      </c>
      <c r="B910">
        <v>87.200760000000002</v>
      </c>
      <c r="C910">
        <v>87.200760000000002</v>
      </c>
      <c r="D910">
        <v>0</v>
      </c>
      <c r="E910">
        <v>20.18422</v>
      </c>
      <c r="F910">
        <v>12.18422</v>
      </c>
      <c r="G910">
        <v>0.79503999999999997</v>
      </c>
      <c r="H910">
        <v>2.5300000000000001E-3</v>
      </c>
      <c r="I910">
        <v>1.7799999999999999E-3</v>
      </c>
      <c r="J910">
        <v>3.6000000000000002E-4</v>
      </c>
      <c r="K910">
        <v>-0.52185000000000004</v>
      </c>
      <c r="L910">
        <v>-3.79792</v>
      </c>
      <c r="M910">
        <v>338.64443999999997</v>
      </c>
      <c r="N910">
        <v>323.54748999999998</v>
      </c>
      <c r="O910">
        <v>46.521709999999999</v>
      </c>
      <c r="P910">
        <v>-122.08351999999999</v>
      </c>
      <c r="Q910">
        <v>11145.7793</v>
      </c>
      <c r="R910">
        <v>9702.49316</v>
      </c>
      <c r="S910">
        <v>0</v>
      </c>
      <c r="T910">
        <v>11156.990229999999</v>
      </c>
      <c r="U910">
        <v>46.5</v>
      </c>
      <c r="V910">
        <v>-122</v>
      </c>
      <c r="W910" t="s">
        <v>22</v>
      </c>
      <c r="X910">
        <f t="shared" si="42"/>
        <v>-0.52185000000000004</v>
      </c>
      <c r="Y910">
        <f t="shared" si="42"/>
        <v>-3.79792</v>
      </c>
      <c r="Z910">
        <f t="shared" si="44"/>
        <v>1.6499999999999959E-2</v>
      </c>
      <c r="AA910">
        <f t="shared" si="44"/>
        <v>-2.4599999999999955E-2</v>
      </c>
      <c r="AB910">
        <f t="shared" si="43"/>
        <v>2.5300000000000001E-3</v>
      </c>
      <c r="AC910">
        <f t="shared" si="43"/>
        <v>1.7799999999999999E-3</v>
      </c>
    </row>
    <row r="911" spans="1:29" x14ac:dyDescent="0.3">
      <c r="A911">
        <v>232.3381</v>
      </c>
      <c r="B911">
        <v>87.290400000000005</v>
      </c>
      <c r="C911">
        <v>87.290400000000005</v>
      </c>
      <c r="D911">
        <v>0</v>
      </c>
      <c r="E911">
        <v>20.184249999999999</v>
      </c>
      <c r="F911">
        <v>12.18425</v>
      </c>
      <c r="G911">
        <v>0.79507000000000005</v>
      </c>
      <c r="H911">
        <v>2.5300000000000001E-3</v>
      </c>
      <c r="I911">
        <v>1.7799999999999999E-3</v>
      </c>
      <c r="J911">
        <v>3.6000000000000002E-4</v>
      </c>
      <c r="K911">
        <v>-0.50358000000000003</v>
      </c>
      <c r="L911">
        <v>-3.8240799999999999</v>
      </c>
      <c r="M911">
        <v>338.60775999999998</v>
      </c>
      <c r="N911">
        <v>323.51080000000002</v>
      </c>
      <c r="O911">
        <v>46.521790000000003</v>
      </c>
      <c r="P911">
        <v>-122.08356000000001</v>
      </c>
      <c r="Q911">
        <v>11144.820309999999</v>
      </c>
      <c r="R911">
        <v>9698.3583999999992</v>
      </c>
      <c r="S911">
        <v>0</v>
      </c>
      <c r="T911">
        <v>11155.94434</v>
      </c>
      <c r="U911">
        <v>46.5</v>
      </c>
      <c r="V911">
        <v>-122</v>
      </c>
      <c r="W911" t="s">
        <v>22</v>
      </c>
      <c r="X911">
        <f t="shared" si="42"/>
        <v>-0.50358000000000003</v>
      </c>
      <c r="Y911">
        <f t="shared" si="42"/>
        <v>-3.8240799999999999</v>
      </c>
      <c r="Z911">
        <f t="shared" si="44"/>
        <v>1.8270000000000008E-2</v>
      </c>
      <c r="AA911">
        <f t="shared" si="44"/>
        <v>-2.6159999999999961E-2</v>
      </c>
      <c r="AB911">
        <f t="shared" si="43"/>
        <v>2.5300000000000001E-3</v>
      </c>
      <c r="AC911">
        <f t="shared" si="43"/>
        <v>1.7799999999999999E-3</v>
      </c>
    </row>
    <row r="912" spans="1:29" x14ac:dyDescent="0.3">
      <c r="A912">
        <v>232.42895999999999</v>
      </c>
      <c r="B912">
        <v>87.381230000000002</v>
      </c>
      <c r="C912">
        <v>87.381230000000002</v>
      </c>
      <c r="D912">
        <v>0</v>
      </c>
      <c r="E912">
        <v>20.184270000000001</v>
      </c>
      <c r="F912">
        <v>12.18427</v>
      </c>
      <c r="G912">
        <v>0.79510000000000003</v>
      </c>
      <c r="H912">
        <v>2.5300000000000001E-3</v>
      </c>
      <c r="I912">
        <v>1.7799999999999999E-3</v>
      </c>
      <c r="J912">
        <v>3.6000000000000002E-4</v>
      </c>
      <c r="K912">
        <v>-19.849080000000001</v>
      </c>
      <c r="L912">
        <v>4.4760000000000001E-2</v>
      </c>
      <c r="M912">
        <v>338.59222</v>
      </c>
      <c r="N912">
        <v>323.49524000000002</v>
      </c>
      <c r="O912">
        <v>46.521859999999997</v>
      </c>
      <c r="P912">
        <v>-122.0836</v>
      </c>
      <c r="Q912">
        <v>11138.4375</v>
      </c>
      <c r="R912">
        <v>9688.8623000000007</v>
      </c>
      <c r="S912">
        <v>0</v>
      </c>
      <c r="T912">
        <v>11154.880859999999</v>
      </c>
      <c r="U912">
        <v>46.5</v>
      </c>
      <c r="V912">
        <v>-122</v>
      </c>
      <c r="W912" t="s">
        <v>22</v>
      </c>
      <c r="X912">
        <f t="shared" si="42"/>
        <v>-19.849080000000001</v>
      </c>
      <c r="Y912">
        <f t="shared" si="42"/>
        <v>4.4760000000000001E-2</v>
      </c>
      <c r="Z912">
        <f t="shared" si="44"/>
        <v>-19.345500000000001</v>
      </c>
      <c r="AA912">
        <f t="shared" si="44"/>
        <v>3.8688400000000001</v>
      </c>
      <c r="AB912">
        <f t="shared" si="43"/>
        <v>2.5300000000000001E-3</v>
      </c>
      <c r="AC912">
        <f t="shared" si="43"/>
        <v>1.7799999999999999E-3</v>
      </c>
    </row>
    <row r="913" spans="1:29" x14ac:dyDescent="0.3">
      <c r="A913">
        <v>232.52032</v>
      </c>
      <c r="B913">
        <v>87.472610000000003</v>
      </c>
      <c r="C913">
        <v>87.472610000000003</v>
      </c>
      <c r="D913">
        <v>0</v>
      </c>
      <c r="E913">
        <v>20.1843</v>
      </c>
      <c r="F913">
        <v>12.1843</v>
      </c>
      <c r="G913">
        <v>0.79512000000000005</v>
      </c>
      <c r="H913">
        <v>2.5300000000000001E-3</v>
      </c>
      <c r="I913">
        <v>1.7799999999999999E-3</v>
      </c>
      <c r="J913">
        <v>3.6000000000000002E-4</v>
      </c>
      <c r="K913">
        <v>-19.857600000000001</v>
      </c>
      <c r="L913">
        <v>4.5850000000000002E-2</v>
      </c>
      <c r="M913">
        <v>338.59244000000001</v>
      </c>
      <c r="N913">
        <v>323.49542000000002</v>
      </c>
      <c r="O913">
        <v>46.521929999999998</v>
      </c>
      <c r="P913">
        <v>-122.08364</v>
      </c>
      <c r="Q913">
        <v>11128.282230000001</v>
      </c>
      <c r="R913">
        <v>9675.6533199999994</v>
      </c>
      <c r="S913">
        <v>0</v>
      </c>
      <c r="T913">
        <v>11153.657230000001</v>
      </c>
      <c r="U913">
        <v>46.5</v>
      </c>
      <c r="V913">
        <v>-122</v>
      </c>
      <c r="W913" t="s">
        <v>22</v>
      </c>
      <c r="X913">
        <f t="shared" si="42"/>
        <v>-19.857600000000001</v>
      </c>
      <c r="Y913">
        <f t="shared" si="42"/>
        <v>4.5850000000000002E-2</v>
      </c>
      <c r="Z913">
        <f t="shared" si="44"/>
        <v>-8.5200000000007492E-3</v>
      </c>
      <c r="AA913">
        <f t="shared" si="44"/>
        <v>1.0900000000000007E-3</v>
      </c>
      <c r="AB913">
        <f t="shared" si="43"/>
        <v>2.5300000000000001E-3</v>
      </c>
      <c r="AC913">
        <f t="shared" si="43"/>
        <v>1.7799999999999999E-3</v>
      </c>
    </row>
    <row r="914" spans="1:29" x14ac:dyDescent="0.3">
      <c r="A914">
        <v>232.60830999999999</v>
      </c>
      <c r="B914">
        <v>87.560590000000005</v>
      </c>
      <c r="C914">
        <v>87.560590000000005</v>
      </c>
      <c r="D914">
        <v>0</v>
      </c>
      <c r="E914">
        <v>20.18432</v>
      </c>
      <c r="F914">
        <v>12.18432</v>
      </c>
      <c r="G914">
        <v>0.79513999999999996</v>
      </c>
      <c r="H914">
        <v>2.5300000000000001E-3</v>
      </c>
      <c r="I914">
        <v>1.7799999999999999E-3</v>
      </c>
      <c r="J914">
        <v>3.6000000000000002E-4</v>
      </c>
      <c r="K914">
        <v>-19.867799999999999</v>
      </c>
      <c r="L914">
        <v>4.6300000000000001E-2</v>
      </c>
      <c r="M914">
        <v>338.59219000000002</v>
      </c>
      <c r="N914">
        <v>323.49515000000002</v>
      </c>
      <c r="O914">
        <v>46.521999999999998</v>
      </c>
      <c r="P914">
        <v>-122.08368</v>
      </c>
      <c r="Q914">
        <v>11118.47559</v>
      </c>
      <c r="R914">
        <v>9662.8974600000001</v>
      </c>
      <c r="S914">
        <v>0</v>
      </c>
      <c r="T914">
        <v>11152.137699999999</v>
      </c>
      <c r="U914">
        <v>46.5</v>
      </c>
      <c r="V914">
        <v>-122</v>
      </c>
      <c r="W914" t="s">
        <v>22</v>
      </c>
      <c r="X914">
        <f t="shared" si="42"/>
        <v>-19.867799999999999</v>
      </c>
      <c r="Y914">
        <f t="shared" si="42"/>
        <v>4.6300000000000001E-2</v>
      </c>
      <c r="Z914">
        <f t="shared" si="44"/>
        <v>-1.0199999999997544E-2</v>
      </c>
      <c r="AA914">
        <f t="shared" si="44"/>
        <v>4.4999999999999901E-4</v>
      </c>
      <c r="AB914">
        <f t="shared" si="43"/>
        <v>2.5300000000000001E-3</v>
      </c>
      <c r="AC914">
        <f t="shared" si="43"/>
        <v>1.7799999999999999E-3</v>
      </c>
    </row>
    <row r="915" spans="1:29" x14ac:dyDescent="0.3">
      <c r="A915">
        <v>232.73563999999999</v>
      </c>
      <c r="B915">
        <v>87.687920000000005</v>
      </c>
      <c r="C915">
        <v>87.687920000000005</v>
      </c>
      <c r="D915">
        <v>0</v>
      </c>
      <c r="E915">
        <v>20.184360000000002</v>
      </c>
      <c r="F915">
        <v>12.18436</v>
      </c>
      <c r="G915">
        <v>0.79518</v>
      </c>
      <c r="H915">
        <v>2.5300000000000001E-3</v>
      </c>
      <c r="I915">
        <v>1.7799999999999999E-3</v>
      </c>
      <c r="J915">
        <v>3.6000000000000002E-4</v>
      </c>
      <c r="K915">
        <v>-19.88767</v>
      </c>
      <c r="L915">
        <v>4.684E-2</v>
      </c>
      <c r="M915">
        <v>338.59167000000002</v>
      </c>
      <c r="N915">
        <v>323.49459999999999</v>
      </c>
      <c r="O915">
        <v>46.522100000000002</v>
      </c>
      <c r="P915">
        <v>-122.08373</v>
      </c>
      <c r="Q915">
        <v>11104.231449999999</v>
      </c>
      <c r="R915">
        <v>9644.36816</v>
      </c>
      <c r="S915">
        <v>0</v>
      </c>
      <c r="T915">
        <v>11149.11133</v>
      </c>
      <c r="U915">
        <v>46.5</v>
      </c>
      <c r="V915">
        <v>-122</v>
      </c>
      <c r="W915" t="s">
        <v>22</v>
      </c>
      <c r="X915">
        <f t="shared" si="42"/>
        <v>-19.88767</v>
      </c>
      <c r="Y915">
        <f t="shared" si="42"/>
        <v>4.684E-2</v>
      </c>
      <c r="Z915">
        <f t="shared" si="44"/>
        <v>-1.9870000000000942E-2</v>
      </c>
      <c r="AA915">
        <f t="shared" si="44"/>
        <v>5.3999999999999881E-4</v>
      </c>
      <c r="AB915">
        <f t="shared" si="43"/>
        <v>2.5300000000000001E-3</v>
      </c>
      <c r="AC915">
        <f t="shared" si="43"/>
        <v>1.7799999999999999E-3</v>
      </c>
    </row>
    <row r="916" spans="1:29" x14ac:dyDescent="0.3">
      <c r="A916">
        <v>232.81525999999999</v>
      </c>
      <c r="B916">
        <v>87.767560000000003</v>
      </c>
      <c r="C916">
        <v>87.767560000000003</v>
      </c>
      <c r="D916">
        <v>0</v>
      </c>
      <c r="E916">
        <v>20.184380000000001</v>
      </c>
      <c r="F916">
        <v>12.184380000000001</v>
      </c>
      <c r="G916">
        <v>0.79520000000000002</v>
      </c>
      <c r="H916">
        <v>2.5300000000000001E-3</v>
      </c>
      <c r="I916">
        <v>2.5300000000000001E-3</v>
      </c>
      <c r="J916">
        <v>5.1000000000000004E-4</v>
      </c>
      <c r="K916">
        <v>-19.550699999999999</v>
      </c>
      <c r="L916">
        <v>3.8120000000000001E-2</v>
      </c>
      <c r="M916">
        <v>338.59093999999999</v>
      </c>
      <c r="N916">
        <v>323.49387000000002</v>
      </c>
      <c r="O916">
        <v>46.52216</v>
      </c>
      <c r="P916">
        <v>-122.08377</v>
      </c>
      <c r="Q916">
        <v>11095.253909999999</v>
      </c>
      <c r="R916">
        <v>9632.7031299999999</v>
      </c>
      <c r="S916">
        <v>0</v>
      </c>
      <c r="T916">
        <v>11146.643550000001</v>
      </c>
      <c r="U916">
        <v>46.5</v>
      </c>
      <c r="V916">
        <v>-122</v>
      </c>
      <c r="W916" t="s">
        <v>22</v>
      </c>
      <c r="X916">
        <f t="shared" si="42"/>
        <v>-19.550699999999999</v>
      </c>
      <c r="Y916">
        <f t="shared" si="42"/>
        <v>3.8120000000000001E-2</v>
      </c>
      <c r="Z916">
        <f t="shared" si="44"/>
        <v>0.33697000000000088</v>
      </c>
      <c r="AA916">
        <f t="shared" si="44"/>
        <v>-8.7199999999999986E-3</v>
      </c>
      <c r="AB916">
        <f t="shared" si="43"/>
        <v>2.5300000000000001E-3</v>
      </c>
      <c r="AC916">
        <f t="shared" si="43"/>
        <v>2.5300000000000001E-3</v>
      </c>
    </row>
    <row r="917" spans="1:29" x14ac:dyDescent="0.3">
      <c r="A917">
        <v>232.92859999999999</v>
      </c>
      <c r="B917">
        <v>87.880880000000005</v>
      </c>
      <c r="C917">
        <v>87.880880000000005</v>
      </c>
      <c r="D917">
        <v>0</v>
      </c>
      <c r="E917">
        <v>20.18441</v>
      </c>
      <c r="F917">
        <v>12.18441</v>
      </c>
      <c r="G917">
        <v>0.79522999999999999</v>
      </c>
      <c r="H917">
        <v>7.1970000000000006E-2</v>
      </c>
      <c r="I917">
        <v>1.7799999999999999E-3</v>
      </c>
      <c r="J917">
        <v>3.6000000000000002E-4</v>
      </c>
      <c r="K917">
        <v>-18.881049999999998</v>
      </c>
      <c r="L917">
        <v>1.7950000000000001E-2</v>
      </c>
      <c r="M917">
        <v>338.58834999999999</v>
      </c>
      <c r="N917">
        <v>323.49124</v>
      </c>
      <c r="O917">
        <v>46.52225</v>
      </c>
      <c r="P917">
        <v>-122.08382</v>
      </c>
      <c r="Q917">
        <v>11082.40137</v>
      </c>
      <c r="R917">
        <v>9616.0136700000003</v>
      </c>
      <c r="S917">
        <v>0</v>
      </c>
      <c r="T917">
        <v>11142.316409999999</v>
      </c>
      <c r="U917">
        <v>46.5</v>
      </c>
      <c r="V917">
        <v>-122</v>
      </c>
      <c r="W917" t="s">
        <v>22</v>
      </c>
      <c r="X917">
        <f t="shared" si="42"/>
        <v>-18.881049999999998</v>
      </c>
      <c r="Y917">
        <f t="shared" si="42"/>
        <v>1.7950000000000001E-2</v>
      </c>
      <c r="Z917">
        <f t="shared" si="44"/>
        <v>0.66965000000000074</v>
      </c>
      <c r="AA917">
        <f t="shared" si="44"/>
        <v>-2.017E-2</v>
      </c>
      <c r="AB917">
        <f t="shared" si="43"/>
        <v>7.1970000000000006E-2</v>
      </c>
      <c r="AC917">
        <f t="shared" si="43"/>
        <v>1.7799999999999999E-3</v>
      </c>
    </row>
    <row r="918" spans="1:29" x14ac:dyDescent="0.3">
      <c r="A918">
        <v>233.04472000000001</v>
      </c>
      <c r="B918">
        <v>87.997020000000006</v>
      </c>
      <c r="C918">
        <v>87.997020000000006</v>
      </c>
      <c r="D918">
        <v>0</v>
      </c>
      <c r="E918">
        <v>20.184439999999999</v>
      </c>
      <c r="F918">
        <v>12.18444</v>
      </c>
      <c r="G918">
        <v>0.79527000000000003</v>
      </c>
      <c r="H918">
        <v>0.11434</v>
      </c>
      <c r="I918">
        <v>3.3700000000000002E-3</v>
      </c>
      <c r="J918">
        <v>6.7000000000000002E-4</v>
      </c>
      <c r="K918">
        <v>-18.140920000000001</v>
      </c>
      <c r="L918">
        <v>-6.7799999999999996E-3</v>
      </c>
      <c r="M918">
        <v>338.58413999999999</v>
      </c>
      <c r="N918">
        <v>323.48700000000002</v>
      </c>
      <c r="O918">
        <v>46.52234</v>
      </c>
      <c r="P918">
        <v>-122.08387</v>
      </c>
      <c r="Q918">
        <v>11069.23047</v>
      </c>
      <c r="R918">
        <v>9598.8945299999996</v>
      </c>
      <c r="S918">
        <v>0</v>
      </c>
      <c r="T918">
        <v>11136.875</v>
      </c>
      <c r="U918">
        <v>46.5</v>
      </c>
      <c r="V918">
        <v>-122</v>
      </c>
      <c r="W918" t="s">
        <v>22</v>
      </c>
      <c r="X918">
        <f t="shared" si="42"/>
        <v>-18.140920000000001</v>
      </c>
      <c r="Y918">
        <f t="shared" si="42"/>
        <v>-6.7799999999999996E-3</v>
      </c>
      <c r="Z918">
        <f t="shared" si="44"/>
        <v>0.74012999999999707</v>
      </c>
      <c r="AA918">
        <f t="shared" si="44"/>
        <v>-2.4730000000000002E-2</v>
      </c>
      <c r="AB918">
        <f t="shared" si="43"/>
        <v>0.11434</v>
      </c>
      <c r="AC918">
        <f t="shared" si="43"/>
        <v>3.3700000000000002E-3</v>
      </c>
    </row>
    <row r="919" spans="1:29" x14ac:dyDescent="0.3">
      <c r="A919">
        <v>233.15222</v>
      </c>
      <c r="B919">
        <v>88.104510000000005</v>
      </c>
      <c r="C919">
        <v>88.104510000000005</v>
      </c>
      <c r="D919">
        <v>0</v>
      </c>
      <c r="E919">
        <v>20.184470000000001</v>
      </c>
      <c r="F919">
        <v>12.184469999999999</v>
      </c>
      <c r="G919">
        <v>0.79530000000000001</v>
      </c>
      <c r="H919">
        <v>0.21487000000000001</v>
      </c>
      <c r="I919">
        <v>1.7799999999999999E-3</v>
      </c>
      <c r="J919">
        <v>3.6000000000000002E-4</v>
      </c>
      <c r="K919">
        <v>-17.25787</v>
      </c>
      <c r="L919">
        <v>-3.0839999999999999E-2</v>
      </c>
      <c r="M919">
        <v>338.57907</v>
      </c>
      <c r="N919">
        <v>323.4819</v>
      </c>
      <c r="O919">
        <v>46.52243</v>
      </c>
      <c r="P919">
        <v>-122.08392000000001</v>
      </c>
      <c r="Q919">
        <v>11057.10742</v>
      </c>
      <c r="R919">
        <v>9583.0986300000004</v>
      </c>
      <c r="S919">
        <v>0</v>
      </c>
      <c r="T919">
        <v>11130.983399999999</v>
      </c>
      <c r="U919">
        <v>46.5</v>
      </c>
      <c r="V919">
        <v>-122</v>
      </c>
      <c r="W919" t="s">
        <v>22</v>
      </c>
      <c r="X919">
        <f t="shared" si="42"/>
        <v>-17.25787</v>
      </c>
      <c r="Y919">
        <f t="shared" si="42"/>
        <v>-3.0839999999999999E-2</v>
      </c>
      <c r="Z919">
        <f t="shared" si="44"/>
        <v>0.88305000000000078</v>
      </c>
      <c r="AA919">
        <f t="shared" si="44"/>
        <v>-2.4059999999999998E-2</v>
      </c>
      <c r="AB919">
        <f t="shared" si="43"/>
        <v>0.21487000000000001</v>
      </c>
      <c r="AC919">
        <f t="shared" si="43"/>
        <v>1.7799999999999999E-3</v>
      </c>
    </row>
    <row r="920" spans="1:29" x14ac:dyDescent="0.3">
      <c r="A920">
        <v>233.25926000000001</v>
      </c>
      <c r="B920">
        <v>88.211539999999999</v>
      </c>
      <c r="C920">
        <v>88.211539999999999</v>
      </c>
      <c r="D920">
        <v>0</v>
      </c>
      <c r="E920">
        <v>20.1845</v>
      </c>
      <c r="F920">
        <v>12.1845</v>
      </c>
      <c r="G920">
        <v>0.79532999999999998</v>
      </c>
      <c r="H920">
        <v>0.26967000000000002</v>
      </c>
      <c r="I920">
        <v>3.0000000000000001E-5</v>
      </c>
      <c r="J920">
        <v>1.0000000000000001E-5</v>
      </c>
      <c r="K920">
        <v>-15.81222</v>
      </c>
      <c r="L920">
        <v>-6.1879999999999998E-2</v>
      </c>
      <c r="M920">
        <v>338.57119999999998</v>
      </c>
      <c r="N920">
        <v>323.47399999999999</v>
      </c>
      <c r="O920">
        <v>46.522509999999997</v>
      </c>
      <c r="P920">
        <v>-122.08396999999999</v>
      </c>
      <c r="Q920">
        <v>11045.17578</v>
      </c>
      <c r="R920">
        <v>9568.0878900000007</v>
      </c>
      <c r="S920">
        <v>0</v>
      </c>
      <c r="T920">
        <v>11124.34375</v>
      </c>
      <c r="U920">
        <v>46.5</v>
      </c>
      <c r="V920">
        <v>-122</v>
      </c>
      <c r="W920" t="s">
        <v>22</v>
      </c>
      <c r="X920">
        <f t="shared" si="42"/>
        <v>-15.81222</v>
      </c>
      <c r="Y920">
        <f t="shared" si="42"/>
        <v>-6.1879999999999998E-2</v>
      </c>
      <c r="Z920">
        <f t="shared" si="44"/>
        <v>1.4456500000000005</v>
      </c>
      <c r="AA920">
        <f t="shared" si="44"/>
        <v>-3.1039999999999998E-2</v>
      </c>
      <c r="AB920">
        <f t="shared" si="43"/>
        <v>0.26967000000000002</v>
      </c>
      <c r="AC920">
        <f t="shared" si="43"/>
        <v>3.0000000000000001E-5</v>
      </c>
    </row>
    <row r="921" spans="1:29" x14ac:dyDescent="0.3">
      <c r="A921">
        <v>233.33565999999999</v>
      </c>
      <c r="B921">
        <v>88.287940000000006</v>
      </c>
      <c r="C921">
        <v>88.287940000000006</v>
      </c>
      <c r="D921">
        <v>0</v>
      </c>
      <c r="E921">
        <v>20.184519999999999</v>
      </c>
      <c r="F921">
        <v>12.184519999999999</v>
      </c>
      <c r="G921">
        <v>0.79535</v>
      </c>
      <c r="H921">
        <v>0.31041999999999997</v>
      </c>
      <c r="I921">
        <v>3.0000000000000001E-5</v>
      </c>
      <c r="J921">
        <v>1.0000000000000001E-5</v>
      </c>
      <c r="K921">
        <v>-14.65441</v>
      </c>
      <c r="L921">
        <v>-8.8450000000000001E-2</v>
      </c>
      <c r="M921">
        <v>338.56375000000003</v>
      </c>
      <c r="N921">
        <v>323.46652</v>
      </c>
      <c r="O921">
        <v>46.522570000000002</v>
      </c>
      <c r="P921">
        <v>-122.084</v>
      </c>
      <c r="Q921">
        <v>11036.825199999999</v>
      </c>
      <c r="R921">
        <v>9558.7041000000008</v>
      </c>
      <c r="S921">
        <v>0</v>
      </c>
      <c r="T921">
        <v>11119.148440000001</v>
      </c>
      <c r="U921">
        <v>46.5</v>
      </c>
      <c r="V921">
        <v>-122</v>
      </c>
      <c r="W921" t="s">
        <v>22</v>
      </c>
      <c r="X921">
        <f t="shared" si="42"/>
        <v>-14.65441</v>
      </c>
      <c r="Y921">
        <f t="shared" si="42"/>
        <v>-8.8450000000000001E-2</v>
      </c>
      <c r="Z921">
        <f t="shared" si="44"/>
        <v>1.1578099999999996</v>
      </c>
      <c r="AA921">
        <f t="shared" si="44"/>
        <v>-2.6570000000000003E-2</v>
      </c>
      <c r="AB921">
        <f t="shared" si="43"/>
        <v>0.31041999999999997</v>
      </c>
      <c r="AC921">
        <f t="shared" si="43"/>
        <v>3.0000000000000001E-5</v>
      </c>
    </row>
    <row r="922" spans="1:29" x14ac:dyDescent="0.3">
      <c r="A922">
        <v>233.44003000000001</v>
      </c>
      <c r="B922">
        <v>88.388440000000003</v>
      </c>
      <c r="C922">
        <v>88.388440000000003</v>
      </c>
      <c r="D922">
        <v>0</v>
      </c>
      <c r="E922">
        <v>20.184550000000002</v>
      </c>
      <c r="F922">
        <v>12.18455</v>
      </c>
      <c r="G922">
        <v>0.79537000000000002</v>
      </c>
      <c r="H922">
        <v>0.38031999999999999</v>
      </c>
      <c r="I922">
        <v>3.0000000000000001E-5</v>
      </c>
      <c r="J922">
        <v>1.0000000000000001E-5</v>
      </c>
      <c r="K922">
        <v>-12.83657</v>
      </c>
      <c r="L922">
        <v>-0.12703999999999999</v>
      </c>
      <c r="M922">
        <v>338.55117999999999</v>
      </c>
      <c r="N922">
        <v>323.45395000000002</v>
      </c>
      <c r="O922">
        <v>46.522660000000002</v>
      </c>
      <c r="P922">
        <v>-122.08405</v>
      </c>
      <c r="Q922">
        <v>11026.14551</v>
      </c>
      <c r="R922">
        <v>9546.6552699999993</v>
      </c>
      <c r="S922">
        <v>0</v>
      </c>
      <c r="T922">
        <v>11111.73047</v>
      </c>
      <c r="U922">
        <v>46.5</v>
      </c>
      <c r="V922">
        <v>-122</v>
      </c>
      <c r="W922" t="s">
        <v>22</v>
      </c>
      <c r="X922">
        <f t="shared" si="42"/>
        <v>-12.83657</v>
      </c>
      <c r="Y922">
        <f t="shared" si="42"/>
        <v>-0.12703999999999999</v>
      </c>
      <c r="Z922">
        <f t="shared" si="44"/>
        <v>1.8178400000000003</v>
      </c>
      <c r="AA922">
        <f t="shared" si="44"/>
        <v>-3.8589999999999985E-2</v>
      </c>
      <c r="AB922">
        <f t="shared" si="43"/>
        <v>0.38031999999999999</v>
      </c>
      <c r="AC922">
        <f t="shared" si="43"/>
        <v>3.0000000000000001E-5</v>
      </c>
    </row>
    <row r="923" spans="1:29" x14ac:dyDescent="0.3">
      <c r="A923">
        <v>233.52701999999999</v>
      </c>
      <c r="B923">
        <v>88.483680000000007</v>
      </c>
      <c r="C923">
        <v>88.483680000000007</v>
      </c>
      <c r="D923">
        <v>0</v>
      </c>
      <c r="E923">
        <v>20.18458</v>
      </c>
      <c r="F923">
        <v>12.18458</v>
      </c>
      <c r="G923">
        <v>0.7954</v>
      </c>
      <c r="H923">
        <v>0.48213</v>
      </c>
      <c r="I923">
        <v>3.0000000000000001E-5</v>
      </c>
      <c r="J923">
        <v>1.0000000000000001E-5</v>
      </c>
      <c r="K923">
        <v>-10.62288</v>
      </c>
      <c r="L923">
        <v>-0.16605</v>
      </c>
      <c r="M923">
        <v>338.53530999999998</v>
      </c>
      <c r="N923">
        <v>323.43804999999998</v>
      </c>
      <c r="O923">
        <v>46.522730000000003</v>
      </c>
      <c r="P923">
        <v>-122.08409</v>
      </c>
      <c r="Q923">
        <v>11016.43066</v>
      </c>
      <c r="R923">
        <v>9535.6357399999997</v>
      </c>
      <c r="S923">
        <v>0</v>
      </c>
      <c r="T923">
        <v>11104.282230000001</v>
      </c>
      <c r="U923">
        <v>46.5</v>
      </c>
      <c r="V923">
        <v>-122</v>
      </c>
      <c r="W923" t="s">
        <v>22</v>
      </c>
      <c r="X923">
        <f t="shared" si="42"/>
        <v>-10.62288</v>
      </c>
      <c r="Y923">
        <f t="shared" si="42"/>
        <v>-0.16605</v>
      </c>
      <c r="Z923">
        <f t="shared" si="44"/>
        <v>2.2136899999999997</v>
      </c>
      <c r="AA923">
        <f t="shared" si="44"/>
        <v>-3.9010000000000017E-2</v>
      </c>
      <c r="AB923">
        <f t="shared" si="43"/>
        <v>0.48213</v>
      </c>
      <c r="AC923">
        <f t="shared" si="43"/>
        <v>3.0000000000000001E-5</v>
      </c>
    </row>
    <row r="924" spans="1:29" x14ac:dyDescent="0.3">
      <c r="A924">
        <v>233.61348000000001</v>
      </c>
      <c r="B924">
        <v>88.570139999999995</v>
      </c>
      <c r="C924">
        <v>88.570139999999995</v>
      </c>
      <c r="D924">
        <v>0</v>
      </c>
      <c r="E924">
        <v>20.1846</v>
      </c>
      <c r="F924">
        <v>12.1846</v>
      </c>
      <c r="G924">
        <v>0.79542999999999997</v>
      </c>
      <c r="H924">
        <v>0.48213</v>
      </c>
      <c r="I924">
        <v>3.0000000000000001E-5</v>
      </c>
      <c r="J924">
        <v>1.0000000000000001E-5</v>
      </c>
      <c r="K924">
        <v>-8.4252699999999994</v>
      </c>
      <c r="L924">
        <v>-0.20341999999999999</v>
      </c>
      <c r="M924">
        <v>338.51794000000001</v>
      </c>
      <c r="N924">
        <v>323.42065000000002</v>
      </c>
      <c r="O924">
        <v>46.522799999999997</v>
      </c>
      <c r="P924">
        <v>-122.08413</v>
      </c>
      <c r="Q924">
        <v>11008.07617</v>
      </c>
      <c r="R924">
        <v>9526.0888699999996</v>
      </c>
      <c r="S924">
        <v>0</v>
      </c>
      <c r="T924">
        <v>11097.23633</v>
      </c>
      <c r="U924">
        <v>46.5</v>
      </c>
      <c r="V924">
        <v>-122</v>
      </c>
      <c r="W924" t="s">
        <v>22</v>
      </c>
      <c r="X924">
        <f t="shared" si="42"/>
        <v>-8.4252699999999994</v>
      </c>
      <c r="Y924">
        <f t="shared" si="42"/>
        <v>-0.20341999999999999</v>
      </c>
      <c r="Z924">
        <f t="shared" si="44"/>
        <v>2.197610000000001</v>
      </c>
      <c r="AA924">
        <f t="shared" si="44"/>
        <v>-3.7369999999999987E-2</v>
      </c>
      <c r="AB924">
        <f t="shared" si="43"/>
        <v>0.48213</v>
      </c>
      <c r="AC924">
        <f t="shared" si="43"/>
        <v>3.0000000000000001E-5</v>
      </c>
    </row>
    <row r="925" spans="1:29" x14ac:dyDescent="0.3">
      <c r="A925">
        <v>233.74860000000001</v>
      </c>
      <c r="B925">
        <v>88.670649999999995</v>
      </c>
      <c r="C925">
        <v>88.670649999999995</v>
      </c>
      <c r="D925">
        <v>0</v>
      </c>
      <c r="E925">
        <v>20.184629999999999</v>
      </c>
      <c r="F925">
        <v>12.18463</v>
      </c>
      <c r="G925">
        <v>0.79544999999999999</v>
      </c>
      <c r="H925">
        <v>0.50997999999999999</v>
      </c>
      <c r="I925">
        <v>1.1199999999999999E-3</v>
      </c>
      <c r="J925">
        <v>2.2000000000000001E-4</v>
      </c>
      <c r="K925">
        <v>-6.0094200000000004</v>
      </c>
      <c r="L925">
        <v>-0.24784999999999999</v>
      </c>
      <c r="M925">
        <v>338.49536000000001</v>
      </c>
      <c r="N925">
        <v>323.39803999999998</v>
      </c>
      <c r="O925">
        <v>46.522880000000001</v>
      </c>
      <c r="P925">
        <v>-122.08418</v>
      </c>
      <c r="Q925">
        <v>10999.087890000001</v>
      </c>
      <c r="R925">
        <v>9515.7011700000003</v>
      </c>
      <c r="S925">
        <v>0</v>
      </c>
      <c r="T925">
        <v>11088.679690000001</v>
      </c>
      <c r="U925">
        <v>46.5</v>
      </c>
      <c r="V925">
        <v>-122</v>
      </c>
      <c r="W925" t="s">
        <v>22</v>
      </c>
      <c r="X925">
        <f t="shared" si="42"/>
        <v>-6.0094200000000004</v>
      </c>
      <c r="Y925">
        <f t="shared" si="42"/>
        <v>-0.24784999999999999</v>
      </c>
      <c r="Z925">
        <f t="shared" si="44"/>
        <v>2.4158499999999989</v>
      </c>
      <c r="AA925">
        <f t="shared" si="44"/>
        <v>-4.4429999999999997E-2</v>
      </c>
      <c r="AB925">
        <f t="shared" si="43"/>
        <v>0.50997999999999999</v>
      </c>
      <c r="AC925">
        <f t="shared" si="43"/>
        <v>1.1199999999999999E-3</v>
      </c>
    </row>
    <row r="926" spans="1:29" x14ac:dyDescent="0.3">
      <c r="A926">
        <v>233.83722</v>
      </c>
      <c r="B926">
        <v>88.771150000000006</v>
      </c>
      <c r="C926">
        <v>88.771150000000006</v>
      </c>
      <c r="D926">
        <v>0</v>
      </c>
      <c r="E926">
        <v>20.184660000000001</v>
      </c>
      <c r="F926">
        <v>12.184659999999999</v>
      </c>
      <c r="G926">
        <v>0.79547999999999996</v>
      </c>
      <c r="H926">
        <v>0.50997999999999999</v>
      </c>
      <c r="I926">
        <v>1.7799999999999999E-3</v>
      </c>
      <c r="J926">
        <v>3.6000000000000002E-4</v>
      </c>
      <c r="K926">
        <v>-3.9176199999999999</v>
      </c>
      <c r="L926">
        <v>-0.29091</v>
      </c>
      <c r="M926">
        <v>338.47179999999997</v>
      </c>
      <c r="N926">
        <v>323.37445000000002</v>
      </c>
      <c r="O926">
        <v>46.522970000000001</v>
      </c>
      <c r="P926">
        <v>-122.08423000000001</v>
      </c>
      <c r="Q926">
        <v>10990.97754</v>
      </c>
      <c r="R926">
        <v>9506.1826199999996</v>
      </c>
      <c r="S926">
        <v>0</v>
      </c>
      <c r="T926">
        <v>11079.89941</v>
      </c>
      <c r="U926">
        <v>46.5</v>
      </c>
      <c r="V926">
        <v>-122</v>
      </c>
      <c r="W926" t="s">
        <v>22</v>
      </c>
      <c r="X926">
        <f t="shared" si="42"/>
        <v>-3.9176199999999999</v>
      </c>
      <c r="Y926">
        <f t="shared" si="42"/>
        <v>-0.29091</v>
      </c>
      <c r="Z926">
        <f t="shared" si="44"/>
        <v>2.0918000000000005</v>
      </c>
      <c r="AA926">
        <f t="shared" si="44"/>
        <v>-4.3060000000000015E-2</v>
      </c>
      <c r="AB926">
        <f t="shared" si="43"/>
        <v>0.50997999999999999</v>
      </c>
      <c r="AC926">
        <f t="shared" si="43"/>
        <v>1.7799999999999999E-3</v>
      </c>
    </row>
    <row r="927" spans="1:29" x14ac:dyDescent="0.3">
      <c r="A927">
        <v>233.94746000000001</v>
      </c>
      <c r="B927">
        <v>88.871650000000002</v>
      </c>
      <c r="C927">
        <v>88.871650000000002</v>
      </c>
      <c r="D927">
        <v>0</v>
      </c>
      <c r="E927">
        <v>20.18469</v>
      </c>
      <c r="F927">
        <v>12.18469</v>
      </c>
      <c r="G927">
        <v>0.79551000000000005</v>
      </c>
      <c r="H927">
        <v>0.50997999999999999</v>
      </c>
      <c r="I927">
        <v>1.7799999999999999E-3</v>
      </c>
      <c r="J927">
        <v>3.6000000000000002E-4</v>
      </c>
      <c r="K927">
        <v>-2.1745299999999999</v>
      </c>
      <c r="L927">
        <v>-0.33359</v>
      </c>
      <c r="M927">
        <v>338.44824</v>
      </c>
      <c r="N927">
        <v>323.35088999999999</v>
      </c>
      <c r="O927">
        <v>46.523049999999998</v>
      </c>
      <c r="P927">
        <v>-122.08427</v>
      </c>
      <c r="Q927">
        <v>10983.808590000001</v>
      </c>
      <c r="R927">
        <v>9497.59375</v>
      </c>
      <c r="S927">
        <v>0</v>
      </c>
      <c r="T927">
        <v>11070.99121</v>
      </c>
      <c r="U927">
        <v>46.5</v>
      </c>
      <c r="V927">
        <v>-122</v>
      </c>
      <c r="W927" t="s">
        <v>22</v>
      </c>
      <c r="X927">
        <f t="shared" si="42"/>
        <v>-2.1745299999999999</v>
      </c>
      <c r="Y927">
        <f t="shared" si="42"/>
        <v>-0.33359</v>
      </c>
      <c r="Z927">
        <f t="shared" si="44"/>
        <v>1.74309</v>
      </c>
      <c r="AA927">
        <f t="shared" si="44"/>
        <v>-4.2679999999999996E-2</v>
      </c>
      <c r="AB927">
        <f t="shared" si="43"/>
        <v>0.50997999999999999</v>
      </c>
      <c r="AC927">
        <f t="shared" si="43"/>
        <v>1.7799999999999999E-3</v>
      </c>
    </row>
    <row r="928" spans="1:29" x14ac:dyDescent="0.3">
      <c r="A928">
        <v>234.04661999999999</v>
      </c>
      <c r="B928">
        <v>88.972149999999999</v>
      </c>
      <c r="C928">
        <v>88.972149999999999</v>
      </c>
      <c r="D928">
        <v>0</v>
      </c>
      <c r="E928">
        <v>20.184719999999999</v>
      </c>
      <c r="F928">
        <v>12.184710000000001</v>
      </c>
      <c r="G928">
        <v>0.79554000000000002</v>
      </c>
      <c r="H928">
        <v>0.50997999999999999</v>
      </c>
      <c r="I928">
        <v>2.5300000000000001E-3</v>
      </c>
      <c r="J928">
        <v>5.1000000000000004E-4</v>
      </c>
      <c r="K928">
        <v>-0.64187000000000005</v>
      </c>
      <c r="L928">
        <v>-0.37630000000000002</v>
      </c>
      <c r="M928">
        <v>338.42444</v>
      </c>
      <c r="N928">
        <v>323.32706000000002</v>
      </c>
      <c r="O928">
        <v>46.523139999999998</v>
      </c>
      <c r="P928">
        <v>-122.08432000000001</v>
      </c>
      <c r="Q928">
        <v>10977.590819999999</v>
      </c>
      <c r="R928">
        <v>9494.1289099999995</v>
      </c>
      <c r="S928">
        <v>0</v>
      </c>
      <c r="T928">
        <v>11062.061519999999</v>
      </c>
      <c r="U928">
        <v>46.5</v>
      </c>
      <c r="V928">
        <v>-122</v>
      </c>
      <c r="W928" t="s">
        <v>22</v>
      </c>
      <c r="X928">
        <f t="shared" si="42"/>
        <v>-0.64187000000000005</v>
      </c>
      <c r="Y928">
        <f t="shared" si="42"/>
        <v>-0.37630000000000002</v>
      </c>
      <c r="Z928">
        <f t="shared" si="44"/>
        <v>1.5326599999999999</v>
      </c>
      <c r="AA928">
        <f t="shared" si="44"/>
        <v>-4.2710000000000026E-2</v>
      </c>
      <c r="AB928">
        <f t="shared" si="43"/>
        <v>0.50997999999999999</v>
      </c>
      <c r="AC928">
        <f t="shared" si="43"/>
        <v>2.5300000000000001E-3</v>
      </c>
    </row>
    <row r="929" spans="1:29" x14ac:dyDescent="0.3">
      <c r="A929">
        <v>234.16222999999999</v>
      </c>
      <c r="B929">
        <v>89.104879999999994</v>
      </c>
      <c r="C929">
        <v>89.104879999999994</v>
      </c>
      <c r="D929">
        <v>0</v>
      </c>
      <c r="E929">
        <v>20.184750000000001</v>
      </c>
      <c r="F929">
        <v>12.184749999999999</v>
      </c>
      <c r="G929">
        <v>0.79557</v>
      </c>
      <c r="H929">
        <v>0.15484999999999999</v>
      </c>
      <c r="I929">
        <v>6.3299999999999997E-3</v>
      </c>
      <c r="J929">
        <v>1.2700000000000001E-3</v>
      </c>
      <c r="K929">
        <v>-0.21367</v>
      </c>
      <c r="L929">
        <v>-0.42980000000000002</v>
      </c>
      <c r="M929">
        <v>338.40472</v>
      </c>
      <c r="N929">
        <v>323.30727999999999</v>
      </c>
      <c r="O929">
        <v>46.523249999999997</v>
      </c>
      <c r="P929">
        <v>-122.08439</v>
      </c>
      <c r="Q929">
        <v>10970.842769999999</v>
      </c>
      <c r="R929">
        <v>9492.49316</v>
      </c>
      <c r="S929">
        <v>0</v>
      </c>
      <c r="T929">
        <v>11050.465819999999</v>
      </c>
      <c r="U929">
        <v>46.5</v>
      </c>
      <c r="V929">
        <v>-122</v>
      </c>
      <c r="W929" t="s">
        <v>22</v>
      </c>
      <c r="X929">
        <f t="shared" si="42"/>
        <v>-0.21367</v>
      </c>
      <c r="Y929">
        <f t="shared" si="42"/>
        <v>-0.42980000000000002</v>
      </c>
      <c r="Z929">
        <f t="shared" si="44"/>
        <v>0.42820000000000003</v>
      </c>
      <c r="AA929">
        <f t="shared" si="44"/>
        <v>-5.3499999999999992E-2</v>
      </c>
      <c r="AB929">
        <f t="shared" si="43"/>
        <v>0.15484999999999999</v>
      </c>
      <c r="AC929">
        <f t="shared" si="43"/>
        <v>6.3299999999999997E-3</v>
      </c>
    </row>
    <row r="930" spans="1:29" x14ac:dyDescent="0.3">
      <c r="A930">
        <v>234.27377000000001</v>
      </c>
      <c r="B930">
        <v>89.216419999999999</v>
      </c>
      <c r="C930">
        <v>89.216419999999999</v>
      </c>
      <c r="D930">
        <v>0</v>
      </c>
      <c r="E930">
        <v>20.18478</v>
      </c>
      <c r="F930">
        <v>12.18478</v>
      </c>
      <c r="G930">
        <v>0.79559999999999997</v>
      </c>
      <c r="H930">
        <v>8.3000000000000001E-4</v>
      </c>
      <c r="I930">
        <v>1.1199999999999999E-3</v>
      </c>
      <c r="J930">
        <v>2.2000000000000001E-4</v>
      </c>
      <c r="K930">
        <v>-2.36076</v>
      </c>
      <c r="L930">
        <v>-0.46667999999999998</v>
      </c>
      <c r="M930">
        <v>338.41104000000001</v>
      </c>
      <c r="N930">
        <v>323.31357000000003</v>
      </c>
      <c r="O930">
        <v>46.523339999999997</v>
      </c>
      <c r="P930">
        <v>-122.08444</v>
      </c>
      <c r="Q930">
        <v>10966.253909999999</v>
      </c>
      <c r="R930">
        <v>9492.2177699999993</v>
      </c>
      <c r="S930">
        <v>0</v>
      </c>
      <c r="T930">
        <v>11041.043949999999</v>
      </c>
      <c r="U930">
        <v>46.5</v>
      </c>
      <c r="V930">
        <v>-122</v>
      </c>
      <c r="W930" t="s">
        <v>22</v>
      </c>
      <c r="X930">
        <f t="shared" si="42"/>
        <v>-2.36076</v>
      </c>
      <c r="Y930">
        <f t="shared" si="42"/>
        <v>-0.46667999999999998</v>
      </c>
      <c r="Z930">
        <f t="shared" si="44"/>
        <v>-2.1470899999999999</v>
      </c>
      <c r="AA930">
        <f t="shared" si="44"/>
        <v>-3.6879999999999968E-2</v>
      </c>
      <c r="AB930">
        <f t="shared" si="43"/>
        <v>8.3000000000000001E-4</v>
      </c>
      <c r="AC930">
        <f t="shared" si="43"/>
        <v>1.1199999999999999E-3</v>
      </c>
    </row>
    <row r="931" spans="1:29" x14ac:dyDescent="0.3">
      <c r="A931">
        <v>234.39017999999999</v>
      </c>
      <c r="B931">
        <v>89.332830000000001</v>
      </c>
      <c r="C931">
        <v>89.332830000000001</v>
      </c>
      <c r="D931">
        <v>0</v>
      </c>
      <c r="E931">
        <v>20.184809999999999</v>
      </c>
      <c r="F931">
        <v>12.184810000000001</v>
      </c>
      <c r="G931">
        <v>0.79564000000000001</v>
      </c>
      <c r="H931">
        <v>3.0000000000000001E-5</v>
      </c>
      <c r="I931">
        <v>1.6000000000000001E-4</v>
      </c>
      <c r="J931">
        <v>3.0000000000000001E-5</v>
      </c>
      <c r="K931">
        <v>-4.3675199999999998</v>
      </c>
      <c r="L931">
        <v>-0.51444999999999996</v>
      </c>
      <c r="M931">
        <v>338.41885000000002</v>
      </c>
      <c r="N931">
        <v>323.32135</v>
      </c>
      <c r="O931">
        <v>46.523440000000001</v>
      </c>
      <c r="P931">
        <v>-122.08450000000001</v>
      </c>
      <c r="Q931">
        <v>10961.92676</v>
      </c>
      <c r="R931">
        <v>9492.4043000000001</v>
      </c>
      <c r="S931">
        <v>0</v>
      </c>
      <c r="T931">
        <v>11031.565430000001</v>
      </c>
      <c r="U931">
        <v>46.5</v>
      </c>
      <c r="V931">
        <v>-122</v>
      </c>
      <c r="W931" t="s">
        <v>22</v>
      </c>
      <c r="X931">
        <f t="shared" si="42"/>
        <v>-4.3675199999999998</v>
      </c>
      <c r="Y931">
        <f t="shared" si="42"/>
        <v>-0.51444999999999996</v>
      </c>
      <c r="Z931">
        <f t="shared" si="44"/>
        <v>-2.0067599999999999</v>
      </c>
      <c r="AA931">
        <f t="shared" si="44"/>
        <v>-4.7769999999999979E-2</v>
      </c>
      <c r="AB931">
        <f t="shared" si="43"/>
        <v>3.0000000000000001E-5</v>
      </c>
      <c r="AC931">
        <f t="shared" si="43"/>
        <v>1.6000000000000001E-4</v>
      </c>
    </row>
    <row r="932" spans="1:29" x14ac:dyDescent="0.3">
      <c r="A932">
        <v>234.4787</v>
      </c>
      <c r="B932">
        <v>89.421340000000001</v>
      </c>
      <c r="C932">
        <v>89.421340000000001</v>
      </c>
      <c r="D932">
        <v>0</v>
      </c>
      <c r="E932">
        <v>20.184840000000001</v>
      </c>
      <c r="F932">
        <v>12.184839999999999</v>
      </c>
      <c r="G932">
        <v>0.79566000000000003</v>
      </c>
      <c r="H932">
        <v>3.0000000000000001E-5</v>
      </c>
      <c r="I932">
        <v>1.6000000000000001E-4</v>
      </c>
      <c r="J932">
        <v>3.0000000000000001E-5</v>
      </c>
      <c r="K932">
        <v>-5.0563799999999999</v>
      </c>
      <c r="L932">
        <v>-0.55457999999999996</v>
      </c>
      <c r="M932">
        <v>338.41906999999998</v>
      </c>
      <c r="N932">
        <v>323.32155999999998</v>
      </c>
      <c r="O932">
        <v>46.523519999999998</v>
      </c>
      <c r="P932">
        <v>-122.08454</v>
      </c>
      <c r="Q932">
        <v>10958.704100000001</v>
      </c>
      <c r="R932">
        <v>9492.6171900000008</v>
      </c>
      <c r="S932">
        <v>0</v>
      </c>
      <c r="T932">
        <v>11024.63379</v>
      </c>
      <c r="U932">
        <v>46.5</v>
      </c>
      <c r="V932">
        <v>-122</v>
      </c>
      <c r="W932" t="s">
        <v>22</v>
      </c>
      <c r="X932">
        <f t="shared" si="42"/>
        <v>-5.0563799999999999</v>
      </c>
      <c r="Y932">
        <f t="shared" si="42"/>
        <v>-0.55457999999999996</v>
      </c>
      <c r="Z932">
        <f t="shared" si="44"/>
        <v>-0.68886000000000003</v>
      </c>
      <c r="AA932">
        <f t="shared" si="44"/>
        <v>-4.0129999999999999E-2</v>
      </c>
      <c r="AB932">
        <f t="shared" si="43"/>
        <v>3.0000000000000001E-5</v>
      </c>
      <c r="AC932">
        <f t="shared" si="43"/>
        <v>1.6000000000000001E-4</v>
      </c>
    </row>
    <row r="933" spans="1:29" x14ac:dyDescent="0.3">
      <c r="A933">
        <v>234.59483</v>
      </c>
      <c r="B933">
        <v>89.537480000000002</v>
      </c>
      <c r="C933">
        <v>89.537480000000002</v>
      </c>
      <c r="D933">
        <v>0</v>
      </c>
      <c r="E933">
        <v>20.18487</v>
      </c>
      <c r="F933">
        <v>12.18487</v>
      </c>
      <c r="G933">
        <v>0.79569000000000001</v>
      </c>
      <c r="H933">
        <v>3.0000000000000001E-5</v>
      </c>
      <c r="I933">
        <v>1.6000000000000001E-4</v>
      </c>
      <c r="J933">
        <v>3.0000000000000001E-5</v>
      </c>
      <c r="K933">
        <v>-5.3016800000000002</v>
      </c>
      <c r="L933">
        <v>-0.60860999999999998</v>
      </c>
      <c r="M933">
        <v>338.41424999999998</v>
      </c>
      <c r="N933">
        <v>323.31671</v>
      </c>
      <c r="O933">
        <v>46.523620000000001</v>
      </c>
      <c r="P933">
        <v>-122.08459000000001</v>
      </c>
      <c r="Q933">
        <v>10954.462890000001</v>
      </c>
      <c r="R933">
        <v>9492.8876999999993</v>
      </c>
      <c r="S933">
        <v>0</v>
      </c>
      <c r="T933">
        <v>11016.023440000001</v>
      </c>
      <c r="U933">
        <v>46.5</v>
      </c>
      <c r="V933">
        <v>-122</v>
      </c>
      <c r="W933" t="s">
        <v>22</v>
      </c>
      <c r="X933">
        <f t="shared" si="42"/>
        <v>-5.3016800000000002</v>
      </c>
      <c r="Y933">
        <f t="shared" si="42"/>
        <v>-0.60860999999999998</v>
      </c>
      <c r="Z933">
        <f t="shared" si="44"/>
        <v>-0.2453000000000003</v>
      </c>
      <c r="AA933">
        <f t="shared" si="44"/>
        <v>-5.4030000000000022E-2</v>
      </c>
      <c r="AB933">
        <f t="shared" si="43"/>
        <v>3.0000000000000001E-5</v>
      </c>
      <c r="AC933">
        <f t="shared" si="43"/>
        <v>1.6000000000000001E-4</v>
      </c>
    </row>
    <row r="934" spans="1:29" x14ac:dyDescent="0.3">
      <c r="A934">
        <v>234.67264</v>
      </c>
      <c r="B934">
        <v>89.615279999999998</v>
      </c>
      <c r="C934">
        <v>89.615279999999998</v>
      </c>
      <c r="D934">
        <v>0</v>
      </c>
      <c r="E934">
        <v>20.184889999999999</v>
      </c>
      <c r="F934">
        <v>12.184889999999999</v>
      </c>
      <c r="G934">
        <v>0.79571999999999998</v>
      </c>
      <c r="H934">
        <v>3.0000000000000001E-5</v>
      </c>
      <c r="I934">
        <v>5.6999999999999998E-4</v>
      </c>
      <c r="J934">
        <v>1.1E-4</v>
      </c>
      <c r="K934">
        <v>-5.2364899999999999</v>
      </c>
      <c r="L934">
        <v>-0.64451999999999998</v>
      </c>
      <c r="M934">
        <v>338.40884</v>
      </c>
      <c r="N934">
        <v>323.31128000000001</v>
      </c>
      <c r="O934">
        <v>46.523679999999999</v>
      </c>
      <c r="P934">
        <v>-122.08463</v>
      </c>
      <c r="Q934">
        <v>10951.608399999999</v>
      </c>
      <c r="R934">
        <v>9493.0585900000005</v>
      </c>
      <c r="S934">
        <v>0</v>
      </c>
      <c r="T934">
        <v>11010.53809</v>
      </c>
      <c r="U934">
        <v>46.5</v>
      </c>
      <c r="V934">
        <v>-122</v>
      </c>
      <c r="W934" t="s">
        <v>22</v>
      </c>
      <c r="X934">
        <f t="shared" si="42"/>
        <v>-5.2364899999999999</v>
      </c>
      <c r="Y934">
        <f t="shared" si="42"/>
        <v>-0.64451999999999998</v>
      </c>
      <c r="Z934">
        <f t="shared" si="44"/>
        <v>6.5190000000000303E-2</v>
      </c>
      <c r="AA934">
        <f t="shared" si="44"/>
        <v>-3.5909999999999997E-2</v>
      </c>
      <c r="AB934">
        <f t="shared" si="43"/>
        <v>3.0000000000000001E-5</v>
      </c>
      <c r="AC934">
        <f t="shared" si="43"/>
        <v>5.6999999999999998E-4</v>
      </c>
    </row>
    <row r="935" spans="1:29" x14ac:dyDescent="0.3">
      <c r="A935">
        <v>234.75700000000001</v>
      </c>
      <c r="B935">
        <v>89.699650000000005</v>
      </c>
      <c r="C935">
        <v>89.699650000000005</v>
      </c>
      <c r="D935">
        <v>0</v>
      </c>
      <c r="E935">
        <v>20.184920000000002</v>
      </c>
      <c r="F935">
        <v>12.18492</v>
      </c>
      <c r="G935">
        <v>0.79574</v>
      </c>
      <c r="H935">
        <v>2.5659999999999999E-2</v>
      </c>
      <c r="I935">
        <v>1.6000000000000001E-4</v>
      </c>
      <c r="J935">
        <v>3.0000000000000001E-5</v>
      </c>
      <c r="K935">
        <v>-5.0640499999999999</v>
      </c>
      <c r="L935">
        <v>-0.68286999999999998</v>
      </c>
      <c r="M935">
        <v>338.40163999999999</v>
      </c>
      <c r="N935">
        <v>323.30405000000002</v>
      </c>
      <c r="O935">
        <v>46.52375</v>
      </c>
      <c r="P935">
        <v>-122.08468000000001</v>
      </c>
      <c r="Q935">
        <v>10948.51074</v>
      </c>
      <c r="R935">
        <v>9493.2441400000007</v>
      </c>
      <c r="S935">
        <v>0</v>
      </c>
      <c r="T935">
        <v>11004.82422</v>
      </c>
      <c r="U935">
        <v>46.5</v>
      </c>
      <c r="V935">
        <v>-122</v>
      </c>
      <c r="W935" t="s">
        <v>22</v>
      </c>
      <c r="X935">
        <f t="shared" si="42"/>
        <v>-5.0640499999999999</v>
      </c>
      <c r="Y935">
        <f t="shared" si="42"/>
        <v>-0.68286999999999998</v>
      </c>
      <c r="Z935">
        <f t="shared" si="44"/>
        <v>0.17243999999999993</v>
      </c>
      <c r="AA935">
        <f t="shared" si="44"/>
        <v>-3.8349999999999995E-2</v>
      </c>
      <c r="AB935">
        <f t="shared" si="43"/>
        <v>2.5659999999999999E-2</v>
      </c>
      <c r="AC935">
        <f t="shared" si="43"/>
        <v>1.6000000000000001E-4</v>
      </c>
    </row>
    <row r="936" spans="1:29" x14ac:dyDescent="0.3">
      <c r="A936">
        <v>234.88408000000001</v>
      </c>
      <c r="B936">
        <v>89.826719999999995</v>
      </c>
      <c r="C936">
        <v>89.826719999999995</v>
      </c>
      <c r="D936">
        <v>0</v>
      </c>
      <c r="E936">
        <v>20.184950000000001</v>
      </c>
      <c r="F936">
        <v>12.184950000000001</v>
      </c>
      <c r="G936">
        <v>0.79576999999999998</v>
      </c>
      <c r="H936">
        <v>0.10591</v>
      </c>
      <c r="I936">
        <v>1.1199999999999999E-3</v>
      </c>
      <c r="J936">
        <v>2.2000000000000001E-4</v>
      </c>
      <c r="K936">
        <v>-4.4499500000000003</v>
      </c>
      <c r="L936">
        <v>-0.7379</v>
      </c>
      <c r="M936">
        <v>338.38519000000002</v>
      </c>
      <c r="N936">
        <v>323.28757000000002</v>
      </c>
      <c r="O936">
        <v>46.523859999999999</v>
      </c>
      <c r="P936">
        <v>-122.08474</v>
      </c>
      <c r="Q936">
        <v>10943.871090000001</v>
      </c>
      <c r="R936">
        <v>9493.55566</v>
      </c>
      <c r="S936">
        <v>0</v>
      </c>
      <c r="T936">
        <v>10996.686519999999</v>
      </c>
      <c r="U936">
        <v>46.5</v>
      </c>
      <c r="V936">
        <v>-122</v>
      </c>
      <c r="W936" t="s">
        <v>22</v>
      </c>
      <c r="X936">
        <f t="shared" si="42"/>
        <v>-4.4499500000000003</v>
      </c>
      <c r="Y936">
        <f t="shared" si="42"/>
        <v>-0.7379</v>
      </c>
      <c r="Z936">
        <f t="shared" si="44"/>
        <v>0.61409999999999965</v>
      </c>
      <c r="AA936">
        <f t="shared" si="44"/>
        <v>-5.5030000000000023E-2</v>
      </c>
      <c r="AB936">
        <f t="shared" si="43"/>
        <v>0.10591</v>
      </c>
      <c r="AC936">
        <f t="shared" si="43"/>
        <v>1.1199999999999999E-3</v>
      </c>
    </row>
    <row r="937" spans="1:29" x14ac:dyDescent="0.3">
      <c r="A937">
        <v>234.96715</v>
      </c>
      <c r="B937">
        <v>89.909800000000004</v>
      </c>
      <c r="C937">
        <v>89.909800000000004</v>
      </c>
      <c r="D937">
        <v>0</v>
      </c>
      <c r="E937">
        <v>20.18497</v>
      </c>
      <c r="F937">
        <v>12.18497</v>
      </c>
      <c r="G937">
        <v>0.79579999999999995</v>
      </c>
      <c r="H937">
        <v>0.15328</v>
      </c>
      <c r="I937">
        <v>1.1199999999999999E-3</v>
      </c>
      <c r="J937">
        <v>2.2000000000000001E-4</v>
      </c>
      <c r="K937">
        <v>-3.8339799999999999</v>
      </c>
      <c r="L937">
        <v>-0.77125999999999995</v>
      </c>
      <c r="M937">
        <v>338.37054000000001</v>
      </c>
      <c r="N937">
        <v>323.27289000000002</v>
      </c>
      <c r="O937">
        <v>46.52393</v>
      </c>
      <c r="P937">
        <v>-122.08477999999999</v>
      </c>
      <c r="Q937">
        <v>10940.89551</v>
      </c>
      <c r="R937">
        <v>9493.8222700000006</v>
      </c>
      <c r="S937">
        <v>0</v>
      </c>
      <c r="T937">
        <v>10991.657230000001</v>
      </c>
      <c r="U937">
        <v>46.5</v>
      </c>
      <c r="V937">
        <v>-122</v>
      </c>
      <c r="W937" t="s">
        <v>22</v>
      </c>
      <c r="X937">
        <f t="shared" si="42"/>
        <v>-3.8339799999999999</v>
      </c>
      <c r="Y937">
        <f t="shared" si="42"/>
        <v>-0.77125999999999995</v>
      </c>
      <c r="Z937">
        <f t="shared" si="44"/>
        <v>0.61597000000000035</v>
      </c>
      <c r="AA937">
        <f t="shared" si="44"/>
        <v>-3.3359999999999945E-2</v>
      </c>
      <c r="AB937">
        <f t="shared" si="43"/>
        <v>0.15328</v>
      </c>
      <c r="AC937">
        <f t="shared" si="43"/>
        <v>1.1199999999999999E-3</v>
      </c>
    </row>
    <row r="938" spans="1:29" x14ac:dyDescent="0.3">
      <c r="A938">
        <v>235.06901999999999</v>
      </c>
      <c r="B938">
        <v>90.00779</v>
      </c>
      <c r="C938">
        <v>90.00779</v>
      </c>
      <c r="D938">
        <v>0</v>
      </c>
      <c r="E938">
        <v>20.184999999999999</v>
      </c>
      <c r="F938">
        <v>12.185</v>
      </c>
      <c r="G938">
        <v>0.79581999999999997</v>
      </c>
      <c r="H938">
        <v>0.16600999999999999</v>
      </c>
      <c r="I938">
        <v>4.2900000000000004E-3</v>
      </c>
      <c r="J938">
        <v>8.5999999999999998E-4</v>
      </c>
      <c r="K938">
        <v>-3.0237699999999998</v>
      </c>
      <c r="L938">
        <v>-0.80225000000000002</v>
      </c>
      <c r="M938">
        <v>338.35158999999999</v>
      </c>
      <c r="N938">
        <v>323.25391000000002</v>
      </c>
      <c r="O938">
        <v>46.52402</v>
      </c>
      <c r="P938">
        <v>-122.08481999999999</v>
      </c>
      <c r="Q938">
        <v>10937.512699999999</v>
      </c>
      <c r="R938">
        <v>9494.2666000000008</v>
      </c>
      <c r="S938">
        <v>0</v>
      </c>
      <c r="T938">
        <v>10985.958979999999</v>
      </c>
      <c r="U938">
        <v>46.5</v>
      </c>
      <c r="V938">
        <v>-122</v>
      </c>
      <c r="W938" t="s">
        <v>22</v>
      </c>
      <c r="X938">
        <f t="shared" si="42"/>
        <v>-3.0237699999999998</v>
      </c>
      <c r="Y938">
        <f t="shared" si="42"/>
        <v>-0.80225000000000002</v>
      </c>
      <c r="Z938">
        <f t="shared" si="44"/>
        <v>0.8102100000000001</v>
      </c>
      <c r="AA938">
        <f t="shared" si="44"/>
        <v>-3.0990000000000073E-2</v>
      </c>
      <c r="AB938">
        <f t="shared" si="43"/>
        <v>0.16600999999999999</v>
      </c>
      <c r="AC938">
        <f t="shared" si="43"/>
        <v>4.2900000000000004E-3</v>
      </c>
    </row>
    <row r="939" spans="1:29" x14ac:dyDescent="0.3">
      <c r="A939">
        <v>235.16585000000001</v>
      </c>
      <c r="B939">
        <v>90.104619999999997</v>
      </c>
      <c r="C939">
        <v>90.104619999999997</v>
      </c>
      <c r="D939">
        <v>0</v>
      </c>
      <c r="E939">
        <v>20.185030000000001</v>
      </c>
      <c r="F939">
        <v>12.185029999999999</v>
      </c>
      <c r="G939">
        <v>0.79584999999999995</v>
      </c>
      <c r="H939">
        <v>0.20269999999999999</v>
      </c>
      <c r="I939">
        <v>7.4400000000000004E-3</v>
      </c>
      <c r="J939">
        <v>1.49E-3</v>
      </c>
      <c r="K939">
        <v>-2.16736</v>
      </c>
      <c r="L939">
        <v>-0.82177</v>
      </c>
      <c r="M939">
        <v>338.33197000000001</v>
      </c>
      <c r="N939">
        <v>323.23428000000001</v>
      </c>
      <c r="O939">
        <v>46.524099999999997</v>
      </c>
      <c r="P939">
        <v>-122.08488</v>
      </c>
      <c r="Q939">
        <v>10934.356449999999</v>
      </c>
      <c r="R939">
        <v>9494.8984400000008</v>
      </c>
      <c r="S939">
        <v>0</v>
      </c>
      <c r="T939">
        <v>10980.603520000001</v>
      </c>
      <c r="U939">
        <v>46.5</v>
      </c>
      <c r="V939">
        <v>-122</v>
      </c>
      <c r="W939" t="s">
        <v>22</v>
      </c>
      <c r="X939">
        <f t="shared" si="42"/>
        <v>-2.16736</v>
      </c>
      <c r="Y939">
        <f t="shared" si="42"/>
        <v>-0.82177</v>
      </c>
      <c r="Z939">
        <f t="shared" si="44"/>
        <v>0.85640999999999989</v>
      </c>
      <c r="AA939">
        <f t="shared" si="44"/>
        <v>-1.9519999999999982E-2</v>
      </c>
      <c r="AB939">
        <f t="shared" si="43"/>
        <v>0.20269999999999999</v>
      </c>
      <c r="AC939">
        <f t="shared" si="43"/>
        <v>7.4400000000000004E-3</v>
      </c>
    </row>
    <row r="940" spans="1:29" x14ac:dyDescent="0.3">
      <c r="A940">
        <v>235.25371000000001</v>
      </c>
      <c r="B940">
        <v>90.192480000000003</v>
      </c>
      <c r="C940">
        <v>90.192480000000003</v>
      </c>
      <c r="D940">
        <v>0</v>
      </c>
      <c r="E940">
        <v>20.18505</v>
      </c>
      <c r="F940">
        <v>12.18505</v>
      </c>
      <c r="G940">
        <v>0.79588000000000003</v>
      </c>
      <c r="H940">
        <v>0.20269999999999999</v>
      </c>
      <c r="I940">
        <v>7.4400000000000004E-3</v>
      </c>
      <c r="J940">
        <v>1.49E-3</v>
      </c>
      <c r="K940">
        <v>-1.44665</v>
      </c>
      <c r="L940">
        <v>-0.82933000000000001</v>
      </c>
      <c r="M940">
        <v>338.31527999999997</v>
      </c>
      <c r="N940">
        <v>323.21755999999999</v>
      </c>
      <c r="O940">
        <v>46.524169999999998</v>
      </c>
      <c r="P940">
        <v>-122.08492</v>
      </c>
      <c r="Q940">
        <v>10931.69824</v>
      </c>
      <c r="R940">
        <v>9495.6826199999996</v>
      </c>
      <c r="S940">
        <v>0</v>
      </c>
      <c r="T940">
        <v>10975.98047</v>
      </c>
      <c r="U940">
        <v>46.5</v>
      </c>
      <c r="V940">
        <v>-122</v>
      </c>
      <c r="W940" t="s">
        <v>22</v>
      </c>
      <c r="X940">
        <f t="shared" si="42"/>
        <v>-1.44665</v>
      </c>
      <c r="Y940">
        <f t="shared" si="42"/>
        <v>-0.82933000000000001</v>
      </c>
      <c r="Z940">
        <f t="shared" si="44"/>
        <v>0.72070999999999996</v>
      </c>
      <c r="AA940">
        <f t="shared" si="44"/>
        <v>-7.5600000000000112E-3</v>
      </c>
      <c r="AB940">
        <f t="shared" si="43"/>
        <v>0.20269999999999999</v>
      </c>
      <c r="AC940">
        <f t="shared" si="43"/>
        <v>7.4400000000000004E-3</v>
      </c>
    </row>
    <row r="941" spans="1:29" x14ac:dyDescent="0.3">
      <c r="A941">
        <v>235.34603999999999</v>
      </c>
      <c r="B941">
        <v>90.284809999999993</v>
      </c>
      <c r="C941">
        <v>90.284809999999993</v>
      </c>
      <c r="D941">
        <v>0</v>
      </c>
      <c r="E941">
        <v>20.185079999999999</v>
      </c>
      <c r="F941">
        <v>12.185079999999999</v>
      </c>
      <c r="G941">
        <v>0.79590000000000005</v>
      </c>
      <c r="H941">
        <v>0.20269999999999999</v>
      </c>
      <c r="I941">
        <v>7.4400000000000004E-3</v>
      </c>
      <c r="J941">
        <v>1.49E-3</v>
      </c>
      <c r="K941">
        <v>-0.82371000000000005</v>
      </c>
      <c r="L941">
        <v>-0.83101999999999998</v>
      </c>
      <c r="M941">
        <v>338.29971</v>
      </c>
      <c r="N941">
        <v>323.20197000000002</v>
      </c>
      <c r="O941">
        <v>46.524250000000002</v>
      </c>
      <c r="P941">
        <v>-122.08496</v>
      </c>
      <c r="Q941">
        <v>10929.15625</v>
      </c>
      <c r="R941">
        <v>9496.7519499999999</v>
      </c>
      <c r="S941">
        <v>0</v>
      </c>
      <c r="T941">
        <v>10971.32422</v>
      </c>
      <c r="U941">
        <v>46.5</v>
      </c>
      <c r="V941">
        <v>-122</v>
      </c>
      <c r="W941" t="s">
        <v>22</v>
      </c>
      <c r="X941">
        <f t="shared" si="42"/>
        <v>-0.82371000000000005</v>
      </c>
      <c r="Y941">
        <f t="shared" si="42"/>
        <v>-0.83101999999999998</v>
      </c>
      <c r="Z941">
        <f t="shared" si="44"/>
        <v>0.62293999999999994</v>
      </c>
      <c r="AA941">
        <f t="shared" si="44"/>
        <v>-1.6899999999999693E-3</v>
      </c>
      <c r="AB941">
        <f t="shared" si="43"/>
        <v>0.20269999999999999</v>
      </c>
      <c r="AC941">
        <f t="shared" si="43"/>
        <v>7.4400000000000004E-3</v>
      </c>
    </row>
    <row r="942" spans="1:29" x14ac:dyDescent="0.3">
      <c r="A942">
        <v>235.4572</v>
      </c>
      <c r="B942">
        <v>90.378290000000007</v>
      </c>
      <c r="C942">
        <v>90.378290000000007</v>
      </c>
      <c r="D942">
        <v>0</v>
      </c>
      <c r="E942">
        <v>20.185099999999998</v>
      </c>
      <c r="F942">
        <v>12.18511</v>
      </c>
      <c r="G942">
        <v>0.79593000000000003</v>
      </c>
      <c r="H942">
        <v>0.10730000000000001</v>
      </c>
      <c r="I942">
        <v>7.4400000000000004E-3</v>
      </c>
      <c r="J942">
        <v>1.49E-3</v>
      </c>
      <c r="K942">
        <v>-0.52087000000000006</v>
      </c>
      <c r="L942">
        <v>-0.82759000000000005</v>
      </c>
      <c r="M942">
        <v>338.28894000000003</v>
      </c>
      <c r="N942">
        <v>323.19116000000002</v>
      </c>
      <c r="O942">
        <v>46.524329999999999</v>
      </c>
      <c r="P942">
        <v>-122.08501</v>
      </c>
      <c r="Q942">
        <v>10926.862300000001</v>
      </c>
      <c r="R942">
        <v>9497.8261700000003</v>
      </c>
      <c r="S942">
        <v>0</v>
      </c>
      <c r="T942">
        <v>10966.82422</v>
      </c>
      <c r="U942">
        <v>46.5</v>
      </c>
      <c r="V942">
        <v>-122</v>
      </c>
      <c r="W942" t="s">
        <v>22</v>
      </c>
      <c r="X942">
        <f t="shared" si="42"/>
        <v>-0.52087000000000006</v>
      </c>
      <c r="Y942">
        <f t="shared" si="42"/>
        <v>-0.82759000000000005</v>
      </c>
      <c r="Z942">
        <f t="shared" si="44"/>
        <v>0.30284</v>
      </c>
      <c r="AA942">
        <f t="shared" si="44"/>
        <v>3.4299999999999331E-3</v>
      </c>
      <c r="AB942">
        <f t="shared" si="43"/>
        <v>0.10730000000000001</v>
      </c>
      <c r="AC942">
        <f t="shared" si="43"/>
        <v>7.4400000000000004E-3</v>
      </c>
    </row>
    <row r="943" spans="1:29" x14ac:dyDescent="0.3">
      <c r="A943">
        <v>235.53403</v>
      </c>
      <c r="B943">
        <v>90.473020000000005</v>
      </c>
      <c r="C943">
        <v>90.473020000000005</v>
      </c>
      <c r="D943">
        <v>0</v>
      </c>
      <c r="E943">
        <v>20.185130000000001</v>
      </c>
      <c r="F943">
        <v>12.185129999999999</v>
      </c>
      <c r="G943">
        <v>0.79595000000000005</v>
      </c>
      <c r="H943">
        <v>4.9009999999999998E-2</v>
      </c>
      <c r="I943">
        <v>6.3299999999999997E-3</v>
      </c>
      <c r="J943">
        <v>1.2700000000000001E-3</v>
      </c>
      <c r="K943">
        <v>-0.76327</v>
      </c>
      <c r="L943">
        <v>-0.82294</v>
      </c>
      <c r="M943">
        <v>338.28600999999998</v>
      </c>
      <c r="N943">
        <v>323.18819999999999</v>
      </c>
      <c r="O943">
        <v>46.524410000000003</v>
      </c>
      <c r="P943">
        <v>-122.08505</v>
      </c>
      <c r="Q943">
        <v>10924.81055</v>
      </c>
      <c r="R943">
        <v>9499.1914099999995</v>
      </c>
      <c r="S943">
        <v>0</v>
      </c>
      <c r="T943">
        <v>10962.48438</v>
      </c>
      <c r="U943">
        <v>46.5</v>
      </c>
      <c r="V943">
        <v>-122</v>
      </c>
      <c r="W943" t="s">
        <v>22</v>
      </c>
      <c r="X943">
        <f t="shared" si="42"/>
        <v>-0.76327</v>
      </c>
      <c r="Y943">
        <f t="shared" si="42"/>
        <v>-0.82294</v>
      </c>
      <c r="Z943">
        <f t="shared" si="44"/>
        <v>-0.24239999999999995</v>
      </c>
      <c r="AA943">
        <f t="shared" si="44"/>
        <v>4.650000000000043E-3</v>
      </c>
      <c r="AB943">
        <f t="shared" si="43"/>
        <v>4.9009999999999998E-2</v>
      </c>
      <c r="AC943">
        <f t="shared" si="43"/>
        <v>6.3299999999999997E-3</v>
      </c>
    </row>
    <row r="944" spans="1:29" x14ac:dyDescent="0.3">
      <c r="A944">
        <v>235.64415</v>
      </c>
      <c r="B944">
        <v>90.583150000000003</v>
      </c>
      <c r="C944">
        <v>90.583150000000003</v>
      </c>
      <c r="D944">
        <v>0</v>
      </c>
      <c r="E944">
        <v>20.18516</v>
      </c>
      <c r="F944">
        <v>12.18516</v>
      </c>
      <c r="G944">
        <v>0.79598000000000002</v>
      </c>
      <c r="H944">
        <v>5.79E-3</v>
      </c>
      <c r="I944">
        <v>4.2900000000000004E-3</v>
      </c>
      <c r="J944">
        <v>8.5999999999999998E-4</v>
      </c>
      <c r="K944">
        <v>-1.33873</v>
      </c>
      <c r="L944">
        <v>-0.82218000000000002</v>
      </c>
      <c r="M944">
        <v>338.28607</v>
      </c>
      <c r="N944">
        <v>323.18822999999998</v>
      </c>
      <c r="O944">
        <v>46.524509999999999</v>
      </c>
      <c r="P944">
        <v>-122.08511</v>
      </c>
      <c r="Q944">
        <v>10922.652340000001</v>
      </c>
      <c r="R944">
        <v>9501.0097700000006</v>
      </c>
      <c r="S944">
        <v>0</v>
      </c>
      <c r="T944">
        <v>10957.759770000001</v>
      </c>
      <c r="U944">
        <v>46.5</v>
      </c>
      <c r="V944">
        <v>-122</v>
      </c>
      <c r="W944" t="s">
        <v>22</v>
      </c>
      <c r="X944">
        <f t="shared" si="42"/>
        <v>-1.33873</v>
      </c>
      <c r="Y944">
        <f t="shared" si="42"/>
        <v>-0.82218000000000002</v>
      </c>
      <c r="Z944">
        <f t="shared" si="44"/>
        <v>-0.57545999999999997</v>
      </c>
      <c r="AA944">
        <f t="shared" si="44"/>
        <v>7.5999999999998291E-4</v>
      </c>
      <c r="AB944">
        <f t="shared" si="43"/>
        <v>5.79E-3</v>
      </c>
      <c r="AC944">
        <f t="shared" si="43"/>
        <v>4.2900000000000004E-3</v>
      </c>
    </row>
    <row r="945" spans="1:29" x14ac:dyDescent="0.3">
      <c r="A945">
        <v>235.73553000000001</v>
      </c>
      <c r="B945">
        <v>90.682509999999994</v>
      </c>
      <c r="C945">
        <v>90.682509999999994</v>
      </c>
      <c r="D945">
        <v>0</v>
      </c>
      <c r="E945">
        <v>20.185189999999999</v>
      </c>
      <c r="F945">
        <v>12.18519</v>
      </c>
      <c r="G945">
        <v>0.79601</v>
      </c>
      <c r="H945">
        <v>5.79E-3</v>
      </c>
      <c r="I945">
        <v>4.2900000000000004E-3</v>
      </c>
      <c r="J945">
        <v>8.5999999999999998E-4</v>
      </c>
      <c r="K945">
        <v>-1.74044</v>
      </c>
      <c r="L945">
        <v>-0.82721</v>
      </c>
      <c r="M945">
        <v>338.28323</v>
      </c>
      <c r="N945">
        <v>323.18536</v>
      </c>
      <c r="O945">
        <v>46.5246</v>
      </c>
      <c r="P945">
        <v>-122.08516</v>
      </c>
      <c r="Q945">
        <v>10920.816409999999</v>
      </c>
      <c r="R945">
        <v>9502.7617200000004</v>
      </c>
      <c r="S945">
        <v>0</v>
      </c>
      <c r="T945">
        <v>10953.702149999999</v>
      </c>
      <c r="U945">
        <v>46.5</v>
      </c>
      <c r="V945">
        <v>-122</v>
      </c>
      <c r="W945" t="s">
        <v>22</v>
      </c>
      <c r="X945">
        <f t="shared" si="42"/>
        <v>-1.74044</v>
      </c>
      <c r="Y945">
        <f t="shared" si="42"/>
        <v>-0.82721</v>
      </c>
      <c r="Z945">
        <f t="shared" si="44"/>
        <v>-0.40171000000000001</v>
      </c>
      <c r="AA945">
        <f t="shared" si="44"/>
        <v>-5.0299999999999789E-3</v>
      </c>
      <c r="AB945">
        <f t="shared" si="43"/>
        <v>5.79E-3</v>
      </c>
      <c r="AC945">
        <f t="shared" si="43"/>
        <v>4.2900000000000004E-3</v>
      </c>
    </row>
    <row r="946" spans="1:29" x14ac:dyDescent="0.3">
      <c r="A946">
        <v>235.81658999999999</v>
      </c>
      <c r="B946">
        <v>90.763570000000001</v>
      </c>
      <c r="C946">
        <v>90.763570000000001</v>
      </c>
      <c r="D946">
        <v>0</v>
      </c>
      <c r="E946">
        <v>20.185210000000001</v>
      </c>
      <c r="F946">
        <v>12.18521</v>
      </c>
      <c r="G946">
        <v>0.79603000000000002</v>
      </c>
      <c r="H946">
        <v>5.79E-3</v>
      </c>
      <c r="I946">
        <v>4.2900000000000004E-3</v>
      </c>
      <c r="J946">
        <v>8.5999999999999998E-4</v>
      </c>
      <c r="K946">
        <v>-1.8773200000000001</v>
      </c>
      <c r="L946">
        <v>-0.83247000000000004</v>
      </c>
      <c r="M946">
        <v>338.27767999999998</v>
      </c>
      <c r="N946">
        <v>323.17980999999997</v>
      </c>
      <c r="O946">
        <v>46.52467</v>
      </c>
      <c r="P946">
        <v>-122.0852</v>
      </c>
      <c r="Q946">
        <v>10919.344730000001</v>
      </c>
      <c r="R946">
        <v>9504.21875</v>
      </c>
      <c r="S946">
        <v>0</v>
      </c>
      <c r="T946">
        <v>10950.592769999999</v>
      </c>
      <c r="U946">
        <v>46.5</v>
      </c>
      <c r="V946">
        <v>-122</v>
      </c>
      <c r="W946" t="s">
        <v>22</v>
      </c>
      <c r="X946">
        <f t="shared" si="42"/>
        <v>-1.8773200000000001</v>
      </c>
      <c r="Y946">
        <f t="shared" si="42"/>
        <v>-0.83247000000000004</v>
      </c>
      <c r="Z946">
        <f t="shared" si="44"/>
        <v>-0.13688000000000011</v>
      </c>
      <c r="AA946">
        <f t="shared" si="44"/>
        <v>-5.2600000000000424E-3</v>
      </c>
      <c r="AB946">
        <f t="shared" si="43"/>
        <v>5.79E-3</v>
      </c>
      <c r="AC946">
        <f t="shared" si="43"/>
        <v>4.2900000000000004E-3</v>
      </c>
    </row>
    <row r="947" spans="1:29" x14ac:dyDescent="0.3">
      <c r="A947">
        <v>235.91093000000001</v>
      </c>
      <c r="B947">
        <v>90.857919999999993</v>
      </c>
      <c r="C947">
        <v>90.857919999999993</v>
      </c>
      <c r="D947">
        <v>0</v>
      </c>
      <c r="E947">
        <v>20.18524</v>
      </c>
      <c r="F947">
        <v>12.18524</v>
      </c>
      <c r="G947">
        <v>0.79605999999999999</v>
      </c>
      <c r="H947">
        <v>5.79E-3</v>
      </c>
      <c r="I947">
        <v>5.28E-3</v>
      </c>
      <c r="J947">
        <v>1.06E-3</v>
      </c>
      <c r="K947">
        <v>-1.85334</v>
      </c>
      <c r="L947">
        <v>-0.83860999999999997</v>
      </c>
      <c r="M947">
        <v>338.26830999999999</v>
      </c>
      <c r="N947">
        <v>323.17041</v>
      </c>
      <c r="O947">
        <v>46.524749999999997</v>
      </c>
      <c r="P947">
        <v>-122.08524</v>
      </c>
      <c r="Q947">
        <v>10917.646479999999</v>
      </c>
      <c r="R947">
        <v>9505.9326199999996</v>
      </c>
      <c r="S947">
        <v>0</v>
      </c>
      <c r="T947">
        <v>10947.14063</v>
      </c>
      <c r="U947">
        <v>46.5</v>
      </c>
      <c r="V947">
        <v>-122</v>
      </c>
      <c r="W947" t="s">
        <v>22</v>
      </c>
      <c r="X947">
        <f t="shared" si="42"/>
        <v>-1.85334</v>
      </c>
      <c r="Y947">
        <f t="shared" si="42"/>
        <v>-0.83860999999999997</v>
      </c>
      <c r="Z947">
        <f t="shared" si="44"/>
        <v>2.3980000000000112E-2</v>
      </c>
      <c r="AA947">
        <f t="shared" si="44"/>
        <v>-6.1399999999999233E-3</v>
      </c>
      <c r="AB947">
        <f t="shared" si="43"/>
        <v>5.79E-3</v>
      </c>
      <c r="AC947">
        <f t="shared" si="43"/>
        <v>5.28E-3</v>
      </c>
    </row>
    <row r="948" spans="1:29" x14ac:dyDescent="0.3">
      <c r="A948">
        <v>236.02936</v>
      </c>
      <c r="B948">
        <v>90.976330000000004</v>
      </c>
      <c r="C948">
        <v>90.976330000000004</v>
      </c>
      <c r="D948">
        <v>0</v>
      </c>
      <c r="E948">
        <v>20.185269999999999</v>
      </c>
      <c r="F948">
        <v>12.185269999999999</v>
      </c>
      <c r="G948">
        <v>0.79608999999999996</v>
      </c>
      <c r="H948">
        <v>2.3949999999999999E-2</v>
      </c>
      <c r="I948">
        <v>5.28E-3</v>
      </c>
      <c r="J948">
        <v>1.06E-3</v>
      </c>
      <c r="K948">
        <v>-1.6834</v>
      </c>
      <c r="L948">
        <v>-0.84706999999999999</v>
      </c>
      <c r="M948">
        <v>338.25423999999998</v>
      </c>
      <c r="N948">
        <v>323.15631000000002</v>
      </c>
      <c r="O948">
        <v>46.524850000000001</v>
      </c>
      <c r="P948">
        <v>-122.0853</v>
      </c>
      <c r="Q948">
        <v>10915.543949999999</v>
      </c>
      <c r="R948">
        <v>9508.1132799999996</v>
      </c>
      <c r="S948">
        <v>0</v>
      </c>
      <c r="T948">
        <v>10943.10547</v>
      </c>
      <c r="U948">
        <v>46.5</v>
      </c>
      <c r="V948">
        <v>-122</v>
      </c>
      <c r="W948" t="s">
        <v>22</v>
      </c>
      <c r="X948">
        <f t="shared" si="42"/>
        <v>-1.6834</v>
      </c>
      <c r="Y948">
        <f t="shared" si="42"/>
        <v>-0.84706999999999999</v>
      </c>
      <c r="Z948">
        <f t="shared" si="44"/>
        <v>0.16993999999999998</v>
      </c>
      <c r="AA948">
        <f t="shared" si="44"/>
        <v>-8.4600000000000231E-3</v>
      </c>
      <c r="AB948">
        <f t="shared" si="43"/>
        <v>2.3949999999999999E-2</v>
      </c>
      <c r="AC948">
        <f t="shared" si="43"/>
        <v>5.28E-3</v>
      </c>
    </row>
    <row r="949" spans="1:29" x14ac:dyDescent="0.3">
      <c r="A949">
        <v>236.14402999999999</v>
      </c>
      <c r="B949">
        <v>91.091009999999997</v>
      </c>
      <c r="C949">
        <v>91.091009999999997</v>
      </c>
      <c r="D949">
        <v>0</v>
      </c>
      <c r="E949">
        <v>20.185300000000002</v>
      </c>
      <c r="F949">
        <v>12.1853</v>
      </c>
      <c r="G949">
        <v>0.79613</v>
      </c>
      <c r="H949">
        <v>9.1020000000000004E-2</v>
      </c>
      <c r="I949">
        <v>5.28E-3</v>
      </c>
      <c r="J949">
        <v>1.06E-3</v>
      </c>
      <c r="K949">
        <v>-1.24634</v>
      </c>
      <c r="L949">
        <v>-0.85431999999999997</v>
      </c>
      <c r="M949">
        <v>338.23638999999997</v>
      </c>
      <c r="N949">
        <v>323.13843000000003</v>
      </c>
      <c r="O949">
        <v>46.524949999999997</v>
      </c>
      <c r="P949">
        <v>-122.08537</v>
      </c>
      <c r="Q949">
        <v>10913.55371</v>
      </c>
      <c r="R949">
        <v>9503.3857399999997</v>
      </c>
      <c r="S949">
        <v>0</v>
      </c>
      <c r="T949">
        <v>10939.462890000001</v>
      </c>
      <c r="U949">
        <v>46.5</v>
      </c>
      <c r="V949">
        <v>-122</v>
      </c>
      <c r="W949" t="s">
        <v>22</v>
      </c>
      <c r="X949">
        <f t="shared" si="42"/>
        <v>-1.24634</v>
      </c>
      <c r="Y949">
        <f t="shared" si="42"/>
        <v>-0.85431999999999997</v>
      </c>
      <c r="Z949">
        <f t="shared" si="44"/>
        <v>0.43706</v>
      </c>
      <c r="AA949">
        <f t="shared" si="44"/>
        <v>-7.2499999999999787E-3</v>
      </c>
      <c r="AB949">
        <f t="shared" si="43"/>
        <v>9.1020000000000004E-2</v>
      </c>
      <c r="AC949">
        <f t="shared" si="43"/>
        <v>5.28E-3</v>
      </c>
    </row>
    <row r="950" spans="1:29" x14ac:dyDescent="0.3">
      <c r="A950">
        <v>236.25797</v>
      </c>
      <c r="B950">
        <v>91.204949999999997</v>
      </c>
      <c r="C950">
        <v>91.204949999999997</v>
      </c>
      <c r="D950">
        <v>0</v>
      </c>
      <c r="E950">
        <v>20.18534</v>
      </c>
      <c r="F950">
        <v>12.18534</v>
      </c>
      <c r="G950">
        <v>0.79615999999999998</v>
      </c>
      <c r="H950">
        <v>0.11151</v>
      </c>
      <c r="I950">
        <v>5.28E-3</v>
      </c>
      <c r="J950">
        <v>1.06E-3</v>
      </c>
      <c r="K950">
        <v>-0.67776000000000003</v>
      </c>
      <c r="L950">
        <v>-0.86365999999999998</v>
      </c>
      <c r="M950">
        <v>338.21606000000003</v>
      </c>
      <c r="N950">
        <v>323.11806999999999</v>
      </c>
      <c r="O950">
        <v>46.52505</v>
      </c>
      <c r="P950">
        <v>-122.08542</v>
      </c>
      <c r="Q950">
        <v>10911.67578</v>
      </c>
      <c r="R950">
        <v>9498.2158199999994</v>
      </c>
      <c r="S950">
        <v>0</v>
      </c>
      <c r="T950">
        <v>10936.070309999999</v>
      </c>
      <c r="U950">
        <v>46.5</v>
      </c>
      <c r="V950">
        <v>-122</v>
      </c>
      <c r="W950" t="s">
        <v>22</v>
      </c>
      <c r="X950">
        <f t="shared" si="42"/>
        <v>-0.67776000000000003</v>
      </c>
      <c r="Y950">
        <f t="shared" si="42"/>
        <v>-0.86365999999999998</v>
      </c>
      <c r="Z950">
        <f t="shared" si="44"/>
        <v>0.56857999999999997</v>
      </c>
      <c r="AA950">
        <f t="shared" si="44"/>
        <v>-9.340000000000015E-3</v>
      </c>
      <c r="AB950">
        <f t="shared" si="43"/>
        <v>0.11151</v>
      </c>
      <c r="AC950">
        <f t="shared" si="43"/>
        <v>5.28E-3</v>
      </c>
    </row>
    <row r="951" spans="1:29" x14ac:dyDescent="0.3">
      <c r="A951">
        <v>236.37049999999999</v>
      </c>
      <c r="B951">
        <v>91.317480000000003</v>
      </c>
      <c r="C951">
        <v>91.317480000000003</v>
      </c>
      <c r="D951">
        <v>0</v>
      </c>
      <c r="E951">
        <v>20.185369999999999</v>
      </c>
      <c r="F951">
        <v>12.185370000000001</v>
      </c>
      <c r="G951">
        <v>0.79618999999999995</v>
      </c>
      <c r="H951">
        <v>0.13483999999999999</v>
      </c>
      <c r="I951">
        <v>5.28E-3</v>
      </c>
      <c r="J951">
        <v>1.06E-3</v>
      </c>
      <c r="K951">
        <v>-2.4389999999999998E-2</v>
      </c>
      <c r="L951">
        <v>-0.87268000000000001</v>
      </c>
      <c r="M951">
        <v>338.19427000000002</v>
      </c>
      <c r="N951">
        <v>323.09625</v>
      </c>
      <c r="O951">
        <v>46.52514</v>
      </c>
      <c r="P951">
        <v>-122.08547</v>
      </c>
      <c r="Q951">
        <v>10909.978520000001</v>
      </c>
      <c r="R951">
        <v>9493.2636700000003</v>
      </c>
      <c r="S951">
        <v>0</v>
      </c>
      <c r="T951">
        <v>10932.929690000001</v>
      </c>
      <c r="U951">
        <v>46.5</v>
      </c>
      <c r="V951">
        <v>-122</v>
      </c>
      <c r="W951" t="s">
        <v>22</v>
      </c>
      <c r="X951">
        <f t="shared" si="42"/>
        <v>-2.4389999999999998E-2</v>
      </c>
      <c r="Y951">
        <f t="shared" si="42"/>
        <v>-0.87268000000000001</v>
      </c>
      <c r="Z951">
        <f t="shared" si="44"/>
        <v>0.65337000000000001</v>
      </c>
      <c r="AA951">
        <f t="shared" si="44"/>
        <v>-9.020000000000028E-3</v>
      </c>
      <c r="AB951">
        <f t="shared" si="43"/>
        <v>0.13483999999999999</v>
      </c>
      <c r="AC951">
        <f t="shared" si="43"/>
        <v>5.28E-3</v>
      </c>
    </row>
    <row r="952" spans="1:29" x14ac:dyDescent="0.3">
      <c r="A952">
        <v>236.48607999999999</v>
      </c>
      <c r="B952">
        <v>91.433070000000001</v>
      </c>
      <c r="C952">
        <v>91.433070000000001</v>
      </c>
      <c r="D952">
        <v>0</v>
      </c>
      <c r="E952">
        <v>20.185400000000001</v>
      </c>
      <c r="F952">
        <v>12.1854</v>
      </c>
      <c r="G952">
        <v>0.79622000000000004</v>
      </c>
      <c r="H952">
        <v>0.12739</v>
      </c>
      <c r="I952">
        <v>5.28E-3</v>
      </c>
      <c r="J952">
        <v>1.06E-3</v>
      </c>
      <c r="K952">
        <v>0.56820999999999999</v>
      </c>
      <c r="L952">
        <v>-0.88249999999999995</v>
      </c>
      <c r="M952">
        <v>338.17284999999998</v>
      </c>
      <c r="N952">
        <v>323.07479999999998</v>
      </c>
      <c r="O952">
        <v>46.525239999999997</v>
      </c>
      <c r="P952">
        <v>-122.08553000000001</v>
      </c>
      <c r="Q952">
        <v>10908.460940000001</v>
      </c>
      <c r="R952">
        <v>9488.4033199999994</v>
      </c>
      <c r="S952">
        <v>0</v>
      </c>
      <c r="T952">
        <v>10929.896479999999</v>
      </c>
      <c r="U952">
        <v>46.5</v>
      </c>
      <c r="V952">
        <v>-122</v>
      </c>
      <c r="W952" t="s">
        <v>22</v>
      </c>
      <c r="X952">
        <f t="shared" si="42"/>
        <v>0.56820999999999999</v>
      </c>
      <c r="Y952">
        <f t="shared" si="42"/>
        <v>-0.88249999999999995</v>
      </c>
      <c r="Z952">
        <f t="shared" si="44"/>
        <v>0.59260000000000002</v>
      </c>
      <c r="AA952">
        <f t="shared" si="44"/>
        <v>-9.8199999999999399E-3</v>
      </c>
      <c r="AB952">
        <f t="shared" si="43"/>
        <v>0.12739</v>
      </c>
      <c r="AC952">
        <f t="shared" si="43"/>
        <v>5.28E-3</v>
      </c>
    </row>
    <row r="953" spans="1:29" x14ac:dyDescent="0.3">
      <c r="A953">
        <v>236.59669</v>
      </c>
      <c r="B953">
        <v>91.543670000000006</v>
      </c>
      <c r="C953">
        <v>91.543670000000006</v>
      </c>
      <c r="D953">
        <v>0</v>
      </c>
      <c r="E953">
        <v>20.18543</v>
      </c>
      <c r="F953">
        <v>12.18543</v>
      </c>
      <c r="G953">
        <v>0.79625000000000001</v>
      </c>
      <c r="H953">
        <v>1.048E-2</v>
      </c>
      <c r="I953">
        <v>4.2900000000000004E-3</v>
      </c>
      <c r="J953">
        <v>8.5999999999999998E-4</v>
      </c>
      <c r="K953">
        <v>0.66464000000000001</v>
      </c>
      <c r="L953">
        <v>-0.89244999999999997</v>
      </c>
      <c r="M953">
        <v>338.15985000000001</v>
      </c>
      <c r="N953">
        <v>323.06177000000002</v>
      </c>
      <c r="O953">
        <v>46.52534</v>
      </c>
      <c r="P953">
        <v>-122.08559</v>
      </c>
      <c r="Q953">
        <v>10907.26563</v>
      </c>
      <c r="R953">
        <v>9484.0087899999999</v>
      </c>
      <c r="S953">
        <v>0</v>
      </c>
      <c r="T953">
        <v>10927.18066</v>
      </c>
      <c r="U953">
        <v>46.5</v>
      </c>
      <c r="V953">
        <v>-122</v>
      </c>
      <c r="W953" t="s">
        <v>22</v>
      </c>
      <c r="X953">
        <f t="shared" si="42"/>
        <v>0.66464000000000001</v>
      </c>
      <c r="Y953">
        <f t="shared" si="42"/>
        <v>-0.89244999999999997</v>
      </c>
      <c r="Z953">
        <f t="shared" si="44"/>
        <v>9.6430000000000016E-2</v>
      </c>
      <c r="AA953">
        <f t="shared" si="44"/>
        <v>-9.9500000000000144E-3</v>
      </c>
      <c r="AB953">
        <f t="shared" si="43"/>
        <v>1.048E-2</v>
      </c>
      <c r="AC953">
        <f t="shared" si="43"/>
        <v>4.2900000000000004E-3</v>
      </c>
    </row>
    <row r="954" spans="1:29" x14ac:dyDescent="0.3">
      <c r="A954">
        <v>236.67296999999999</v>
      </c>
      <c r="B954">
        <v>91.61994</v>
      </c>
      <c r="C954">
        <v>91.61994</v>
      </c>
      <c r="D954">
        <v>0</v>
      </c>
      <c r="E954">
        <v>20.185449999999999</v>
      </c>
      <c r="F954">
        <v>12.185449999999999</v>
      </c>
      <c r="G954">
        <v>0.79627000000000003</v>
      </c>
      <c r="H954">
        <v>1.7799999999999999E-3</v>
      </c>
      <c r="I954">
        <v>3.3700000000000002E-3</v>
      </c>
      <c r="J954">
        <v>6.7000000000000002E-4</v>
      </c>
      <c r="K954">
        <v>0.44473000000000001</v>
      </c>
      <c r="L954">
        <v>-0.90205999999999997</v>
      </c>
      <c r="M954">
        <v>338.15530000000001</v>
      </c>
      <c r="N954">
        <v>323.05718999999999</v>
      </c>
      <c r="O954">
        <v>46.525399999999998</v>
      </c>
      <c r="P954">
        <v>-122.08562000000001</v>
      </c>
      <c r="Q954">
        <v>10906.572270000001</v>
      </c>
      <c r="R954">
        <v>9481.1074200000003</v>
      </c>
      <c r="S954">
        <v>0</v>
      </c>
      <c r="T954">
        <v>10925.405269999999</v>
      </c>
      <c r="U954">
        <v>46.5</v>
      </c>
      <c r="V954">
        <v>-122</v>
      </c>
      <c r="W954" t="s">
        <v>22</v>
      </c>
      <c r="X954">
        <f t="shared" si="42"/>
        <v>0.44473000000000001</v>
      </c>
      <c r="Y954">
        <f t="shared" si="42"/>
        <v>-0.90205999999999997</v>
      </c>
      <c r="Z954">
        <f t="shared" si="44"/>
        <v>-0.21990999999999999</v>
      </c>
      <c r="AA954">
        <f t="shared" si="44"/>
        <v>-9.6100000000000074E-3</v>
      </c>
      <c r="AB954">
        <f t="shared" si="43"/>
        <v>1.7799999999999999E-3</v>
      </c>
      <c r="AC954">
        <f t="shared" si="43"/>
        <v>3.3700000000000002E-3</v>
      </c>
    </row>
    <row r="955" spans="1:29" x14ac:dyDescent="0.3">
      <c r="A955">
        <v>236.78960000000001</v>
      </c>
      <c r="B955">
        <v>91.73657</v>
      </c>
      <c r="C955">
        <v>91.73657</v>
      </c>
      <c r="D955">
        <v>0</v>
      </c>
      <c r="E955">
        <v>20.185479999999998</v>
      </c>
      <c r="F955">
        <v>12.18548</v>
      </c>
      <c r="G955">
        <v>0.79630000000000001</v>
      </c>
      <c r="H955">
        <v>1.7799999999999999E-3</v>
      </c>
      <c r="I955">
        <v>3.3700000000000002E-3</v>
      </c>
      <c r="J955">
        <v>6.7000000000000002E-4</v>
      </c>
      <c r="K955">
        <v>9.5820000000000002E-2</v>
      </c>
      <c r="L955">
        <v>-0.92210999999999999</v>
      </c>
      <c r="M955">
        <v>338.14798000000002</v>
      </c>
      <c r="N955">
        <v>323.04984000000002</v>
      </c>
      <c r="O955">
        <v>46.525509999999997</v>
      </c>
      <c r="P955">
        <v>-122.08569</v>
      </c>
      <c r="Q955">
        <v>10905.628909999999</v>
      </c>
      <c r="R955">
        <v>9476.7890599999992</v>
      </c>
      <c r="S955">
        <v>0</v>
      </c>
      <c r="T955">
        <v>10922.851559999999</v>
      </c>
      <c r="U955">
        <v>46.5</v>
      </c>
      <c r="V955">
        <v>-122</v>
      </c>
      <c r="W955" t="s">
        <v>22</v>
      </c>
      <c r="X955">
        <f t="shared" si="42"/>
        <v>9.5820000000000002E-2</v>
      </c>
      <c r="Y955">
        <f t="shared" si="42"/>
        <v>-0.92210999999999999</v>
      </c>
      <c r="Z955">
        <f t="shared" si="44"/>
        <v>-0.34891</v>
      </c>
      <c r="AA955">
        <f t="shared" si="44"/>
        <v>-2.0050000000000012E-2</v>
      </c>
      <c r="AB955">
        <f t="shared" si="43"/>
        <v>1.7799999999999999E-3</v>
      </c>
      <c r="AC955">
        <f t="shared" si="43"/>
        <v>3.3700000000000002E-3</v>
      </c>
    </row>
    <row r="956" spans="1:29" x14ac:dyDescent="0.3">
      <c r="A956">
        <v>236.9025</v>
      </c>
      <c r="B956">
        <v>91.84948</v>
      </c>
      <c r="C956">
        <v>91.84948</v>
      </c>
      <c r="D956">
        <v>0</v>
      </c>
      <c r="E956">
        <v>20.185510000000001</v>
      </c>
      <c r="F956">
        <v>12.185510000000001</v>
      </c>
      <c r="G956">
        <v>0.79634000000000005</v>
      </c>
      <c r="H956">
        <v>1.7799999999999999E-3</v>
      </c>
      <c r="I956">
        <v>4.2900000000000004E-3</v>
      </c>
      <c r="J956">
        <v>8.5999999999999998E-4</v>
      </c>
      <c r="K956">
        <v>-3.2870000000000003E-2</v>
      </c>
      <c r="L956">
        <v>-0.94228999999999996</v>
      </c>
      <c r="M956">
        <v>338.13751000000002</v>
      </c>
      <c r="N956">
        <v>323.03933999999998</v>
      </c>
      <c r="O956">
        <v>46.525599999999997</v>
      </c>
      <c r="P956">
        <v>-122.08574</v>
      </c>
      <c r="Q956">
        <v>10904.778319999999</v>
      </c>
      <c r="R956">
        <v>9472.6699200000003</v>
      </c>
      <c r="S956">
        <v>0</v>
      </c>
      <c r="T956">
        <v>10920.56738</v>
      </c>
      <c r="U956">
        <v>46.5</v>
      </c>
      <c r="V956">
        <v>-122</v>
      </c>
      <c r="W956" t="s">
        <v>22</v>
      </c>
      <c r="X956">
        <f t="shared" si="42"/>
        <v>-3.2870000000000003E-2</v>
      </c>
      <c r="Y956">
        <f t="shared" si="42"/>
        <v>-0.94228999999999996</v>
      </c>
      <c r="Z956">
        <f t="shared" si="44"/>
        <v>-0.12869</v>
      </c>
      <c r="AA956">
        <f t="shared" si="44"/>
        <v>-2.0179999999999976E-2</v>
      </c>
      <c r="AB956">
        <f t="shared" si="43"/>
        <v>1.7799999999999999E-3</v>
      </c>
      <c r="AC956">
        <f t="shared" si="43"/>
        <v>4.2900000000000004E-3</v>
      </c>
    </row>
    <row r="957" spans="1:29" x14ac:dyDescent="0.3">
      <c r="A957">
        <v>237.01687999999999</v>
      </c>
      <c r="B957">
        <v>91.963859999999997</v>
      </c>
      <c r="C957">
        <v>91.963859999999997</v>
      </c>
      <c r="D957">
        <v>0</v>
      </c>
      <c r="E957">
        <v>20.18554</v>
      </c>
      <c r="F957">
        <v>12.185549999999999</v>
      </c>
      <c r="G957">
        <v>0.79637000000000002</v>
      </c>
      <c r="H957">
        <v>1.7799999999999999E-3</v>
      </c>
      <c r="I957">
        <v>4.2900000000000004E-3</v>
      </c>
      <c r="J957">
        <v>8.5999999999999998E-4</v>
      </c>
      <c r="K957">
        <v>2.4490000000000001E-2</v>
      </c>
      <c r="L957">
        <v>-0.96408000000000005</v>
      </c>
      <c r="M957">
        <v>338.12378000000001</v>
      </c>
      <c r="N957">
        <v>323.02557000000002</v>
      </c>
      <c r="O957">
        <v>46.525700000000001</v>
      </c>
      <c r="P957">
        <v>-122.08580000000001</v>
      </c>
      <c r="Q957">
        <v>10903.95313</v>
      </c>
      <c r="R957">
        <v>9468.5331999999999</v>
      </c>
      <c r="S957">
        <v>0</v>
      </c>
      <c r="T957">
        <v>10918.42871</v>
      </c>
      <c r="U957">
        <v>46.5</v>
      </c>
      <c r="V957">
        <v>-122</v>
      </c>
      <c r="W957" t="s">
        <v>22</v>
      </c>
      <c r="X957">
        <f t="shared" si="42"/>
        <v>2.4490000000000001E-2</v>
      </c>
      <c r="Y957">
        <f t="shared" si="42"/>
        <v>-0.96408000000000005</v>
      </c>
      <c r="Z957">
        <f t="shared" si="44"/>
        <v>5.7360000000000008E-2</v>
      </c>
      <c r="AA957">
        <f t="shared" si="44"/>
        <v>-2.1790000000000087E-2</v>
      </c>
      <c r="AB957">
        <f t="shared" si="43"/>
        <v>1.7799999999999999E-3</v>
      </c>
      <c r="AC957">
        <f t="shared" si="43"/>
        <v>4.2900000000000004E-3</v>
      </c>
    </row>
    <row r="958" spans="1:29" x14ac:dyDescent="0.3">
      <c r="A958">
        <v>237.09816000000001</v>
      </c>
      <c r="B958">
        <v>92.04513</v>
      </c>
      <c r="C958">
        <v>92.04513</v>
      </c>
      <c r="D958">
        <v>0</v>
      </c>
      <c r="E958">
        <v>20.185569999999998</v>
      </c>
      <c r="F958">
        <v>12.18557</v>
      </c>
      <c r="G958">
        <v>0.79639000000000004</v>
      </c>
      <c r="H958">
        <v>1.7799999999999999E-3</v>
      </c>
      <c r="I958">
        <v>3.3700000000000002E-3</v>
      </c>
      <c r="J958">
        <v>6.7000000000000002E-4</v>
      </c>
      <c r="K958">
        <v>0.1198</v>
      </c>
      <c r="L958">
        <v>-0.97979000000000005</v>
      </c>
      <c r="M958">
        <v>338.11313000000001</v>
      </c>
      <c r="N958">
        <v>323.01488999999998</v>
      </c>
      <c r="O958">
        <v>46.525770000000001</v>
      </c>
      <c r="P958">
        <v>-122.08584</v>
      </c>
      <c r="Q958">
        <v>10903.391600000001</v>
      </c>
      <c r="R958">
        <v>9465.61816</v>
      </c>
      <c r="S958">
        <v>0</v>
      </c>
      <c r="T958">
        <v>10917.01074</v>
      </c>
      <c r="U958">
        <v>46.5</v>
      </c>
      <c r="V958">
        <v>-122</v>
      </c>
      <c r="W958" t="s">
        <v>22</v>
      </c>
      <c r="X958">
        <f t="shared" si="42"/>
        <v>0.1198</v>
      </c>
      <c r="Y958">
        <f t="shared" si="42"/>
        <v>-0.97979000000000005</v>
      </c>
      <c r="Z958">
        <f t="shared" si="44"/>
        <v>9.5310000000000006E-2</v>
      </c>
      <c r="AA958">
        <f t="shared" si="44"/>
        <v>-1.5710000000000002E-2</v>
      </c>
      <c r="AB958">
        <f t="shared" si="43"/>
        <v>1.7799999999999999E-3</v>
      </c>
      <c r="AC958">
        <f t="shared" si="43"/>
        <v>3.3700000000000002E-3</v>
      </c>
    </row>
    <row r="959" spans="1:29" x14ac:dyDescent="0.3">
      <c r="A959">
        <v>237.21797000000001</v>
      </c>
      <c r="B959">
        <v>92.164959999999994</v>
      </c>
      <c r="C959">
        <v>92.164959999999994</v>
      </c>
      <c r="D959">
        <v>0</v>
      </c>
      <c r="E959">
        <v>20.185600000000001</v>
      </c>
      <c r="F959">
        <v>12.185600000000001</v>
      </c>
      <c r="G959">
        <v>0.79642000000000002</v>
      </c>
      <c r="H959">
        <v>1.7799999999999999E-3</v>
      </c>
      <c r="I959">
        <v>2.5300000000000001E-3</v>
      </c>
      <c r="J959">
        <v>5.1000000000000004E-4</v>
      </c>
      <c r="K959">
        <v>0.26868999999999998</v>
      </c>
      <c r="L959">
        <v>-1.00085</v>
      </c>
      <c r="M959">
        <v>338.09750000000003</v>
      </c>
      <c r="N959">
        <v>322.99923999999999</v>
      </c>
      <c r="O959">
        <v>46.525880000000001</v>
      </c>
      <c r="P959">
        <v>-122.0859</v>
      </c>
      <c r="Q959">
        <v>10902.61133</v>
      </c>
      <c r="R959">
        <v>9461.36816</v>
      </c>
      <c r="S959">
        <v>0</v>
      </c>
      <c r="T959">
        <v>10915.06738</v>
      </c>
      <c r="U959">
        <v>46.5</v>
      </c>
      <c r="V959">
        <v>-122</v>
      </c>
      <c r="W959" t="s">
        <v>22</v>
      </c>
      <c r="X959">
        <f t="shared" si="42"/>
        <v>0.26868999999999998</v>
      </c>
      <c r="Y959">
        <f t="shared" si="42"/>
        <v>-1.00085</v>
      </c>
      <c r="Z959">
        <f t="shared" si="44"/>
        <v>0.14888999999999997</v>
      </c>
      <c r="AA959">
        <f t="shared" si="44"/>
        <v>-2.1059999999999968E-2</v>
      </c>
      <c r="AB959">
        <f t="shared" si="43"/>
        <v>1.7799999999999999E-3</v>
      </c>
      <c r="AC959">
        <f t="shared" si="43"/>
        <v>2.5300000000000001E-3</v>
      </c>
    </row>
    <row r="960" spans="1:29" x14ac:dyDescent="0.3">
      <c r="A960">
        <v>237.34470999999999</v>
      </c>
      <c r="B960">
        <v>92.291679999999999</v>
      </c>
      <c r="C960">
        <v>92.291679999999999</v>
      </c>
      <c r="D960">
        <v>0</v>
      </c>
      <c r="E960">
        <v>20.185639999999999</v>
      </c>
      <c r="F960">
        <v>12.185639999999999</v>
      </c>
      <c r="G960">
        <v>0.79645999999999995</v>
      </c>
      <c r="H960">
        <v>1.7799999999999999E-3</v>
      </c>
      <c r="I960">
        <v>4.2900000000000004E-3</v>
      </c>
      <c r="J960">
        <v>8.5999999999999998E-4</v>
      </c>
      <c r="K960">
        <v>0.40167000000000003</v>
      </c>
      <c r="L960">
        <v>-1.0243899999999999</v>
      </c>
      <c r="M960">
        <v>338.08109000000002</v>
      </c>
      <c r="N960">
        <v>322.98279000000002</v>
      </c>
      <c r="O960">
        <v>46.525979999999997</v>
      </c>
      <c r="P960">
        <v>-122.08596</v>
      </c>
      <c r="Q960">
        <v>10901.85938</v>
      </c>
      <c r="R960">
        <v>9456.9462899999999</v>
      </c>
      <c r="S960">
        <v>0</v>
      </c>
      <c r="T960">
        <v>10913.1875</v>
      </c>
      <c r="U960">
        <v>46.5</v>
      </c>
      <c r="V960">
        <v>-122</v>
      </c>
      <c r="W960" t="s">
        <v>22</v>
      </c>
      <c r="X960">
        <f t="shared" si="42"/>
        <v>0.40167000000000003</v>
      </c>
      <c r="Y960">
        <f t="shared" si="42"/>
        <v>-1.0243899999999999</v>
      </c>
      <c r="Z960">
        <f t="shared" si="44"/>
        <v>0.13298000000000004</v>
      </c>
      <c r="AA960">
        <f t="shared" si="44"/>
        <v>-2.3539999999999894E-2</v>
      </c>
      <c r="AB960">
        <f t="shared" si="43"/>
        <v>1.7799999999999999E-3</v>
      </c>
      <c r="AC960">
        <f t="shared" si="43"/>
        <v>4.2900000000000004E-3</v>
      </c>
    </row>
    <row r="961" spans="1:29" x14ac:dyDescent="0.3">
      <c r="A961">
        <v>237.46445</v>
      </c>
      <c r="B961">
        <v>92.414540000000002</v>
      </c>
      <c r="C961">
        <v>92.414540000000002</v>
      </c>
      <c r="D961">
        <v>0</v>
      </c>
      <c r="E961">
        <v>20.185669999999998</v>
      </c>
      <c r="F961">
        <v>12.18567</v>
      </c>
      <c r="G961">
        <v>0.79649000000000003</v>
      </c>
      <c r="H961">
        <v>1.7799999999999999E-3</v>
      </c>
      <c r="I961">
        <v>3.3700000000000002E-3</v>
      </c>
      <c r="J961">
        <v>6.7000000000000002E-4</v>
      </c>
      <c r="K961">
        <v>0.50431999999999999</v>
      </c>
      <c r="L961">
        <v>-1.04562</v>
      </c>
      <c r="M961">
        <v>338.06551999999999</v>
      </c>
      <c r="N961">
        <v>322.96719000000002</v>
      </c>
      <c r="O961">
        <v>46.526090000000003</v>
      </c>
      <c r="P961">
        <v>-122.08602</v>
      </c>
      <c r="Q961">
        <v>10901.20801</v>
      </c>
      <c r="R961">
        <v>9452.7363299999997</v>
      </c>
      <c r="S961">
        <v>0</v>
      </c>
      <c r="T961">
        <v>10911.527340000001</v>
      </c>
      <c r="U961">
        <v>46.5</v>
      </c>
      <c r="V961">
        <v>-122</v>
      </c>
      <c r="W961" t="s">
        <v>22</v>
      </c>
      <c r="X961">
        <f t="shared" si="42"/>
        <v>0.50431999999999999</v>
      </c>
      <c r="Y961">
        <f t="shared" si="42"/>
        <v>-1.04562</v>
      </c>
      <c r="Z961">
        <f t="shared" si="44"/>
        <v>0.10264999999999996</v>
      </c>
      <c r="AA961">
        <f t="shared" si="44"/>
        <v>-2.1230000000000082E-2</v>
      </c>
      <c r="AB961">
        <f t="shared" si="43"/>
        <v>1.7799999999999999E-3</v>
      </c>
      <c r="AC961">
        <f t="shared" si="43"/>
        <v>3.3700000000000002E-3</v>
      </c>
    </row>
    <row r="962" spans="1:29" x14ac:dyDescent="0.3">
      <c r="A962">
        <v>237.55269000000001</v>
      </c>
      <c r="B962">
        <v>92.504329999999996</v>
      </c>
      <c r="C962">
        <v>92.504329999999996</v>
      </c>
      <c r="D962">
        <v>0</v>
      </c>
      <c r="E962">
        <v>20.185700000000001</v>
      </c>
      <c r="F962">
        <v>12.185700000000001</v>
      </c>
      <c r="G962">
        <v>0.79652000000000001</v>
      </c>
      <c r="H962">
        <v>1.7799999999999999E-3</v>
      </c>
      <c r="I962">
        <v>4.2900000000000004E-3</v>
      </c>
      <c r="J962">
        <v>8.5999999999999998E-4</v>
      </c>
      <c r="K962">
        <v>0.57191000000000003</v>
      </c>
      <c r="L962">
        <v>-1.06274</v>
      </c>
      <c r="M962">
        <v>338.05385999999999</v>
      </c>
      <c r="N962">
        <v>322.95551</v>
      </c>
      <c r="O962">
        <v>46.52617</v>
      </c>
      <c r="P962">
        <v>-122.08607000000001</v>
      </c>
      <c r="Q962">
        <v>10900.7793</v>
      </c>
      <c r="R962">
        <v>9449.7080100000003</v>
      </c>
      <c r="S962">
        <v>0</v>
      </c>
      <c r="T962">
        <v>10910.405269999999</v>
      </c>
      <c r="U962">
        <v>46.5</v>
      </c>
      <c r="V962">
        <v>-122</v>
      </c>
      <c r="W962" t="s">
        <v>22</v>
      </c>
      <c r="X962">
        <f t="shared" si="42"/>
        <v>0.57191000000000003</v>
      </c>
      <c r="Y962">
        <f t="shared" si="42"/>
        <v>-1.06274</v>
      </c>
      <c r="Z962">
        <f t="shared" si="44"/>
        <v>6.7590000000000039E-2</v>
      </c>
      <c r="AA962">
        <f t="shared" si="44"/>
        <v>-1.7120000000000024E-2</v>
      </c>
      <c r="AB962">
        <f t="shared" si="43"/>
        <v>1.7799999999999999E-3</v>
      </c>
      <c r="AC962">
        <f t="shared" si="43"/>
        <v>4.2900000000000004E-3</v>
      </c>
    </row>
    <row r="963" spans="1:29" x14ac:dyDescent="0.3">
      <c r="A963">
        <v>237.65656000000001</v>
      </c>
      <c r="B963">
        <v>92.595550000000003</v>
      </c>
      <c r="C963">
        <v>92.595550000000003</v>
      </c>
      <c r="D963">
        <v>0</v>
      </c>
      <c r="E963">
        <v>20.18572</v>
      </c>
      <c r="F963">
        <v>12.18572</v>
      </c>
      <c r="G963">
        <v>0.79654000000000003</v>
      </c>
      <c r="H963">
        <v>1.7799999999999999E-3</v>
      </c>
      <c r="I963">
        <v>3.3700000000000002E-3</v>
      </c>
      <c r="J963">
        <v>6.7000000000000002E-4</v>
      </c>
      <c r="K963">
        <v>0.64039999999999997</v>
      </c>
      <c r="L963">
        <v>-1.08023</v>
      </c>
      <c r="M963">
        <v>338.04181</v>
      </c>
      <c r="N963">
        <v>322.94342</v>
      </c>
      <c r="O963">
        <v>46.526249999999997</v>
      </c>
      <c r="P963">
        <v>-122.08611000000001</v>
      </c>
      <c r="Q963">
        <v>10900.384770000001</v>
      </c>
      <c r="R963">
        <v>9446.6708999999992</v>
      </c>
      <c r="S963">
        <v>0</v>
      </c>
      <c r="T963">
        <v>10909.33887</v>
      </c>
      <c r="U963">
        <v>46.5</v>
      </c>
      <c r="V963">
        <v>-122</v>
      </c>
      <c r="W963" t="s">
        <v>22</v>
      </c>
      <c r="X963">
        <f t="shared" ref="X963:Y1026" si="45">K963-0</f>
        <v>0.64039999999999997</v>
      </c>
      <c r="Y963">
        <f t="shared" si="45"/>
        <v>-1.08023</v>
      </c>
      <c r="Z963">
        <f t="shared" si="44"/>
        <v>6.848999999999994E-2</v>
      </c>
      <c r="AA963">
        <f t="shared" si="44"/>
        <v>-1.7490000000000006E-2</v>
      </c>
      <c r="AB963">
        <f t="shared" ref="AB963:AC1026" si="46">H963</f>
        <v>1.7799999999999999E-3</v>
      </c>
      <c r="AC963">
        <f t="shared" si="46"/>
        <v>3.3700000000000002E-3</v>
      </c>
    </row>
    <row r="964" spans="1:29" x14ac:dyDescent="0.3">
      <c r="A964">
        <v>237.75811999999999</v>
      </c>
      <c r="B964">
        <v>92.69605</v>
      </c>
      <c r="C964">
        <v>92.69605</v>
      </c>
      <c r="D964">
        <v>0</v>
      </c>
      <c r="E964">
        <v>20.185749999999999</v>
      </c>
      <c r="F964">
        <v>12.185750000000001</v>
      </c>
      <c r="G964">
        <v>0.79657</v>
      </c>
      <c r="H964">
        <v>1.7799999999999999E-3</v>
      </c>
      <c r="I964">
        <v>4.2900000000000004E-3</v>
      </c>
      <c r="J964">
        <v>8.5999999999999998E-4</v>
      </c>
      <c r="K964">
        <v>0.71819</v>
      </c>
      <c r="L964">
        <v>-1.09951</v>
      </c>
      <c r="M964">
        <v>338.02825999999999</v>
      </c>
      <c r="N964">
        <v>322.92984000000001</v>
      </c>
      <c r="O964">
        <v>46.526330000000002</v>
      </c>
      <c r="P964">
        <v>-122.08617</v>
      </c>
      <c r="Q964">
        <v>10899.996090000001</v>
      </c>
      <c r="R964">
        <v>9443.3720699999994</v>
      </c>
      <c r="S964">
        <v>0</v>
      </c>
      <c r="T964">
        <v>10908.24512</v>
      </c>
      <c r="U964">
        <v>46.5</v>
      </c>
      <c r="V964">
        <v>-122</v>
      </c>
      <c r="W964" t="s">
        <v>22</v>
      </c>
      <c r="X964">
        <f t="shared" si="45"/>
        <v>0.71819</v>
      </c>
      <c r="Y964">
        <f t="shared" si="45"/>
        <v>-1.09951</v>
      </c>
      <c r="Z964">
        <f t="shared" ref="Z964:AA1027" si="47">X964-X963</f>
        <v>7.7790000000000026E-2</v>
      </c>
      <c r="AA964">
        <f t="shared" si="47"/>
        <v>-1.9279999999999964E-2</v>
      </c>
      <c r="AB964">
        <f t="shared" si="46"/>
        <v>1.7799999999999999E-3</v>
      </c>
      <c r="AC964">
        <f t="shared" si="46"/>
        <v>4.2900000000000004E-3</v>
      </c>
    </row>
    <row r="965" spans="1:29" x14ac:dyDescent="0.3">
      <c r="A965">
        <v>237.87341000000001</v>
      </c>
      <c r="B965">
        <v>92.796549999999996</v>
      </c>
      <c r="C965">
        <v>92.796549999999996</v>
      </c>
      <c r="D965">
        <v>0</v>
      </c>
      <c r="E965">
        <v>20.185780000000001</v>
      </c>
      <c r="F965">
        <v>12.185779999999999</v>
      </c>
      <c r="G965">
        <v>0.79659999999999997</v>
      </c>
      <c r="H965">
        <v>1.4300000000000001E-3</v>
      </c>
      <c r="I965">
        <v>2.5300000000000001E-3</v>
      </c>
      <c r="J965">
        <v>5.1000000000000004E-4</v>
      </c>
      <c r="K965">
        <v>0.79805000000000004</v>
      </c>
      <c r="L965">
        <v>-1.11799</v>
      </c>
      <c r="M965">
        <v>338.01456000000002</v>
      </c>
      <c r="N965">
        <v>322.91611</v>
      </c>
      <c r="O965">
        <v>46.526420000000002</v>
      </c>
      <c r="P965">
        <v>-122.08622</v>
      </c>
      <c r="Q965">
        <v>10899.65625</v>
      </c>
      <c r="R965">
        <v>9440.1210900000005</v>
      </c>
      <c r="S965">
        <v>0</v>
      </c>
      <c r="T965">
        <v>10907.23438</v>
      </c>
      <c r="U965">
        <v>46.5</v>
      </c>
      <c r="V965">
        <v>-122</v>
      </c>
      <c r="W965" t="s">
        <v>22</v>
      </c>
      <c r="X965">
        <f t="shared" si="45"/>
        <v>0.79805000000000004</v>
      </c>
      <c r="Y965">
        <f t="shared" si="45"/>
        <v>-1.11799</v>
      </c>
      <c r="Z965">
        <f t="shared" si="47"/>
        <v>7.9860000000000042E-2</v>
      </c>
      <c r="AA965">
        <f t="shared" si="47"/>
        <v>-1.8480000000000052E-2</v>
      </c>
      <c r="AB965">
        <f t="shared" si="46"/>
        <v>1.4300000000000001E-3</v>
      </c>
      <c r="AC965">
        <f t="shared" si="46"/>
        <v>2.5300000000000001E-3</v>
      </c>
    </row>
    <row r="966" spans="1:29" x14ac:dyDescent="0.3">
      <c r="A966">
        <v>237.97954999999999</v>
      </c>
      <c r="B966">
        <v>92.897059999999996</v>
      </c>
      <c r="C966">
        <v>92.897059999999996</v>
      </c>
      <c r="D966">
        <v>0</v>
      </c>
      <c r="E966">
        <v>20.1858</v>
      </c>
      <c r="F966">
        <v>12.1858</v>
      </c>
      <c r="G966">
        <v>0.79662999999999995</v>
      </c>
      <c r="H966">
        <v>1.7799999999999999E-3</v>
      </c>
      <c r="I966">
        <v>4.2900000000000004E-3</v>
      </c>
      <c r="J966">
        <v>8.5999999999999998E-4</v>
      </c>
      <c r="K966">
        <v>0.879</v>
      </c>
      <c r="L966">
        <v>-1.1387</v>
      </c>
      <c r="M966">
        <v>338.00031000000001</v>
      </c>
      <c r="N966">
        <v>322.90181999999999</v>
      </c>
      <c r="O966">
        <v>46.526499999999999</v>
      </c>
      <c r="P966">
        <v>-122.08627</v>
      </c>
      <c r="Q966">
        <v>10899.36426</v>
      </c>
      <c r="R966">
        <v>9436.9179700000004</v>
      </c>
      <c r="S966">
        <v>0</v>
      </c>
      <c r="T966">
        <v>10906.302729999999</v>
      </c>
      <c r="U966">
        <v>46.5</v>
      </c>
      <c r="V966">
        <v>-122</v>
      </c>
      <c r="W966" t="s">
        <v>22</v>
      </c>
      <c r="X966">
        <f t="shared" si="45"/>
        <v>0.879</v>
      </c>
      <c r="Y966">
        <f t="shared" si="45"/>
        <v>-1.1387</v>
      </c>
      <c r="Z966">
        <f t="shared" si="47"/>
        <v>8.0949999999999966E-2</v>
      </c>
      <c r="AA966">
        <f t="shared" si="47"/>
        <v>-2.0710000000000006E-2</v>
      </c>
      <c r="AB966">
        <f t="shared" si="46"/>
        <v>1.7799999999999999E-3</v>
      </c>
      <c r="AC966">
        <f t="shared" si="46"/>
        <v>4.2900000000000004E-3</v>
      </c>
    </row>
    <row r="967" spans="1:29" x14ac:dyDescent="0.3">
      <c r="A967">
        <v>238.07552999999999</v>
      </c>
      <c r="B967">
        <v>92.997559999999993</v>
      </c>
      <c r="C967">
        <v>92.997559999999993</v>
      </c>
      <c r="D967">
        <v>0</v>
      </c>
      <c r="E967">
        <v>20.185829999999999</v>
      </c>
      <c r="F967">
        <v>12.185829999999999</v>
      </c>
      <c r="G967">
        <v>0.79666000000000003</v>
      </c>
      <c r="H967">
        <v>1.7799999999999999E-3</v>
      </c>
      <c r="I967">
        <v>4.2900000000000004E-3</v>
      </c>
      <c r="J967">
        <v>8.5999999999999998E-4</v>
      </c>
      <c r="K967">
        <v>0.96091000000000004</v>
      </c>
      <c r="L967">
        <v>-1.15662</v>
      </c>
      <c r="M967">
        <v>337.98621000000003</v>
      </c>
      <c r="N967">
        <v>322.8877</v>
      </c>
      <c r="O967">
        <v>46.526589999999999</v>
      </c>
      <c r="P967">
        <v>-122.08632</v>
      </c>
      <c r="Q967">
        <v>10899.12012</v>
      </c>
      <c r="R967">
        <v>9433.7626999999993</v>
      </c>
      <c r="S967">
        <v>0</v>
      </c>
      <c r="T967">
        <v>10905.44434</v>
      </c>
      <c r="U967">
        <v>46.5</v>
      </c>
      <c r="V967">
        <v>-122</v>
      </c>
      <c r="W967" t="s">
        <v>22</v>
      </c>
      <c r="X967">
        <f t="shared" si="45"/>
        <v>0.96091000000000004</v>
      </c>
      <c r="Y967">
        <f t="shared" si="45"/>
        <v>-1.15662</v>
      </c>
      <c r="Z967">
        <f t="shared" si="47"/>
        <v>8.1910000000000038E-2</v>
      </c>
      <c r="AA967">
        <f t="shared" si="47"/>
        <v>-1.7919999999999936E-2</v>
      </c>
      <c r="AB967">
        <f t="shared" si="46"/>
        <v>1.7799999999999999E-3</v>
      </c>
      <c r="AC967">
        <f t="shared" si="46"/>
        <v>4.2900000000000004E-3</v>
      </c>
    </row>
    <row r="968" spans="1:29" x14ac:dyDescent="0.3">
      <c r="A968">
        <v>238.16658000000001</v>
      </c>
      <c r="B968">
        <v>93.094480000000004</v>
      </c>
      <c r="C968">
        <v>93.094480000000004</v>
      </c>
      <c r="D968">
        <v>0</v>
      </c>
      <c r="E968">
        <v>20.185860000000002</v>
      </c>
      <c r="F968">
        <v>12.18586</v>
      </c>
      <c r="G968">
        <v>0.79668000000000005</v>
      </c>
      <c r="H968">
        <v>1.7799999999999999E-3</v>
      </c>
      <c r="I968">
        <v>3.3700000000000002E-3</v>
      </c>
      <c r="J968">
        <v>6.7000000000000002E-4</v>
      </c>
      <c r="K968">
        <v>1.03983</v>
      </c>
      <c r="L968">
        <v>-1.17283</v>
      </c>
      <c r="M968">
        <v>337.9726</v>
      </c>
      <c r="N968">
        <v>322.87407999999999</v>
      </c>
      <c r="O968">
        <v>46.526679999999999</v>
      </c>
      <c r="P968">
        <v>-122.08636</v>
      </c>
      <c r="Q968">
        <v>10898.93066</v>
      </c>
      <c r="R968">
        <v>9430.7666000000008</v>
      </c>
      <c r="S968">
        <v>0</v>
      </c>
      <c r="T968">
        <v>10904.68262</v>
      </c>
      <c r="U968">
        <v>46.5</v>
      </c>
      <c r="V968">
        <v>-122</v>
      </c>
      <c r="W968" t="s">
        <v>22</v>
      </c>
      <c r="X968">
        <f t="shared" si="45"/>
        <v>1.03983</v>
      </c>
      <c r="Y968">
        <f t="shared" si="45"/>
        <v>-1.17283</v>
      </c>
      <c r="Z968">
        <f t="shared" si="47"/>
        <v>7.891999999999999E-2</v>
      </c>
      <c r="AA968">
        <f t="shared" si="47"/>
        <v>-1.6210000000000058E-2</v>
      </c>
      <c r="AB968">
        <f t="shared" si="46"/>
        <v>1.7799999999999999E-3</v>
      </c>
      <c r="AC968">
        <f t="shared" si="46"/>
        <v>3.3700000000000002E-3</v>
      </c>
    </row>
    <row r="969" spans="1:29" x14ac:dyDescent="0.3">
      <c r="A969">
        <v>238.26965000000001</v>
      </c>
      <c r="B969">
        <v>93.192189999999997</v>
      </c>
      <c r="C969">
        <v>93.192189999999997</v>
      </c>
      <c r="D969">
        <v>0</v>
      </c>
      <c r="E969">
        <v>20.185890000000001</v>
      </c>
      <c r="F969">
        <v>12.185890000000001</v>
      </c>
      <c r="G969">
        <v>0.79671000000000003</v>
      </c>
      <c r="H969">
        <v>1.7799999999999999E-3</v>
      </c>
      <c r="I969">
        <v>3.3700000000000002E-3</v>
      </c>
      <c r="J969">
        <v>6.7000000000000002E-4</v>
      </c>
      <c r="K969">
        <v>1.11894</v>
      </c>
      <c r="L969">
        <v>-1.1893100000000001</v>
      </c>
      <c r="M969">
        <v>337.95871</v>
      </c>
      <c r="N969">
        <v>322.86016999999998</v>
      </c>
      <c r="O969">
        <v>46.526760000000003</v>
      </c>
      <c r="P969">
        <v>-122.08642</v>
      </c>
      <c r="Q969">
        <v>10898.784180000001</v>
      </c>
      <c r="R969">
        <v>9427.7910200000006</v>
      </c>
      <c r="S969">
        <v>0</v>
      </c>
      <c r="T969">
        <v>10903.98047</v>
      </c>
      <c r="U969">
        <v>46.5</v>
      </c>
      <c r="V969">
        <v>-122</v>
      </c>
      <c r="W969" t="s">
        <v>22</v>
      </c>
      <c r="X969">
        <f t="shared" si="45"/>
        <v>1.11894</v>
      </c>
      <c r="Y969">
        <f t="shared" si="45"/>
        <v>-1.1893100000000001</v>
      </c>
      <c r="Z969">
        <f t="shared" si="47"/>
        <v>7.9110000000000014E-2</v>
      </c>
      <c r="AA969">
        <f t="shared" si="47"/>
        <v>-1.648000000000005E-2</v>
      </c>
      <c r="AB969">
        <f t="shared" si="46"/>
        <v>1.7799999999999999E-3</v>
      </c>
      <c r="AC969">
        <f t="shared" si="46"/>
        <v>3.3700000000000002E-3</v>
      </c>
    </row>
    <row r="970" spans="1:29" x14ac:dyDescent="0.3">
      <c r="A970">
        <v>238.36586</v>
      </c>
      <c r="B970">
        <v>93.288409999999999</v>
      </c>
      <c r="C970">
        <v>93.288409999999999</v>
      </c>
      <c r="D970">
        <v>0</v>
      </c>
      <c r="E970">
        <v>20.18591</v>
      </c>
      <c r="F970">
        <v>12.18591</v>
      </c>
      <c r="G970">
        <v>0.79674</v>
      </c>
      <c r="H970">
        <v>1.7799999999999999E-3</v>
      </c>
      <c r="I970">
        <v>4.2900000000000004E-3</v>
      </c>
      <c r="J970">
        <v>8.5999999999999998E-4</v>
      </c>
      <c r="K970">
        <v>1.1964699999999999</v>
      </c>
      <c r="L970">
        <v>-1.2063200000000001</v>
      </c>
      <c r="M970">
        <v>337.94470000000001</v>
      </c>
      <c r="N970">
        <v>322.84613000000002</v>
      </c>
      <c r="O970">
        <v>46.52684</v>
      </c>
      <c r="P970">
        <v>-122.08646</v>
      </c>
      <c r="Q970">
        <v>10898.68555</v>
      </c>
      <c r="R970">
        <v>9424.9052699999993</v>
      </c>
      <c r="S970">
        <v>0</v>
      </c>
      <c r="T970">
        <v>10903.347659999999</v>
      </c>
      <c r="U970">
        <v>46.5</v>
      </c>
      <c r="V970">
        <v>-122</v>
      </c>
      <c r="W970" t="s">
        <v>22</v>
      </c>
      <c r="X970">
        <f t="shared" si="45"/>
        <v>1.1964699999999999</v>
      </c>
      <c r="Y970">
        <f t="shared" si="45"/>
        <v>-1.2063200000000001</v>
      </c>
      <c r="Z970">
        <f t="shared" si="47"/>
        <v>7.7529999999999877E-2</v>
      </c>
      <c r="AA970">
        <f t="shared" si="47"/>
        <v>-1.700999999999997E-2</v>
      </c>
      <c r="AB970">
        <f t="shared" si="46"/>
        <v>1.7799999999999999E-3</v>
      </c>
      <c r="AC970">
        <f t="shared" si="46"/>
        <v>4.2900000000000004E-3</v>
      </c>
    </row>
    <row r="971" spans="1:29" x14ac:dyDescent="0.3">
      <c r="A971">
        <v>238.45876000000001</v>
      </c>
      <c r="B971">
        <v>93.381290000000007</v>
      </c>
      <c r="C971">
        <v>93.381290000000007</v>
      </c>
      <c r="D971">
        <v>0</v>
      </c>
      <c r="E971">
        <v>20.185939999999999</v>
      </c>
      <c r="F971">
        <v>12.18594</v>
      </c>
      <c r="G971">
        <v>0.79676000000000002</v>
      </c>
      <c r="H971">
        <v>1.7799999999999999E-3</v>
      </c>
      <c r="I971">
        <v>3.3700000000000002E-3</v>
      </c>
      <c r="J971">
        <v>6.7000000000000002E-4</v>
      </c>
      <c r="K971">
        <v>1.27118</v>
      </c>
      <c r="L971">
        <v>-1.2219800000000001</v>
      </c>
      <c r="M971">
        <v>337.93112000000002</v>
      </c>
      <c r="N971">
        <v>322.83251999999999</v>
      </c>
      <c r="O971">
        <v>46.526919999999997</v>
      </c>
      <c r="P971">
        <v>-122.08651</v>
      </c>
      <c r="Q971">
        <v>10898.630859999999</v>
      </c>
      <c r="R971">
        <v>9422.1621099999993</v>
      </c>
      <c r="S971">
        <v>0</v>
      </c>
      <c r="T971">
        <v>10902.79004</v>
      </c>
      <c r="U971">
        <v>46.5</v>
      </c>
      <c r="V971">
        <v>-122</v>
      </c>
      <c r="W971" t="s">
        <v>22</v>
      </c>
      <c r="X971">
        <f t="shared" si="45"/>
        <v>1.27118</v>
      </c>
      <c r="Y971">
        <f t="shared" si="45"/>
        <v>-1.2219800000000001</v>
      </c>
      <c r="Z971">
        <f t="shared" si="47"/>
        <v>7.4710000000000054E-2</v>
      </c>
      <c r="AA971">
        <f t="shared" si="47"/>
        <v>-1.5660000000000007E-2</v>
      </c>
      <c r="AB971">
        <f t="shared" si="46"/>
        <v>1.7799999999999999E-3</v>
      </c>
      <c r="AC971">
        <f t="shared" si="46"/>
        <v>3.3700000000000002E-3</v>
      </c>
    </row>
    <row r="972" spans="1:29" x14ac:dyDescent="0.3">
      <c r="A972">
        <v>238.55661000000001</v>
      </c>
      <c r="B972">
        <v>93.472920000000002</v>
      </c>
      <c r="C972">
        <v>93.472920000000002</v>
      </c>
      <c r="D972">
        <v>0</v>
      </c>
      <c r="E972">
        <v>20.185960000000001</v>
      </c>
      <c r="F972">
        <v>12.18596</v>
      </c>
      <c r="G972">
        <v>0.79679</v>
      </c>
      <c r="H972">
        <v>1.7799999999999999E-3</v>
      </c>
      <c r="I972">
        <v>4.2900000000000004E-3</v>
      </c>
      <c r="J972">
        <v>8.5999999999999998E-4</v>
      </c>
      <c r="K972">
        <v>1.34474</v>
      </c>
      <c r="L972">
        <v>-1.2380199999999999</v>
      </c>
      <c r="M972">
        <v>337.91741999999999</v>
      </c>
      <c r="N972">
        <v>322.81878999999998</v>
      </c>
      <c r="O972">
        <v>46.527000000000001</v>
      </c>
      <c r="P972">
        <v>-122.08656000000001</v>
      </c>
      <c r="Q972">
        <v>10898.61816</v>
      </c>
      <c r="R972">
        <v>9419.4960900000005</v>
      </c>
      <c r="S972">
        <v>0</v>
      </c>
      <c r="T972">
        <v>10902.29297</v>
      </c>
      <c r="U972">
        <v>46.5</v>
      </c>
      <c r="V972">
        <v>-122</v>
      </c>
      <c r="W972" t="s">
        <v>22</v>
      </c>
      <c r="X972">
        <f t="shared" si="45"/>
        <v>1.34474</v>
      </c>
      <c r="Y972">
        <f t="shared" si="45"/>
        <v>-1.2380199999999999</v>
      </c>
      <c r="Z972">
        <f t="shared" si="47"/>
        <v>7.356000000000007E-2</v>
      </c>
      <c r="AA972">
        <f t="shared" si="47"/>
        <v>-1.6039999999999832E-2</v>
      </c>
      <c r="AB972">
        <f t="shared" si="46"/>
        <v>1.7799999999999999E-3</v>
      </c>
      <c r="AC972">
        <f t="shared" si="46"/>
        <v>4.2900000000000004E-3</v>
      </c>
    </row>
    <row r="973" spans="1:29" x14ac:dyDescent="0.3">
      <c r="A973">
        <v>238.67137</v>
      </c>
      <c r="B973">
        <v>93.573419999999999</v>
      </c>
      <c r="C973">
        <v>93.573419999999999</v>
      </c>
      <c r="D973">
        <v>0</v>
      </c>
      <c r="E973">
        <v>20.18599</v>
      </c>
      <c r="F973">
        <v>12.18599</v>
      </c>
      <c r="G973">
        <v>0.79681999999999997</v>
      </c>
      <c r="H973">
        <v>1.7799999999999999E-3</v>
      </c>
      <c r="I973">
        <v>3.3700000000000002E-3</v>
      </c>
      <c r="J973">
        <v>6.7000000000000002E-4</v>
      </c>
      <c r="K973">
        <v>1.4254</v>
      </c>
      <c r="L973">
        <v>-1.25478</v>
      </c>
      <c r="M973">
        <v>337.90233999999998</v>
      </c>
      <c r="N973">
        <v>322.80367999999999</v>
      </c>
      <c r="O973">
        <v>46.527090000000001</v>
      </c>
      <c r="P973">
        <v>-122.08660999999999</v>
      </c>
      <c r="Q973">
        <v>10898.650390000001</v>
      </c>
      <c r="R973">
        <v>9416.6191400000007</v>
      </c>
      <c r="S973">
        <v>0</v>
      </c>
      <c r="T973">
        <v>10901.80176</v>
      </c>
      <c r="U973">
        <v>46.5</v>
      </c>
      <c r="V973">
        <v>-122</v>
      </c>
      <c r="W973" t="s">
        <v>22</v>
      </c>
      <c r="X973">
        <f t="shared" si="45"/>
        <v>1.4254</v>
      </c>
      <c r="Y973">
        <f t="shared" si="45"/>
        <v>-1.25478</v>
      </c>
      <c r="Z973">
        <f t="shared" si="47"/>
        <v>8.0659999999999954E-2</v>
      </c>
      <c r="AA973">
        <f t="shared" si="47"/>
        <v>-1.6760000000000108E-2</v>
      </c>
      <c r="AB973">
        <f t="shared" si="46"/>
        <v>1.7799999999999999E-3</v>
      </c>
      <c r="AC973">
        <f t="shared" si="46"/>
        <v>3.3700000000000002E-3</v>
      </c>
    </row>
    <row r="974" spans="1:29" x14ac:dyDescent="0.3">
      <c r="A974">
        <v>238.76858999999999</v>
      </c>
      <c r="B974">
        <v>93.673919999999995</v>
      </c>
      <c r="C974">
        <v>93.673919999999995</v>
      </c>
      <c r="D974">
        <v>0</v>
      </c>
      <c r="E974">
        <v>20.186019999999999</v>
      </c>
      <c r="F974">
        <v>12.186019999999999</v>
      </c>
      <c r="G974">
        <v>0.79683999999999999</v>
      </c>
      <c r="H974">
        <v>1.7799999999999999E-3</v>
      </c>
      <c r="I974">
        <v>3.3700000000000002E-3</v>
      </c>
      <c r="J974">
        <v>6.7000000000000002E-4</v>
      </c>
      <c r="K974">
        <v>1.5058800000000001</v>
      </c>
      <c r="L974">
        <v>-1.2731699999999999</v>
      </c>
      <c r="M974">
        <v>337.88681000000003</v>
      </c>
      <c r="N974">
        <v>322.78811999999999</v>
      </c>
      <c r="O974">
        <v>46.527180000000001</v>
      </c>
      <c r="P974">
        <v>-122.08665999999999</v>
      </c>
      <c r="Q974">
        <v>10898.73047</v>
      </c>
      <c r="R974">
        <v>9413.7900399999999</v>
      </c>
      <c r="S974">
        <v>0</v>
      </c>
      <c r="T974">
        <v>10901.367190000001</v>
      </c>
      <c r="U974">
        <v>46.5</v>
      </c>
      <c r="V974">
        <v>-122</v>
      </c>
      <c r="W974" t="s">
        <v>22</v>
      </c>
      <c r="X974">
        <f t="shared" si="45"/>
        <v>1.5058800000000001</v>
      </c>
      <c r="Y974">
        <f t="shared" si="45"/>
        <v>-1.2731699999999999</v>
      </c>
      <c r="Z974">
        <f t="shared" si="47"/>
        <v>8.0480000000000107E-2</v>
      </c>
      <c r="AA974">
        <f t="shared" si="47"/>
        <v>-1.8389999999999906E-2</v>
      </c>
      <c r="AB974">
        <f t="shared" si="46"/>
        <v>1.7799999999999999E-3</v>
      </c>
      <c r="AC974">
        <f t="shared" si="46"/>
        <v>3.3700000000000002E-3</v>
      </c>
    </row>
    <row r="975" spans="1:29" x14ac:dyDescent="0.3">
      <c r="A975">
        <v>238.86963</v>
      </c>
      <c r="B975">
        <v>93.772310000000004</v>
      </c>
      <c r="C975">
        <v>93.772310000000004</v>
      </c>
      <c r="D975">
        <v>0</v>
      </c>
      <c r="E975">
        <v>20.186050000000002</v>
      </c>
      <c r="F975">
        <v>12.18605</v>
      </c>
      <c r="G975">
        <v>0.79686999999999997</v>
      </c>
      <c r="H975">
        <v>2.5300000000000001E-3</v>
      </c>
      <c r="I975">
        <v>4.2900000000000004E-3</v>
      </c>
      <c r="J975">
        <v>8.5999999999999998E-4</v>
      </c>
      <c r="K975">
        <v>1.5853299999999999</v>
      </c>
      <c r="L975">
        <v>-1.2914699999999999</v>
      </c>
      <c r="M975">
        <v>337.87137000000001</v>
      </c>
      <c r="N975">
        <v>322.77264000000002</v>
      </c>
      <c r="O975">
        <v>46.527259999999998</v>
      </c>
      <c r="P975">
        <v>-122.08671</v>
      </c>
      <c r="Q975">
        <v>10898.85449</v>
      </c>
      <c r="R975">
        <v>9411.0673800000004</v>
      </c>
      <c r="S975">
        <v>0</v>
      </c>
      <c r="T975">
        <v>10900.99512</v>
      </c>
      <c r="U975">
        <v>46.5</v>
      </c>
      <c r="V975">
        <v>-122</v>
      </c>
      <c r="W975" t="s">
        <v>22</v>
      </c>
      <c r="X975">
        <f t="shared" si="45"/>
        <v>1.5853299999999999</v>
      </c>
      <c r="Y975">
        <f t="shared" si="45"/>
        <v>-1.2914699999999999</v>
      </c>
      <c r="Z975">
        <f t="shared" si="47"/>
        <v>7.9449999999999799E-2</v>
      </c>
      <c r="AA975">
        <f t="shared" si="47"/>
        <v>-1.8299999999999983E-2</v>
      </c>
      <c r="AB975">
        <f t="shared" si="46"/>
        <v>2.5300000000000001E-3</v>
      </c>
      <c r="AC975">
        <f t="shared" si="46"/>
        <v>4.2900000000000004E-3</v>
      </c>
    </row>
    <row r="976" spans="1:29" x14ac:dyDescent="0.3">
      <c r="A976">
        <v>238.95583999999999</v>
      </c>
      <c r="B976">
        <v>93.858530000000002</v>
      </c>
      <c r="C976">
        <v>93.858530000000002</v>
      </c>
      <c r="D976">
        <v>0</v>
      </c>
      <c r="E976">
        <v>20.186070000000001</v>
      </c>
      <c r="F976">
        <v>12.186070000000001</v>
      </c>
      <c r="G976">
        <v>0.79688999999999999</v>
      </c>
      <c r="H976">
        <v>1.7799999999999999E-3</v>
      </c>
      <c r="I976">
        <v>4.2900000000000004E-3</v>
      </c>
      <c r="J976">
        <v>8.5999999999999998E-4</v>
      </c>
      <c r="K976">
        <v>1.6551499999999999</v>
      </c>
      <c r="L976">
        <v>-1.3059799999999999</v>
      </c>
      <c r="M976">
        <v>337.85788000000002</v>
      </c>
      <c r="N976">
        <v>322.75916000000001</v>
      </c>
      <c r="O976">
        <v>46.527329999999999</v>
      </c>
      <c r="P976">
        <v>-122.08674999999999</v>
      </c>
      <c r="Q976">
        <v>10899.000980000001</v>
      </c>
      <c r="R976">
        <v>9408.71875</v>
      </c>
      <c r="S976">
        <v>0</v>
      </c>
      <c r="T976">
        <v>10900.714840000001</v>
      </c>
      <c r="U976">
        <v>46.5</v>
      </c>
      <c r="V976">
        <v>-122</v>
      </c>
      <c r="W976" t="s">
        <v>22</v>
      </c>
      <c r="X976">
        <f t="shared" si="45"/>
        <v>1.6551499999999999</v>
      </c>
      <c r="Y976">
        <f t="shared" si="45"/>
        <v>-1.3059799999999999</v>
      </c>
      <c r="Z976">
        <f t="shared" si="47"/>
        <v>6.9819999999999993E-2</v>
      </c>
      <c r="AA976">
        <f t="shared" si="47"/>
        <v>-1.4510000000000023E-2</v>
      </c>
      <c r="AB976">
        <f t="shared" si="46"/>
        <v>1.7799999999999999E-3</v>
      </c>
      <c r="AC976">
        <f t="shared" si="46"/>
        <v>4.2900000000000004E-3</v>
      </c>
    </row>
    <row r="977" spans="1:29" x14ac:dyDescent="0.3">
      <c r="A977">
        <v>239.03448</v>
      </c>
      <c r="B977">
        <v>93.937179999999998</v>
      </c>
      <c r="C977">
        <v>93.937179999999998</v>
      </c>
      <c r="D977">
        <v>0</v>
      </c>
      <c r="E977">
        <v>20.18609</v>
      </c>
      <c r="F977">
        <v>12.18609</v>
      </c>
      <c r="G977">
        <v>0.79691999999999996</v>
      </c>
      <c r="H977">
        <v>1.7799999999999999E-3</v>
      </c>
      <c r="I977">
        <v>3.3700000000000002E-3</v>
      </c>
      <c r="J977">
        <v>6.7000000000000002E-4</v>
      </c>
      <c r="K977">
        <v>1.718</v>
      </c>
      <c r="L977">
        <v>-1.3188</v>
      </c>
      <c r="M977">
        <v>337.84557999999998</v>
      </c>
      <c r="N977">
        <v>322.74682999999999</v>
      </c>
      <c r="O977">
        <v>46.5274</v>
      </c>
      <c r="P977">
        <v>-122.08678999999999</v>
      </c>
      <c r="Q977">
        <v>10899.164059999999</v>
      </c>
      <c r="R977">
        <v>9406.6074200000003</v>
      </c>
      <c r="S977">
        <v>0</v>
      </c>
      <c r="T977">
        <v>10900.492190000001</v>
      </c>
      <c r="U977">
        <v>46.5</v>
      </c>
      <c r="V977">
        <v>-122</v>
      </c>
      <c r="W977" t="s">
        <v>22</v>
      </c>
      <c r="X977">
        <f t="shared" si="45"/>
        <v>1.718</v>
      </c>
      <c r="Y977">
        <f t="shared" si="45"/>
        <v>-1.3188</v>
      </c>
      <c r="Z977">
        <f t="shared" si="47"/>
        <v>6.2850000000000072E-2</v>
      </c>
      <c r="AA977">
        <f t="shared" si="47"/>
        <v>-1.2820000000000054E-2</v>
      </c>
      <c r="AB977">
        <f t="shared" si="46"/>
        <v>1.7799999999999999E-3</v>
      </c>
      <c r="AC977">
        <f t="shared" si="46"/>
        <v>3.3700000000000002E-3</v>
      </c>
    </row>
    <row r="978" spans="1:29" x14ac:dyDescent="0.3">
      <c r="A978">
        <v>239.12296000000001</v>
      </c>
      <c r="B978">
        <v>94.025649999999999</v>
      </c>
      <c r="C978">
        <v>94.025649999999999</v>
      </c>
      <c r="D978">
        <v>0</v>
      </c>
      <c r="E978">
        <v>20.186119999999999</v>
      </c>
      <c r="F978">
        <v>12.186120000000001</v>
      </c>
      <c r="G978">
        <v>0.79693999999999998</v>
      </c>
      <c r="H978">
        <v>1.7799999999999999E-3</v>
      </c>
      <c r="I978">
        <v>3.3700000000000002E-3</v>
      </c>
      <c r="J978">
        <v>6.7000000000000002E-4</v>
      </c>
      <c r="K978">
        <v>1.7879700000000001</v>
      </c>
      <c r="L978">
        <v>-1.33565</v>
      </c>
      <c r="M978">
        <v>337.8313</v>
      </c>
      <c r="N978">
        <v>322.73250999999999</v>
      </c>
      <c r="O978">
        <v>46.527479999999997</v>
      </c>
      <c r="P978">
        <v>-122.08684</v>
      </c>
      <c r="Q978">
        <v>10899.38379</v>
      </c>
      <c r="R978">
        <v>9404.2685500000007</v>
      </c>
      <c r="S978">
        <v>0</v>
      </c>
      <c r="T978">
        <v>10900.280269999999</v>
      </c>
      <c r="U978">
        <v>46.5</v>
      </c>
      <c r="V978">
        <v>-122</v>
      </c>
      <c r="W978" t="s">
        <v>22</v>
      </c>
      <c r="X978">
        <f t="shared" si="45"/>
        <v>1.7879700000000001</v>
      </c>
      <c r="Y978">
        <f t="shared" si="45"/>
        <v>-1.33565</v>
      </c>
      <c r="Z978">
        <f t="shared" si="47"/>
        <v>6.9970000000000088E-2</v>
      </c>
      <c r="AA978">
        <f t="shared" si="47"/>
        <v>-1.6850000000000032E-2</v>
      </c>
      <c r="AB978">
        <f t="shared" si="46"/>
        <v>1.7799999999999999E-3</v>
      </c>
      <c r="AC978">
        <f t="shared" si="46"/>
        <v>3.3700000000000002E-3</v>
      </c>
    </row>
    <row r="979" spans="1:29" x14ac:dyDescent="0.3">
      <c r="A979">
        <v>239.20938000000001</v>
      </c>
      <c r="B979">
        <v>94.112070000000003</v>
      </c>
      <c r="C979">
        <v>94.112070000000003</v>
      </c>
      <c r="D979">
        <v>0</v>
      </c>
      <c r="E979">
        <v>20.186140000000002</v>
      </c>
      <c r="F979">
        <v>12.18614</v>
      </c>
      <c r="G979">
        <v>0.79696</v>
      </c>
      <c r="H979">
        <v>1.7799999999999999E-3</v>
      </c>
      <c r="I979">
        <v>4.2900000000000004E-3</v>
      </c>
      <c r="J979">
        <v>8.5999999999999998E-4</v>
      </c>
      <c r="K979">
        <v>1.85626</v>
      </c>
      <c r="L979">
        <v>-1.3511899999999999</v>
      </c>
      <c r="M979">
        <v>337.81729000000001</v>
      </c>
      <c r="N979">
        <v>322.71848</v>
      </c>
      <c r="O979">
        <v>46.527549999999998</v>
      </c>
      <c r="P979">
        <v>-122.08687999999999</v>
      </c>
      <c r="Q979">
        <v>10899.63379</v>
      </c>
      <c r="R979">
        <v>9402.0185500000007</v>
      </c>
      <c r="S979">
        <v>0</v>
      </c>
      <c r="T979">
        <v>10900.11328</v>
      </c>
      <c r="U979">
        <v>46.5</v>
      </c>
      <c r="V979">
        <v>-122</v>
      </c>
      <c r="W979" t="s">
        <v>22</v>
      </c>
      <c r="X979">
        <f t="shared" si="45"/>
        <v>1.85626</v>
      </c>
      <c r="Y979">
        <f t="shared" si="45"/>
        <v>-1.3511899999999999</v>
      </c>
      <c r="Z979">
        <f t="shared" si="47"/>
        <v>6.8289999999999962E-2</v>
      </c>
      <c r="AA979">
        <f t="shared" si="47"/>
        <v>-1.5539999999999887E-2</v>
      </c>
      <c r="AB979">
        <f t="shared" si="46"/>
        <v>1.7799999999999999E-3</v>
      </c>
      <c r="AC979">
        <f t="shared" si="46"/>
        <v>4.2900000000000004E-3</v>
      </c>
    </row>
    <row r="980" spans="1:29" x14ac:dyDescent="0.3">
      <c r="A980">
        <v>239.28223</v>
      </c>
      <c r="B980">
        <v>94.184920000000005</v>
      </c>
      <c r="C980">
        <v>94.184920000000005</v>
      </c>
      <c r="D980">
        <v>0</v>
      </c>
      <c r="E980">
        <v>20.186160000000001</v>
      </c>
      <c r="F980">
        <v>12.186159999999999</v>
      </c>
      <c r="G980">
        <v>0.79698999999999998</v>
      </c>
      <c r="H980">
        <v>1.7799999999999999E-3</v>
      </c>
      <c r="I980">
        <v>3.3700000000000002E-3</v>
      </c>
      <c r="J980">
        <v>6.7000000000000002E-4</v>
      </c>
      <c r="K980">
        <v>1.9138599999999999</v>
      </c>
      <c r="L980">
        <v>-1.36368</v>
      </c>
      <c r="M980">
        <v>337.80547999999999</v>
      </c>
      <c r="N980">
        <v>322.70666999999997</v>
      </c>
      <c r="O980">
        <v>46.527610000000003</v>
      </c>
      <c r="P980">
        <v>-122.08692000000001</v>
      </c>
      <c r="Q980">
        <v>10899.871090000001</v>
      </c>
      <c r="R980">
        <v>9400.14941</v>
      </c>
      <c r="S980">
        <v>0</v>
      </c>
      <c r="T980">
        <v>10899.999019999999</v>
      </c>
      <c r="U980">
        <v>46.5</v>
      </c>
      <c r="V980">
        <v>-122</v>
      </c>
      <c r="W980" t="s">
        <v>22</v>
      </c>
      <c r="X980">
        <f t="shared" si="45"/>
        <v>1.9138599999999999</v>
      </c>
      <c r="Y980">
        <f t="shared" si="45"/>
        <v>-1.36368</v>
      </c>
      <c r="Z980">
        <f t="shared" si="47"/>
        <v>5.7599999999999874E-2</v>
      </c>
      <c r="AA980">
        <f t="shared" si="47"/>
        <v>-1.2490000000000112E-2</v>
      </c>
      <c r="AB980">
        <f t="shared" si="46"/>
        <v>1.7799999999999999E-3</v>
      </c>
      <c r="AC980">
        <f t="shared" si="46"/>
        <v>3.3700000000000002E-3</v>
      </c>
    </row>
    <row r="981" spans="1:29" x14ac:dyDescent="0.3">
      <c r="A981">
        <v>239.36491000000001</v>
      </c>
      <c r="B981">
        <v>94.267610000000005</v>
      </c>
      <c r="C981">
        <v>94.267610000000005</v>
      </c>
      <c r="D981">
        <v>0</v>
      </c>
      <c r="E981">
        <v>20.18619</v>
      </c>
      <c r="F981">
        <v>12.18619</v>
      </c>
      <c r="G981">
        <v>0.79701</v>
      </c>
      <c r="H981">
        <v>1.7799999999999999E-3</v>
      </c>
      <c r="I981">
        <v>4.2900000000000004E-3</v>
      </c>
      <c r="J981">
        <v>8.5999999999999998E-4</v>
      </c>
      <c r="K981">
        <v>1.97925</v>
      </c>
      <c r="L981">
        <v>-1.3774299999999999</v>
      </c>
      <c r="M981">
        <v>337.79199</v>
      </c>
      <c r="N981">
        <v>322.69315</v>
      </c>
      <c r="O981">
        <v>46.52769</v>
      </c>
      <c r="P981">
        <v>-122.08696</v>
      </c>
      <c r="Q981">
        <v>10900.170899999999</v>
      </c>
      <c r="R981">
        <v>9398.0585900000005</v>
      </c>
      <c r="S981">
        <v>0</v>
      </c>
      <c r="T981">
        <v>10899.903319999999</v>
      </c>
      <c r="U981">
        <v>46.5</v>
      </c>
      <c r="V981">
        <v>-122</v>
      </c>
      <c r="W981" t="s">
        <v>22</v>
      </c>
      <c r="X981">
        <f t="shared" si="45"/>
        <v>1.97925</v>
      </c>
      <c r="Y981">
        <f t="shared" si="45"/>
        <v>-1.3774299999999999</v>
      </c>
      <c r="Z981">
        <f t="shared" si="47"/>
        <v>6.5390000000000059E-2</v>
      </c>
      <c r="AA981">
        <f t="shared" si="47"/>
        <v>-1.3749999999999929E-2</v>
      </c>
      <c r="AB981">
        <f t="shared" si="46"/>
        <v>1.7799999999999999E-3</v>
      </c>
      <c r="AC981">
        <f t="shared" si="46"/>
        <v>4.2900000000000004E-3</v>
      </c>
    </row>
    <row r="982" spans="1:29" x14ac:dyDescent="0.3">
      <c r="A982">
        <v>239.49376000000001</v>
      </c>
      <c r="B982">
        <v>94.400700000000001</v>
      </c>
      <c r="C982">
        <v>94.400700000000001</v>
      </c>
      <c r="D982">
        <v>0</v>
      </c>
      <c r="E982">
        <v>20.186219999999999</v>
      </c>
      <c r="F982">
        <v>12.18622</v>
      </c>
      <c r="G982">
        <v>0.79703999999999997</v>
      </c>
      <c r="H982">
        <v>1.7799999999999999E-3</v>
      </c>
      <c r="I982">
        <v>3.3700000000000002E-3</v>
      </c>
      <c r="J982">
        <v>6.7000000000000002E-4</v>
      </c>
      <c r="K982">
        <v>2.08596</v>
      </c>
      <c r="L982">
        <v>-1.39838</v>
      </c>
      <c r="M982">
        <v>337.77019999999999</v>
      </c>
      <c r="N982">
        <v>322.67133000000001</v>
      </c>
      <c r="O982">
        <v>46.527799999999999</v>
      </c>
      <c r="P982">
        <v>-122.08703</v>
      </c>
      <c r="Q982">
        <v>10900.7207</v>
      </c>
      <c r="R982">
        <v>9394.5595699999994</v>
      </c>
      <c r="S982">
        <v>0</v>
      </c>
      <c r="T982">
        <v>10899.82129</v>
      </c>
      <c r="U982">
        <v>46.5</v>
      </c>
      <c r="V982">
        <v>-122</v>
      </c>
      <c r="W982" t="s">
        <v>22</v>
      </c>
      <c r="X982">
        <f t="shared" si="45"/>
        <v>2.08596</v>
      </c>
      <c r="Y982">
        <f t="shared" si="45"/>
        <v>-1.39838</v>
      </c>
      <c r="Z982">
        <f t="shared" si="47"/>
        <v>0.10671000000000008</v>
      </c>
      <c r="AA982">
        <f t="shared" si="47"/>
        <v>-2.0950000000000024E-2</v>
      </c>
      <c r="AB982">
        <f t="shared" si="46"/>
        <v>1.7799999999999999E-3</v>
      </c>
      <c r="AC982">
        <f t="shared" si="46"/>
        <v>3.3700000000000002E-3</v>
      </c>
    </row>
    <row r="983" spans="1:29" x14ac:dyDescent="0.3">
      <c r="A983">
        <v>239.60686000000001</v>
      </c>
      <c r="B983">
        <v>94.51379</v>
      </c>
      <c r="C983">
        <v>94.51379</v>
      </c>
      <c r="D983">
        <v>0</v>
      </c>
      <c r="E983">
        <v>20.186250000000001</v>
      </c>
      <c r="F983">
        <v>12.186249999999999</v>
      </c>
      <c r="G983">
        <v>0.79708000000000001</v>
      </c>
      <c r="H983">
        <v>-6.3299999999999997E-3</v>
      </c>
      <c r="I983">
        <v>3.3700000000000002E-3</v>
      </c>
      <c r="J983">
        <v>6.7000000000000002E-4</v>
      </c>
      <c r="K983">
        <v>2.1670799999999999</v>
      </c>
      <c r="L983">
        <v>-1.4164300000000001</v>
      </c>
      <c r="M983">
        <v>337.75159000000002</v>
      </c>
      <c r="N983">
        <v>322.65267999999998</v>
      </c>
      <c r="O983">
        <v>46.527900000000002</v>
      </c>
      <c r="P983">
        <v>-122.08709</v>
      </c>
      <c r="Q983">
        <v>10901.25195</v>
      </c>
      <c r="R983">
        <v>9391.7509800000007</v>
      </c>
      <c r="S983">
        <v>0</v>
      </c>
      <c r="T983">
        <v>10899.81934</v>
      </c>
      <c r="U983">
        <v>46.5</v>
      </c>
      <c r="V983">
        <v>-122</v>
      </c>
      <c r="W983" t="s">
        <v>22</v>
      </c>
      <c r="X983">
        <f t="shared" si="45"/>
        <v>2.1670799999999999</v>
      </c>
      <c r="Y983">
        <f t="shared" si="45"/>
        <v>-1.4164300000000001</v>
      </c>
      <c r="Z983">
        <f t="shared" si="47"/>
        <v>8.1119999999999859E-2</v>
      </c>
      <c r="AA983">
        <f t="shared" si="47"/>
        <v>-1.8050000000000122E-2</v>
      </c>
      <c r="AB983">
        <f t="shared" si="46"/>
        <v>-6.3299999999999997E-3</v>
      </c>
      <c r="AC983">
        <f t="shared" si="46"/>
        <v>3.3700000000000002E-3</v>
      </c>
    </row>
    <row r="984" spans="1:29" x14ac:dyDescent="0.3">
      <c r="A984">
        <v>239.69720000000001</v>
      </c>
      <c r="B984">
        <v>94.604140000000001</v>
      </c>
      <c r="C984">
        <v>94.604140000000001</v>
      </c>
      <c r="D984">
        <v>0</v>
      </c>
      <c r="E984">
        <v>20.18628</v>
      </c>
      <c r="F984">
        <v>12.18628</v>
      </c>
      <c r="G984">
        <v>0.79710000000000003</v>
      </c>
      <c r="H984">
        <v>-0.10315000000000001</v>
      </c>
      <c r="I984">
        <v>3.3700000000000002E-3</v>
      </c>
      <c r="J984">
        <v>6.7000000000000002E-4</v>
      </c>
      <c r="K984">
        <v>2.09924</v>
      </c>
      <c r="L984">
        <v>-1.4298599999999999</v>
      </c>
      <c r="M984">
        <v>337.74007999999998</v>
      </c>
      <c r="N984">
        <v>322.64114000000001</v>
      </c>
      <c r="O984">
        <v>46.527970000000003</v>
      </c>
      <c r="P984">
        <v>-122.08714000000001</v>
      </c>
      <c r="Q984">
        <v>10901.724609999999</v>
      </c>
      <c r="R984">
        <v>9389.5566400000007</v>
      </c>
      <c r="S984">
        <v>0</v>
      </c>
      <c r="T984">
        <v>10899.86426</v>
      </c>
      <c r="U984">
        <v>46.5</v>
      </c>
      <c r="V984">
        <v>-122</v>
      </c>
      <c r="W984" t="s">
        <v>22</v>
      </c>
      <c r="X984">
        <f t="shared" si="45"/>
        <v>2.09924</v>
      </c>
      <c r="Y984">
        <f t="shared" si="45"/>
        <v>-1.4298599999999999</v>
      </c>
      <c r="Z984">
        <f t="shared" si="47"/>
        <v>-6.78399999999999E-2</v>
      </c>
      <c r="AA984">
        <f t="shared" si="47"/>
        <v>-1.3429999999999831E-2</v>
      </c>
      <c r="AB984">
        <f t="shared" si="46"/>
        <v>-0.10315000000000001</v>
      </c>
      <c r="AC984">
        <f t="shared" si="46"/>
        <v>3.3700000000000002E-3</v>
      </c>
    </row>
    <row r="985" spans="1:29" x14ac:dyDescent="0.3">
      <c r="A985">
        <v>239.79463000000001</v>
      </c>
      <c r="B985">
        <v>94.701580000000007</v>
      </c>
      <c r="C985">
        <v>94.701580000000007</v>
      </c>
      <c r="D985">
        <v>0</v>
      </c>
      <c r="E985">
        <v>20.186309999999999</v>
      </c>
      <c r="F985">
        <v>12.186310000000001</v>
      </c>
      <c r="G985">
        <v>0.79713000000000001</v>
      </c>
      <c r="H985">
        <v>-0.21312</v>
      </c>
      <c r="I985">
        <v>5.28E-3</v>
      </c>
      <c r="J985">
        <v>1.06E-3</v>
      </c>
      <c r="K985">
        <v>1.6289100000000001</v>
      </c>
      <c r="L985">
        <v>-1.44319</v>
      </c>
      <c r="M985">
        <v>337.73813000000001</v>
      </c>
      <c r="N985">
        <v>322.63916</v>
      </c>
      <c r="O985">
        <v>46.528060000000004</v>
      </c>
      <c r="P985">
        <v>-122.08718</v>
      </c>
      <c r="Q985">
        <v>10902.27246</v>
      </c>
      <c r="R985">
        <v>9387.2294899999997</v>
      </c>
      <c r="S985">
        <v>0</v>
      </c>
      <c r="T985">
        <v>10899.95801</v>
      </c>
      <c r="U985">
        <v>46.5</v>
      </c>
      <c r="V985">
        <v>-122</v>
      </c>
      <c r="W985" t="s">
        <v>22</v>
      </c>
      <c r="X985">
        <f t="shared" si="45"/>
        <v>1.6289100000000001</v>
      </c>
      <c r="Y985">
        <f t="shared" si="45"/>
        <v>-1.44319</v>
      </c>
      <c r="Z985">
        <f t="shared" si="47"/>
        <v>-0.47032999999999991</v>
      </c>
      <c r="AA985">
        <f t="shared" si="47"/>
        <v>-1.3330000000000064E-2</v>
      </c>
      <c r="AB985">
        <f t="shared" si="46"/>
        <v>-0.21312</v>
      </c>
      <c r="AC985">
        <f t="shared" si="46"/>
        <v>5.28E-3</v>
      </c>
    </row>
    <row r="986" spans="1:29" x14ac:dyDescent="0.3">
      <c r="A986">
        <v>239.88550000000001</v>
      </c>
      <c r="B986">
        <v>94.792429999999996</v>
      </c>
      <c r="C986">
        <v>94.792429999999996</v>
      </c>
      <c r="D986">
        <v>0</v>
      </c>
      <c r="E986">
        <v>20.186330000000002</v>
      </c>
      <c r="F986">
        <v>12.18633</v>
      </c>
      <c r="G986">
        <v>0.79715000000000003</v>
      </c>
      <c r="H986">
        <v>-0.24909999999999999</v>
      </c>
      <c r="I986">
        <v>4.2900000000000004E-3</v>
      </c>
      <c r="J986">
        <v>8.5999999999999998E-4</v>
      </c>
      <c r="K986">
        <v>0.86653000000000002</v>
      </c>
      <c r="L986">
        <v>-1.4537599999999999</v>
      </c>
      <c r="M986">
        <v>337.74533000000002</v>
      </c>
      <c r="N986">
        <v>322.64632999999998</v>
      </c>
      <c r="O986">
        <v>46.52814</v>
      </c>
      <c r="P986">
        <v>-122.08723000000001</v>
      </c>
      <c r="Q986">
        <v>10902.76953</v>
      </c>
      <c r="R986">
        <v>9385.0458999999992</v>
      </c>
      <c r="S986">
        <v>0</v>
      </c>
      <c r="T986">
        <v>10900.085940000001</v>
      </c>
      <c r="U986">
        <v>46.5</v>
      </c>
      <c r="V986">
        <v>-122</v>
      </c>
      <c r="W986" t="s">
        <v>22</v>
      </c>
      <c r="X986">
        <f t="shared" si="45"/>
        <v>0.86653000000000002</v>
      </c>
      <c r="Y986">
        <f t="shared" si="45"/>
        <v>-1.4537599999999999</v>
      </c>
      <c r="Z986">
        <f t="shared" si="47"/>
        <v>-0.76238000000000006</v>
      </c>
      <c r="AA986">
        <f t="shared" si="47"/>
        <v>-1.0569999999999968E-2</v>
      </c>
      <c r="AB986">
        <f t="shared" si="46"/>
        <v>-0.24909999999999999</v>
      </c>
      <c r="AC986">
        <f t="shared" si="46"/>
        <v>4.2900000000000004E-3</v>
      </c>
    </row>
    <row r="987" spans="1:29" x14ac:dyDescent="0.3">
      <c r="A987">
        <v>239.97076000000001</v>
      </c>
      <c r="B987">
        <v>94.877690000000001</v>
      </c>
      <c r="C987">
        <v>94.877690000000001</v>
      </c>
      <c r="D987">
        <v>0</v>
      </c>
      <c r="E987">
        <v>20.186360000000001</v>
      </c>
      <c r="F987">
        <v>12.186349999999999</v>
      </c>
      <c r="G987">
        <v>0.79718</v>
      </c>
      <c r="H987">
        <v>-0.25094</v>
      </c>
      <c r="I987">
        <v>5.28E-3</v>
      </c>
      <c r="J987">
        <v>1.06E-3</v>
      </c>
      <c r="K987">
        <v>0.13608999999999999</v>
      </c>
      <c r="L987">
        <v>-1.46245</v>
      </c>
      <c r="M987">
        <v>337.75274999999999</v>
      </c>
      <c r="N987">
        <v>322.65372000000002</v>
      </c>
      <c r="O987">
        <v>46.528210000000001</v>
      </c>
      <c r="P987">
        <v>-122.08727</v>
      </c>
      <c r="Q987">
        <v>10903.1543</v>
      </c>
      <c r="R987">
        <v>9382.9150399999999</v>
      </c>
      <c r="S987">
        <v>0</v>
      </c>
      <c r="T987">
        <v>10900.23926</v>
      </c>
      <c r="U987">
        <v>46.5</v>
      </c>
      <c r="V987">
        <v>-122</v>
      </c>
      <c r="W987" t="s">
        <v>22</v>
      </c>
      <c r="X987">
        <f t="shared" si="45"/>
        <v>0.13608999999999999</v>
      </c>
      <c r="Y987">
        <f t="shared" si="45"/>
        <v>-1.46245</v>
      </c>
      <c r="Z987">
        <f t="shared" si="47"/>
        <v>-0.73043999999999998</v>
      </c>
      <c r="AA987">
        <f t="shared" si="47"/>
        <v>-8.6900000000000865E-3</v>
      </c>
      <c r="AB987">
        <f t="shared" si="46"/>
        <v>-0.25094</v>
      </c>
      <c r="AC987">
        <f t="shared" si="46"/>
        <v>5.28E-3</v>
      </c>
    </row>
    <row r="988" spans="1:29" x14ac:dyDescent="0.3">
      <c r="A988">
        <v>240.53357</v>
      </c>
      <c r="B988">
        <v>94.927949999999996</v>
      </c>
      <c r="C988">
        <v>94.927949999999996</v>
      </c>
      <c r="D988">
        <v>0</v>
      </c>
      <c r="E988">
        <v>20.18637</v>
      </c>
      <c r="F988">
        <v>12.18637</v>
      </c>
      <c r="G988">
        <v>0.79718999999999995</v>
      </c>
      <c r="H988">
        <v>-2.146E-2</v>
      </c>
      <c r="I988">
        <v>5.28E-3</v>
      </c>
      <c r="J988">
        <v>1.06E-3</v>
      </c>
      <c r="K988">
        <v>6.5879999999999994E-2</v>
      </c>
      <c r="L988">
        <v>-1.4662599999999999</v>
      </c>
      <c r="M988">
        <v>337.74765000000002</v>
      </c>
      <c r="N988">
        <v>322.64861999999999</v>
      </c>
      <c r="O988">
        <v>46.52825</v>
      </c>
      <c r="P988">
        <v>-122.0873</v>
      </c>
      <c r="Q988">
        <v>10903.308590000001</v>
      </c>
      <c r="R988">
        <v>9381.58691</v>
      </c>
      <c r="S988">
        <v>0</v>
      </c>
      <c r="T988">
        <v>10900.3457</v>
      </c>
      <c r="U988">
        <v>46.5</v>
      </c>
      <c r="V988">
        <v>-122</v>
      </c>
      <c r="W988" t="s">
        <v>22</v>
      </c>
      <c r="X988">
        <f t="shared" si="45"/>
        <v>6.5879999999999994E-2</v>
      </c>
      <c r="Y988">
        <f t="shared" si="45"/>
        <v>-1.4662599999999999</v>
      </c>
      <c r="Z988">
        <f t="shared" si="47"/>
        <v>-7.0209999999999995E-2</v>
      </c>
      <c r="AA988">
        <f t="shared" si="47"/>
        <v>-3.809999999999869E-3</v>
      </c>
      <c r="AB988">
        <f t="shared" si="46"/>
        <v>-2.146E-2</v>
      </c>
      <c r="AC988">
        <f t="shared" si="46"/>
        <v>5.28E-3</v>
      </c>
    </row>
    <row r="989" spans="1:29" x14ac:dyDescent="0.3">
      <c r="A989">
        <v>240.62848</v>
      </c>
      <c r="B989">
        <v>95.022069999999999</v>
      </c>
      <c r="C989">
        <v>95.022069999999999</v>
      </c>
      <c r="D989">
        <v>0</v>
      </c>
      <c r="E989">
        <v>20.186399999999999</v>
      </c>
      <c r="F989">
        <v>12.186389999999999</v>
      </c>
      <c r="G989">
        <v>0.79722000000000004</v>
      </c>
      <c r="H989">
        <v>-1.985E-2</v>
      </c>
      <c r="I989">
        <v>4.2900000000000004E-3</v>
      </c>
      <c r="J989">
        <v>8.5999999999999998E-4</v>
      </c>
      <c r="K989">
        <v>0.46615000000000001</v>
      </c>
      <c r="L989">
        <v>-1.4738199999999999</v>
      </c>
      <c r="M989">
        <v>337.72381999999999</v>
      </c>
      <c r="N989">
        <v>322.62475999999998</v>
      </c>
      <c r="O989">
        <v>46.528329999999997</v>
      </c>
      <c r="P989">
        <v>-122.08734</v>
      </c>
      <c r="Q989">
        <v>10903.478520000001</v>
      </c>
      <c r="R989">
        <v>9378.9814499999993</v>
      </c>
      <c r="S989">
        <v>0</v>
      </c>
      <c r="T989">
        <v>10900.566409999999</v>
      </c>
      <c r="U989">
        <v>46.5</v>
      </c>
      <c r="V989">
        <v>-122</v>
      </c>
      <c r="W989" t="s">
        <v>22</v>
      </c>
      <c r="X989">
        <f t="shared" si="45"/>
        <v>0.46615000000000001</v>
      </c>
      <c r="Y989">
        <f t="shared" si="45"/>
        <v>-1.4738199999999999</v>
      </c>
      <c r="Z989">
        <f t="shared" si="47"/>
        <v>0.40027000000000001</v>
      </c>
      <c r="AA989">
        <f t="shared" si="47"/>
        <v>-7.5600000000000112E-3</v>
      </c>
      <c r="AB989">
        <f t="shared" si="46"/>
        <v>-1.985E-2</v>
      </c>
      <c r="AC989">
        <f t="shared" si="46"/>
        <v>4.2900000000000004E-3</v>
      </c>
    </row>
    <row r="990" spans="1:29" x14ac:dyDescent="0.3">
      <c r="A990">
        <v>240.75729000000001</v>
      </c>
      <c r="B990">
        <v>95.122579999999999</v>
      </c>
      <c r="C990">
        <v>95.122579999999999</v>
      </c>
      <c r="D990">
        <v>0</v>
      </c>
      <c r="E990">
        <v>20.186419999999998</v>
      </c>
      <c r="F990">
        <v>12.18642</v>
      </c>
      <c r="G990">
        <v>0.79725000000000001</v>
      </c>
      <c r="H990">
        <v>-1.3849999999999999E-2</v>
      </c>
      <c r="I990">
        <v>5.28E-3</v>
      </c>
      <c r="J990">
        <v>1.06E-3</v>
      </c>
      <c r="K990">
        <v>1.0791900000000001</v>
      </c>
      <c r="L990">
        <v>-1.4811700000000001</v>
      </c>
      <c r="M990">
        <v>337.69296000000003</v>
      </c>
      <c r="N990">
        <v>322.59386999999998</v>
      </c>
      <c r="O990">
        <v>46.528419999999997</v>
      </c>
      <c r="P990">
        <v>-122.08739</v>
      </c>
      <c r="Q990">
        <v>10903.57617</v>
      </c>
      <c r="R990">
        <v>9383.3496099999993</v>
      </c>
      <c r="S990">
        <v>0</v>
      </c>
      <c r="T990">
        <v>10900.82324</v>
      </c>
      <c r="U990">
        <v>46.5</v>
      </c>
      <c r="V990">
        <v>-122</v>
      </c>
      <c r="W990" t="s">
        <v>22</v>
      </c>
      <c r="X990">
        <f t="shared" si="45"/>
        <v>1.0791900000000001</v>
      </c>
      <c r="Y990">
        <f t="shared" si="45"/>
        <v>-1.4811700000000001</v>
      </c>
      <c r="Z990">
        <f t="shared" si="47"/>
        <v>0.61304000000000003</v>
      </c>
      <c r="AA990">
        <f t="shared" si="47"/>
        <v>-7.3500000000001897E-3</v>
      </c>
      <c r="AB990">
        <f t="shared" si="46"/>
        <v>-1.3849999999999999E-2</v>
      </c>
      <c r="AC990">
        <f t="shared" si="46"/>
        <v>5.28E-3</v>
      </c>
    </row>
    <row r="991" spans="1:29" x14ac:dyDescent="0.3">
      <c r="A991">
        <v>240.84895</v>
      </c>
      <c r="B991">
        <v>95.223079999999996</v>
      </c>
      <c r="C991">
        <v>95.223079999999996</v>
      </c>
      <c r="D991">
        <v>0</v>
      </c>
      <c r="E991">
        <v>20.186450000000001</v>
      </c>
      <c r="F991">
        <v>12.186450000000001</v>
      </c>
      <c r="G991">
        <v>0.79727000000000003</v>
      </c>
      <c r="H991">
        <v>-1.528E-2</v>
      </c>
      <c r="I991">
        <v>5.28E-3</v>
      </c>
      <c r="J991">
        <v>1.06E-3</v>
      </c>
      <c r="K991">
        <v>1.5167299999999999</v>
      </c>
      <c r="L991">
        <v>-1.48905</v>
      </c>
      <c r="M991">
        <v>337.66617000000002</v>
      </c>
      <c r="N991">
        <v>322.56704999999999</v>
      </c>
      <c r="O991">
        <v>46.528509999999997</v>
      </c>
      <c r="P991">
        <v>-122.08745</v>
      </c>
      <c r="Q991">
        <v>10903.679690000001</v>
      </c>
      <c r="R991">
        <v>9388.4560500000007</v>
      </c>
      <c r="S991">
        <v>0</v>
      </c>
      <c r="T991">
        <v>10901.08887</v>
      </c>
      <c r="U991">
        <v>46.5</v>
      </c>
      <c r="V991">
        <v>-122</v>
      </c>
      <c r="W991" t="s">
        <v>22</v>
      </c>
      <c r="X991">
        <f t="shared" si="45"/>
        <v>1.5167299999999999</v>
      </c>
      <c r="Y991">
        <f t="shared" si="45"/>
        <v>-1.48905</v>
      </c>
      <c r="Z991">
        <f t="shared" si="47"/>
        <v>0.43753999999999982</v>
      </c>
      <c r="AA991">
        <f t="shared" si="47"/>
        <v>-7.8799999999998871E-3</v>
      </c>
      <c r="AB991">
        <f t="shared" si="46"/>
        <v>-1.528E-2</v>
      </c>
      <c r="AC991">
        <f t="shared" si="46"/>
        <v>5.28E-3</v>
      </c>
    </row>
    <row r="992" spans="1:29" x14ac:dyDescent="0.3">
      <c r="A992">
        <v>240.95738</v>
      </c>
      <c r="B992">
        <v>95.323589999999996</v>
      </c>
      <c r="C992">
        <v>95.323589999999996</v>
      </c>
      <c r="D992">
        <v>0</v>
      </c>
      <c r="E992">
        <v>20.18648</v>
      </c>
      <c r="F992">
        <v>12.18648</v>
      </c>
      <c r="G992">
        <v>0.79730000000000001</v>
      </c>
      <c r="H992">
        <v>-1.6760000000000001E-2</v>
      </c>
      <c r="I992">
        <v>4.2900000000000004E-3</v>
      </c>
      <c r="J992">
        <v>8.5999999999999998E-4</v>
      </c>
      <c r="K992">
        <v>1.71021</v>
      </c>
      <c r="L992">
        <v>-1.49817</v>
      </c>
      <c r="M992">
        <v>337.64526000000001</v>
      </c>
      <c r="N992">
        <v>322.54611</v>
      </c>
      <c r="O992">
        <v>46.528590000000001</v>
      </c>
      <c r="P992">
        <v>-122.08750000000001</v>
      </c>
      <c r="Q992">
        <v>10903.835940000001</v>
      </c>
      <c r="R992">
        <v>9393.6152299999994</v>
      </c>
      <c r="S992">
        <v>0</v>
      </c>
      <c r="T992">
        <v>10901.35547</v>
      </c>
      <c r="U992">
        <v>46.5</v>
      </c>
      <c r="V992">
        <v>-122</v>
      </c>
      <c r="W992" t="s">
        <v>22</v>
      </c>
      <c r="X992">
        <f t="shared" si="45"/>
        <v>1.71021</v>
      </c>
      <c r="Y992">
        <f t="shared" si="45"/>
        <v>-1.49817</v>
      </c>
      <c r="Z992">
        <f t="shared" si="47"/>
        <v>0.1934800000000001</v>
      </c>
      <c r="AA992">
        <f t="shared" si="47"/>
        <v>-9.120000000000017E-3</v>
      </c>
      <c r="AB992">
        <f t="shared" si="46"/>
        <v>-1.6760000000000001E-2</v>
      </c>
      <c r="AC992">
        <f t="shared" si="46"/>
        <v>4.2900000000000004E-3</v>
      </c>
    </row>
    <row r="993" spans="1:29" x14ac:dyDescent="0.3">
      <c r="A993">
        <v>241.05586</v>
      </c>
      <c r="B993">
        <v>95.424090000000007</v>
      </c>
      <c r="C993">
        <v>95.424090000000007</v>
      </c>
      <c r="D993">
        <v>0</v>
      </c>
      <c r="E993">
        <v>20.186509999999998</v>
      </c>
      <c r="F993">
        <v>12.18651</v>
      </c>
      <c r="G993">
        <v>0.79732999999999998</v>
      </c>
      <c r="H993">
        <v>-1.315E-2</v>
      </c>
      <c r="I993">
        <v>5.28E-3</v>
      </c>
      <c r="J993">
        <v>1.06E-3</v>
      </c>
      <c r="K993">
        <v>1.75386</v>
      </c>
      <c r="L993">
        <v>-1.5082199999999999</v>
      </c>
      <c r="M993">
        <v>337.62786999999997</v>
      </c>
      <c r="N993">
        <v>322.52868999999998</v>
      </c>
      <c r="O993">
        <v>46.528680000000001</v>
      </c>
      <c r="P993">
        <v>-122.08754999999999</v>
      </c>
      <c r="Q993">
        <v>10904.05176</v>
      </c>
      <c r="R993">
        <v>9398.8320299999996</v>
      </c>
      <c r="S993">
        <v>0</v>
      </c>
      <c r="T993">
        <v>10901.619140000001</v>
      </c>
      <c r="U993">
        <v>46.5</v>
      </c>
      <c r="V993">
        <v>-122</v>
      </c>
      <c r="W993" t="s">
        <v>22</v>
      </c>
      <c r="X993">
        <f t="shared" si="45"/>
        <v>1.75386</v>
      </c>
      <c r="Y993">
        <f t="shared" si="45"/>
        <v>-1.5082199999999999</v>
      </c>
      <c r="Z993">
        <f t="shared" si="47"/>
        <v>4.3649999999999967E-2</v>
      </c>
      <c r="AA993">
        <f t="shared" si="47"/>
        <v>-1.0049999999999892E-2</v>
      </c>
      <c r="AB993">
        <f t="shared" si="46"/>
        <v>-1.315E-2</v>
      </c>
      <c r="AC993">
        <f t="shared" si="46"/>
        <v>5.28E-3</v>
      </c>
    </row>
    <row r="994" spans="1:29" x14ac:dyDescent="0.3">
      <c r="A994">
        <v>241.15406999999999</v>
      </c>
      <c r="B994">
        <v>95.524590000000003</v>
      </c>
      <c r="C994">
        <v>95.524590000000003</v>
      </c>
      <c r="D994">
        <v>0</v>
      </c>
      <c r="E994">
        <v>20.186530000000001</v>
      </c>
      <c r="F994">
        <v>12.186529999999999</v>
      </c>
      <c r="G994">
        <v>0.79735999999999996</v>
      </c>
      <c r="H994">
        <v>-1.315E-2</v>
      </c>
      <c r="I994">
        <v>5.28E-3</v>
      </c>
      <c r="J994">
        <v>1.06E-3</v>
      </c>
      <c r="K994">
        <v>1.75101</v>
      </c>
      <c r="L994">
        <v>-1.5181199999999999</v>
      </c>
      <c r="M994">
        <v>337.61151000000001</v>
      </c>
      <c r="N994">
        <v>322.51233000000002</v>
      </c>
      <c r="O994">
        <v>46.528759999999998</v>
      </c>
      <c r="P994">
        <v>-122.08759999999999</v>
      </c>
      <c r="Q994">
        <v>10904.316409999999</v>
      </c>
      <c r="R994">
        <v>9404.0966800000006</v>
      </c>
      <c r="S994">
        <v>0</v>
      </c>
      <c r="T994">
        <v>10901.87695</v>
      </c>
      <c r="U994">
        <v>46.5</v>
      </c>
      <c r="V994">
        <v>-122</v>
      </c>
      <c r="W994" t="s">
        <v>22</v>
      </c>
      <c r="X994">
        <f t="shared" si="45"/>
        <v>1.75101</v>
      </c>
      <c r="Y994">
        <f t="shared" si="45"/>
        <v>-1.5181199999999999</v>
      </c>
      <c r="Z994">
        <f t="shared" si="47"/>
        <v>-2.8500000000000192E-3</v>
      </c>
      <c r="AA994">
        <f t="shared" si="47"/>
        <v>-9.9000000000000199E-3</v>
      </c>
      <c r="AB994">
        <f t="shared" si="46"/>
        <v>-1.315E-2</v>
      </c>
      <c r="AC994">
        <f t="shared" si="46"/>
        <v>5.28E-3</v>
      </c>
    </row>
    <row r="995" spans="1:29" x14ac:dyDescent="0.3">
      <c r="A995">
        <v>241.24683999999999</v>
      </c>
      <c r="B995">
        <v>95.619919999999993</v>
      </c>
      <c r="C995">
        <v>95.619919999999993</v>
      </c>
      <c r="D995">
        <v>0</v>
      </c>
      <c r="E995">
        <v>20.18656</v>
      </c>
      <c r="F995">
        <v>12.18656</v>
      </c>
      <c r="G995">
        <v>0.79737999999999998</v>
      </c>
      <c r="H995">
        <v>-1.3849999999999999E-2</v>
      </c>
      <c r="I995">
        <v>4.2900000000000004E-3</v>
      </c>
      <c r="J995">
        <v>8.5999999999999998E-4</v>
      </c>
      <c r="K995">
        <v>1.7579899999999999</v>
      </c>
      <c r="L995">
        <v>-1.5282199999999999</v>
      </c>
      <c r="M995">
        <v>337.59564</v>
      </c>
      <c r="N995">
        <v>322.49642999999998</v>
      </c>
      <c r="O995">
        <v>46.528849999999998</v>
      </c>
      <c r="P995">
        <v>-122.08765</v>
      </c>
      <c r="Q995">
        <v>10904.601559999999</v>
      </c>
      <c r="R995">
        <v>9409.1240199999993</v>
      </c>
      <c r="S995">
        <v>0</v>
      </c>
      <c r="T995">
        <v>10902.119140000001</v>
      </c>
      <c r="U995">
        <v>46.5</v>
      </c>
      <c r="V995">
        <v>-122</v>
      </c>
      <c r="W995" t="s">
        <v>22</v>
      </c>
      <c r="X995">
        <f t="shared" si="45"/>
        <v>1.7579899999999999</v>
      </c>
      <c r="Y995">
        <f t="shared" si="45"/>
        <v>-1.5282199999999999</v>
      </c>
      <c r="Z995">
        <f t="shared" si="47"/>
        <v>6.9799999999999862E-3</v>
      </c>
      <c r="AA995">
        <f t="shared" si="47"/>
        <v>-1.0099999999999998E-2</v>
      </c>
      <c r="AB995">
        <f t="shared" si="46"/>
        <v>-1.3849999999999999E-2</v>
      </c>
      <c r="AC995">
        <f t="shared" si="46"/>
        <v>4.2900000000000004E-3</v>
      </c>
    </row>
    <row r="996" spans="1:29" x14ac:dyDescent="0.3">
      <c r="A996">
        <v>241.34755999999999</v>
      </c>
      <c r="B996">
        <v>95.718590000000006</v>
      </c>
      <c r="C996">
        <v>95.718590000000006</v>
      </c>
      <c r="D996">
        <v>0</v>
      </c>
      <c r="E996">
        <v>20.186589999999999</v>
      </c>
      <c r="F996">
        <v>12.186590000000001</v>
      </c>
      <c r="G996">
        <v>0.79740999999999995</v>
      </c>
      <c r="H996">
        <v>-3.0110000000000001E-2</v>
      </c>
      <c r="I996">
        <v>4.2900000000000004E-3</v>
      </c>
      <c r="J996">
        <v>8.5999999999999998E-4</v>
      </c>
      <c r="K996">
        <v>1.77464</v>
      </c>
      <c r="L996">
        <v>-1.54006</v>
      </c>
      <c r="M996">
        <v>337.5788</v>
      </c>
      <c r="N996">
        <v>322.47955000000002</v>
      </c>
      <c r="O996">
        <v>46.528930000000003</v>
      </c>
      <c r="P996">
        <v>-122.0877</v>
      </c>
      <c r="Q996">
        <v>10904.927729999999</v>
      </c>
      <c r="R996">
        <v>9414.3574200000003</v>
      </c>
      <c r="S996">
        <v>0</v>
      </c>
      <c r="T996">
        <v>10902.371090000001</v>
      </c>
      <c r="U996">
        <v>46.5</v>
      </c>
      <c r="V996">
        <v>-122</v>
      </c>
      <c r="W996" t="s">
        <v>22</v>
      </c>
      <c r="X996">
        <f t="shared" si="45"/>
        <v>1.77464</v>
      </c>
      <c r="Y996">
        <f t="shared" si="45"/>
        <v>-1.54006</v>
      </c>
      <c r="Z996">
        <f t="shared" si="47"/>
        <v>1.6650000000000054E-2</v>
      </c>
      <c r="AA996">
        <f t="shared" si="47"/>
        <v>-1.1840000000000073E-2</v>
      </c>
      <c r="AB996">
        <f t="shared" si="46"/>
        <v>-3.0110000000000001E-2</v>
      </c>
      <c r="AC996">
        <f t="shared" si="46"/>
        <v>4.2900000000000004E-3</v>
      </c>
    </row>
    <row r="997" spans="1:29" x14ac:dyDescent="0.3">
      <c r="A997">
        <v>241.44866999999999</v>
      </c>
      <c r="B997">
        <v>95.816609999999997</v>
      </c>
      <c r="C997">
        <v>95.816609999999997</v>
      </c>
      <c r="D997">
        <v>0</v>
      </c>
      <c r="E997">
        <v>20.186610000000002</v>
      </c>
      <c r="F997">
        <v>12.18662</v>
      </c>
      <c r="G997">
        <v>0.79744000000000004</v>
      </c>
      <c r="H997">
        <v>-7.0749999999999993E-2</v>
      </c>
      <c r="I997">
        <v>4.2900000000000004E-3</v>
      </c>
      <c r="J997">
        <v>8.5999999999999998E-4</v>
      </c>
      <c r="K997">
        <v>1.69706</v>
      </c>
      <c r="L997">
        <v>-1.55257</v>
      </c>
      <c r="M997">
        <v>337.56464</v>
      </c>
      <c r="N997">
        <v>322.46535999999998</v>
      </c>
      <c r="O997">
        <v>46.52901</v>
      </c>
      <c r="P997">
        <v>-122.08775</v>
      </c>
      <c r="Q997">
        <v>10905.28125</v>
      </c>
      <c r="R997">
        <v>9419.5859400000008</v>
      </c>
      <c r="S997">
        <v>0</v>
      </c>
      <c r="T997">
        <v>10902.624019999999</v>
      </c>
      <c r="U997">
        <v>46.5</v>
      </c>
      <c r="V997">
        <v>-122</v>
      </c>
      <c r="W997" t="s">
        <v>22</v>
      </c>
      <c r="X997">
        <f t="shared" si="45"/>
        <v>1.69706</v>
      </c>
      <c r="Y997">
        <f t="shared" si="45"/>
        <v>-1.55257</v>
      </c>
      <c r="Z997">
        <f t="shared" si="47"/>
        <v>-7.7579999999999982E-2</v>
      </c>
      <c r="AA997">
        <f t="shared" si="47"/>
        <v>-1.2510000000000021E-2</v>
      </c>
      <c r="AB997">
        <f t="shared" si="46"/>
        <v>-7.0749999999999993E-2</v>
      </c>
      <c r="AC997">
        <f t="shared" si="46"/>
        <v>4.2900000000000004E-3</v>
      </c>
    </row>
    <row r="998" spans="1:29" x14ac:dyDescent="0.3">
      <c r="A998">
        <v>241.55605</v>
      </c>
      <c r="B998">
        <v>95.914180000000002</v>
      </c>
      <c r="C998">
        <v>95.914180000000002</v>
      </c>
      <c r="D998">
        <v>0</v>
      </c>
      <c r="E998">
        <v>20.186640000000001</v>
      </c>
      <c r="F998">
        <v>12.186640000000001</v>
      </c>
      <c r="G998">
        <v>0.79747000000000001</v>
      </c>
      <c r="H998">
        <v>-9.5009999999999997E-2</v>
      </c>
      <c r="I998">
        <v>4.2900000000000004E-3</v>
      </c>
      <c r="J998">
        <v>8.5999999999999998E-4</v>
      </c>
      <c r="K998">
        <v>1.5161</v>
      </c>
      <c r="L998">
        <v>-1.56396</v>
      </c>
      <c r="M998">
        <v>337.55374</v>
      </c>
      <c r="N998">
        <v>322.45443999999998</v>
      </c>
      <c r="O998">
        <v>46.5291</v>
      </c>
      <c r="P998">
        <v>-122.0878</v>
      </c>
      <c r="Q998">
        <v>10905.64941</v>
      </c>
      <c r="R998">
        <v>9424.80566</v>
      </c>
      <c r="S998">
        <v>0</v>
      </c>
      <c r="T998">
        <v>10902.880859999999</v>
      </c>
      <c r="U998">
        <v>46.5</v>
      </c>
      <c r="V998">
        <v>-122</v>
      </c>
      <c r="W998" t="s">
        <v>22</v>
      </c>
      <c r="X998">
        <f t="shared" si="45"/>
        <v>1.5161</v>
      </c>
      <c r="Y998">
        <f t="shared" si="45"/>
        <v>-1.56396</v>
      </c>
      <c r="Z998">
        <f t="shared" si="47"/>
        <v>-0.18096000000000001</v>
      </c>
      <c r="AA998">
        <f t="shared" si="47"/>
        <v>-1.1390000000000011E-2</v>
      </c>
      <c r="AB998">
        <f t="shared" si="46"/>
        <v>-9.5009999999999997E-2</v>
      </c>
      <c r="AC998">
        <f t="shared" si="46"/>
        <v>4.2900000000000004E-3</v>
      </c>
    </row>
    <row r="999" spans="1:29" x14ac:dyDescent="0.3">
      <c r="A999">
        <v>241.66401999999999</v>
      </c>
      <c r="B999">
        <v>96.014679999999998</v>
      </c>
      <c r="C999">
        <v>96.014679999999998</v>
      </c>
      <c r="D999">
        <v>0</v>
      </c>
      <c r="E999">
        <v>20.186669999999999</v>
      </c>
      <c r="F999">
        <v>12.186669999999999</v>
      </c>
      <c r="G999">
        <v>0.79749000000000003</v>
      </c>
      <c r="H999">
        <v>-0.10453</v>
      </c>
      <c r="I999">
        <v>5.28E-3</v>
      </c>
      <c r="J999">
        <v>1.06E-3</v>
      </c>
      <c r="K999">
        <v>1.27189</v>
      </c>
      <c r="L999">
        <v>-1.57389</v>
      </c>
      <c r="M999">
        <v>337.54446000000002</v>
      </c>
      <c r="N999">
        <v>322.44513000000001</v>
      </c>
      <c r="O999">
        <v>46.529179999999997</v>
      </c>
      <c r="P999">
        <v>-122.08785</v>
      </c>
      <c r="Q999">
        <v>10906.021479999999</v>
      </c>
      <c r="R999">
        <v>9430.1748000000007</v>
      </c>
      <c r="S999">
        <v>0</v>
      </c>
      <c r="T999">
        <v>10903.152340000001</v>
      </c>
      <c r="U999">
        <v>46.5</v>
      </c>
      <c r="V999">
        <v>-122</v>
      </c>
      <c r="W999" t="s">
        <v>22</v>
      </c>
      <c r="X999">
        <f t="shared" si="45"/>
        <v>1.27189</v>
      </c>
      <c r="Y999">
        <f t="shared" si="45"/>
        <v>-1.57389</v>
      </c>
      <c r="Z999">
        <f t="shared" si="47"/>
        <v>-0.24421000000000004</v>
      </c>
      <c r="AA999">
        <f t="shared" si="47"/>
        <v>-9.9299999999999944E-3</v>
      </c>
      <c r="AB999">
        <f t="shared" si="46"/>
        <v>-0.10453</v>
      </c>
      <c r="AC999">
        <f t="shared" si="46"/>
        <v>5.28E-3</v>
      </c>
    </row>
    <row r="1000" spans="1:29" x14ac:dyDescent="0.3">
      <c r="A1000">
        <v>241.76086000000001</v>
      </c>
      <c r="B1000">
        <v>96.115189999999998</v>
      </c>
      <c r="C1000">
        <v>96.115189999999998</v>
      </c>
      <c r="D1000">
        <v>0</v>
      </c>
      <c r="E1000">
        <v>20.186699999999998</v>
      </c>
      <c r="F1000">
        <v>12.1867</v>
      </c>
      <c r="G1000">
        <v>0.79752000000000001</v>
      </c>
      <c r="H1000">
        <v>-0.10453</v>
      </c>
      <c r="I1000">
        <v>5.28E-3</v>
      </c>
      <c r="J1000">
        <v>1.06E-3</v>
      </c>
      <c r="K1000">
        <v>1.0664499999999999</v>
      </c>
      <c r="L1000">
        <v>-1.58178</v>
      </c>
      <c r="M1000">
        <v>337.53442000000001</v>
      </c>
      <c r="N1000">
        <v>322.43506000000002</v>
      </c>
      <c r="O1000">
        <v>46.529269999999997</v>
      </c>
      <c r="P1000">
        <v>-122.08790999999999</v>
      </c>
      <c r="Q1000">
        <v>10906.358399999999</v>
      </c>
      <c r="R1000">
        <v>9435.50684</v>
      </c>
      <c r="S1000">
        <v>0</v>
      </c>
      <c r="T1000">
        <v>10903.433590000001</v>
      </c>
      <c r="U1000">
        <v>46.5</v>
      </c>
      <c r="V1000">
        <v>-122</v>
      </c>
      <c r="W1000" t="s">
        <v>22</v>
      </c>
      <c r="X1000">
        <f t="shared" si="45"/>
        <v>1.0664499999999999</v>
      </c>
      <c r="Y1000">
        <f t="shared" si="45"/>
        <v>-1.58178</v>
      </c>
      <c r="Z1000">
        <f t="shared" si="47"/>
        <v>-0.20544000000000007</v>
      </c>
      <c r="AA1000">
        <f t="shared" si="47"/>
        <v>-7.8899999999999526E-3</v>
      </c>
      <c r="AB1000">
        <f t="shared" si="46"/>
        <v>-0.10453</v>
      </c>
      <c r="AC1000">
        <f t="shared" si="46"/>
        <v>5.28E-3</v>
      </c>
    </row>
    <row r="1001" spans="1:29" x14ac:dyDescent="0.3">
      <c r="A1001">
        <v>241.85451</v>
      </c>
      <c r="B1001">
        <v>96.210999999999999</v>
      </c>
      <c r="C1001">
        <v>96.210999999999999</v>
      </c>
      <c r="D1001">
        <v>0</v>
      </c>
      <c r="E1001">
        <v>20.186730000000001</v>
      </c>
      <c r="F1001">
        <v>12.186730000000001</v>
      </c>
      <c r="G1001">
        <v>0.79754999999999998</v>
      </c>
      <c r="H1001">
        <v>-0.10453</v>
      </c>
      <c r="I1001">
        <v>6.3299999999999997E-3</v>
      </c>
      <c r="J1001">
        <v>1.2700000000000001E-3</v>
      </c>
      <c r="K1001">
        <v>0.93777999999999995</v>
      </c>
      <c r="L1001">
        <v>-1.5859300000000001</v>
      </c>
      <c r="M1001">
        <v>337.52337999999997</v>
      </c>
      <c r="N1001">
        <v>322.42397999999997</v>
      </c>
      <c r="O1001">
        <v>46.529350000000001</v>
      </c>
      <c r="P1001">
        <v>-122.08795000000001</v>
      </c>
      <c r="Q1001">
        <v>10906.63184</v>
      </c>
      <c r="R1001">
        <v>9440.5419899999997</v>
      </c>
      <c r="S1001">
        <v>0</v>
      </c>
      <c r="T1001">
        <v>10903.70703</v>
      </c>
      <c r="U1001">
        <v>46.5</v>
      </c>
      <c r="V1001">
        <v>-122</v>
      </c>
      <c r="W1001" t="s">
        <v>22</v>
      </c>
      <c r="X1001">
        <f t="shared" si="45"/>
        <v>0.93777999999999995</v>
      </c>
      <c r="Y1001">
        <f t="shared" si="45"/>
        <v>-1.5859300000000001</v>
      </c>
      <c r="Z1001">
        <f t="shared" si="47"/>
        <v>-0.12866999999999995</v>
      </c>
      <c r="AA1001">
        <f t="shared" si="47"/>
        <v>-4.1500000000000981E-3</v>
      </c>
      <c r="AB1001">
        <f t="shared" si="46"/>
        <v>-0.10453</v>
      </c>
      <c r="AC1001">
        <f t="shared" si="46"/>
        <v>6.3299999999999997E-3</v>
      </c>
    </row>
    <row r="1002" spans="1:29" x14ac:dyDescent="0.3">
      <c r="A1002">
        <v>241.94519</v>
      </c>
      <c r="B1002">
        <v>96.301680000000005</v>
      </c>
      <c r="C1002">
        <v>96.301680000000005</v>
      </c>
      <c r="D1002">
        <v>0</v>
      </c>
      <c r="E1002">
        <v>20.18675</v>
      </c>
      <c r="F1002">
        <v>12.18675</v>
      </c>
      <c r="G1002">
        <v>0.79757</v>
      </c>
      <c r="H1002">
        <v>-0.10453</v>
      </c>
      <c r="I1002">
        <v>9.8499999999999994E-3</v>
      </c>
      <c r="J1002">
        <v>1.97E-3</v>
      </c>
      <c r="K1002">
        <v>0.86202000000000001</v>
      </c>
      <c r="L1002">
        <v>-1.58358</v>
      </c>
      <c r="M1002">
        <v>337.51242000000002</v>
      </c>
      <c r="N1002">
        <v>322.41298999999998</v>
      </c>
      <c r="O1002">
        <v>46.529429999999998</v>
      </c>
      <c r="P1002">
        <v>-122.08799999999999</v>
      </c>
      <c r="Q1002">
        <v>10906.84375</v>
      </c>
      <c r="R1002">
        <v>9445.2597700000006</v>
      </c>
      <c r="S1002">
        <v>0</v>
      </c>
      <c r="T1002">
        <v>10903.969730000001</v>
      </c>
      <c r="U1002">
        <v>46.5</v>
      </c>
      <c r="V1002">
        <v>-122</v>
      </c>
      <c r="W1002" t="s">
        <v>22</v>
      </c>
      <c r="X1002">
        <f t="shared" si="45"/>
        <v>0.86202000000000001</v>
      </c>
      <c r="Y1002">
        <f t="shared" si="45"/>
        <v>-1.58358</v>
      </c>
      <c r="Z1002">
        <f t="shared" si="47"/>
        <v>-7.5759999999999939E-2</v>
      </c>
      <c r="AA1002">
        <f t="shared" si="47"/>
        <v>2.3500000000000743E-3</v>
      </c>
      <c r="AB1002">
        <f t="shared" si="46"/>
        <v>-0.10453</v>
      </c>
      <c r="AC1002">
        <f t="shared" si="46"/>
        <v>9.8499999999999994E-3</v>
      </c>
    </row>
    <row r="1003" spans="1:29" x14ac:dyDescent="0.3">
      <c r="A1003">
        <v>242.04517000000001</v>
      </c>
      <c r="B1003">
        <v>96.399799999999999</v>
      </c>
      <c r="C1003">
        <v>96.399799999999999</v>
      </c>
      <c r="D1003">
        <v>0</v>
      </c>
      <c r="E1003">
        <v>20.186779999999999</v>
      </c>
      <c r="F1003">
        <v>12.186780000000001</v>
      </c>
      <c r="G1003">
        <v>0.79759999999999998</v>
      </c>
      <c r="H1003">
        <v>-9.5009999999999997E-2</v>
      </c>
      <c r="I1003">
        <v>1.247E-2</v>
      </c>
      <c r="J1003">
        <v>2.49E-3</v>
      </c>
      <c r="K1003">
        <v>0.81284000000000001</v>
      </c>
      <c r="L1003">
        <v>-1.56447</v>
      </c>
      <c r="M1003">
        <v>337.50189</v>
      </c>
      <c r="N1003">
        <v>322.40246999999999</v>
      </c>
      <c r="O1003">
        <v>46.529510000000002</v>
      </c>
      <c r="P1003">
        <v>-122.08805</v>
      </c>
      <c r="Q1003">
        <v>10907.02246</v>
      </c>
      <c r="R1003">
        <v>9450.3154300000006</v>
      </c>
      <c r="S1003">
        <v>0</v>
      </c>
      <c r="T1003">
        <v>10904.255859999999</v>
      </c>
      <c r="U1003">
        <v>46.5</v>
      </c>
      <c r="V1003">
        <v>-122</v>
      </c>
      <c r="W1003" t="s">
        <v>22</v>
      </c>
      <c r="X1003">
        <f t="shared" si="45"/>
        <v>0.81284000000000001</v>
      </c>
      <c r="Y1003">
        <f t="shared" si="45"/>
        <v>-1.56447</v>
      </c>
      <c r="Z1003">
        <f t="shared" si="47"/>
        <v>-4.9180000000000001E-2</v>
      </c>
      <c r="AA1003">
        <f t="shared" si="47"/>
        <v>1.910999999999996E-2</v>
      </c>
      <c r="AB1003">
        <f t="shared" si="46"/>
        <v>-9.5009999999999997E-2</v>
      </c>
      <c r="AC1003">
        <f t="shared" si="46"/>
        <v>1.247E-2</v>
      </c>
    </row>
    <row r="1004" spans="1:29" x14ac:dyDescent="0.3">
      <c r="A1004">
        <v>242.14008000000001</v>
      </c>
      <c r="B1004">
        <v>96.494720000000001</v>
      </c>
      <c r="C1004">
        <v>96.494720000000001</v>
      </c>
      <c r="D1004">
        <v>0</v>
      </c>
      <c r="E1004">
        <v>20.186800000000002</v>
      </c>
      <c r="F1004">
        <v>12.1868</v>
      </c>
      <c r="G1004">
        <v>0.79762999999999995</v>
      </c>
      <c r="H1004">
        <v>-4.582E-2</v>
      </c>
      <c r="I1004">
        <v>1.247E-2</v>
      </c>
      <c r="J1004">
        <v>2.49E-3</v>
      </c>
      <c r="K1004">
        <v>0.87978000000000001</v>
      </c>
      <c r="L1004">
        <v>-1.53145</v>
      </c>
      <c r="M1004">
        <v>337.49047999999999</v>
      </c>
      <c r="N1004">
        <v>322.39102000000003</v>
      </c>
      <c r="O1004">
        <v>46.529589999999999</v>
      </c>
      <c r="P1004">
        <v>-122.0881</v>
      </c>
      <c r="Q1004">
        <v>10907.148440000001</v>
      </c>
      <c r="R1004">
        <v>9455.1572300000007</v>
      </c>
      <c r="S1004">
        <v>0</v>
      </c>
      <c r="T1004">
        <v>10904.527340000001</v>
      </c>
      <c r="U1004">
        <v>46.5</v>
      </c>
      <c r="V1004">
        <v>-122</v>
      </c>
      <c r="W1004" t="s">
        <v>22</v>
      </c>
      <c r="X1004">
        <f t="shared" si="45"/>
        <v>0.87978000000000001</v>
      </c>
      <c r="Y1004">
        <f t="shared" si="45"/>
        <v>-1.53145</v>
      </c>
      <c r="Z1004">
        <f t="shared" si="47"/>
        <v>6.694E-2</v>
      </c>
      <c r="AA1004">
        <f t="shared" si="47"/>
        <v>3.3020000000000049E-2</v>
      </c>
      <c r="AB1004">
        <f t="shared" si="46"/>
        <v>-4.582E-2</v>
      </c>
      <c r="AC1004">
        <f t="shared" si="46"/>
        <v>1.247E-2</v>
      </c>
    </row>
    <row r="1005" spans="1:29" x14ac:dyDescent="0.3">
      <c r="A1005">
        <v>242.23285999999999</v>
      </c>
      <c r="B1005">
        <v>96.587509999999995</v>
      </c>
      <c r="C1005">
        <v>96.587509999999995</v>
      </c>
      <c r="D1005">
        <v>0</v>
      </c>
      <c r="E1005">
        <v>20.18683</v>
      </c>
      <c r="F1005">
        <v>12.18683</v>
      </c>
      <c r="G1005">
        <v>0.79764999999999997</v>
      </c>
      <c r="H1005">
        <v>-3.8679999999999999E-2</v>
      </c>
      <c r="I1005">
        <v>1.1129999999999999E-2</v>
      </c>
      <c r="J1005">
        <v>2.2300000000000002E-3</v>
      </c>
      <c r="K1005">
        <v>1.0409900000000001</v>
      </c>
      <c r="L1005">
        <v>-1.4949699999999999</v>
      </c>
      <c r="M1005">
        <v>337.47717</v>
      </c>
      <c r="N1005">
        <v>322.37768999999997</v>
      </c>
      <c r="O1005">
        <v>46.529670000000003</v>
      </c>
      <c r="P1005">
        <v>-122.08814</v>
      </c>
      <c r="Q1005">
        <v>10907.24121</v>
      </c>
      <c r="R1005">
        <v>9459.8593799999999</v>
      </c>
      <c r="S1005">
        <v>0</v>
      </c>
      <c r="T1005">
        <v>10904.789059999999</v>
      </c>
      <c r="U1005">
        <v>46.5</v>
      </c>
      <c r="V1005">
        <v>-122</v>
      </c>
      <c r="W1005" t="s">
        <v>22</v>
      </c>
      <c r="X1005">
        <f t="shared" si="45"/>
        <v>1.0409900000000001</v>
      </c>
      <c r="Y1005">
        <f t="shared" si="45"/>
        <v>-1.4949699999999999</v>
      </c>
      <c r="Z1005">
        <f t="shared" si="47"/>
        <v>0.16121000000000008</v>
      </c>
      <c r="AA1005">
        <f t="shared" si="47"/>
        <v>3.6480000000000068E-2</v>
      </c>
      <c r="AB1005">
        <f t="shared" si="46"/>
        <v>-3.8679999999999999E-2</v>
      </c>
      <c r="AC1005">
        <f t="shared" si="46"/>
        <v>1.1129999999999999E-2</v>
      </c>
    </row>
    <row r="1006" spans="1:29" x14ac:dyDescent="0.3">
      <c r="A1006">
        <v>242.32114999999999</v>
      </c>
      <c r="B1006">
        <v>96.675799999999995</v>
      </c>
      <c r="C1006">
        <v>96.675799999999995</v>
      </c>
      <c r="D1006">
        <v>0</v>
      </c>
      <c r="E1006">
        <v>20.186859999999999</v>
      </c>
      <c r="F1006">
        <v>12.18685</v>
      </c>
      <c r="G1006">
        <v>0.79767999999999994</v>
      </c>
      <c r="H1006">
        <v>-3.7690000000000001E-2</v>
      </c>
      <c r="I1006">
        <v>1.1129999999999999E-2</v>
      </c>
      <c r="J1006">
        <v>2.2300000000000002E-3</v>
      </c>
      <c r="K1006">
        <v>1.18929</v>
      </c>
      <c r="L1006">
        <v>-1.4588000000000001</v>
      </c>
      <c r="M1006">
        <v>337.46454</v>
      </c>
      <c r="N1006">
        <v>322.36502000000002</v>
      </c>
      <c r="O1006">
        <v>46.52975</v>
      </c>
      <c r="P1006">
        <v>-122.08819</v>
      </c>
      <c r="Q1006">
        <v>10907.322270000001</v>
      </c>
      <c r="R1006">
        <v>9464.3281299999999</v>
      </c>
      <c r="S1006">
        <v>0</v>
      </c>
      <c r="T1006">
        <v>10905.030269999999</v>
      </c>
      <c r="U1006">
        <v>46.5</v>
      </c>
      <c r="V1006">
        <v>-122</v>
      </c>
      <c r="W1006" t="s">
        <v>22</v>
      </c>
      <c r="X1006">
        <f t="shared" si="45"/>
        <v>1.18929</v>
      </c>
      <c r="Y1006">
        <f t="shared" si="45"/>
        <v>-1.4588000000000001</v>
      </c>
      <c r="Z1006">
        <f t="shared" si="47"/>
        <v>0.14829999999999988</v>
      </c>
      <c r="AA1006">
        <f t="shared" si="47"/>
        <v>3.6169999999999813E-2</v>
      </c>
      <c r="AB1006">
        <f t="shared" si="46"/>
        <v>-3.7690000000000001E-2</v>
      </c>
      <c r="AC1006">
        <f t="shared" si="46"/>
        <v>1.1129999999999999E-2</v>
      </c>
    </row>
    <row r="1007" spans="1:29" x14ac:dyDescent="0.3">
      <c r="A1007">
        <v>242.41093000000001</v>
      </c>
      <c r="B1007">
        <v>96.76558</v>
      </c>
      <c r="C1007">
        <v>96.76558</v>
      </c>
      <c r="D1007">
        <v>0</v>
      </c>
      <c r="E1007">
        <v>20.186879999999999</v>
      </c>
      <c r="F1007">
        <v>12.18688</v>
      </c>
      <c r="G1007">
        <v>0.79769999999999996</v>
      </c>
      <c r="H1007">
        <v>-3.7690000000000001E-2</v>
      </c>
      <c r="I1007">
        <v>1.1129999999999999E-2</v>
      </c>
      <c r="J1007">
        <v>2.2300000000000002E-3</v>
      </c>
      <c r="K1007">
        <v>1.2885800000000001</v>
      </c>
      <c r="L1007">
        <v>-1.4208000000000001</v>
      </c>
      <c r="M1007">
        <v>337.45278999999999</v>
      </c>
      <c r="N1007">
        <v>322.35324000000003</v>
      </c>
      <c r="O1007">
        <v>46.529829999999997</v>
      </c>
      <c r="P1007">
        <v>-122.08823</v>
      </c>
      <c r="Q1007">
        <v>10907.414059999999</v>
      </c>
      <c r="R1007">
        <v>9468.8798800000004</v>
      </c>
      <c r="S1007">
        <v>0</v>
      </c>
      <c r="T1007">
        <v>10905.26367</v>
      </c>
      <c r="U1007">
        <v>46.5</v>
      </c>
      <c r="V1007">
        <v>-122</v>
      </c>
      <c r="W1007" t="s">
        <v>22</v>
      </c>
      <c r="X1007">
        <f t="shared" si="45"/>
        <v>1.2885800000000001</v>
      </c>
      <c r="Y1007">
        <f t="shared" si="45"/>
        <v>-1.4208000000000001</v>
      </c>
      <c r="Z1007">
        <f t="shared" si="47"/>
        <v>9.92900000000001E-2</v>
      </c>
      <c r="AA1007">
        <f t="shared" si="47"/>
        <v>3.8000000000000034E-2</v>
      </c>
      <c r="AB1007">
        <f t="shared" si="46"/>
        <v>-3.7690000000000001E-2</v>
      </c>
      <c r="AC1007">
        <f t="shared" si="46"/>
        <v>1.1129999999999999E-2</v>
      </c>
    </row>
    <row r="1008" spans="1:29" x14ac:dyDescent="0.3">
      <c r="A1008">
        <v>242.50287</v>
      </c>
      <c r="B1008">
        <v>96.857510000000005</v>
      </c>
      <c r="C1008">
        <v>96.857510000000005</v>
      </c>
      <c r="D1008">
        <v>0</v>
      </c>
      <c r="E1008">
        <v>20.186900000000001</v>
      </c>
      <c r="F1008">
        <v>12.1869</v>
      </c>
      <c r="G1008">
        <v>0.79773000000000005</v>
      </c>
      <c r="H1008">
        <v>-3.5740000000000001E-2</v>
      </c>
      <c r="I1008">
        <v>1.1129999999999999E-2</v>
      </c>
      <c r="J1008">
        <v>2.2300000000000002E-3</v>
      </c>
      <c r="K1008">
        <v>1.3381799999999999</v>
      </c>
      <c r="L1008">
        <v>-1.38089</v>
      </c>
      <c r="M1008">
        <v>337.44186000000002</v>
      </c>
      <c r="N1008">
        <v>322.34228999999999</v>
      </c>
      <c r="O1008">
        <v>46.529899999999998</v>
      </c>
      <c r="P1008">
        <v>-122.08828</v>
      </c>
      <c r="Q1008">
        <v>10907.52441</v>
      </c>
      <c r="R1008">
        <v>9473.55566</v>
      </c>
      <c r="S1008">
        <v>0</v>
      </c>
      <c r="T1008">
        <v>10905.490229999999</v>
      </c>
      <c r="U1008">
        <v>46.5</v>
      </c>
      <c r="V1008">
        <v>-122</v>
      </c>
      <c r="W1008" t="s">
        <v>22</v>
      </c>
      <c r="X1008">
        <f t="shared" si="45"/>
        <v>1.3381799999999999</v>
      </c>
      <c r="Y1008">
        <f t="shared" si="45"/>
        <v>-1.38089</v>
      </c>
      <c r="Z1008">
        <f t="shared" si="47"/>
        <v>4.9599999999999866E-2</v>
      </c>
      <c r="AA1008">
        <f t="shared" si="47"/>
        <v>3.9910000000000112E-2</v>
      </c>
      <c r="AB1008">
        <f t="shared" si="46"/>
        <v>-3.5740000000000001E-2</v>
      </c>
      <c r="AC1008">
        <f t="shared" si="46"/>
        <v>1.1129999999999999E-2</v>
      </c>
    </row>
    <row r="1009" spans="1:29" x14ac:dyDescent="0.3">
      <c r="A1009">
        <v>242.58977999999999</v>
      </c>
      <c r="B1009">
        <v>96.944419999999994</v>
      </c>
      <c r="C1009">
        <v>96.944419999999994</v>
      </c>
      <c r="D1009">
        <v>0</v>
      </c>
      <c r="E1009">
        <v>20.18693</v>
      </c>
      <c r="F1009">
        <v>12.18693</v>
      </c>
      <c r="G1009">
        <v>0.79774999999999996</v>
      </c>
      <c r="H1009">
        <v>-3.7690000000000001E-2</v>
      </c>
      <c r="I1009">
        <v>1.1129999999999999E-2</v>
      </c>
      <c r="J1009">
        <v>2.2300000000000002E-3</v>
      </c>
      <c r="K1009">
        <v>1.3547800000000001</v>
      </c>
      <c r="L1009">
        <v>-1.34246</v>
      </c>
      <c r="M1009">
        <v>337.43218999999999</v>
      </c>
      <c r="N1009">
        <v>322.33260999999999</v>
      </c>
      <c r="O1009">
        <v>46.529980000000002</v>
      </c>
      <c r="P1009">
        <v>-122.08833</v>
      </c>
      <c r="Q1009">
        <v>10907.643550000001</v>
      </c>
      <c r="R1009">
        <v>9477.9921900000008</v>
      </c>
      <c r="S1009">
        <v>0</v>
      </c>
      <c r="T1009">
        <v>10905.69434</v>
      </c>
      <c r="U1009">
        <v>46.5</v>
      </c>
      <c r="V1009">
        <v>-122</v>
      </c>
      <c r="W1009" t="s">
        <v>22</v>
      </c>
      <c r="X1009">
        <f t="shared" si="45"/>
        <v>1.3547800000000001</v>
      </c>
      <c r="Y1009">
        <f t="shared" si="45"/>
        <v>-1.34246</v>
      </c>
      <c r="Z1009">
        <f t="shared" si="47"/>
        <v>1.660000000000017E-2</v>
      </c>
      <c r="AA1009">
        <f t="shared" si="47"/>
        <v>3.8429999999999964E-2</v>
      </c>
      <c r="AB1009">
        <f t="shared" si="46"/>
        <v>-3.7690000000000001E-2</v>
      </c>
      <c r="AC1009">
        <f t="shared" si="46"/>
        <v>1.1129999999999999E-2</v>
      </c>
    </row>
    <row r="1010" spans="1:29" x14ac:dyDescent="0.3">
      <c r="A1010">
        <v>242.69141999999999</v>
      </c>
      <c r="B1010">
        <v>97.036079999999998</v>
      </c>
      <c r="C1010">
        <v>97.036079999999998</v>
      </c>
      <c r="D1010">
        <v>0</v>
      </c>
      <c r="E1010">
        <v>20.18695</v>
      </c>
      <c r="F1010">
        <v>12.18695</v>
      </c>
      <c r="G1010">
        <v>0.79778000000000004</v>
      </c>
      <c r="H1010">
        <v>-6.5960000000000005E-2</v>
      </c>
      <c r="I1010">
        <v>1.1129999999999999E-2</v>
      </c>
      <c r="J1010">
        <v>2.2300000000000002E-3</v>
      </c>
      <c r="K1010">
        <v>1.3269899999999999</v>
      </c>
      <c r="L1010">
        <v>-1.3013300000000001</v>
      </c>
      <c r="M1010">
        <v>337.42309999999998</v>
      </c>
      <c r="N1010">
        <v>322.32348999999999</v>
      </c>
      <c r="O1010">
        <v>46.530059999999999</v>
      </c>
      <c r="P1010">
        <v>-122.08838</v>
      </c>
      <c r="Q1010">
        <v>10907.78613</v>
      </c>
      <c r="R1010">
        <v>9482.6875</v>
      </c>
      <c r="S1010">
        <v>0</v>
      </c>
      <c r="T1010">
        <v>10905.89941</v>
      </c>
      <c r="U1010">
        <v>46.5</v>
      </c>
      <c r="V1010">
        <v>-122</v>
      </c>
      <c r="W1010" t="s">
        <v>22</v>
      </c>
      <c r="X1010">
        <f t="shared" si="45"/>
        <v>1.3269899999999999</v>
      </c>
      <c r="Y1010">
        <f t="shared" si="45"/>
        <v>-1.3013300000000001</v>
      </c>
      <c r="Z1010">
        <f t="shared" si="47"/>
        <v>-2.7790000000000203E-2</v>
      </c>
      <c r="AA1010">
        <f t="shared" si="47"/>
        <v>4.1129999999999889E-2</v>
      </c>
      <c r="AB1010">
        <f t="shared" si="46"/>
        <v>-6.5960000000000005E-2</v>
      </c>
      <c r="AC1010">
        <f t="shared" si="46"/>
        <v>1.1129999999999999E-2</v>
      </c>
    </row>
    <row r="1011" spans="1:29" x14ac:dyDescent="0.3">
      <c r="A1011">
        <v>242.77733000000001</v>
      </c>
      <c r="B1011">
        <v>97.134180000000001</v>
      </c>
      <c r="C1011">
        <v>97.134180000000001</v>
      </c>
      <c r="D1011">
        <v>0</v>
      </c>
      <c r="E1011">
        <v>20.186979999999998</v>
      </c>
      <c r="F1011">
        <v>12.18698</v>
      </c>
      <c r="G1011">
        <v>0.79779999999999995</v>
      </c>
      <c r="H1011">
        <v>-8.0670000000000006E-2</v>
      </c>
      <c r="I1011">
        <v>1.1129999999999999E-2</v>
      </c>
      <c r="J1011">
        <v>2.2300000000000002E-3</v>
      </c>
      <c r="K1011">
        <v>1.1972100000000001</v>
      </c>
      <c r="L1011">
        <v>-1.2566600000000001</v>
      </c>
      <c r="M1011">
        <v>337.41565000000003</v>
      </c>
      <c r="N1011">
        <v>322.31601000000001</v>
      </c>
      <c r="O1011">
        <v>46.530140000000003</v>
      </c>
      <c r="P1011">
        <v>-122.08842</v>
      </c>
      <c r="Q1011">
        <v>10907.95117</v>
      </c>
      <c r="R1011">
        <v>9487.7246099999993</v>
      </c>
      <c r="S1011">
        <v>0</v>
      </c>
      <c r="T1011">
        <v>10906.10938</v>
      </c>
      <c r="U1011">
        <v>46.5</v>
      </c>
      <c r="V1011">
        <v>-122</v>
      </c>
      <c r="W1011" t="s">
        <v>22</v>
      </c>
      <c r="X1011">
        <f t="shared" si="45"/>
        <v>1.1972100000000001</v>
      </c>
      <c r="Y1011">
        <f t="shared" si="45"/>
        <v>-1.2566600000000001</v>
      </c>
      <c r="Z1011">
        <f t="shared" si="47"/>
        <v>-0.12977999999999978</v>
      </c>
      <c r="AA1011">
        <f t="shared" si="47"/>
        <v>4.4669999999999987E-2</v>
      </c>
      <c r="AB1011">
        <f t="shared" si="46"/>
        <v>-8.0670000000000006E-2</v>
      </c>
      <c r="AC1011">
        <f t="shared" si="46"/>
        <v>1.1129999999999999E-2</v>
      </c>
    </row>
    <row r="1012" spans="1:29" x14ac:dyDescent="0.3">
      <c r="A1012">
        <v>242.85706999999999</v>
      </c>
      <c r="B1012">
        <v>97.213920000000002</v>
      </c>
      <c r="C1012">
        <v>97.213920000000002</v>
      </c>
      <c r="D1012">
        <v>0</v>
      </c>
      <c r="E1012">
        <v>20.187000000000001</v>
      </c>
      <c r="F1012">
        <v>12.186999999999999</v>
      </c>
      <c r="G1012">
        <v>0.79783000000000004</v>
      </c>
      <c r="H1012">
        <v>-8.0670000000000006E-2</v>
      </c>
      <c r="I1012">
        <v>1.1129999999999999E-2</v>
      </c>
      <c r="J1012">
        <v>2.2300000000000002E-3</v>
      </c>
      <c r="K1012">
        <v>1.0751999999999999</v>
      </c>
      <c r="L1012">
        <v>-1.2199899999999999</v>
      </c>
      <c r="M1012">
        <v>337.40982000000002</v>
      </c>
      <c r="N1012">
        <v>322.31015000000002</v>
      </c>
      <c r="O1012">
        <v>46.530209999999997</v>
      </c>
      <c r="P1012">
        <v>-122.08847</v>
      </c>
      <c r="Q1012">
        <v>10908.08301</v>
      </c>
      <c r="R1012">
        <v>9491.8154300000006</v>
      </c>
      <c r="S1012">
        <v>0</v>
      </c>
      <c r="T1012">
        <v>10906.27246</v>
      </c>
      <c r="U1012">
        <v>46.5</v>
      </c>
      <c r="V1012">
        <v>-122</v>
      </c>
      <c r="W1012" t="s">
        <v>22</v>
      </c>
      <c r="X1012">
        <f t="shared" si="45"/>
        <v>1.0751999999999999</v>
      </c>
      <c r="Y1012">
        <f t="shared" si="45"/>
        <v>-1.2199899999999999</v>
      </c>
      <c r="Z1012">
        <f t="shared" si="47"/>
        <v>-0.12201000000000017</v>
      </c>
      <c r="AA1012">
        <f t="shared" si="47"/>
        <v>3.6670000000000202E-2</v>
      </c>
      <c r="AB1012">
        <f t="shared" si="46"/>
        <v>-8.0670000000000006E-2</v>
      </c>
      <c r="AC1012">
        <f t="shared" si="46"/>
        <v>1.1129999999999999E-2</v>
      </c>
    </row>
    <row r="1013" spans="1:29" x14ac:dyDescent="0.3">
      <c r="A1013">
        <v>242.95103</v>
      </c>
      <c r="B1013">
        <v>97.30789</v>
      </c>
      <c r="C1013">
        <v>97.30789</v>
      </c>
      <c r="D1013">
        <v>0</v>
      </c>
      <c r="E1013">
        <v>20.18703</v>
      </c>
      <c r="F1013">
        <v>12.18703</v>
      </c>
      <c r="G1013">
        <v>0.79784999999999995</v>
      </c>
      <c r="H1013">
        <v>-8.0670000000000006E-2</v>
      </c>
      <c r="I1013">
        <v>1.1129999999999999E-2</v>
      </c>
      <c r="J1013">
        <v>2.2300000000000002E-3</v>
      </c>
      <c r="K1013">
        <v>0.96223000000000003</v>
      </c>
      <c r="L1013">
        <v>-1.17649</v>
      </c>
      <c r="M1013">
        <v>337.40210000000002</v>
      </c>
      <c r="N1013">
        <v>322.30239999999998</v>
      </c>
      <c r="O1013">
        <v>46.530290000000001</v>
      </c>
      <c r="P1013">
        <v>-122.08852</v>
      </c>
      <c r="Q1013">
        <v>10908.2207</v>
      </c>
      <c r="R1013">
        <v>9496.6191400000007</v>
      </c>
      <c r="S1013">
        <v>0</v>
      </c>
      <c r="T1013">
        <v>10906.460940000001</v>
      </c>
      <c r="U1013">
        <v>46.5</v>
      </c>
      <c r="V1013">
        <v>-122</v>
      </c>
      <c r="W1013" t="s">
        <v>22</v>
      </c>
      <c r="X1013">
        <f t="shared" si="45"/>
        <v>0.96223000000000003</v>
      </c>
      <c r="Y1013">
        <f t="shared" si="45"/>
        <v>-1.17649</v>
      </c>
      <c r="Z1013">
        <f t="shared" si="47"/>
        <v>-0.1129699999999999</v>
      </c>
      <c r="AA1013">
        <f t="shared" si="47"/>
        <v>4.3499999999999872E-2</v>
      </c>
      <c r="AB1013">
        <f t="shared" si="46"/>
        <v>-8.0670000000000006E-2</v>
      </c>
      <c r="AC1013">
        <f t="shared" si="46"/>
        <v>1.1129999999999999E-2</v>
      </c>
    </row>
    <row r="1014" spans="1:29" x14ac:dyDescent="0.3">
      <c r="A1014">
        <v>243.04150000000001</v>
      </c>
      <c r="B1014">
        <v>97.398349999999994</v>
      </c>
      <c r="C1014">
        <v>97.398349999999994</v>
      </c>
      <c r="D1014">
        <v>0</v>
      </c>
      <c r="E1014">
        <v>20.187059999999999</v>
      </c>
      <c r="F1014">
        <v>12.187049999999999</v>
      </c>
      <c r="G1014">
        <v>0.79788000000000003</v>
      </c>
      <c r="H1014">
        <v>-8.0670000000000006E-2</v>
      </c>
      <c r="I1014">
        <v>1.1129999999999999E-2</v>
      </c>
      <c r="J1014">
        <v>2.2300000000000002E-3</v>
      </c>
      <c r="K1014">
        <v>0.89456000000000002</v>
      </c>
      <c r="L1014">
        <v>-1.13287</v>
      </c>
      <c r="M1014">
        <v>337.39389</v>
      </c>
      <c r="N1014">
        <v>322.29419000000001</v>
      </c>
      <c r="O1014">
        <v>46.530360000000002</v>
      </c>
      <c r="P1014">
        <v>-122.08856</v>
      </c>
      <c r="Q1014">
        <v>10908.33008</v>
      </c>
      <c r="R1014">
        <v>9501.2206999999999</v>
      </c>
      <c r="S1014">
        <v>0</v>
      </c>
      <c r="T1014">
        <v>10906.634770000001</v>
      </c>
      <c r="U1014">
        <v>46.5</v>
      </c>
      <c r="V1014">
        <v>-122</v>
      </c>
      <c r="W1014" t="s">
        <v>22</v>
      </c>
      <c r="X1014">
        <f t="shared" si="45"/>
        <v>0.89456000000000002</v>
      </c>
      <c r="Y1014">
        <f t="shared" si="45"/>
        <v>-1.13287</v>
      </c>
      <c r="Z1014">
        <f t="shared" si="47"/>
        <v>-6.7670000000000008E-2</v>
      </c>
      <c r="AA1014">
        <f t="shared" si="47"/>
        <v>4.3619999999999992E-2</v>
      </c>
      <c r="AB1014">
        <f t="shared" si="46"/>
        <v>-8.0670000000000006E-2</v>
      </c>
      <c r="AC1014">
        <f t="shared" si="46"/>
        <v>1.1129999999999999E-2</v>
      </c>
    </row>
    <row r="1015" spans="1:29" x14ac:dyDescent="0.3">
      <c r="A1015">
        <v>243.14734999999999</v>
      </c>
      <c r="B1015">
        <v>97.49203</v>
      </c>
      <c r="C1015">
        <v>97.49203</v>
      </c>
      <c r="D1015">
        <v>0</v>
      </c>
      <c r="E1015">
        <v>20.187080000000002</v>
      </c>
      <c r="F1015">
        <v>12.18708</v>
      </c>
      <c r="G1015">
        <v>0.79790000000000005</v>
      </c>
      <c r="H1015">
        <v>-8.0670000000000006E-2</v>
      </c>
      <c r="I1015">
        <v>1.1129999999999999E-2</v>
      </c>
      <c r="J1015">
        <v>2.2300000000000002E-3</v>
      </c>
      <c r="K1015">
        <v>0.85536999999999996</v>
      </c>
      <c r="L1015">
        <v>-1.0882799999999999</v>
      </c>
      <c r="M1015">
        <v>337.38470000000001</v>
      </c>
      <c r="N1015">
        <v>322.28496999999999</v>
      </c>
      <c r="O1015">
        <v>46.530450000000002</v>
      </c>
      <c r="P1015">
        <v>-122.08861</v>
      </c>
      <c r="Q1015">
        <v>10908.41797</v>
      </c>
      <c r="R1015">
        <v>9505.9580100000003</v>
      </c>
      <c r="S1015">
        <v>0</v>
      </c>
      <c r="T1015">
        <v>10906.81055</v>
      </c>
      <c r="U1015">
        <v>46.5</v>
      </c>
      <c r="V1015">
        <v>-122</v>
      </c>
      <c r="W1015" t="s">
        <v>22</v>
      </c>
      <c r="X1015">
        <f t="shared" si="45"/>
        <v>0.85536999999999996</v>
      </c>
      <c r="Y1015">
        <f t="shared" si="45"/>
        <v>-1.0882799999999999</v>
      </c>
      <c r="Z1015">
        <f t="shared" si="47"/>
        <v>-3.9190000000000058E-2</v>
      </c>
      <c r="AA1015">
        <f t="shared" si="47"/>
        <v>4.459000000000013E-2</v>
      </c>
      <c r="AB1015">
        <f t="shared" si="46"/>
        <v>-8.0670000000000006E-2</v>
      </c>
      <c r="AC1015">
        <f t="shared" si="46"/>
        <v>1.1129999999999999E-2</v>
      </c>
    </row>
    <row r="1016" spans="1:29" x14ac:dyDescent="0.3">
      <c r="A1016">
        <v>243.25265999999999</v>
      </c>
      <c r="B1016">
        <v>97.592529999999996</v>
      </c>
      <c r="C1016">
        <v>97.592529999999996</v>
      </c>
      <c r="D1016">
        <v>0</v>
      </c>
      <c r="E1016">
        <v>20.187110000000001</v>
      </c>
      <c r="F1016">
        <v>12.187110000000001</v>
      </c>
      <c r="G1016">
        <v>0.79793000000000003</v>
      </c>
      <c r="H1016">
        <v>-8.0670000000000006E-2</v>
      </c>
      <c r="I1016">
        <v>1.1129999999999999E-2</v>
      </c>
      <c r="J1016">
        <v>2.2300000000000002E-3</v>
      </c>
      <c r="K1016">
        <v>0.82872999999999997</v>
      </c>
      <c r="L1016">
        <v>-1.0411300000000001</v>
      </c>
      <c r="M1016">
        <v>337.37450999999999</v>
      </c>
      <c r="N1016">
        <v>322.27474999999998</v>
      </c>
      <c r="O1016">
        <v>46.530529999999999</v>
      </c>
      <c r="P1016">
        <v>-122.08866</v>
      </c>
      <c r="Q1016">
        <v>10908.483399999999</v>
      </c>
      <c r="R1016">
        <v>9511.0126999999993</v>
      </c>
      <c r="S1016">
        <v>0</v>
      </c>
      <c r="T1016">
        <v>10906.992190000001</v>
      </c>
      <c r="U1016">
        <v>46.5</v>
      </c>
      <c r="V1016">
        <v>-122</v>
      </c>
      <c r="W1016" t="s">
        <v>22</v>
      </c>
      <c r="X1016">
        <f t="shared" si="45"/>
        <v>0.82872999999999997</v>
      </c>
      <c r="Y1016">
        <f t="shared" si="45"/>
        <v>-1.0411300000000001</v>
      </c>
      <c r="Z1016">
        <f t="shared" si="47"/>
        <v>-2.6639999999999997E-2</v>
      </c>
      <c r="AA1016">
        <f t="shared" si="47"/>
        <v>4.7149999999999803E-2</v>
      </c>
      <c r="AB1016">
        <f t="shared" si="46"/>
        <v>-8.0670000000000006E-2</v>
      </c>
      <c r="AC1016">
        <f t="shared" si="46"/>
        <v>1.1129999999999999E-2</v>
      </c>
    </row>
    <row r="1017" spans="1:29" x14ac:dyDescent="0.3">
      <c r="A1017">
        <v>243.35909000000001</v>
      </c>
      <c r="B1017">
        <v>97.693029999999993</v>
      </c>
      <c r="C1017">
        <v>97.693029999999993</v>
      </c>
      <c r="D1017">
        <v>0</v>
      </c>
      <c r="E1017">
        <v>20.187139999999999</v>
      </c>
      <c r="F1017">
        <v>12.187139999999999</v>
      </c>
      <c r="G1017">
        <v>0.79796</v>
      </c>
      <c r="H1017">
        <v>-8.0670000000000006E-2</v>
      </c>
      <c r="I1017">
        <v>1.1129999999999999E-2</v>
      </c>
      <c r="J1017">
        <v>2.2300000000000002E-3</v>
      </c>
      <c r="K1017">
        <v>0.80288999999999999</v>
      </c>
      <c r="L1017">
        <v>-0.99458999999999997</v>
      </c>
      <c r="M1017">
        <v>337.36444</v>
      </c>
      <c r="N1017">
        <v>322.26465000000002</v>
      </c>
      <c r="O1017">
        <v>46.530619999999999</v>
      </c>
      <c r="P1017">
        <v>-122.08871000000001</v>
      </c>
      <c r="Q1017">
        <v>10908.523440000001</v>
      </c>
      <c r="R1017">
        <v>9516.0419899999997</v>
      </c>
      <c r="S1017">
        <v>0</v>
      </c>
      <c r="T1017">
        <v>10907.164059999999</v>
      </c>
      <c r="U1017">
        <v>46.5</v>
      </c>
      <c r="V1017">
        <v>-122</v>
      </c>
      <c r="W1017" t="s">
        <v>22</v>
      </c>
      <c r="X1017">
        <f t="shared" si="45"/>
        <v>0.80288999999999999</v>
      </c>
      <c r="Y1017">
        <f t="shared" si="45"/>
        <v>-0.99458999999999997</v>
      </c>
      <c r="Z1017">
        <f t="shared" si="47"/>
        <v>-2.5839999999999974E-2</v>
      </c>
      <c r="AA1017">
        <f t="shared" si="47"/>
        <v>4.6540000000000137E-2</v>
      </c>
      <c r="AB1017">
        <f t="shared" si="46"/>
        <v>-8.0670000000000006E-2</v>
      </c>
      <c r="AC1017">
        <f t="shared" si="46"/>
        <v>1.1129999999999999E-2</v>
      </c>
    </row>
    <row r="1018" spans="1:29" x14ac:dyDescent="0.3">
      <c r="A1018">
        <v>243.45692</v>
      </c>
      <c r="B1018">
        <v>97.793530000000004</v>
      </c>
      <c r="C1018">
        <v>97.793530000000004</v>
      </c>
      <c r="D1018">
        <v>0</v>
      </c>
      <c r="E1018">
        <v>20.187159999999999</v>
      </c>
      <c r="F1018">
        <v>12.18717</v>
      </c>
      <c r="G1018">
        <v>0.79798999999999998</v>
      </c>
      <c r="H1018">
        <v>-0.10315000000000001</v>
      </c>
      <c r="I1018">
        <v>1.1129999999999999E-2</v>
      </c>
      <c r="J1018">
        <v>2.2300000000000002E-3</v>
      </c>
      <c r="K1018">
        <v>0.74500999999999995</v>
      </c>
      <c r="L1018">
        <v>-0.94857000000000002</v>
      </c>
      <c r="M1018">
        <v>337.35518999999999</v>
      </c>
      <c r="N1018">
        <v>322.25537000000003</v>
      </c>
      <c r="O1018">
        <v>46.530700000000003</v>
      </c>
      <c r="P1018">
        <v>-122.08877</v>
      </c>
      <c r="Q1018">
        <v>10908.541020000001</v>
      </c>
      <c r="R1018">
        <v>9521.0488299999997</v>
      </c>
      <c r="S1018">
        <v>0</v>
      </c>
      <c r="T1018">
        <v>10907.325199999999</v>
      </c>
      <c r="U1018">
        <v>46.5</v>
      </c>
      <c r="V1018">
        <v>-122</v>
      </c>
      <c r="W1018" t="s">
        <v>22</v>
      </c>
      <c r="X1018">
        <f t="shared" si="45"/>
        <v>0.74500999999999995</v>
      </c>
      <c r="Y1018">
        <f t="shared" si="45"/>
        <v>-0.94857000000000002</v>
      </c>
      <c r="Z1018">
        <f t="shared" si="47"/>
        <v>-5.7880000000000043E-2</v>
      </c>
      <c r="AA1018">
        <f t="shared" si="47"/>
        <v>4.601999999999995E-2</v>
      </c>
      <c r="AB1018">
        <f t="shared" si="46"/>
        <v>-0.10315000000000001</v>
      </c>
      <c r="AC1018">
        <f t="shared" si="46"/>
        <v>1.1129999999999999E-2</v>
      </c>
    </row>
    <row r="1019" spans="1:29" x14ac:dyDescent="0.3">
      <c r="A1019">
        <v>243.55382</v>
      </c>
      <c r="B1019">
        <v>97.894040000000004</v>
      </c>
      <c r="C1019">
        <v>97.894040000000004</v>
      </c>
      <c r="D1019">
        <v>0</v>
      </c>
      <c r="E1019">
        <v>20.187190000000001</v>
      </c>
      <c r="F1019">
        <v>12.187189999999999</v>
      </c>
      <c r="G1019">
        <v>0.79801999999999995</v>
      </c>
      <c r="H1019">
        <v>-0.11151</v>
      </c>
      <c r="I1019">
        <v>1.3849999999999999E-2</v>
      </c>
      <c r="J1019">
        <v>2.7699999999999999E-3</v>
      </c>
      <c r="K1019">
        <v>0.60048000000000001</v>
      </c>
      <c r="L1019">
        <v>-0.90276999999999996</v>
      </c>
      <c r="M1019">
        <v>337.34789999999998</v>
      </c>
      <c r="N1019">
        <v>322.24804999999998</v>
      </c>
      <c r="O1019">
        <v>46.530790000000003</v>
      </c>
      <c r="P1019">
        <v>-122.08882</v>
      </c>
      <c r="Q1019">
        <v>10908.534180000001</v>
      </c>
      <c r="R1019">
        <v>9526.03125</v>
      </c>
      <c r="S1019">
        <v>0</v>
      </c>
      <c r="T1019">
        <v>10907.47559</v>
      </c>
      <c r="U1019">
        <v>46.5</v>
      </c>
      <c r="V1019">
        <v>-122</v>
      </c>
      <c r="W1019" t="s">
        <v>22</v>
      </c>
      <c r="X1019">
        <f t="shared" si="45"/>
        <v>0.60048000000000001</v>
      </c>
      <c r="Y1019">
        <f t="shared" si="45"/>
        <v>-0.90276999999999996</v>
      </c>
      <c r="Z1019">
        <f t="shared" si="47"/>
        <v>-0.14452999999999994</v>
      </c>
      <c r="AA1019">
        <f t="shared" si="47"/>
        <v>4.5800000000000063E-2</v>
      </c>
      <c r="AB1019">
        <f t="shared" si="46"/>
        <v>-0.11151</v>
      </c>
      <c r="AC1019">
        <f t="shared" si="46"/>
        <v>1.3849999999999999E-2</v>
      </c>
    </row>
    <row r="1020" spans="1:29" x14ac:dyDescent="0.3">
      <c r="A1020">
        <v>243.64870999999999</v>
      </c>
      <c r="B1020">
        <v>97.994540000000001</v>
      </c>
      <c r="C1020">
        <v>97.994540000000001</v>
      </c>
      <c r="D1020">
        <v>0</v>
      </c>
      <c r="E1020">
        <v>20.18722</v>
      </c>
      <c r="F1020">
        <v>12.18722</v>
      </c>
      <c r="G1020">
        <v>0.79803999999999997</v>
      </c>
      <c r="H1020">
        <v>-0.11151</v>
      </c>
      <c r="I1020">
        <v>9.8499999999999994E-3</v>
      </c>
      <c r="J1020">
        <v>1.97E-3</v>
      </c>
      <c r="K1020">
        <v>0.44075999999999999</v>
      </c>
      <c r="L1020">
        <v>-0.85602</v>
      </c>
      <c r="M1020">
        <v>337.34136999999998</v>
      </c>
      <c r="N1020">
        <v>322.24149</v>
      </c>
      <c r="O1020">
        <v>46.53087</v>
      </c>
      <c r="P1020">
        <v>-122.08887</v>
      </c>
      <c r="Q1020">
        <v>10908.49121</v>
      </c>
      <c r="R1020">
        <v>9530.9765599999992</v>
      </c>
      <c r="S1020">
        <v>0</v>
      </c>
      <c r="T1020">
        <v>10907.61133</v>
      </c>
      <c r="U1020">
        <v>46.5</v>
      </c>
      <c r="V1020">
        <v>-122</v>
      </c>
      <c r="W1020" t="s">
        <v>22</v>
      </c>
      <c r="X1020">
        <f t="shared" si="45"/>
        <v>0.44075999999999999</v>
      </c>
      <c r="Y1020">
        <f t="shared" si="45"/>
        <v>-0.85602</v>
      </c>
      <c r="Z1020">
        <f t="shared" si="47"/>
        <v>-0.15972000000000003</v>
      </c>
      <c r="AA1020">
        <f t="shared" si="47"/>
        <v>4.6749999999999958E-2</v>
      </c>
      <c r="AB1020">
        <f t="shared" si="46"/>
        <v>-0.11151</v>
      </c>
      <c r="AC1020">
        <f t="shared" si="46"/>
        <v>9.8499999999999994E-3</v>
      </c>
    </row>
    <row r="1021" spans="1:29" x14ac:dyDescent="0.3">
      <c r="A1021">
        <v>243.74625</v>
      </c>
      <c r="B1021">
        <v>98.092079999999996</v>
      </c>
      <c r="C1021">
        <v>98.092079999999996</v>
      </c>
      <c r="D1021">
        <v>0</v>
      </c>
      <c r="E1021">
        <v>20.187249999999999</v>
      </c>
      <c r="F1021">
        <v>12.187250000000001</v>
      </c>
      <c r="G1021">
        <v>0.79806999999999995</v>
      </c>
      <c r="H1021">
        <v>-0.11151</v>
      </c>
      <c r="I1021">
        <v>1.1129999999999999E-2</v>
      </c>
      <c r="J1021">
        <v>2.2300000000000002E-3</v>
      </c>
      <c r="K1021">
        <v>0.31295000000000001</v>
      </c>
      <c r="L1021">
        <v>-0.81257999999999997</v>
      </c>
      <c r="M1021">
        <v>337.33458999999999</v>
      </c>
      <c r="N1021">
        <v>322.23468000000003</v>
      </c>
      <c r="O1021">
        <v>46.53096</v>
      </c>
      <c r="P1021">
        <v>-122.08892</v>
      </c>
      <c r="Q1021">
        <v>10908.403319999999</v>
      </c>
      <c r="R1021">
        <v>9535.7304700000004</v>
      </c>
      <c r="S1021">
        <v>0</v>
      </c>
      <c r="T1021">
        <v>10907.72559</v>
      </c>
      <c r="U1021">
        <v>46.5</v>
      </c>
      <c r="V1021">
        <v>-122</v>
      </c>
      <c r="W1021" t="s">
        <v>22</v>
      </c>
      <c r="X1021">
        <f t="shared" si="45"/>
        <v>0.31295000000000001</v>
      </c>
      <c r="Y1021">
        <f t="shared" si="45"/>
        <v>-0.81257999999999997</v>
      </c>
      <c r="Z1021">
        <f t="shared" si="47"/>
        <v>-0.12780999999999998</v>
      </c>
      <c r="AA1021">
        <f t="shared" si="47"/>
        <v>4.3440000000000034E-2</v>
      </c>
      <c r="AB1021">
        <f t="shared" si="46"/>
        <v>-0.11151</v>
      </c>
      <c r="AC1021">
        <f t="shared" si="46"/>
        <v>1.1129999999999999E-2</v>
      </c>
    </row>
    <row r="1022" spans="1:29" x14ac:dyDescent="0.3">
      <c r="A1022">
        <v>243.85869</v>
      </c>
      <c r="B1022">
        <v>98.190510000000003</v>
      </c>
      <c r="C1022">
        <v>98.190510000000003</v>
      </c>
      <c r="D1022">
        <v>0</v>
      </c>
      <c r="E1022">
        <v>20.187270000000002</v>
      </c>
      <c r="F1022">
        <v>12.18727</v>
      </c>
      <c r="G1022">
        <v>0.79810000000000003</v>
      </c>
      <c r="H1022">
        <v>-0.11151</v>
      </c>
      <c r="I1022">
        <v>1.1129999999999999E-2</v>
      </c>
      <c r="J1022">
        <v>2.2300000000000002E-3</v>
      </c>
      <c r="K1022">
        <v>0.21595</v>
      </c>
      <c r="L1022">
        <v>-0.76693999999999996</v>
      </c>
      <c r="M1022">
        <v>337.32776000000001</v>
      </c>
      <c r="N1022">
        <v>322.22780999999998</v>
      </c>
      <c r="O1022">
        <v>46.531039999999997</v>
      </c>
      <c r="P1022">
        <v>-122.08897</v>
      </c>
      <c r="Q1022">
        <v>10908.26172</v>
      </c>
      <c r="R1022">
        <v>9534.2460900000005</v>
      </c>
      <c r="S1022">
        <v>0</v>
      </c>
      <c r="T1022">
        <v>10907.82617</v>
      </c>
      <c r="U1022">
        <v>46.5</v>
      </c>
      <c r="V1022">
        <v>-122</v>
      </c>
      <c r="W1022" t="s">
        <v>22</v>
      </c>
      <c r="X1022">
        <f t="shared" si="45"/>
        <v>0.21595</v>
      </c>
      <c r="Y1022">
        <f t="shared" si="45"/>
        <v>-0.76693999999999996</v>
      </c>
      <c r="Z1022">
        <f t="shared" si="47"/>
        <v>-9.7000000000000003E-2</v>
      </c>
      <c r="AA1022">
        <f t="shared" si="47"/>
        <v>4.5640000000000014E-2</v>
      </c>
      <c r="AB1022">
        <f t="shared" si="46"/>
        <v>-0.11151</v>
      </c>
      <c r="AC1022">
        <f t="shared" si="46"/>
        <v>1.1129999999999999E-2</v>
      </c>
    </row>
    <row r="1023" spans="1:29" x14ac:dyDescent="0.3">
      <c r="A1023">
        <v>243.94408000000001</v>
      </c>
      <c r="B1023">
        <v>98.287779999999998</v>
      </c>
      <c r="C1023">
        <v>98.287779999999998</v>
      </c>
      <c r="D1023">
        <v>0</v>
      </c>
      <c r="E1023">
        <v>20.1873</v>
      </c>
      <c r="F1023">
        <v>12.1873</v>
      </c>
      <c r="G1023">
        <v>0.79812000000000005</v>
      </c>
      <c r="H1023">
        <v>-0.11151</v>
      </c>
      <c r="I1023">
        <v>1.1129999999999999E-2</v>
      </c>
      <c r="J1023">
        <v>2.2300000000000002E-3</v>
      </c>
      <c r="K1023">
        <v>0.13976</v>
      </c>
      <c r="L1023">
        <v>-0.72260999999999997</v>
      </c>
      <c r="M1023">
        <v>337.32098000000002</v>
      </c>
      <c r="N1023">
        <v>322.22100999999998</v>
      </c>
      <c r="O1023">
        <v>46.531120000000001</v>
      </c>
      <c r="P1023">
        <v>-122.08902</v>
      </c>
      <c r="Q1023">
        <v>10908.072270000001</v>
      </c>
      <c r="R1023">
        <v>9531.96191</v>
      </c>
      <c r="S1023">
        <v>0</v>
      </c>
      <c r="T1023">
        <v>10907.907230000001</v>
      </c>
      <c r="U1023">
        <v>46.5</v>
      </c>
      <c r="V1023">
        <v>-122</v>
      </c>
      <c r="W1023" t="s">
        <v>22</v>
      </c>
      <c r="X1023">
        <f t="shared" si="45"/>
        <v>0.13976</v>
      </c>
      <c r="Y1023">
        <f t="shared" si="45"/>
        <v>-0.72260999999999997</v>
      </c>
      <c r="Z1023">
        <f t="shared" si="47"/>
        <v>-7.6190000000000008E-2</v>
      </c>
      <c r="AA1023">
        <f t="shared" si="47"/>
        <v>4.4329999999999981E-2</v>
      </c>
      <c r="AB1023">
        <f t="shared" si="46"/>
        <v>-0.11151</v>
      </c>
      <c r="AC1023">
        <f t="shared" si="46"/>
        <v>1.1129999999999999E-2</v>
      </c>
    </row>
    <row r="1024" spans="1:29" x14ac:dyDescent="0.3">
      <c r="A1024">
        <v>244.03493</v>
      </c>
      <c r="B1024">
        <v>98.378640000000004</v>
      </c>
      <c r="C1024">
        <v>98.378640000000004</v>
      </c>
      <c r="D1024">
        <v>0</v>
      </c>
      <c r="E1024">
        <v>20.187329999999999</v>
      </c>
      <c r="F1024">
        <v>12.187329999999999</v>
      </c>
      <c r="G1024">
        <v>0.79815000000000003</v>
      </c>
      <c r="H1024">
        <v>-0.11151</v>
      </c>
      <c r="I1024">
        <v>1.1129999999999999E-2</v>
      </c>
      <c r="J1024">
        <v>2.2300000000000002E-3</v>
      </c>
      <c r="K1024">
        <v>7.2520000000000001E-2</v>
      </c>
      <c r="L1024">
        <v>-0.68503999999999998</v>
      </c>
      <c r="M1024">
        <v>337.31445000000002</v>
      </c>
      <c r="N1024">
        <v>322.21447999999998</v>
      </c>
      <c r="O1024">
        <v>46.531199999999998</v>
      </c>
      <c r="P1024">
        <v>-122.08907000000001</v>
      </c>
      <c r="Q1024">
        <v>10907.851559999999</v>
      </c>
      <c r="R1024">
        <v>9529.7851599999995</v>
      </c>
      <c r="S1024">
        <v>0</v>
      </c>
      <c r="T1024">
        <v>10907.964840000001</v>
      </c>
      <c r="U1024">
        <v>46.5</v>
      </c>
      <c r="V1024">
        <v>-122</v>
      </c>
      <c r="W1024" t="s">
        <v>22</v>
      </c>
      <c r="X1024">
        <f t="shared" si="45"/>
        <v>7.2520000000000001E-2</v>
      </c>
      <c r="Y1024">
        <f t="shared" si="45"/>
        <v>-0.68503999999999998</v>
      </c>
      <c r="Z1024">
        <f t="shared" si="47"/>
        <v>-6.7239999999999994E-2</v>
      </c>
      <c r="AA1024">
        <f t="shared" si="47"/>
        <v>3.7569999999999992E-2</v>
      </c>
      <c r="AB1024">
        <f t="shared" si="46"/>
        <v>-0.11151</v>
      </c>
      <c r="AC1024">
        <f t="shared" si="46"/>
        <v>1.1129999999999999E-2</v>
      </c>
    </row>
    <row r="1025" spans="1:29" x14ac:dyDescent="0.3">
      <c r="A1025">
        <v>244.12787</v>
      </c>
      <c r="B1025">
        <v>98.471580000000003</v>
      </c>
      <c r="C1025">
        <v>98.471580000000003</v>
      </c>
      <c r="D1025">
        <v>0</v>
      </c>
      <c r="E1025">
        <v>20.187349999999999</v>
      </c>
      <c r="F1025">
        <v>12.18735</v>
      </c>
      <c r="G1025">
        <v>0.79818</v>
      </c>
      <c r="H1025">
        <v>-0.11151</v>
      </c>
      <c r="I1025">
        <v>1.247E-2</v>
      </c>
      <c r="J1025">
        <v>2.49E-3</v>
      </c>
      <c r="K1025">
        <v>4.8700000000000002E-3</v>
      </c>
      <c r="L1025">
        <v>-0.64509000000000005</v>
      </c>
      <c r="M1025">
        <v>337.30822999999998</v>
      </c>
      <c r="N1025">
        <v>322.20821999999998</v>
      </c>
      <c r="O1025">
        <v>46.531280000000002</v>
      </c>
      <c r="P1025">
        <v>-122.08911999999999</v>
      </c>
      <c r="Q1025">
        <v>10907.58203</v>
      </c>
      <c r="R1025">
        <v>9527.5146499999992</v>
      </c>
      <c r="S1025">
        <v>0</v>
      </c>
      <c r="T1025">
        <v>10908.000980000001</v>
      </c>
      <c r="U1025">
        <v>46.5</v>
      </c>
      <c r="V1025">
        <v>-122</v>
      </c>
      <c r="W1025" t="s">
        <v>22</v>
      </c>
      <c r="X1025">
        <f t="shared" si="45"/>
        <v>4.8700000000000002E-3</v>
      </c>
      <c r="Y1025">
        <f t="shared" si="45"/>
        <v>-0.64509000000000005</v>
      </c>
      <c r="Z1025">
        <f t="shared" si="47"/>
        <v>-6.7650000000000002E-2</v>
      </c>
      <c r="AA1025">
        <f t="shared" si="47"/>
        <v>3.994999999999993E-2</v>
      </c>
      <c r="AB1025">
        <f t="shared" si="46"/>
        <v>-0.11151</v>
      </c>
      <c r="AC1025">
        <f t="shared" si="46"/>
        <v>1.247E-2</v>
      </c>
    </row>
    <row r="1026" spans="1:29" x14ac:dyDescent="0.3">
      <c r="A1026">
        <v>244.23887999999999</v>
      </c>
      <c r="B1026">
        <v>98.568899999999999</v>
      </c>
      <c r="C1026">
        <v>98.568899999999999</v>
      </c>
      <c r="D1026">
        <v>0</v>
      </c>
      <c r="E1026">
        <v>20.187380000000001</v>
      </c>
      <c r="F1026">
        <v>12.187379999999999</v>
      </c>
      <c r="G1026">
        <v>0.79820000000000002</v>
      </c>
      <c r="H1026">
        <v>-7.9409999999999994E-2</v>
      </c>
      <c r="I1026">
        <v>1.247E-2</v>
      </c>
      <c r="J1026">
        <v>2.49E-3</v>
      </c>
      <c r="K1026">
        <v>-3.8350000000000002E-2</v>
      </c>
      <c r="L1026">
        <v>-0.60094999999999998</v>
      </c>
      <c r="M1026">
        <v>337.30214999999998</v>
      </c>
      <c r="N1026">
        <v>322.20211999999998</v>
      </c>
      <c r="O1026">
        <v>46.531359999999999</v>
      </c>
      <c r="P1026">
        <v>-122.08916000000001</v>
      </c>
      <c r="Q1026">
        <v>10907.25488</v>
      </c>
      <c r="R1026">
        <v>9525.0908199999994</v>
      </c>
      <c r="S1026">
        <v>0</v>
      </c>
      <c r="T1026">
        <v>10908.01172</v>
      </c>
      <c r="U1026">
        <v>46.5</v>
      </c>
      <c r="V1026">
        <v>-122</v>
      </c>
      <c r="W1026" t="s">
        <v>22</v>
      </c>
      <c r="X1026">
        <f t="shared" si="45"/>
        <v>-3.8350000000000002E-2</v>
      </c>
      <c r="Y1026">
        <f t="shared" si="45"/>
        <v>-0.60094999999999998</v>
      </c>
      <c r="Z1026">
        <f t="shared" si="47"/>
        <v>-4.3220000000000001E-2</v>
      </c>
      <c r="AA1026">
        <f t="shared" si="47"/>
        <v>4.4140000000000068E-2</v>
      </c>
      <c r="AB1026">
        <f t="shared" si="46"/>
        <v>-7.9409999999999994E-2</v>
      </c>
      <c r="AC1026">
        <f t="shared" si="46"/>
        <v>1.247E-2</v>
      </c>
    </row>
    <row r="1027" spans="1:29" x14ac:dyDescent="0.3">
      <c r="A1027">
        <v>244.33538999999999</v>
      </c>
      <c r="B1027">
        <v>98.669399999999996</v>
      </c>
      <c r="C1027">
        <v>98.669399999999996</v>
      </c>
      <c r="D1027">
        <v>0</v>
      </c>
      <c r="E1027">
        <v>20.18741</v>
      </c>
      <c r="F1027">
        <v>12.18741</v>
      </c>
      <c r="G1027">
        <v>0.79823</v>
      </c>
      <c r="H1027">
        <v>-1.985E-2</v>
      </c>
      <c r="I1027">
        <v>1.1129999999999999E-2</v>
      </c>
      <c r="J1027">
        <v>2.2300000000000002E-3</v>
      </c>
      <c r="K1027">
        <v>0.11570999999999999</v>
      </c>
      <c r="L1027">
        <v>-0.55506</v>
      </c>
      <c r="M1027">
        <v>337.29422</v>
      </c>
      <c r="N1027">
        <v>322.19414999999998</v>
      </c>
      <c r="O1027">
        <v>46.53145</v>
      </c>
      <c r="P1027">
        <v>-122.08922</v>
      </c>
      <c r="Q1027">
        <v>10906.865229999999</v>
      </c>
      <c r="R1027">
        <v>9522.53809</v>
      </c>
      <c r="S1027">
        <v>0</v>
      </c>
      <c r="T1027">
        <v>10907.99316</v>
      </c>
      <c r="U1027">
        <v>46.5</v>
      </c>
      <c r="V1027">
        <v>-122</v>
      </c>
      <c r="W1027" t="s">
        <v>22</v>
      </c>
      <c r="X1027">
        <f t="shared" ref="X1027:Y1090" si="48">K1027-0</f>
        <v>0.11570999999999999</v>
      </c>
      <c r="Y1027">
        <f t="shared" si="48"/>
        <v>-0.55506</v>
      </c>
      <c r="Z1027">
        <f t="shared" si="47"/>
        <v>0.15406</v>
      </c>
      <c r="AA1027">
        <f t="shared" si="47"/>
        <v>4.5889999999999986E-2</v>
      </c>
      <c r="AB1027">
        <f t="shared" ref="AB1027:AC1090" si="49">H1027</f>
        <v>-1.985E-2</v>
      </c>
      <c r="AC1027">
        <f t="shared" si="49"/>
        <v>1.1129999999999999E-2</v>
      </c>
    </row>
    <row r="1028" spans="1:29" x14ac:dyDescent="0.3">
      <c r="A1028">
        <v>244.43503999999999</v>
      </c>
      <c r="B1028">
        <v>98.769909999999996</v>
      </c>
      <c r="C1028">
        <v>98.769909999999996</v>
      </c>
      <c r="D1028">
        <v>0</v>
      </c>
      <c r="E1028">
        <v>20.187439999999999</v>
      </c>
      <c r="F1028">
        <v>12.18744</v>
      </c>
      <c r="G1028">
        <v>0.79825999999999997</v>
      </c>
      <c r="H1028">
        <v>-1.315E-2</v>
      </c>
      <c r="I1028">
        <v>1.1129999999999999E-2</v>
      </c>
      <c r="J1028">
        <v>2.2300000000000002E-3</v>
      </c>
      <c r="K1028">
        <v>0.40300999999999998</v>
      </c>
      <c r="L1028">
        <v>-0.51041999999999998</v>
      </c>
      <c r="M1028">
        <v>337.28521999999998</v>
      </c>
      <c r="N1028">
        <v>322.18511999999998</v>
      </c>
      <c r="O1028">
        <v>46.53154</v>
      </c>
      <c r="P1028">
        <v>-122.08927</v>
      </c>
      <c r="Q1028">
        <v>10906.454100000001</v>
      </c>
      <c r="R1028">
        <v>9519.9628900000007</v>
      </c>
      <c r="S1028">
        <v>0</v>
      </c>
      <c r="T1028">
        <v>10907.940430000001</v>
      </c>
      <c r="U1028">
        <v>46.5</v>
      </c>
      <c r="V1028">
        <v>-122</v>
      </c>
      <c r="W1028" t="s">
        <v>22</v>
      </c>
      <c r="X1028">
        <f t="shared" si="48"/>
        <v>0.40300999999999998</v>
      </c>
      <c r="Y1028">
        <f t="shared" si="48"/>
        <v>-0.51041999999999998</v>
      </c>
      <c r="Z1028">
        <f t="shared" ref="Z1028:AA1091" si="50">X1028-X1027</f>
        <v>0.2873</v>
      </c>
      <c r="AA1028">
        <f t="shared" si="50"/>
        <v>4.4640000000000013E-2</v>
      </c>
      <c r="AB1028">
        <f t="shared" si="49"/>
        <v>-1.315E-2</v>
      </c>
      <c r="AC1028">
        <f t="shared" si="49"/>
        <v>1.1129999999999999E-2</v>
      </c>
    </row>
    <row r="1029" spans="1:29" x14ac:dyDescent="0.3">
      <c r="A1029">
        <v>244.53107</v>
      </c>
      <c r="B1029">
        <v>98.870159999999998</v>
      </c>
      <c r="C1029">
        <v>98.870159999999998</v>
      </c>
      <c r="D1029">
        <v>0</v>
      </c>
      <c r="E1029">
        <v>20.187460000000002</v>
      </c>
      <c r="F1029">
        <v>12.18746</v>
      </c>
      <c r="G1029">
        <v>0.79829000000000006</v>
      </c>
      <c r="H1029">
        <v>-1.315E-2</v>
      </c>
      <c r="I1029">
        <v>9.8499999999999994E-3</v>
      </c>
      <c r="J1029">
        <v>1.97E-3</v>
      </c>
      <c r="K1029">
        <v>0.64600999999999997</v>
      </c>
      <c r="L1029">
        <v>-0.46789999999999998</v>
      </c>
      <c r="M1029">
        <v>337.27704</v>
      </c>
      <c r="N1029">
        <v>322.17691000000002</v>
      </c>
      <c r="O1029">
        <v>46.531619999999997</v>
      </c>
      <c r="P1029">
        <v>-122.08932</v>
      </c>
      <c r="Q1029">
        <v>10906.0625</v>
      </c>
      <c r="R1029">
        <v>9517.5175799999997</v>
      </c>
      <c r="S1029">
        <v>0</v>
      </c>
      <c r="T1029">
        <v>10907.853520000001</v>
      </c>
      <c r="U1029">
        <v>46.5</v>
      </c>
      <c r="V1029">
        <v>-122</v>
      </c>
      <c r="W1029" t="s">
        <v>22</v>
      </c>
      <c r="X1029">
        <f t="shared" si="48"/>
        <v>0.64600999999999997</v>
      </c>
      <c r="Y1029">
        <f t="shared" si="48"/>
        <v>-0.46789999999999998</v>
      </c>
      <c r="Z1029">
        <f t="shared" si="50"/>
        <v>0.24299999999999999</v>
      </c>
      <c r="AA1029">
        <f t="shared" si="50"/>
        <v>4.2520000000000002E-2</v>
      </c>
      <c r="AB1029">
        <f t="shared" si="49"/>
        <v>-1.315E-2</v>
      </c>
      <c r="AC1029">
        <f t="shared" si="49"/>
        <v>9.8499999999999994E-3</v>
      </c>
    </row>
    <row r="1030" spans="1:29" x14ac:dyDescent="0.3">
      <c r="A1030">
        <v>244.62487999999999</v>
      </c>
      <c r="B1030">
        <v>98.963970000000003</v>
      </c>
      <c r="C1030">
        <v>98.963970000000003</v>
      </c>
      <c r="D1030">
        <v>0</v>
      </c>
      <c r="E1030">
        <v>20.18749</v>
      </c>
      <c r="F1030">
        <v>12.18749</v>
      </c>
      <c r="G1030">
        <v>0.79830999999999996</v>
      </c>
      <c r="H1030">
        <v>-1.315E-2</v>
      </c>
      <c r="I1030">
        <v>1.1129999999999999E-2</v>
      </c>
      <c r="J1030">
        <v>2.2300000000000002E-3</v>
      </c>
      <c r="K1030">
        <v>0.78620000000000001</v>
      </c>
      <c r="L1030">
        <v>-0.42958000000000002</v>
      </c>
      <c r="M1030">
        <v>337.27057000000002</v>
      </c>
      <c r="N1030">
        <v>322.17041</v>
      </c>
      <c r="O1030">
        <v>46.531700000000001</v>
      </c>
      <c r="P1030">
        <v>-122.08937</v>
      </c>
      <c r="Q1030">
        <v>10905.733399999999</v>
      </c>
      <c r="R1030">
        <v>9518.4043000000001</v>
      </c>
      <c r="S1030">
        <v>0</v>
      </c>
      <c r="T1030">
        <v>10907.742190000001</v>
      </c>
      <c r="U1030">
        <v>46.5</v>
      </c>
      <c r="V1030">
        <v>-122</v>
      </c>
      <c r="W1030" t="s">
        <v>22</v>
      </c>
      <c r="X1030">
        <f t="shared" si="48"/>
        <v>0.78620000000000001</v>
      </c>
      <c r="Y1030">
        <f t="shared" si="48"/>
        <v>-0.42958000000000002</v>
      </c>
      <c r="Z1030">
        <f t="shared" si="50"/>
        <v>0.14019000000000004</v>
      </c>
      <c r="AA1030">
        <f t="shared" si="50"/>
        <v>3.8319999999999965E-2</v>
      </c>
      <c r="AB1030">
        <f t="shared" si="49"/>
        <v>-1.315E-2</v>
      </c>
      <c r="AC1030">
        <f t="shared" si="49"/>
        <v>1.1129999999999999E-2</v>
      </c>
    </row>
    <row r="1031" spans="1:29" x14ac:dyDescent="0.3">
      <c r="A1031">
        <v>244.71995999999999</v>
      </c>
      <c r="B1031">
        <v>99.059049999999999</v>
      </c>
      <c r="C1031">
        <v>99.059049999999999</v>
      </c>
      <c r="D1031">
        <v>0</v>
      </c>
      <c r="E1031">
        <v>20.187519999999999</v>
      </c>
      <c r="F1031">
        <v>12.187519999999999</v>
      </c>
      <c r="G1031">
        <v>0.79834000000000005</v>
      </c>
      <c r="H1031">
        <v>-1.315E-2</v>
      </c>
      <c r="I1031">
        <v>1.1129999999999999E-2</v>
      </c>
      <c r="J1031">
        <v>2.2300000000000002E-3</v>
      </c>
      <c r="K1031">
        <v>0.86145000000000005</v>
      </c>
      <c r="L1031">
        <v>-0.39057999999999998</v>
      </c>
      <c r="M1031">
        <v>337.26513999999997</v>
      </c>
      <c r="N1031">
        <v>322.16494999999998</v>
      </c>
      <c r="O1031">
        <v>46.531779999999998</v>
      </c>
      <c r="P1031">
        <v>-122.08942</v>
      </c>
      <c r="Q1031">
        <v>10905.44434</v>
      </c>
      <c r="R1031">
        <v>9519.3456999999999</v>
      </c>
      <c r="S1031">
        <v>0</v>
      </c>
      <c r="T1031">
        <v>10907.603520000001</v>
      </c>
      <c r="U1031">
        <v>46.5</v>
      </c>
      <c r="V1031">
        <v>-122</v>
      </c>
      <c r="W1031" t="s">
        <v>22</v>
      </c>
      <c r="X1031">
        <f t="shared" si="48"/>
        <v>0.86145000000000005</v>
      </c>
      <c r="Y1031">
        <f t="shared" si="48"/>
        <v>-0.39057999999999998</v>
      </c>
      <c r="Z1031">
        <f t="shared" si="50"/>
        <v>7.5250000000000039E-2</v>
      </c>
      <c r="AA1031">
        <f t="shared" si="50"/>
        <v>3.9000000000000035E-2</v>
      </c>
      <c r="AB1031">
        <f t="shared" si="49"/>
        <v>-1.315E-2</v>
      </c>
      <c r="AC1031">
        <f t="shared" si="49"/>
        <v>1.1129999999999999E-2</v>
      </c>
    </row>
    <row r="1032" spans="1:29" x14ac:dyDescent="0.3">
      <c r="A1032">
        <v>244.8159</v>
      </c>
      <c r="B1032">
        <v>99.153689999999997</v>
      </c>
      <c r="C1032">
        <v>99.153689999999997</v>
      </c>
      <c r="D1032">
        <v>0</v>
      </c>
      <c r="E1032">
        <v>20.187539999999998</v>
      </c>
      <c r="F1032">
        <v>12.18754</v>
      </c>
      <c r="G1032">
        <v>0.79837000000000002</v>
      </c>
      <c r="H1032">
        <v>-1.315E-2</v>
      </c>
      <c r="I1032">
        <v>1.1129999999999999E-2</v>
      </c>
      <c r="J1032">
        <v>2.2300000000000002E-3</v>
      </c>
      <c r="K1032">
        <v>0.90541000000000005</v>
      </c>
      <c r="L1032">
        <v>-0.35354999999999998</v>
      </c>
      <c r="M1032">
        <v>337.26038</v>
      </c>
      <c r="N1032">
        <v>322.16019</v>
      </c>
      <c r="O1032">
        <v>46.531860000000002</v>
      </c>
      <c r="P1032">
        <v>-122.08947000000001</v>
      </c>
      <c r="Q1032">
        <v>10905.19922</v>
      </c>
      <c r="R1032">
        <v>9520.3251999999993</v>
      </c>
      <c r="S1032">
        <v>0</v>
      </c>
      <c r="T1032">
        <v>10907.441409999999</v>
      </c>
      <c r="U1032">
        <v>46.5</v>
      </c>
      <c r="V1032">
        <v>-122</v>
      </c>
      <c r="W1032" t="s">
        <v>22</v>
      </c>
      <c r="X1032">
        <f t="shared" si="48"/>
        <v>0.90541000000000005</v>
      </c>
      <c r="Y1032">
        <f t="shared" si="48"/>
        <v>-0.35354999999999998</v>
      </c>
      <c r="Z1032">
        <f t="shared" si="50"/>
        <v>4.3959999999999999E-2</v>
      </c>
      <c r="AA1032">
        <f t="shared" si="50"/>
        <v>3.7030000000000007E-2</v>
      </c>
      <c r="AB1032">
        <f t="shared" si="49"/>
        <v>-1.315E-2</v>
      </c>
      <c r="AC1032">
        <f t="shared" si="49"/>
        <v>1.1129999999999999E-2</v>
      </c>
    </row>
    <row r="1033" spans="1:29" x14ac:dyDescent="0.3">
      <c r="A1033">
        <v>244.92456000000001</v>
      </c>
      <c r="B1033">
        <v>99.253510000000006</v>
      </c>
      <c r="C1033">
        <v>99.253510000000006</v>
      </c>
      <c r="D1033">
        <v>0</v>
      </c>
      <c r="E1033">
        <v>20.187570000000001</v>
      </c>
      <c r="F1033">
        <v>12.187569999999999</v>
      </c>
      <c r="G1033">
        <v>0.79839000000000004</v>
      </c>
      <c r="H1033">
        <v>-1.315E-2</v>
      </c>
      <c r="I1033">
        <v>1.1129999999999999E-2</v>
      </c>
      <c r="J1033">
        <v>2.2300000000000002E-3</v>
      </c>
      <c r="K1033">
        <v>0.94825999999999999</v>
      </c>
      <c r="L1033">
        <v>-0.31383</v>
      </c>
      <c r="M1033">
        <v>337.25612999999998</v>
      </c>
      <c r="N1033">
        <v>322.15591000000001</v>
      </c>
      <c r="O1033">
        <v>46.531950000000002</v>
      </c>
      <c r="P1033">
        <v>-122.08951999999999</v>
      </c>
      <c r="Q1033">
        <v>10904.981449999999</v>
      </c>
      <c r="R1033">
        <v>9521.4013699999996</v>
      </c>
      <c r="S1033">
        <v>0</v>
      </c>
      <c r="T1033">
        <v>10907.25195</v>
      </c>
      <c r="U1033">
        <v>46.5</v>
      </c>
      <c r="V1033">
        <v>-122</v>
      </c>
      <c r="W1033" t="s">
        <v>22</v>
      </c>
      <c r="X1033">
        <f t="shared" si="48"/>
        <v>0.94825999999999999</v>
      </c>
      <c r="Y1033">
        <f t="shared" si="48"/>
        <v>-0.31383</v>
      </c>
      <c r="Z1033">
        <f t="shared" si="50"/>
        <v>4.2849999999999944E-2</v>
      </c>
      <c r="AA1033">
        <f t="shared" si="50"/>
        <v>3.9719999999999978E-2</v>
      </c>
      <c r="AB1033">
        <f t="shared" si="49"/>
        <v>-1.315E-2</v>
      </c>
      <c r="AC1033">
        <f t="shared" si="49"/>
        <v>1.1129999999999999E-2</v>
      </c>
    </row>
    <row r="1034" spans="1:29" x14ac:dyDescent="0.3">
      <c r="A1034">
        <v>245.01060000000001</v>
      </c>
      <c r="B1034">
        <v>99.345089999999999</v>
      </c>
      <c r="C1034">
        <v>99.345089999999999</v>
      </c>
      <c r="D1034">
        <v>0</v>
      </c>
      <c r="E1034">
        <v>20.1876</v>
      </c>
      <c r="F1034">
        <v>12.1876</v>
      </c>
      <c r="G1034">
        <v>0.79842000000000002</v>
      </c>
      <c r="H1034">
        <v>-1.315E-2</v>
      </c>
      <c r="I1034">
        <v>1.1129999999999999E-2</v>
      </c>
      <c r="J1034">
        <v>2.2300000000000002E-3</v>
      </c>
      <c r="K1034">
        <v>0.99604000000000004</v>
      </c>
      <c r="L1034">
        <v>-0.27688000000000001</v>
      </c>
      <c r="M1034">
        <v>337.25283999999999</v>
      </c>
      <c r="N1034">
        <v>322.15258999999998</v>
      </c>
      <c r="O1034">
        <v>46.532020000000003</v>
      </c>
      <c r="P1034">
        <v>-122.08956999999999</v>
      </c>
      <c r="Q1034">
        <v>10904.815430000001</v>
      </c>
      <c r="R1034">
        <v>9522.4218799999999</v>
      </c>
      <c r="S1034">
        <v>0</v>
      </c>
      <c r="T1034">
        <v>10907.06738</v>
      </c>
      <c r="U1034">
        <v>46.5</v>
      </c>
      <c r="V1034">
        <v>-122</v>
      </c>
      <c r="W1034" t="s">
        <v>22</v>
      </c>
      <c r="X1034">
        <f t="shared" si="48"/>
        <v>0.99604000000000004</v>
      </c>
      <c r="Y1034">
        <f t="shared" si="48"/>
        <v>-0.27688000000000001</v>
      </c>
      <c r="Z1034">
        <f t="shared" si="50"/>
        <v>4.7780000000000045E-2</v>
      </c>
      <c r="AA1034">
        <f t="shared" si="50"/>
        <v>3.6949999999999983E-2</v>
      </c>
      <c r="AB1034">
        <f t="shared" si="49"/>
        <v>-1.315E-2</v>
      </c>
      <c r="AC1034">
        <f t="shared" si="49"/>
        <v>1.1129999999999999E-2</v>
      </c>
    </row>
    <row r="1035" spans="1:29" x14ac:dyDescent="0.3">
      <c r="A1035">
        <v>245.10463999999999</v>
      </c>
      <c r="B1035">
        <v>99.438469999999995</v>
      </c>
      <c r="C1035">
        <v>99.438469999999995</v>
      </c>
      <c r="D1035">
        <v>0</v>
      </c>
      <c r="E1035">
        <v>20.187619999999999</v>
      </c>
      <c r="F1035">
        <v>12.187620000000001</v>
      </c>
      <c r="G1035">
        <v>0.79844000000000004</v>
      </c>
      <c r="H1035">
        <v>-1.315E-2</v>
      </c>
      <c r="I1035">
        <v>1.1129999999999999E-2</v>
      </c>
      <c r="J1035">
        <v>2.2300000000000002E-3</v>
      </c>
      <c r="K1035">
        <v>1.0543899999999999</v>
      </c>
      <c r="L1035">
        <v>-0.23888000000000001</v>
      </c>
      <c r="M1035">
        <v>337.25</v>
      </c>
      <c r="N1035">
        <v>322.14972</v>
      </c>
      <c r="O1035">
        <v>46.5321</v>
      </c>
      <c r="P1035">
        <v>-122.08960999999999</v>
      </c>
      <c r="Q1035">
        <v>10904.67871</v>
      </c>
      <c r="R1035">
        <v>9523.4951199999996</v>
      </c>
      <c r="S1035">
        <v>0</v>
      </c>
      <c r="T1035">
        <v>10906.871090000001</v>
      </c>
      <c r="U1035">
        <v>46.5</v>
      </c>
      <c r="V1035">
        <v>-122</v>
      </c>
      <c r="W1035" t="s">
        <v>22</v>
      </c>
      <c r="X1035">
        <f t="shared" si="48"/>
        <v>1.0543899999999999</v>
      </c>
      <c r="Y1035">
        <f t="shared" si="48"/>
        <v>-0.23888000000000001</v>
      </c>
      <c r="Z1035">
        <f t="shared" si="50"/>
        <v>5.8349999999999902E-2</v>
      </c>
      <c r="AA1035">
        <f t="shared" si="50"/>
        <v>3.8000000000000006E-2</v>
      </c>
      <c r="AB1035">
        <f t="shared" si="49"/>
        <v>-1.315E-2</v>
      </c>
      <c r="AC1035">
        <f t="shared" si="49"/>
        <v>1.1129999999999999E-2</v>
      </c>
    </row>
    <row r="1036" spans="1:29" x14ac:dyDescent="0.3">
      <c r="A1036">
        <v>245.20867999999999</v>
      </c>
      <c r="B1036">
        <v>99.538970000000006</v>
      </c>
      <c r="C1036">
        <v>99.538970000000006</v>
      </c>
      <c r="D1036">
        <v>0</v>
      </c>
      <c r="E1036">
        <v>20.187650000000001</v>
      </c>
      <c r="F1036">
        <v>12.18765</v>
      </c>
      <c r="G1036">
        <v>0.79847000000000001</v>
      </c>
      <c r="H1036">
        <v>-1.315E-2</v>
      </c>
      <c r="I1036">
        <v>9.8499999999999994E-3</v>
      </c>
      <c r="J1036">
        <v>1.97E-3</v>
      </c>
      <c r="K1036">
        <v>1.12432</v>
      </c>
      <c r="L1036">
        <v>-0.19867000000000001</v>
      </c>
      <c r="M1036">
        <v>337.24738000000002</v>
      </c>
      <c r="N1036">
        <v>322.14706000000001</v>
      </c>
      <c r="O1036">
        <v>46.53219</v>
      </c>
      <c r="P1036">
        <v>-122.08967</v>
      </c>
      <c r="Q1036">
        <v>10904.56934</v>
      </c>
      <c r="R1036">
        <v>9524.6884800000007</v>
      </c>
      <c r="S1036">
        <v>0</v>
      </c>
      <c r="T1036">
        <v>10906.6543</v>
      </c>
      <c r="U1036">
        <v>46.5</v>
      </c>
      <c r="V1036">
        <v>-122</v>
      </c>
      <c r="W1036" t="s">
        <v>22</v>
      </c>
      <c r="X1036">
        <f t="shared" si="48"/>
        <v>1.12432</v>
      </c>
      <c r="Y1036">
        <f t="shared" si="48"/>
        <v>-0.19867000000000001</v>
      </c>
      <c r="Z1036">
        <f t="shared" si="50"/>
        <v>6.9930000000000048E-2</v>
      </c>
      <c r="AA1036">
        <f t="shared" si="50"/>
        <v>4.0209999999999996E-2</v>
      </c>
      <c r="AB1036">
        <f t="shared" si="49"/>
        <v>-1.315E-2</v>
      </c>
      <c r="AC1036">
        <f t="shared" si="49"/>
        <v>9.8499999999999994E-3</v>
      </c>
    </row>
    <row r="1037" spans="1:29" x14ac:dyDescent="0.3">
      <c r="A1037">
        <v>245.31413000000001</v>
      </c>
      <c r="B1037">
        <v>99.639470000000003</v>
      </c>
      <c r="C1037">
        <v>99.639470000000003</v>
      </c>
      <c r="D1037">
        <v>0</v>
      </c>
      <c r="E1037">
        <v>20.18768</v>
      </c>
      <c r="F1037">
        <v>12.18768</v>
      </c>
      <c r="G1037">
        <v>0.79849999999999999</v>
      </c>
      <c r="H1037">
        <v>-1.315E-2</v>
      </c>
      <c r="I1037">
        <v>1.1129999999999999E-2</v>
      </c>
      <c r="J1037">
        <v>2.2300000000000002E-3</v>
      </c>
      <c r="K1037">
        <v>1.1970700000000001</v>
      </c>
      <c r="L1037">
        <v>-0.16087000000000001</v>
      </c>
      <c r="M1037">
        <v>337.24489999999997</v>
      </c>
      <c r="N1037">
        <v>322.14456000000001</v>
      </c>
      <c r="O1037">
        <v>46.53228</v>
      </c>
      <c r="P1037">
        <v>-122.08972</v>
      </c>
      <c r="Q1037">
        <v>10904.49805</v>
      </c>
      <c r="R1037">
        <v>9525.9199200000003</v>
      </c>
      <c r="S1037">
        <v>0</v>
      </c>
      <c r="T1037">
        <v>10906.4375</v>
      </c>
      <c r="U1037">
        <v>46.5</v>
      </c>
      <c r="V1037">
        <v>-122</v>
      </c>
      <c r="W1037" t="s">
        <v>22</v>
      </c>
      <c r="X1037">
        <f t="shared" si="48"/>
        <v>1.1970700000000001</v>
      </c>
      <c r="Y1037">
        <f t="shared" si="48"/>
        <v>-0.16087000000000001</v>
      </c>
      <c r="Z1037">
        <f t="shared" si="50"/>
        <v>7.2750000000000092E-2</v>
      </c>
      <c r="AA1037">
        <f t="shared" si="50"/>
        <v>3.78E-2</v>
      </c>
      <c r="AB1037">
        <f t="shared" si="49"/>
        <v>-1.315E-2</v>
      </c>
      <c r="AC1037">
        <f t="shared" si="49"/>
        <v>1.1129999999999999E-2</v>
      </c>
    </row>
    <row r="1038" spans="1:29" x14ac:dyDescent="0.3">
      <c r="A1038">
        <v>245.41301999999999</v>
      </c>
      <c r="B1038">
        <v>99.738330000000005</v>
      </c>
      <c r="C1038">
        <v>99.738330000000005</v>
      </c>
      <c r="D1038">
        <v>0</v>
      </c>
      <c r="E1038">
        <v>20.187709999999999</v>
      </c>
      <c r="F1038">
        <v>12.187709999999999</v>
      </c>
      <c r="G1038">
        <v>0.79852999999999996</v>
      </c>
      <c r="H1038">
        <v>-1.315E-2</v>
      </c>
      <c r="I1038">
        <v>1.1129999999999999E-2</v>
      </c>
      <c r="J1038">
        <v>2.2300000000000002E-3</v>
      </c>
      <c r="K1038">
        <v>1.26902</v>
      </c>
      <c r="L1038">
        <v>-0.12216</v>
      </c>
      <c r="M1038">
        <v>337.24310000000003</v>
      </c>
      <c r="N1038">
        <v>322.14272999999997</v>
      </c>
      <c r="O1038">
        <v>46.532359999999997</v>
      </c>
      <c r="P1038">
        <v>-122.08978</v>
      </c>
      <c r="Q1038">
        <v>10904.467769999999</v>
      </c>
      <c r="R1038">
        <v>9527.1718799999999</v>
      </c>
      <c r="S1038">
        <v>0</v>
      </c>
      <c r="T1038">
        <v>10906.231449999999</v>
      </c>
      <c r="U1038">
        <v>46.5</v>
      </c>
      <c r="V1038">
        <v>-122</v>
      </c>
      <c r="W1038" t="s">
        <v>22</v>
      </c>
      <c r="X1038">
        <f t="shared" si="48"/>
        <v>1.26902</v>
      </c>
      <c r="Y1038">
        <f t="shared" si="48"/>
        <v>-0.12216</v>
      </c>
      <c r="Z1038">
        <f t="shared" si="50"/>
        <v>7.1949999999999958E-2</v>
      </c>
      <c r="AA1038">
        <f t="shared" si="50"/>
        <v>3.8710000000000008E-2</v>
      </c>
      <c r="AB1038">
        <f t="shared" si="49"/>
        <v>-1.315E-2</v>
      </c>
      <c r="AC1038">
        <f t="shared" si="49"/>
        <v>1.1129999999999999E-2</v>
      </c>
    </row>
    <row r="1039" spans="1:29" x14ac:dyDescent="0.3">
      <c r="A1039">
        <v>245.50935000000001</v>
      </c>
      <c r="B1039">
        <v>99.83466</v>
      </c>
      <c r="C1039">
        <v>99.83466</v>
      </c>
      <c r="D1039">
        <v>0</v>
      </c>
      <c r="E1039">
        <v>20.187729999999998</v>
      </c>
      <c r="F1039">
        <v>12.18773</v>
      </c>
      <c r="G1039">
        <v>0.79854999999999998</v>
      </c>
      <c r="H1039">
        <v>-1.315E-2</v>
      </c>
      <c r="I1039">
        <v>1.1129999999999999E-2</v>
      </c>
      <c r="J1039">
        <v>2.2300000000000002E-3</v>
      </c>
      <c r="K1039">
        <v>1.33866</v>
      </c>
      <c r="L1039">
        <v>-8.3470000000000003E-2</v>
      </c>
      <c r="M1039">
        <v>337.24191000000002</v>
      </c>
      <c r="N1039">
        <v>322.14150999999998</v>
      </c>
      <c r="O1039">
        <v>46.532440000000001</v>
      </c>
      <c r="P1039">
        <v>-122.08982</v>
      </c>
      <c r="Q1039">
        <v>10904.47559</v>
      </c>
      <c r="R1039">
        <v>9528.4287100000001</v>
      </c>
      <c r="S1039">
        <v>0</v>
      </c>
      <c r="T1039">
        <v>10906.039059999999</v>
      </c>
      <c r="U1039">
        <v>46.5</v>
      </c>
      <c r="V1039">
        <v>-122</v>
      </c>
      <c r="W1039" t="s">
        <v>22</v>
      </c>
      <c r="X1039">
        <f t="shared" si="48"/>
        <v>1.33866</v>
      </c>
      <c r="Y1039">
        <f t="shared" si="48"/>
        <v>-8.3470000000000003E-2</v>
      </c>
      <c r="Z1039">
        <f t="shared" si="50"/>
        <v>6.9639999999999924E-2</v>
      </c>
      <c r="AA1039">
        <f t="shared" si="50"/>
        <v>3.8690000000000002E-2</v>
      </c>
      <c r="AB1039">
        <f t="shared" si="49"/>
        <v>-1.315E-2</v>
      </c>
      <c r="AC1039">
        <f t="shared" si="49"/>
        <v>1.1129999999999999E-2</v>
      </c>
    </row>
    <row r="1040" spans="1:29" x14ac:dyDescent="0.3">
      <c r="A1040">
        <v>245.60234</v>
      </c>
      <c r="B1040">
        <v>99.927639999999997</v>
      </c>
      <c r="C1040">
        <v>99.927639999999997</v>
      </c>
      <c r="D1040">
        <v>0</v>
      </c>
      <c r="E1040">
        <v>20.187760000000001</v>
      </c>
      <c r="F1040">
        <v>12.187760000000001</v>
      </c>
      <c r="G1040">
        <v>0.79857999999999996</v>
      </c>
      <c r="H1040">
        <v>-1.315E-2</v>
      </c>
      <c r="I1040">
        <v>1.1129999999999999E-2</v>
      </c>
      <c r="J1040">
        <v>2.2300000000000002E-3</v>
      </c>
      <c r="K1040">
        <v>1.4055899999999999</v>
      </c>
      <c r="L1040">
        <v>-4.5569999999999999E-2</v>
      </c>
      <c r="M1040">
        <v>337.24121000000002</v>
      </c>
      <c r="N1040">
        <v>322.14080999999999</v>
      </c>
      <c r="O1040">
        <v>46.532519999999998</v>
      </c>
      <c r="P1040">
        <v>-122.08987</v>
      </c>
      <c r="Q1040">
        <v>10904.51953</v>
      </c>
      <c r="R1040">
        <v>9529.6777299999994</v>
      </c>
      <c r="S1040">
        <v>0</v>
      </c>
      <c r="T1040">
        <v>10905.865229999999</v>
      </c>
      <c r="U1040">
        <v>46.5</v>
      </c>
      <c r="V1040">
        <v>-122</v>
      </c>
      <c r="W1040" t="s">
        <v>22</v>
      </c>
      <c r="X1040">
        <f t="shared" si="48"/>
        <v>1.4055899999999999</v>
      </c>
      <c r="Y1040">
        <f t="shared" si="48"/>
        <v>-4.5569999999999999E-2</v>
      </c>
      <c r="Z1040">
        <f t="shared" si="50"/>
        <v>6.6929999999999934E-2</v>
      </c>
      <c r="AA1040">
        <f t="shared" si="50"/>
        <v>3.7900000000000003E-2</v>
      </c>
      <c r="AB1040">
        <f t="shared" si="49"/>
        <v>-1.315E-2</v>
      </c>
      <c r="AC1040">
        <f t="shared" si="49"/>
        <v>1.1129999999999999E-2</v>
      </c>
    </row>
    <row r="1041" spans="1:29" x14ac:dyDescent="0.3">
      <c r="A1041">
        <v>245.70056</v>
      </c>
      <c r="B1041">
        <v>100.02588</v>
      </c>
      <c r="C1041">
        <v>100.02588</v>
      </c>
      <c r="D1041">
        <v>0</v>
      </c>
      <c r="E1041">
        <v>20.18778</v>
      </c>
      <c r="F1041">
        <v>12.18779</v>
      </c>
      <c r="G1041">
        <v>0.79861000000000004</v>
      </c>
      <c r="H1041">
        <v>-1.315E-2</v>
      </c>
      <c r="I1041">
        <v>1.1129999999999999E-2</v>
      </c>
      <c r="J1041">
        <v>2.2300000000000002E-3</v>
      </c>
      <c r="K1041">
        <v>1.4764200000000001</v>
      </c>
      <c r="L1041">
        <v>-5.1599999999999997E-3</v>
      </c>
      <c r="M1041">
        <v>337.24094000000002</v>
      </c>
      <c r="N1041">
        <v>322.14049999999997</v>
      </c>
      <c r="O1041">
        <v>46.532609999999998</v>
      </c>
      <c r="P1041">
        <v>-122.08992000000001</v>
      </c>
      <c r="Q1041">
        <v>10904.603520000001</v>
      </c>
      <c r="R1041">
        <v>9531.0351599999995</v>
      </c>
      <c r="S1041">
        <v>0</v>
      </c>
      <c r="T1041">
        <v>10905.69824</v>
      </c>
      <c r="U1041">
        <v>46.5</v>
      </c>
      <c r="V1041">
        <v>-122</v>
      </c>
      <c r="W1041" t="s">
        <v>22</v>
      </c>
      <c r="X1041">
        <f t="shared" si="48"/>
        <v>1.4764200000000001</v>
      </c>
      <c r="Y1041">
        <f t="shared" si="48"/>
        <v>-5.1599999999999997E-3</v>
      </c>
      <c r="Z1041">
        <f t="shared" si="50"/>
        <v>7.0830000000000171E-2</v>
      </c>
      <c r="AA1041">
        <f t="shared" si="50"/>
        <v>4.0410000000000001E-2</v>
      </c>
      <c r="AB1041">
        <f t="shared" si="49"/>
        <v>-1.315E-2</v>
      </c>
      <c r="AC1041">
        <f t="shared" si="49"/>
        <v>1.1129999999999999E-2</v>
      </c>
    </row>
    <row r="1042" spans="1:29" x14ac:dyDescent="0.3">
      <c r="A1042">
        <v>245.79803000000001</v>
      </c>
      <c r="B1042">
        <v>100.12334</v>
      </c>
      <c r="C1042">
        <v>100.12334</v>
      </c>
      <c r="D1042">
        <v>0</v>
      </c>
      <c r="E1042">
        <v>20.187809999999999</v>
      </c>
      <c r="F1042">
        <v>12.187810000000001</v>
      </c>
      <c r="G1042">
        <v>0.79862999999999995</v>
      </c>
      <c r="H1042">
        <v>-1.315E-2</v>
      </c>
      <c r="I1042">
        <v>1.1129999999999999E-2</v>
      </c>
      <c r="J1042">
        <v>2.2300000000000002E-3</v>
      </c>
      <c r="K1042">
        <v>1.54718</v>
      </c>
      <c r="L1042">
        <v>3.5189999999999999E-2</v>
      </c>
      <c r="M1042">
        <v>337.24108999999999</v>
      </c>
      <c r="N1042">
        <v>322.14062999999999</v>
      </c>
      <c r="O1042">
        <v>46.532690000000002</v>
      </c>
      <c r="P1042">
        <v>-122.08996999999999</v>
      </c>
      <c r="Q1042">
        <v>10904.72754</v>
      </c>
      <c r="R1042">
        <v>9531.4081999999999</v>
      </c>
      <c r="S1042">
        <v>0</v>
      </c>
      <c r="T1042">
        <v>10905.55078</v>
      </c>
      <c r="U1042">
        <v>46.5</v>
      </c>
      <c r="V1042">
        <v>-122</v>
      </c>
      <c r="W1042" t="s">
        <v>22</v>
      </c>
      <c r="X1042">
        <f t="shared" si="48"/>
        <v>1.54718</v>
      </c>
      <c r="Y1042">
        <f t="shared" si="48"/>
        <v>3.5189999999999999E-2</v>
      </c>
      <c r="Z1042">
        <f t="shared" si="50"/>
        <v>7.0759999999999934E-2</v>
      </c>
      <c r="AA1042">
        <f t="shared" si="50"/>
        <v>4.0349999999999997E-2</v>
      </c>
      <c r="AB1042">
        <f t="shared" si="49"/>
        <v>-1.315E-2</v>
      </c>
      <c r="AC1042">
        <f t="shared" si="49"/>
        <v>1.1129999999999999E-2</v>
      </c>
    </row>
    <row r="1043" spans="1:29" x14ac:dyDescent="0.3">
      <c r="A1043">
        <v>245.90347</v>
      </c>
      <c r="B1043">
        <v>100.22230999999999</v>
      </c>
      <c r="C1043">
        <v>100.22230999999999</v>
      </c>
      <c r="D1043">
        <v>0</v>
      </c>
      <c r="E1043">
        <v>20.187840000000001</v>
      </c>
      <c r="F1043">
        <v>12.18784</v>
      </c>
      <c r="G1043">
        <v>0.79866000000000004</v>
      </c>
      <c r="H1043">
        <v>-1.315E-2</v>
      </c>
      <c r="I1043">
        <v>1.1129999999999999E-2</v>
      </c>
      <c r="J1043">
        <v>2.2300000000000002E-3</v>
      </c>
      <c r="K1043">
        <v>1.6196699999999999</v>
      </c>
      <c r="L1043">
        <v>7.6359999999999997E-2</v>
      </c>
      <c r="M1043">
        <v>337.24169999999998</v>
      </c>
      <c r="N1043">
        <v>322.14120000000003</v>
      </c>
      <c r="O1043">
        <v>46.532780000000002</v>
      </c>
      <c r="P1043">
        <v>-122.09003</v>
      </c>
      <c r="Q1043">
        <v>10904.89258</v>
      </c>
      <c r="R1043">
        <v>9528.3769499999999</v>
      </c>
      <c r="S1043">
        <v>0</v>
      </c>
      <c r="T1043">
        <v>10905.424800000001</v>
      </c>
      <c r="U1043">
        <v>46.5</v>
      </c>
      <c r="V1043">
        <v>-122</v>
      </c>
      <c r="W1043" t="s">
        <v>22</v>
      </c>
      <c r="X1043">
        <f t="shared" si="48"/>
        <v>1.6196699999999999</v>
      </c>
      <c r="Y1043">
        <f t="shared" si="48"/>
        <v>7.6359999999999997E-2</v>
      </c>
      <c r="Z1043">
        <f t="shared" si="50"/>
        <v>7.2489999999999943E-2</v>
      </c>
      <c r="AA1043">
        <f t="shared" si="50"/>
        <v>4.1169999999999998E-2</v>
      </c>
      <c r="AB1043">
        <f t="shared" si="49"/>
        <v>-1.315E-2</v>
      </c>
      <c r="AC1043">
        <f t="shared" si="49"/>
        <v>1.1129999999999999E-2</v>
      </c>
    </row>
    <row r="1044" spans="1:29" x14ac:dyDescent="0.3">
      <c r="A1044">
        <v>245.99790999999999</v>
      </c>
      <c r="B1044">
        <v>100.31676</v>
      </c>
      <c r="C1044">
        <v>100.31676</v>
      </c>
      <c r="D1044">
        <v>0</v>
      </c>
      <c r="E1044">
        <v>20.18787</v>
      </c>
      <c r="F1044">
        <v>12.18787</v>
      </c>
      <c r="G1044">
        <v>0.79869000000000001</v>
      </c>
      <c r="H1044">
        <v>-1.315E-2</v>
      </c>
      <c r="I1044">
        <v>1.1129999999999999E-2</v>
      </c>
      <c r="J1044">
        <v>2.2300000000000002E-3</v>
      </c>
      <c r="K1044">
        <v>1.68947</v>
      </c>
      <c r="L1044">
        <v>0.11579</v>
      </c>
      <c r="M1044">
        <v>337.24270999999999</v>
      </c>
      <c r="N1044">
        <v>322.14218</v>
      </c>
      <c r="O1044">
        <v>46.532859999999999</v>
      </c>
      <c r="P1044">
        <v>-122.09007</v>
      </c>
      <c r="Q1044">
        <v>10905.08887</v>
      </c>
      <c r="R1044">
        <v>9525.5224600000001</v>
      </c>
      <c r="S1044">
        <v>0</v>
      </c>
      <c r="T1044">
        <v>10905.325199999999</v>
      </c>
      <c r="U1044">
        <v>46.5</v>
      </c>
      <c r="V1044">
        <v>-122</v>
      </c>
      <c r="W1044" t="s">
        <v>22</v>
      </c>
      <c r="X1044">
        <f t="shared" si="48"/>
        <v>1.68947</v>
      </c>
      <c r="Y1044">
        <f t="shared" si="48"/>
        <v>0.11579</v>
      </c>
      <c r="Z1044">
        <f t="shared" si="50"/>
        <v>6.9800000000000084E-2</v>
      </c>
      <c r="AA1044">
        <f t="shared" si="50"/>
        <v>3.9430000000000007E-2</v>
      </c>
      <c r="AB1044">
        <f t="shared" si="49"/>
        <v>-1.315E-2</v>
      </c>
      <c r="AC1044">
        <f t="shared" si="49"/>
        <v>1.1129999999999999E-2</v>
      </c>
    </row>
    <row r="1045" spans="1:29" x14ac:dyDescent="0.3">
      <c r="A1045">
        <v>246.09535</v>
      </c>
      <c r="B1045">
        <v>100.41370999999999</v>
      </c>
      <c r="C1045">
        <v>100.41370999999999</v>
      </c>
      <c r="D1045">
        <v>0</v>
      </c>
      <c r="E1045">
        <v>20.187889999999999</v>
      </c>
      <c r="F1045">
        <v>12.187889999999999</v>
      </c>
      <c r="G1045">
        <v>0.79871999999999999</v>
      </c>
      <c r="H1045">
        <v>-1.315E-2</v>
      </c>
      <c r="I1045">
        <v>1.1129999999999999E-2</v>
      </c>
      <c r="J1045">
        <v>2.2300000000000002E-3</v>
      </c>
      <c r="K1045">
        <v>1.76176</v>
      </c>
      <c r="L1045">
        <v>0.15640999999999999</v>
      </c>
      <c r="M1045">
        <v>337.24417</v>
      </c>
      <c r="N1045">
        <v>322.14362</v>
      </c>
      <c r="O1045">
        <v>46.532940000000004</v>
      </c>
      <c r="P1045">
        <v>-122.09013</v>
      </c>
      <c r="Q1045">
        <v>10905.33008</v>
      </c>
      <c r="R1045">
        <v>9522.6308599999993</v>
      </c>
      <c r="S1045">
        <v>0</v>
      </c>
      <c r="T1045">
        <v>10905.250980000001</v>
      </c>
      <c r="U1045">
        <v>46.5</v>
      </c>
      <c r="V1045">
        <v>-122</v>
      </c>
      <c r="W1045" t="s">
        <v>22</v>
      </c>
      <c r="X1045">
        <f t="shared" si="48"/>
        <v>1.76176</v>
      </c>
      <c r="Y1045">
        <f t="shared" si="48"/>
        <v>0.15640999999999999</v>
      </c>
      <c r="Z1045">
        <f t="shared" si="50"/>
        <v>7.2289999999999965E-2</v>
      </c>
      <c r="AA1045">
        <f t="shared" si="50"/>
        <v>4.0619999999999989E-2</v>
      </c>
      <c r="AB1045">
        <f t="shared" si="49"/>
        <v>-1.315E-2</v>
      </c>
      <c r="AC1045">
        <f t="shared" si="49"/>
        <v>1.1129999999999999E-2</v>
      </c>
    </row>
    <row r="1046" spans="1:29" x14ac:dyDescent="0.3">
      <c r="A1046">
        <v>246.41684000000001</v>
      </c>
      <c r="B1046">
        <v>100.46397</v>
      </c>
      <c r="C1046">
        <v>100.46397</v>
      </c>
      <c r="D1046">
        <v>0</v>
      </c>
      <c r="E1046">
        <v>20.187909999999999</v>
      </c>
      <c r="F1046">
        <v>12.18791</v>
      </c>
      <c r="G1046">
        <v>0.79873000000000005</v>
      </c>
      <c r="H1046">
        <v>-1.315E-2</v>
      </c>
      <c r="I1046">
        <v>3.0000000000000001E-5</v>
      </c>
      <c r="J1046">
        <v>1.0000000000000001E-5</v>
      </c>
      <c r="K1046">
        <v>1.7989999999999999</v>
      </c>
      <c r="L1046">
        <v>0.16907</v>
      </c>
      <c r="M1046">
        <v>337.24405000000002</v>
      </c>
      <c r="N1046">
        <v>322.14348999999999</v>
      </c>
      <c r="O1046">
        <v>46.532980000000002</v>
      </c>
      <c r="P1046">
        <v>-122.09014999999999</v>
      </c>
      <c r="Q1046">
        <v>10905.4707</v>
      </c>
      <c r="R1046">
        <v>9521.1484400000008</v>
      </c>
      <c r="S1046">
        <v>0</v>
      </c>
      <c r="T1046">
        <v>10905.221680000001</v>
      </c>
      <c r="U1046">
        <v>46.5</v>
      </c>
      <c r="V1046">
        <v>-122</v>
      </c>
      <c r="W1046" t="s">
        <v>22</v>
      </c>
      <c r="X1046">
        <f t="shared" si="48"/>
        <v>1.7989999999999999</v>
      </c>
      <c r="Y1046">
        <f t="shared" si="48"/>
        <v>0.16907</v>
      </c>
      <c r="Z1046">
        <f t="shared" si="50"/>
        <v>3.723999999999994E-2</v>
      </c>
      <c r="AA1046">
        <f t="shared" si="50"/>
        <v>1.2660000000000005E-2</v>
      </c>
      <c r="AB1046">
        <f t="shared" si="49"/>
        <v>-1.315E-2</v>
      </c>
      <c r="AC1046">
        <f t="shared" si="49"/>
        <v>3.0000000000000001E-5</v>
      </c>
    </row>
    <row r="1047" spans="1:29" x14ac:dyDescent="0.3">
      <c r="A1047">
        <v>246.62128000000001</v>
      </c>
      <c r="B1047">
        <v>100.56447</v>
      </c>
      <c r="C1047">
        <v>100.56447</v>
      </c>
      <c r="D1047">
        <v>0</v>
      </c>
      <c r="E1047">
        <v>20.187930000000001</v>
      </c>
      <c r="F1047">
        <v>12.18793</v>
      </c>
      <c r="G1047">
        <v>0.79876000000000003</v>
      </c>
      <c r="H1047">
        <v>-4.9009999999999998E-2</v>
      </c>
      <c r="I1047">
        <v>3.0000000000000001E-5</v>
      </c>
      <c r="J1047">
        <v>1.0000000000000001E-5</v>
      </c>
      <c r="K1047">
        <v>1.7825899999999999</v>
      </c>
      <c r="L1047">
        <v>0.17165</v>
      </c>
      <c r="M1047">
        <v>337.24072000000001</v>
      </c>
      <c r="N1047">
        <v>322.14013999999997</v>
      </c>
      <c r="O1047">
        <v>46.533070000000002</v>
      </c>
      <c r="P1047">
        <v>-122.0902</v>
      </c>
      <c r="Q1047">
        <v>10905.787109999999</v>
      </c>
      <c r="R1047">
        <v>9518.2197300000007</v>
      </c>
      <c r="S1047">
        <v>0</v>
      </c>
      <c r="T1047">
        <v>10905.18945</v>
      </c>
      <c r="U1047">
        <v>46.5</v>
      </c>
      <c r="V1047">
        <v>-122</v>
      </c>
      <c r="W1047" t="s">
        <v>22</v>
      </c>
      <c r="X1047">
        <f t="shared" si="48"/>
        <v>1.7825899999999999</v>
      </c>
      <c r="Y1047">
        <f t="shared" si="48"/>
        <v>0.17165</v>
      </c>
      <c r="Z1047">
        <f t="shared" si="50"/>
        <v>-1.6410000000000036E-2</v>
      </c>
      <c r="AA1047">
        <f t="shared" si="50"/>
        <v>2.579999999999999E-3</v>
      </c>
      <c r="AB1047">
        <f t="shared" si="49"/>
        <v>-4.9009999999999998E-2</v>
      </c>
      <c r="AC1047">
        <f t="shared" si="49"/>
        <v>3.0000000000000001E-5</v>
      </c>
    </row>
    <row r="1048" spans="1:29" x14ac:dyDescent="0.3">
      <c r="A1048">
        <v>246.71602999999999</v>
      </c>
      <c r="B1048">
        <v>100.66497</v>
      </c>
      <c r="C1048">
        <v>100.66497</v>
      </c>
      <c r="D1048">
        <v>0</v>
      </c>
      <c r="E1048">
        <v>20.18796</v>
      </c>
      <c r="F1048">
        <v>12.18796</v>
      </c>
      <c r="G1048">
        <v>0.79879</v>
      </c>
      <c r="H1048">
        <v>-4.9009999999999998E-2</v>
      </c>
      <c r="I1048">
        <v>3.0000000000000001E-5</v>
      </c>
      <c r="J1048">
        <v>1.0000000000000001E-5</v>
      </c>
      <c r="K1048">
        <v>1.7176400000000001</v>
      </c>
      <c r="L1048">
        <v>0.15504999999999999</v>
      </c>
      <c r="M1048">
        <v>337.23507999999998</v>
      </c>
      <c r="N1048">
        <v>322.13445999999999</v>
      </c>
      <c r="O1048">
        <v>46.533149999999999</v>
      </c>
      <c r="P1048">
        <v>-122.09026</v>
      </c>
      <c r="Q1048">
        <v>10906.13867</v>
      </c>
      <c r="R1048">
        <v>9515.3251999999993</v>
      </c>
      <c r="S1048">
        <v>0</v>
      </c>
      <c r="T1048">
        <v>10905.18945</v>
      </c>
      <c r="U1048">
        <v>46.5</v>
      </c>
      <c r="V1048">
        <v>-122</v>
      </c>
      <c r="W1048" t="s">
        <v>22</v>
      </c>
      <c r="X1048">
        <f t="shared" si="48"/>
        <v>1.7176400000000001</v>
      </c>
      <c r="Y1048">
        <f t="shared" si="48"/>
        <v>0.15504999999999999</v>
      </c>
      <c r="Z1048">
        <f t="shared" si="50"/>
        <v>-6.4949999999999841E-2</v>
      </c>
      <c r="AA1048">
        <f t="shared" si="50"/>
        <v>-1.6600000000000004E-2</v>
      </c>
      <c r="AB1048">
        <f t="shared" si="49"/>
        <v>-4.9009999999999998E-2</v>
      </c>
      <c r="AC1048">
        <f t="shared" si="49"/>
        <v>3.0000000000000001E-5</v>
      </c>
    </row>
    <row r="1049" spans="1:29" x14ac:dyDescent="0.3">
      <c r="A1049">
        <v>246.81348</v>
      </c>
      <c r="B1049">
        <v>100.76546999999999</v>
      </c>
      <c r="C1049">
        <v>100.76546999999999</v>
      </c>
      <c r="D1049">
        <v>0</v>
      </c>
      <c r="E1049">
        <v>20.187989999999999</v>
      </c>
      <c r="F1049">
        <v>12.187989999999999</v>
      </c>
      <c r="G1049">
        <v>0.79881000000000002</v>
      </c>
      <c r="H1049">
        <v>-4.9009999999999998E-2</v>
      </c>
      <c r="I1049">
        <v>3.0000000000000001E-5</v>
      </c>
      <c r="J1049">
        <v>1.0000000000000001E-5</v>
      </c>
      <c r="K1049">
        <v>1.6775599999999999</v>
      </c>
      <c r="L1049">
        <v>0.12703999999999999</v>
      </c>
      <c r="M1049">
        <v>337.22885000000002</v>
      </c>
      <c r="N1049">
        <v>322.12819999999999</v>
      </c>
      <c r="O1049">
        <v>46.533239999999999</v>
      </c>
      <c r="P1049">
        <v>-122.0903</v>
      </c>
      <c r="Q1049">
        <v>10906.50879</v>
      </c>
      <c r="R1049">
        <v>9512.4511700000003</v>
      </c>
      <c r="S1049">
        <v>0</v>
      </c>
      <c r="T1049">
        <v>10905.22363</v>
      </c>
      <c r="U1049">
        <v>46.5</v>
      </c>
      <c r="V1049">
        <v>-122</v>
      </c>
      <c r="W1049" t="s">
        <v>22</v>
      </c>
      <c r="X1049">
        <f t="shared" si="48"/>
        <v>1.6775599999999999</v>
      </c>
      <c r="Y1049">
        <f t="shared" si="48"/>
        <v>0.12703999999999999</v>
      </c>
      <c r="Z1049">
        <f t="shared" si="50"/>
        <v>-4.0080000000000116E-2</v>
      </c>
      <c r="AA1049">
        <f t="shared" si="50"/>
        <v>-2.8010000000000007E-2</v>
      </c>
      <c r="AB1049">
        <f t="shared" si="49"/>
        <v>-4.9009999999999998E-2</v>
      </c>
      <c r="AC1049">
        <f t="shared" si="49"/>
        <v>3.0000000000000001E-5</v>
      </c>
    </row>
    <row r="1050" spans="1:29" x14ac:dyDescent="0.3">
      <c r="A1050">
        <v>246.92442</v>
      </c>
      <c r="B1050">
        <v>100.86597</v>
      </c>
      <c r="C1050">
        <v>100.86597</v>
      </c>
      <c r="D1050">
        <v>0</v>
      </c>
      <c r="E1050">
        <v>20.188020000000002</v>
      </c>
      <c r="F1050">
        <v>12.18802</v>
      </c>
      <c r="G1050">
        <v>0.79883999999999999</v>
      </c>
      <c r="H1050">
        <v>-3.1949999999999999E-2</v>
      </c>
      <c r="I1050">
        <v>3.0000000000000001E-5</v>
      </c>
      <c r="J1050">
        <v>1.0000000000000001E-5</v>
      </c>
      <c r="K1050">
        <v>1.70627</v>
      </c>
      <c r="L1050">
        <v>9.2069999999999999E-2</v>
      </c>
      <c r="M1050">
        <v>337.22314</v>
      </c>
      <c r="N1050">
        <v>322.12247000000002</v>
      </c>
      <c r="O1050">
        <v>46.533320000000003</v>
      </c>
      <c r="P1050">
        <v>-122.09035</v>
      </c>
      <c r="Q1050">
        <v>10906.88867</v>
      </c>
      <c r="R1050">
        <v>9509.58691</v>
      </c>
      <c r="S1050">
        <v>0</v>
      </c>
      <c r="T1050">
        <v>10905.29004</v>
      </c>
      <c r="U1050">
        <v>46.5</v>
      </c>
      <c r="V1050">
        <v>-122</v>
      </c>
      <c r="W1050" t="s">
        <v>22</v>
      </c>
      <c r="X1050">
        <f t="shared" si="48"/>
        <v>1.70627</v>
      </c>
      <c r="Y1050">
        <f t="shared" si="48"/>
        <v>9.2069999999999999E-2</v>
      </c>
      <c r="Z1050">
        <f t="shared" si="50"/>
        <v>2.8710000000000013E-2</v>
      </c>
      <c r="AA1050">
        <f t="shared" si="50"/>
        <v>-3.4969999999999987E-2</v>
      </c>
      <c r="AB1050">
        <f t="shared" si="49"/>
        <v>-3.1949999999999999E-2</v>
      </c>
      <c r="AC1050">
        <f t="shared" si="49"/>
        <v>3.0000000000000001E-5</v>
      </c>
    </row>
    <row r="1051" spans="1:29" x14ac:dyDescent="0.3">
      <c r="A1051">
        <v>247.01782</v>
      </c>
      <c r="B1051">
        <v>100.96648</v>
      </c>
      <c r="C1051">
        <v>100.96648</v>
      </c>
      <c r="D1051">
        <v>0</v>
      </c>
      <c r="E1051">
        <v>20.18805</v>
      </c>
      <c r="F1051">
        <v>12.18805</v>
      </c>
      <c r="G1051">
        <v>0.79886999999999997</v>
      </c>
      <c r="H1051">
        <v>-3.1949999999999999E-2</v>
      </c>
      <c r="I1051">
        <v>3.0000000000000001E-5</v>
      </c>
      <c r="J1051">
        <v>1.0000000000000001E-5</v>
      </c>
      <c r="K1051">
        <v>1.79725</v>
      </c>
      <c r="L1051">
        <v>5.289E-2</v>
      </c>
      <c r="M1051">
        <v>337.21848</v>
      </c>
      <c r="N1051">
        <v>322.11777000000001</v>
      </c>
      <c r="O1051">
        <v>46.533410000000003</v>
      </c>
      <c r="P1051">
        <v>-122.09041000000001</v>
      </c>
      <c r="Q1051">
        <v>10907.28125</v>
      </c>
      <c r="R1051">
        <v>9506.7343799999999</v>
      </c>
      <c r="S1051">
        <v>0</v>
      </c>
      <c r="T1051">
        <v>10905.389649999999</v>
      </c>
      <c r="U1051">
        <v>46.5</v>
      </c>
      <c r="V1051">
        <v>-122</v>
      </c>
      <c r="W1051" t="s">
        <v>22</v>
      </c>
      <c r="X1051">
        <f t="shared" si="48"/>
        <v>1.79725</v>
      </c>
      <c r="Y1051">
        <f t="shared" si="48"/>
        <v>5.289E-2</v>
      </c>
      <c r="Z1051">
        <f t="shared" si="50"/>
        <v>9.0980000000000061E-2</v>
      </c>
      <c r="AA1051">
        <f t="shared" si="50"/>
        <v>-3.918E-2</v>
      </c>
      <c r="AB1051">
        <f t="shared" si="49"/>
        <v>-3.1949999999999999E-2</v>
      </c>
      <c r="AC1051">
        <f t="shared" si="49"/>
        <v>3.0000000000000001E-5</v>
      </c>
    </row>
    <row r="1052" spans="1:29" x14ac:dyDescent="0.3">
      <c r="A1052">
        <v>247.11387999999999</v>
      </c>
      <c r="B1052">
        <v>101.06698</v>
      </c>
      <c r="C1052">
        <v>101.06698</v>
      </c>
      <c r="D1052">
        <v>0</v>
      </c>
      <c r="E1052">
        <v>20.18807</v>
      </c>
      <c r="F1052">
        <v>12.18807</v>
      </c>
      <c r="G1052">
        <v>0.79890000000000005</v>
      </c>
      <c r="H1052">
        <v>-3.1949999999999999E-2</v>
      </c>
      <c r="I1052">
        <v>3.0000000000000001E-5</v>
      </c>
      <c r="J1052">
        <v>1.0000000000000001E-5</v>
      </c>
      <c r="K1052">
        <v>1.8950899999999999</v>
      </c>
      <c r="L1052">
        <v>1.1379999999999999E-2</v>
      </c>
      <c r="M1052">
        <v>337.21499999999997</v>
      </c>
      <c r="N1052">
        <v>322.11426</v>
      </c>
      <c r="O1052">
        <v>46.53349</v>
      </c>
      <c r="P1052">
        <v>-122.09045999999999</v>
      </c>
      <c r="Q1052">
        <v>10907.695309999999</v>
      </c>
      <c r="R1052">
        <v>9503.9033199999994</v>
      </c>
      <c r="S1052">
        <v>0</v>
      </c>
      <c r="T1052">
        <v>10905.52246</v>
      </c>
      <c r="U1052">
        <v>46.5</v>
      </c>
      <c r="V1052">
        <v>-122</v>
      </c>
      <c r="W1052" t="s">
        <v>22</v>
      </c>
      <c r="X1052">
        <f t="shared" si="48"/>
        <v>1.8950899999999999</v>
      </c>
      <c r="Y1052">
        <f t="shared" si="48"/>
        <v>1.1379999999999999E-2</v>
      </c>
      <c r="Z1052">
        <f t="shared" si="50"/>
        <v>9.7839999999999927E-2</v>
      </c>
      <c r="AA1052">
        <f t="shared" si="50"/>
        <v>-4.1509999999999998E-2</v>
      </c>
      <c r="AB1052">
        <f t="shared" si="49"/>
        <v>-3.1949999999999999E-2</v>
      </c>
      <c r="AC1052">
        <f t="shared" si="49"/>
        <v>3.0000000000000001E-5</v>
      </c>
    </row>
    <row r="1053" spans="1:29" x14ac:dyDescent="0.3">
      <c r="A1053">
        <v>247.18924000000001</v>
      </c>
      <c r="B1053">
        <v>101.16748</v>
      </c>
      <c r="C1053">
        <v>101.16748</v>
      </c>
      <c r="D1053">
        <v>0</v>
      </c>
      <c r="E1053">
        <v>20.188099999999999</v>
      </c>
      <c r="F1053">
        <v>12.1881</v>
      </c>
      <c r="G1053">
        <v>0.79891999999999996</v>
      </c>
      <c r="H1053">
        <v>-3.1949999999999999E-2</v>
      </c>
      <c r="I1053">
        <v>3.0000000000000001E-5</v>
      </c>
      <c r="J1053">
        <v>1.0000000000000001E-5</v>
      </c>
      <c r="K1053">
        <v>1.9763999999999999</v>
      </c>
      <c r="L1053">
        <v>-3.116E-2</v>
      </c>
      <c r="M1053">
        <v>337.21341000000001</v>
      </c>
      <c r="N1053">
        <v>322.11264</v>
      </c>
      <c r="O1053">
        <v>46.533580000000001</v>
      </c>
      <c r="P1053">
        <v>-122.09052</v>
      </c>
      <c r="Q1053">
        <v>10908.137699999999</v>
      </c>
      <c r="R1053">
        <v>9501.1015599999992</v>
      </c>
      <c r="S1053">
        <v>0</v>
      </c>
      <c r="T1053">
        <v>10905.688480000001</v>
      </c>
      <c r="U1053">
        <v>46.5</v>
      </c>
      <c r="V1053">
        <v>-122</v>
      </c>
      <c r="W1053" t="s">
        <v>22</v>
      </c>
      <c r="X1053">
        <f t="shared" si="48"/>
        <v>1.9763999999999999</v>
      </c>
      <c r="Y1053">
        <f t="shared" si="48"/>
        <v>-3.116E-2</v>
      </c>
      <c r="Z1053">
        <f t="shared" si="50"/>
        <v>8.1309999999999993E-2</v>
      </c>
      <c r="AA1053">
        <f t="shared" si="50"/>
        <v>-4.2540000000000001E-2</v>
      </c>
      <c r="AB1053">
        <f t="shared" si="49"/>
        <v>-3.1949999999999999E-2</v>
      </c>
      <c r="AC1053">
        <f t="shared" si="49"/>
        <v>3.0000000000000001E-5</v>
      </c>
    </row>
    <row r="1054" spans="1:29" x14ac:dyDescent="0.3">
      <c r="A1054">
        <v>247.28439</v>
      </c>
      <c r="B1054">
        <v>101.26797999999999</v>
      </c>
      <c r="C1054">
        <v>101.26797999999999</v>
      </c>
      <c r="D1054">
        <v>0</v>
      </c>
      <c r="E1054">
        <v>20.188130000000001</v>
      </c>
      <c r="F1054">
        <v>12.188129999999999</v>
      </c>
      <c r="G1054">
        <v>0.79895000000000005</v>
      </c>
      <c r="H1054">
        <v>-3.1949999999999999E-2</v>
      </c>
      <c r="I1054">
        <v>3.0000000000000001E-5</v>
      </c>
      <c r="J1054">
        <v>1.0000000000000001E-5</v>
      </c>
      <c r="K1054">
        <v>2.04637</v>
      </c>
      <c r="L1054">
        <v>-7.2349999999999998E-2</v>
      </c>
      <c r="M1054">
        <v>337.21964000000003</v>
      </c>
      <c r="N1054">
        <v>322.11883999999998</v>
      </c>
      <c r="O1054">
        <v>46.533659999999998</v>
      </c>
      <c r="P1054">
        <v>-122.09057</v>
      </c>
      <c r="Q1054">
        <v>10908.61328</v>
      </c>
      <c r="R1054">
        <v>9498.3320299999996</v>
      </c>
      <c r="S1054">
        <v>0</v>
      </c>
      <c r="T1054">
        <v>10905.88379</v>
      </c>
      <c r="U1054">
        <v>46.5</v>
      </c>
      <c r="V1054">
        <v>-122</v>
      </c>
      <c r="W1054" t="s">
        <v>22</v>
      </c>
      <c r="X1054">
        <f t="shared" si="48"/>
        <v>2.04637</v>
      </c>
      <c r="Y1054">
        <f t="shared" si="48"/>
        <v>-7.2349999999999998E-2</v>
      </c>
      <c r="Z1054">
        <f t="shared" si="50"/>
        <v>6.9970000000000088E-2</v>
      </c>
      <c r="AA1054">
        <f t="shared" si="50"/>
        <v>-4.1189999999999997E-2</v>
      </c>
      <c r="AB1054">
        <f t="shared" si="49"/>
        <v>-3.1949999999999999E-2</v>
      </c>
      <c r="AC1054">
        <f t="shared" si="49"/>
        <v>3.0000000000000001E-5</v>
      </c>
    </row>
    <row r="1055" spans="1:29" x14ac:dyDescent="0.3">
      <c r="A1055">
        <v>247.36751000000001</v>
      </c>
      <c r="B1055">
        <v>101.36848000000001</v>
      </c>
      <c r="C1055">
        <v>101.36848000000001</v>
      </c>
      <c r="D1055">
        <v>0</v>
      </c>
      <c r="E1055">
        <v>20.18816</v>
      </c>
      <c r="F1055">
        <v>12.18816</v>
      </c>
      <c r="G1055">
        <v>0.79898000000000002</v>
      </c>
      <c r="H1055">
        <v>-3.1949999999999999E-2</v>
      </c>
      <c r="I1055">
        <v>3.0000000000000001E-5</v>
      </c>
      <c r="J1055">
        <v>1.0000000000000001E-5</v>
      </c>
      <c r="K1055">
        <v>2.1071</v>
      </c>
      <c r="L1055">
        <v>-0.10814</v>
      </c>
      <c r="M1055">
        <v>337.23093</v>
      </c>
      <c r="N1055">
        <v>322.13013000000001</v>
      </c>
      <c r="O1055">
        <v>46.533749999999998</v>
      </c>
      <c r="P1055">
        <v>-122.09061</v>
      </c>
      <c r="Q1055">
        <v>10909.12305</v>
      </c>
      <c r="R1055">
        <v>9495.5956999999999</v>
      </c>
      <c r="S1055">
        <v>0</v>
      </c>
      <c r="T1055">
        <v>10906.10742</v>
      </c>
      <c r="U1055">
        <v>46.5</v>
      </c>
      <c r="V1055">
        <v>-122</v>
      </c>
      <c r="W1055" t="s">
        <v>22</v>
      </c>
      <c r="X1055">
        <f t="shared" si="48"/>
        <v>2.1071</v>
      </c>
      <c r="Y1055">
        <f t="shared" si="48"/>
        <v>-0.10814</v>
      </c>
      <c r="Z1055">
        <f t="shared" si="50"/>
        <v>6.0729999999999951E-2</v>
      </c>
      <c r="AA1055">
        <f t="shared" si="50"/>
        <v>-3.5790000000000002E-2</v>
      </c>
      <c r="AB1055">
        <f t="shared" si="49"/>
        <v>-3.1949999999999999E-2</v>
      </c>
      <c r="AC1055">
        <f t="shared" si="49"/>
        <v>3.0000000000000001E-5</v>
      </c>
    </row>
    <row r="1056" spans="1:29" x14ac:dyDescent="0.3">
      <c r="A1056">
        <v>247.47084000000001</v>
      </c>
      <c r="B1056">
        <v>101.46899000000001</v>
      </c>
      <c r="C1056">
        <v>101.46899000000001</v>
      </c>
      <c r="D1056">
        <v>0</v>
      </c>
      <c r="E1056">
        <v>20.188189999999999</v>
      </c>
      <c r="F1056">
        <v>12.188190000000001</v>
      </c>
      <c r="G1056">
        <v>0.79901</v>
      </c>
      <c r="H1056">
        <v>-4.9009999999999998E-2</v>
      </c>
      <c r="I1056">
        <v>3.0000000000000001E-5</v>
      </c>
      <c r="J1056">
        <v>1.0000000000000001E-5</v>
      </c>
      <c r="K1056">
        <v>2.14636</v>
      </c>
      <c r="L1056">
        <v>-0.13691999999999999</v>
      </c>
      <c r="M1056">
        <v>337.24347</v>
      </c>
      <c r="N1056">
        <v>322.14263999999997</v>
      </c>
      <c r="O1056">
        <v>46.533839999999998</v>
      </c>
      <c r="P1056">
        <v>-122.09067</v>
      </c>
      <c r="Q1056">
        <v>10909.668949999999</v>
      </c>
      <c r="R1056">
        <v>9492.8945299999996</v>
      </c>
      <c r="S1056">
        <v>0</v>
      </c>
      <c r="T1056">
        <v>10906.36133</v>
      </c>
      <c r="U1056">
        <v>46.5</v>
      </c>
      <c r="V1056">
        <v>-122</v>
      </c>
      <c r="W1056" t="s">
        <v>22</v>
      </c>
      <c r="X1056">
        <f t="shared" si="48"/>
        <v>2.14636</v>
      </c>
      <c r="Y1056">
        <f t="shared" si="48"/>
        <v>-0.13691999999999999</v>
      </c>
      <c r="Z1056">
        <f t="shared" si="50"/>
        <v>3.9260000000000073E-2</v>
      </c>
      <c r="AA1056">
        <f t="shared" si="50"/>
        <v>-2.8779999999999986E-2</v>
      </c>
      <c r="AB1056">
        <f t="shared" si="49"/>
        <v>-4.9009999999999998E-2</v>
      </c>
      <c r="AC1056">
        <f t="shared" si="49"/>
        <v>3.0000000000000001E-5</v>
      </c>
    </row>
    <row r="1057" spans="1:29" x14ac:dyDescent="0.3">
      <c r="A1057">
        <v>247.54802000000001</v>
      </c>
      <c r="B1057">
        <v>101.56949</v>
      </c>
      <c r="C1057">
        <v>101.56949</v>
      </c>
      <c r="D1057">
        <v>0</v>
      </c>
      <c r="E1057">
        <v>20.188210000000002</v>
      </c>
      <c r="F1057">
        <v>12.18821</v>
      </c>
      <c r="G1057">
        <v>0.79903999999999997</v>
      </c>
      <c r="H1057">
        <v>-0.17413000000000001</v>
      </c>
      <c r="I1057">
        <v>3.0000000000000001E-5</v>
      </c>
      <c r="J1057">
        <v>1.0000000000000001E-5</v>
      </c>
      <c r="K1057">
        <v>1.9429099999999999</v>
      </c>
      <c r="L1057">
        <v>-0.15906000000000001</v>
      </c>
      <c r="M1057">
        <v>337.25551999999999</v>
      </c>
      <c r="N1057">
        <v>322.15465999999998</v>
      </c>
      <c r="O1057">
        <v>46.533920000000002</v>
      </c>
      <c r="P1057">
        <v>-122.09072</v>
      </c>
      <c r="Q1057">
        <v>10910.25488</v>
      </c>
      <c r="R1057">
        <v>9490.2343799999999</v>
      </c>
      <c r="S1057">
        <v>0</v>
      </c>
      <c r="T1057">
        <v>10906.64453</v>
      </c>
      <c r="U1057">
        <v>46.5</v>
      </c>
      <c r="V1057">
        <v>-122</v>
      </c>
      <c r="W1057" t="s">
        <v>22</v>
      </c>
      <c r="X1057">
        <f t="shared" si="48"/>
        <v>1.9429099999999999</v>
      </c>
      <c r="Y1057">
        <f t="shared" si="48"/>
        <v>-0.15906000000000001</v>
      </c>
      <c r="Z1057">
        <f t="shared" si="50"/>
        <v>-0.20345000000000013</v>
      </c>
      <c r="AA1057">
        <f t="shared" si="50"/>
        <v>-2.2140000000000021E-2</v>
      </c>
      <c r="AB1057">
        <f t="shared" si="49"/>
        <v>-0.17413000000000001</v>
      </c>
      <c r="AC1057">
        <f t="shared" si="49"/>
        <v>3.0000000000000001E-5</v>
      </c>
    </row>
    <row r="1058" spans="1:29" x14ac:dyDescent="0.3">
      <c r="A1058">
        <v>247.64537000000001</v>
      </c>
      <c r="B1058">
        <v>101.67</v>
      </c>
      <c r="C1058">
        <v>101.67</v>
      </c>
      <c r="D1058">
        <v>0</v>
      </c>
      <c r="E1058">
        <v>20.18824</v>
      </c>
      <c r="F1058">
        <v>12.18824</v>
      </c>
      <c r="G1058">
        <v>0.79905999999999999</v>
      </c>
      <c r="H1058">
        <v>-0.20963000000000001</v>
      </c>
      <c r="I1058">
        <v>3.0000000000000001E-5</v>
      </c>
      <c r="J1058">
        <v>1.0000000000000001E-5</v>
      </c>
      <c r="K1058">
        <v>1.35609</v>
      </c>
      <c r="L1058">
        <v>-0.17566000000000001</v>
      </c>
      <c r="M1058">
        <v>337.26672000000002</v>
      </c>
      <c r="N1058">
        <v>322.16583000000003</v>
      </c>
      <c r="O1058">
        <v>46.534010000000002</v>
      </c>
      <c r="P1058">
        <v>-122.09077000000001</v>
      </c>
      <c r="Q1058">
        <v>10910.85449</v>
      </c>
      <c r="R1058">
        <v>9487.58691</v>
      </c>
      <c r="S1058">
        <v>0</v>
      </c>
      <c r="T1058">
        <v>10906.960940000001</v>
      </c>
      <c r="U1058">
        <v>46.5</v>
      </c>
      <c r="V1058">
        <v>-122</v>
      </c>
      <c r="W1058" t="s">
        <v>22</v>
      </c>
      <c r="X1058">
        <f t="shared" si="48"/>
        <v>1.35609</v>
      </c>
      <c r="Y1058">
        <f t="shared" si="48"/>
        <v>-0.17566000000000001</v>
      </c>
      <c r="Z1058">
        <f t="shared" si="50"/>
        <v>-0.5868199999999999</v>
      </c>
      <c r="AA1058">
        <f t="shared" si="50"/>
        <v>-1.6600000000000004E-2</v>
      </c>
      <c r="AB1058">
        <f t="shared" si="49"/>
        <v>-0.20963000000000001</v>
      </c>
      <c r="AC1058">
        <f t="shared" si="49"/>
        <v>3.0000000000000001E-5</v>
      </c>
    </row>
    <row r="1059" spans="1:29" x14ac:dyDescent="0.3">
      <c r="A1059">
        <v>247.74164999999999</v>
      </c>
      <c r="B1059">
        <v>101.7705</v>
      </c>
      <c r="C1059">
        <v>101.7705</v>
      </c>
      <c r="D1059">
        <v>0</v>
      </c>
      <c r="E1059">
        <v>20.188269999999999</v>
      </c>
      <c r="F1059">
        <v>12.188269999999999</v>
      </c>
      <c r="G1059">
        <v>0.79908999999999997</v>
      </c>
      <c r="H1059">
        <v>-0.21312</v>
      </c>
      <c r="I1059">
        <v>3.0000000000000001E-5</v>
      </c>
      <c r="J1059">
        <v>1.0000000000000001E-5</v>
      </c>
      <c r="K1059">
        <v>0.71752000000000005</v>
      </c>
      <c r="L1059">
        <v>-0.1883</v>
      </c>
      <c r="M1059">
        <v>337.27535999999998</v>
      </c>
      <c r="N1059">
        <v>322.17444</v>
      </c>
      <c r="O1059">
        <v>46.534089999999999</v>
      </c>
      <c r="P1059">
        <v>-122.09083</v>
      </c>
      <c r="Q1059">
        <v>10911.391600000001</v>
      </c>
      <c r="R1059">
        <v>9484.8759800000007</v>
      </c>
      <c r="S1059">
        <v>0</v>
      </c>
      <c r="T1059">
        <v>10907.304690000001</v>
      </c>
      <c r="U1059">
        <v>46.5</v>
      </c>
      <c r="V1059">
        <v>-122</v>
      </c>
      <c r="W1059" t="s">
        <v>22</v>
      </c>
      <c r="X1059">
        <f t="shared" si="48"/>
        <v>0.71752000000000005</v>
      </c>
      <c r="Y1059">
        <f t="shared" si="48"/>
        <v>-0.1883</v>
      </c>
      <c r="Z1059">
        <f t="shared" si="50"/>
        <v>-0.63856999999999997</v>
      </c>
      <c r="AA1059">
        <f t="shared" si="50"/>
        <v>-1.2639999999999985E-2</v>
      </c>
      <c r="AB1059">
        <f t="shared" si="49"/>
        <v>-0.21312</v>
      </c>
      <c r="AC1059">
        <f t="shared" si="49"/>
        <v>3.0000000000000001E-5</v>
      </c>
    </row>
    <row r="1060" spans="1:29" x14ac:dyDescent="0.3">
      <c r="A1060">
        <v>247.83663999999999</v>
      </c>
      <c r="B1060">
        <v>101.871</v>
      </c>
      <c r="C1060">
        <v>101.871</v>
      </c>
      <c r="D1060">
        <v>0</v>
      </c>
      <c r="E1060">
        <v>20.188300000000002</v>
      </c>
      <c r="F1060">
        <v>12.1883</v>
      </c>
      <c r="G1060">
        <v>0.79912000000000005</v>
      </c>
      <c r="H1060">
        <v>-0.21312</v>
      </c>
      <c r="I1060">
        <v>3.0000000000000001E-5</v>
      </c>
      <c r="J1060">
        <v>1.0000000000000001E-5</v>
      </c>
      <c r="K1060">
        <v>0.23968999999999999</v>
      </c>
      <c r="L1060">
        <v>-0.19889999999999999</v>
      </c>
      <c r="M1060">
        <v>337.28017999999997</v>
      </c>
      <c r="N1060">
        <v>322.17923000000002</v>
      </c>
      <c r="O1060">
        <v>46.534179999999999</v>
      </c>
      <c r="P1060">
        <v>-122.09088</v>
      </c>
      <c r="Q1060">
        <v>10911.802729999999</v>
      </c>
      <c r="R1060">
        <v>9484.2910200000006</v>
      </c>
      <c r="S1060">
        <v>0</v>
      </c>
      <c r="T1060">
        <v>10907.674800000001</v>
      </c>
      <c r="U1060">
        <v>46.5</v>
      </c>
      <c r="V1060">
        <v>-122</v>
      </c>
      <c r="W1060" t="s">
        <v>22</v>
      </c>
      <c r="X1060">
        <f t="shared" si="48"/>
        <v>0.23968999999999999</v>
      </c>
      <c r="Y1060">
        <f t="shared" si="48"/>
        <v>-0.19889999999999999</v>
      </c>
      <c r="Z1060">
        <f t="shared" si="50"/>
        <v>-0.47783000000000009</v>
      </c>
      <c r="AA1060">
        <f t="shared" si="50"/>
        <v>-1.0599999999999998E-2</v>
      </c>
      <c r="AB1060">
        <f t="shared" si="49"/>
        <v>-0.21312</v>
      </c>
      <c r="AC1060">
        <f t="shared" si="49"/>
        <v>3.0000000000000001E-5</v>
      </c>
    </row>
    <row r="1061" spans="1:29" x14ac:dyDescent="0.3">
      <c r="A1061">
        <v>247.93467999999999</v>
      </c>
      <c r="B1061">
        <v>101.97150000000001</v>
      </c>
      <c r="C1061">
        <v>101.97150000000001</v>
      </c>
      <c r="D1061">
        <v>0</v>
      </c>
      <c r="E1061">
        <v>20.188330000000001</v>
      </c>
      <c r="F1061">
        <v>12.188330000000001</v>
      </c>
      <c r="G1061">
        <v>0.79915000000000003</v>
      </c>
      <c r="H1061">
        <v>-0.20963000000000001</v>
      </c>
      <c r="I1061">
        <v>3.0000000000000001E-5</v>
      </c>
      <c r="J1061">
        <v>1.0000000000000001E-5</v>
      </c>
      <c r="K1061">
        <v>-5.237E-2</v>
      </c>
      <c r="L1061">
        <v>-0.20910000000000001</v>
      </c>
      <c r="M1061">
        <v>337.28149000000002</v>
      </c>
      <c r="N1061">
        <v>322.18051000000003</v>
      </c>
      <c r="O1061">
        <v>46.534260000000003</v>
      </c>
      <c r="P1061">
        <v>-122.09093</v>
      </c>
      <c r="Q1061">
        <v>10912.06055</v>
      </c>
      <c r="R1061">
        <v>9487.7206999999999</v>
      </c>
      <c r="S1061">
        <v>0</v>
      </c>
      <c r="T1061">
        <v>10908.063480000001</v>
      </c>
      <c r="U1061">
        <v>46.5</v>
      </c>
      <c r="V1061">
        <v>-122</v>
      </c>
      <c r="W1061" t="s">
        <v>22</v>
      </c>
      <c r="X1061">
        <f t="shared" si="48"/>
        <v>-5.237E-2</v>
      </c>
      <c r="Y1061">
        <f t="shared" si="48"/>
        <v>-0.20910000000000001</v>
      </c>
      <c r="Z1061">
        <f t="shared" si="50"/>
        <v>-0.29205999999999999</v>
      </c>
      <c r="AA1061">
        <f t="shared" si="50"/>
        <v>-1.0200000000000015E-2</v>
      </c>
      <c r="AB1061">
        <f t="shared" si="49"/>
        <v>-0.20963000000000001</v>
      </c>
      <c r="AC1061">
        <f t="shared" si="49"/>
        <v>3.0000000000000001E-5</v>
      </c>
    </row>
    <row r="1062" spans="1:29" x14ac:dyDescent="0.3">
      <c r="A1062">
        <v>248.01953</v>
      </c>
      <c r="B1062">
        <v>102.07201000000001</v>
      </c>
      <c r="C1062">
        <v>102.07201000000001</v>
      </c>
      <c r="D1062">
        <v>0</v>
      </c>
      <c r="E1062">
        <v>20.18835</v>
      </c>
      <c r="F1062">
        <v>12.18835</v>
      </c>
      <c r="G1062">
        <v>0.79918</v>
      </c>
      <c r="H1062">
        <v>-0.13786000000000001</v>
      </c>
      <c r="I1062">
        <v>3.0000000000000001E-5</v>
      </c>
      <c r="J1062">
        <v>1.0000000000000001E-5</v>
      </c>
      <c r="K1062">
        <v>-0.15323000000000001</v>
      </c>
      <c r="L1062">
        <v>-0.21998999999999999</v>
      </c>
      <c r="M1062">
        <v>337.28</v>
      </c>
      <c r="N1062">
        <v>322.17899</v>
      </c>
      <c r="O1062">
        <v>46.534350000000003</v>
      </c>
      <c r="P1062">
        <v>-122.09098</v>
      </c>
      <c r="Q1062">
        <v>10912.160159999999</v>
      </c>
      <c r="R1062">
        <v>9490.9941400000007</v>
      </c>
      <c r="S1062">
        <v>0</v>
      </c>
      <c r="T1062">
        <v>10908.45996</v>
      </c>
      <c r="U1062">
        <v>46.5</v>
      </c>
      <c r="V1062">
        <v>-122</v>
      </c>
      <c r="W1062" t="s">
        <v>22</v>
      </c>
      <c r="X1062">
        <f t="shared" si="48"/>
        <v>-0.15323000000000001</v>
      </c>
      <c r="Y1062">
        <f t="shared" si="48"/>
        <v>-0.21998999999999999</v>
      </c>
      <c r="Z1062">
        <f t="shared" si="50"/>
        <v>-0.10086000000000001</v>
      </c>
      <c r="AA1062">
        <f t="shared" si="50"/>
        <v>-1.0889999999999983E-2</v>
      </c>
      <c r="AB1062">
        <f t="shared" si="49"/>
        <v>-0.13786000000000001</v>
      </c>
      <c r="AC1062">
        <f t="shared" si="49"/>
        <v>3.0000000000000001E-5</v>
      </c>
    </row>
    <row r="1063" spans="1:29" x14ac:dyDescent="0.3">
      <c r="A1063">
        <v>248.11311000000001</v>
      </c>
      <c r="B1063">
        <v>102.17251</v>
      </c>
      <c r="C1063">
        <v>102.17251</v>
      </c>
      <c r="D1063">
        <v>0</v>
      </c>
      <c r="E1063">
        <v>20.188379999999999</v>
      </c>
      <c r="F1063">
        <v>12.18838</v>
      </c>
      <c r="G1063">
        <v>0.79920000000000002</v>
      </c>
      <c r="H1063">
        <v>-1.985E-2</v>
      </c>
      <c r="I1063">
        <v>3.0000000000000001E-5</v>
      </c>
      <c r="J1063">
        <v>1.0000000000000001E-5</v>
      </c>
      <c r="K1063">
        <v>0.23229</v>
      </c>
      <c r="L1063">
        <v>-0.23268</v>
      </c>
      <c r="M1063">
        <v>337.27121</v>
      </c>
      <c r="N1063">
        <v>322.17016999999998</v>
      </c>
      <c r="O1063">
        <v>46.534439999999996</v>
      </c>
      <c r="P1063">
        <v>-122.09103</v>
      </c>
      <c r="Q1063">
        <v>10912.11426</v>
      </c>
      <c r="R1063">
        <v>9494.1220699999994</v>
      </c>
      <c r="S1063">
        <v>0</v>
      </c>
      <c r="T1063">
        <v>10908.84863</v>
      </c>
      <c r="U1063">
        <v>46.5</v>
      </c>
      <c r="V1063">
        <v>-122</v>
      </c>
      <c r="W1063" t="s">
        <v>22</v>
      </c>
      <c r="X1063">
        <f t="shared" si="48"/>
        <v>0.23229</v>
      </c>
      <c r="Y1063">
        <f t="shared" si="48"/>
        <v>-0.23268</v>
      </c>
      <c r="Z1063">
        <f t="shared" si="50"/>
        <v>0.38551999999999997</v>
      </c>
      <c r="AA1063">
        <f t="shared" si="50"/>
        <v>-1.2690000000000007E-2</v>
      </c>
      <c r="AB1063">
        <f t="shared" si="49"/>
        <v>-1.985E-2</v>
      </c>
      <c r="AC1063">
        <f t="shared" si="49"/>
        <v>3.0000000000000001E-5</v>
      </c>
    </row>
    <row r="1064" spans="1:29" x14ac:dyDescent="0.3">
      <c r="A1064">
        <v>248.20407</v>
      </c>
      <c r="B1064">
        <v>102.27301</v>
      </c>
      <c r="C1064">
        <v>102.27301</v>
      </c>
      <c r="D1064">
        <v>0</v>
      </c>
      <c r="E1064">
        <v>20.188410000000001</v>
      </c>
      <c r="F1064">
        <v>12.188409999999999</v>
      </c>
      <c r="G1064">
        <v>0.79923</v>
      </c>
      <c r="H1064">
        <v>-1.315E-2</v>
      </c>
      <c r="I1064">
        <v>3.0000000000000001E-5</v>
      </c>
      <c r="J1064">
        <v>1.0000000000000001E-5</v>
      </c>
      <c r="K1064">
        <v>0.85287000000000002</v>
      </c>
      <c r="L1064">
        <v>-0.25063000000000002</v>
      </c>
      <c r="M1064">
        <v>337.25335999999999</v>
      </c>
      <c r="N1064">
        <v>322.15228000000002</v>
      </c>
      <c r="O1064">
        <v>46.534520000000001</v>
      </c>
      <c r="P1064">
        <v>-122.09108999999999</v>
      </c>
      <c r="Q1064">
        <v>10912</v>
      </c>
      <c r="R1064">
        <v>9497.1845699999994</v>
      </c>
      <c r="S1064">
        <v>0</v>
      </c>
      <c r="T1064">
        <v>10909.2207</v>
      </c>
      <c r="U1064">
        <v>46.5</v>
      </c>
      <c r="V1064">
        <v>-122</v>
      </c>
      <c r="W1064" t="s">
        <v>22</v>
      </c>
      <c r="X1064">
        <f t="shared" si="48"/>
        <v>0.85287000000000002</v>
      </c>
      <c r="Y1064">
        <f t="shared" si="48"/>
        <v>-0.25063000000000002</v>
      </c>
      <c r="Z1064">
        <f t="shared" si="50"/>
        <v>0.62058000000000002</v>
      </c>
      <c r="AA1064">
        <f t="shared" si="50"/>
        <v>-1.7950000000000021E-2</v>
      </c>
      <c r="AB1064">
        <f t="shared" si="49"/>
        <v>-1.315E-2</v>
      </c>
      <c r="AC1064">
        <f t="shared" si="49"/>
        <v>3.0000000000000001E-5</v>
      </c>
    </row>
    <row r="1065" spans="1:29" x14ac:dyDescent="0.3">
      <c r="A1065">
        <v>248.29718</v>
      </c>
      <c r="B1065">
        <v>102.37351</v>
      </c>
      <c r="C1065">
        <v>102.37351</v>
      </c>
      <c r="D1065">
        <v>0</v>
      </c>
      <c r="E1065">
        <v>20.18844</v>
      </c>
      <c r="F1065">
        <v>12.18844</v>
      </c>
      <c r="G1065">
        <v>0.79925999999999997</v>
      </c>
      <c r="H1065">
        <v>-1.315E-2</v>
      </c>
      <c r="I1065">
        <v>3.0000000000000001E-5</v>
      </c>
      <c r="J1065">
        <v>1.0000000000000001E-5</v>
      </c>
      <c r="K1065">
        <v>1.32734</v>
      </c>
      <c r="L1065">
        <v>-0.27659</v>
      </c>
      <c r="M1065">
        <v>337.23273</v>
      </c>
      <c r="N1065">
        <v>322.13162</v>
      </c>
      <c r="O1065">
        <v>46.534610000000001</v>
      </c>
      <c r="P1065">
        <v>-122.09114</v>
      </c>
      <c r="Q1065">
        <v>10911.910159999999</v>
      </c>
      <c r="R1065">
        <v>9500.2714799999994</v>
      </c>
      <c r="S1065">
        <v>0</v>
      </c>
      <c r="T1065">
        <v>10909.563480000001</v>
      </c>
      <c r="U1065">
        <v>46.5</v>
      </c>
      <c r="V1065">
        <v>-122</v>
      </c>
      <c r="W1065" t="s">
        <v>22</v>
      </c>
      <c r="X1065">
        <f t="shared" si="48"/>
        <v>1.32734</v>
      </c>
      <c r="Y1065">
        <f t="shared" si="48"/>
        <v>-0.27659</v>
      </c>
      <c r="Z1065">
        <f t="shared" si="50"/>
        <v>0.47446999999999995</v>
      </c>
      <c r="AA1065">
        <f t="shared" si="50"/>
        <v>-2.5959999999999983E-2</v>
      </c>
      <c r="AB1065">
        <f t="shared" si="49"/>
        <v>-1.315E-2</v>
      </c>
      <c r="AC1065">
        <f t="shared" si="49"/>
        <v>3.0000000000000001E-5</v>
      </c>
    </row>
    <row r="1066" spans="1:29" x14ac:dyDescent="0.3">
      <c r="A1066">
        <v>248.39085</v>
      </c>
      <c r="B1066">
        <v>102.47401000000001</v>
      </c>
      <c r="C1066">
        <v>102.47401000000001</v>
      </c>
      <c r="D1066">
        <v>0</v>
      </c>
      <c r="E1066">
        <v>20.188469999999999</v>
      </c>
      <c r="F1066">
        <v>12.188470000000001</v>
      </c>
      <c r="G1066">
        <v>0.79928999999999994</v>
      </c>
      <c r="H1066">
        <v>-1.315E-2</v>
      </c>
      <c r="I1066">
        <v>3.0000000000000001E-5</v>
      </c>
      <c r="J1066">
        <v>1.0000000000000001E-5</v>
      </c>
      <c r="K1066">
        <v>1.5732999999999999</v>
      </c>
      <c r="L1066">
        <v>-0.31057000000000001</v>
      </c>
      <c r="M1066">
        <v>337.21289000000002</v>
      </c>
      <c r="N1066">
        <v>322.11176</v>
      </c>
      <c r="O1066">
        <v>46.534689999999998</v>
      </c>
      <c r="P1066">
        <v>-122.09119</v>
      </c>
      <c r="Q1066">
        <v>10911.891600000001</v>
      </c>
      <c r="R1066">
        <v>9503.43066</v>
      </c>
      <c r="S1066">
        <v>0</v>
      </c>
      <c r="T1066">
        <v>10909.872069999999</v>
      </c>
      <c r="U1066">
        <v>46.5</v>
      </c>
      <c r="V1066">
        <v>-122</v>
      </c>
      <c r="W1066" t="s">
        <v>22</v>
      </c>
      <c r="X1066">
        <f t="shared" si="48"/>
        <v>1.5732999999999999</v>
      </c>
      <c r="Y1066">
        <f t="shared" si="48"/>
        <v>-0.31057000000000001</v>
      </c>
      <c r="Z1066">
        <f t="shared" si="50"/>
        <v>0.24595999999999996</v>
      </c>
      <c r="AA1066">
        <f t="shared" si="50"/>
        <v>-3.398000000000001E-2</v>
      </c>
      <c r="AB1066">
        <f t="shared" si="49"/>
        <v>-1.315E-2</v>
      </c>
      <c r="AC1066">
        <f t="shared" si="49"/>
        <v>3.0000000000000001E-5</v>
      </c>
    </row>
    <row r="1067" spans="1:29" x14ac:dyDescent="0.3">
      <c r="A1067">
        <v>248.49422999999999</v>
      </c>
      <c r="B1067">
        <v>102.57452000000001</v>
      </c>
      <c r="C1067">
        <v>102.57452000000001</v>
      </c>
      <c r="D1067">
        <v>0</v>
      </c>
      <c r="E1067">
        <v>20.188490000000002</v>
      </c>
      <c r="F1067">
        <v>12.18849</v>
      </c>
      <c r="G1067">
        <v>0.79932000000000003</v>
      </c>
      <c r="H1067">
        <v>-1.315E-2</v>
      </c>
      <c r="I1067">
        <v>3.0000000000000001E-5</v>
      </c>
      <c r="J1067">
        <v>1.0000000000000001E-5</v>
      </c>
      <c r="K1067">
        <v>1.66597</v>
      </c>
      <c r="L1067">
        <v>-0.35119</v>
      </c>
      <c r="M1067">
        <v>337.19537000000003</v>
      </c>
      <c r="N1067">
        <v>322.09424000000001</v>
      </c>
      <c r="O1067">
        <v>46.534779999999998</v>
      </c>
      <c r="P1067">
        <v>-122.09125</v>
      </c>
      <c r="Q1067">
        <v>10911.95508</v>
      </c>
      <c r="R1067">
        <v>9506.6738299999997</v>
      </c>
      <c r="S1067">
        <v>0</v>
      </c>
      <c r="T1067">
        <v>10910.146479999999</v>
      </c>
      <c r="U1067">
        <v>46.5</v>
      </c>
      <c r="V1067">
        <v>-122</v>
      </c>
      <c r="W1067" t="s">
        <v>22</v>
      </c>
      <c r="X1067">
        <f t="shared" si="48"/>
        <v>1.66597</v>
      </c>
      <c r="Y1067">
        <f t="shared" si="48"/>
        <v>-0.35119</v>
      </c>
      <c r="Z1067">
        <f t="shared" si="50"/>
        <v>9.267000000000003E-2</v>
      </c>
      <c r="AA1067">
        <f t="shared" si="50"/>
        <v>-4.0619999999999989E-2</v>
      </c>
      <c r="AB1067">
        <f t="shared" si="49"/>
        <v>-1.315E-2</v>
      </c>
      <c r="AC1067">
        <f t="shared" si="49"/>
        <v>3.0000000000000001E-5</v>
      </c>
    </row>
    <row r="1068" spans="1:29" x14ac:dyDescent="0.3">
      <c r="A1068">
        <v>248.58620999999999</v>
      </c>
      <c r="B1068">
        <v>102.67502</v>
      </c>
      <c r="C1068">
        <v>102.67502</v>
      </c>
      <c r="D1068">
        <v>0</v>
      </c>
      <c r="E1068">
        <v>20.18852</v>
      </c>
      <c r="F1068">
        <v>12.18852</v>
      </c>
      <c r="G1068">
        <v>0.79934000000000005</v>
      </c>
      <c r="H1068">
        <v>-1.315E-2</v>
      </c>
      <c r="I1068">
        <v>3.0000000000000001E-5</v>
      </c>
      <c r="J1068">
        <v>1.0000000000000001E-5</v>
      </c>
      <c r="K1068">
        <v>1.70312</v>
      </c>
      <c r="L1068">
        <v>-0.39663999999999999</v>
      </c>
      <c r="M1068">
        <v>337.18038999999999</v>
      </c>
      <c r="N1068">
        <v>322.07922000000002</v>
      </c>
      <c r="O1068">
        <v>46.534869999999998</v>
      </c>
      <c r="P1068">
        <v>-122.09129</v>
      </c>
      <c r="Q1068">
        <v>10912.092769999999</v>
      </c>
      <c r="R1068">
        <v>9509.9892600000003</v>
      </c>
      <c r="S1068">
        <v>0</v>
      </c>
      <c r="T1068">
        <v>10910.391600000001</v>
      </c>
      <c r="U1068">
        <v>46.5</v>
      </c>
      <c r="V1068">
        <v>-122</v>
      </c>
      <c r="W1068" t="s">
        <v>22</v>
      </c>
      <c r="X1068">
        <f t="shared" si="48"/>
        <v>1.70312</v>
      </c>
      <c r="Y1068">
        <f t="shared" si="48"/>
        <v>-0.39663999999999999</v>
      </c>
      <c r="Z1068">
        <f t="shared" si="50"/>
        <v>3.7150000000000016E-2</v>
      </c>
      <c r="AA1068">
        <f t="shared" si="50"/>
        <v>-4.544999999999999E-2</v>
      </c>
      <c r="AB1068">
        <f t="shared" si="49"/>
        <v>-1.315E-2</v>
      </c>
      <c r="AC1068">
        <f t="shared" si="49"/>
        <v>3.0000000000000001E-5</v>
      </c>
    </row>
    <row r="1069" spans="1:29" x14ac:dyDescent="0.3">
      <c r="A1069">
        <v>248.67191</v>
      </c>
      <c r="B1069">
        <v>102.77552</v>
      </c>
      <c r="C1069">
        <v>102.77552</v>
      </c>
      <c r="D1069">
        <v>0</v>
      </c>
      <c r="E1069">
        <v>20.188549999999999</v>
      </c>
      <c r="F1069">
        <v>12.188549999999999</v>
      </c>
      <c r="G1069">
        <v>0.79937000000000002</v>
      </c>
      <c r="H1069">
        <v>-1.315E-2</v>
      </c>
      <c r="I1069">
        <v>3.0000000000000001E-5</v>
      </c>
      <c r="J1069">
        <v>1.0000000000000001E-5</v>
      </c>
      <c r="K1069">
        <v>1.746</v>
      </c>
      <c r="L1069">
        <v>-0.44518999999999997</v>
      </c>
      <c r="M1069">
        <v>337.16766000000001</v>
      </c>
      <c r="N1069">
        <v>322.06646999999998</v>
      </c>
      <c r="O1069">
        <v>46.534950000000002</v>
      </c>
      <c r="P1069">
        <v>-122.09135000000001</v>
      </c>
      <c r="Q1069">
        <v>10912.291020000001</v>
      </c>
      <c r="R1069">
        <v>9513.3671900000008</v>
      </c>
      <c r="S1069">
        <v>0</v>
      </c>
      <c r="T1069">
        <v>10910.61328</v>
      </c>
      <c r="U1069">
        <v>46.5</v>
      </c>
      <c r="V1069">
        <v>-122</v>
      </c>
      <c r="W1069" t="s">
        <v>22</v>
      </c>
      <c r="X1069">
        <f t="shared" si="48"/>
        <v>1.746</v>
      </c>
      <c r="Y1069">
        <f t="shared" si="48"/>
        <v>-0.44518999999999997</v>
      </c>
      <c r="Z1069">
        <f t="shared" si="50"/>
        <v>4.2880000000000029E-2</v>
      </c>
      <c r="AA1069">
        <f t="shared" si="50"/>
        <v>-4.8549999999999982E-2</v>
      </c>
      <c r="AB1069">
        <f t="shared" si="49"/>
        <v>-1.315E-2</v>
      </c>
      <c r="AC1069">
        <f t="shared" si="49"/>
        <v>3.0000000000000001E-5</v>
      </c>
    </row>
    <row r="1070" spans="1:29" x14ac:dyDescent="0.3">
      <c r="A1070">
        <v>248.76559</v>
      </c>
      <c r="B1070">
        <v>102.87602</v>
      </c>
      <c r="C1070">
        <v>102.87602</v>
      </c>
      <c r="D1070">
        <v>0</v>
      </c>
      <c r="E1070">
        <v>20.188580000000002</v>
      </c>
      <c r="F1070">
        <v>12.18858</v>
      </c>
      <c r="G1070">
        <v>0.7994</v>
      </c>
      <c r="H1070">
        <v>-1.315E-2</v>
      </c>
      <c r="I1070">
        <v>3.0000000000000001E-5</v>
      </c>
      <c r="J1070">
        <v>1.0000000000000001E-5</v>
      </c>
      <c r="K1070">
        <v>1.8144400000000001</v>
      </c>
      <c r="L1070">
        <v>-0.49539</v>
      </c>
      <c r="M1070">
        <v>337.15667999999999</v>
      </c>
      <c r="N1070">
        <v>322.05545000000001</v>
      </c>
      <c r="O1070">
        <v>46.535040000000002</v>
      </c>
      <c r="P1070">
        <v>-122.09139999999999</v>
      </c>
      <c r="Q1070">
        <v>10912.545899999999</v>
      </c>
      <c r="R1070">
        <v>9516.7998000000007</v>
      </c>
      <c r="S1070">
        <v>0</v>
      </c>
      <c r="T1070">
        <v>10910.81934</v>
      </c>
      <c r="U1070">
        <v>46.5</v>
      </c>
      <c r="V1070">
        <v>-122</v>
      </c>
      <c r="W1070" t="s">
        <v>22</v>
      </c>
      <c r="X1070">
        <f t="shared" si="48"/>
        <v>1.8144400000000001</v>
      </c>
      <c r="Y1070">
        <f t="shared" si="48"/>
        <v>-0.49539</v>
      </c>
      <c r="Z1070">
        <f t="shared" si="50"/>
        <v>6.8440000000000056E-2</v>
      </c>
      <c r="AA1070">
        <f t="shared" si="50"/>
        <v>-5.0200000000000022E-2</v>
      </c>
      <c r="AB1070">
        <f t="shared" si="49"/>
        <v>-1.315E-2</v>
      </c>
      <c r="AC1070">
        <f t="shared" si="49"/>
        <v>3.0000000000000001E-5</v>
      </c>
    </row>
    <row r="1071" spans="1:29" x14ac:dyDescent="0.3">
      <c r="A1071">
        <v>248.86859000000001</v>
      </c>
      <c r="B1071">
        <v>102.97651999999999</v>
      </c>
      <c r="C1071">
        <v>102.97651999999999</v>
      </c>
      <c r="D1071">
        <v>0</v>
      </c>
      <c r="E1071">
        <v>20.188600000000001</v>
      </c>
      <c r="F1071">
        <v>12.188599999999999</v>
      </c>
      <c r="G1071">
        <v>0.79942999999999997</v>
      </c>
      <c r="H1071">
        <v>-1.315E-2</v>
      </c>
      <c r="I1071">
        <v>3.0000000000000001E-5</v>
      </c>
      <c r="J1071">
        <v>1.0000000000000001E-5</v>
      </c>
      <c r="K1071">
        <v>1.90402</v>
      </c>
      <c r="L1071">
        <v>-0.54612000000000005</v>
      </c>
      <c r="M1071">
        <v>337.14693999999997</v>
      </c>
      <c r="N1071">
        <v>322.04568</v>
      </c>
      <c r="O1071">
        <v>46.535130000000002</v>
      </c>
      <c r="P1071">
        <v>-122.09144999999999</v>
      </c>
      <c r="Q1071">
        <v>10912.853520000001</v>
      </c>
      <c r="R1071">
        <v>9520.2871099999993</v>
      </c>
      <c r="S1071">
        <v>0</v>
      </c>
      <c r="T1071">
        <v>10911.01563</v>
      </c>
      <c r="U1071">
        <v>46.5</v>
      </c>
      <c r="V1071">
        <v>-122</v>
      </c>
      <c r="W1071" t="s">
        <v>22</v>
      </c>
      <c r="X1071">
        <f t="shared" si="48"/>
        <v>1.90402</v>
      </c>
      <c r="Y1071">
        <f t="shared" si="48"/>
        <v>-0.54612000000000005</v>
      </c>
      <c r="Z1071">
        <f t="shared" si="50"/>
        <v>8.9579999999999993E-2</v>
      </c>
      <c r="AA1071">
        <f t="shared" si="50"/>
        <v>-5.0730000000000053E-2</v>
      </c>
      <c r="AB1071">
        <f t="shared" si="49"/>
        <v>-1.315E-2</v>
      </c>
      <c r="AC1071">
        <f t="shared" si="49"/>
        <v>3.0000000000000001E-5</v>
      </c>
    </row>
    <row r="1072" spans="1:29" x14ac:dyDescent="0.3">
      <c r="A1072">
        <v>248.96860000000001</v>
      </c>
      <c r="B1072">
        <v>103.07702999999999</v>
      </c>
      <c r="C1072">
        <v>103.07702999999999</v>
      </c>
      <c r="D1072">
        <v>0</v>
      </c>
      <c r="E1072">
        <v>20.18863</v>
      </c>
      <c r="F1072">
        <v>12.18863</v>
      </c>
      <c r="G1072">
        <v>0.79945999999999995</v>
      </c>
      <c r="H1072">
        <v>-1.315E-2</v>
      </c>
      <c r="I1072">
        <v>3.0000000000000001E-5</v>
      </c>
      <c r="J1072">
        <v>1.0000000000000001E-5</v>
      </c>
      <c r="K1072">
        <v>2.0035799999999999</v>
      </c>
      <c r="L1072">
        <v>-0.59670000000000001</v>
      </c>
      <c r="M1072">
        <v>337.13794000000001</v>
      </c>
      <c r="N1072">
        <v>322.03665000000001</v>
      </c>
      <c r="O1072">
        <v>46.535209999999999</v>
      </c>
      <c r="P1072">
        <v>-122.09151</v>
      </c>
      <c r="Q1072">
        <v>10913.215819999999</v>
      </c>
      <c r="R1072">
        <v>9523.8271499999992</v>
      </c>
      <c r="S1072">
        <v>0</v>
      </c>
      <c r="T1072">
        <v>10911.210940000001</v>
      </c>
      <c r="U1072">
        <v>46.5</v>
      </c>
      <c r="V1072">
        <v>-122</v>
      </c>
      <c r="W1072" t="s">
        <v>22</v>
      </c>
      <c r="X1072">
        <f t="shared" si="48"/>
        <v>2.0035799999999999</v>
      </c>
      <c r="Y1072">
        <f t="shared" si="48"/>
        <v>-0.59670000000000001</v>
      </c>
      <c r="Z1072">
        <f t="shared" si="50"/>
        <v>9.9559999999999871E-2</v>
      </c>
      <c r="AA1072">
        <f t="shared" si="50"/>
        <v>-5.0579999999999958E-2</v>
      </c>
      <c r="AB1072">
        <f t="shared" si="49"/>
        <v>-1.315E-2</v>
      </c>
      <c r="AC1072">
        <f t="shared" si="49"/>
        <v>3.0000000000000001E-5</v>
      </c>
    </row>
    <row r="1073" spans="1:29" x14ac:dyDescent="0.3">
      <c r="A1073">
        <v>249.07925</v>
      </c>
      <c r="B1073">
        <v>103.17753</v>
      </c>
      <c r="C1073">
        <v>103.17753</v>
      </c>
      <c r="D1073">
        <v>0</v>
      </c>
      <c r="E1073">
        <v>20.188659999999999</v>
      </c>
      <c r="F1073">
        <v>12.18866</v>
      </c>
      <c r="G1073">
        <v>0.79947999999999997</v>
      </c>
      <c r="H1073">
        <v>-1.315E-2</v>
      </c>
      <c r="I1073">
        <v>3.0000000000000001E-5</v>
      </c>
      <c r="J1073">
        <v>1.0000000000000001E-5</v>
      </c>
      <c r="K1073">
        <v>2.1046499999999999</v>
      </c>
      <c r="L1073">
        <v>-0.64668000000000003</v>
      </c>
      <c r="M1073">
        <v>337.12923999999998</v>
      </c>
      <c r="N1073">
        <v>322.02791999999999</v>
      </c>
      <c r="O1073">
        <v>46.535299999999999</v>
      </c>
      <c r="P1073">
        <v>-122.09156</v>
      </c>
      <c r="Q1073">
        <v>10913.63379</v>
      </c>
      <c r="R1073">
        <v>9527.4228500000008</v>
      </c>
      <c r="S1073">
        <v>0</v>
      </c>
      <c r="T1073">
        <v>10911.412109999999</v>
      </c>
      <c r="U1073">
        <v>46.5</v>
      </c>
      <c r="V1073">
        <v>-122</v>
      </c>
      <c r="W1073" t="s">
        <v>22</v>
      </c>
      <c r="X1073">
        <f t="shared" si="48"/>
        <v>2.1046499999999999</v>
      </c>
      <c r="Y1073">
        <f t="shared" si="48"/>
        <v>-0.64668000000000003</v>
      </c>
      <c r="Z1073">
        <f t="shared" si="50"/>
        <v>0.10106999999999999</v>
      </c>
      <c r="AA1073">
        <f t="shared" si="50"/>
        <v>-4.9980000000000024E-2</v>
      </c>
      <c r="AB1073">
        <f t="shared" si="49"/>
        <v>-1.315E-2</v>
      </c>
      <c r="AC1073">
        <f t="shared" si="49"/>
        <v>3.0000000000000001E-5</v>
      </c>
    </row>
    <row r="1074" spans="1:29" x14ac:dyDescent="0.3">
      <c r="A1074">
        <v>249.20097000000001</v>
      </c>
      <c r="B1074">
        <v>103.27804</v>
      </c>
      <c r="C1074">
        <v>103.27804</v>
      </c>
      <c r="D1074">
        <v>0</v>
      </c>
      <c r="E1074">
        <v>20.188690000000001</v>
      </c>
      <c r="F1074">
        <v>12.188689999999999</v>
      </c>
      <c r="G1074">
        <v>0.79951000000000005</v>
      </c>
      <c r="H1074">
        <v>-3.288E-2</v>
      </c>
      <c r="I1074">
        <v>3.0000000000000001E-5</v>
      </c>
      <c r="J1074">
        <v>1.0000000000000001E-5</v>
      </c>
      <c r="K1074">
        <v>2.18628</v>
      </c>
      <c r="L1074">
        <v>-0.69591000000000003</v>
      </c>
      <c r="M1074">
        <v>337.12063999999998</v>
      </c>
      <c r="N1074">
        <v>322.01929000000001</v>
      </c>
      <c r="O1074">
        <v>46.53539</v>
      </c>
      <c r="P1074">
        <v>-122.09161</v>
      </c>
      <c r="Q1074">
        <v>10914.10938</v>
      </c>
      <c r="R1074">
        <v>9531.0761700000003</v>
      </c>
      <c r="S1074">
        <v>0</v>
      </c>
      <c r="T1074">
        <v>10911.621090000001</v>
      </c>
      <c r="U1074">
        <v>46.5</v>
      </c>
      <c r="V1074">
        <v>-122</v>
      </c>
      <c r="W1074" t="s">
        <v>22</v>
      </c>
      <c r="X1074">
        <f t="shared" si="48"/>
        <v>2.18628</v>
      </c>
      <c r="Y1074">
        <f t="shared" si="48"/>
        <v>-0.69591000000000003</v>
      </c>
      <c r="Z1074">
        <f t="shared" si="50"/>
        <v>8.1630000000000091E-2</v>
      </c>
      <c r="AA1074">
        <f t="shared" si="50"/>
        <v>-4.9229999999999996E-2</v>
      </c>
      <c r="AB1074">
        <f t="shared" si="49"/>
        <v>-3.288E-2</v>
      </c>
      <c r="AC1074">
        <f t="shared" si="49"/>
        <v>3.0000000000000001E-5</v>
      </c>
    </row>
    <row r="1075" spans="1:29" x14ac:dyDescent="0.3">
      <c r="A1075">
        <v>249.33328</v>
      </c>
      <c r="B1075">
        <v>103.37854</v>
      </c>
      <c r="C1075">
        <v>103.37854</v>
      </c>
      <c r="D1075">
        <v>0</v>
      </c>
      <c r="E1075">
        <v>20.18872</v>
      </c>
      <c r="F1075">
        <v>12.18872</v>
      </c>
      <c r="G1075">
        <v>0.79954000000000003</v>
      </c>
      <c r="H1075">
        <v>-0.1409</v>
      </c>
      <c r="I1075">
        <v>3.0000000000000001E-5</v>
      </c>
      <c r="J1075">
        <v>1.0000000000000001E-5</v>
      </c>
      <c r="K1075">
        <v>2.0251800000000002</v>
      </c>
      <c r="L1075">
        <v>-0.74424000000000001</v>
      </c>
      <c r="M1075">
        <v>337.11496</v>
      </c>
      <c r="N1075">
        <v>322.01357999999999</v>
      </c>
      <c r="O1075">
        <v>46.535469999999997</v>
      </c>
      <c r="P1075">
        <v>-122.09166999999999</v>
      </c>
      <c r="Q1075">
        <v>10914.64746</v>
      </c>
      <c r="R1075">
        <v>9534.7910200000006</v>
      </c>
      <c r="S1075">
        <v>0</v>
      </c>
      <c r="T1075">
        <v>10911.847659999999</v>
      </c>
      <c r="U1075">
        <v>46.5</v>
      </c>
      <c r="V1075">
        <v>-122</v>
      </c>
      <c r="W1075" t="s">
        <v>22</v>
      </c>
      <c r="X1075">
        <f t="shared" si="48"/>
        <v>2.0251800000000002</v>
      </c>
      <c r="Y1075">
        <f t="shared" si="48"/>
        <v>-0.74424000000000001</v>
      </c>
      <c r="Z1075">
        <f t="shared" si="50"/>
        <v>-0.1610999999999998</v>
      </c>
      <c r="AA1075">
        <f t="shared" si="50"/>
        <v>-4.8329999999999984E-2</v>
      </c>
      <c r="AB1075">
        <f t="shared" si="49"/>
        <v>-0.1409</v>
      </c>
      <c r="AC1075">
        <f t="shared" si="49"/>
        <v>3.0000000000000001E-5</v>
      </c>
    </row>
    <row r="1076" spans="1:29" x14ac:dyDescent="0.3">
      <c r="A1076">
        <v>249.44673</v>
      </c>
      <c r="B1076">
        <v>103.47904</v>
      </c>
      <c r="C1076">
        <v>103.47904</v>
      </c>
      <c r="D1076">
        <v>0</v>
      </c>
      <c r="E1076">
        <v>20.188739999999999</v>
      </c>
      <c r="F1076">
        <v>12.188739999999999</v>
      </c>
      <c r="G1076">
        <v>0.79957</v>
      </c>
      <c r="H1076">
        <v>-0.15171000000000001</v>
      </c>
      <c r="I1076">
        <v>3.0000000000000001E-5</v>
      </c>
      <c r="J1076">
        <v>1.0000000000000001E-5</v>
      </c>
      <c r="K1076">
        <v>1.6023499999999999</v>
      </c>
      <c r="L1076">
        <v>-0.79147999999999996</v>
      </c>
      <c r="M1076">
        <v>337.11284999999998</v>
      </c>
      <c r="N1076">
        <v>322.01143999999999</v>
      </c>
      <c r="O1076">
        <v>46.535559999999997</v>
      </c>
      <c r="P1076">
        <v>-122.09172</v>
      </c>
      <c r="Q1076">
        <v>10915.219730000001</v>
      </c>
      <c r="R1076">
        <v>9538.5400399999999</v>
      </c>
      <c r="S1076">
        <v>0</v>
      </c>
      <c r="T1076">
        <v>10912.0957</v>
      </c>
      <c r="U1076">
        <v>46.5</v>
      </c>
      <c r="V1076">
        <v>-122</v>
      </c>
      <c r="W1076" t="s">
        <v>22</v>
      </c>
      <c r="X1076">
        <f t="shared" si="48"/>
        <v>1.6023499999999999</v>
      </c>
      <c r="Y1076">
        <f t="shared" si="48"/>
        <v>-0.79147999999999996</v>
      </c>
      <c r="Z1076">
        <f t="shared" si="50"/>
        <v>-0.42283000000000026</v>
      </c>
      <c r="AA1076">
        <f t="shared" si="50"/>
        <v>-4.7239999999999949E-2</v>
      </c>
      <c r="AB1076">
        <f t="shared" si="49"/>
        <v>-0.15171000000000001</v>
      </c>
      <c r="AC1076">
        <f t="shared" si="49"/>
        <v>3.0000000000000001E-5</v>
      </c>
    </row>
    <row r="1077" spans="1:29" x14ac:dyDescent="0.3">
      <c r="A1077">
        <v>249.54940999999999</v>
      </c>
      <c r="B1077">
        <v>103.57953999999999</v>
      </c>
      <c r="C1077">
        <v>103.57953999999999</v>
      </c>
      <c r="D1077">
        <v>0</v>
      </c>
      <c r="E1077">
        <v>20.188770000000002</v>
      </c>
      <c r="F1077">
        <v>12.18877</v>
      </c>
      <c r="G1077">
        <v>0.79959000000000002</v>
      </c>
      <c r="H1077">
        <v>-0.15484999999999999</v>
      </c>
      <c r="I1077">
        <v>3.0000000000000001E-5</v>
      </c>
      <c r="J1077">
        <v>1.0000000000000001E-5</v>
      </c>
      <c r="K1077">
        <v>1.1916199999999999</v>
      </c>
      <c r="L1077">
        <v>-0.83789999999999998</v>
      </c>
      <c r="M1077">
        <v>337.11043999999998</v>
      </c>
      <c r="N1077">
        <v>322.00900000000001</v>
      </c>
      <c r="O1077">
        <v>46.535640000000001</v>
      </c>
      <c r="P1077">
        <v>-122.09177</v>
      </c>
      <c r="Q1077">
        <v>10915.764649999999</v>
      </c>
      <c r="R1077">
        <v>9542.2607399999997</v>
      </c>
      <c r="S1077">
        <v>0</v>
      </c>
      <c r="T1077">
        <v>10912.36816</v>
      </c>
      <c r="U1077">
        <v>46.5</v>
      </c>
      <c r="V1077">
        <v>-122</v>
      </c>
      <c r="W1077" t="s">
        <v>22</v>
      </c>
      <c r="X1077">
        <f t="shared" si="48"/>
        <v>1.1916199999999999</v>
      </c>
      <c r="Y1077">
        <f t="shared" si="48"/>
        <v>-0.83789999999999998</v>
      </c>
      <c r="Z1077">
        <f t="shared" si="50"/>
        <v>-0.41073000000000004</v>
      </c>
      <c r="AA1077">
        <f t="shared" si="50"/>
        <v>-4.6420000000000017E-2</v>
      </c>
      <c r="AB1077">
        <f t="shared" si="49"/>
        <v>-0.15484999999999999</v>
      </c>
      <c r="AC1077">
        <f t="shared" si="49"/>
        <v>3.0000000000000001E-5</v>
      </c>
    </row>
    <row r="1078" spans="1:29" x14ac:dyDescent="0.3">
      <c r="A1078">
        <v>249.65389999999999</v>
      </c>
      <c r="B1078">
        <v>103.68004999999999</v>
      </c>
      <c r="C1078">
        <v>103.68004999999999</v>
      </c>
      <c r="D1078">
        <v>0</v>
      </c>
      <c r="E1078">
        <v>20.188800000000001</v>
      </c>
      <c r="F1078">
        <v>12.188800000000001</v>
      </c>
      <c r="G1078">
        <v>0.79962</v>
      </c>
      <c r="H1078">
        <v>-0.18404999999999999</v>
      </c>
      <c r="I1078">
        <v>3.0000000000000001E-5</v>
      </c>
      <c r="J1078">
        <v>1.0000000000000001E-5</v>
      </c>
      <c r="K1078">
        <v>0.87995000000000001</v>
      </c>
      <c r="L1078">
        <v>-0.88387000000000004</v>
      </c>
      <c r="M1078">
        <v>337.10613999999998</v>
      </c>
      <c r="N1078">
        <v>322.00466999999998</v>
      </c>
      <c r="O1078">
        <v>46.535730000000001</v>
      </c>
      <c r="P1078">
        <v>-122.09182</v>
      </c>
      <c r="Q1078">
        <v>10916.240229999999</v>
      </c>
      <c r="R1078">
        <v>9550.3925799999997</v>
      </c>
      <c r="S1078">
        <v>0</v>
      </c>
      <c r="T1078">
        <v>10912.66797</v>
      </c>
      <c r="U1078">
        <v>46.5</v>
      </c>
      <c r="V1078">
        <v>-122</v>
      </c>
      <c r="W1078" t="s">
        <v>22</v>
      </c>
      <c r="X1078">
        <f t="shared" si="48"/>
        <v>0.87995000000000001</v>
      </c>
      <c r="Y1078">
        <f t="shared" si="48"/>
        <v>-0.88387000000000004</v>
      </c>
      <c r="Z1078">
        <f t="shared" si="50"/>
        <v>-0.31166999999999989</v>
      </c>
      <c r="AA1078">
        <f t="shared" si="50"/>
        <v>-4.5970000000000066E-2</v>
      </c>
      <c r="AB1078">
        <f t="shared" si="49"/>
        <v>-0.18404999999999999</v>
      </c>
      <c r="AC1078">
        <f t="shared" si="49"/>
        <v>3.0000000000000001E-5</v>
      </c>
    </row>
    <row r="1079" spans="1:29" x14ac:dyDescent="0.3">
      <c r="A1079">
        <v>249.76012</v>
      </c>
      <c r="B1079">
        <v>103.78055000000001</v>
      </c>
      <c r="C1079">
        <v>103.78055000000001</v>
      </c>
      <c r="D1079">
        <v>0</v>
      </c>
      <c r="E1079">
        <v>20.188829999999999</v>
      </c>
      <c r="F1079">
        <v>12.188829999999999</v>
      </c>
      <c r="G1079">
        <v>0.79964999999999997</v>
      </c>
      <c r="H1079">
        <v>-0.21662999999999999</v>
      </c>
      <c r="I1079">
        <v>3.0000000000000001E-5</v>
      </c>
      <c r="J1079">
        <v>1.0000000000000001E-5</v>
      </c>
      <c r="K1079">
        <v>0.52353000000000005</v>
      </c>
      <c r="L1079">
        <v>-0.92937000000000003</v>
      </c>
      <c r="M1079">
        <v>337.10266000000001</v>
      </c>
      <c r="N1079">
        <v>322.00116000000003</v>
      </c>
      <c r="O1079">
        <v>46.535820000000001</v>
      </c>
      <c r="P1079">
        <v>-122.09187</v>
      </c>
      <c r="Q1079">
        <v>10916.63184</v>
      </c>
      <c r="R1079">
        <v>9559.6992200000004</v>
      </c>
      <c r="S1079">
        <v>0</v>
      </c>
      <c r="T1079">
        <v>10912.99121</v>
      </c>
      <c r="U1079">
        <v>46.5</v>
      </c>
      <c r="V1079">
        <v>-122</v>
      </c>
      <c r="W1079" t="s">
        <v>22</v>
      </c>
      <c r="X1079">
        <f t="shared" si="48"/>
        <v>0.52353000000000005</v>
      </c>
      <c r="Y1079">
        <f t="shared" si="48"/>
        <v>-0.92937000000000003</v>
      </c>
      <c r="Z1079">
        <f t="shared" si="50"/>
        <v>-0.35641999999999996</v>
      </c>
      <c r="AA1079">
        <f t="shared" si="50"/>
        <v>-4.5499999999999985E-2</v>
      </c>
      <c r="AB1079">
        <f t="shared" si="49"/>
        <v>-0.21662999999999999</v>
      </c>
      <c r="AC1079">
        <f t="shared" si="49"/>
        <v>3.0000000000000001E-5</v>
      </c>
    </row>
    <row r="1080" spans="1:29" x14ac:dyDescent="0.3">
      <c r="A1080">
        <v>249.85217</v>
      </c>
      <c r="B1080">
        <v>103.88105</v>
      </c>
      <c r="C1080">
        <v>103.88105</v>
      </c>
      <c r="D1080">
        <v>0</v>
      </c>
      <c r="E1080">
        <v>20.188859999999998</v>
      </c>
      <c r="F1080">
        <v>12.18886</v>
      </c>
      <c r="G1080">
        <v>0.79967999999999995</v>
      </c>
      <c r="H1080">
        <v>-0.21840000000000001</v>
      </c>
      <c r="I1080">
        <v>3.0000000000000001E-5</v>
      </c>
      <c r="J1080">
        <v>1.0000000000000001E-5</v>
      </c>
      <c r="K1080">
        <v>0.17002999999999999</v>
      </c>
      <c r="L1080">
        <v>-0.97428000000000003</v>
      </c>
      <c r="M1080">
        <v>337.09924000000001</v>
      </c>
      <c r="N1080">
        <v>321.99774000000002</v>
      </c>
      <c r="O1080">
        <v>46.535899999999998</v>
      </c>
      <c r="P1080">
        <v>-122.09193</v>
      </c>
      <c r="Q1080">
        <v>10916.91309</v>
      </c>
      <c r="R1080">
        <v>9574.6259800000007</v>
      </c>
      <c r="S1080">
        <v>0</v>
      </c>
      <c r="T1080">
        <v>10913.331050000001</v>
      </c>
      <c r="U1080">
        <v>46.5</v>
      </c>
      <c r="V1080">
        <v>-122</v>
      </c>
      <c r="W1080" t="s">
        <v>22</v>
      </c>
      <c r="X1080">
        <f t="shared" si="48"/>
        <v>0.17002999999999999</v>
      </c>
      <c r="Y1080">
        <f t="shared" si="48"/>
        <v>-0.97428000000000003</v>
      </c>
      <c r="Z1080">
        <f t="shared" si="50"/>
        <v>-0.35350000000000004</v>
      </c>
      <c r="AA1080">
        <f t="shared" si="50"/>
        <v>-4.4910000000000005E-2</v>
      </c>
      <c r="AB1080">
        <f t="shared" si="49"/>
        <v>-0.21840000000000001</v>
      </c>
      <c r="AC1080">
        <f t="shared" si="49"/>
        <v>3.0000000000000001E-5</v>
      </c>
    </row>
    <row r="1081" spans="1:29" x14ac:dyDescent="0.3">
      <c r="A1081">
        <v>249.93973</v>
      </c>
      <c r="B1081">
        <v>103.98155</v>
      </c>
      <c r="C1081">
        <v>103.98155</v>
      </c>
      <c r="D1081">
        <v>0</v>
      </c>
      <c r="E1081">
        <v>20.188880000000001</v>
      </c>
      <c r="F1081">
        <v>12.188879999999999</v>
      </c>
      <c r="G1081">
        <v>0.79971000000000003</v>
      </c>
      <c r="H1081">
        <v>-0.21840000000000001</v>
      </c>
      <c r="I1081">
        <v>3.0000000000000001E-5</v>
      </c>
      <c r="J1081">
        <v>1.0000000000000001E-5</v>
      </c>
      <c r="K1081">
        <v>-0.12171</v>
      </c>
      <c r="L1081">
        <v>-1.0186900000000001</v>
      </c>
      <c r="M1081">
        <v>337.09453999999999</v>
      </c>
      <c r="N1081">
        <v>321.99301000000003</v>
      </c>
      <c r="O1081">
        <v>46.535989999999998</v>
      </c>
      <c r="P1081">
        <v>-122.09198000000001</v>
      </c>
      <c r="Q1081">
        <v>10917.065430000001</v>
      </c>
      <c r="R1081">
        <v>9589.4921900000008</v>
      </c>
      <c r="S1081">
        <v>0</v>
      </c>
      <c r="T1081">
        <v>10913.68066</v>
      </c>
      <c r="U1081">
        <v>46.5</v>
      </c>
      <c r="V1081">
        <v>-122</v>
      </c>
      <c r="W1081" t="s">
        <v>22</v>
      </c>
      <c r="X1081">
        <f t="shared" si="48"/>
        <v>-0.12171</v>
      </c>
      <c r="Y1081">
        <f t="shared" si="48"/>
        <v>-1.0186900000000001</v>
      </c>
      <c r="Z1081">
        <f t="shared" si="50"/>
        <v>-0.29174</v>
      </c>
      <c r="AA1081">
        <f t="shared" si="50"/>
        <v>-4.4410000000000061E-2</v>
      </c>
      <c r="AB1081">
        <f t="shared" si="49"/>
        <v>-0.21840000000000001</v>
      </c>
      <c r="AC1081">
        <f t="shared" si="49"/>
        <v>3.0000000000000001E-5</v>
      </c>
    </row>
    <row r="1082" spans="1:29" x14ac:dyDescent="0.3">
      <c r="A1082">
        <v>250.03487000000001</v>
      </c>
      <c r="B1082">
        <v>104.08205</v>
      </c>
      <c r="C1082">
        <v>104.08205</v>
      </c>
      <c r="D1082">
        <v>0</v>
      </c>
      <c r="E1082">
        <v>20.18891</v>
      </c>
      <c r="F1082">
        <v>12.18891</v>
      </c>
      <c r="G1082">
        <v>0.79973000000000005</v>
      </c>
      <c r="H1082">
        <v>-9.6350000000000005E-2</v>
      </c>
      <c r="I1082">
        <v>3.0000000000000001E-5</v>
      </c>
      <c r="J1082">
        <v>1.0000000000000001E-5</v>
      </c>
      <c r="K1082">
        <v>-0.16836000000000001</v>
      </c>
      <c r="L1082">
        <v>-1.0627899999999999</v>
      </c>
      <c r="M1082">
        <v>337.08478000000002</v>
      </c>
      <c r="N1082">
        <v>321.98322000000002</v>
      </c>
      <c r="O1082">
        <v>46.536079999999998</v>
      </c>
      <c r="P1082">
        <v>-122.09202999999999</v>
      </c>
      <c r="Q1082">
        <v>10917.07422</v>
      </c>
      <c r="R1082">
        <v>9604.2216800000006</v>
      </c>
      <c r="S1082">
        <v>0</v>
      </c>
      <c r="T1082">
        <v>10914.0293</v>
      </c>
      <c r="U1082">
        <v>46.5</v>
      </c>
      <c r="V1082">
        <v>-122</v>
      </c>
      <c r="W1082" t="s">
        <v>22</v>
      </c>
      <c r="X1082">
        <f t="shared" si="48"/>
        <v>-0.16836000000000001</v>
      </c>
      <c r="Y1082">
        <f t="shared" si="48"/>
        <v>-1.0627899999999999</v>
      </c>
      <c r="Z1082">
        <f t="shared" si="50"/>
        <v>-4.6650000000000011E-2</v>
      </c>
      <c r="AA1082">
        <f t="shared" si="50"/>
        <v>-4.4099999999999806E-2</v>
      </c>
      <c r="AB1082">
        <f t="shared" si="49"/>
        <v>-9.6350000000000005E-2</v>
      </c>
      <c r="AC1082">
        <f t="shared" si="49"/>
        <v>3.0000000000000001E-5</v>
      </c>
    </row>
    <row r="1083" spans="1:29" x14ac:dyDescent="0.3">
      <c r="A1083">
        <v>250.15601000000001</v>
      </c>
      <c r="B1083">
        <v>104.18256</v>
      </c>
      <c r="C1083">
        <v>104.18256</v>
      </c>
      <c r="D1083">
        <v>0</v>
      </c>
      <c r="E1083">
        <v>20.188939999999999</v>
      </c>
      <c r="F1083">
        <v>12.188940000000001</v>
      </c>
      <c r="G1083">
        <v>0.79976000000000003</v>
      </c>
      <c r="H1083">
        <v>-1.9060000000000001E-2</v>
      </c>
      <c r="I1083">
        <v>3.0000000000000001E-5</v>
      </c>
      <c r="J1083">
        <v>1.0000000000000001E-5</v>
      </c>
      <c r="K1083">
        <v>0.28212999999999999</v>
      </c>
      <c r="L1083">
        <v>-1.1070500000000001</v>
      </c>
      <c r="M1083">
        <v>337.06457999999998</v>
      </c>
      <c r="N1083">
        <v>321.96298000000002</v>
      </c>
      <c r="O1083">
        <v>46.536160000000002</v>
      </c>
      <c r="P1083">
        <v>-122.09209</v>
      </c>
      <c r="Q1083">
        <v>10916.954100000001</v>
      </c>
      <c r="R1083">
        <v>9618.8291000000008</v>
      </c>
      <c r="S1083">
        <v>0</v>
      </c>
      <c r="T1083">
        <v>10914.367190000001</v>
      </c>
      <c r="U1083">
        <v>46.5</v>
      </c>
      <c r="V1083">
        <v>-122</v>
      </c>
      <c r="W1083" t="s">
        <v>22</v>
      </c>
      <c r="X1083">
        <f t="shared" si="48"/>
        <v>0.28212999999999999</v>
      </c>
      <c r="Y1083">
        <f t="shared" si="48"/>
        <v>-1.1070500000000001</v>
      </c>
      <c r="Z1083">
        <f t="shared" si="50"/>
        <v>0.45049</v>
      </c>
      <c r="AA1083">
        <f t="shared" si="50"/>
        <v>-4.4260000000000188E-2</v>
      </c>
      <c r="AB1083">
        <f t="shared" si="49"/>
        <v>-1.9060000000000001E-2</v>
      </c>
      <c r="AC1083">
        <f t="shared" si="49"/>
        <v>3.0000000000000001E-5</v>
      </c>
    </row>
    <row r="1084" spans="1:29" x14ac:dyDescent="0.3">
      <c r="A1084">
        <v>250.24178000000001</v>
      </c>
      <c r="B1084">
        <v>104.28306000000001</v>
      </c>
      <c r="C1084">
        <v>104.28306000000001</v>
      </c>
      <c r="D1084">
        <v>0</v>
      </c>
      <c r="E1084">
        <v>20.188970000000001</v>
      </c>
      <c r="F1084">
        <v>12.188969999999999</v>
      </c>
      <c r="G1084">
        <v>0.79979</v>
      </c>
      <c r="H1084">
        <v>-1.6760000000000001E-2</v>
      </c>
      <c r="I1084">
        <v>3.0000000000000001E-5</v>
      </c>
      <c r="J1084">
        <v>1.0000000000000001E-5</v>
      </c>
      <c r="K1084">
        <v>0.86938000000000004</v>
      </c>
      <c r="L1084">
        <v>-1.1519699999999999</v>
      </c>
      <c r="M1084">
        <v>337.04043999999999</v>
      </c>
      <c r="N1084">
        <v>321.93880999999999</v>
      </c>
      <c r="O1084">
        <v>46.536250000000003</v>
      </c>
      <c r="P1084">
        <v>-122.09214</v>
      </c>
      <c r="Q1084">
        <v>10916.793949999999</v>
      </c>
      <c r="R1084">
        <v>9633.4003900000007</v>
      </c>
      <c r="S1084">
        <v>0</v>
      </c>
      <c r="T1084">
        <v>10914.67871</v>
      </c>
      <c r="U1084">
        <v>46.5</v>
      </c>
      <c r="V1084">
        <v>-122</v>
      </c>
      <c r="W1084" t="s">
        <v>22</v>
      </c>
      <c r="X1084">
        <f t="shared" si="48"/>
        <v>0.86938000000000004</v>
      </c>
      <c r="Y1084">
        <f t="shared" si="48"/>
        <v>-1.1519699999999999</v>
      </c>
      <c r="Z1084">
        <f t="shared" si="50"/>
        <v>0.58725000000000005</v>
      </c>
      <c r="AA1084">
        <f t="shared" si="50"/>
        <v>-4.4919999999999849E-2</v>
      </c>
      <c r="AB1084">
        <f t="shared" si="49"/>
        <v>-1.6760000000000001E-2</v>
      </c>
      <c r="AC1084">
        <f t="shared" si="49"/>
        <v>3.0000000000000001E-5</v>
      </c>
    </row>
    <row r="1085" spans="1:29" x14ac:dyDescent="0.3">
      <c r="A1085">
        <v>250.32474999999999</v>
      </c>
      <c r="B1085">
        <v>104.38356</v>
      </c>
      <c r="C1085">
        <v>104.38356</v>
      </c>
      <c r="D1085">
        <v>0</v>
      </c>
      <c r="E1085">
        <v>20.189</v>
      </c>
      <c r="F1085">
        <v>12.189</v>
      </c>
      <c r="G1085">
        <v>0.79981999999999998</v>
      </c>
      <c r="H1085">
        <v>-1.6760000000000001E-2</v>
      </c>
      <c r="I1085">
        <v>3.0000000000000001E-5</v>
      </c>
      <c r="J1085">
        <v>1.0000000000000001E-5</v>
      </c>
      <c r="K1085">
        <v>1.28207</v>
      </c>
      <c r="L1085">
        <v>-1.1975199999999999</v>
      </c>
      <c r="M1085">
        <v>337.01877000000002</v>
      </c>
      <c r="N1085">
        <v>321.91710999999998</v>
      </c>
      <c r="O1085">
        <v>46.53633</v>
      </c>
      <c r="P1085">
        <v>-122.09219</v>
      </c>
      <c r="Q1085">
        <v>10916.672850000001</v>
      </c>
      <c r="R1085">
        <v>9648.0185500000007</v>
      </c>
      <c r="S1085">
        <v>0</v>
      </c>
      <c r="T1085">
        <v>10914.958979999999</v>
      </c>
      <c r="U1085">
        <v>46.5</v>
      </c>
      <c r="V1085">
        <v>-122</v>
      </c>
      <c r="W1085" t="s">
        <v>22</v>
      </c>
      <c r="X1085">
        <f t="shared" si="48"/>
        <v>1.28207</v>
      </c>
      <c r="Y1085">
        <f t="shared" si="48"/>
        <v>-1.1975199999999999</v>
      </c>
      <c r="Z1085">
        <f t="shared" si="50"/>
        <v>0.41269</v>
      </c>
      <c r="AA1085">
        <f t="shared" si="50"/>
        <v>-4.5549999999999979E-2</v>
      </c>
      <c r="AB1085">
        <f t="shared" si="49"/>
        <v>-1.6760000000000001E-2</v>
      </c>
      <c r="AC1085">
        <f t="shared" si="49"/>
        <v>3.0000000000000001E-5</v>
      </c>
    </row>
    <row r="1086" spans="1:29" x14ac:dyDescent="0.3">
      <c r="A1086">
        <v>250.42197999999999</v>
      </c>
      <c r="B1086">
        <v>104.48406</v>
      </c>
      <c r="C1086">
        <v>104.48406</v>
      </c>
      <c r="D1086">
        <v>0</v>
      </c>
      <c r="E1086">
        <v>20.189019999999999</v>
      </c>
      <c r="F1086">
        <v>12.189019999999999</v>
      </c>
      <c r="G1086">
        <v>0.79984999999999995</v>
      </c>
      <c r="H1086">
        <v>-1.6760000000000001E-2</v>
      </c>
      <c r="I1086">
        <v>3.0000000000000001E-5</v>
      </c>
      <c r="J1086">
        <v>1.0000000000000001E-5</v>
      </c>
      <c r="K1086">
        <v>1.48472</v>
      </c>
      <c r="L1086">
        <v>-1.24343</v>
      </c>
      <c r="M1086">
        <v>337.00060999999999</v>
      </c>
      <c r="N1086">
        <v>321.89893000000001</v>
      </c>
      <c r="O1086">
        <v>46.53642</v>
      </c>
      <c r="P1086">
        <v>-122.09225000000001</v>
      </c>
      <c r="Q1086">
        <v>10916.62988</v>
      </c>
      <c r="R1086">
        <v>9662.7177699999993</v>
      </c>
      <c r="S1086">
        <v>0</v>
      </c>
      <c r="T1086">
        <v>10915.20313</v>
      </c>
      <c r="U1086">
        <v>46.5</v>
      </c>
      <c r="V1086">
        <v>-122</v>
      </c>
      <c r="W1086" t="s">
        <v>22</v>
      </c>
      <c r="X1086">
        <f t="shared" si="48"/>
        <v>1.48472</v>
      </c>
      <c r="Y1086">
        <f t="shared" si="48"/>
        <v>-1.24343</v>
      </c>
      <c r="Z1086">
        <f t="shared" si="50"/>
        <v>0.20265</v>
      </c>
      <c r="AA1086">
        <f t="shared" si="50"/>
        <v>-4.5910000000000117E-2</v>
      </c>
      <c r="AB1086">
        <f t="shared" si="49"/>
        <v>-1.6760000000000001E-2</v>
      </c>
      <c r="AC1086">
        <f t="shared" si="49"/>
        <v>3.0000000000000001E-5</v>
      </c>
    </row>
    <row r="1087" spans="1:29" x14ac:dyDescent="0.3">
      <c r="A1087">
        <v>250.51727</v>
      </c>
      <c r="B1087">
        <v>104.58456</v>
      </c>
      <c r="C1087">
        <v>104.58456</v>
      </c>
      <c r="D1087">
        <v>0</v>
      </c>
      <c r="E1087">
        <v>20.189050000000002</v>
      </c>
      <c r="F1087">
        <v>12.18905</v>
      </c>
      <c r="G1087">
        <v>0.79986999999999997</v>
      </c>
      <c r="H1087">
        <v>-1.528E-2</v>
      </c>
      <c r="I1087">
        <v>3.0000000000000001E-5</v>
      </c>
      <c r="J1087">
        <v>1.0000000000000001E-5</v>
      </c>
      <c r="K1087">
        <v>1.56376</v>
      </c>
      <c r="L1087">
        <v>-1.2896099999999999</v>
      </c>
      <c r="M1087">
        <v>336.98437999999999</v>
      </c>
      <c r="N1087">
        <v>321.88265999999999</v>
      </c>
      <c r="O1087">
        <v>46.53651</v>
      </c>
      <c r="P1087">
        <v>-122.09229999999999</v>
      </c>
      <c r="Q1087">
        <v>10916.66797</v>
      </c>
      <c r="R1087">
        <v>9677.5029300000006</v>
      </c>
      <c r="S1087">
        <v>0</v>
      </c>
      <c r="T1087">
        <v>10915.41699</v>
      </c>
      <c r="U1087">
        <v>46.5</v>
      </c>
      <c r="V1087">
        <v>-122</v>
      </c>
      <c r="W1087" t="s">
        <v>22</v>
      </c>
      <c r="X1087">
        <f t="shared" si="48"/>
        <v>1.56376</v>
      </c>
      <c r="Y1087">
        <f t="shared" si="48"/>
        <v>-1.2896099999999999</v>
      </c>
      <c r="Z1087">
        <f t="shared" si="50"/>
        <v>7.9039999999999999E-2</v>
      </c>
      <c r="AA1087">
        <f t="shared" si="50"/>
        <v>-4.6179999999999888E-2</v>
      </c>
      <c r="AB1087">
        <f t="shared" si="49"/>
        <v>-1.528E-2</v>
      </c>
      <c r="AC1087">
        <f t="shared" si="49"/>
        <v>3.0000000000000001E-5</v>
      </c>
    </row>
    <row r="1088" spans="1:29" x14ac:dyDescent="0.3">
      <c r="A1088">
        <v>250.59855999999999</v>
      </c>
      <c r="B1088">
        <v>104.68507</v>
      </c>
      <c r="C1088">
        <v>104.68507</v>
      </c>
      <c r="D1088">
        <v>0</v>
      </c>
      <c r="E1088">
        <v>20.189080000000001</v>
      </c>
      <c r="F1088">
        <v>12.189080000000001</v>
      </c>
      <c r="G1088">
        <v>0.79990000000000006</v>
      </c>
      <c r="H1088">
        <v>-1.6760000000000001E-2</v>
      </c>
      <c r="I1088">
        <v>3.0000000000000001E-5</v>
      </c>
      <c r="J1088">
        <v>1.0000000000000001E-5</v>
      </c>
      <c r="K1088">
        <v>1.60686</v>
      </c>
      <c r="L1088">
        <v>-1.33612</v>
      </c>
      <c r="M1088">
        <v>336.96825999999999</v>
      </c>
      <c r="N1088">
        <v>321.86651999999998</v>
      </c>
      <c r="O1088">
        <v>46.536589999999997</v>
      </c>
      <c r="P1088">
        <v>-122.09235</v>
      </c>
      <c r="Q1088">
        <v>10916.7793</v>
      </c>
      <c r="R1088">
        <v>9691.9638699999996</v>
      </c>
      <c r="S1088">
        <v>0</v>
      </c>
      <c r="T1088">
        <v>10915.601559999999</v>
      </c>
      <c r="U1088">
        <v>46.5</v>
      </c>
      <c r="V1088">
        <v>-122</v>
      </c>
      <c r="W1088" t="s">
        <v>22</v>
      </c>
      <c r="X1088">
        <f t="shared" si="48"/>
        <v>1.60686</v>
      </c>
      <c r="Y1088">
        <f t="shared" si="48"/>
        <v>-1.33612</v>
      </c>
      <c r="Z1088">
        <f t="shared" si="50"/>
        <v>4.3099999999999916E-2</v>
      </c>
      <c r="AA1088">
        <f t="shared" si="50"/>
        <v>-4.6510000000000051E-2</v>
      </c>
      <c r="AB1088">
        <f t="shared" si="49"/>
        <v>-1.6760000000000001E-2</v>
      </c>
      <c r="AC1088">
        <f t="shared" si="49"/>
        <v>3.0000000000000001E-5</v>
      </c>
    </row>
    <row r="1089" spans="1:29" x14ac:dyDescent="0.3">
      <c r="A1089">
        <v>250.68924999999999</v>
      </c>
      <c r="B1089">
        <v>104.78558</v>
      </c>
      <c r="C1089">
        <v>104.78558</v>
      </c>
      <c r="D1089">
        <v>0</v>
      </c>
      <c r="E1089">
        <v>20.189109999999999</v>
      </c>
      <c r="F1089">
        <v>12.189109999999999</v>
      </c>
      <c r="G1089">
        <v>0.79993000000000003</v>
      </c>
      <c r="H1089">
        <v>-1.528E-2</v>
      </c>
      <c r="I1089">
        <v>3.0000000000000001E-5</v>
      </c>
      <c r="J1089">
        <v>1.0000000000000001E-5</v>
      </c>
      <c r="K1089">
        <v>1.6646799999999999</v>
      </c>
      <c r="L1089">
        <v>-1.3829899999999999</v>
      </c>
      <c r="M1089">
        <v>336.95125999999999</v>
      </c>
      <c r="N1089">
        <v>321.84949</v>
      </c>
      <c r="O1089">
        <v>46.536679999999997</v>
      </c>
      <c r="P1089">
        <v>-122.09241</v>
      </c>
      <c r="Q1089">
        <v>10916.95313</v>
      </c>
      <c r="R1089">
        <v>9706.6279300000006</v>
      </c>
      <c r="S1089">
        <v>0</v>
      </c>
      <c r="T1089">
        <v>10915.766600000001</v>
      </c>
      <c r="U1089">
        <v>46.5</v>
      </c>
      <c r="V1089">
        <v>-122</v>
      </c>
      <c r="W1089" t="s">
        <v>22</v>
      </c>
      <c r="X1089">
        <f t="shared" si="48"/>
        <v>1.6646799999999999</v>
      </c>
      <c r="Y1089">
        <f t="shared" si="48"/>
        <v>-1.3829899999999999</v>
      </c>
      <c r="Z1089">
        <f t="shared" si="50"/>
        <v>5.7819999999999983E-2</v>
      </c>
      <c r="AA1089">
        <f t="shared" si="50"/>
        <v>-4.6869999999999967E-2</v>
      </c>
      <c r="AB1089">
        <f t="shared" si="49"/>
        <v>-1.528E-2</v>
      </c>
      <c r="AC1089">
        <f t="shared" si="49"/>
        <v>3.0000000000000001E-5</v>
      </c>
    </row>
    <row r="1090" spans="1:29" x14ac:dyDescent="0.3">
      <c r="A1090">
        <v>250.78673000000001</v>
      </c>
      <c r="B1090">
        <v>104.88608000000001</v>
      </c>
      <c r="C1090">
        <v>104.88608000000001</v>
      </c>
      <c r="D1090">
        <v>0</v>
      </c>
      <c r="E1090">
        <v>20.189129999999999</v>
      </c>
      <c r="F1090">
        <v>12.18913</v>
      </c>
      <c r="G1090">
        <v>0.79996</v>
      </c>
      <c r="H1090">
        <v>-1.528E-2</v>
      </c>
      <c r="I1090">
        <v>3.0000000000000001E-5</v>
      </c>
      <c r="J1090">
        <v>1.0000000000000001E-5</v>
      </c>
      <c r="K1090">
        <v>1.7460800000000001</v>
      </c>
      <c r="L1090">
        <v>-1.43021</v>
      </c>
      <c r="M1090">
        <v>336.93326000000002</v>
      </c>
      <c r="N1090">
        <v>321.83145000000002</v>
      </c>
      <c r="O1090">
        <v>46.536769999999997</v>
      </c>
      <c r="P1090">
        <v>-122.09246</v>
      </c>
      <c r="Q1090">
        <v>10917.184569999999</v>
      </c>
      <c r="R1090">
        <v>9721.3525399999999</v>
      </c>
      <c r="S1090">
        <v>0</v>
      </c>
      <c r="T1090">
        <v>10915.916020000001</v>
      </c>
      <c r="U1090">
        <v>46.5</v>
      </c>
      <c r="V1090">
        <v>-122</v>
      </c>
      <c r="W1090" t="s">
        <v>22</v>
      </c>
      <c r="X1090">
        <f t="shared" si="48"/>
        <v>1.7460800000000001</v>
      </c>
      <c r="Y1090">
        <f t="shared" si="48"/>
        <v>-1.43021</v>
      </c>
      <c r="Z1090">
        <f t="shared" si="50"/>
        <v>8.1400000000000139E-2</v>
      </c>
      <c r="AA1090">
        <f t="shared" si="50"/>
        <v>-4.722000000000004E-2</v>
      </c>
      <c r="AB1090">
        <f t="shared" si="49"/>
        <v>-1.528E-2</v>
      </c>
      <c r="AC1090">
        <f t="shared" si="49"/>
        <v>3.0000000000000001E-5</v>
      </c>
    </row>
    <row r="1091" spans="1:29" x14ac:dyDescent="0.3">
      <c r="A1091">
        <v>250.86725999999999</v>
      </c>
      <c r="B1091">
        <v>104.98658</v>
      </c>
      <c r="C1091">
        <v>104.98658</v>
      </c>
      <c r="D1091">
        <v>0</v>
      </c>
      <c r="E1091">
        <v>20.189160000000001</v>
      </c>
      <c r="F1091">
        <v>12.189159999999999</v>
      </c>
      <c r="G1091">
        <v>0.79998999999999998</v>
      </c>
      <c r="H1091">
        <v>-1.6760000000000001E-2</v>
      </c>
      <c r="I1091">
        <v>3.0000000000000001E-5</v>
      </c>
      <c r="J1091">
        <v>1.0000000000000001E-5</v>
      </c>
      <c r="K1091">
        <v>1.8424400000000001</v>
      </c>
      <c r="L1091">
        <v>-1.4777100000000001</v>
      </c>
      <c r="M1091">
        <v>336.91451999999998</v>
      </c>
      <c r="N1091">
        <v>321.81268</v>
      </c>
      <c r="O1091">
        <v>46.536850000000001</v>
      </c>
      <c r="P1091">
        <v>-122.09251</v>
      </c>
      <c r="Q1091">
        <v>10917.472659999999</v>
      </c>
      <c r="R1091">
        <v>9736.1367200000004</v>
      </c>
      <c r="S1091">
        <v>0</v>
      </c>
      <c r="T1091">
        <v>10916.06055</v>
      </c>
      <c r="U1091">
        <v>46.5</v>
      </c>
      <c r="V1091">
        <v>-122</v>
      </c>
      <c r="W1091" t="s">
        <v>22</v>
      </c>
      <c r="X1091">
        <f t="shared" ref="X1091:Y1154" si="51">K1091-0</f>
        <v>1.8424400000000001</v>
      </c>
      <c r="Y1091">
        <f t="shared" si="51"/>
        <v>-1.4777100000000001</v>
      </c>
      <c r="Z1091">
        <f t="shared" si="50"/>
        <v>9.6360000000000001E-2</v>
      </c>
      <c r="AA1091">
        <f t="shared" si="50"/>
        <v>-4.7500000000000098E-2</v>
      </c>
      <c r="AB1091">
        <f t="shared" ref="AB1091:AC1154" si="52">H1091</f>
        <v>-1.6760000000000001E-2</v>
      </c>
      <c r="AC1091">
        <f t="shared" si="52"/>
        <v>3.0000000000000001E-5</v>
      </c>
    </row>
    <row r="1092" spans="1:29" x14ac:dyDescent="0.3">
      <c r="A1092">
        <v>251.00452000000001</v>
      </c>
      <c r="B1092">
        <v>105.13733000000001</v>
      </c>
      <c r="C1092">
        <v>105.13733000000001</v>
      </c>
      <c r="D1092">
        <v>0</v>
      </c>
      <c r="E1092">
        <v>20.189209999999999</v>
      </c>
      <c r="F1092">
        <v>12.189209999999999</v>
      </c>
      <c r="G1092">
        <v>0.80003000000000002</v>
      </c>
      <c r="H1092">
        <v>-9.6350000000000005E-2</v>
      </c>
      <c r="I1092">
        <v>3.0000000000000001E-5</v>
      </c>
      <c r="J1092">
        <v>1.0000000000000001E-5</v>
      </c>
      <c r="K1092">
        <v>1.83874</v>
      </c>
      <c r="L1092">
        <v>-1.54904</v>
      </c>
      <c r="M1092">
        <v>336.88979999999998</v>
      </c>
      <c r="N1092">
        <v>321.78793000000002</v>
      </c>
      <c r="O1092">
        <v>46.53698</v>
      </c>
      <c r="P1092">
        <v>-122.09259</v>
      </c>
      <c r="Q1092">
        <v>10918.01758</v>
      </c>
      <c r="R1092">
        <v>9758.4296900000008</v>
      </c>
      <c r="S1092">
        <v>0</v>
      </c>
      <c r="T1092">
        <v>10916.280269999999</v>
      </c>
      <c r="U1092">
        <v>46.5</v>
      </c>
      <c r="V1092">
        <v>-122</v>
      </c>
      <c r="W1092" t="s">
        <v>22</v>
      </c>
      <c r="X1092">
        <f t="shared" si="51"/>
        <v>1.83874</v>
      </c>
      <c r="Y1092">
        <f t="shared" si="51"/>
        <v>-1.54904</v>
      </c>
      <c r="Z1092">
        <f t="shared" ref="Z1092:AA1155" si="53">X1092-X1091</f>
        <v>-3.7000000000000366E-3</v>
      </c>
      <c r="AA1092">
        <f t="shared" si="53"/>
        <v>-7.1329999999999893E-2</v>
      </c>
      <c r="AB1092">
        <f t="shared" si="52"/>
        <v>-9.6350000000000005E-2</v>
      </c>
      <c r="AC1092">
        <f t="shared" si="52"/>
        <v>3.0000000000000001E-5</v>
      </c>
    </row>
    <row r="1093" spans="1:29" x14ac:dyDescent="0.3">
      <c r="A1093">
        <v>251.09709000000001</v>
      </c>
      <c r="B1093">
        <v>105.23783</v>
      </c>
      <c r="C1093">
        <v>105.23783</v>
      </c>
      <c r="D1093">
        <v>0</v>
      </c>
      <c r="E1093">
        <v>20.189229999999998</v>
      </c>
      <c r="F1093">
        <v>12.18923</v>
      </c>
      <c r="G1093">
        <v>0.80005999999999999</v>
      </c>
      <c r="H1093">
        <v>-0.14704999999999999</v>
      </c>
      <c r="I1093">
        <v>3.0000000000000001E-5</v>
      </c>
      <c r="J1093">
        <v>1.0000000000000001E-5</v>
      </c>
      <c r="K1093">
        <v>1.5546500000000001</v>
      </c>
      <c r="L1093">
        <v>-1.59605</v>
      </c>
      <c r="M1093">
        <v>336.88112999999998</v>
      </c>
      <c r="N1093">
        <v>321.77924000000002</v>
      </c>
      <c r="O1093">
        <v>46.53707</v>
      </c>
      <c r="P1093">
        <v>-122.09264</v>
      </c>
      <c r="Q1093">
        <v>10918.445309999999</v>
      </c>
      <c r="R1093">
        <v>9773.3583999999992</v>
      </c>
      <c r="S1093">
        <v>0</v>
      </c>
      <c r="T1093">
        <v>10916.438480000001</v>
      </c>
      <c r="U1093">
        <v>46.5</v>
      </c>
      <c r="V1093">
        <v>-122</v>
      </c>
      <c r="W1093" t="s">
        <v>22</v>
      </c>
      <c r="X1093">
        <f t="shared" si="51"/>
        <v>1.5546500000000001</v>
      </c>
      <c r="Y1093">
        <f t="shared" si="51"/>
        <v>-1.59605</v>
      </c>
      <c r="Z1093">
        <f t="shared" si="53"/>
        <v>-0.28408999999999995</v>
      </c>
      <c r="AA1093">
        <f t="shared" si="53"/>
        <v>-4.7009999999999996E-2</v>
      </c>
      <c r="AB1093">
        <f t="shared" si="52"/>
        <v>-0.14704999999999999</v>
      </c>
      <c r="AC1093">
        <f t="shared" si="52"/>
        <v>3.0000000000000001E-5</v>
      </c>
    </row>
    <row r="1094" spans="1:29" x14ac:dyDescent="0.3">
      <c r="A1094">
        <v>251.19798</v>
      </c>
      <c r="B1094">
        <v>105.33833</v>
      </c>
      <c r="C1094">
        <v>105.33833</v>
      </c>
      <c r="D1094">
        <v>0</v>
      </c>
      <c r="E1094">
        <v>20.189260000000001</v>
      </c>
      <c r="F1094">
        <v>12.189260000000001</v>
      </c>
      <c r="G1094">
        <v>0.80008000000000001</v>
      </c>
      <c r="H1094">
        <v>-0.18404999999999999</v>
      </c>
      <c r="I1094">
        <v>3.0000000000000001E-5</v>
      </c>
      <c r="J1094">
        <v>1.0000000000000001E-5</v>
      </c>
      <c r="K1094">
        <v>1.0980399999999999</v>
      </c>
      <c r="L1094">
        <v>-1.6424300000000001</v>
      </c>
      <c r="M1094">
        <v>336.87768999999997</v>
      </c>
      <c r="N1094">
        <v>321.77575999999999</v>
      </c>
      <c r="O1094">
        <v>46.53716</v>
      </c>
      <c r="P1094">
        <v>-122.09269999999999</v>
      </c>
      <c r="Q1094">
        <v>10918.877930000001</v>
      </c>
      <c r="R1094">
        <v>9788.2958999999992</v>
      </c>
      <c r="S1094">
        <v>0</v>
      </c>
      <c r="T1094">
        <v>10916.61426</v>
      </c>
      <c r="U1094">
        <v>46.5</v>
      </c>
      <c r="V1094">
        <v>-122</v>
      </c>
      <c r="W1094" t="s">
        <v>22</v>
      </c>
      <c r="X1094">
        <f t="shared" si="51"/>
        <v>1.0980399999999999</v>
      </c>
      <c r="Y1094">
        <f t="shared" si="51"/>
        <v>-1.6424300000000001</v>
      </c>
      <c r="Z1094">
        <f t="shared" si="53"/>
        <v>-0.45661000000000018</v>
      </c>
      <c r="AA1094">
        <f t="shared" si="53"/>
        <v>-4.6380000000000088E-2</v>
      </c>
      <c r="AB1094">
        <f t="shared" si="52"/>
        <v>-0.18404999999999999</v>
      </c>
      <c r="AC1094">
        <f t="shared" si="52"/>
        <v>3.0000000000000001E-5</v>
      </c>
    </row>
    <row r="1095" spans="1:29" x14ac:dyDescent="0.3">
      <c r="A1095">
        <v>251.31100000000001</v>
      </c>
      <c r="B1095">
        <v>105.48909</v>
      </c>
      <c r="C1095">
        <v>105.48909</v>
      </c>
      <c r="D1095">
        <v>0</v>
      </c>
      <c r="E1095">
        <v>20.189299999999999</v>
      </c>
      <c r="F1095">
        <v>12.189299999999999</v>
      </c>
      <c r="G1095">
        <v>0.80013000000000001</v>
      </c>
      <c r="H1095">
        <v>-0.19245000000000001</v>
      </c>
      <c r="I1095">
        <v>3.0000000000000001E-5</v>
      </c>
      <c r="J1095">
        <v>1.0000000000000001E-5</v>
      </c>
      <c r="K1095">
        <v>0.43936999999999998</v>
      </c>
      <c r="L1095">
        <v>-1.7110000000000001</v>
      </c>
      <c r="M1095">
        <v>336.87204000000003</v>
      </c>
      <c r="N1095">
        <v>321.77008000000001</v>
      </c>
      <c r="O1095">
        <v>46.537280000000003</v>
      </c>
      <c r="P1095">
        <v>-122.09278</v>
      </c>
      <c r="Q1095">
        <v>10919.41504</v>
      </c>
      <c r="R1095">
        <v>9810.5976599999995</v>
      </c>
      <c r="S1095">
        <v>0</v>
      </c>
      <c r="T1095">
        <v>10916.914059999999</v>
      </c>
      <c r="U1095">
        <v>46.5</v>
      </c>
      <c r="V1095">
        <v>-122</v>
      </c>
      <c r="W1095" t="s">
        <v>22</v>
      </c>
      <c r="X1095">
        <f t="shared" si="51"/>
        <v>0.43936999999999998</v>
      </c>
      <c r="Y1095">
        <f t="shared" si="51"/>
        <v>-1.7110000000000001</v>
      </c>
      <c r="Z1095">
        <f t="shared" si="53"/>
        <v>-0.65866999999999987</v>
      </c>
      <c r="AA1095">
        <f t="shared" si="53"/>
        <v>-6.857000000000002E-2</v>
      </c>
      <c r="AB1095">
        <f t="shared" si="52"/>
        <v>-0.19245000000000001</v>
      </c>
      <c r="AC1095">
        <f t="shared" si="52"/>
        <v>3.0000000000000001E-5</v>
      </c>
    </row>
    <row r="1096" spans="1:29" x14ac:dyDescent="0.3">
      <c r="A1096">
        <v>251.41856000000001</v>
      </c>
      <c r="B1096">
        <v>105.61251</v>
      </c>
      <c r="C1096">
        <v>105.61251</v>
      </c>
      <c r="D1096">
        <v>0</v>
      </c>
      <c r="E1096">
        <v>20.189340000000001</v>
      </c>
      <c r="F1096">
        <v>12.18934</v>
      </c>
      <c r="G1096">
        <v>0.80015999999999998</v>
      </c>
      <c r="H1096">
        <v>-0.19245000000000001</v>
      </c>
      <c r="I1096">
        <v>3.0000000000000001E-5</v>
      </c>
      <c r="J1096">
        <v>1.0000000000000001E-5</v>
      </c>
      <c r="K1096">
        <v>0.10954</v>
      </c>
      <c r="L1096">
        <v>-1.7665999999999999</v>
      </c>
      <c r="M1096">
        <v>336.86086999999998</v>
      </c>
      <c r="N1096">
        <v>321.75887999999998</v>
      </c>
      <c r="O1096">
        <v>46.537390000000002</v>
      </c>
      <c r="P1096">
        <v>-122.09285</v>
      </c>
      <c r="Q1096">
        <v>10919.679690000001</v>
      </c>
      <c r="R1096">
        <v>9828.6894499999999</v>
      </c>
      <c r="S1096">
        <v>0</v>
      </c>
      <c r="T1096">
        <v>10917.186519999999</v>
      </c>
      <c r="U1096">
        <v>46.5</v>
      </c>
      <c r="V1096">
        <v>-122</v>
      </c>
      <c r="W1096" t="s">
        <v>22</v>
      </c>
      <c r="X1096">
        <f t="shared" si="51"/>
        <v>0.10954</v>
      </c>
      <c r="Y1096">
        <f t="shared" si="51"/>
        <v>-1.7665999999999999</v>
      </c>
      <c r="Z1096">
        <f t="shared" si="53"/>
        <v>-0.32982999999999996</v>
      </c>
      <c r="AA1096">
        <f t="shared" si="53"/>
        <v>-5.5599999999999872E-2</v>
      </c>
      <c r="AB1096">
        <f t="shared" si="52"/>
        <v>-0.19245000000000001</v>
      </c>
      <c r="AC1096">
        <f t="shared" si="52"/>
        <v>3.0000000000000001E-5</v>
      </c>
    </row>
    <row r="1097" spans="1:29" x14ac:dyDescent="0.3">
      <c r="A1097">
        <v>251.49512999999999</v>
      </c>
      <c r="B1097">
        <v>105.6934</v>
      </c>
      <c r="C1097">
        <v>105.6934</v>
      </c>
      <c r="D1097">
        <v>0</v>
      </c>
      <c r="E1097">
        <v>20.189360000000001</v>
      </c>
      <c r="F1097">
        <v>12.189360000000001</v>
      </c>
      <c r="G1097">
        <v>0.80018</v>
      </c>
      <c r="H1097">
        <v>-0.19245000000000001</v>
      </c>
      <c r="I1097">
        <v>3.0000000000000001E-5</v>
      </c>
      <c r="J1097">
        <v>1.0000000000000001E-5</v>
      </c>
      <c r="K1097">
        <v>-2.3019999999999999E-2</v>
      </c>
      <c r="L1097">
        <v>-1.80284</v>
      </c>
      <c r="M1097">
        <v>336.85082999999997</v>
      </c>
      <c r="N1097">
        <v>321.74880999999999</v>
      </c>
      <c r="O1097">
        <v>46.537460000000003</v>
      </c>
      <c r="P1097">
        <v>-122.09289</v>
      </c>
      <c r="Q1097">
        <v>10919.755859999999</v>
      </c>
      <c r="R1097">
        <v>9840.4550799999997</v>
      </c>
      <c r="S1097">
        <v>0</v>
      </c>
      <c r="T1097">
        <v>10917.375</v>
      </c>
      <c r="U1097">
        <v>46.5</v>
      </c>
      <c r="V1097">
        <v>-122</v>
      </c>
      <c r="W1097" t="s">
        <v>22</v>
      </c>
      <c r="X1097">
        <f t="shared" si="51"/>
        <v>-2.3019999999999999E-2</v>
      </c>
      <c r="Y1097">
        <f t="shared" si="51"/>
        <v>-1.80284</v>
      </c>
      <c r="Z1097">
        <f t="shared" si="53"/>
        <v>-0.13256000000000001</v>
      </c>
      <c r="AA1097">
        <f t="shared" si="53"/>
        <v>-3.624000000000005E-2</v>
      </c>
      <c r="AB1097">
        <f t="shared" si="52"/>
        <v>-0.19245000000000001</v>
      </c>
      <c r="AC1097">
        <f t="shared" si="52"/>
        <v>3.0000000000000001E-5</v>
      </c>
    </row>
    <row r="1098" spans="1:29" x14ac:dyDescent="0.3">
      <c r="A1098">
        <v>251.57881</v>
      </c>
      <c r="B1098">
        <v>105.78214</v>
      </c>
      <c r="C1098">
        <v>105.78214</v>
      </c>
      <c r="D1098">
        <v>0</v>
      </c>
      <c r="E1098">
        <v>20.18938</v>
      </c>
      <c r="F1098">
        <v>12.18938</v>
      </c>
      <c r="G1098">
        <v>0.80020999999999998</v>
      </c>
      <c r="H1098">
        <v>-0.19414999999999999</v>
      </c>
      <c r="I1098">
        <v>3.0000000000000001E-5</v>
      </c>
      <c r="J1098">
        <v>1.0000000000000001E-5</v>
      </c>
      <c r="K1098">
        <v>-0.13827999999999999</v>
      </c>
      <c r="L1098">
        <v>-1.8424</v>
      </c>
      <c r="M1098">
        <v>336.83877999999999</v>
      </c>
      <c r="N1098">
        <v>321.73671999999999</v>
      </c>
      <c r="O1098">
        <v>46.53754</v>
      </c>
      <c r="P1098">
        <v>-122.09293</v>
      </c>
      <c r="Q1098">
        <v>10919.75488</v>
      </c>
      <c r="R1098">
        <v>9847.2480500000001</v>
      </c>
      <c r="S1098">
        <v>0</v>
      </c>
      <c r="T1098">
        <v>10917.58496</v>
      </c>
      <c r="U1098">
        <v>46.5</v>
      </c>
      <c r="V1098">
        <v>-122</v>
      </c>
      <c r="W1098" t="s">
        <v>22</v>
      </c>
      <c r="X1098">
        <f t="shared" si="51"/>
        <v>-0.13827999999999999</v>
      </c>
      <c r="Y1098">
        <f t="shared" si="51"/>
        <v>-1.8424</v>
      </c>
      <c r="Z1098">
        <f t="shared" si="53"/>
        <v>-0.11525999999999999</v>
      </c>
      <c r="AA1098">
        <f t="shared" si="53"/>
        <v>-3.956000000000004E-2</v>
      </c>
      <c r="AB1098">
        <f t="shared" si="52"/>
        <v>-0.19414999999999999</v>
      </c>
      <c r="AC1098">
        <f t="shared" si="52"/>
        <v>3.0000000000000001E-5</v>
      </c>
    </row>
    <row r="1099" spans="1:29" x14ac:dyDescent="0.3">
      <c r="A1099">
        <v>251.67757</v>
      </c>
      <c r="B1099">
        <v>105.8809</v>
      </c>
      <c r="C1099">
        <v>105.8809</v>
      </c>
      <c r="D1099">
        <v>0</v>
      </c>
      <c r="E1099">
        <v>20.189409999999999</v>
      </c>
      <c r="F1099">
        <v>12.189410000000001</v>
      </c>
      <c r="G1099">
        <v>0.80023</v>
      </c>
      <c r="H1099">
        <v>-0.19245000000000001</v>
      </c>
      <c r="I1099">
        <v>3.0000000000000001E-5</v>
      </c>
      <c r="J1099">
        <v>1.0000000000000001E-5</v>
      </c>
      <c r="K1099">
        <v>-0.26308999999999999</v>
      </c>
      <c r="L1099">
        <v>-1.8861300000000001</v>
      </c>
      <c r="M1099">
        <v>336.82513</v>
      </c>
      <c r="N1099">
        <v>321.72305</v>
      </c>
      <c r="O1099">
        <v>46.537619999999997</v>
      </c>
      <c r="P1099">
        <v>-122.09299</v>
      </c>
      <c r="Q1099">
        <v>10919.660159999999</v>
      </c>
      <c r="R1099">
        <v>9852.5761700000003</v>
      </c>
      <c r="S1099">
        <v>0</v>
      </c>
      <c r="T1099">
        <v>10917.81055</v>
      </c>
      <c r="U1099">
        <v>46.5</v>
      </c>
      <c r="V1099">
        <v>-122</v>
      </c>
      <c r="W1099" t="s">
        <v>22</v>
      </c>
      <c r="X1099">
        <f t="shared" si="51"/>
        <v>-0.26308999999999999</v>
      </c>
      <c r="Y1099">
        <f t="shared" si="51"/>
        <v>-1.8861300000000001</v>
      </c>
      <c r="Z1099">
        <f t="shared" si="53"/>
        <v>-0.12481</v>
      </c>
      <c r="AA1099">
        <f t="shared" si="53"/>
        <v>-4.3730000000000047E-2</v>
      </c>
      <c r="AB1099">
        <f t="shared" si="52"/>
        <v>-0.19245000000000001</v>
      </c>
      <c r="AC1099">
        <f t="shared" si="52"/>
        <v>3.0000000000000001E-5</v>
      </c>
    </row>
    <row r="1100" spans="1:29" x14ac:dyDescent="0.3">
      <c r="A1100">
        <v>251.78336999999999</v>
      </c>
      <c r="B1100">
        <v>105.98669</v>
      </c>
      <c r="C1100">
        <v>105.98669</v>
      </c>
      <c r="D1100">
        <v>0</v>
      </c>
      <c r="E1100">
        <v>20.189440000000001</v>
      </c>
      <c r="F1100">
        <v>12.189439999999999</v>
      </c>
      <c r="G1100">
        <v>0.80025999999999997</v>
      </c>
      <c r="H1100">
        <v>-6.012E-2</v>
      </c>
      <c r="I1100">
        <v>3.0000000000000001E-5</v>
      </c>
      <c r="J1100">
        <v>1.0000000000000001E-5</v>
      </c>
      <c r="K1100">
        <v>-0.25881999999999999</v>
      </c>
      <c r="L1100">
        <v>-1.93259</v>
      </c>
      <c r="M1100">
        <v>336.80538999999999</v>
      </c>
      <c r="N1100">
        <v>321.70328000000001</v>
      </c>
      <c r="O1100">
        <v>46.53772</v>
      </c>
      <c r="P1100">
        <v>-122.09305000000001</v>
      </c>
      <c r="Q1100">
        <v>10919.445309999999</v>
      </c>
      <c r="R1100">
        <v>9858.1728500000008</v>
      </c>
      <c r="S1100">
        <v>0</v>
      </c>
      <c r="T1100">
        <v>10918.03613</v>
      </c>
      <c r="U1100">
        <v>46.5</v>
      </c>
      <c r="V1100">
        <v>-122</v>
      </c>
      <c r="W1100" t="s">
        <v>22</v>
      </c>
      <c r="X1100">
        <f t="shared" si="51"/>
        <v>-0.25881999999999999</v>
      </c>
      <c r="Y1100">
        <f t="shared" si="51"/>
        <v>-1.93259</v>
      </c>
      <c r="Z1100">
        <f t="shared" si="53"/>
        <v>4.269999999999996E-3</v>
      </c>
      <c r="AA1100">
        <f t="shared" si="53"/>
        <v>-4.6459999999999946E-2</v>
      </c>
      <c r="AB1100">
        <f t="shared" si="52"/>
        <v>-6.012E-2</v>
      </c>
      <c r="AC1100">
        <f t="shared" si="52"/>
        <v>3.0000000000000001E-5</v>
      </c>
    </row>
    <row r="1101" spans="1:29" x14ac:dyDescent="0.3">
      <c r="A1101">
        <v>251.87800999999999</v>
      </c>
      <c r="B1101">
        <v>106.08134</v>
      </c>
      <c r="C1101">
        <v>106.08134</v>
      </c>
      <c r="D1101">
        <v>0</v>
      </c>
      <c r="E1101">
        <v>20.18947</v>
      </c>
      <c r="F1101">
        <v>12.18947</v>
      </c>
      <c r="G1101">
        <v>0.80028999999999995</v>
      </c>
      <c r="H1101">
        <v>-1.179E-2</v>
      </c>
      <c r="I1101">
        <v>3.0000000000000001E-5</v>
      </c>
      <c r="J1101">
        <v>1.0000000000000001E-5</v>
      </c>
      <c r="K1101">
        <v>0.14174</v>
      </c>
      <c r="L1101">
        <v>-1.97411</v>
      </c>
      <c r="M1101">
        <v>336.77319</v>
      </c>
      <c r="N1101">
        <v>321.67104999999998</v>
      </c>
      <c r="O1101">
        <v>46.537799999999997</v>
      </c>
      <c r="P1101">
        <v>-122.09309</v>
      </c>
      <c r="Q1101">
        <v>10919.166020000001</v>
      </c>
      <c r="R1101">
        <v>9863.09375</v>
      </c>
      <c r="S1101">
        <v>0</v>
      </c>
      <c r="T1101">
        <v>10918.214840000001</v>
      </c>
      <c r="U1101">
        <v>46.5</v>
      </c>
      <c r="V1101">
        <v>-122</v>
      </c>
      <c r="W1101" t="s">
        <v>22</v>
      </c>
      <c r="X1101">
        <f t="shared" si="51"/>
        <v>0.14174</v>
      </c>
      <c r="Y1101">
        <f t="shared" si="51"/>
        <v>-1.97411</v>
      </c>
      <c r="Z1101">
        <f t="shared" si="53"/>
        <v>0.40056000000000003</v>
      </c>
      <c r="AA1101">
        <f t="shared" si="53"/>
        <v>-4.1520000000000001E-2</v>
      </c>
      <c r="AB1101">
        <f t="shared" si="52"/>
        <v>-1.179E-2</v>
      </c>
      <c r="AC1101">
        <f t="shared" si="52"/>
        <v>3.0000000000000001E-5</v>
      </c>
    </row>
    <row r="1102" spans="1:29" x14ac:dyDescent="0.3">
      <c r="A1102">
        <v>251.97308000000001</v>
      </c>
      <c r="B1102">
        <v>106.17641</v>
      </c>
      <c r="C1102">
        <v>106.17641</v>
      </c>
      <c r="D1102">
        <v>0</v>
      </c>
      <c r="E1102">
        <v>20.189489999999999</v>
      </c>
      <c r="F1102">
        <v>12.189489999999999</v>
      </c>
      <c r="G1102">
        <v>0.80032000000000003</v>
      </c>
      <c r="H1102">
        <v>-1.179E-2</v>
      </c>
      <c r="I1102">
        <v>3.0000000000000001E-5</v>
      </c>
      <c r="J1102">
        <v>1.0000000000000001E-5</v>
      </c>
      <c r="K1102">
        <v>0.65417999999999998</v>
      </c>
      <c r="L1102">
        <v>-2.0163500000000001</v>
      </c>
      <c r="M1102">
        <v>336.73590000000002</v>
      </c>
      <c r="N1102">
        <v>321.63373000000001</v>
      </c>
      <c r="O1102">
        <v>46.537880000000001</v>
      </c>
      <c r="P1102">
        <v>-122.09314999999999</v>
      </c>
      <c r="Q1102">
        <v>10918.867190000001</v>
      </c>
      <c r="R1102">
        <v>9869.4580100000003</v>
      </c>
      <c r="S1102">
        <v>0</v>
      </c>
      <c r="T1102">
        <v>10918.36816</v>
      </c>
      <c r="U1102">
        <v>46.5</v>
      </c>
      <c r="V1102">
        <v>-122</v>
      </c>
      <c r="W1102" t="s">
        <v>22</v>
      </c>
      <c r="X1102">
        <f t="shared" si="51"/>
        <v>0.65417999999999998</v>
      </c>
      <c r="Y1102">
        <f t="shared" si="51"/>
        <v>-2.0163500000000001</v>
      </c>
      <c r="Z1102">
        <f t="shared" si="53"/>
        <v>0.51244000000000001</v>
      </c>
      <c r="AA1102">
        <f t="shared" si="53"/>
        <v>-4.2240000000000055E-2</v>
      </c>
      <c r="AB1102">
        <f t="shared" si="52"/>
        <v>-1.179E-2</v>
      </c>
      <c r="AC1102">
        <f t="shared" si="52"/>
        <v>3.0000000000000001E-5</v>
      </c>
    </row>
    <row r="1103" spans="1:29" x14ac:dyDescent="0.3">
      <c r="A1103">
        <v>252.07704000000001</v>
      </c>
      <c r="B1103">
        <v>106.28461</v>
      </c>
      <c r="C1103">
        <v>106.28461</v>
      </c>
      <c r="D1103">
        <v>0</v>
      </c>
      <c r="E1103">
        <v>20.189520000000002</v>
      </c>
      <c r="F1103">
        <v>12.18952</v>
      </c>
      <c r="G1103">
        <v>0.80035000000000001</v>
      </c>
      <c r="H1103">
        <v>-1.179E-2</v>
      </c>
      <c r="I1103">
        <v>3.0000000000000001E-5</v>
      </c>
      <c r="J1103">
        <v>1.0000000000000001E-5</v>
      </c>
      <c r="K1103">
        <v>1.07474</v>
      </c>
      <c r="L1103">
        <v>-2.06508</v>
      </c>
      <c r="M1103">
        <v>336.69808999999998</v>
      </c>
      <c r="N1103">
        <v>321.59589</v>
      </c>
      <c r="O1103">
        <v>46.537979999999997</v>
      </c>
      <c r="P1103">
        <v>-122.09321</v>
      </c>
      <c r="Q1103">
        <v>10918.58301</v>
      </c>
      <c r="R1103">
        <v>9877.7109400000008</v>
      </c>
      <c r="S1103">
        <v>0</v>
      </c>
      <c r="T1103">
        <v>10918.499019999999</v>
      </c>
      <c r="U1103">
        <v>46.5</v>
      </c>
      <c r="V1103">
        <v>-122</v>
      </c>
      <c r="W1103" t="s">
        <v>22</v>
      </c>
      <c r="X1103">
        <f t="shared" si="51"/>
        <v>1.07474</v>
      </c>
      <c r="Y1103">
        <f t="shared" si="51"/>
        <v>-2.06508</v>
      </c>
      <c r="Z1103">
        <f t="shared" si="53"/>
        <v>0.42056000000000004</v>
      </c>
      <c r="AA1103">
        <f t="shared" si="53"/>
        <v>-4.872999999999994E-2</v>
      </c>
      <c r="AB1103">
        <f t="shared" si="52"/>
        <v>-1.179E-2</v>
      </c>
      <c r="AC1103">
        <f t="shared" si="52"/>
        <v>3.0000000000000001E-5</v>
      </c>
    </row>
    <row r="1104" spans="1:29" x14ac:dyDescent="0.3">
      <c r="A1104">
        <v>252.15546000000001</v>
      </c>
      <c r="B1104">
        <v>106.36302999999999</v>
      </c>
      <c r="C1104">
        <v>106.36302999999999</v>
      </c>
      <c r="D1104">
        <v>0</v>
      </c>
      <c r="E1104">
        <v>20.189540000000001</v>
      </c>
      <c r="F1104">
        <v>12.189550000000001</v>
      </c>
      <c r="G1104">
        <v>0.80037000000000003</v>
      </c>
      <c r="H1104">
        <v>-1.179E-2</v>
      </c>
      <c r="I1104">
        <v>3.0000000000000001E-5</v>
      </c>
      <c r="J1104">
        <v>1.0000000000000001E-5</v>
      </c>
      <c r="K1104">
        <v>1.24464</v>
      </c>
      <c r="L1104">
        <v>-2.1006800000000001</v>
      </c>
      <c r="M1104">
        <v>336.67493000000002</v>
      </c>
      <c r="N1104">
        <v>321.57272</v>
      </c>
      <c r="O1104">
        <v>46.538040000000002</v>
      </c>
      <c r="P1104">
        <v>-122.09325</v>
      </c>
      <c r="Q1104">
        <v>10918.4375</v>
      </c>
      <c r="R1104">
        <v>9883.7578099999992</v>
      </c>
      <c r="S1104">
        <v>0</v>
      </c>
      <c r="T1104">
        <v>10918.566409999999</v>
      </c>
      <c r="U1104">
        <v>46.5</v>
      </c>
      <c r="V1104">
        <v>-122</v>
      </c>
      <c r="W1104" t="s">
        <v>22</v>
      </c>
      <c r="X1104">
        <f t="shared" si="51"/>
        <v>1.24464</v>
      </c>
      <c r="Y1104">
        <f t="shared" si="51"/>
        <v>-2.1006800000000001</v>
      </c>
      <c r="Z1104">
        <f t="shared" si="53"/>
        <v>0.16989999999999994</v>
      </c>
      <c r="AA1104">
        <f t="shared" si="53"/>
        <v>-3.5600000000000076E-2</v>
      </c>
      <c r="AB1104">
        <f t="shared" si="52"/>
        <v>-1.179E-2</v>
      </c>
      <c r="AC1104">
        <f t="shared" si="52"/>
        <v>3.0000000000000001E-5</v>
      </c>
    </row>
    <row r="1105" spans="1:29" x14ac:dyDescent="0.3">
      <c r="A1105">
        <v>252.22827000000001</v>
      </c>
      <c r="B1105">
        <v>106.43584</v>
      </c>
      <c r="C1105">
        <v>106.43584</v>
      </c>
      <c r="D1105">
        <v>0</v>
      </c>
      <c r="E1105">
        <v>20.18957</v>
      </c>
      <c r="F1105">
        <v>12.18957</v>
      </c>
      <c r="G1105">
        <v>0.80039000000000005</v>
      </c>
      <c r="H1105">
        <v>-1.179E-2</v>
      </c>
      <c r="I1105">
        <v>3.0000000000000001E-5</v>
      </c>
      <c r="J1105">
        <v>1.0000000000000001E-5</v>
      </c>
      <c r="K1105">
        <v>1.33294</v>
      </c>
      <c r="L1105">
        <v>-2.1338900000000001</v>
      </c>
      <c r="M1105">
        <v>336.65552000000002</v>
      </c>
      <c r="N1105">
        <v>321.55327999999997</v>
      </c>
      <c r="O1105">
        <v>46.538110000000003</v>
      </c>
      <c r="P1105">
        <v>-122.09327999999999</v>
      </c>
      <c r="Q1105">
        <v>10918.351559999999</v>
      </c>
      <c r="R1105">
        <v>9889.4208999999992</v>
      </c>
      <c r="S1105">
        <v>0</v>
      </c>
      <c r="T1105">
        <v>10918.610350000001</v>
      </c>
      <c r="U1105">
        <v>46.5</v>
      </c>
      <c r="V1105">
        <v>-122</v>
      </c>
      <c r="W1105" t="s">
        <v>22</v>
      </c>
      <c r="X1105">
        <f t="shared" si="51"/>
        <v>1.33294</v>
      </c>
      <c r="Y1105">
        <f t="shared" si="51"/>
        <v>-2.1338900000000001</v>
      </c>
      <c r="Z1105">
        <f t="shared" si="53"/>
        <v>8.8300000000000045E-2</v>
      </c>
      <c r="AA1105">
        <f t="shared" si="53"/>
        <v>-3.3209999999999962E-2</v>
      </c>
      <c r="AB1105">
        <f t="shared" si="52"/>
        <v>-1.179E-2</v>
      </c>
      <c r="AC1105">
        <f t="shared" si="52"/>
        <v>3.0000000000000001E-5</v>
      </c>
    </row>
    <row r="1106" spans="1:29" x14ac:dyDescent="0.3">
      <c r="A1106">
        <v>252.35887</v>
      </c>
      <c r="B1106">
        <v>106.57308999999999</v>
      </c>
      <c r="C1106">
        <v>106.57308999999999</v>
      </c>
      <c r="D1106">
        <v>0</v>
      </c>
      <c r="E1106">
        <v>20.189599999999999</v>
      </c>
      <c r="F1106">
        <v>12.1896</v>
      </c>
      <c r="G1106">
        <v>0.80042999999999997</v>
      </c>
      <c r="H1106">
        <v>-1.179E-2</v>
      </c>
      <c r="I1106">
        <v>3.0000000000000001E-5</v>
      </c>
      <c r="J1106">
        <v>1.0000000000000001E-5</v>
      </c>
      <c r="K1106">
        <v>1.42584</v>
      </c>
      <c r="L1106">
        <v>-2.1969799999999999</v>
      </c>
      <c r="M1106">
        <v>336.6207</v>
      </c>
      <c r="N1106">
        <v>321.51843000000002</v>
      </c>
      <c r="O1106">
        <v>46.538220000000003</v>
      </c>
      <c r="P1106">
        <v>-122.09336</v>
      </c>
      <c r="Q1106">
        <v>10918.311519999999</v>
      </c>
      <c r="R1106">
        <v>9900.2226599999995</v>
      </c>
      <c r="S1106">
        <v>0</v>
      </c>
      <c r="T1106">
        <v>10918.652340000001</v>
      </c>
      <c r="U1106">
        <v>46.5</v>
      </c>
      <c r="V1106">
        <v>-122</v>
      </c>
      <c r="W1106" t="s">
        <v>22</v>
      </c>
      <c r="X1106">
        <f t="shared" si="51"/>
        <v>1.42584</v>
      </c>
      <c r="Y1106">
        <f t="shared" si="51"/>
        <v>-2.1969799999999999</v>
      </c>
      <c r="Z1106">
        <f t="shared" si="53"/>
        <v>9.2899999999999983E-2</v>
      </c>
      <c r="AA1106">
        <f t="shared" si="53"/>
        <v>-6.3089999999999868E-2</v>
      </c>
      <c r="AB1106">
        <f t="shared" si="52"/>
        <v>-1.179E-2</v>
      </c>
      <c r="AC1106">
        <f t="shared" si="52"/>
        <v>3.0000000000000001E-5</v>
      </c>
    </row>
    <row r="1107" spans="1:29" x14ac:dyDescent="0.3">
      <c r="A1107">
        <v>252.47210999999999</v>
      </c>
      <c r="B1107">
        <v>106.68751</v>
      </c>
      <c r="C1107">
        <v>106.68751</v>
      </c>
      <c r="D1107">
        <v>0</v>
      </c>
      <c r="E1107">
        <v>20.189640000000001</v>
      </c>
      <c r="F1107">
        <v>12.189640000000001</v>
      </c>
      <c r="G1107">
        <v>0.80045999999999995</v>
      </c>
      <c r="H1107">
        <v>-1.179E-2</v>
      </c>
      <c r="I1107">
        <v>3.0000000000000001E-5</v>
      </c>
      <c r="J1107">
        <v>1.0000000000000001E-5</v>
      </c>
      <c r="K1107">
        <v>1.51081</v>
      </c>
      <c r="L1107">
        <v>-2.2501099999999998</v>
      </c>
      <c r="M1107">
        <v>336.59061000000003</v>
      </c>
      <c r="N1107">
        <v>321.48831000000001</v>
      </c>
      <c r="O1107">
        <v>46.538319999999999</v>
      </c>
      <c r="P1107">
        <v>-122.09341999999999</v>
      </c>
      <c r="Q1107">
        <v>10918.37988</v>
      </c>
      <c r="R1107">
        <v>9909.3349600000001</v>
      </c>
      <c r="S1107">
        <v>0</v>
      </c>
      <c r="T1107">
        <v>10918.659180000001</v>
      </c>
      <c r="U1107">
        <v>46.5</v>
      </c>
      <c r="V1107">
        <v>-122</v>
      </c>
      <c r="W1107" t="s">
        <v>22</v>
      </c>
      <c r="X1107">
        <f t="shared" si="51"/>
        <v>1.51081</v>
      </c>
      <c r="Y1107">
        <f t="shared" si="51"/>
        <v>-2.2501099999999998</v>
      </c>
      <c r="Z1107">
        <f t="shared" si="53"/>
        <v>8.496999999999999E-2</v>
      </c>
      <c r="AA1107">
        <f t="shared" si="53"/>
        <v>-5.31299999999999E-2</v>
      </c>
      <c r="AB1107">
        <f t="shared" si="52"/>
        <v>-1.179E-2</v>
      </c>
      <c r="AC1107">
        <f t="shared" si="52"/>
        <v>3.0000000000000001E-5</v>
      </c>
    </row>
    <row r="1108" spans="1:29" x14ac:dyDescent="0.3">
      <c r="A1108">
        <v>252.55479</v>
      </c>
      <c r="B1108">
        <v>106.78032</v>
      </c>
      <c r="C1108">
        <v>106.78032</v>
      </c>
      <c r="D1108">
        <v>0</v>
      </c>
      <c r="E1108">
        <v>20.18966</v>
      </c>
      <c r="F1108">
        <v>12.18966</v>
      </c>
      <c r="G1108">
        <v>0.80047999999999997</v>
      </c>
      <c r="H1108">
        <v>-1.179E-2</v>
      </c>
      <c r="I1108">
        <v>3.0000000000000001E-5</v>
      </c>
      <c r="J1108">
        <v>1.0000000000000001E-5</v>
      </c>
      <c r="K1108">
        <v>1.60043</v>
      </c>
      <c r="L1108">
        <v>-2.2935500000000002</v>
      </c>
      <c r="M1108">
        <v>336.56497000000002</v>
      </c>
      <c r="N1108">
        <v>321.46265</v>
      </c>
      <c r="O1108">
        <v>46.538400000000003</v>
      </c>
      <c r="P1108">
        <v>-122.09348</v>
      </c>
      <c r="Q1108">
        <v>10918.5</v>
      </c>
      <c r="R1108">
        <v>9916.7929700000004</v>
      </c>
      <c r="S1108">
        <v>0</v>
      </c>
      <c r="T1108">
        <v>10918.65137</v>
      </c>
      <c r="U1108">
        <v>46.5</v>
      </c>
      <c r="V1108">
        <v>-122</v>
      </c>
      <c r="W1108" t="s">
        <v>22</v>
      </c>
      <c r="X1108">
        <f t="shared" si="51"/>
        <v>1.60043</v>
      </c>
      <c r="Y1108">
        <f t="shared" si="51"/>
        <v>-2.2935500000000002</v>
      </c>
      <c r="Z1108">
        <f t="shared" si="53"/>
        <v>8.9620000000000033E-2</v>
      </c>
      <c r="AA1108">
        <f t="shared" si="53"/>
        <v>-4.3440000000000367E-2</v>
      </c>
      <c r="AB1108">
        <f t="shared" si="52"/>
        <v>-1.179E-2</v>
      </c>
      <c r="AC1108">
        <f t="shared" si="52"/>
        <v>3.0000000000000001E-5</v>
      </c>
    </row>
    <row r="1109" spans="1:29" x14ac:dyDescent="0.3">
      <c r="A1109">
        <v>252.65485000000001</v>
      </c>
      <c r="B1109">
        <v>106.88038</v>
      </c>
      <c r="C1109">
        <v>106.88038</v>
      </c>
      <c r="D1109">
        <v>0</v>
      </c>
      <c r="E1109">
        <v>20.189689999999999</v>
      </c>
      <c r="F1109">
        <v>12.189690000000001</v>
      </c>
      <c r="G1109">
        <v>0.80051000000000005</v>
      </c>
      <c r="H1109">
        <v>-1.179E-2</v>
      </c>
      <c r="I1109">
        <v>3.0000000000000001E-5</v>
      </c>
      <c r="J1109">
        <v>1.0000000000000001E-5</v>
      </c>
      <c r="K1109">
        <v>1.7085699999999999</v>
      </c>
      <c r="L1109">
        <v>-2.3406400000000001</v>
      </c>
      <c r="M1109">
        <v>336.53649999999999</v>
      </c>
      <c r="N1109">
        <v>321.43414000000001</v>
      </c>
      <c r="O1109">
        <v>46.538490000000003</v>
      </c>
      <c r="P1109">
        <v>-122.09353</v>
      </c>
      <c r="Q1109">
        <v>10918.691409999999</v>
      </c>
      <c r="R1109">
        <v>9924.8974600000001</v>
      </c>
      <c r="S1109">
        <v>0</v>
      </c>
      <c r="T1109">
        <v>10918.64551</v>
      </c>
      <c r="U1109">
        <v>46.5</v>
      </c>
      <c r="V1109">
        <v>-122</v>
      </c>
      <c r="W1109" t="s">
        <v>22</v>
      </c>
      <c r="X1109">
        <f t="shared" si="51"/>
        <v>1.7085699999999999</v>
      </c>
      <c r="Y1109">
        <f t="shared" si="51"/>
        <v>-2.3406400000000001</v>
      </c>
      <c r="Z1109">
        <f t="shared" si="53"/>
        <v>0.1081399999999999</v>
      </c>
      <c r="AA1109">
        <f t="shared" si="53"/>
        <v>-4.7089999999999854E-2</v>
      </c>
      <c r="AB1109">
        <f t="shared" si="52"/>
        <v>-1.179E-2</v>
      </c>
      <c r="AC1109">
        <f t="shared" si="52"/>
        <v>3.0000000000000001E-5</v>
      </c>
    </row>
    <row r="1110" spans="1:29" x14ac:dyDescent="0.3">
      <c r="A1110">
        <v>252.75969000000001</v>
      </c>
      <c r="B1110">
        <v>106.98523</v>
      </c>
      <c r="C1110">
        <v>106.98523</v>
      </c>
      <c r="D1110">
        <v>0</v>
      </c>
      <c r="E1110">
        <v>20.189720000000001</v>
      </c>
      <c r="F1110">
        <v>12.189719999999999</v>
      </c>
      <c r="G1110">
        <v>0.80054000000000003</v>
      </c>
      <c r="H1110">
        <v>-3.4779999999999998E-2</v>
      </c>
      <c r="I1110">
        <v>3.0000000000000001E-5</v>
      </c>
      <c r="J1110">
        <v>1.0000000000000001E-5</v>
      </c>
      <c r="K1110">
        <v>1.8080400000000001</v>
      </c>
      <c r="L1110">
        <v>-2.39019</v>
      </c>
      <c r="M1110">
        <v>336.50686999999999</v>
      </c>
      <c r="N1110">
        <v>321.40447999999998</v>
      </c>
      <c r="O1110">
        <v>46.538580000000003</v>
      </c>
      <c r="P1110">
        <v>-122.09359000000001</v>
      </c>
      <c r="Q1110">
        <v>10918.96387</v>
      </c>
      <c r="R1110">
        <v>9933.4648400000005</v>
      </c>
      <c r="S1110">
        <v>0</v>
      </c>
      <c r="T1110">
        <v>10918.639649999999</v>
      </c>
      <c r="U1110">
        <v>46.5</v>
      </c>
      <c r="V1110">
        <v>-122</v>
      </c>
      <c r="W1110" t="s">
        <v>22</v>
      </c>
      <c r="X1110">
        <f t="shared" si="51"/>
        <v>1.8080400000000001</v>
      </c>
      <c r="Y1110">
        <f t="shared" si="51"/>
        <v>-2.39019</v>
      </c>
      <c r="Z1110">
        <f t="shared" si="53"/>
        <v>9.9470000000000169E-2</v>
      </c>
      <c r="AA1110">
        <f t="shared" si="53"/>
        <v>-4.9549999999999983E-2</v>
      </c>
      <c r="AB1110">
        <f t="shared" si="52"/>
        <v>-3.4779999999999998E-2</v>
      </c>
      <c r="AC1110">
        <f t="shared" si="52"/>
        <v>3.0000000000000001E-5</v>
      </c>
    </row>
    <row r="1111" spans="1:29" x14ac:dyDescent="0.3">
      <c r="A1111">
        <v>252.84970000000001</v>
      </c>
      <c r="B1111">
        <v>107.07523</v>
      </c>
      <c r="C1111">
        <v>107.07523</v>
      </c>
      <c r="D1111">
        <v>0</v>
      </c>
      <c r="E1111">
        <v>20.18974</v>
      </c>
      <c r="F1111">
        <v>12.18974</v>
      </c>
      <c r="G1111">
        <v>0.80057</v>
      </c>
      <c r="H1111">
        <v>-7.442E-2</v>
      </c>
      <c r="I1111">
        <v>3.0000000000000001E-5</v>
      </c>
      <c r="J1111">
        <v>1.0000000000000001E-5</v>
      </c>
      <c r="K1111">
        <v>1.7876799999999999</v>
      </c>
      <c r="L1111">
        <v>-2.4326500000000002</v>
      </c>
      <c r="M1111">
        <v>336.48572000000001</v>
      </c>
      <c r="N1111">
        <v>321.38330000000002</v>
      </c>
      <c r="O1111">
        <v>46.53866</v>
      </c>
      <c r="P1111">
        <v>-122.09363999999999</v>
      </c>
      <c r="Q1111">
        <v>10919.25879</v>
      </c>
      <c r="R1111">
        <v>9940.88184</v>
      </c>
      <c r="S1111">
        <v>0</v>
      </c>
      <c r="T1111">
        <v>10918.64551</v>
      </c>
      <c r="U1111">
        <v>46.5</v>
      </c>
      <c r="V1111">
        <v>-122</v>
      </c>
      <c r="W1111" t="s">
        <v>22</v>
      </c>
      <c r="X1111">
        <f t="shared" si="51"/>
        <v>1.7876799999999999</v>
      </c>
      <c r="Y1111">
        <f t="shared" si="51"/>
        <v>-2.4326500000000002</v>
      </c>
      <c r="Z1111">
        <f t="shared" si="53"/>
        <v>-2.0360000000000156E-2</v>
      </c>
      <c r="AA1111">
        <f t="shared" si="53"/>
        <v>-4.2460000000000164E-2</v>
      </c>
      <c r="AB1111">
        <f t="shared" si="52"/>
        <v>-7.442E-2</v>
      </c>
      <c r="AC1111">
        <f t="shared" si="52"/>
        <v>3.0000000000000001E-5</v>
      </c>
    </row>
    <row r="1112" spans="1:29" x14ac:dyDescent="0.3">
      <c r="A1112">
        <v>252.93801999999999</v>
      </c>
      <c r="B1112">
        <v>107.16355</v>
      </c>
      <c r="C1112">
        <v>107.16355</v>
      </c>
      <c r="D1112">
        <v>0</v>
      </c>
      <c r="E1112">
        <v>20.189769999999999</v>
      </c>
      <c r="F1112">
        <v>12.189769999999999</v>
      </c>
      <c r="G1112">
        <v>0.80059000000000002</v>
      </c>
      <c r="H1112">
        <v>-0.10315000000000001</v>
      </c>
      <c r="I1112">
        <v>3.0000000000000001E-5</v>
      </c>
      <c r="J1112">
        <v>1.0000000000000001E-5</v>
      </c>
      <c r="K1112">
        <v>1.6507400000000001</v>
      </c>
      <c r="L1112">
        <v>-2.4741300000000002</v>
      </c>
      <c r="M1112">
        <v>336.46991000000003</v>
      </c>
      <c r="N1112">
        <v>321.36745999999999</v>
      </c>
      <c r="O1112">
        <v>46.538730000000001</v>
      </c>
      <c r="P1112">
        <v>-122.09368000000001</v>
      </c>
      <c r="Q1112">
        <v>10919.592769999999</v>
      </c>
      <c r="R1112">
        <v>9948.2060500000007</v>
      </c>
      <c r="S1112">
        <v>0</v>
      </c>
      <c r="T1112">
        <v>10918.66797</v>
      </c>
      <c r="U1112">
        <v>46.5</v>
      </c>
      <c r="V1112">
        <v>-122</v>
      </c>
      <c r="W1112" t="s">
        <v>22</v>
      </c>
      <c r="X1112">
        <f t="shared" si="51"/>
        <v>1.6507400000000001</v>
      </c>
      <c r="Y1112">
        <f t="shared" si="51"/>
        <v>-2.4741300000000002</v>
      </c>
      <c r="Z1112">
        <f t="shared" si="53"/>
        <v>-0.13693999999999984</v>
      </c>
      <c r="AA1112">
        <f t="shared" si="53"/>
        <v>-4.1479999999999961E-2</v>
      </c>
      <c r="AB1112">
        <f t="shared" si="52"/>
        <v>-0.10315000000000001</v>
      </c>
      <c r="AC1112">
        <f t="shared" si="52"/>
        <v>3.0000000000000001E-5</v>
      </c>
    </row>
    <row r="1113" spans="1:29" x14ac:dyDescent="0.3">
      <c r="A1113">
        <v>253.03912</v>
      </c>
      <c r="B1113">
        <v>107.26466000000001</v>
      </c>
      <c r="C1113">
        <v>107.26466000000001</v>
      </c>
      <c r="D1113">
        <v>0</v>
      </c>
      <c r="E1113">
        <v>20.189800000000002</v>
      </c>
      <c r="F1113">
        <v>12.1898</v>
      </c>
      <c r="G1113">
        <v>0.80062</v>
      </c>
      <c r="H1113">
        <v>-0.13184000000000001</v>
      </c>
      <c r="I1113">
        <v>3.0000000000000001E-5</v>
      </c>
      <c r="J1113">
        <v>1.0000000000000001E-5</v>
      </c>
      <c r="K1113">
        <v>1.40595</v>
      </c>
      <c r="L1113">
        <v>-2.52136</v>
      </c>
      <c r="M1113">
        <v>336.45569</v>
      </c>
      <c r="N1113">
        <v>321.35320999999999</v>
      </c>
      <c r="O1113">
        <v>46.538820000000001</v>
      </c>
      <c r="P1113">
        <v>-122.09374</v>
      </c>
      <c r="Q1113">
        <v>10920.000980000001</v>
      </c>
      <c r="R1113">
        <v>9956.61816</v>
      </c>
      <c r="S1113">
        <v>0</v>
      </c>
      <c r="T1113">
        <v>10918.715819999999</v>
      </c>
      <c r="U1113">
        <v>46.5</v>
      </c>
      <c r="V1113">
        <v>-122</v>
      </c>
      <c r="W1113" t="s">
        <v>22</v>
      </c>
      <c r="X1113">
        <f t="shared" si="51"/>
        <v>1.40595</v>
      </c>
      <c r="Y1113">
        <f t="shared" si="51"/>
        <v>-2.52136</v>
      </c>
      <c r="Z1113">
        <f t="shared" si="53"/>
        <v>-0.24479000000000006</v>
      </c>
      <c r="AA1113">
        <f t="shared" si="53"/>
        <v>-4.7229999999999883E-2</v>
      </c>
      <c r="AB1113">
        <f t="shared" si="52"/>
        <v>-0.13184000000000001</v>
      </c>
      <c r="AC1113">
        <f t="shared" si="52"/>
        <v>3.0000000000000001E-5</v>
      </c>
    </row>
    <row r="1114" spans="1:29" x14ac:dyDescent="0.3">
      <c r="A1114">
        <v>253.13042999999999</v>
      </c>
      <c r="B1114">
        <v>107.35596</v>
      </c>
      <c r="C1114">
        <v>107.35596</v>
      </c>
      <c r="D1114">
        <v>0</v>
      </c>
      <c r="E1114">
        <v>20.189820000000001</v>
      </c>
      <c r="F1114">
        <v>12.189819999999999</v>
      </c>
      <c r="G1114">
        <v>0.80064000000000002</v>
      </c>
      <c r="H1114">
        <v>-0.15015000000000001</v>
      </c>
      <c r="I1114">
        <v>3.0000000000000001E-5</v>
      </c>
      <c r="J1114">
        <v>1.0000000000000001E-5</v>
      </c>
      <c r="K1114">
        <v>1.14127</v>
      </c>
      <c r="L1114">
        <v>-2.5636899999999998</v>
      </c>
      <c r="M1114">
        <v>336.44475999999997</v>
      </c>
      <c r="N1114">
        <v>321.34224999999998</v>
      </c>
      <c r="O1114">
        <v>46.538899999999998</v>
      </c>
      <c r="P1114">
        <v>-122.09379</v>
      </c>
      <c r="Q1114">
        <v>10920.365229999999</v>
      </c>
      <c r="R1114">
        <v>9955.59375</v>
      </c>
      <c r="S1114">
        <v>1</v>
      </c>
      <c r="T1114">
        <v>10918.782230000001</v>
      </c>
      <c r="U1114">
        <v>46.5</v>
      </c>
      <c r="V1114">
        <v>-122</v>
      </c>
      <c r="W1114" t="s">
        <v>22</v>
      </c>
      <c r="X1114">
        <f t="shared" si="51"/>
        <v>1.14127</v>
      </c>
      <c r="Y1114">
        <f t="shared" si="51"/>
        <v>-2.5636899999999998</v>
      </c>
      <c r="Z1114">
        <f t="shared" si="53"/>
        <v>-0.26468000000000003</v>
      </c>
      <c r="AA1114">
        <f t="shared" si="53"/>
        <v>-4.2329999999999757E-2</v>
      </c>
      <c r="AB1114">
        <f t="shared" si="52"/>
        <v>-0.15015000000000001</v>
      </c>
      <c r="AC1114">
        <f t="shared" si="52"/>
        <v>3.0000000000000001E-5</v>
      </c>
    </row>
    <row r="1115" spans="1:29" x14ac:dyDescent="0.3">
      <c r="A1115">
        <v>253.23752999999999</v>
      </c>
      <c r="B1115">
        <v>107.46307</v>
      </c>
      <c r="C1115">
        <v>107.46307</v>
      </c>
      <c r="D1115">
        <v>0</v>
      </c>
      <c r="E1115">
        <v>20.18985</v>
      </c>
      <c r="F1115">
        <v>12.18985</v>
      </c>
      <c r="G1115">
        <v>0.80066999999999999</v>
      </c>
      <c r="H1115">
        <v>-0.15015000000000001</v>
      </c>
      <c r="I1115">
        <v>3.0000000000000001E-5</v>
      </c>
      <c r="J1115">
        <v>1.0000000000000001E-5</v>
      </c>
      <c r="K1115">
        <v>0.86404000000000003</v>
      </c>
      <c r="L1115">
        <v>-2.6129899999999999</v>
      </c>
      <c r="M1115">
        <v>336.43038999999999</v>
      </c>
      <c r="N1115">
        <v>321.32785000000001</v>
      </c>
      <c r="O1115">
        <v>46.539000000000001</v>
      </c>
      <c r="P1115">
        <v>-122.09385</v>
      </c>
      <c r="Q1115">
        <v>10920.753909999999</v>
      </c>
      <c r="R1115">
        <v>9954.0078099999992</v>
      </c>
      <c r="S1115">
        <v>1</v>
      </c>
      <c r="T1115">
        <v>10918.89453</v>
      </c>
      <c r="U1115">
        <v>46.5</v>
      </c>
      <c r="V1115">
        <v>-122</v>
      </c>
      <c r="W1115" t="s">
        <v>22</v>
      </c>
      <c r="X1115">
        <f t="shared" si="51"/>
        <v>0.86404000000000003</v>
      </c>
      <c r="Y1115">
        <f t="shared" si="51"/>
        <v>-2.6129899999999999</v>
      </c>
      <c r="Z1115">
        <f t="shared" si="53"/>
        <v>-0.27722999999999998</v>
      </c>
      <c r="AA1115">
        <f t="shared" si="53"/>
        <v>-4.9300000000000122E-2</v>
      </c>
      <c r="AB1115">
        <f t="shared" si="52"/>
        <v>-0.15015000000000001</v>
      </c>
      <c r="AC1115">
        <f t="shared" si="52"/>
        <v>3.0000000000000001E-5</v>
      </c>
    </row>
    <row r="1116" spans="1:29" x14ac:dyDescent="0.3">
      <c r="A1116">
        <v>253.33551</v>
      </c>
      <c r="B1116">
        <v>107.56104000000001</v>
      </c>
      <c r="C1116">
        <v>107.56104000000001</v>
      </c>
      <c r="D1116">
        <v>0</v>
      </c>
      <c r="E1116">
        <v>20.189879999999999</v>
      </c>
      <c r="F1116">
        <v>12.18988</v>
      </c>
      <c r="G1116">
        <v>0.80069999999999997</v>
      </c>
      <c r="H1116">
        <v>-0.15171000000000001</v>
      </c>
      <c r="I1116">
        <v>3.0000000000000001E-5</v>
      </c>
      <c r="J1116">
        <v>1.0000000000000001E-5</v>
      </c>
      <c r="K1116">
        <v>0.69388000000000005</v>
      </c>
      <c r="L1116">
        <v>-2.6578400000000002</v>
      </c>
      <c r="M1116">
        <v>336.41314999999997</v>
      </c>
      <c r="N1116">
        <v>321.31058000000002</v>
      </c>
      <c r="O1116">
        <v>46.539079999999998</v>
      </c>
      <c r="P1116">
        <v>-122.0939</v>
      </c>
      <c r="Q1116">
        <v>10921.049800000001</v>
      </c>
      <c r="R1116">
        <v>9952.4960900000005</v>
      </c>
      <c r="S1116">
        <v>1</v>
      </c>
      <c r="T1116">
        <v>10919.02441</v>
      </c>
      <c r="U1116">
        <v>46.5</v>
      </c>
      <c r="V1116">
        <v>-122</v>
      </c>
      <c r="W1116" t="s">
        <v>22</v>
      </c>
      <c r="X1116">
        <f t="shared" si="51"/>
        <v>0.69388000000000005</v>
      </c>
      <c r="Y1116">
        <f t="shared" si="51"/>
        <v>-2.6578400000000002</v>
      </c>
      <c r="Z1116">
        <f t="shared" si="53"/>
        <v>-0.17015999999999998</v>
      </c>
      <c r="AA1116">
        <f t="shared" si="53"/>
        <v>-4.4850000000000279E-2</v>
      </c>
      <c r="AB1116">
        <f t="shared" si="52"/>
        <v>-0.15171000000000001</v>
      </c>
      <c r="AC1116">
        <f t="shared" si="52"/>
        <v>3.0000000000000001E-5</v>
      </c>
    </row>
    <row r="1117" spans="1:29" x14ac:dyDescent="0.3">
      <c r="A1117">
        <v>253.45480000000001</v>
      </c>
      <c r="B1117">
        <v>107.68444</v>
      </c>
      <c r="C1117">
        <v>107.68444</v>
      </c>
      <c r="D1117">
        <v>0</v>
      </c>
      <c r="E1117">
        <v>20.189910000000001</v>
      </c>
      <c r="F1117">
        <v>12.189909999999999</v>
      </c>
      <c r="G1117">
        <v>0.80073000000000005</v>
      </c>
      <c r="H1117">
        <v>-0.15171000000000001</v>
      </c>
      <c r="I1117">
        <v>3.0000000000000001E-5</v>
      </c>
      <c r="J1117">
        <v>1.0000000000000001E-5</v>
      </c>
      <c r="K1117">
        <v>0.57108999999999999</v>
      </c>
      <c r="L1117">
        <v>-2.7140900000000001</v>
      </c>
      <c r="M1117">
        <v>336.38684000000001</v>
      </c>
      <c r="N1117">
        <v>321.28424000000001</v>
      </c>
      <c r="O1117">
        <v>46.539189999999998</v>
      </c>
      <c r="P1117">
        <v>-122.09397</v>
      </c>
      <c r="Q1117">
        <v>10921.331050000001</v>
      </c>
      <c r="R1117">
        <v>9950.4990199999993</v>
      </c>
      <c r="S1117">
        <v>1</v>
      </c>
      <c r="T1117">
        <v>10919.221680000001</v>
      </c>
      <c r="U1117">
        <v>46.5</v>
      </c>
      <c r="V1117">
        <v>-122</v>
      </c>
      <c r="W1117" t="s">
        <v>22</v>
      </c>
      <c r="X1117">
        <f t="shared" si="51"/>
        <v>0.57108999999999999</v>
      </c>
      <c r="Y1117">
        <f t="shared" si="51"/>
        <v>-2.7140900000000001</v>
      </c>
      <c r="Z1117">
        <f t="shared" si="53"/>
        <v>-0.12279000000000007</v>
      </c>
      <c r="AA1117">
        <f t="shared" si="53"/>
        <v>-5.6249999999999911E-2</v>
      </c>
      <c r="AB1117">
        <f t="shared" si="52"/>
        <v>-0.15171000000000001</v>
      </c>
      <c r="AC1117">
        <f t="shared" si="52"/>
        <v>3.0000000000000001E-5</v>
      </c>
    </row>
    <row r="1118" spans="1:29" x14ac:dyDescent="0.3">
      <c r="A1118">
        <v>253.53629000000001</v>
      </c>
      <c r="B1118">
        <v>107.76591999999999</v>
      </c>
      <c r="C1118">
        <v>107.76591999999999</v>
      </c>
      <c r="D1118">
        <v>0</v>
      </c>
      <c r="E1118">
        <v>20.18994</v>
      </c>
      <c r="F1118">
        <v>12.18993</v>
      </c>
      <c r="G1118">
        <v>0.80076000000000003</v>
      </c>
      <c r="H1118">
        <v>-0.15171000000000001</v>
      </c>
      <c r="I1118">
        <v>3.0000000000000001E-5</v>
      </c>
      <c r="J1118">
        <v>1.0000000000000001E-5</v>
      </c>
      <c r="K1118">
        <v>0.51434999999999997</v>
      </c>
      <c r="L1118">
        <v>-2.7510699999999999</v>
      </c>
      <c r="M1118">
        <v>336.36810000000003</v>
      </c>
      <c r="N1118">
        <v>321.26549999999997</v>
      </c>
      <c r="O1118">
        <v>46.539259999999999</v>
      </c>
      <c r="P1118">
        <v>-122.09402</v>
      </c>
      <c r="Q1118">
        <v>10921.462890000001</v>
      </c>
      <c r="R1118">
        <v>9949.1259800000007</v>
      </c>
      <c r="S1118">
        <v>1</v>
      </c>
      <c r="T1118">
        <v>10919.36816</v>
      </c>
      <c r="U1118">
        <v>46.5</v>
      </c>
      <c r="V1118">
        <v>-122</v>
      </c>
      <c r="W1118" t="s">
        <v>22</v>
      </c>
      <c r="X1118">
        <f t="shared" si="51"/>
        <v>0.51434999999999997</v>
      </c>
      <c r="Y1118">
        <f t="shared" si="51"/>
        <v>-2.7510699999999999</v>
      </c>
      <c r="Z1118">
        <f t="shared" si="53"/>
        <v>-5.6740000000000013E-2</v>
      </c>
      <c r="AA1118">
        <f t="shared" si="53"/>
        <v>-3.6979999999999791E-2</v>
      </c>
      <c r="AB1118">
        <f t="shared" si="52"/>
        <v>-0.15171000000000001</v>
      </c>
      <c r="AC1118">
        <f t="shared" si="52"/>
        <v>3.0000000000000001E-5</v>
      </c>
    </row>
    <row r="1119" spans="1:29" x14ac:dyDescent="0.3">
      <c r="A1119">
        <v>253.62954999999999</v>
      </c>
      <c r="B1119">
        <v>107.86346</v>
      </c>
      <c r="C1119">
        <v>107.86346</v>
      </c>
      <c r="D1119">
        <v>0</v>
      </c>
      <c r="E1119">
        <v>20.189959999999999</v>
      </c>
      <c r="F1119">
        <v>12.189959999999999</v>
      </c>
      <c r="G1119">
        <v>0.80078000000000005</v>
      </c>
      <c r="H1119">
        <v>-0.15171000000000001</v>
      </c>
      <c r="I1119">
        <v>3.0000000000000001E-5</v>
      </c>
      <c r="J1119">
        <v>1.0000000000000001E-5</v>
      </c>
      <c r="K1119">
        <v>0.44786999999999999</v>
      </c>
      <c r="L1119">
        <v>-2.79514</v>
      </c>
      <c r="M1119">
        <v>336.34537</v>
      </c>
      <c r="N1119">
        <v>321.24274000000003</v>
      </c>
      <c r="O1119">
        <v>46.539340000000003</v>
      </c>
      <c r="P1119">
        <v>-122.09407</v>
      </c>
      <c r="Q1119">
        <v>10921.568359999999</v>
      </c>
      <c r="R1119">
        <v>9947.43066</v>
      </c>
      <c r="S1119">
        <v>1</v>
      </c>
      <c r="T1119">
        <v>10919.554690000001</v>
      </c>
      <c r="U1119">
        <v>46.5</v>
      </c>
      <c r="V1119">
        <v>-122</v>
      </c>
      <c r="W1119" t="s">
        <v>22</v>
      </c>
      <c r="X1119">
        <f t="shared" si="51"/>
        <v>0.44786999999999999</v>
      </c>
      <c r="Y1119">
        <f t="shared" si="51"/>
        <v>-2.79514</v>
      </c>
      <c r="Z1119">
        <f t="shared" si="53"/>
        <v>-6.6479999999999984E-2</v>
      </c>
      <c r="AA1119">
        <f t="shared" si="53"/>
        <v>-4.4070000000000054E-2</v>
      </c>
      <c r="AB1119">
        <f t="shared" si="52"/>
        <v>-0.15171000000000001</v>
      </c>
      <c r="AC1119">
        <f t="shared" si="52"/>
        <v>3.0000000000000001E-5</v>
      </c>
    </row>
    <row r="1120" spans="1:29" x14ac:dyDescent="0.3">
      <c r="A1120">
        <v>253.74591000000001</v>
      </c>
      <c r="B1120">
        <v>107.97984</v>
      </c>
      <c r="C1120">
        <v>107.97984</v>
      </c>
      <c r="D1120">
        <v>0</v>
      </c>
      <c r="E1120">
        <v>20.189990000000002</v>
      </c>
      <c r="F1120">
        <v>12.18999</v>
      </c>
      <c r="G1120">
        <v>0.80081999999999998</v>
      </c>
      <c r="H1120">
        <v>-0.15171000000000001</v>
      </c>
      <c r="I1120">
        <v>3.0000000000000001E-5</v>
      </c>
      <c r="J1120">
        <v>1.0000000000000001E-5</v>
      </c>
      <c r="K1120">
        <v>0.35707</v>
      </c>
      <c r="L1120">
        <v>-2.8474300000000001</v>
      </c>
      <c r="M1120">
        <v>336.31842</v>
      </c>
      <c r="N1120">
        <v>321.21575999999999</v>
      </c>
      <c r="O1120">
        <v>46.539439999999999</v>
      </c>
      <c r="P1120">
        <v>-122.09413000000001</v>
      </c>
      <c r="Q1120">
        <v>10921.627930000001</v>
      </c>
      <c r="R1120">
        <v>9945.3388699999996</v>
      </c>
      <c r="S1120">
        <v>1</v>
      </c>
      <c r="T1120">
        <v>10919.78125</v>
      </c>
      <c r="U1120">
        <v>46.5</v>
      </c>
      <c r="V1120">
        <v>-122</v>
      </c>
      <c r="W1120" t="s">
        <v>22</v>
      </c>
      <c r="X1120">
        <f t="shared" si="51"/>
        <v>0.35707</v>
      </c>
      <c r="Y1120">
        <f t="shared" si="51"/>
        <v>-2.8474300000000001</v>
      </c>
      <c r="Z1120">
        <f t="shared" si="53"/>
        <v>-9.0799999999999992E-2</v>
      </c>
      <c r="AA1120">
        <f t="shared" si="53"/>
        <v>-5.229000000000017E-2</v>
      </c>
      <c r="AB1120">
        <f t="shared" si="52"/>
        <v>-0.15171000000000001</v>
      </c>
      <c r="AC1120">
        <f t="shared" si="52"/>
        <v>3.0000000000000001E-5</v>
      </c>
    </row>
    <row r="1121" spans="1:29" x14ac:dyDescent="0.3">
      <c r="A1121">
        <v>253.83165</v>
      </c>
      <c r="B1121">
        <v>108.06556999999999</v>
      </c>
      <c r="C1121">
        <v>108.06556999999999</v>
      </c>
      <c r="D1121">
        <v>0</v>
      </c>
      <c r="E1121">
        <v>20.190020000000001</v>
      </c>
      <c r="F1121">
        <v>12.190020000000001</v>
      </c>
      <c r="G1121">
        <v>0.80084</v>
      </c>
      <c r="H1121">
        <v>-0.15171000000000001</v>
      </c>
      <c r="I1121">
        <v>3.0000000000000001E-5</v>
      </c>
      <c r="J1121">
        <v>1.0000000000000001E-5</v>
      </c>
      <c r="K1121">
        <v>0.28183000000000002</v>
      </c>
      <c r="L1121">
        <v>-2.8857599999999999</v>
      </c>
      <c r="M1121">
        <v>336.29867999999999</v>
      </c>
      <c r="N1121">
        <v>321.19598000000002</v>
      </c>
      <c r="O1121">
        <v>46.539520000000003</v>
      </c>
      <c r="P1121">
        <v>-122.09417999999999</v>
      </c>
      <c r="Q1121">
        <v>10921.625</v>
      </c>
      <c r="R1121">
        <v>9943.7509800000007</v>
      </c>
      <c r="S1121">
        <v>1</v>
      </c>
      <c r="T1121">
        <v>10919.94824</v>
      </c>
      <c r="U1121">
        <v>46.5</v>
      </c>
      <c r="V1121">
        <v>-122</v>
      </c>
      <c r="W1121" t="s">
        <v>22</v>
      </c>
      <c r="X1121">
        <f t="shared" si="51"/>
        <v>0.28183000000000002</v>
      </c>
      <c r="Y1121">
        <f t="shared" si="51"/>
        <v>-2.8857599999999999</v>
      </c>
      <c r="Z1121">
        <f t="shared" si="53"/>
        <v>-7.5239999999999974E-2</v>
      </c>
      <c r="AA1121">
        <f t="shared" si="53"/>
        <v>-3.8329999999999753E-2</v>
      </c>
      <c r="AB1121">
        <f t="shared" si="52"/>
        <v>-0.15171000000000001</v>
      </c>
      <c r="AC1121">
        <f t="shared" si="52"/>
        <v>3.0000000000000001E-5</v>
      </c>
    </row>
    <row r="1122" spans="1:29" x14ac:dyDescent="0.3">
      <c r="A1122">
        <v>253.93439000000001</v>
      </c>
      <c r="B1122">
        <v>108.16607</v>
      </c>
      <c r="C1122">
        <v>108.16607</v>
      </c>
      <c r="D1122">
        <v>0</v>
      </c>
      <c r="E1122">
        <v>20.190049999999999</v>
      </c>
      <c r="F1122">
        <v>12.190049999999999</v>
      </c>
      <c r="G1122">
        <v>0.80086999999999997</v>
      </c>
      <c r="H1122">
        <v>-0.15171000000000001</v>
      </c>
      <c r="I1122">
        <v>3.0000000000000001E-5</v>
      </c>
      <c r="J1122">
        <v>1.0000000000000001E-5</v>
      </c>
      <c r="K1122">
        <v>0.18892999999999999</v>
      </c>
      <c r="L1122">
        <v>-2.9305300000000001</v>
      </c>
      <c r="M1122">
        <v>336.27535999999998</v>
      </c>
      <c r="N1122">
        <v>321.17264</v>
      </c>
      <c r="O1122">
        <v>46.539610000000003</v>
      </c>
      <c r="P1122">
        <v>-122.09424</v>
      </c>
      <c r="Q1122">
        <v>10921.570309999999</v>
      </c>
      <c r="R1122">
        <v>9941.83691</v>
      </c>
      <c r="S1122">
        <v>1</v>
      </c>
      <c r="T1122">
        <v>10920.13574</v>
      </c>
      <c r="U1122">
        <v>46.5</v>
      </c>
      <c r="V1122">
        <v>-122</v>
      </c>
      <c r="W1122" t="s">
        <v>22</v>
      </c>
      <c r="X1122">
        <f t="shared" si="51"/>
        <v>0.18892999999999999</v>
      </c>
      <c r="Y1122">
        <f t="shared" si="51"/>
        <v>-2.9305300000000001</v>
      </c>
      <c r="Z1122">
        <f t="shared" si="53"/>
        <v>-9.2900000000000038E-2</v>
      </c>
      <c r="AA1122">
        <f t="shared" si="53"/>
        <v>-4.4770000000000199E-2</v>
      </c>
      <c r="AB1122">
        <f t="shared" si="52"/>
        <v>-0.15171000000000001</v>
      </c>
      <c r="AC1122">
        <f t="shared" si="52"/>
        <v>3.0000000000000001E-5</v>
      </c>
    </row>
    <row r="1123" spans="1:29" x14ac:dyDescent="0.3">
      <c r="A1123">
        <v>254.05378999999999</v>
      </c>
      <c r="B1123">
        <v>108.28915000000001</v>
      </c>
      <c r="C1123">
        <v>108.28915000000001</v>
      </c>
      <c r="D1123">
        <v>0</v>
      </c>
      <c r="E1123">
        <v>20.190079999999998</v>
      </c>
      <c r="F1123">
        <v>12.19008</v>
      </c>
      <c r="G1123">
        <v>0.80089999999999995</v>
      </c>
      <c r="H1123">
        <v>-0.15484999999999999</v>
      </c>
      <c r="I1123">
        <v>3.0000000000000001E-5</v>
      </c>
      <c r="J1123">
        <v>1.0000000000000001E-5</v>
      </c>
      <c r="K1123">
        <v>6.3070000000000001E-2</v>
      </c>
      <c r="L1123">
        <v>-2.9850500000000002</v>
      </c>
      <c r="M1123">
        <v>336.24691999999999</v>
      </c>
      <c r="N1123">
        <v>321.14416999999997</v>
      </c>
      <c r="O1123">
        <v>46.539709999999999</v>
      </c>
      <c r="P1123">
        <v>-122.0943</v>
      </c>
      <c r="Q1123">
        <v>10921.431640000001</v>
      </c>
      <c r="R1123">
        <v>9939.4208999999992</v>
      </c>
      <c r="S1123">
        <v>1</v>
      </c>
      <c r="T1123">
        <v>10920.34375</v>
      </c>
      <c r="U1123">
        <v>46.5</v>
      </c>
      <c r="V1123">
        <v>-122</v>
      </c>
      <c r="W1123" t="s">
        <v>22</v>
      </c>
      <c r="X1123">
        <f t="shared" si="51"/>
        <v>6.3070000000000001E-2</v>
      </c>
      <c r="Y1123">
        <f t="shared" si="51"/>
        <v>-2.9850500000000002</v>
      </c>
      <c r="Z1123">
        <f t="shared" si="53"/>
        <v>-0.12585999999999997</v>
      </c>
      <c r="AA1123">
        <f t="shared" si="53"/>
        <v>-5.4520000000000124E-2</v>
      </c>
      <c r="AB1123">
        <f t="shared" si="52"/>
        <v>-0.15484999999999999</v>
      </c>
      <c r="AC1123">
        <f t="shared" si="52"/>
        <v>3.0000000000000001E-5</v>
      </c>
    </row>
    <row r="1124" spans="1:29" x14ac:dyDescent="0.3">
      <c r="A1124">
        <v>254.13298</v>
      </c>
      <c r="B1124">
        <v>108.36834</v>
      </c>
      <c r="C1124">
        <v>108.36834</v>
      </c>
      <c r="D1124">
        <v>0</v>
      </c>
      <c r="E1124">
        <v>20.190100000000001</v>
      </c>
      <c r="F1124">
        <v>12.190099999999999</v>
      </c>
      <c r="G1124">
        <v>0.80091999999999997</v>
      </c>
      <c r="H1124">
        <v>-7.3190000000000005E-2</v>
      </c>
      <c r="I1124">
        <v>3.0000000000000001E-5</v>
      </c>
      <c r="J1124">
        <v>1.0000000000000001E-5</v>
      </c>
      <c r="K1124">
        <v>5.833E-2</v>
      </c>
      <c r="L1124">
        <v>-3.0200100000000001</v>
      </c>
      <c r="M1124">
        <v>336.22417999999999</v>
      </c>
      <c r="N1124">
        <v>321.12139999999999</v>
      </c>
      <c r="O1124">
        <v>46.53978</v>
      </c>
      <c r="P1124">
        <v>-122.09435000000001</v>
      </c>
      <c r="Q1124">
        <v>10921.29492</v>
      </c>
      <c r="R1124">
        <v>9937.8183599999993</v>
      </c>
      <c r="S1124">
        <v>1</v>
      </c>
      <c r="T1124">
        <v>10920.462890000001</v>
      </c>
      <c r="U1124">
        <v>46.5</v>
      </c>
      <c r="V1124">
        <v>-122</v>
      </c>
      <c r="W1124" t="s">
        <v>22</v>
      </c>
      <c r="X1124">
        <f t="shared" si="51"/>
        <v>5.833E-2</v>
      </c>
      <c r="Y1124">
        <f t="shared" si="51"/>
        <v>-3.0200100000000001</v>
      </c>
      <c r="Z1124">
        <f t="shared" si="53"/>
        <v>-4.7400000000000012E-3</v>
      </c>
      <c r="AA1124">
        <f t="shared" si="53"/>
        <v>-3.495999999999988E-2</v>
      </c>
      <c r="AB1124">
        <f t="shared" si="52"/>
        <v>-7.3190000000000005E-2</v>
      </c>
      <c r="AC1124">
        <f t="shared" si="52"/>
        <v>3.0000000000000001E-5</v>
      </c>
    </row>
    <row r="1125" spans="1:29" x14ac:dyDescent="0.3">
      <c r="A1125">
        <v>254.24558999999999</v>
      </c>
      <c r="B1125">
        <v>108.48094</v>
      </c>
      <c r="C1125">
        <v>108.48094</v>
      </c>
      <c r="D1125">
        <v>0</v>
      </c>
      <c r="E1125">
        <v>20.19013</v>
      </c>
      <c r="F1125">
        <v>12.19013</v>
      </c>
      <c r="G1125">
        <v>0.80096000000000001</v>
      </c>
      <c r="H1125">
        <v>-2.741E-2</v>
      </c>
      <c r="I1125">
        <v>3.0000000000000001E-5</v>
      </c>
      <c r="J1125">
        <v>1.0000000000000001E-5</v>
      </c>
      <c r="K1125">
        <v>0.40248</v>
      </c>
      <c r="L1125">
        <v>-3.0699299999999998</v>
      </c>
      <c r="M1125">
        <v>336.17223999999999</v>
      </c>
      <c r="N1125">
        <v>321.06943000000001</v>
      </c>
      <c r="O1125">
        <v>46.539879999999997</v>
      </c>
      <c r="P1125">
        <v>-122.09441</v>
      </c>
      <c r="Q1125">
        <v>10921.043949999999</v>
      </c>
      <c r="R1125">
        <v>9935.4804700000004</v>
      </c>
      <c r="S1125">
        <v>1</v>
      </c>
      <c r="T1125">
        <v>10920.60449</v>
      </c>
      <c r="U1125">
        <v>46.5</v>
      </c>
      <c r="V1125">
        <v>-122</v>
      </c>
      <c r="W1125" t="s">
        <v>22</v>
      </c>
      <c r="X1125">
        <f t="shared" si="51"/>
        <v>0.40248</v>
      </c>
      <c r="Y1125">
        <f t="shared" si="51"/>
        <v>-3.0699299999999998</v>
      </c>
      <c r="Z1125">
        <f t="shared" si="53"/>
        <v>0.34415000000000001</v>
      </c>
      <c r="AA1125">
        <f t="shared" si="53"/>
        <v>-4.9919999999999742E-2</v>
      </c>
      <c r="AB1125">
        <f t="shared" si="52"/>
        <v>-2.741E-2</v>
      </c>
      <c r="AC1125">
        <f t="shared" si="52"/>
        <v>3.0000000000000001E-5</v>
      </c>
    </row>
    <row r="1126" spans="1:29" x14ac:dyDescent="0.3">
      <c r="A1126">
        <v>254.34921</v>
      </c>
      <c r="B1126">
        <v>108.58456</v>
      </c>
      <c r="C1126">
        <v>108.58456</v>
      </c>
      <c r="D1126">
        <v>0</v>
      </c>
      <c r="E1126">
        <v>20.190159999999999</v>
      </c>
      <c r="F1126">
        <v>12.190160000000001</v>
      </c>
      <c r="G1126">
        <v>0.80098000000000003</v>
      </c>
      <c r="H1126">
        <v>-2.741E-2</v>
      </c>
      <c r="I1126">
        <v>3.0000000000000001E-5</v>
      </c>
      <c r="J1126">
        <v>1.0000000000000001E-5</v>
      </c>
      <c r="K1126">
        <v>0.80656000000000005</v>
      </c>
      <c r="L1126">
        <v>-3.1165699999999998</v>
      </c>
      <c r="M1126">
        <v>336.11874</v>
      </c>
      <c r="N1126">
        <v>321.01589999999999</v>
      </c>
      <c r="O1126">
        <v>46.539969999999997</v>
      </c>
      <c r="P1126">
        <v>-122.09447</v>
      </c>
      <c r="Q1126">
        <v>10920.813480000001</v>
      </c>
      <c r="R1126">
        <v>9933.3291000000008</v>
      </c>
      <c r="S1126">
        <v>1</v>
      </c>
      <c r="T1126">
        <v>10920.70703</v>
      </c>
      <c r="U1126">
        <v>46.5</v>
      </c>
      <c r="V1126">
        <v>-122</v>
      </c>
      <c r="W1126" t="s">
        <v>22</v>
      </c>
      <c r="X1126">
        <f t="shared" si="51"/>
        <v>0.80656000000000005</v>
      </c>
      <c r="Y1126">
        <f t="shared" si="51"/>
        <v>-3.1165699999999998</v>
      </c>
      <c r="Z1126">
        <f t="shared" si="53"/>
        <v>0.40408000000000005</v>
      </c>
      <c r="AA1126">
        <f t="shared" si="53"/>
        <v>-4.6640000000000015E-2</v>
      </c>
      <c r="AB1126">
        <f t="shared" si="52"/>
        <v>-2.741E-2</v>
      </c>
      <c r="AC1126">
        <f t="shared" si="52"/>
        <v>3.0000000000000001E-5</v>
      </c>
    </row>
    <row r="1127" spans="1:29" x14ac:dyDescent="0.3">
      <c r="A1127">
        <v>254.42000999999999</v>
      </c>
      <c r="B1127">
        <v>108.65537</v>
      </c>
      <c r="C1127">
        <v>108.65537</v>
      </c>
      <c r="D1127">
        <v>0</v>
      </c>
      <c r="E1127">
        <v>20.190180000000002</v>
      </c>
      <c r="F1127">
        <v>12.19018</v>
      </c>
      <c r="G1127">
        <v>0.80100000000000005</v>
      </c>
      <c r="H1127">
        <v>-2.741E-2</v>
      </c>
      <c r="I1127">
        <v>3.0000000000000001E-5</v>
      </c>
      <c r="J1127">
        <v>1.0000000000000001E-5</v>
      </c>
      <c r="K1127">
        <v>1.0163800000000001</v>
      </c>
      <c r="L1127">
        <v>-3.14879</v>
      </c>
      <c r="M1127">
        <v>336.08530000000002</v>
      </c>
      <c r="N1127">
        <v>320.98241999999999</v>
      </c>
      <c r="O1127">
        <v>46.540030000000002</v>
      </c>
      <c r="P1127">
        <v>-122.09451</v>
      </c>
      <c r="Q1127">
        <v>10920.686519999999</v>
      </c>
      <c r="R1127">
        <v>9931.8896499999992</v>
      </c>
      <c r="S1127">
        <v>1</v>
      </c>
      <c r="T1127">
        <v>10920.75684</v>
      </c>
      <c r="U1127">
        <v>46.5</v>
      </c>
      <c r="V1127">
        <v>-122</v>
      </c>
      <c r="W1127" t="s">
        <v>22</v>
      </c>
      <c r="X1127">
        <f t="shared" si="51"/>
        <v>1.0163800000000001</v>
      </c>
      <c r="Y1127">
        <f t="shared" si="51"/>
        <v>-3.14879</v>
      </c>
      <c r="Z1127">
        <f t="shared" si="53"/>
        <v>0.20982000000000001</v>
      </c>
      <c r="AA1127">
        <f t="shared" si="53"/>
        <v>-3.2220000000000137E-2</v>
      </c>
      <c r="AB1127">
        <f t="shared" si="52"/>
        <v>-2.741E-2</v>
      </c>
      <c r="AC1127">
        <f t="shared" si="52"/>
        <v>3.0000000000000001E-5</v>
      </c>
    </row>
    <row r="1128" spans="1:29" x14ac:dyDescent="0.3">
      <c r="A1128">
        <v>254.55759</v>
      </c>
      <c r="B1128">
        <v>108.80113</v>
      </c>
      <c r="C1128">
        <v>108.80113</v>
      </c>
      <c r="D1128">
        <v>0</v>
      </c>
      <c r="E1128">
        <v>20.19022</v>
      </c>
      <c r="F1128">
        <v>12.19022</v>
      </c>
      <c r="G1128">
        <v>0.80105000000000004</v>
      </c>
      <c r="H1128">
        <v>-2.741E-2</v>
      </c>
      <c r="I1128">
        <v>3.0000000000000001E-5</v>
      </c>
      <c r="J1128">
        <v>1.0000000000000001E-5</v>
      </c>
      <c r="K1128">
        <v>1.2464299999999999</v>
      </c>
      <c r="L1128">
        <v>-3.2156199999999999</v>
      </c>
      <c r="M1128">
        <v>336.02661000000001</v>
      </c>
      <c r="N1128">
        <v>320.92371000000003</v>
      </c>
      <c r="O1128">
        <v>46.54016</v>
      </c>
      <c r="P1128">
        <v>-122.09459</v>
      </c>
      <c r="Q1128">
        <v>10920.54297</v>
      </c>
      <c r="R1128">
        <v>9929.0419899999997</v>
      </c>
      <c r="S1128">
        <v>1</v>
      </c>
      <c r="T1128">
        <v>10920.820309999999</v>
      </c>
      <c r="U1128">
        <v>46.5</v>
      </c>
      <c r="V1128">
        <v>-122</v>
      </c>
      <c r="W1128" t="s">
        <v>22</v>
      </c>
      <c r="X1128">
        <f t="shared" si="51"/>
        <v>1.2464299999999999</v>
      </c>
      <c r="Y1128">
        <f t="shared" si="51"/>
        <v>-3.2156199999999999</v>
      </c>
      <c r="Z1128">
        <f t="shared" si="53"/>
        <v>0.23004999999999987</v>
      </c>
      <c r="AA1128">
        <f t="shared" si="53"/>
        <v>-6.6829999999999945E-2</v>
      </c>
      <c r="AB1128">
        <f t="shared" si="52"/>
        <v>-2.741E-2</v>
      </c>
      <c r="AC1128">
        <f t="shared" si="52"/>
        <v>3.0000000000000001E-5</v>
      </c>
    </row>
    <row r="1129" spans="1:29" x14ac:dyDescent="0.3">
      <c r="A1129">
        <v>254.66408999999999</v>
      </c>
      <c r="B1129">
        <v>108.90764</v>
      </c>
      <c r="C1129">
        <v>108.90764</v>
      </c>
      <c r="D1129">
        <v>0</v>
      </c>
      <c r="E1129">
        <v>20.190249999999999</v>
      </c>
      <c r="F1129">
        <v>12.190250000000001</v>
      </c>
      <c r="G1129">
        <v>0.80106999999999995</v>
      </c>
      <c r="H1129">
        <v>-2.92E-2</v>
      </c>
      <c r="I1129">
        <v>3.0000000000000001E-5</v>
      </c>
      <c r="J1129">
        <v>1.0000000000000001E-5</v>
      </c>
      <c r="K1129">
        <v>1.32613</v>
      </c>
      <c r="L1129">
        <v>-3.26478</v>
      </c>
      <c r="M1129">
        <v>335.98788000000002</v>
      </c>
      <c r="N1129">
        <v>320.88495</v>
      </c>
      <c r="O1129">
        <v>46.54025</v>
      </c>
      <c r="P1129">
        <v>-122.09465</v>
      </c>
      <c r="Q1129">
        <v>10920.534180000001</v>
      </c>
      <c r="R1129">
        <v>9927.0566400000007</v>
      </c>
      <c r="S1129">
        <v>1</v>
      </c>
      <c r="T1129">
        <v>10920.835940000001</v>
      </c>
      <c r="U1129">
        <v>46.5</v>
      </c>
      <c r="V1129">
        <v>-122</v>
      </c>
      <c r="W1129" t="s">
        <v>22</v>
      </c>
      <c r="X1129">
        <f t="shared" si="51"/>
        <v>1.32613</v>
      </c>
      <c r="Y1129">
        <f t="shared" si="51"/>
        <v>-3.26478</v>
      </c>
      <c r="Z1129">
        <f t="shared" si="53"/>
        <v>7.9700000000000104E-2</v>
      </c>
      <c r="AA1129">
        <f t="shared" si="53"/>
        <v>-4.9160000000000093E-2</v>
      </c>
      <c r="AB1129">
        <f t="shared" si="52"/>
        <v>-2.92E-2</v>
      </c>
      <c r="AC1129">
        <f t="shared" si="52"/>
        <v>3.0000000000000001E-5</v>
      </c>
    </row>
    <row r="1130" spans="1:29" x14ac:dyDescent="0.3">
      <c r="A1130">
        <v>254.74566999999999</v>
      </c>
      <c r="B1130">
        <v>108.99339999999999</v>
      </c>
      <c r="C1130">
        <v>108.99339999999999</v>
      </c>
      <c r="D1130">
        <v>0</v>
      </c>
      <c r="E1130">
        <v>20.190280000000001</v>
      </c>
      <c r="F1130">
        <v>12.19028</v>
      </c>
      <c r="G1130">
        <v>0.80110000000000003</v>
      </c>
      <c r="H1130">
        <v>-2.741E-2</v>
      </c>
      <c r="I1130">
        <v>3.0000000000000001E-5</v>
      </c>
      <c r="J1130">
        <v>1.0000000000000001E-5</v>
      </c>
      <c r="K1130">
        <v>1.3811899999999999</v>
      </c>
      <c r="L1130">
        <v>-3.3045800000000001</v>
      </c>
      <c r="M1130">
        <v>335.95672999999999</v>
      </c>
      <c r="N1130">
        <v>320.85376000000002</v>
      </c>
      <c r="O1130">
        <v>46.540329999999997</v>
      </c>
      <c r="P1130">
        <v>-122.0947</v>
      </c>
      <c r="Q1130">
        <v>10920.583979999999</v>
      </c>
      <c r="R1130">
        <v>9925.5136700000003</v>
      </c>
      <c r="S1130">
        <v>1</v>
      </c>
      <c r="T1130">
        <v>10920.835940000001</v>
      </c>
      <c r="U1130">
        <v>46.5</v>
      </c>
      <c r="V1130">
        <v>-122</v>
      </c>
      <c r="W1130" t="s">
        <v>22</v>
      </c>
      <c r="X1130">
        <f t="shared" si="51"/>
        <v>1.3811899999999999</v>
      </c>
      <c r="Y1130">
        <f t="shared" si="51"/>
        <v>-3.3045800000000001</v>
      </c>
      <c r="Z1130">
        <f t="shared" si="53"/>
        <v>5.5059999999999887E-2</v>
      </c>
      <c r="AA1130">
        <f t="shared" si="53"/>
        <v>-3.9800000000000058E-2</v>
      </c>
      <c r="AB1130">
        <f t="shared" si="52"/>
        <v>-2.741E-2</v>
      </c>
      <c r="AC1130">
        <f t="shared" si="52"/>
        <v>3.0000000000000001E-5</v>
      </c>
    </row>
    <row r="1131" spans="1:29" x14ac:dyDescent="0.3">
      <c r="A1131">
        <v>254.82705999999999</v>
      </c>
      <c r="B1131">
        <v>109.07478</v>
      </c>
      <c r="C1131">
        <v>109.07478</v>
      </c>
      <c r="D1131">
        <v>0</v>
      </c>
      <c r="E1131">
        <v>20.190300000000001</v>
      </c>
      <c r="F1131">
        <v>12.190300000000001</v>
      </c>
      <c r="G1131">
        <v>0.80112000000000005</v>
      </c>
      <c r="H1131">
        <v>-2.741E-2</v>
      </c>
      <c r="I1131">
        <v>3.0000000000000001E-5</v>
      </c>
      <c r="J1131">
        <v>1.0000000000000001E-5</v>
      </c>
      <c r="K1131">
        <v>1.4429799999999999</v>
      </c>
      <c r="L1131">
        <v>-3.3425400000000001</v>
      </c>
      <c r="M1131">
        <v>335.92630000000003</v>
      </c>
      <c r="N1131">
        <v>320.82330000000002</v>
      </c>
      <c r="O1131">
        <v>46.540399999999998</v>
      </c>
      <c r="P1131">
        <v>-122.09474</v>
      </c>
      <c r="Q1131">
        <v>10920.67188</v>
      </c>
      <c r="R1131">
        <v>9924.0908199999994</v>
      </c>
      <c r="S1131">
        <v>1</v>
      </c>
      <c r="T1131">
        <v>10920.83008</v>
      </c>
      <c r="U1131">
        <v>46.5</v>
      </c>
      <c r="V1131">
        <v>-122</v>
      </c>
      <c r="W1131" t="s">
        <v>22</v>
      </c>
      <c r="X1131">
        <f t="shared" si="51"/>
        <v>1.4429799999999999</v>
      </c>
      <c r="Y1131">
        <f t="shared" si="51"/>
        <v>-3.3425400000000001</v>
      </c>
      <c r="Z1131">
        <f t="shared" si="53"/>
        <v>6.1790000000000012E-2</v>
      </c>
      <c r="AA1131">
        <f t="shared" si="53"/>
        <v>-3.7959999999999994E-2</v>
      </c>
      <c r="AB1131">
        <f t="shared" si="52"/>
        <v>-2.741E-2</v>
      </c>
      <c r="AC1131">
        <f t="shared" si="52"/>
        <v>3.0000000000000001E-5</v>
      </c>
    </row>
    <row r="1132" spans="1:29" x14ac:dyDescent="0.3">
      <c r="A1132">
        <v>254.91496000000001</v>
      </c>
      <c r="B1132">
        <v>109.1627</v>
      </c>
      <c r="C1132">
        <v>109.1627</v>
      </c>
      <c r="D1132">
        <v>0</v>
      </c>
      <c r="E1132">
        <v>20.19032</v>
      </c>
      <c r="F1132">
        <v>12.19032</v>
      </c>
      <c r="G1132">
        <v>0.80115000000000003</v>
      </c>
      <c r="H1132">
        <v>-2.741E-2</v>
      </c>
      <c r="I1132">
        <v>3.0000000000000001E-5</v>
      </c>
      <c r="J1132">
        <v>1.0000000000000001E-5</v>
      </c>
      <c r="K1132">
        <v>1.5219400000000001</v>
      </c>
      <c r="L1132">
        <v>-3.38375</v>
      </c>
      <c r="M1132">
        <v>335.89240000000001</v>
      </c>
      <c r="N1132">
        <v>320.78937000000002</v>
      </c>
      <c r="O1132">
        <v>46.540469999999999</v>
      </c>
      <c r="P1132">
        <v>-122.09479</v>
      </c>
      <c r="Q1132">
        <v>10920.8125</v>
      </c>
      <c r="R1132">
        <v>9922.5976599999995</v>
      </c>
      <c r="S1132">
        <v>1</v>
      </c>
      <c r="T1132">
        <v>10920.822270000001</v>
      </c>
      <c r="U1132">
        <v>46.5</v>
      </c>
      <c r="V1132">
        <v>-122</v>
      </c>
      <c r="W1132" t="s">
        <v>22</v>
      </c>
      <c r="X1132">
        <f t="shared" si="51"/>
        <v>1.5219400000000001</v>
      </c>
      <c r="Y1132">
        <f t="shared" si="51"/>
        <v>-3.38375</v>
      </c>
      <c r="Z1132">
        <f t="shared" si="53"/>
        <v>7.8960000000000141E-2</v>
      </c>
      <c r="AA1132">
        <f t="shared" si="53"/>
        <v>-4.1209999999999969E-2</v>
      </c>
      <c r="AB1132">
        <f t="shared" si="52"/>
        <v>-2.741E-2</v>
      </c>
      <c r="AC1132">
        <f t="shared" si="52"/>
        <v>3.0000000000000001E-5</v>
      </c>
    </row>
    <row r="1133" spans="1:29" x14ac:dyDescent="0.3">
      <c r="A1133">
        <v>255.03358</v>
      </c>
      <c r="B1133">
        <v>109.28131999999999</v>
      </c>
      <c r="C1133">
        <v>109.28131999999999</v>
      </c>
      <c r="D1133">
        <v>0</v>
      </c>
      <c r="E1133">
        <v>20.190359999999998</v>
      </c>
      <c r="F1133">
        <v>12.19036</v>
      </c>
      <c r="G1133">
        <v>0.80118</v>
      </c>
      <c r="H1133">
        <v>-6.9540000000000005E-2</v>
      </c>
      <c r="I1133">
        <v>3.0000000000000001E-5</v>
      </c>
      <c r="J1133">
        <v>1.0000000000000001E-5</v>
      </c>
      <c r="K1133">
        <v>1.5760799999999999</v>
      </c>
      <c r="L1133">
        <v>-3.43953</v>
      </c>
      <c r="M1133">
        <v>335.8494</v>
      </c>
      <c r="N1133">
        <v>320.74633999999998</v>
      </c>
      <c r="O1133">
        <v>46.540579999999999</v>
      </c>
      <c r="P1133">
        <v>-122.09486</v>
      </c>
      <c r="Q1133">
        <v>10921.075199999999</v>
      </c>
      <c r="R1133">
        <v>9920.65625</v>
      </c>
      <c r="S1133">
        <v>1</v>
      </c>
      <c r="T1133">
        <v>10920.816409999999</v>
      </c>
      <c r="U1133">
        <v>46.5</v>
      </c>
      <c r="V1133">
        <v>-122</v>
      </c>
      <c r="W1133" t="s">
        <v>22</v>
      </c>
      <c r="X1133">
        <f t="shared" si="51"/>
        <v>1.5760799999999999</v>
      </c>
      <c r="Y1133">
        <f t="shared" si="51"/>
        <v>-3.43953</v>
      </c>
      <c r="Z1133">
        <f t="shared" si="53"/>
        <v>5.4139999999999855E-2</v>
      </c>
      <c r="AA1133">
        <f t="shared" si="53"/>
        <v>-5.5779999999999941E-2</v>
      </c>
      <c r="AB1133">
        <f t="shared" si="52"/>
        <v>-6.9540000000000005E-2</v>
      </c>
      <c r="AC1133">
        <f t="shared" si="52"/>
        <v>3.0000000000000001E-5</v>
      </c>
    </row>
    <row r="1134" spans="1:29" x14ac:dyDescent="0.3">
      <c r="A1134">
        <v>255.14608999999999</v>
      </c>
      <c r="B1134">
        <v>109.39382000000001</v>
      </c>
      <c r="C1134">
        <v>109.39382000000001</v>
      </c>
      <c r="D1134">
        <v>0</v>
      </c>
      <c r="E1134">
        <v>20.190390000000001</v>
      </c>
      <c r="F1134">
        <v>12.190390000000001</v>
      </c>
      <c r="G1134">
        <v>0.80120999999999998</v>
      </c>
      <c r="H1134">
        <v>-0.11151</v>
      </c>
      <c r="I1134">
        <v>3.0000000000000001E-5</v>
      </c>
      <c r="J1134">
        <v>1.0000000000000001E-5</v>
      </c>
      <c r="K1134">
        <v>1.44733</v>
      </c>
      <c r="L1134">
        <v>-3.4921099999999998</v>
      </c>
      <c r="M1134">
        <v>335.81939999999997</v>
      </c>
      <c r="N1134">
        <v>320.71631000000002</v>
      </c>
      <c r="O1134">
        <v>46.540680000000002</v>
      </c>
      <c r="P1134">
        <v>-122.09492</v>
      </c>
      <c r="Q1134">
        <v>10921.39746</v>
      </c>
      <c r="R1134">
        <v>9919.0996099999993</v>
      </c>
      <c r="S1134">
        <v>1</v>
      </c>
      <c r="T1134">
        <v>10920.82324</v>
      </c>
      <c r="U1134">
        <v>46.5</v>
      </c>
      <c r="V1134">
        <v>-122</v>
      </c>
      <c r="W1134" t="s">
        <v>22</v>
      </c>
      <c r="X1134">
        <f t="shared" si="51"/>
        <v>1.44733</v>
      </c>
      <c r="Y1134">
        <f t="shared" si="51"/>
        <v>-3.4921099999999998</v>
      </c>
      <c r="Z1134">
        <f t="shared" si="53"/>
        <v>-0.12874999999999992</v>
      </c>
      <c r="AA1134">
        <f t="shared" si="53"/>
        <v>-5.2579999999999849E-2</v>
      </c>
      <c r="AB1134">
        <f t="shared" si="52"/>
        <v>-0.11151</v>
      </c>
      <c r="AC1134">
        <f t="shared" si="52"/>
        <v>3.0000000000000001E-5</v>
      </c>
    </row>
    <row r="1135" spans="1:29" x14ac:dyDescent="0.3">
      <c r="A1135">
        <v>255.24093999999999</v>
      </c>
      <c r="B1135">
        <v>109.48868</v>
      </c>
      <c r="C1135">
        <v>109.48868</v>
      </c>
      <c r="D1135">
        <v>0</v>
      </c>
      <c r="E1135">
        <v>20.19041</v>
      </c>
      <c r="F1135">
        <v>12.19041</v>
      </c>
      <c r="G1135">
        <v>0.80123999999999995</v>
      </c>
      <c r="H1135">
        <v>-0.13786000000000001</v>
      </c>
      <c r="I1135">
        <v>3.0000000000000001E-5</v>
      </c>
      <c r="J1135">
        <v>1.0000000000000001E-5</v>
      </c>
      <c r="K1135">
        <v>1.22618</v>
      </c>
      <c r="L1135">
        <v>-3.5360100000000001</v>
      </c>
      <c r="M1135">
        <v>335.80103000000003</v>
      </c>
      <c r="N1135">
        <v>320.69790999999998</v>
      </c>
      <c r="O1135">
        <v>46.540759999999999</v>
      </c>
      <c r="P1135">
        <v>-122.09498000000001</v>
      </c>
      <c r="Q1135">
        <v>10921.69922</v>
      </c>
      <c r="R1135">
        <v>9917.8779300000006</v>
      </c>
      <c r="S1135">
        <v>1</v>
      </c>
      <c r="T1135">
        <v>10920.844730000001</v>
      </c>
      <c r="U1135">
        <v>46.5</v>
      </c>
      <c r="V1135">
        <v>-122</v>
      </c>
      <c r="W1135" t="s">
        <v>22</v>
      </c>
      <c r="X1135">
        <f t="shared" si="51"/>
        <v>1.22618</v>
      </c>
      <c r="Y1135">
        <f t="shared" si="51"/>
        <v>-3.5360100000000001</v>
      </c>
      <c r="Z1135">
        <f t="shared" si="53"/>
        <v>-0.22114999999999996</v>
      </c>
      <c r="AA1135">
        <f t="shared" si="53"/>
        <v>-4.3900000000000272E-2</v>
      </c>
      <c r="AB1135">
        <f t="shared" si="52"/>
        <v>-0.13786000000000001</v>
      </c>
      <c r="AC1135">
        <f t="shared" si="52"/>
        <v>3.0000000000000001E-5</v>
      </c>
    </row>
    <row r="1136" spans="1:29" x14ac:dyDescent="0.3">
      <c r="A1136">
        <v>255.3322</v>
      </c>
      <c r="B1136">
        <v>109.57993999999999</v>
      </c>
      <c r="C1136">
        <v>109.57993999999999</v>
      </c>
      <c r="D1136">
        <v>0</v>
      </c>
      <c r="E1136">
        <v>20.190439999999999</v>
      </c>
      <c r="F1136">
        <v>12.190440000000001</v>
      </c>
      <c r="G1136">
        <v>0.80125999999999997</v>
      </c>
      <c r="H1136">
        <v>-0.14704999999999999</v>
      </c>
      <c r="I1136">
        <v>3.0000000000000001E-5</v>
      </c>
      <c r="J1136">
        <v>1.0000000000000001E-5</v>
      </c>
      <c r="K1136">
        <v>0.97097</v>
      </c>
      <c r="L1136">
        <v>-3.5778699999999999</v>
      </c>
      <c r="M1136">
        <v>335.78604000000001</v>
      </c>
      <c r="N1136">
        <v>320.68288999999999</v>
      </c>
      <c r="O1136">
        <v>46.540840000000003</v>
      </c>
      <c r="P1136">
        <v>-122.09502000000001</v>
      </c>
      <c r="Q1136">
        <v>10921.98828</v>
      </c>
      <c r="R1136">
        <v>9916.7001999999993</v>
      </c>
      <c r="S1136">
        <v>1</v>
      </c>
      <c r="T1136">
        <v>10920.88379</v>
      </c>
      <c r="U1136">
        <v>46.5</v>
      </c>
      <c r="V1136">
        <v>-122</v>
      </c>
      <c r="W1136" t="s">
        <v>22</v>
      </c>
      <c r="X1136">
        <f t="shared" si="51"/>
        <v>0.97097</v>
      </c>
      <c r="Y1136">
        <f t="shared" si="51"/>
        <v>-3.5778699999999999</v>
      </c>
      <c r="Z1136">
        <f t="shared" si="53"/>
        <v>-0.25521000000000005</v>
      </c>
      <c r="AA1136">
        <f t="shared" si="53"/>
        <v>-4.1859999999999786E-2</v>
      </c>
      <c r="AB1136">
        <f t="shared" si="52"/>
        <v>-0.14704999999999999</v>
      </c>
      <c r="AC1136">
        <f t="shared" si="52"/>
        <v>3.0000000000000001E-5</v>
      </c>
    </row>
    <row r="1137" spans="1:29" x14ac:dyDescent="0.3">
      <c r="A1137">
        <v>255.42972</v>
      </c>
      <c r="B1137">
        <v>109.67744999999999</v>
      </c>
      <c r="C1137">
        <v>109.67744999999999</v>
      </c>
      <c r="D1137">
        <v>0</v>
      </c>
      <c r="E1137">
        <v>20.190470000000001</v>
      </c>
      <c r="F1137">
        <v>12.190469999999999</v>
      </c>
      <c r="G1137">
        <v>0.80128999999999995</v>
      </c>
      <c r="H1137">
        <v>-0.14704999999999999</v>
      </c>
      <c r="I1137">
        <v>3.0000000000000001E-5</v>
      </c>
      <c r="J1137">
        <v>1.0000000000000001E-5</v>
      </c>
      <c r="K1137">
        <v>0.74419999999999997</v>
      </c>
      <c r="L1137">
        <v>-3.62229</v>
      </c>
      <c r="M1137">
        <v>335.76697000000001</v>
      </c>
      <c r="N1137">
        <v>320.66381999999999</v>
      </c>
      <c r="O1137">
        <v>46.54092</v>
      </c>
      <c r="P1137">
        <v>-122.09509</v>
      </c>
      <c r="Q1137">
        <v>10922.26367</v>
      </c>
      <c r="R1137">
        <v>9915.4091800000006</v>
      </c>
      <c r="S1137">
        <v>1</v>
      </c>
      <c r="T1137">
        <v>10920.947270000001</v>
      </c>
      <c r="U1137">
        <v>46.5</v>
      </c>
      <c r="V1137">
        <v>-122</v>
      </c>
      <c r="W1137" t="s">
        <v>22</v>
      </c>
      <c r="X1137">
        <f t="shared" si="51"/>
        <v>0.74419999999999997</v>
      </c>
      <c r="Y1137">
        <f t="shared" si="51"/>
        <v>-3.62229</v>
      </c>
      <c r="Z1137">
        <f t="shared" si="53"/>
        <v>-0.22677000000000003</v>
      </c>
      <c r="AA1137">
        <f t="shared" si="53"/>
        <v>-4.4420000000000126E-2</v>
      </c>
      <c r="AB1137">
        <f t="shared" si="52"/>
        <v>-0.14704999999999999</v>
      </c>
      <c r="AC1137">
        <f t="shared" si="52"/>
        <v>3.0000000000000001E-5</v>
      </c>
    </row>
    <row r="1138" spans="1:29" x14ac:dyDescent="0.3">
      <c r="A1138">
        <v>255.52354</v>
      </c>
      <c r="B1138">
        <v>109.77127</v>
      </c>
      <c r="C1138">
        <v>109.77127</v>
      </c>
      <c r="D1138">
        <v>0</v>
      </c>
      <c r="E1138">
        <v>20.19049</v>
      </c>
      <c r="F1138">
        <v>12.19049</v>
      </c>
      <c r="G1138">
        <v>0.80130999999999997</v>
      </c>
      <c r="H1138">
        <v>-0.14704999999999999</v>
      </c>
      <c r="I1138">
        <v>3.0000000000000001E-5</v>
      </c>
      <c r="J1138">
        <v>1.0000000000000001E-5</v>
      </c>
      <c r="K1138">
        <v>0.60555999999999999</v>
      </c>
      <c r="L1138">
        <v>-3.6648200000000002</v>
      </c>
      <c r="M1138">
        <v>335.74331999999998</v>
      </c>
      <c r="N1138">
        <v>320.64013999999997</v>
      </c>
      <c r="O1138">
        <v>46.540999999999997</v>
      </c>
      <c r="P1138">
        <v>-122.09514</v>
      </c>
      <c r="Q1138">
        <v>10922.481449999999</v>
      </c>
      <c r="R1138">
        <v>9914.11816</v>
      </c>
      <c r="S1138">
        <v>1</v>
      </c>
      <c r="T1138">
        <v>10921.0293</v>
      </c>
      <c r="U1138">
        <v>46.5</v>
      </c>
      <c r="V1138">
        <v>-122</v>
      </c>
      <c r="W1138" t="s">
        <v>22</v>
      </c>
      <c r="X1138">
        <f t="shared" si="51"/>
        <v>0.60555999999999999</v>
      </c>
      <c r="Y1138">
        <f t="shared" si="51"/>
        <v>-3.6648200000000002</v>
      </c>
      <c r="Z1138">
        <f t="shared" si="53"/>
        <v>-0.13863999999999999</v>
      </c>
      <c r="AA1138">
        <f t="shared" si="53"/>
        <v>-4.2530000000000179E-2</v>
      </c>
      <c r="AB1138">
        <f t="shared" si="52"/>
        <v>-0.14704999999999999</v>
      </c>
      <c r="AC1138">
        <f t="shared" si="52"/>
        <v>3.0000000000000001E-5</v>
      </c>
    </row>
    <row r="1139" spans="1:29" x14ac:dyDescent="0.3">
      <c r="A1139">
        <v>255.6395</v>
      </c>
      <c r="B1139">
        <v>109.88723</v>
      </c>
      <c r="C1139">
        <v>109.88723</v>
      </c>
      <c r="D1139">
        <v>0</v>
      </c>
      <c r="E1139">
        <v>20.190529999999999</v>
      </c>
      <c r="F1139">
        <v>12.190519999999999</v>
      </c>
      <c r="G1139">
        <v>0.80135000000000001</v>
      </c>
      <c r="H1139">
        <v>-9.2340000000000005E-2</v>
      </c>
      <c r="I1139">
        <v>3.0000000000000001E-5</v>
      </c>
      <c r="J1139">
        <v>1.0000000000000001E-5</v>
      </c>
      <c r="K1139">
        <v>0.56398000000000004</v>
      </c>
      <c r="L1139">
        <v>-3.7172200000000002</v>
      </c>
      <c r="M1139">
        <v>335.70531999999997</v>
      </c>
      <c r="N1139">
        <v>320.60208</v>
      </c>
      <c r="O1139">
        <v>46.5411</v>
      </c>
      <c r="P1139">
        <v>-122.09520000000001</v>
      </c>
      <c r="Q1139">
        <v>10922.677729999999</v>
      </c>
      <c r="R1139">
        <v>9912.4501999999993</v>
      </c>
      <c r="S1139">
        <v>1</v>
      </c>
      <c r="T1139">
        <v>10921.157230000001</v>
      </c>
      <c r="U1139">
        <v>46.5</v>
      </c>
      <c r="V1139">
        <v>-122</v>
      </c>
      <c r="W1139" t="s">
        <v>22</v>
      </c>
      <c r="X1139">
        <f t="shared" si="51"/>
        <v>0.56398000000000004</v>
      </c>
      <c r="Y1139">
        <f t="shared" si="51"/>
        <v>-3.7172200000000002</v>
      </c>
      <c r="Z1139">
        <f t="shared" si="53"/>
        <v>-4.157999999999995E-2</v>
      </c>
      <c r="AA1139">
        <f t="shared" si="53"/>
        <v>-5.2400000000000002E-2</v>
      </c>
      <c r="AB1139">
        <f t="shared" si="52"/>
        <v>-9.2340000000000005E-2</v>
      </c>
      <c r="AC1139">
        <f t="shared" si="52"/>
        <v>3.0000000000000001E-5</v>
      </c>
    </row>
    <row r="1140" spans="1:29" x14ac:dyDescent="0.3">
      <c r="A1140">
        <v>255.74950999999999</v>
      </c>
      <c r="B1140">
        <v>109.99724999999999</v>
      </c>
      <c r="C1140">
        <v>109.99724999999999</v>
      </c>
      <c r="D1140">
        <v>0</v>
      </c>
      <c r="E1140">
        <v>20.190560000000001</v>
      </c>
      <c r="F1140">
        <v>12.19055</v>
      </c>
      <c r="G1140">
        <v>0.80137999999999998</v>
      </c>
      <c r="H1140">
        <v>-3.4779999999999998E-2</v>
      </c>
      <c r="I1140">
        <v>3.0000000000000001E-5</v>
      </c>
      <c r="J1140">
        <v>1.0000000000000001E-5</v>
      </c>
      <c r="K1140">
        <v>0.82474000000000003</v>
      </c>
      <c r="L1140">
        <v>-3.7671000000000001</v>
      </c>
      <c r="M1140">
        <v>335.64890000000003</v>
      </c>
      <c r="N1140">
        <v>320.54561999999999</v>
      </c>
      <c r="O1140">
        <v>46.541200000000003</v>
      </c>
      <c r="P1140">
        <v>-122.09526</v>
      </c>
      <c r="Q1140">
        <v>10922.79688</v>
      </c>
      <c r="R1140">
        <v>9910.7988299999997</v>
      </c>
      <c r="S1140">
        <v>1</v>
      </c>
      <c r="T1140">
        <v>10921.29297</v>
      </c>
      <c r="U1140">
        <v>46.5</v>
      </c>
      <c r="V1140">
        <v>-122</v>
      </c>
      <c r="W1140" t="s">
        <v>22</v>
      </c>
      <c r="X1140">
        <f t="shared" si="51"/>
        <v>0.82474000000000003</v>
      </c>
      <c r="Y1140">
        <f t="shared" si="51"/>
        <v>-3.7671000000000001</v>
      </c>
      <c r="Z1140">
        <f t="shared" si="53"/>
        <v>0.26075999999999999</v>
      </c>
      <c r="AA1140">
        <f t="shared" si="53"/>
        <v>-4.9879999999999924E-2</v>
      </c>
      <c r="AB1140">
        <f t="shared" si="52"/>
        <v>-3.4779999999999998E-2</v>
      </c>
      <c r="AC1140">
        <f t="shared" si="52"/>
        <v>3.0000000000000001E-5</v>
      </c>
    </row>
    <row r="1141" spans="1:29" x14ac:dyDescent="0.3">
      <c r="A1141">
        <v>255.86087000000001</v>
      </c>
      <c r="B1141">
        <v>110.1086</v>
      </c>
      <c r="C1141">
        <v>110.1086</v>
      </c>
      <c r="D1141">
        <v>0</v>
      </c>
      <c r="E1141">
        <v>20.19059</v>
      </c>
      <c r="F1141">
        <v>12.19059</v>
      </c>
      <c r="G1141">
        <v>0.80140999999999996</v>
      </c>
      <c r="H1141">
        <v>-2.92E-2</v>
      </c>
      <c r="I1141">
        <v>3.0000000000000001E-5</v>
      </c>
      <c r="J1141">
        <v>1.0000000000000001E-5</v>
      </c>
      <c r="K1141">
        <v>1.24952</v>
      </c>
      <c r="L1141">
        <v>-3.8182</v>
      </c>
      <c r="M1141">
        <v>335.58017000000001</v>
      </c>
      <c r="N1141">
        <v>320.47687000000002</v>
      </c>
      <c r="O1141">
        <v>46.5413</v>
      </c>
      <c r="P1141">
        <v>-122.09533</v>
      </c>
      <c r="Q1141">
        <v>10922.90625</v>
      </c>
      <c r="R1141">
        <v>9909.1162100000001</v>
      </c>
      <c r="S1141">
        <v>1</v>
      </c>
      <c r="T1141">
        <v>10921.44434</v>
      </c>
      <c r="U1141">
        <v>46.5</v>
      </c>
      <c r="V1141">
        <v>-122</v>
      </c>
      <c r="W1141" t="s">
        <v>22</v>
      </c>
      <c r="X1141">
        <f t="shared" si="51"/>
        <v>1.24952</v>
      </c>
      <c r="Y1141">
        <f t="shared" si="51"/>
        <v>-3.8182</v>
      </c>
      <c r="Z1141">
        <f t="shared" si="53"/>
        <v>0.42477999999999994</v>
      </c>
      <c r="AA1141">
        <f t="shared" si="53"/>
        <v>-5.1099999999999923E-2</v>
      </c>
      <c r="AB1141">
        <f t="shared" si="52"/>
        <v>-2.92E-2</v>
      </c>
      <c r="AC1141">
        <f t="shared" si="52"/>
        <v>3.0000000000000001E-5</v>
      </c>
    </row>
    <row r="1142" spans="1:29" x14ac:dyDescent="0.3">
      <c r="A1142">
        <v>255.97037</v>
      </c>
      <c r="B1142">
        <v>110.21811</v>
      </c>
      <c r="C1142">
        <v>110.21811</v>
      </c>
      <c r="D1142">
        <v>0</v>
      </c>
      <c r="E1142">
        <v>20.190619999999999</v>
      </c>
      <c r="F1142">
        <v>12.190619999999999</v>
      </c>
      <c r="G1142">
        <v>0.80144000000000004</v>
      </c>
      <c r="H1142">
        <v>-2.92E-2</v>
      </c>
      <c r="I1142">
        <v>3.0000000000000001E-5</v>
      </c>
      <c r="J1142">
        <v>1.0000000000000001E-5</v>
      </c>
      <c r="K1142">
        <v>1.5723400000000001</v>
      </c>
      <c r="L1142">
        <v>-3.8689499999999999</v>
      </c>
      <c r="M1142">
        <v>335.51801</v>
      </c>
      <c r="N1142">
        <v>320.41467</v>
      </c>
      <c r="O1142">
        <v>46.54139</v>
      </c>
      <c r="P1142">
        <v>-122.09538999999999</v>
      </c>
      <c r="Q1142">
        <v>10923.068359999999</v>
      </c>
      <c r="R1142">
        <v>9907.5146499999992</v>
      </c>
      <c r="S1142">
        <v>1</v>
      </c>
      <c r="T1142">
        <v>10921.596680000001</v>
      </c>
      <c r="U1142">
        <v>46.5</v>
      </c>
      <c r="V1142">
        <v>-122</v>
      </c>
      <c r="W1142" t="s">
        <v>22</v>
      </c>
      <c r="X1142">
        <f t="shared" si="51"/>
        <v>1.5723400000000001</v>
      </c>
      <c r="Y1142">
        <f t="shared" si="51"/>
        <v>-3.8689499999999999</v>
      </c>
      <c r="Z1142">
        <f t="shared" si="53"/>
        <v>0.32282000000000011</v>
      </c>
      <c r="AA1142">
        <f t="shared" si="53"/>
        <v>-5.0749999999999851E-2</v>
      </c>
      <c r="AB1142">
        <f t="shared" si="52"/>
        <v>-2.92E-2</v>
      </c>
      <c r="AC1142">
        <f t="shared" si="52"/>
        <v>3.0000000000000001E-5</v>
      </c>
    </row>
    <row r="1143" spans="1:29" x14ac:dyDescent="0.3">
      <c r="A1143">
        <v>256.06790000000001</v>
      </c>
      <c r="B1143">
        <v>110.31563</v>
      </c>
      <c r="C1143">
        <v>110.31563</v>
      </c>
      <c r="D1143">
        <v>0</v>
      </c>
      <c r="E1143">
        <v>20.190639999999998</v>
      </c>
      <c r="F1143">
        <v>12.19064</v>
      </c>
      <c r="G1143">
        <v>0.80147000000000002</v>
      </c>
      <c r="H1143">
        <v>-2.92E-2</v>
      </c>
      <c r="I1143">
        <v>3.0000000000000001E-5</v>
      </c>
      <c r="J1143">
        <v>1.0000000000000001E-5</v>
      </c>
      <c r="K1143">
        <v>1.7360800000000001</v>
      </c>
      <c r="L1143">
        <v>-3.91438</v>
      </c>
      <c r="M1143">
        <v>335.47030999999998</v>
      </c>
      <c r="N1143">
        <v>320.36694</v>
      </c>
      <c r="O1143">
        <v>46.54148</v>
      </c>
      <c r="P1143">
        <v>-122.09544</v>
      </c>
      <c r="Q1143">
        <v>10923.287109999999</v>
      </c>
      <c r="R1143">
        <v>9906.1640599999992</v>
      </c>
      <c r="S1143">
        <v>1</v>
      </c>
      <c r="T1143">
        <v>10921.73828</v>
      </c>
      <c r="U1143">
        <v>46.5</v>
      </c>
      <c r="V1143">
        <v>-122</v>
      </c>
      <c r="W1143" t="s">
        <v>22</v>
      </c>
      <c r="X1143">
        <f t="shared" si="51"/>
        <v>1.7360800000000001</v>
      </c>
      <c r="Y1143">
        <f t="shared" si="51"/>
        <v>-3.91438</v>
      </c>
      <c r="Z1143">
        <f t="shared" si="53"/>
        <v>0.16374</v>
      </c>
      <c r="AA1143">
        <f t="shared" si="53"/>
        <v>-4.5430000000000081E-2</v>
      </c>
      <c r="AB1143">
        <f t="shared" si="52"/>
        <v>-2.92E-2</v>
      </c>
      <c r="AC1143">
        <f t="shared" si="52"/>
        <v>3.0000000000000001E-5</v>
      </c>
    </row>
    <row r="1144" spans="1:29" x14ac:dyDescent="0.3">
      <c r="A1144">
        <v>256.16482999999999</v>
      </c>
      <c r="B1144">
        <v>110.41255</v>
      </c>
      <c r="C1144">
        <v>110.41255</v>
      </c>
      <c r="D1144">
        <v>0</v>
      </c>
      <c r="E1144">
        <v>20.190670000000001</v>
      </c>
      <c r="F1144">
        <v>12.190670000000001</v>
      </c>
      <c r="G1144">
        <v>0.80149000000000004</v>
      </c>
      <c r="H1144">
        <v>-2.92E-2</v>
      </c>
      <c r="I1144">
        <v>3.0000000000000001E-5</v>
      </c>
      <c r="J1144">
        <v>1.0000000000000001E-5</v>
      </c>
      <c r="K1144">
        <v>1.8253299999999999</v>
      </c>
      <c r="L1144">
        <v>-3.9597099999999998</v>
      </c>
      <c r="M1144">
        <v>335.42728</v>
      </c>
      <c r="N1144">
        <v>320.32391000000001</v>
      </c>
      <c r="O1144">
        <v>46.541559999999997</v>
      </c>
      <c r="P1144">
        <v>-122.0955</v>
      </c>
      <c r="Q1144">
        <v>10923.57617</v>
      </c>
      <c r="R1144">
        <v>9904.8935500000007</v>
      </c>
      <c r="S1144">
        <v>1</v>
      </c>
      <c r="T1144">
        <v>10921.882809999999</v>
      </c>
      <c r="U1144">
        <v>46.5</v>
      </c>
      <c r="V1144">
        <v>-122</v>
      </c>
      <c r="W1144" t="s">
        <v>22</v>
      </c>
      <c r="X1144">
        <f t="shared" si="51"/>
        <v>1.8253299999999999</v>
      </c>
      <c r="Y1144">
        <f t="shared" si="51"/>
        <v>-3.9597099999999998</v>
      </c>
      <c r="Z1144">
        <f t="shared" si="53"/>
        <v>8.9249999999999829E-2</v>
      </c>
      <c r="AA1144">
        <f t="shared" si="53"/>
        <v>-4.532999999999987E-2</v>
      </c>
      <c r="AB1144">
        <f t="shared" si="52"/>
        <v>-2.92E-2</v>
      </c>
      <c r="AC1144">
        <f t="shared" si="52"/>
        <v>3.0000000000000001E-5</v>
      </c>
    </row>
    <row r="1145" spans="1:29" x14ac:dyDescent="0.3">
      <c r="A1145">
        <v>256.27917000000002</v>
      </c>
      <c r="B1145">
        <v>110.52691</v>
      </c>
      <c r="C1145">
        <v>110.52691</v>
      </c>
      <c r="D1145">
        <v>0</v>
      </c>
      <c r="E1145">
        <v>20.1907</v>
      </c>
      <c r="F1145">
        <v>12.1907</v>
      </c>
      <c r="G1145">
        <v>0.80152000000000001</v>
      </c>
      <c r="H1145">
        <v>-2.92E-2</v>
      </c>
      <c r="I1145">
        <v>3.0000000000000001E-5</v>
      </c>
      <c r="J1145">
        <v>1.0000000000000001E-5</v>
      </c>
      <c r="K1145">
        <v>1.8631899999999999</v>
      </c>
      <c r="L1145">
        <v>-4.01335</v>
      </c>
      <c r="M1145">
        <v>335.38049000000001</v>
      </c>
      <c r="N1145">
        <v>320.27706999999998</v>
      </c>
      <c r="O1145">
        <v>46.54166</v>
      </c>
      <c r="P1145">
        <v>-122.09557</v>
      </c>
      <c r="Q1145">
        <v>10924.003909999999</v>
      </c>
      <c r="R1145">
        <v>9903.4804700000004</v>
      </c>
      <c r="S1145">
        <v>1</v>
      </c>
      <c r="T1145">
        <v>10922.0625</v>
      </c>
      <c r="U1145">
        <v>46.5</v>
      </c>
      <c r="V1145">
        <v>-122</v>
      </c>
      <c r="W1145" t="s">
        <v>22</v>
      </c>
      <c r="X1145">
        <f t="shared" si="51"/>
        <v>1.8631899999999999</v>
      </c>
      <c r="Y1145">
        <f t="shared" si="51"/>
        <v>-4.01335</v>
      </c>
      <c r="Z1145">
        <f t="shared" si="53"/>
        <v>3.7860000000000005E-2</v>
      </c>
      <c r="AA1145">
        <f t="shared" si="53"/>
        <v>-5.3640000000000132E-2</v>
      </c>
      <c r="AB1145">
        <f t="shared" si="52"/>
        <v>-2.92E-2</v>
      </c>
      <c r="AC1145">
        <f t="shared" si="52"/>
        <v>3.0000000000000001E-5</v>
      </c>
    </row>
    <row r="1146" spans="1:29" x14ac:dyDescent="0.3">
      <c r="A1146">
        <v>256.38524999999998</v>
      </c>
      <c r="B1146">
        <v>110.633</v>
      </c>
      <c r="C1146">
        <v>110.633</v>
      </c>
      <c r="D1146">
        <v>0</v>
      </c>
      <c r="E1146">
        <v>20.190729999999999</v>
      </c>
      <c r="F1146">
        <v>12.19073</v>
      </c>
      <c r="G1146">
        <v>0.80154999999999998</v>
      </c>
      <c r="H1146">
        <v>-2.92E-2</v>
      </c>
      <c r="I1146">
        <v>3.0000000000000001E-5</v>
      </c>
      <c r="J1146">
        <v>1.0000000000000001E-5</v>
      </c>
      <c r="K1146">
        <v>1.8471200000000001</v>
      </c>
      <c r="L1146">
        <v>-4.0632000000000001</v>
      </c>
      <c r="M1146">
        <v>335.34017999999998</v>
      </c>
      <c r="N1146">
        <v>320.23671999999999</v>
      </c>
      <c r="O1146">
        <v>46.541759999999996</v>
      </c>
      <c r="P1146">
        <v>-122.09563</v>
      </c>
      <c r="Q1146">
        <v>10924.472659999999</v>
      </c>
      <c r="R1146">
        <v>9902.2392600000003</v>
      </c>
      <c r="S1146">
        <v>1</v>
      </c>
      <c r="T1146">
        <v>10922.24512</v>
      </c>
      <c r="U1146">
        <v>46.5</v>
      </c>
      <c r="V1146">
        <v>-122</v>
      </c>
      <c r="W1146" t="s">
        <v>22</v>
      </c>
      <c r="X1146">
        <f t="shared" si="51"/>
        <v>1.8471200000000001</v>
      </c>
      <c r="Y1146">
        <f t="shared" si="51"/>
        <v>-4.0632000000000001</v>
      </c>
      <c r="Z1146">
        <f t="shared" si="53"/>
        <v>-1.6069999999999807E-2</v>
      </c>
      <c r="AA1146">
        <f t="shared" si="53"/>
        <v>-4.9850000000000172E-2</v>
      </c>
      <c r="AB1146">
        <f t="shared" si="52"/>
        <v>-2.92E-2</v>
      </c>
      <c r="AC1146">
        <f t="shared" si="52"/>
        <v>3.0000000000000001E-5</v>
      </c>
    </row>
    <row r="1147" spans="1:29" x14ac:dyDescent="0.3">
      <c r="A1147">
        <v>256.49432000000002</v>
      </c>
      <c r="B1147">
        <v>110.74205000000001</v>
      </c>
      <c r="C1147">
        <v>110.74205000000001</v>
      </c>
      <c r="D1147">
        <v>0</v>
      </c>
      <c r="E1147">
        <v>20.190760000000001</v>
      </c>
      <c r="F1147">
        <v>12.190759999999999</v>
      </c>
      <c r="G1147">
        <v>0.80157999999999996</v>
      </c>
      <c r="H1147">
        <v>-2.92E-2</v>
      </c>
      <c r="I1147">
        <v>3.0000000000000001E-5</v>
      </c>
      <c r="J1147">
        <v>1.0000000000000001E-5</v>
      </c>
      <c r="K1147">
        <v>1.82982</v>
      </c>
      <c r="L1147">
        <v>-4.1145699999999996</v>
      </c>
      <c r="M1147">
        <v>335.29834</v>
      </c>
      <c r="N1147">
        <v>320.19484999999997</v>
      </c>
      <c r="O1147">
        <v>46.541849999999997</v>
      </c>
      <c r="P1147">
        <v>-122.09569999999999</v>
      </c>
      <c r="Q1147">
        <v>10925.007809999999</v>
      </c>
      <c r="R1147">
        <v>9901.0185500000007</v>
      </c>
      <c r="S1147">
        <v>1</v>
      </c>
      <c r="T1147">
        <v>10922.454100000001</v>
      </c>
      <c r="U1147">
        <v>46.5</v>
      </c>
      <c r="V1147">
        <v>-122</v>
      </c>
      <c r="W1147" t="s">
        <v>22</v>
      </c>
      <c r="X1147">
        <f t="shared" si="51"/>
        <v>1.82982</v>
      </c>
      <c r="Y1147">
        <f t="shared" si="51"/>
        <v>-4.1145699999999996</v>
      </c>
      <c r="Z1147">
        <f t="shared" si="53"/>
        <v>-1.7300000000000093E-2</v>
      </c>
      <c r="AA1147">
        <f t="shared" si="53"/>
        <v>-5.1369999999999472E-2</v>
      </c>
      <c r="AB1147">
        <f t="shared" si="52"/>
        <v>-2.92E-2</v>
      </c>
      <c r="AC1147">
        <f t="shared" si="52"/>
        <v>3.0000000000000001E-5</v>
      </c>
    </row>
    <row r="1148" spans="1:29" x14ac:dyDescent="0.3">
      <c r="A1148">
        <v>256.59253000000001</v>
      </c>
      <c r="B1148">
        <v>110.84026</v>
      </c>
      <c r="C1148">
        <v>110.84026</v>
      </c>
      <c r="D1148">
        <v>0</v>
      </c>
      <c r="E1148">
        <v>20.19079</v>
      </c>
      <c r="F1148">
        <v>12.19079</v>
      </c>
      <c r="G1148">
        <v>0.80161000000000004</v>
      </c>
      <c r="H1148">
        <v>-2.92E-2</v>
      </c>
      <c r="I1148">
        <v>3.0000000000000001E-5</v>
      </c>
      <c r="J1148">
        <v>1.0000000000000001E-5</v>
      </c>
      <c r="K1148">
        <v>1.8492500000000001</v>
      </c>
      <c r="L1148">
        <v>-4.1610100000000001</v>
      </c>
      <c r="M1148">
        <v>335.25774999999999</v>
      </c>
      <c r="N1148">
        <v>320.15424000000002</v>
      </c>
      <c r="O1148">
        <v>46.541930000000001</v>
      </c>
      <c r="P1148">
        <v>-122.09575</v>
      </c>
      <c r="Q1148">
        <v>10925.525390000001</v>
      </c>
      <c r="R1148">
        <v>9899.9550799999997</v>
      </c>
      <c r="S1148">
        <v>1</v>
      </c>
      <c r="T1148">
        <v>10922.66504</v>
      </c>
      <c r="U1148">
        <v>46.5</v>
      </c>
      <c r="V1148">
        <v>-122</v>
      </c>
      <c r="W1148" t="s">
        <v>22</v>
      </c>
      <c r="X1148">
        <f t="shared" si="51"/>
        <v>1.8492500000000001</v>
      </c>
      <c r="Y1148">
        <f t="shared" si="51"/>
        <v>-4.1610100000000001</v>
      </c>
      <c r="Z1148">
        <f t="shared" si="53"/>
        <v>1.9430000000000058E-2</v>
      </c>
      <c r="AA1148">
        <f t="shared" si="53"/>
        <v>-4.6440000000000481E-2</v>
      </c>
      <c r="AB1148">
        <f t="shared" si="52"/>
        <v>-2.92E-2</v>
      </c>
      <c r="AC1148">
        <f t="shared" si="52"/>
        <v>3.0000000000000001E-5</v>
      </c>
    </row>
    <row r="1149" spans="1:29" x14ac:dyDescent="0.3">
      <c r="A1149">
        <v>256.71262000000002</v>
      </c>
      <c r="B1149">
        <v>110.96034</v>
      </c>
      <c r="C1149">
        <v>110.96034</v>
      </c>
      <c r="D1149">
        <v>0</v>
      </c>
      <c r="E1149">
        <v>20.190819999999999</v>
      </c>
      <c r="F1149">
        <v>12.19082</v>
      </c>
      <c r="G1149">
        <v>0.80164000000000002</v>
      </c>
      <c r="H1149">
        <v>-2.741E-2</v>
      </c>
      <c r="I1149">
        <v>3.0000000000000001E-5</v>
      </c>
      <c r="J1149">
        <v>1.0000000000000001E-5</v>
      </c>
      <c r="K1149">
        <v>1.91621</v>
      </c>
      <c r="L1149">
        <v>-4.2180099999999996</v>
      </c>
      <c r="M1149">
        <v>335.2045</v>
      </c>
      <c r="N1149">
        <v>320.10095000000001</v>
      </c>
      <c r="O1149">
        <v>46.54204</v>
      </c>
      <c r="P1149">
        <v>-122.09582</v>
      </c>
      <c r="Q1149">
        <v>10926.19824</v>
      </c>
      <c r="R1149">
        <v>9886.8847700000006</v>
      </c>
      <c r="S1149">
        <v>0</v>
      </c>
      <c r="T1149">
        <v>10922.95703</v>
      </c>
      <c r="U1149">
        <v>46.5</v>
      </c>
      <c r="V1149">
        <v>-122</v>
      </c>
      <c r="W1149" t="s">
        <v>22</v>
      </c>
      <c r="X1149">
        <f t="shared" si="51"/>
        <v>1.91621</v>
      </c>
      <c r="Y1149">
        <f t="shared" si="51"/>
        <v>-4.2180099999999996</v>
      </c>
      <c r="Z1149">
        <f t="shared" si="53"/>
        <v>6.6959999999999908E-2</v>
      </c>
      <c r="AA1149">
        <f t="shared" si="53"/>
        <v>-5.6999999999999496E-2</v>
      </c>
      <c r="AB1149">
        <f t="shared" si="52"/>
        <v>-2.741E-2</v>
      </c>
      <c r="AC1149">
        <f t="shared" si="52"/>
        <v>3.0000000000000001E-5</v>
      </c>
    </row>
    <row r="1150" spans="1:29" x14ac:dyDescent="0.3">
      <c r="A1150">
        <v>256.80588</v>
      </c>
      <c r="B1150">
        <v>111.05363</v>
      </c>
      <c r="C1150">
        <v>111.05363</v>
      </c>
      <c r="D1150">
        <v>0</v>
      </c>
      <c r="E1150">
        <v>20.190850000000001</v>
      </c>
      <c r="F1150">
        <v>12.190849999999999</v>
      </c>
      <c r="G1150">
        <v>0.80166999999999999</v>
      </c>
      <c r="H1150">
        <v>-2.741E-2</v>
      </c>
      <c r="I1150">
        <v>3.0000000000000001E-5</v>
      </c>
      <c r="J1150">
        <v>1.0000000000000001E-5</v>
      </c>
      <c r="K1150">
        <v>1.98309</v>
      </c>
      <c r="L1150">
        <v>-4.26241</v>
      </c>
      <c r="M1150">
        <v>335.16165000000001</v>
      </c>
      <c r="N1150">
        <v>320.05806999999999</v>
      </c>
      <c r="O1150">
        <v>46.542119999999997</v>
      </c>
      <c r="P1150">
        <v>-122.09587000000001</v>
      </c>
      <c r="Q1150">
        <v>10926.752930000001</v>
      </c>
      <c r="R1150">
        <v>9876.7206999999999</v>
      </c>
      <c r="S1150">
        <v>0</v>
      </c>
      <c r="T1150">
        <v>10923.212890000001</v>
      </c>
      <c r="U1150">
        <v>46.5</v>
      </c>
      <c r="V1150">
        <v>-122</v>
      </c>
      <c r="W1150" t="s">
        <v>22</v>
      </c>
      <c r="X1150">
        <f t="shared" si="51"/>
        <v>1.98309</v>
      </c>
      <c r="Y1150">
        <f t="shared" si="51"/>
        <v>-4.26241</v>
      </c>
      <c r="Z1150">
        <f t="shared" si="53"/>
        <v>6.6880000000000051E-2</v>
      </c>
      <c r="AA1150">
        <f t="shared" si="53"/>
        <v>-4.4400000000000439E-2</v>
      </c>
      <c r="AB1150">
        <f t="shared" si="52"/>
        <v>-2.741E-2</v>
      </c>
      <c r="AC1150">
        <f t="shared" si="52"/>
        <v>3.0000000000000001E-5</v>
      </c>
    </row>
    <row r="1151" spans="1:29" x14ac:dyDescent="0.3">
      <c r="A1151">
        <v>256.89868000000001</v>
      </c>
      <c r="B1151">
        <v>111.14641</v>
      </c>
      <c r="C1151">
        <v>111.14641</v>
      </c>
      <c r="D1151">
        <v>0</v>
      </c>
      <c r="E1151">
        <v>20.19087</v>
      </c>
      <c r="F1151">
        <v>12.19087</v>
      </c>
      <c r="G1151">
        <v>0.80169999999999997</v>
      </c>
      <c r="H1151">
        <v>-2.741E-2</v>
      </c>
      <c r="I1151">
        <v>3.0000000000000001E-5</v>
      </c>
      <c r="J1151">
        <v>1.0000000000000001E-5</v>
      </c>
      <c r="K1151">
        <v>2.04941</v>
      </c>
      <c r="L1151">
        <v>-4.30661</v>
      </c>
      <c r="M1151">
        <v>335.11874</v>
      </c>
      <c r="N1151">
        <v>320.01513999999997</v>
      </c>
      <c r="O1151">
        <v>46.542200000000001</v>
      </c>
      <c r="P1151">
        <v>-122.09592000000001</v>
      </c>
      <c r="Q1151">
        <v>10927.335940000001</v>
      </c>
      <c r="R1151">
        <v>9866.6386700000003</v>
      </c>
      <c r="S1151">
        <v>0</v>
      </c>
      <c r="T1151">
        <v>10923.492190000001</v>
      </c>
      <c r="U1151">
        <v>46.5</v>
      </c>
      <c r="V1151">
        <v>-122</v>
      </c>
      <c r="W1151" t="s">
        <v>22</v>
      </c>
      <c r="X1151">
        <f t="shared" si="51"/>
        <v>2.04941</v>
      </c>
      <c r="Y1151">
        <f t="shared" si="51"/>
        <v>-4.30661</v>
      </c>
      <c r="Z1151">
        <f t="shared" si="53"/>
        <v>6.6319999999999935E-2</v>
      </c>
      <c r="AA1151">
        <f t="shared" si="53"/>
        <v>-4.4200000000000017E-2</v>
      </c>
      <c r="AB1151">
        <f t="shared" si="52"/>
        <v>-2.741E-2</v>
      </c>
      <c r="AC1151">
        <f t="shared" si="52"/>
        <v>3.0000000000000001E-5</v>
      </c>
    </row>
    <row r="1152" spans="1:29" x14ac:dyDescent="0.3">
      <c r="A1152">
        <v>257.00128000000001</v>
      </c>
      <c r="B1152">
        <v>111.25417</v>
      </c>
      <c r="C1152">
        <v>111.25417</v>
      </c>
      <c r="D1152">
        <v>0</v>
      </c>
      <c r="E1152">
        <v>20.190899999999999</v>
      </c>
      <c r="F1152">
        <v>12.190899999999999</v>
      </c>
      <c r="G1152">
        <v>0.80173000000000005</v>
      </c>
      <c r="H1152">
        <v>-2.741E-2</v>
      </c>
      <c r="I1152">
        <v>3.0000000000000001E-5</v>
      </c>
      <c r="J1152">
        <v>1.0000000000000001E-5</v>
      </c>
      <c r="K1152">
        <v>2.1206100000000001</v>
      </c>
      <c r="L1152">
        <v>-4.3578799999999998</v>
      </c>
      <c r="M1152">
        <v>335.06887999999998</v>
      </c>
      <c r="N1152">
        <v>319.96523999999999</v>
      </c>
      <c r="O1152">
        <v>46.542299999999997</v>
      </c>
      <c r="P1152">
        <v>-122.09599</v>
      </c>
      <c r="Q1152">
        <v>10928.052729999999</v>
      </c>
      <c r="R1152">
        <v>9854.9677699999993</v>
      </c>
      <c r="S1152">
        <v>0</v>
      </c>
      <c r="T1152">
        <v>10923.85449</v>
      </c>
      <c r="U1152">
        <v>46.5</v>
      </c>
      <c r="V1152">
        <v>-122</v>
      </c>
      <c r="W1152" t="s">
        <v>22</v>
      </c>
      <c r="X1152">
        <f t="shared" si="51"/>
        <v>2.1206100000000001</v>
      </c>
      <c r="Y1152">
        <f t="shared" si="51"/>
        <v>-4.3578799999999998</v>
      </c>
      <c r="Z1152">
        <f t="shared" si="53"/>
        <v>7.1200000000000152E-2</v>
      </c>
      <c r="AA1152">
        <f t="shared" si="53"/>
        <v>-5.1269999999999705E-2</v>
      </c>
      <c r="AB1152">
        <f t="shared" si="52"/>
        <v>-2.741E-2</v>
      </c>
      <c r="AC1152">
        <f t="shared" si="52"/>
        <v>3.0000000000000001E-5</v>
      </c>
    </row>
    <row r="1153" spans="1:29" x14ac:dyDescent="0.3">
      <c r="A1153">
        <v>257.11804000000001</v>
      </c>
      <c r="B1153">
        <v>111.37452</v>
      </c>
      <c r="C1153">
        <v>111.37452</v>
      </c>
      <c r="D1153">
        <v>0</v>
      </c>
      <c r="E1153">
        <v>20.190940000000001</v>
      </c>
      <c r="F1153">
        <v>12.190939999999999</v>
      </c>
      <c r="G1153">
        <v>0.80176000000000003</v>
      </c>
      <c r="H1153">
        <v>-2.741E-2</v>
      </c>
      <c r="I1153">
        <v>3.0000000000000001E-5</v>
      </c>
      <c r="J1153">
        <v>1.0000000000000001E-5</v>
      </c>
      <c r="K1153">
        <v>2.1940300000000001</v>
      </c>
      <c r="L1153">
        <v>-4.41493</v>
      </c>
      <c r="M1153">
        <v>335.01303000000001</v>
      </c>
      <c r="N1153">
        <v>319.90935999999999</v>
      </c>
      <c r="O1153">
        <v>46.542400000000001</v>
      </c>
      <c r="P1153">
        <v>-122.09605999999999</v>
      </c>
      <c r="Q1153">
        <v>10928.90625</v>
      </c>
      <c r="R1153">
        <v>9841.9824200000003</v>
      </c>
      <c r="S1153">
        <v>0</v>
      </c>
      <c r="T1153">
        <v>10924.30078</v>
      </c>
      <c r="U1153">
        <v>46.5</v>
      </c>
      <c r="V1153">
        <v>-122</v>
      </c>
      <c r="W1153" t="s">
        <v>22</v>
      </c>
      <c r="X1153">
        <f t="shared" si="51"/>
        <v>2.1940300000000001</v>
      </c>
      <c r="Y1153">
        <f t="shared" si="51"/>
        <v>-4.41493</v>
      </c>
      <c r="Z1153">
        <f t="shared" si="53"/>
        <v>7.3420000000000041E-2</v>
      </c>
      <c r="AA1153">
        <f t="shared" si="53"/>
        <v>-5.7050000000000267E-2</v>
      </c>
      <c r="AB1153">
        <f t="shared" si="52"/>
        <v>-2.741E-2</v>
      </c>
      <c r="AC1153">
        <f t="shared" si="52"/>
        <v>3.0000000000000001E-5</v>
      </c>
    </row>
    <row r="1154" spans="1:29" x14ac:dyDescent="0.3">
      <c r="A1154">
        <v>257.20934999999997</v>
      </c>
      <c r="B1154">
        <v>111.46664</v>
      </c>
      <c r="C1154">
        <v>111.46664</v>
      </c>
      <c r="D1154">
        <v>0</v>
      </c>
      <c r="E1154">
        <v>20.19096</v>
      </c>
      <c r="F1154">
        <v>12.19096</v>
      </c>
      <c r="G1154">
        <v>0.80179</v>
      </c>
      <c r="H1154">
        <v>-2.741E-2</v>
      </c>
      <c r="I1154">
        <v>3.0000000000000001E-5</v>
      </c>
      <c r="J1154">
        <v>1.0000000000000001E-5</v>
      </c>
      <c r="K1154">
        <v>2.2484999999999999</v>
      </c>
      <c r="L1154">
        <v>-4.4585400000000002</v>
      </c>
      <c r="M1154">
        <v>334.96994000000001</v>
      </c>
      <c r="N1154">
        <v>319.86624</v>
      </c>
      <c r="O1154">
        <v>46.542479999999998</v>
      </c>
      <c r="P1154">
        <v>-122.09612</v>
      </c>
      <c r="Q1154">
        <v>10929.596680000001</v>
      </c>
      <c r="R1154">
        <v>9832.0791000000008</v>
      </c>
      <c r="S1154">
        <v>0</v>
      </c>
      <c r="T1154">
        <v>10924.677729999999</v>
      </c>
      <c r="U1154">
        <v>46.5</v>
      </c>
      <c r="V1154">
        <v>-122</v>
      </c>
      <c r="W1154" t="s">
        <v>22</v>
      </c>
      <c r="X1154">
        <f t="shared" si="51"/>
        <v>2.2484999999999999</v>
      </c>
      <c r="Y1154">
        <f t="shared" si="51"/>
        <v>-4.4585400000000002</v>
      </c>
      <c r="Z1154">
        <f t="shared" si="53"/>
        <v>5.4469999999999796E-2</v>
      </c>
      <c r="AA1154">
        <f t="shared" si="53"/>
        <v>-4.3610000000000149E-2</v>
      </c>
      <c r="AB1154">
        <f t="shared" si="52"/>
        <v>-2.741E-2</v>
      </c>
      <c r="AC1154">
        <f t="shared" si="52"/>
        <v>3.0000000000000001E-5</v>
      </c>
    </row>
    <row r="1155" spans="1:29" x14ac:dyDescent="0.3">
      <c r="A1155">
        <v>257.29665999999997</v>
      </c>
      <c r="B1155">
        <v>111.55392999999999</v>
      </c>
      <c r="C1155">
        <v>111.55392999999999</v>
      </c>
      <c r="D1155">
        <v>0</v>
      </c>
      <c r="E1155">
        <v>20.190989999999999</v>
      </c>
      <c r="F1155">
        <v>12.190989999999999</v>
      </c>
      <c r="G1155">
        <v>0.80181000000000002</v>
      </c>
      <c r="H1155">
        <v>-2.741E-2</v>
      </c>
      <c r="I1155">
        <v>3.0000000000000001E-5</v>
      </c>
      <c r="J1155">
        <v>1.0000000000000001E-5</v>
      </c>
      <c r="K1155">
        <v>2.3001900000000002</v>
      </c>
      <c r="L1155">
        <v>-4.4998399999999998</v>
      </c>
      <c r="M1155">
        <v>334.92874</v>
      </c>
      <c r="N1155">
        <v>319.82504</v>
      </c>
      <c r="O1155">
        <v>46.542560000000002</v>
      </c>
      <c r="P1155">
        <v>-122.09617</v>
      </c>
      <c r="Q1155">
        <v>10930.280269999999</v>
      </c>
      <c r="R1155">
        <v>9822.7226599999995</v>
      </c>
      <c r="S1155">
        <v>0</v>
      </c>
      <c r="T1155">
        <v>10925.059569999999</v>
      </c>
      <c r="U1155">
        <v>46.5</v>
      </c>
      <c r="V1155">
        <v>-122</v>
      </c>
      <c r="W1155" t="s">
        <v>22</v>
      </c>
      <c r="X1155">
        <f t="shared" ref="X1155:Y1218" si="54">K1155-0</f>
        <v>2.3001900000000002</v>
      </c>
      <c r="Y1155">
        <f t="shared" si="54"/>
        <v>-4.4998399999999998</v>
      </c>
      <c r="Z1155">
        <f t="shared" si="53"/>
        <v>5.1690000000000236E-2</v>
      </c>
      <c r="AA1155">
        <f t="shared" si="53"/>
        <v>-4.129999999999967E-2</v>
      </c>
      <c r="AB1155">
        <f t="shared" ref="AB1155:AC1218" si="55">H1155</f>
        <v>-2.741E-2</v>
      </c>
      <c r="AC1155">
        <f t="shared" si="55"/>
        <v>3.0000000000000001E-5</v>
      </c>
    </row>
    <row r="1156" spans="1:29" x14ac:dyDescent="0.3">
      <c r="A1156">
        <v>257.41043000000002</v>
      </c>
      <c r="B1156">
        <v>111.66771</v>
      </c>
      <c r="C1156">
        <v>111.66771</v>
      </c>
      <c r="D1156">
        <v>0</v>
      </c>
      <c r="E1156">
        <v>20.191020000000002</v>
      </c>
      <c r="F1156">
        <v>12.19102</v>
      </c>
      <c r="G1156">
        <v>0.80184</v>
      </c>
      <c r="H1156">
        <v>-0.11292000000000001</v>
      </c>
      <c r="I1156">
        <v>3.0000000000000001E-5</v>
      </c>
      <c r="J1156">
        <v>1.0000000000000001E-5</v>
      </c>
      <c r="K1156">
        <v>2.2566099999999998</v>
      </c>
      <c r="L1156">
        <v>-4.5532899999999996</v>
      </c>
      <c r="M1156">
        <v>334.88348000000002</v>
      </c>
      <c r="N1156">
        <v>319.77972</v>
      </c>
      <c r="O1156">
        <v>46.542659999999998</v>
      </c>
      <c r="P1156">
        <v>-122.09623000000001</v>
      </c>
      <c r="Q1156">
        <v>10931.2168</v>
      </c>
      <c r="R1156">
        <v>9810.5712899999999</v>
      </c>
      <c r="S1156">
        <v>0</v>
      </c>
      <c r="T1156">
        <v>10925.590819999999</v>
      </c>
      <c r="U1156">
        <v>46.5</v>
      </c>
      <c r="V1156">
        <v>-122</v>
      </c>
      <c r="W1156" t="s">
        <v>22</v>
      </c>
      <c r="X1156">
        <f t="shared" si="54"/>
        <v>2.2566099999999998</v>
      </c>
      <c r="Y1156">
        <f t="shared" si="54"/>
        <v>-4.5532899999999996</v>
      </c>
      <c r="Z1156">
        <f t="shared" ref="Z1156:AA1219" si="56">X1156-X1155</f>
        <v>-4.3580000000000396E-2</v>
      </c>
      <c r="AA1156">
        <f t="shared" si="56"/>
        <v>-5.3449999999999775E-2</v>
      </c>
      <c r="AB1156">
        <f t="shared" si="55"/>
        <v>-0.11292000000000001</v>
      </c>
      <c r="AC1156">
        <f t="shared" si="55"/>
        <v>3.0000000000000001E-5</v>
      </c>
    </row>
    <row r="1157" spans="1:29" x14ac:dyDescent="0.3">
      <c r="A1157">
        <v>257.51913000000002</v>
      </c>
      <c r="B1157">
        <v>111.7764</v>
      </c>
      <c r="C1157">
        <v>111.7764</v>
      </c>
      <c r="D1157">
        <v>0</v>
      </c>
      <c r="E1157">
        <v>20.191050000000001</v>
      </c>
      <c r="F1157">
        <v>12.191050000000001</v>
      </c>
      <c r="G1157">
        <v>0.80186999999999997</v>
      </c>
      <c r="H1157">
        <v>-0.18906999999999999</v>
      </c>
      <c r="I1157">
        <v>3.0000000000000001E-5</v>
      </c>
      <c r="J1157">
        <v>1.0000000000000001E-5</v>
      </c>
      <c r="K1157">
        <v>1.8199399999999999</v>
      </c>
      <c r="L1157">
        <v>-4.60276</v>
      </c>
      <c r="M1157">
        <v>334.87207000000001</v>
      </c>
      <c r="N1157">
        <v>319.76828</v>
      </c>
      <c r="O1157">
        <v>46.542749999999998</v>
      </c>
      <c r="P1157">
        <v>-122.0963</v>
      </c>
      <c r="Q1157">
        <v>10932.152340000001</v>
      </c>
      <c r="R1157">
        <v>9799.0009800000007</v>
      </c>
      <c r="S1157">
        <v>0</v>
      </c>
      <c r="T1157">
        <v>10926.13867</v>
      </c>
      <c r="U1157">
        <v>46.5</v>
      </c>
      <c r="V1157">
        <v>-122</v>
      </c>
      <c r="W1157" t="s">
        <v>22</v>
      </c>
      <c r="X1157">
        <f t="shared" si="54"/>
        <v>1.8199399999999999</v>
      </c>
      <c r="Y1157">
        <f t="shared" si="54"/>
        <v>-4.60276</v>
      </c>
      <c r="Z1157">
        <f t="shared" si="56"/>
        <v>-0.43666999999999989</v>
      </c>
      <c r="AA1157">
        <f t="shared" si="56"/>
        <v>-4.9470000000000347E-2</v>
      </c>
      <c r="AB1157">
        <f t="shared" si="55"/>
        <v>-0.18906999999999999</v>
      </c>
      <c r="AC1157">
        <f t="shared" si="55"/>
        <v>3.0000000000000001E-5</v>
      </c>
    </row>
    <row r="1158" spans="1:29" x14ac:dyDescent="0.3">
      <c r="A1158">
        <v>257.61185</v>
      </c>
      <c r="B1158">
        <v>111.86911000000001</v>
      </c>
      <c r="C1158">
        <v>111.86911000000001</v>
      </c>
      <c r="D1158">
        <v>0</v>
      </c>
      <c r="E1158">
        <v>20.19107</v>
      </c>
      <c r="F1158">
        <v>12.19107</v>
      </c>
      <c r="G1158">
        <v>0.80189999999999995</v>
      </c>
      <c r="H1158">
        <v>-0.19755</v>
      </c>
      <c r="I1158">
        <v>3.0000000000000001E-5</v>
      </c>
      <c r="J1158">
        <v>1.0000000000000001E-5</v>
      </c>
      <c r="K1158">
        <v>1.27203</v>
      </c>
      <c r="L1158">
        <v>-4.64391</v>
      </c>
      <c r="M1158">
        <v>334.87700999999998</v>
      </c>
      <c r="N1158">
        <v>319.77321999999998</v>
      </c>
      <c r="O1158">
        <v>46.542830000000002</v>
      </c>
      <c r="P1158">
        <v>-122.09635</v>
      </c>
      <c r="Q1158">
        <v>10932.92676</v>
      </c>
      <c r="R1158">
        <v>9789.1064499999993</v>
      </c>
      <c r="S1158">
        <v>0</v>
      </c>
      <c r="T1158">
        <v>10926.637699999999</v>
      </c>
      <c r="U1158">
        <v>46.5</v>
      </c>
      <c r="V1158">
        <v>-122</v>
      </c>
      <c r="W1158" t="s">
        <v>22</v>
      </c>
      <c r="X1158">
        <f t="shared" si="54"/>
        <v>1.27203</v>
      </c>
      <c r="Y1158">
        <f t="shared" si="54"/>
        <v>-4.64391</v>
      </c>
      <c r="Z1158">
        <f t="shared" si="56"/>
        <v>-0.5479099999999999</v>
      </c>
      <c r="AA1158">
        <f t="shared" si="56"/>
        <v>-4.115000000000002E-2</v>
      </c>
      <c r="AB1158">
        <f t="shared" si="55"/>
        <v>-0.19755</v>
      </c>
      <c r="AC1158">
        <f t="shared" si="55"/>
        <v>3.0000000000000001E-5</v>
      </c>
    </row>
    <row r="1159" spans="1:29" x14ac:dyDescent="0.3">
      <c r="A1159">
        <v>257.71785999999997</v>
      </c>
      <c r="B1159">
        <v>111.98103</v>
      </c>
      <c r="C1159">
        <v>111.98103</v>
      </c>
      <c r="D1159">
        <v>0</v>
      </c>
      <c r="E1159">
        <v>20.191099999999999</v>
      </c>
      <c r="F1159">
        <v>12.19111</v>
      </c>
      <c r="G1159">
        <v>0.80193000000000003</v>
      </c>
      <c r="H1159">
        <v>-0.19755</v>
      </c>
      <c r="I1159">
        <v>3.0000000000000001E-5</v>
      </c>
      <c r="J1159">
        <v>1.0000000000000001E-5</v>
      </c>
      <c r="K1159">
        <v>0.70838999999999996</v>
      </c>
      <c r="L1159">
        <v>-4.6930199999999997</v>
      </c>
      <c r="M1159">
        <v>334.87506000000002</v>
      </c>
      <c r="N1159">
        <v>319.77121</v>
      </c>
      <c r="O1159">
        <v>46.542929999999998</v>
      </c>
      <c r="P1159">
        <v>-122.09641999999999</v>
      </c>
      <c r="Q1159">
        <v>10933.747069999999</v>
      </c>
      <c r="R1159">
        <v>9777.0429700000004</v>
      </c>
      <c r="S1159">
        <v>0</v>
      </c>
      <c r="T1159">
        <v>10927.284180000001</v>
      </c>
      <c r="U1159">
        <v>46.5</v>
      </c>
      <c r="V1159">
        <v>-122</v>
      </c>
      <c r="W1159" t="s">
        <v>22</v>
      </c>
      <c r="X1159">
        <f t="shared" si="54"/>
        <v>0.70838999999999996</v>
      </c>
      <c r="Y1159">
        <f t="shared" si="54"/>
        <v>-4.6930199999999997</v>
      </c>
      <c r="Z1159">
        <f t="shared" si="56"/>
        <v>-0.56364000000000003</v>
      </c>
      <c r="AA1159">
        <f t="shared" si="56"/>
        <v>-4.9109999999999765E-2</v>
      </c>
      <c r="AB1159">
        <f t="shared" si="55"/>
        <v>-0.19755</v>
      </c>
      <c r="AC1159">
        <f t="shared" si="55"/>
        <v>3.0000000000000001E-5</v>
      </c>
    </row>
    <row r="1160" spans="1:29" x14ac:dyDescent="0.3">
      <c r="A1160">
        <v>257.81142999999997</v>
      </c>
      <c r="B1160">
        <v>112.0746</v>
      </c>
      <c r="C1160">
        <v>112.0746</v>
      </c>
      <c r="D1160">
        <v>0</v>
      </c>
      <c r="E1160">
        <v>20.191130000000001</v>
      </c>
      <c r="F1160">
        <v>12.191129999999999</v>
      </c>
      <c r="G1160">
        <v>0.80195000000000005</v>
      </c>
      <c r="H1160">
        <v>-0.19755</v>
      </c>
      <c r="I1160">
        <v>5.28E-3</v>
      </c>
      <c r="J1160">
        <v>1.06E-3</v>
      </c>
      <c r="K1160">
        <v>0.39962999999999999</v>
      </c>
      <c r="L1160">
        <v>-4.7312700000000003</v>
      </c>
      <c r="M1160">
        <v>334.86014</v>
      </c>
      <c r="N1160">
        <v>319.75628999999998</v>
      </c>
      <c r="O1160">
        <v>46.543010000000002</v>
      </c>
      <c r="P1160">
        <v>-122.09647</v>
      </c>
      <c r="Q1160">
        <v>10934.302729999999</v>
      </c>
      <c r="R1160">
        <v>9766.8232399999997</v>
      </c>
      <c r="S1160">
        <v>0</v>
      </c>
      <c r="T1160">
        <v>10927.846680000001</v>
      </c>
      <c r="U1160">
        <v>46.5</v>
      </c>
      <c r="V1160">
        <v>-122</v>
      </c>
      <c r="W1160" t="s">
        <v>22</v>
      </c>
      <c r="X1160">
        <f t="shared" si="54"/>
        <v>0.39962999999999999</v>
      </c>
      <c r="Y1160">
        <f t="shared" si="54"/>
        <v>-4.7312700000000003</v>
      </c>
      <c r="Z1160">
        <f t="shared" si="56"/>
        <v>-0.30875999999999998</v>
      </c>
      <c r="AA1160">
        <f t="shared" si="56"/>
        <v>-3.8250000000000561E-2</v>
      </c>
      <c r="AB1160">
        <f t="shared" si="55"/>
        <v>-0.19755</v>
      </c>
      <c r="AC1160">
        <f t="shared" si="55"/>
        <v>5.28E-3</v>
      </c>
    </row>
    <row r="1161" spans="1:29" x14ac:dyDescent="0.3">
      <c r="A1161">
        <v>257.91464000000002</v>
      </c>
      <c r="B1161">
        <v>112.17782</v>
      </c>
      <c r="C1161">
        <v>112.17782</v>
      </c>
      <c r="D1161">
        <v>0</v>
      </c>
      <c r="E1161">
        <v>20.19116</v>
      </c>
      <c r="F1161">
        <v>12.19116</v>
      </c>
      <c r="G1161">
        <v>0.80198000000000003</v>
      </c>
      <c r="H1161">
        <v>-0.12008000000000001</v>
      </c>
      <c r="I1161">
        <v>5.28E-3</v>
      </c>
      <c r="J1161">
        <v>1.06E-3</v>
      </c>
      <c r="K1161">
        <v>0.24761</v>
      </c>
      <c r="L1161">
        <v>-4.7576799999999997</v>
      </c>
      <c r="M1161">
        <v>334.82990000000001</v>
      </c>
      <c r="N1161">
        <v>319.72600999999997</v>
      </c>
      <c r="O1161">
        <v>46.543100000000003</v>
      </c>
      <c r="P1161">
        <v>-122.09653</v>
      </c>
      <c r="Q1161">
        <v>10934.76172</v>
      </c>
      <c r="R1161">
        <v>9755.3916000000008</v>
      </c>
      <c r="S1161">
        <v>0</v>
      </c>
      <c r="T1161">
        <v>10928.48633</v>
      </c>
      <c r="U1161">
        <v>46.5</v>
      </c>
      <c r="V1161">
        <v>-122</v>
      </c>
      <c r="W1161" t="s">
        <v>22</v>
      </c>
      <c r="X1161">
        <f t="shared" si="54"/>
        <v>0.24761</v>
      </c>
      <c r="Y1161">
        <f t="shared" si="54"/>
        <v>-4.7576799999999997</v>
      </c>
      <c r="Z1161">
        <f t="shared" si="56"/>
        <v>-0.15201999999999999</v>
      </c>
      <c r="AA1161">
        <f t="shared" si="56"/>
        <v>-2.6409999999999378E-2</v>
      </c>
      <c r="AB1161">
        <f t="shared" si="55"/>
        <v>-0.12008000000000001</v>
      </c>
      <c r="AC1161">
        <f t="shared" si="55"/>
        <v>5.28E-3</v>
      </c>
    </row>
    <row r="1162" spans="1:29" x14ac:dyDescent="0.3">
      <c r="A1162">
        <v>258.01987000000003</v>
      </c>
      <c r="B1162">
        <v>112.28304</v>
      </c>
      <c r="C1162">
        <v>112.28304</v>
      </c>
      <c r="D1162">
        <v>0</v>
      </c>
      <c r="E1162">
        <v>20.191189999999999</v>
      </c>
      <c r="F1162">
        <v>12.191190000000001</v>
      </c>
      <c r="G1162">
        <v>0.80201</v>
      </c>
      <c r="H1162">
        <v>-3.288E-2</v>
      </c>
      <c r="I1162">
        <v>4.2900000000000004E-3</v>
      </c>
      <c r="J1162">
        <v>8.5999999999999998E-4</v>
      </c>
      <c r="K1162">
        <v>0.55998000000000003</v>
      </c>
      <c r="L1162">
        <v>-4.7757199999999997</v>
      </c>
      <c r="M1162">
        <v>334.76038</v>
      </c>
      <c r="N1162">
        <v>319.65645999999998</v>
      </c>
      <c r="O1162">
        <v>46.543190000000003</v>
      </c>
      <c r="P1162">
        <v>-122.0966</v>
      </c>
      <c r="Q1162">
        <v>10935.07129</v>
      </c>
      <c r="R1162">
        <v>9743.5742200000004</v>
      </c>
      <c r="S1162">
        <v>0</v>
      </c>
      <c r="T1162">
        <v>10929.14453</v>
      </c>
      <c r="U1162">
        <v>46.5</v>
      </c>
      <c r="V1162">
        <v>-122</v>
      </c>
      <c r="W1162" t="s">
        <v>22</v>
      </c>
      <c r="X1162">
        <f t="shared" si="54"/>
        <v>0.55998000000000003</v>
      </c>
      <c r="Y1162">
        <f t="shared" si="54"/>
        <v>-4.7757199999999997</v>
      </c>
      <c r="Z1162">
        <f t="shared" si="56"/>
        <v>0.31237000000000004</v>
      </c>
      <c r="AA1162">
        <f t="shared" si="56"/>
        <v>-1.8040000000000056E-2</v>
      </c>
      <c r="AB1162">
        <f t="shared" si="55"/>
        <v>-3.288E-2</v>
      </c>
      <c r="AC1162">
        <f t="shared" si="55"/>
        <v>4.2900000000000004E-3</v>
      </c>
    </row>
    <row r="1163" spans="1:29" x14ac:dyDescent="0.3">
      <c r="A1163">
        <v>258.11966000000001</v>
      </c>
      <c r="B1163">
        <v>112.38282</v>
      </c>
      <c r="C1163">
        <v>112.38282</v>
      </c>
      <c r="D1163">
        <v>0</v>
      </c>
      <c r="E1163">
        <v>20.191220000000001</v>
      </c>
      <c r="F1163">
        <v>12.19122</v>
      </c>
      <c r="G1163">
        <v>0.80203999999999998</v>
      </c>
      <c r="H1163">
        <v>-3.0110000000000001E-2</v>
      </c>
      <c r="I1163">
        <v>4.2900000000000004E-3</v>
      </c>
      <c r="J1163">
        <v>8.5999999999999998E-4</v>
      </c>
      <c r="K1163">
        <v>1.06755</v>
      </c>
      <c r="L1163">
        <v>-4.7889200000000001</v>
      </c>
      <c r="M1163">
        <v>334.67612000000003</v>
      </c>
      <c r="N1163">
        <v>319.57217000000003</v>
      </c>
      <c r="O1163">
        <v>46.543280000000003</v>
      </c>
      <c r="P1163">
        <v>-122.09666</v>
      </c>
      <c r="Q1163">
        <v>10935.29004</v>
      </c>
      <c r="R1163">
        <v>9734.5664099999995</v>
      </c>
      <c r="S1163">
        <v>0</v>
      </c>
      <c r="T1163">
        <v>10929.76074</v>
      </c>
      <c r="U1163">
        <v>46.5</v>
      </c>
      <c r="V1163">
        <v>-122</v>
      </c>
      <c r="W1163" t="s">
        <v>22</v>
      </c>
      <c r="X1163">
        <f t="shared" si="54"/>
        <v>1.06755</v>
      </c>
      <c r="Y1163">
        <f t="shared" si="54"/>
        <v>-4.7889200000000001</v>
      </c>
      <c r="Z1163">
        <f t="shared" si="56"/>
        <v>0.50756999999999997</v>
      </c>
      <c r="AA1163">
        <f t="shared" si="56"/>
        <v>-1.3200000000000323E-2</v>
      </c>
      <c r="AB1163">
        <f t="shared" si="55"/>
        <v>-3.0110000000000001E-2</v>
      </c>
      <c r="AC1163">
        <f t="shared" si="55"/>
        <v>4.2900000000000004E-3</v>
      </c>
    </row>
    <row r="1164" spans="1:29" x14ac:dyDescent="0.3">
      <c r="A1164">
        <v>258.22797000000003</v>
      </c>
      <c r="B1164">
        <v>112.49624</v>
      </c>
      <c r="C1164">
        <v>112.49624</v>
      </c>
      <c r="D1164">
        <v>0</v>
      </c>
      <c r="E1164">
        <v>20.19125</v>
      </c>
      <c r="F1164">
        <v>12.19125</v>
      </c>
      <c r="G1164">
        <v>0.80206999999999995</v>
      </c>
      <c r="H1164">
        <v>-3.0110000000000001E-2</v>
      </c>
      <c r="I1164">
        <v>4.2900000000000004E-3</v>
      </c>
      <c r="J1164">
        <v>8.5999999999999998E-4</v>
      </c>
      <c r="K1164">
        <v>1.4789099999999999</v>
      </c>
      <c r="L1164">
        <v>-4.8026600000000004</v>
      </c>
      <c r="M1164">
        <v>334.59320000000002</v>
      </c>
      <c r="N1164">
        <v>319.48923000000002</v>
      </c>
      <c r="O1164">
        <v>46.543379999999999</v>
      </c>
      <c r="P1164">
        <v>-122.09672999999999</v>
      </c>
      <c r="Q1164">
        <v>10935.554690000001</v>
      </c>
      <c r="R1164">
        <v>9735.3095699999994</v>
      </c>
      <c r="S1164">
        <v>0</v>
      </c>
      <c r="T1164">
        <v>10930.440430000001</v>
      </c>
      <c r="U1164">
        <v>46.5</v>
      </c>
      <c r="V1164">
        <v>-122</v>
      </c>
      <c r="W1164" t="s">
        <v>22</v>
      </c>
      <c r="X1164">
        <f t="shared" si="54"/>
        <v>1.4789099999999999</v>
      </c>
      <c r="Y1164">
        <f t="shared" si="54"/>
        <v>-4.8026600000000004</v>
      </c>
      <c r="Z1164">
        <f t="shared" si="56"/>
        <v>0.41135999999999995</v>
      </c>
      <c r="AA1164">
        <f t="shared" si="56"/>
        <v>-1.3740000000000308E-2</v>
      </c>
      <c r="AB1164">
        <f t="shared" si="55"/>
        <v>-3.0110000000000001E-2</v>
      </c>
      <c r="AC1164">
        <f t="shared" si="55"/>
        <v>4.2900000000000004E-3</v>
      </c>
    </row>
    <row r="1165" spans="1:29" x14ac:dyDescent="0.3">
      <c r="A1165">
        <v>258.33908000000002</v>
      </c>
      <c r="B1165">
        <v>112.60733</v>
      </c>
      <c r="C1165">
        <v>112.60733</v>
      </c>
      <c r="D1165">
        <v>0</v>
      </c>
      <c r="E1165">
        <v>20.191279999999999</v>
      </c>
      <c r="F1165">
        <v>12.191280000000001</v>
      </c>
      <c r="G1165">
        <v>0.80210000000000004</v>
      </c>
      <c r="H1165">
        <v>-3.0110000000000001E-2</v>
      </c>
      <c r="I1165">
        <v>5.28E-3</v>
      </c>
      <c r="J1165">
        <v>1.06E-3</v>
      </c>
      <c r="K1165">
        <v>1.64682</v>
      </c>
      <c r="L1165">
        <v>-4.8146300000000002</v>
      </c>
      <c r="M1165">
        <v>334.53073000000001</v>
      </c>
      <c r="N1165">
        <v>319.42669999999998</v>
      </c>
      <c r="O1165">
        <v>46.543469999999999</v>
      </c>
      <c r="P1165">
        <v>-122.09679</v>
      </c>
      <c r="Q1165">
        <v>10935.87988</v>
      </c>
      <c r="R1165">
        <v>9740.6611300000004</v>
      </c>
      <c r="S1165">
        <v>0</v>
      </c>
      <c r="T1165">
        <v>10931.075199999999</v>
      </c>
      <c r="U1165">
        <v>46.5</v>
      </c>
      <c r="V1165">
        <v>-122</v>
      </c>
      <c r="W1165" t="s">
        <v>22</v>
      </c>
      <c r="X1165">
        <f t="shared" si="54"/>
        <v>1.64682</v>
      </c>
      <c r="Y1165">
        <f t="shared" si="54"/>
        <v>-4.8146300000000002</v>
      </c>
      <c r="Z1165">
        <f t="shared" si="56"/>
        <v>0.16791</v>
      </c>
      <c r="AA1165">
        <f t="shared" si="56"/>
        <v>-1.1969999999999814E-2</v>
      </c>
      <c r="AB1165">
        <f t="shared" si="55"/>
        <v>-3.0110000000000001E-2</v>
      </c>
      <c r="AC1165">
        <f t="shared" si="55"/>
        <v>5.28E-3</v>
      </c>
    </row>
    <row r="1166" spans="1:29" x14ac:dyDescent="0.3">
      <c r="A1166">
        <v>258.43862999999999</v>
      </c>
      <c r="B1166">
        <v>112.70689</v>
      </c>
      <c r="C1166">
        <v>112.70689</v>
      </c>
      <c r="D1166">
        <v>0</v>
      </c>
      <c r="E1166">
        <v>20.191310000000001</v>
      </c>
      <c r="F1166">
        <v>12.19131</v>
      </c>
      <c r="G1166">
        <v>0.80213000000000001</v>
      </c>
      <c r="H1166">
        <v>-3.0110000000000001E-2</v>
      </c>
      <c r="I1166">
        <v>5.28E-3</v>
      </c>
      <c r="J1166">
        <v>1.06E-3</v>
      </c>
      <c r="K1166">
        <v>1.6847399999999999</v>
      </c>
      <c r="L1166">
        <v>-4.8231799999999998</v>
      </c>
      <c r="M1166">
        <v>334.48361</v>
      </c>
      <c r="N1166">
        <v>319.37954999999999</v>
      </c>
      <c r="O1166">
        <v>46.543559999999999</v>
      </c>
      <c r="P1166">
        <v>-122.09685</v>
      </c>
      <c r="Q1166">
        <v>10936.23242</v>
      </c>
      <c r="R1166">
        <v>9745.5214799999994</v>
      </c>
      <c r="S1166">
        <v>0</v>
      </c>
      <c r="T1166">
        <v>10931.61328</v>
      </c>
      <c r="U1166">
        <v>46.5</v>
      </c>
      <c r="V1166">
        <v>-122</v>
      </c>
      <c r="W1166" t="s">
        <v>22</v>
      </c>
      <c r="X1166">
        <f t="shared" si="54"/>
        <v>1.6847399999999999</v>
      </c>
      <c r="Y1166">
        <f t="shared" si="54"/>
        <v>-4.8231799999999998</v>
      </c>
      <c r="Z1166">
        <f t="shared" si="56"/>
        <v>3.7919999999999954E-2</v>
      </c>
      <c r="AA1166">
        <f t="shared" si="56"/>
        <v>-8.5499999999996135E-3</v>
      </c>
      <c r="AB1166">
        <f t="shared" si="55"/>
        <v>-3.0110000000000001E-2</v>
      </c>
      <c r="AC1166">
        <f t="shared" si="55"/>
        <v>5.28E-3</v>
      </c>
    </row>
    <row r="1167" spans="1:29" x14ac:dyDescent="0.3">
      <c r="A1167">
        <v>258.55743000000001</v>
      </c>
      <c r="B1167">
        <v>112.82568000000001</v>
      </c>
      <c r="C1167">
        <v>112.82568000000001</v>
      </c>
      <c r="D1167">
        <v>0</v>
      </c>
      <c r="E1167">
        <v>20.19134</v>
      </c>
      <c r="F1167">
        <v>12.19134</v>
      </c>
      <c r="G1167">
        <v>0.80215999999999998</v>
      </c>
      <c r="H1167">
        <v>-3.8679999999999999E-2</v>
      </c>
      <c r="I1167">
        <v>4.2900000000000004E-3</v>
      </c>
      <c r="J1167">
        <v>8.5999999999999998E-4</v>
      </c>
      <c r="K1167">
        <v>1.69675</v>
      </c>
      <c r="L1167">
        <v>-4.8334799999999998</v>
      </c>
      <c r="M1167">
        <v>334.42935</v>
      </c>
      <c r="N1167">
        <v>319.32526000000001</v>
      </c>
      <c r="O1167">
        <v>46.543660000000003</v>
      </c>
      <c r="P1167">
        <v>-122.09692</v>
      </c>
      <c r="Q1167">
        <v>10936.715819999999</v>
      </c>
      <c r="R1167">
        <v>9748.2314499999993</v>
      </c>
      <c r="S1167">
        <v>0</v>
      </c>
      <c r="T1167">
        <v>10932.2207</v>
      </c>
      <c r="U1167">
        <v>46.5</v>
      </c>
      <c r="V1167">
        <v>-122</v>
      </c>
      <c r="W1167" t="s">
        <v>22</v>
      </c>
      <c r="X1167">
        <f t="shared" si="54"/>
        <v>1.69675</v>
      </c>
      <c r="Y1167">
        <f t="shared" si="54"/>
        <v>-4.8334799999999998</v>
      </c>
      <c r="Z1167">
        <f t="shared" si="56"/>
        <v>1.2010000000000076E-2</v>
      </c>
      <c r="AA1167">
        <f t="shared" si="56"/>
        <v>-1.0299999999999976E-2</v>
      </c>
      <c r="AB1167">
        <f t="shared" si="55"/>
        <v>-3.8679999999999999E-2</v>
      </c>
      <c r="AC1167">
        <f t="shared" si="55"/>
        <v>4.2900000000000004E-3</v>
      </c>
    </row>
    <row r="1168" spans="1:29" x14ac:dyDescent="0.3">
      <c r="A1168">
        <v>258.64461999999997</v>
      </c>
      <c r="B1168">
        <v>112.91288</v>
      </c>
      <c r="C1168">
        <v>112.91288</v>
      </c>
      <c r="D1168">
        <v>0</v>
      </c>
      <c r="E1168">
        <v>20.19136</v>
      </c>
      <c r="F1168">
        <v>12.19136</v>
      </c>
      <c r="G1168">
        <v>0.80218999999999996</v>
      </c>
      <c r="H1168">
        <v>-0.10453</v>
      </c>
      <c r="I1168">
        <v>1.1129999999999999E-2</v>
      </c>
      <c r="J1168">
        <v>2.2300000000000002E-3</v>
      </c>
      <c r="K1168">
        <v>1.61893</v>
      </c>
      <c r="L1168">
        <v>-4.8339600000000003</v>
      </c>
      <c r="M1168">
        <v>334.39749</v>
      </c>
      <c r="N1168">
        <v>319.29336999999998</v>
      </c>
      <c r="O1168">
        <v>46.54374</v>
      </c>
      <c r="P1168">
        <v>-122.09698</v>
      </c>
      <c r="Q1168">
        <v>10937.108399999999</v>
      </c>
      <c r="R1168">
        <v>9751.1816400000007</v>
      </c>
      <c r="S1168">
        <v>0</v>
      </c>
      <c r="T1168">
        <v>10932.652340000001</v>
      </c>
      <c r="U1168">
        <v>46.5</v>
      </c>
      <c r="V1168">
        <v>-122</v>
      </c>
      <c r="W1168" t="s">
        <v>22</v>
      </c>
      <c r="X1168">
        <f t="shared" si="54"/>
        <v>1.61893</v>
      </c>
      <c r="Y1168">
        <f t="shared" si="54"/>
        <v>-4.8339600000000003</v>
      </c>
      <c r="Z1168">
        <f t="shared" si="56"/>
        <v>-7.782E-2</v>
      </c>
      <c r="AA1168">
        <f t="shared" si="56"/>
        <v>-4.8000000000048004E-4</v>
      </c>
      <c r="AB1168">
        <f t="shared" si="55"/>
        <v>-0.10453</v>
      </c>
      <c r="AC1168">
        <f t="shared" si="55"/>
        <v>1.1129999999999999E-2</v>
      </c>
    </row>
    <row r="1169" spans="1:29" x14ac:dyDescent="0.3">
      <c r="A1169">
        <v>258.72842000000003</v>
      </c>
      <c r="B1169">
        <v>112.99668</v>
      </c>
      <c r="C1169">
        <v>112.99668</v>
      </c>
      <c r="D1169">
        <v>0</v>
      </c>
      <c r="E1169">
        <v>20.191389999999998</v>
      </c>
      <c r="F1169">
        <v>12.19139</v>
      </c>
      <c r="G1169">
        <v>0.80220999999999998</v>
      </c>
      <c r="H1169">
        <v>-0.13635</v>
      </c>
      <c r="I1169">
        <v>1.1129999999999999E-2</v>
      </c>
      <c r="J1169">
        <v>2.2300000000000002E-3</v>
      </c>
      <c r="K1169">
        <v>1.39297</v>
      </c>
      <c r="L1169">
        <v>-4.8205400000000003</v>
      </c>
      <c r="M1169">
        <v>334.38171</v>
      </c>
      <c r="N1169">
        <v>319.27758999999998</v>
      </c>
      <c r="O1169">
        <v>46.543810000000001</v>
      </c>
      <c r="P1169">
        <v>-122.09702</v>
      </c>
      <c r="Q1169">
        <v>10937.50879</v>
      </c>
      <c r="R1169">
        <v>9754.0468799999999</v>
      </c>
      <c r="S1169">
        <v>0</v>
      </c>
      <c r="T1169">
        <v>10933.054690000001</v>
      </c>
      <c r="U1169">
        <v>46.5</v>
      </c>
      <c r="V1169">
        <v>-122</v>
      </c>
      <c r="W1169" t="s">
        <v>22</v>
      </c>
      <c r="X1169">
        <f t="shared" si="54"/>
        <v>1.39297</v>
      </c>
      <c r="Y1169">
        <f t="shared" si="54"/>
        <v>-4.8205400000000003</v>
      </c>
      <c r="Z1169">
        <f t="shared" si="56"/>
        <v>-0.22595999999999994</v>
      </c>
      <c r="AA1169">
        <f t="shared" si="56"/>
        <v>1.3419999999999987E-2</v>
      </c>
      <c r="AB1169">
        <f t="shared" si="55"/>
        <v>-0.13635</v>
      </c>
      <c r="AC1169">
        <f t="shared" si="55"/>
        <v>1.1129999999999999E-2</v>
      </c>
    </row>
    <row r="1170" spans="1:29" x14ac:dyDescent="0.3">
      <c r="A1170">
        <v>258.82452000000001</v>
      </c>
      <c r="B1170">
        <v>113.0928</v>
      </c>
      <c r="C1170">
        <v>113.0928</v>
      </c>
      <c r="D1170">
        <v>0</v>
      </c>
      <c r="E1170">
        <v>20.191410000000001</v>
      </c>
      <c r="F1170">
        <v>12.191409999999999</v>
      </c>
      <c r="G1170">
        <v>0.80223999999999995</v>
      </c>
      <c r="H1170">
        <v>-0.15484999999999999</v>
      </c>
      <c r="I1170">
        <v>1.1129999999999999E-2</v>
      </c>
      <c r="J1170">
        <v>2.2300000000000002E-3</v>
      </c>
      <c r="K1170">
        <v>1.0356799999999999</v>
      </c>
      <c r="L1170">
        <v>-4.79495</v>
      </c>
      <c r="M1170">
        <v>334.37335000000002</v>
      </c>
      <c r="N1170">
        <v>319.26920000000001</v>
      </c>
      <c r="O1170">
        <v>46.543900000000001</v>
      </c>
      <c r="P1170">
        <v>-122.09708000000001</v>
      </c>
      <c r="Q1170">
        <v>10937.960940000001</v>
      </c>
      <c r="R1170">
        <v>9757.33691</v>
      </c>
      <c r="S1170">
        <v>0</v>
      </c>
      <c r="T1170">
        <v>10933.50879</v>
      </c>
      <c r="U1170">
        <v>46.5</v>
      </c>
      <c r="V1170">
        <v>-122</v>
      </c>
      <c r="W1170" t="s">
        <v>22</v>
      </c>
      <c r="X1170">
        <f t="shared" si="54"/>
        <v>1.0356799999999999</v>
      </c>
      <c r="Y1170">
        <f t="shared" si="54"/>
        <v>-4.79495</v>
      </c>
      <c r="Z1170">
        <f t="shared" si="56"/>
        <v>-0.35729000000000011</v>
      </c>
      <c r="AA1170">
        <f t="shared" si="56"/>
        <v>2.5590000000000224E-2</v>
      </c>
      <c r="AB1170">
        <f t="shared" si="55"/>
        <v>-0.15484999999999999</v>
      </c>
      <c r="AC1170">
        <f t="shared" si="55"/>
        <v>1.1129999999999999E-2</v>
      </c>
    </row>
    <row r="1171" spans="1:29" x14ac:dyDescent="0.3">
      <c r="A1171">
        <v>258.93203999999997</v>
      </c>
      <c r="B1171">
        <v>113.2046</v>
      </c>
      <c r="C1171">
        <v>113.2046</v>
      </c>
      <c r="D1171">
        <v>0</v>
      </c>
      <c r="E1171">
        <v>20.19145</v>
      </c>
      <c r="F1171">
        <v>12.19145</v>
      </c>
      <c r="G1171">
        <v>0.80227000000000004</v>
      </c>
      <c r="H1171">
        <v>-0.16439999999999999</v>
      </c>
      <c r="I1171">
        <v>1.1129999999999999E-2</v>
      </c>
      <c r="J1171">
        <v>2.2300000000000002E-3</v>
      </c>
      <c r="K1171">
        <v>0.62461999999999995</v>
      </c>
      <c r="L1171">
        <v>-4.7558100000000003</v>
      </c>
      <c r="M1171">
        <v>334.36376999999999</v>
      </c>
      <c r="N1171">
        <v>319.25958000000003</v>
      </c>
      <c r="O1171">
        <v>46.543990000000001</v>
      </c>
      <c r="P1171">
        <v>-122.09715</v>
      </c>
      <c r="Q1171">
        <v>10938.427729999999</v>
      </c>
      <c r="R1171">
        <v>9761.1162100000001</v>
      </c>
      <c r="S1171">
        <v>0</v>
      </c>
      <c r="T1171">
        <v>10934.0332</v>
      </c>
      <c r="U1171">
        <v>46.5</v>
      </c>
      <c r="V1171">
        <v>-122</v>
      </c>
      <c r="W1171" t="s">
        <v>22</v>
      </c>
      <c r="X1171">
        <f t="shared" si="54"/>
        <v>0.62461999999999995</v>
      </c>
      <c r="Y1171">
        <f t="shared" si="54"/>
        <v>-4.7558100000000003</v>
      </c>
      <c r="Z1171">
        <f t="shared" si="56"/>
        <v>-0.41105999999999998</v>
      </c>
      <c r="AA1171">
        <f t="shared" si="56"/>
        <v>3.9139999999999731E-2</v>
      </c>
      <c r="AB1171">
        <f t="shared" si="55"/>
        <v>-0.16439999999999999</v>
      </c>
      <c r="AC1171">
        <f t="shared" si="55"/>
        <v>1.1129999999999999E-2</v>
      </c>
    </row>
    <row r="1172" spans="1:29" x14ac:dyDescent="0.3">
      <c r="A1172">
        <v>259.02251999999999</v>
      </c>
      <c r="B1172">
        <v>113.29509</v>
      </c>
      <c r="C1172">
        <v>113.29509</v>
      </c>
      <c r="D1172">
        <v>0</v>
      </c>
      <c r="E1172">
        <v>20.191469999999999</v>
      </c>
      <c r="F1172">
        <v>12.191470000000001</v>
      </c>
      <c r="G1172">
        <v>0.80228999999999995</v>
      </c>
      <c r="H1172">
        <v>-0.16439999999999999</v>
      </c>
      <c r="I1172">
        <v>1.1129999999999999E-2</v>
      </c>
      <c r="J1172">
        <v>2.2300000000000002E-3</v>
      </c>
      <c r="K1172">
        <v>0.37078</v>
      </c>
      <c r="L1172">
        <v>-4.7190700000000003</v>
      </c>
      <c r="M1172">
        <v>334.34908999999999</v>
      </c>
      <c r="N1172">
        <v>319.24486999999999</v>
      </c>
      <c r="O1172">
        <v>46.544069999999998</v>
      </c>
      <c r="P1172">
        <v>-122.09721</v>
      </c>
      <c r="Q1172">
        <v>10938.728520000001</v>
      </c>
      <c r="R1172">
        <v>9764.1064499999993</v>
      </c>
      <c r="S1172">
        <v>0</v>
      </c>
      <c r="T1172">
        <v>10934.44824</v>
      </c>
      <c r="U1172">
        <v>46.5</v>
      </c>
      <c r="V1172">
        <v>-122</v>
      </c>
      <c r="W1172" t="s">
        <v>22</v>
      </c>
      <c r="X1172">
        <f t="shared" si="54"/>
        <v>0.37078</v>
      </c>
      <c r="Y1172">
        <f t="shared" si="54"/>
        <v>-4.7190700000000003</v>
      </c>
      <c r="Z1172">
        <f t="shared" si="56"/>
        <v>-0.25383999999999995</v>
      </c>
      <c r="AA1172">
        <f t="shared" si="56"/>
        <v>3.6739999999999995E-2</v>
      </c>
      <c r="AB1172">
        <f t="shared" si="55"/>
        <v>-0.16439999999999999</v>
      </c>
      <c r="AC1172">
        <f t="shared" si="55"/>
        <v>1.1129999999999999E-2</v>
      </c>
    </row>
    <row r="1173" spans="1:29" x14ac:dyDescent="0.3">
      <c r="A1173">
        <v>259.11315999999999</v>
      </c>
      <c r="B1173">
        <v>113.38574</v>
      </c>
      <c r="C1173">
        <v>113.38574</v>
      </c>
      <c r="D1173">
        <v>0</v>
      </c>
      <c r="E1173">
        <v>20.191500000000001</v>
      </c>
      <c r="F1173">
        <v>12.1915</v>
      </c>
      <c r="G1173">
        <v>0.80232000000000003</v>
      </c>
      <c r="H1173">
        <v>-0.16761999999999999</v>
      </c>
      <c r="I1173">
        <v>9.8499999999999994E-3</v>
      </c>
      <c r="J1173">
        <v>1.97E-3</v>
      </c>
      <c r="K1173">
        <v>0.19761000000000001</v>
      </c>
      <c r="L1173">
        <v>-4.6797199999999997</v>
      </c>
      <c r="M1173">
        <v>334.327</v>
      </c>
      <c r="N1173">
        <v>319.22275000000002</v>
      </c>
      <c r="O1173">
        <v>46.544150000000002</v>
      </c>
      <c r="P1173">
        <v>-122.09726000000001</v>
      </c>
      <c r="Q1173">
        <v>10938.947270000001</v>
      </c>
      <c r="R1173">
        <v>9766.8886700000003</v>
      </c>
      <c r="S1173">
        <v>0</v>
      </c>
      <c r="T1173">
        <v>10934.85742</v>
      </c>
      <c r="U1173">
        <v>46.5</v>
      </c>
      <c r="V1173">
        <v>-122</v>
      </c>
      <c r="W1173" t="s">
        <v>22</v>
      </c>
      <c r="X1173">
        <f t="shared" si="54"/>
        <v>0.19761000000000001</v>
      </c>
      <c r="Y1173">
        <f t="shared" si="54"/>
        <v>-4.6797199999999997</v>
      </c>
      <c r="Z1173">
        <f t="shared" si="56"/>
        <v>-0.17316999999999999</v>
      </c>
      <c r="AA1173">
        <f t="shared" si="56"/>
        <v>3.9350000000000662E-2</v>
      </c>
      <c r="AB1173">
        <f t="shared" si="55"/>
        <v>-0.16761999999999999</v>
      </c>
      <c r="AC1173">
        <f t="shared" si="55"/>
        <v>9.8499999999999994E-3</v>
      </c>
    </row>
    <row r="1174" spans="1:29" x14ac:dyDescent="0.3">
      <c r="A1174">
        <v>259.21841000000001</v>
      </c>
      <c r="B1174">
        <v>113.49590000000001</v>
      </c>
      <c r="C1174">
        <v>113.49590000000001</v>
      </c>
      <c r="D1174">
        <v>0</v>
      </c>
      <c r="E1174">
        <v>20.19153</v>
      </c>
      <c r="F1174">
        <v>12.19153</v>
      </c>
      <c r="G1174">
        <v>0.80235000000000001</v>
      </c>
      <c r="H1174">
        <v>-0.16439999999999999</v>
      </c>
      <c r="I1174">
        <v>3.8679999999999999E-2</v>
      </c>
      <c r="J1174">
        <v>7.7400000000000004E-3</v>
      </c>
      <c r="K1174">
        <v>4.99E-2</v>
      </c>
      <c r="L1174">
        <v>-4.6057899999999998</v>
      </c>
      <c r="M1174">
        <v>334.29714999999999</v>
      </c>
      <c r="N1174">
        <v>319.19287000000003</v>
      </c>
      <c r="O1174">
        <v>46.544249999999998</v>
      </c>
      <c r="P1174">
        <v>-122.09733</v>
      </c>
      <c r="Q1174">
        <v>10939.097659999999</v>
      </c>
      <c r="R1174">
        <v>9768.0742200000004</v>
      </c>
      <c r="S1174">
        <v>0</v>
      </c>
      <c r="T1174">
        <v>10935.34375</v>
      </c>
      <c r="U1174">
        <v>46.5</v>
      </c>
      <c r="V1174">
        <v>-122</v>
      </c>
      <c r="W1174" t="s">
        <v>22</v>
      </c>
      <c r="X1174">
        <f t="shared" si="54"/>
        <v>4.99E-2</v>
      </c>
      <c r="Y1174">
        <f t="shared" si="54"/>
        <v>-4.6057899999999998</v>
      </c>
      <c r="Z1174">
        <f t="shared" si="56"/>
        <v>-0.14771000000000001</v>
      </c>
      <c r="AA1174">
        <f t="shared" si="56"/>
        <v>7.3929999999999829E-2</v>
      </c>
      <c r="AB1174">
        <f t="shared" si="55"/>
        <v>-0.16439999999999999</v>
      </c>
      <c r="AC1174">
        <f t="shared" si="55"/>
        <v>3.8679999999999999E-2</v>
      </c>
    </row>
    <row r="1175" spans="1:29" x14ac:dyDescent="0.3">
      <c r="A1175">
        <v>259.32306</v>
      </c>
      <c r="B1175">
        <v>113.60052</v>
      </c>
      <c r="C1175">
        <v>113.60052</v>
      </c>
      <c r="D1175">
        <v>0</v>
      </c>
      <c r="E1175">
        <v>20.191559999999999</v>
      </c>
      <c r="F1175">
        <v>12.191560000000001</v>
      </c>
      <c r="G1175">
        <v>0.80237999999999998</v>
      </c>
      <c r="H1175">
        <v>-0.1409</v>
      </c>
      <c r="I1175">
        <v>8.3220000000000002E-2</v>
      </c>
      <c r="J1175">
        <v>1.6639999999999999E-2</v>
      </c>
      <c r="K1175">
        <v>-4.5469999999999997E-2</v>
      </c>
      <c r="L1175">
        <v>-4.3702100000000002</v>
      </c>
      <c r="M1175">
        <v>334.28640999999999</v>
      </c>
      <c r="N1175">
        <v>319.18209999999999</v>
      </c>
      <c r="O1175">
        <v>46.544339999999998</v>
      </c>
      <c r="P1175">
        <v>-122.09739</v>
      </c>
      <c r="Q1175">
        <v>10939.12988</v>
      </c>
      <c r="R1175">
        <v>9769.10059</v>
      </c>
      <c r="S1175">
        <v>0</v>
      </c>
      <c r="T1175">
        <v>10935.78125</v>
      </c>
      <c r="U1175">
        <v>46.5</v>
      </c>
      <c r="V1175">
        <v>-122</v>
      </c>
      <c r="W1175" t="s">
        <v>22</v>
      </c>
      <c r="X1175">
        <f t="shared" si="54"/>
        <v>-4.5469999999999997E-2</v>
      </c>
      <c r="Y1175">
        <f t="shared" si="54"/>
        <v>-4.3702100000000002</v>
      </c>
      <c r="Z1175">
        <f t="shared" si="56"/>
        <v>-9.5369999999999996E-2</v>
      </c>
      <c r="AA1175">
        <f t="shared" si="56"/>
        <v>0.23557999999999968</v>
      </c>
      <c r="AB1175">
        <f t="shared" si="55"/>
        <v>-0.1409</v>
      </c>
      <c r="AC1175">
        <f t="shared" si="55"/>
        <v>8.3220000000000002E-2</v>
      </c>
    </row>
    <row r="1176" spans="1:29" x14ac:dyDescent="0.3">
      <c r="A1176">
        <v>259.42514</v>
      </c>
      <c r="B1176">
        <v>113.71039</v>
      </c>
      <c r="C1176">
        <v>113.71039</v>
      </c>
      <c r="D1176">
        <v>0</v>
      </c>
      <c r="E1176">
        <v>20.191590000000001</v>
      </c>
      <c r="F1176">
        <v>12.19159</v>
      </c>
      <c r="G1176">
        <v>0.80240999999999996</v>
      </c>
      <c r="H1176">
        <v>-4.3740000000000001E-2</v>
      </c>
      <c r="I1176">
        <v>8.3220000000000002E-2</v>
      </c>
      <c r="J1176">
        <v>1.6639999999999999E-2</v>
      </c>
      <c r="K1176">
        <v>0.14613000000000001</v>
      </c>
      <c r="L1176">
        <v>-3.9241899999999998</v>
      </c>
      <c r="M1176">
        <v>334.27947999999998</v>
      </c>
      <c r="N1176">
        <v>319.17514</v>
      </c>
      <c r="O1176">
        <v>46.544429999999998</v>
      </c>
      <c r="P1176">
        <v>-122.09746</v>
      </c>
      <c r="Q1176">
        <v>10939.04883</v>
      </c>
      <c r="R1176">
        <v>9769.5136700000003</v>
      </c>
      <c r="S1176">
        <v>0</v>
      </c>
      <c r="T1176">
        <v>10936.210940000001</v>
      </c>
      <c r="U1176">
        <v>46.5</v>
      </c>
      <c r="V1176">
        <v>-122</v>
      </c>
      <c r="W1176" t="s">
        <v>22</v>
      </c>
      <c r="X1176">
        <f t="shared" si="54"/>
        <v>0.14613000000000001</v>
      </c>
      <c r="Y1176">
        <f t="shared" si="54"/>
        <v>-3.9241899999999998</v>
      </c>
      <c r="Z1176">
        <f t="shared" si="56"/>
        <v>0.19159999999999999</v>
      </c>
      <c r="AA1176">
        <f t="shared" si="56"/>
        <v>0.44602000000000031</v>
      </c>
      <c r="AB1176">
        <f t="shared" si="55"/>
        <v>-4.3740000000000001E-2</v>
      </c>
      <c r="AC1176">
        <f t="shared" si="55"/>
        <v>8.3220000000000002E-2</v>
      </c>
    </row>
    <row r="1177" spans="1:29" x14ac:dyDescent="0.3">
      <c r="A1177">
        <v>259.53268000000003</v>
      </c>
      <c r="B1177">
        <v>113.81864</v>
      </c>
      <c r="C1177">
        <v>113.81864</v>
      </c>
      <c r="D1177">
        <v>0</v>
      </c>
      <c r="E1177">
        <v>20.19162</v>
      </c>
      <c r="F1177">
        <v>12.19162</v>
      </c>
      <c r="G1177">
        <v>0.80244000000000004</v>
      </c>
      <c r="H1177">
        <v>-1.179E-2</v>
      </c>
      <c r="I1177">
        <v>8.3220000000000002E-2</v>
      </c>
      <c r="J1177">
        <v>1.6639999999999999E-2</v>
      </c>
      <c r="K1177">
        <v>0.5917</v>
      </c>
      <c r="L1177">
        <v>-3.3699699999999999</v>
      </c>
      <c r="M1177">
        <v>334.26758000000001</v>
      </c>
      <c r="N1177">
        <v>319.16320999999999</v>
      </c>
      <c r="O1177">
        <v>46.544530000000002</v>
      </c>
      <c r="P1177">
        <v>-122.09753000000001</v>
      </c>
      <c r="Q1177">
        <v>10938.90625</v>
      </c>
      <c r="R1177">
        <v>9757.1416000000008</v>
      </c>
      <c r="S1177">
        <v>0</v>
      </c>
      <c r="T1177">
        <v>10936.594730000001</v>
      </c>
      <c r="U1177">
        <v>46.5</v>
      </c>
      <c r="V1177">
        <v>-122</v>
      </c>
      <c r="W1177" t="s">
        <v>22</v>
      </c>
      <c r="X1177">
        <f t="shared" si="54"/>
        <v>0.5917</v>
      </c>
      <c r="Y1177">
        <f t="shared" si="54"/>
        <v>-3.3699699999999999</v>
      </c>
      <c r="Z1177">
        <f t="shared" si="56"/>
        <v>0.44557000000000002</v>
      </c>
      <c r="AA1177">
        <f t="shared" si="56"/>
        <v>0.55421999999999993</v>
      </c>
      <c r="AB1177">
        <f t="shared" si="55"/>
        <v>-1.179E-2</v>
      </c>
      <c r="AC1177">
        <f t="shared" si="55"/>
        <v>8.3220000000000002E-2</v>
      </c>
    </row>
    <row r="1178" spans="1:29" x14ac:dyDescent="0.3">
      <c r="A1178">
        <v>259.64407</v>
      </c>
      <c r="B1178">
        <v>113.93001</v>
      </c>
      <c r="C1178">
        <v>113.93001</v>
      </c>
      <c r="D1178">
        <v>0</v>
      </c>
      <c r="E1178">
        <v>20.191649999999999</v>
      </c>
      <c r="F1178">
        <v>12.191649999999999</v>
      </c>
      <c r="G1178">
        <v>0.80247000000000002</v>
      </c>
      <c r="H1178">
        <v>-7.4400000000000004E-3</v>
      </c>
      <c r="I1178">
        <v>2.5300000000000001E-3</v>
      </c>
      <c r="J1178">
        <v>5.1000000000000004E-4</v>
      </c>
      <c r="K1178">
        <v>1.01264</v>
      </c>
      <c r="L1178">
        <v>-2.8922099999999999</v>
      </c>
      <c r="M1178">
        <v>334.24130000000002</v>
      </c>
      <c r="N1178">
        <v>319.13690000000003</v>
      </c>
      <c r="O1178">
        <v>46.544620000000002</v>
      </c>
      <c r="P1178">
        <v>-122.0976</v>
      </c>
      <c r="Q1178">
        <v>10938.78125</v>
      </c>
      <c r="R1178">
        <v>9744.4218799999999</v>
      </c>
      <c r="S1178">
        <v>0</v>
      </c>
      <c r="T1178">
        <v>10936.941409999999</v>
      </c>
      <c r="U1178">
        <v>46.5</v>
      </c>
      <c r="V1178">
        <v>-122</v>
      </c>
      <c r="W1178" t="s">
        <v>22</v>
      </c>
      <c r="X1178">
        <f t="shared" si="54"/>
        <v>1.01264</v>
      </c>
      <c r="Y1178">
        <f t="shared" si="54"/>
        <v>-2.8922099999999999</v>
      </c>
      <c r="Z1178">
        <f t="shared" si="56"/>
        <v>0.42093999999999998</v>
      </c>
      <c r="AA1178">
        <f t="shared" si="56"/>
        <v>0.47775999999999996</v>
      </c>
      <c r="AB1178">
        <f t="shared" si="55"/>
        <v>-7.4400000000000004E-3</v>
      </c>
      <c r="AC1178">
        <f t="shared" si="55"/>
        <v>2.5300000000000001E-3</v>
      </c>
    </row>
    <row r="1179" spans="1:29" x14ac:dyDescent="0.3">
      <c r="A1179">
        <v>259.75243999999998</v>
      </c>
      <c r="B1179">
        <v>114.03838</v>
      </c>
      <c r="C1179">
        <v>114.03838</v>
      </c>
      <c r="D1179">
        <v>0</v>
      </c>
      <c r="E1179">
        <v>20.191680000000002</v>
      </c>
      <c r="F1179">
        <v>12.19168</v>
      </c>
      <c r="G1179">
        <v>0.80249999999999999</v>
      </c>
      <c r="H1179">
        <v>-6.3299999999999997E-3</v>
      </c>
      <c r="I1179">
        <v>4.2900000000000004E-3</v>
      </c>
      <c r="J1179">
        <v>8.5999999999999998E-4</v>
      </c>
      <c r="K1179">
        <v>1.2503299999999999</v>
      </c>
      <c r="L1179">
        <v>-2.6366100000000001</v>
      </c>
      <c r="M1179">
        <v>334.18923999999998</v>
      </c>
      <c r="N1179">
        <v>319.08481</v>
      </c>
      <c r="O1179">
        <v>46.544719999999998</v>
      </c>
      <c r="P1179">
        <v>-122.09766</v>
      </c>
      <c r="Q1179">
        <v>10938.73828</v>
      </c>
      <c r="R1179">
        <v>9732.1113299999997</v>
      </c>
      <c r="S1179">
        <v>0</v>
      </c>
      <c r="T1179">
        <v>10937.228520000001</v>
      </c>
      <c r="U1179">
        <v>46.5</v>
      </c>
      <c r="V1179">
        <v>-122</v>
      </c>
      <c r="W1179" t="s">
        <v>22</v>
      </c>
      <c r="X1179">
        <f t="shared" si="54"/>
        <v>1.2503299999999999</v>
      </c>
      <c r="Y1179">
        <f t="shared" si="54"/>
        <v>-2.6366100000000001</v>
      </c>
      <c r="Z1179">
        <f t="shared" si="56"/>
        <v>0.23768999999999996</v>
      </c>
      <c r="AA1179">
        <f t="shared" si="56"/>
        <v>0.25559999999999983</v>
      </c>
      <c r="AB1179">
        <f t="shared" si="55"/>
        <v>-6.3299999999999997E-3</v>
      </c>
      <c r="AC1179">
        <f t="shared" si="55"/>
        <v>4.2900000000000004E-3</v>
      </c>
    </row>
    <row r="1180" spans="1:29" x14ac:dyDescent="0.3">
      <c r="A1180">
        <v>259.82769999999999</v>
      </c>
      <c r="B1180">
        <v>114.11364</v>
      </c>
      <c r="C1180">
        <v>114.11364</v>
      </c>
      <c r="D1180">
        <v>0</v>
      </c>
      <c r="E1180">
        <v>20.191700000000001</v>
      </c>
      <c r="F1180">
        <v>12.191700000000001</v>
      </c>
      <c r="G1180">
        <v>0.80252000000000001</v>
      </c>
      <c r="H1180">
        <v>-6.3299999999999997E-3</v>
      </c>
      <c r="I1180">
        <v>4.2900000000000004E-3</v>
      </c>
      <c r="J1180">
        <v>8.5999999999999998E-4</v>
      </c>
      <c r="K1180">
        <v>1.3375699999999999</v>
      </c>
      <c r="L1180">
        <v>-2.5304700000000002</v>
      </c>
      <c r="M1180">
        <v>334.14501999999999</v>
      </c>
      <c r="N1180">
        <v>319.04056000000003</v>
      </c>
      <c r="O1180">
        <v>46.544780000000003</v>
      </c>
      <c r="P1180">
        <v>-122.0977</v>
      </c>
      <c r="Q1180">
        <v>10938.76367</v>
      </c>
      <c r="R1180">
        <v>9723.6113299999997</v>
      </c>
      <c r="S1180">
        <v>0</v>
      </c>
      <c r="T1180">
        <v>10937.402340000001</v>
      </c>
      <c r="U1180">
        <v>46.5</v>
      </c>
      <c r="V1180">
        <v>-122</v>
      </c>
      <c r="W1180" t="s">
        <v>22</v>
      </c>
      <c r="X1180">
        <f t="shared" si="54"/>
        <v>1.3375699999999999</v>
      </c>
      <c r="Y1180">
        <f t="shared" si="54"/>
        <v>-2.5304700000000002</v>
      </c>
      <c r="Z1180">
        <f t="shared" si="56"/>
        <v>8.7239999999999984E-2</v>
      </c>
      <c r="AA1180">
        <f t="shared" si="56"/>
        <v>0.1061399999999999</v>
      </c>
      <c r="AB1180">
        <f t="shared" si="55"/>
        <v>-6.3299999999999997E-3</v>
      </c>
      <c r="AC1180">
        <f t="shared" si="55"/>
        <v>4.2900000000000004E-3</v>
      </c>
    </row>
    <row r="1181" spans="1:29" x14ac:dyDescent="0.3">
      <c r="A1181">
        <v>259.94504000000001</v>
      </c>
      <c r="B1181">
        <v>114.23097</v>
      </c>
      <c r="C1181">
        <v>114.23097</v>
      </c>
      <c r="D1181">
        <v>0</v>
      </c>
      <c r="E1181">
        <v>20.19173</v>
      </c>
      <c r="F1181">
        <v>12.19173</v>
      </c>
      <c r="G1181">
        <v>0.80254999999999999</v>
      </c>
      <c r="H1181">
        <v>-6.3299999999999997E-3</v>
      </c>
      <c r="I1181">
        <v>4.2900000000000004E-3</v>
      </c>
      <c r="J1181">
        <v>8.5999999999999998E-4</v>
      </c>
      <c r="K1181">
        <v>1.4175599999999999</v>
      </c>
      <c r="L1181">
        <v>-2.4385500000000002</v>
      </c>
      <c r="M1181">
        <v>334.07195999999999</v>
      </c>
      <c r="N1181">
        <v>318.96746999999999</v>
      </c>
      <c r="O1181">
        <v>46.544890000000002</v>
      </c>
      <c r="P1181">
        <v>-122.09778</v>
      </c>
      <c r="Q1181">
        <v>10938.88867</v>
      </c>
      <c r="R1181">
        <v>9710.4345699999994</v>
      </c>
      <c r="S1181">
        <v>0</v>
      </c>
      <c r="T1181">
        <v>10937.63867</v>
      </c>
      <c r="U1181">
        <v>46.5</v>
      </c>
      <c r="V1181">
        <v>-122</v>
      </c>
      <c r="W1181" t="s">
        <v>22</v>
      </c>
      <c r="X1181">
        <f t="shared" si="54"/>
        <v>1.4175599999999999</v>
      </c>
      <c r="Y1181">
        <f t="shared" si="54"/>
        <v>-2.4385500000000002</v>
      </c>
      <c r="Z1181">
        <f t="shared" si="56"/>
        <v>7.9990000000000006E-2</v>
      </c>
      <c r="AA1181">
        <f t="shared" si="56"/>
        <v>9.1920000000000002E-2</v>
      </c>
      <c r="AB1181">
        <f t="shared" si="55"/>
        <v>-6.3299999999999997E-3</v>
      </c>
      <c r="AC1181">
        <f t="shared" si="55"/>
        <v>4.2900000000000004E-3</v>
      </c>
    </row>
    <row r="1182" spans="1:29" x14ac:dyDescent="0.3">
      <c r="A1182">
        <v>260.04092000000003</v>
      </c>
      <c r="B1182">
        <v>114.32686</v>
      </c>
      <c r="C1182">
        <v>114.32686</v>
      </c>
      <c r="D1182">
        <v>0</v>
      </c>
      <c r="E1182">
        <v>20.191759999999999</v>
      </c>
      <c r="F1182">
        <v>12.19176</v>
      </c>
      <c r="G1182">
        <v>0.80257999999999996</v>
      </c>
      <c r="H1182">
        <v>-1.1129999999999999E-2</v>
      </c>
      <c r="I1182">
        <v>1.7799999999999999E-3</v>
      </c>
      <c r="J1182">
        <v>3.6000000000000002E-4</v>
      </c>
      <c r="K1182">
        <v>1.4801500000000001</v>
      </c>
      <c r="L1182">
        <v>-2.4079199999999998</v>
      </c>
      <c r="M1182">
        <v>334.01391999999998</v>
      </c>
      <c r="N1182">
        <v>318.90938999999997</v>
      </c>
      <c r="O1182">
        <v>46.544969999999999</v>
      </c>
      <c r="P1182">
        <v>-122.09784000000001</v>
      </c>
      <c r="Q1182">
        <v>10939.058590000001</v>
      </c>
      <c r="R1182">
        <v>9699.72559</v>
      </c>
      <c r="S1182">
        <v>0</v>
      </c>
      <c r="T1182">
        <v>10937.806640000001</v>
      </c>
      <c r="U1182">
        <v>46.5</v>
      </c>
      <c r="V1182">
        <v>-122</v>
      </c>
      <c r="W1182" t="s">
        <v>22</v>
      </c>
      <c r="X1182">
        <f t="shared" si="54"/>
        <v>1.4801500000000001</v>
      </c>
      <c r="Y1182">
        <f t="shared" si="54"/>
        <v>-2.4079199999999998</v>
      </c>
      <c r="Z1182">
        <f t="shared" si="56"/>
        <v>6.2590000000000146E-2</v>
      </c>
      <c r="AA1182">
        <f t="shared" si="56"/>
        <v>3.0630000000000379E-2</v>
      </c>
      <c r="AB1182">
        <f t="shared" si="55"/>
        <v>-1.1129999999999999E-2</v>
      </c>
      <c r="AC1182">
        <f t="shared" si="55"/>
        <v>1.7799999999999999E-3</v>
      </c>
    </row>
    <row r="1183" spans="1:29" x14ac:dyDescent="0.3">
      <c r="A1183">
        <v>260.15523999999999</v>
      </c>
      <c r="B1183">
        <v>114.44119999999999</v>
      </c>
      <c r="C1183">
        <v>114.44119999999999</v>
      </c>
      <c r="D1183">
        <v>0</v>
      </c>
      <c r="E1183">
        <v>20.191790000000001</v>
      </c>
      <c r="F1183">
        <v>12.191789999999999</v>
      </c>
      <c r="G1183">
        <v>0.80261000000000005</v>
      </c>
      <c r="H1183">
        <v>-9.1020000000000004E-2</v>
      </c>
      <c r="I1183">
        <v>3.3700000000000002E-3</v>
      </c>
      <c r="J1183">
        <v>6.7000000000000002E-4</v>
      </c>
      <c r="K1183">
        <v>1.4200299999999999</v>
      </c>
      <c r="L1183">
        <v>-2.4091900000000002</v>
      </c>
      <c r="M1183">
        <v>333.95740000000001</v>
      </c>
      <c r="N1183">
        <v>318.85284000000001</v>
      </c>
      <c r="O1183">
        <v>46.545070000000003</v>
      </c>
      <c r="P1183">
        <v>-122.09791</v>
      </c>
      <c r="Q1183">
        <v>10939.3418</v>
      </c>
      <c r="R1183">
        <v>9687.0253900000007</v>
      </c>
      <c r="S1183">
        <v>0</v>
      </c>
      <c r="T1183">
        <v>10937.98828</v>
      </c>
      <c r="U1183">
        <v>46.5</v>
      </c>
      <c r="V1183">
        <v>-122</v>
      </c>
      <c r="W1183" t="s">
        <v>22</v>
      </c>
      <c r="X1183">
        <f t="shared" si="54"/>
        <v>1.4200299999999999</v>
      </c>
      <c r="Y1183">
        <f t="shared" si="54"/>
        <v>-2.4091900000000002</v>
      </c>
      <c r="Z1183">
        <f t="shared" si="56"/>
        <v>-6.0120000000000173E-2</v>
      </c>
      <c r="AA1183">
        <f t="shared" si="56"/>
        <v>-1.2700000000003264E-3</v>
      </c>
      <c r="AB1183">
        <f t="shared" si="55"/>
        <v>-9.1020000000000004E-2</v>
      </c>
      <c r="AC1183">
        <f t="shared" si="55"/>
        <v>3.3700000000000002E-3</v>
      </c>
    </row>
    <row r="1184" spans="1:29" x14ac:dyDescent="0.3">
      <c r="A1184">
        <v>260.25173999999998</v>
      </c>
      <c r="B1184">
        <v>114.53767000000001</v>
      </c>
      <c r="C1184">
        <v>114.53767000000001</v>
      </c>
      <c r="D1184">
        <v>0</v>
      </c>
      <c r="E1184">
        <v>20.19182</v>
      </c>
      <c r="F1184">
        <v>12.19182</v>
      </c>
      <c r="G1184">
        <v>0.80264000000000002</v>
      </c>
      <c r="H1184">
        <v>-0.12299</v>
      </c>
      <c r="I1184">
        <v>5.28E-3</v>
      </c>
      <c r="J1184">
        <v>1.06E-3</v>
      </c>
      <c r="K1184">
        <v>1.1571</v>
      </c>
      <c r="L1184">
        <v>-2.4250799999999999</v>
      </c>
      <c r="M1184">
        <v>333.92696999999998</v>
      </c>
      <c r="N1184">
        <v>318.82238999999998</v>
      </c>
      <c r="O1184">
        <v>46.54515</v>
      </c>
      <c r="P1184">
        <v>-122.09797</v>
      </c>
      <c r="Q1184">
        <v>10939.62988</v>
      </c>
      <c r="R1184">
        <v>9676.35059</v>
      </c>
      <c r="S1184">
        <v>0</v>
      </c>
      <c r="T1184">
        <v>10938.13379</v>
      </c>
      <c r="U1184">
        <v>46.5</v>
      </c>
      <c r="V1184">
        <v>-122</v>
      </c>
      <c r="W1184" t="s">
        <v>22</v>
      </c>
      <c r="X1184">
        <f t="shared" si="54"/>
        <v>1.1571</v>
      </c>
      <c r="Y1184">
        <f t="shared" si="54"/>
        <v>-2.4250799999999999</v>
      </c>
      <c r="Z1184">
        <f t="shared" si="56"/>
        <v>-0.26292999999999989</v>
      </c>
      <c r="AA1184">
        <f t="shared" si="56"/>
        <v>-1.5889999999999738E-2</v>
      </c>
      <c r="AB1184">
        <f t="shared" si="55"/>
        <v>-0.12299</v>
      </c>
      <c r="AC1184">
        <f t="shared" si="55"/>
        <v>5.28E-3</v>
      </c>
    </row>
    <row r="1185" spans="1:29" x14ac:dyDescent="0.3">
      <c r="A1185">
        <v>260.36068999999998</v>
      </c>
      <c r="B1185">
        <v>114.65286</v>
      </c>
      <c r="C1185">
        <v>114.65286</v>
      </c>
      <c r="D1185">
        <v>0</v>
      </c>
      <c r="E1185">
        <v>20.191849999999999</v>
      </c>
      <c r="F1185">
        <v>12.191850000000001</v>
      </c>
      <c r="G1185">
        <v>0.80266999999999999</v>
      </c>
      <c r="H1185">
        <v>-0.1409</v>
      </c>
      <c r="I1185">
        <v>3.3700000000000002E-3</v>
      </c>
      <c r="J1185">
        <v>6.7000000000000002E-4</v>
      </c>
      <c r="K1185">
        <v>0.74326999999999999</v>
      </c>
      <c r="L1185">
        <v>-2.4500600000000001</v>
      </c>
      <c r="M1185">
        <v>333.90514999999999</v>
      </c>
      <c r="N1185">
        <v>318.80054000000001</v>
      </c>
      <c r="O1185">
        <v>46.545250000000003</v>
      </c>
      <c r="P1185">
        <v>-122.09804</v>
      </c>
      <c r="Q1185">
        <v>10939.976559999999</v>
      </c>
      <c r="R1185">
        <v>9663.5966800000006</v>
      </c>
      <c r="S1185">
        <v>0</v>
      </c>
      <c r="T1185">
        <v>10938.308590000001</v>
      </c>
      <c r="U1185">
        <v>46.5</v>
      </c>
      <c r="V1185">
        <v>-122</v>
      </c>
      <c r="W1185" t="s">
        <v>22</v>
      </c>
      <c r="X1185">
        <f t="shared" si="54"/>
        <v>0.74326999999999999</v>
      </c>
      <c r="Y1185">
        <f t="shared" si="54"/>
        <v>-2.4500600000000001</v>
      </c>
      <c r="Z1185">
        <f t="shared" si="56"/>
        <v>-0.41383000000000003</v>
      </c>
      <c r="AA1185">
        <f t="shared" si="56"/>
        <v>-2.4980000000000224E-2</v>
      </c>
      <c r="AB1185">
        <f t="shared" si="55"/>
        <v>-0.1409</v>
      </c>
      <c r="AC1185">
        <f t="shared" si="55"/>
        <v>3.3700000000000002E-3</v>
      </c>
    </row>
    <row r="1186" spans="1:29" x14ac:dyDescent="0.3">
      <c r="A1186">
        <v>260.452</v>
      </c>
      <c r="B1186">
        <v>114.74435</v>
      </c>
      <c r="C1186">
        <v>114.74435</v>
      </c>
      <c r="D1186">
        <v>0</v>
      </c>
      <c r="E1186">
        <v>20.191870000000002</v>
      </c>
      <c r="F1186">
        <v>12.19187</v>
      </c>
      <c r="G1186">
        <v>0.80269999999999997</v>
      </c>
      <c r="H1186">
        <v>-0.1409</v>
      </c>
      <c r="I1186">
        <v>4.2900000000000004E-3</v>
      </c>
      <c r="J1186">
        <v>8.5999999999999998E-4</v>
      </c>
      <c r="K1186">
        <v>0.46988999999999997</v>
      </c>
      <c r="L1186">
        <v>-2.4740700000000002</v>
      </c>
      <c r="M1186">
        <v>333.89087000000001</v>
      </c>
      <c r="N1186">
        <v>318.78622000000001</v>
      </c>
      <c r="O1186">
        <v>46.54533</v>
      </c>
      <c r="P1186">
        <v>-122.09809</v>
      </c>
      <c r="Q1186">
        <v>10940.20996</v>
      </c>
      <c r="R1186">
        <v>9653.4169899999997</v>
      </c>
      <c r="S1186">
        <v>0</v>
      </c>
      <c r="T1186">
        <v>10938.454100000001</v>
      </c>
      <c r="U1186">
        <v>46.5</v>
      </c>
      <c r="V1186">
        <v>-122</v>
      </c>
      <c r="W1186" t="s">
        <v>22</v>
      </c>
      <c r="X1186">
        <f t="shared" si="54"/>
        <v>0.46988999999999997</v>
      </c>
      <c r="Y1186">
        <f t="shared" si="54"/>
        <v>-2.4740700000000002</v>
      </c>
      <c r="Z1186">
        <f t="shared" si="56"/>
        <v>-0.27338000000000001</v>
      </c>
      <c r="AA1186">
        <f t="shared" si="56"/>
        <v>-2.4010000000000087E-2</v>
      </c>
      <c r="AB1186">
        <f t="shared" si="55"/>
        <v>-0.1409</v>
      </c>
      <c r="AC1186">
        <f t="shared" si="55"/>
        <v>4.2900000000000004E-3</v>
      </c>
    </row>
    <row r="1187" spans="1:29" x14ac:dyDescent="0.3">
      <c r="A1187">
        <v>260.54494999999997</v>
      </c>
      <c r="B1187">
        <v>114.8373</v>
      </c>
      <c r="C1187">
        <v>114.8373</v>
      </c>
      <c r="D1187">
        <v>0</v>
      </c>
      <c r="E1187">
        <v>20.1919</v>
      </c>
      <c r="F1187">
        <v>12.1919</v>
      </c>
      <c r="G1187">
        <v>0.80271999999999999</v>
      </c>
      <c r="H1187">
        <v>-0.15643000000000001</v>
      </c>
      <c r="I1187">
        <v>5.28E-3</v>
      </c>
      <c r="J1187">
        <v>1.06E-3</v>
      </c>
      <c r="K1187">
        <v>0.27371000000000001</v>
      </c>
      <c r="L1187">
        <v>-2.4970500000000002</v>
      </c>
      <c r="M1187">
        <v>333.87653</v>
      </c>
      <c r="N1187">
        <v>318.77184999999997</v>
      </c>
      <c r="O1187">
        <v>46.545409999999997</v>
      </c>
      <c r="P1187">
        <v>-122.09815</v>
      </c>
      <c r="Q1187">
        <v>10940.38574</v>
      </c>
      <c r="R1187">
        <v>9643.00684</v>
      </c>
      <c r="S1187">
        <v>0</v>
      </c>
      <c r="T1187">
        <v>10938.606449999999</v>
      </c>
      <c r="U1187">
        <v>46.5</v>
      </c>
      <c r="V1187">
        <v>-122</v>
      </c>
      <c r="W1187" t="s">
        <v>22</v>
      </c>
      <c r="X1187">
        <f t="shared" si="54"/>
        <v>0.27371000000000001</v>
      </c>
      <c r="Y1187">
        <f t="shared" si="54"/>
        <v>-2.4970500000000002</v>
      </c>
      <c r="Z1187">
        <f t="shared" si="56"/>
        <v>-0.19617999999999997</v>
      </c>
      <c r="AA1187">
        <f t="shared" si="56"/>
        <v>-2.298E-2</v>
      </c>
      <c r="AB1187">
        <f t="shared" si="55"/>
        <v>-0.15643000000000001</v>
      </c>
      <c r="AC1187">
        <f t="shared" si="55"/>
        <v>5.28E-3</v>
      </c>
    </row>
    <row r="1188" spans="1:29" x14ac:dyDescent="0.3">
      <c r="A1188">
        <v>260.63317999999998</v>
      </c>
      <c r="B1188">
        <v>114.92552999999999</v>
      </c>
      <c r="C1188">
        <v>114.92552999999999</v>
      </c>
      <c r="D1188">
        <v>0</v>
      </c>
      <c r="E1188">
        <v>20.19192</v>
      </c>
      <c r="F1188">
        <v>12.19192</v>
      </c>
      <c r="G1188">
        <v>0.80274999999999996</v>
      </c>
      <c r="H1188">
        <v>-0.15643000000000001</v>
      </c>
      <c r="I1188">
        <v>4.2900000000000004E-3</v>
      </c>
      <c r="J1188">
        <v>8.5999999999999998E-4</v>
      </c>
      <c r="K1188">
        <v>0.12575</v>
      </c>
      <c r="L1188">
        <v>-2.5158700000000001</v>
      </c>
      <c r="M1188">
        <v>333.86374000000001</v>
      </c>
      <c r="N1188">
        <v>318.75903</v>
      </c>
      <c r="O1188">
        <v>46.545490000000001</v>
      </c>
      <c r="P1188">
        <v>-122.09820999999999</v>
      </c>
      <c r="Q1188">
        <v>10940.48926</v>
      </c>
      <c r="R1188">
        <v>9633.0546900000008</v>
      </c>
      <c r="S1188">
        <v>0</v>
      </c>
      <c r="T1188">
        <v>10938.75684</v>
      </c>
      <c r="U1188">
        <v>46.5</v>
      </c>
      <c r="V1188">
        <v>-122</v>
      </c>
      <c r="W1188" t="s">
        <v>22</v>
      </c>
      <c r="X1188">
        <f t="shared" si="54"/>
        <v>0.12575</v>
      </c>
      <c r="Y1188">
        <f t="shared" si="54"/>
        <v>-2.5158700000000001</v>
      </c>
      <c r="Z1188">
        <f t="shared" si="56"/>
        <v>-0.14796000000000001</v>
      </c>
      <c r="AA1188">
        <f t="shared" si="56"/>
        <v>-1.8819999999999837E-2</v>
      </c>
      <c r="AB1188">
        <f t="shared" si="55"/>
        <v>-0.15643000000000001</v>
      </c>
      <c r="AC1188">
        <f t="shared" si="55"/>
        <v>4.2900000000000004E-3</v>
      </c>
    </row>
    <row r="1189" spans="1:29" x14ac:dyDescent="0.3">
      <c r="A1189">
        <v>260.73770000000002</v>
      </c>
      <c r="B1189">
        <v>115.03006000000001</v>
      </c>
      <c r="C1189">
        <v>115.03006000000001</v>
      </c>
      <c r="D1189">
        <v>0</v>
      </c>
      <c r="E1189">
        <v>20.191949999999999</v>
      </c>
      <c r="F1189">
        <v>12.19195</v>
      </c>
      <c r="G1189">
        <v>0.80278000000000005</v>
      </c>
      <c r="H1189">
        <v>-0.15643000000000001</v>
      </c>
      <c r="I1189">
        <v>6.3299999999999997E-3</v>
      </c>
      <c r="J1189">
        <v>1.2700000000000001E-3</v>
      </c>
      <c r="K1189">
        <v>-1.2330000000000001E-2</v>
      </c>
      <c r="L1189">
        <v>-2.5344600000000002</v>
      </c>
      <c r="M1189">
        <v>333.84848</v>
      </c>
      <c r="N1189">
        <v>318.74374</v>
      </c>
      <c r="O1189">
        <v>46.545580000000001</v>
      </c>
      <c r="P1189">
        <v>-122.09827</v>
      </c>
      <c r="Q1189">
        <v>10940.5293</v>
      </c>
      <c r="R1189">
        <v>9621.1748000000007</v>
      </c>
      <c r="S1189">
        <v>0</v>
      </c>
      <c r="T1189">
        <v>10938.93555</v>
      </c>
      <c r="U1189">
        <v>46.5</v>
      </c>
      <c r="V1189">
        <v>-122</v>
      </c>
      <c r="W1189" t="s">
        <v>22</v>
      </c>
      <c r="X1189">
        <f t="shared" si="54"/>
        <v>-1.2330000000000001E-2</v>
      </c>
      <c r="Y1189">
        <f t="shared" si="54"/>
        <v>-2.5344600000000002</v>
      </c>
      <c r="Z1189">
        <f t="shared" si="56"/>
        <v>-0.13808000000000001</v>
      </c>
      <c r="AA1189">
        <f t="shared" si="56"/>
        <v>-1.8590000000000106E-2</v>
      </c>
      <c r="AB1189">
        <f t="shared" si="55"/>
        <v>-0.15643000000000001</v>
      </c>
      <c r="AC1189">
        <f t="shared" si="55"/>
        <v>6.3299999999999997E-3</v>
      </c>
    </row>
    <row r="1190" spans="1:29" x14ac:dyDescent="0.3">
      <c r="A1190">
        <v>260.84652999999997</v>
      </c>
      <c r="B1190">
        <v>115.13888</v>
      </c>
      <c r="C1190">
        <v>115.13888</v>
      </c>
      <c r="D1190">
        <v>0</v>
      </c>
      <c r="E1190">
        <v>20.191980000000001</v>
      </c>
      <c r="F1190">
        <v>12.191979999999999</v>
      </c>
      <c r="G1190">
        <v>0.80281000000000002</v>
      </c>
      <c r="H1190">
        <v>-6.3600000000000004E-2</v>
      </c>
      <c r="I1190">
        <v>1.528E-2</v>
      </c>
      <c r="J1190">
        <v>3.0599999999999998E-3</v>
      </c>
      <c r="K1190">
        <v>-2.0729999999999998E-2</v>
      </c>
      <c r="L1190">
        <v>-2.5256699999999999</v>
      </c>
      <c r="M1190">
        <v>333.83005000000003</v>
      </c>
      <c r="N1190">
        <v>318.72528</v>
      </c>
      <c r="O1190">
        <v>46.545679999999997</v>
      </c>
      <c r="P1190">
        <v>-122.09833999999999</v>
      </c>
      <c r="Q1190">
        <v>10940.4707</v>
      </c>
      <c r="R1190">
        <v>9608.6962899999999</v>
      </c>
      <c r="S1190">
        <v>0</v>
      </c>
      <c r="T1190">
        <v>10939.11621</v>
      </c>
      <c r="U1190">
        <v>46.5</v>
      </c>
      <c r="V1190">
        <v>-122</v>
      </c>
      <c r="W1190" t="s">
        <v>22</v>
      </c>
      <c r="X1190">
        <f t="shared" si="54"/>
        <v>-2.0729999999999998E-2</v>
      </c>
      <c r="Y1190">
        <f t="shared" si="54"/>
        <v>-2.5256699999999999</v>
      </c>
      <c r="Z1190">
        <f t="shared" si="56"/>
        <v>-8.3999999999999977E-3</v>
      </c>
      <c r="AA1190">
        <f t="shared" si="56"/>
        <v>8.7900000000002976E-3</v>
      </c>
      <c r="AB1190">
        <f t="shared" si="55"/>
        <v>-6.3600000000000004E-2</v>
      </c>
      <c r="AC1190">
        <f t="shared" si="55"/>
        <v>1.528E-2</v>
      </c>
    </row>
    <row r="1191" spans="1:29" x14ac:dyDescent="0.3">
      <c r="A1191">
        <v>260.94141000000002</v>
      </c>
      <c r="B1191">
        <v>115.23378</v>
      </c>
      <c r="C1191">
        <v>115.23378</v>
      </c>
      <c r="D1191">
        <v>0</v>
      </c>
      <c r="E1191">
        <v>20.19201</v>
      </c>
      <c r="F1191">
        <v>12.19201</v>
      </c>
      <c r="G1191">
        <v>0.80283000000000004</v>
      </c>
      <c r="H1191">
        <v>-2.741E-2</v>
      </c>
      <c r="I1191">
        <v>1.528E-2</v>
      </c>
      <c r="J1191">
        <v>3.0599999999999998E-3</v>
      </c>
      <c r="K1191">
        <v>0.27705999999999997</v>
      </c>
      <c r="L1191">
        <v>-2.4862000000000002</v>
      </c>
      <c r="M1191">
        <v>333.80371000000002</v>
      </c>
      <c r="N1191">
        <v>318.69891000000001</v>
      </c>
      <c r="O1191">
        <v>46.545760000000001</v>
      </c>
      <c r="P1191">
        <v>-122.0984</v>
      </c>
      <c r="Q1191">
        <v>10940.346680000001</v>
      </c>
      <c r="R1191">
        <v>9597.7324200000003</v>
      </c>
      <c r="S1191">
        <v>0</v>
      </c>
      <c r="T1191">
        <v>10939.26563</v>
      </c>
      <c r="U1191">
        <v>46.5</v>
      </c>
      <c r="V1191">
        <v>-122</v>
      </c>
      <c r="W1191" t="s">
        <v>22</v>
      </c>
      <c r="X1191">
        <f t="shared" si="54"/>
        <v>0.27705999999999997</v>
      </c>
      <c r="Y1191">
        <f t="shared" si="54"/>
        <v>-2.4862000000000002</v>
      </c>
      <c r="Z1191">
        <f t="shared" si="56"/>
        <v>0.29779</v>
      </c>
      <c r="AA1191">
        <f t="shared" si="56"/>
        <v>3.9469999999999672E-2</v>
      </c>
      <c r="AB1191">
        <f t="shared" si="55"/>
        <v>-2.741E-2</v>
      </c>
      <c r="AC1191">
        <f t="shared" si="55"/>
        <v>1.528E-2</v>
      </c>
    </row>
    <row r="1192" spans="1:29" x14ac:dyDescent="0.3">
      <c r="A1192">
        <v>261.04959000000002</v>
      </c>
      <c r="B1192">
        <v>115.34195</v>
      </c>
      <c r="C1192">
        <v>115.34195</v>
      </c>
      <c r="D1192">
        <v>0</v>
      </c>
      <c r="E1192">
        <v>20.192039999999999</v>
      </c>
      <c r="F1192">
        <v>12.19204</v>
      </c>
      <c r="G1192">
        <v>0.80286000000000002</v>
      </c>
      <c r="H1192">
        <v>-9.8499999999999994E-3</v>
      </c>
      <c r="I1192">
        <v>1.3849999999999999E-2</v>
      </c>
      <c r="J1192">
        <v>2.7699999999999999E-3</v>
      </c>
      <c r="K1192">
        <v>0.7167</v>
      </c>
      <c r="L1192">
        <v>-2.4238300000000002</v>
      </c>
      <c r="M1192">
        <v>333.77019999999999</v>
      </c>
      <c r="N1192">
        <v>318.66537</v>
      </c>
      <c r="O1192">
        <v>46.545859999999998</v>
      </c>
      <c r="P1192">
        <v>-122.09846</v>
      </c>
      <c r="Q1192">
        <v>10940.18945</v>
      </c>
      <c r="R1192">
        <v>9583.3398400000005</v>
      </c>
      <c r="S1192">
        <v>0</v>
      </c>
      <c r="T1192">
        <v>10939.418949999999</v>
      </c>
      <c r="U1192">
        <v>46.5</v>
      </c>
      <c r="V1192">
        <v>-122</v>
      </c>
      <c r="W1192" t="s">
        <v>22</v>
      </c>
      <c r="X1192">
        <f t="shared" si="54"/>
        <v>0.7167</v>
      </c>
      <c r="Y1192">
        <f t="shared" si="54"/>
        <v>-2.4238300000000002</v>
      </c>
      <c r="Z1192">
        <f t="shared" si="56"/>
        <v>0.43964000000000003</v>
      </c>
      <c r="AA1192">
        <f t="shared" si="56"/>
        <v>6.2370000000000037E-2</v>
      </c>
      <c r="AB1192">
        <f t="shared" si="55"/>
        <v>-9.8499999999999994E-3</v>
      </c>
      <c r="AC1192">
        <f t="shared" si="55"/>
        <v>1.3849999999999999E-2</v>
      </c>
    </row>
    <row r="1193" spans="1:29" x14ac:dyDescent="0.3">
      <c r="A1193">
        <v>261.13544000000002</v>
      </c>
      <c r="B1193">
        <v>115.4278</v>
      </c>
      <c r="C1193">
        <v>115.4278</v>
      </c>
      <c r="D1193">
        <v>0</v>
      </c>
      <c r="E1193">
        <v>20.192060000000001</v>
      </c>
      <c r="F1193">
        <v>12.19206</v>
      </c>
      <c r="G1193">
        <v>0.80288999999999999</v>
      </c>
      <c r="H1193">
        <v>-8.0199999999999994E-3</v>
      </c>
      <c r="I1193">
        <v>1.3849999999999999E-2</v>
      </c>
      <c r="J1193">
        <v>2.7699999999999999E-3</v>
      </c>
      <c r="K1193">
        <v>1.0027200000000001</v>
      </c>
      <c r="L1193">
        <v>-2.3713000000000002</v>
      </c>
      <c r="M1193">
        <v>333.74533000000002</v>
      </c>
      <c r="N1193">
        <v>318.64046999999999</v>
      </c>
      <c r="O1193">
        <v>46.545929999999998</v>
      </c>
      <c r="P1193">
        <v>-122.09851999999999</v>
      </c>
      <c r="Q1193">
        <v>10940.096680000001</v>
      </c>
      <c r="R1193">
        <v>9570.1875</v>
      </c>
      <c r="S1193">
        <v>0</v>
      </c>
      <c r="T1193">
        <v>10939.52246</v>
      </c>
      <c r="U1193">
        <v>46.5</v>
      </c>
      <c r="V1193">
        <v>-122</v>
      </c>
      <c r="W1193" t="s">
        <v>22</v>
      </c>
      <c r="X1193">
        <f t="shared" si="54"/>
        <v>1.0027200000000001</v>
      </c>
      <c r="Y1193">
        <f t="shared" si="54"/>
        <v>-2.3713000000000002</v>
      </c>
      <c r="Z1193">
        <f t="shared" si="56"/>
        <v>0.28602000000000005</v>
      </c>
      <c r="AA1193">
        <f t="shared" si="56"/>
        <v>5.2529999999999966E-2</v>
      </c>
      <c r="AB1193">
        <f t="shared" si="55"/>
        <v>-8.0199999999999994E-3</v>
      </c>
      <c r="AC1193">
        <f t="shared" si="55"/>
        <v>1.3849999999999999E-2</v>
      </c>
    </row>
    <row r="1194" spans="1:29" x14ac:dyDescent="0.3">
      <c r="A1194">
        <v>261.22588999999999</v>
      </c>
      <c r="B1194">
        <v>115.51824000000001</v>
      </c>
      <c r="C1194">
        <v>115.51824000000001</v>
      </c>
      <c r="D1194">
        <v>0</v>
      </c>
      <c r="E1194">
        <v>20.19209</v>
      </c>
      <c r="F1194">
        <v>12.19209</v>
      </c>
      <c r="G1194">
        <v>0.80291000000000001</v>
      </c>
      <c r="H1194">
        <v>-9.2300000000000004E-3</v>
      </c>
      <c r="I1194">
        <v>7.4400000000000004E-3</v>
      </c>
      <c r="J1194">
        <v>1.49E-3</v>
      </c>
      <c r="K1194">
        <v>1.1965699999999999</v>
      </c>
      <c r="L1194">
        <v>-2.31812</v>
      </c>
      <c r="M1194">
        <v>333.72194999999999</v>
      </c>
      <c r="N1194">
        <v>318.61707000000001</v>
      </c>
      <c r="O1194">
        <v>46.546010000000003</v>
      </c>
      <c r="P1194">
        <v>-122.09857</v>
      </c>
      <c r="Q1194">
        <v>10940.05566</v>
      </c>
      <c r="R1194">
        <v>9556.3798800000004</v>
      </c>
      <c r="S1194">
        <v>0</v>
      </c>
      <c r="T1194">
        <v>10939.61426</v>
      </c>
      <c r="U1194">
        <v>46.5</v>
      </c>
      <c r="V1194">
        <v>-122</v>
      </c>
      <c r="W1194" t="s">
        <v>22</v>
      </c>
      <c r="X1194">
        <f t="shared" si="54"/>
        <v>1.1965699999999999</v>
      </c>
      <c r="Y1194">
        <f t="shared" si="54"/>
        <v>-2.31812</v>
      </c>
      <c r="Z1194">
        <f t="shared" si="56"/>
        <v>0.19384999999999986</v>
      </c>
      <c r="AA1194">
        <f t="shared" si="56"/>
        <v>5.3180000000000227E-2</v>
      </c>
      <c r="AB1194">
        <f t="shared" si="55"/>
        <v>-9.2300000000000004E-3</v>
      </c>
      <c r="AC1194">
        <f t="shared" si="55"/>
        <v>7.4400000000000004E-3</v>
      </c>
    </row>
    <row r="1195" spans="1:29" x14ac:dyDescent="0.3">
      <c r="A1195">
        <v>261.32785000000001</v>
      </c>
      <c r="B1195">
        <v>115.62724</v>
      </c>
      <c r="C1195">
        <v>115.62724</v>
      </c>
      <c r="D1195">
        <v>0</v>
      </c>
      <c r="E1195">
        <v>20.192119999999999</v>
      </c>
      <c r="F1195">
        <v>12.192119999999999</v>
      </c>
      <c r="G1195">
        <v>0.80293999999999999</v>
      </c>
      <c r="H1195">
        <v>-9.2300000000000004E-3</v>
      </c>
      <c r="I1195">
        <v>6.3299999999999997E-3</v>
      </c>
      <c r="J1195">
        <v>1.2700000000000001E-3</v>
      </c>
      <c r="K1195">
        <v>1.31867</v>
      </c>
      <c r="L1195">
        <v>-2.27305</v>
      </c>
      <c r="M1195">
        <v>333.69405999999998</v>
      </c>
      <c r="N1195">
        <v>318.58913999999999</v>
      </c>
      <c r="O1195">
        <v>46.546100000000003</v>
      </c>
      <c r="P1195">
        <v>-122.09864</v>
      </c>
      <c r="Q1195">
        <v>10940.094730000001</v>
      </c>
      <c r="R1195">
        <v>9539.8173800000004</v>
      </c>
      <c r="S1195">
        <v>0</v>
      </c>
      <c r="T1195">
        <v>10939.704100000001</v>
      </c>
      <c r="U1195">
        <v>46.5</v>
      </c>
      <c r="V1195">
        <v>-122</v>
      </c>
      <c r="W1195" t="s">
        <v>22</v>
      </c>
      <c r="X1195">
        <f t="shared" si="54"/>
        <v>1.31867</v>
      </c>
      <c r="Y1195">
        <f t="shared" si="54"/>
        <v>-2.27305</v>
      </c>
      <c r="Z1195">
        <f t="shared" si="56"/>
        <v>0.1221000000000001</v>
      </c>
      <c r="AA1195">
        <f t="shared" si="56"/>
        <v>4.5069999999999943E-2</v>
      </c>
      <c r="AB1195">
        <f t="shared" si="55"/>
        <v>-9.2300000000000004E-3</v>
      </c>
      <c r="AC1195">
        <f t="shared" si="55"/>
        <v>6.3299999999999997E-3</v>
      </c>
    </row>
    <row r="1196" spans="1:29" x14ac:dyDescent="0.3">
      <c r="A1196">
        <v>261.40564000000001</v>
      </c>
      <c r="B1196">
        <v>115.70504</v>
      </c>
      <c r="C1196">
        <v>115.70504</v>
      </c>
      <c r="D1196">
        <v>0</v>
      </c>
      <c r="E1196">
        <v>20.192139999999998</v>
      </c>
      <c r="F1196">
        <v>12.19214</v>
      </c>
      <c r="G1196">
        <v>0.80296000000000001</v>
      </c>
      <c r="H1196">
        <v>-9.2300000000000004E-3</v>
      </c>
      <c r="I1196">
        <v>6.3299999999999997E-3</v>
      </c>
      <c r="J1196">
        <v>1.2700000000000001E-3</v>
      </c>
      <c r="K1196">
        <v>1.37558</v>
      </c>
      <c r="L1196">
        <v>-2.25061</v>
      </c>
      <c r="M1196">
        <v>333.67327999999998</v>
      </c>
      <c r="N1196">
        <v>318.56833</v>
      </c>
      <c r="O1196">
        <v>46.546169999999996</v>
      </c>
      <c r="P1196">
        <v>-122.09869</v>
      </c>
      <c r="Q1196">
        <v>10940.177729999999</v>
      </c>
      <c r="R1196">
        <v>9528.0449200000003</v>
      </c>
      <c r="S1196">
        <v>0</v>
      </c>
      <c r="T1196">
        <v>10939.757809999999</v>
      </c>
      <c r="U1196">
        <v>46.5</v>
      </c>
      <c r="V1196">
        <v>-122</v>
      </c>
      <c r="W1196" t="s">
        <v>22</v>
      </c>
      <c r="X1196">
        <f t="shared" si="54"/>
        <v>1.37558</v>
      </c>
      <c r="Y1196">
        <f t="shared" si="54"/>
        <v>-2.25061</v>
      </c>
      <c r="Z1196">
        <f t="shared" si="56"/>
        <v>5.6910000000000016E-2</v>
      </c>
      <c r="AA1196">
        <f t="shared" si="56"/>
        <v>2.2440000000000015E-2</v>
      </c>
      <c r="AB1196">
        <f t="shared" si="55"/>
        <v>-9.2300000000000004E-3</v>
      </c>
      <c r="AC1196">
        <f t="shared" si="55"/>
        <v>6.3299999999999997E-3</v>
      </c>
    </row>
    <row r="1197" spans="1:29" x14ac:dyDescent="0.3">
      <c r="A1197">
        <v>261.51056</v>
      </c>
      <c r="B1197">
        <v>115.80994</v>
      </c>
      <c r="C1197">
        <v>115.80994</v>
      </c>
      <c r="D1197">
        <v>0</v>
      </c>
      <c r="E1197">
        <v>20.192170000000001</v>
      </c>
      <c r="F1197">
        <v>12.192170000000001</v>
      </c>
      <c r="G1197">
        <v>0.80298999999999998</v>
      </c>
      <c r="H1197">
        <v>-8.0199999999999994E-3</v>
      </c>
      <c r="I1197">
        <v>6.3299999999999997E-3</v>
      </c>
      <c r="J1197">
        <v>1.2700000000000001E-3</v>
      </c>
      <c r="K1197">
        <v>1.4550700000000001</v>
      </c>
      <c r="L1197">
        <v>-2.2303199999999999</v>
      </c>
      <c r="M1197">
        <v>333.64352000000002</v>
      </c>
      <c r="N1197">
        <v>318.53854000000001</v>
      </c>
      <c r="O1197">
        <v>46.546259999999997</v>
      </c>
      <c r="P1197">
        <v>-122.09875</v>
      </c>
      <c r="Q1197">
        <v>10940.35547</v>
      </c>
      <c r="R1197">
        <v>9512.22559</v>
      </c>
      <c r="S1197">
        <v>0</v>
      </c>
      <c r="T1197">
        <v>10939.82129</v>
      </c>
      <c r="U1197">
        <v>46.5</v>
      </c>
      <c r="V1197">
        <v>-122</v>
      </c>
      <c r="W1197" t="s">
        <v>22</v>
      </c>
      <c r="X1197">
        <f t="shared" si="54"/>
        <v>1.4550700000000001</v>
      </c>
      <c r="Y1197">
        <f t="shared" si="54"/>
        <v>-2.2303199999999999</v>
      </c>
      <c r="Z1197">
        <f t="shared" si="56"/>
        <v>7.9490000000000061E-2</v>
      </c>
      <c r="AA1197">
        <f t="shared" si="56"/>
        <v>2.0290000000000141E-2</v>
      </c>
      <c r="AB1197">
        <f t="shared" si="55"/>
        <v>-8.0199999999999994E-3</v>
      </c>
      <c r="AC1197">
        <f t="shared" si="55"/>
        <v>6.3299999999999997E-3</v>
      </c>
    </row>
    <row r="1198" spans="1:29" x14ac:dyDescent="0.3">
      <c r="A1198">
        <v>261.61029000000002</v>
      </c>
      <c r="B1198">
        <v>115.90967999999999</v>
      </c>
      <c r="C1198">
        <v>115.90967999999999</v>
      </c>
      <c r="D1198">
        <v>0</v>
      </c>
      <c r="E1198">
        <v>20.1922</v>
      </c>
      <c r="F1198">
        <v>12.1922</v>
      </c>
      <c r="G1198">
        <v>0.80301999999999996</v>
      </c>
      <c r="H1198">
        <v>-8.0199999999999994E-3</v>
      </c>
      <c r="I1198">
        <v>4.2900000000000004E-3</v>
      </c>
      <c r="J1198">
        <v>8.5999999999999998E-4</v>
      </c>
      <c r="K1198">
        <v>1.5438000000000001</v>
      </c>
      <c r="L1198">
        <v>-2.2208800000000002</v>
      </c>
      <c r="M1198">
        <v>333.61394999999999</v>
      </c>
      <c r="N1198">
        <v>318.50894</v>
      </c>
      <c r="O1198">
        <v>46.546349999999997</v>
      </c>
      <c r="P1198">
        <v>-122.09882</v>
      </c>
      <c r="Q1198">
        <v>10940.589840000001</v>
      </c>
      <c r="R1198">
        <v>9497.2451199999996</v>
      </c>
      <c r="S1198">
        <v>0</v>
      </c>
      <c r="T1198">
        <v>10939.88184</v>
      </c>
      <c r="U1198">
        <v>46.5</v>
      </c>
      <c r="V1198">
        <v>-122</v>
      </c>
      <c r="W1198" t="s">
        <v>22</v>
      </c>
      <c r="X1198">
        <f t="shared" si="54"/>
        <v>1.5438000000000001</v>
      </c>
      <c r="Y1198">
        <f t="shared" si="54"/>
        <v>-2.2208800000000002</v>
      </c>
      <c r="Z1198">
        <f t="shared" si="56"/>
        <v>8.8729999999999976E-2</v>
      </c>
      <c r="AA1198">
        <f t="shared" si="56"/>
        <v>9.4399999999996709E-3</v>
      </c>
      <c r="AB1198">
        <f t="shared" si="55"/>
        <v>-8.0199999999999994E-3</v>
      </c>
      <c r="AC1198">
        <f t="shared" si="55"/>
        <v>4.2900000000000004E-3</v>
      </c>
    </row>
    <row r="1199" spans="1:29" x14ac:dyDescent="0.3">
      <c r="A1199">
        <v>261.71219000000002</v>
      </c>
      <c r="B1199">
        <v>116.01603</v>
      </c>
      <c r="C1199">
        <v>116.01603</v>
      </c>
      <c r="D1199">
        <v>0</v>
      </c>
      <c r="E1199">
        <v>20.192229999999999</v>
      </c>
      <c r="F1199">
        <v>12.19223</v>
      </c>
      <c r="G1199">
        <v>0.80305000000000004</v>
      </c>
      <c r="H1199">
        <v>-8.0199999999999994E-3</v>
      </c>
      <c r="I1199">
        <v>2.5300000000000001E-3</v>
      </c>
      <c r="J1199">
        <v>5.1000000000000004E-4</v>
      </c>
      <c r="K1199">
        <v>1.6518699999999999</v>
      </c>
      <c r="L1199">
        <v>-2.2262900000000001</v>
      </c>
      <c r="M1199">
        <v>333.58098999999999</v>
      </c>
      <c r="N1199">
        <v>318.47595000000001</v>
      </c>
      <c r="O1199">
        <v>46.546439999999997</v>
      </c>
      <c r="P1199">
        <v>-122.09887999999999</v>
      </c>
      <c r="Q1199">
        <v>10940.91113</v>
      </c>
      <c r="R1199">
        <v>9481.3330100000003</v>
      </c>
      <c r="S1199">
        <v>0</v>
      </c>
      <c r="T1199">
        <v>10939.95117</v>
      </c>
      <c r="U1199">
        <v>46.5</v>
      </c>
      <c r="V1199">
        <v>-122</v>
      </c>
      <c r="W1199" t="s">
        <v>22</v>
      </c>
      <c r="X1199">
        <f t="shared" si="54"/>
        <v>1.6518699999999999</v>
      </c>
      <c r="Y1199">
        <f t="shared" si="54"/>
        <v>-2.2262900000000001</v>
      </c>
      <c r="Z1199">
        <f t="shared" si="56"/>
        <v>0.10806999999999989</v>
      </c>
      <c r="AA1199">
        <f t="shared" si="56"/>
        <v>-5.4099999999999149E-3</v>
      </c>
      <c r="AB1199">
        <f t="shared" si="55"/>
        <v>-8.0199999999999994E-3</v>
      </c>
      <c r="AC1199">
        <f t="shared" si="55"/>
        <v>2.5300000000000001E-3</v>
      </c>
    </row>
    <row r="1200" spans="1:29" x14ac:dyDescent="0.3">
      <c r="A1200">
        <v>261.79809999999998</v>
      </c>
      <c r="B1200">
        <v>116.10192000000001</v>
      </c>
      <c r="C1200">
        <v>116.10192000000001</v>
      </c>
      <c r="D1200">
        <v>0</v>
      </c>
      <c r="E1200">
        <v>20.192250000000001</v>
      </c>
      <c r="F1200">
        <v>12.19225</v>
      </c>
      <c r="G1200">
        <v>0.80306999999999995</v>
      </c>
      <c r="H1200">
        <v>-8.0199999999999994E-3</v>
      </c>
      <c r="I1200">
        <v>3.3700000000000002E-3</v>
      </c>
      <c r="J1200">
        <v>6.7000000000000002E-4</v>
      </c>
      <c r="K1200">
        <v>1.74546</v>
      </c>
      <c r="L1200">
        <v>-2.2393800000000001</v>
      </c>
      <c r="M1200">
        <v>333.55399</v>
      </c>
      <c r="N1200">
        <v>318.44891000000001</v>
      </c>
      <c r="O1200">
        <v>46.546520000000001</v>
      </c>
      <c r="P1200">
        <v>-122.09894</v>
      </c>
      <c r="Q1200">
        <v>10941.221680000001</v>
      </c>
      <c r="R1200">
        <v>9468.5263699999996</v>
      </c>
      <c r="S1200">
        <v>0</v>
      </c>
      <c r="T1200">
        <v>10940.01563</v>
      </c>
      <c r="U1200">
        <v>46.5</v>
      </c>
      <c r="V1200">
        <v>-122</v>
      </c>
      <c r="W1200" t="s">
        <v>22</v>
      </c>
      <c r="X1200">
        <f t="shared" si="54"/>
        <v>1.74546</v>
      </c>
      <c r="Y1200">
        <f t="shared" si="54"/>
        <v>-2.2393800000000001</v>
      </c>
      <c r="Z1200">
        <f t="shared" si="56"/>
        <v>9.3590000000000062E-2</v>
      </c>
      <c r="AA1200">
        <f t="shared" si="56"/>
        <v>-1.3090000000000046E-2</v>
      </c>
      <c r="AB1200">
        <f t="shared" si="55"/>
        <v>-8.0199999999999994E-3</v>
      </c>
      <c r="AC1200">
        <f t="shared" si="55"/>
        <v>3.3700000000000002E-3</v>
      </c>
    </row>
    <row r="1201" spans="1:29" x14ac:dyDescent="0.3">
      <c r="A1201">
        <v>261.89618000000002</v>
      </c>
      <c r="B1201">
        <v>116.20003</v>
      </c>
      <c r="C1201">
        <v>116.20003</v>
      </c>
      <c r="D1201">
        <v>0</v>
      </c>
      <c r="E1201">
        <v>20.19228</v>
      </c>
      <c r="F1201">
        <v>12.19228</v>
      </c>
      <c r="G1201">
        <v>0.80310000000000004</v>
      </c>
      <c r="H1201">
        <v>-9.2300000000000004E-3</v>
      </c>
      <c r="I1201">
        <v>2.5300000000000001E-3</v>
      </c>
      <c r="J1201">
        <v>5.1000000000000004E-4</v>
      </c>
      <c r="K1201">
        <v>1.85087</v>
      </c>
      <c r="L1201">
        <v>-2.2604299999999999</v>
      </c>
      <c r="M1201">
        <v>333.52368000000001</v>
      </c>
      <c r="N1201">
        <v>318.41858000000002</v>
      </c>
      <c r="O1201">
        <v>46.546599999999998</v>
      </c>
      <c r="P1201">
        <v>-122.09901000000001</v>
      </c>
      <c r="Q1201">
        <v>10941.63672</v>
      </c>
      <c r="R1201">
        <v>9453.9501999999993</v>
      </c>
      <c r="S1201">
        <v>0</v>
      </c>
      <c r="T1201">
        <v>10940.103520000001</v>
      </c>
      <c r="U1201">
        <v>46.5</v>
      </c>
      <c r="V1201">
        <v>-122</v>
      </c>
      <c r="W1201" t="s">
        <v>22</v>
      </c>
      <c r="X1201">
        <f t="shared" si="54"/>
        <v>1.85087</v>
      </c>
      <c r="Y1201">
        <f t="shared" si="54"/>
        <v>-2.2604299999999999</v>
      </c>
      <c r="Z1201">
        <f t="shared" si="56"/>
        <v>0.10541</v>
      </c>
      <c r="AA1201">
        <f t="shared" si="56"/>
        <v>-2.1049999999999791E-2</v>
      </c>
      <c r="AB1201">
        <f t="shared" si="55"/>
        <v>-9.2300000000000004E-3</v>
      </c>
      <c r="AC1201">
        <f t="shared" si="55"/>
        <v>2.5300000000000001E-3</v>
      </c>
    </row>
    <row r="1202" spans="1:29" x14ac:dyDescent="0.3">
      <c r="A1202">
        <v>262.00940000000003</v>
      </c>
      <c r="B1202">
        <v>116.31325</v>
      </c>
      <c r="C1202">
        <v>116.31325</v>
      </c>
      <c r="D1202">
        <v>0</v>
      </c>
      <c r="E1202">
        <v>20.192309999999999</v>
      </c>
      <c r="F1202">
        <v>12.192310000000001</v>
      </c>
      <c r="G1202">
        <v>0.80313000000000001</v>
      </c>
      <c r="H1202">
        <v>-8.0199999999999994E-3</v>
      </c>
      <c r="I1202">
        <v>3.3700000000000002E-3</v>
      </c>
      <c r="J1202">
        <v>6.7000000000000002E-4</v>
      </c>
      <c r="K1202">
        <v>1.9698</v>
      </c>
      <c r="L1202">
        <v>-2.2893300000000001</v>
      </c>
      <c r="M1202">
        <v>333.48989999999998</v>
      </c>
      <c r="N1202">
        <v>318.38477</v>
      </c>
      <c r="O1202">
        <v>46.546700000000001</v>
      </c>
      <c r="P1202">
        <v>-122.09908</v>
      </c>
      <c r="Q1202">
        <v>10942.195309999999</v>
      </c>
      <c r="R1202">
        <v>9437.2011700000003</v>
      </c>
      <c r="S1202">
        <v>0</v>
      </c>
      <c r="T1202">
        <v>10940.23438</v>
      </c>
      <c r="U1202">
        <v>46.5</v>
      </c>
      <c r="V1202">
        <v>-122</v>
      </c>
      <c r="W1202" t="s">
        <v>22</v>
      </c>
      <c r="X1202">
        <f t="shared" si="54"/>
        <v>1.9698</v>
      </c>
      <c r="Y1202">
        <f t="shared" si="54"/>
        <v>-2.2893300000000001</v>
      </c>
      <c r="Z1202">
        <f t="shared" si="56"/>
        <v>0.11892999999999998</v>
      </c>
      <c r="AA1202">
        <f t="shared" si="56"/>
        <v>-2.8900000000000148E-2</v>
      </c>
      <c r="AB1202">
        <f t="shared" si="55"/>
        <v>-8.0199999999999994E-3</v>
      </c>
      <c r="AC1202">
        <f t="shared" si="55"/>
        <v>3.3700000000000002E-3</v>
      </c>
    </row>
    <row r="1203" spans="1:29" x14ac:dyDescent="0.3">
      <c r="A1203">
        <v>262.11020000000002</v>
      </c>
      <c r="B1203">
        <v>116.41403</v>
      </c>
      <c r="C1203">
        <v>116.41403</v>
      </c>
      <c r="D1203">
        <v>0</v>
      </c>
      <c r="E1203">
        <v>20.192340000000002</v>
      </c>
      <c r="F1203">
        <v>12.19234</v>
      </c>
      <c r="G1203">
        <v>0.80315999999999999</v>
      </c>
      <c r="H1203">
        <v>-8.0199999999999994E-3</v>
      </c>
      <c r="I1203">
        <v>4.2900000000000004E-3</v>
      </c>
      <c r="J1203">
        <v>8.5999999999999998E-4</v>
      </c>
      <c r="K1203">
        <v>2.0758000000000001</v>
      </c>
      <c r="L1203">
        <v>-2.3152699999999999</v>
      </c>
      <c r="M1203">
        <v>333.46105999999997</v>
      </c>
      <c r="N1203">
        <v>318.35590000000002</v>
      </c>
      <c r="O1203">
        <v>46.546790000000001</v>
      </c>
      <c r="P1203">
        <v>-122.09914000000001</v>
      </c>
      <c r="Q1203">
        <v>10942.76172</v>
      </c>
      <c r="R1203">
        <v>9422.3535200000006</v>
      </c>
      <c r="S1203">
        <v>0</v>
      </c>
      <c r="T1203">
        <v>10940.378909999999</v>
      </c>
      <c r="U1203">
        <v>46.5</v>
      </c>
      <c r="V1203">
        <v>-122</v>
      </c>
      <c r="W1203" t="s">
        <v>22</v>
      </c>
      <c r="X1203">
        <f t="shared" si="54"/>
        <v>2.0758000000000001</v>
      </c>
      <c r="Y1203">
        <f t="shared" si="54"/>
        <v>-2.3152699999999999</v>
      </c>
      <c r="Z1203">
        <f t="shared" si="56"/>
        <v>0.10600000000000009</v>
      </c>
      <c r="AA1203">
        <f t="shared" si="56"/>
        <v>-2.5939999999999852E-2</v>
      </c>
      <c r="AB1203">
        <f t="shared" si="55"/>
        <v>-8.0199999999999994E-3</v>
      </c>
      <c r="AC1203">
        <f t="shared" si="55"/>
        <v>4.2900000000000004E-3</v>
      </c>
    </row>
    <row r="1204" spans="1:29" x14ac:dyDescent="0.3">
      <c r="A1204">
        <v>262.18862999999999</v>
      </c>
      <c r="B1204">
        <v>116.49245999999999</v>
      </c>
      <c r="C1204">
        <v>116.49245999999999</v>
      </c>
      <c r="D1204">
        <v>0</v>
      </c>
      <c r="E1204">
        <v>20.192360000000001</v>
      </c>
      <c r="F1204">
        <v>12.192360000000001</v>
      </c>
      <c r="G1204">
        <v>0.80318000000000001</v>
      </c>
      <c r="H1204">
        <v>-8.0199999999999994E-3</v>
      </c>
      <c r="I1204">
        <v>4.2900000000000004E-3</v>
      </c>
      <c r="J1204">
        <v>8.5999999999999998E-4</v>
      </c>
      <c r="K1204">
        <v>2.1349800000000001</v>
      </c>
      <c r="L1204">
        <v>-2.3336399999999999</v>
      </c>
      <c r="M1204">
        <v>333.44049000000001</v>
      </c>
      <c r="N1204">
        <v>318.33530000000002</v>
      </c>
      <c r="O1204">
        <v>46.546860000000002</v>
      </c>
      <c r="P1204">
        <v>-122.09918999999999</v>
      </c>
      <c r="Q1204">
        <v>10943.250980000001</v>
      </c>
      <c r="R1204">
        <v>9410.8427699999993</v>
      </c>
      <c r="S1204">
        <v>0</v>
      </c>
      <c r="T1204">
        <v>10940.516600000001</v>
      </c>
      <c r="U1204">
        <v>46.5</v>
      </c>
      <c r="V1204">
        <v>-122</v>
      </c>
      <c r="W1204" t="s">
        <v>22</v>
      </c>
      <c r="X1204">
        <f t="shared" si="54"/>
        <v>2.1349800000000001</v>
      </c>
      <c r="Y1204">
        <f t="shared" si="54"/>
        <v>-2.3336399999999999</v>
      </c>
      <c r="Z1204">
        <f t="shared" si="56"/>
        <v>5.918000000000001E-2</v>
      </c>
      <c r="AA1204">
        <f t="shared" si="56"/>
        <v>-1.8369999999999997E-2</v>
      </c>
      <c r="AB1204">
        <f t="shared" si="55"/>
        <v>-8.0199999999999994E-3</v>
      </c>
      <c r="AC1204">
        <f t="shared" si="55"/>
        <v>4.2900000000000004E-3</v>
      </c>
    </row>
    <row r="1205" spans="1:29" x14ac:dyDescent="0.3">
      <c r="A1205">
        <v>262.27078</v>
      </c>
      <c r="B1205">
        <v>116.57462</v>
      </c>
      <c r="C1205">
        <v>116.57462</v>
      </c>
      <c r="D1205">
        <v>0</v>
      </c>
      <c r="E1205">
        <v>20.19238</v>
      </c>
      <c r="F1205">
        <v>12.19238</v>
      </c>
      <c r="G1205">
        <v>0.80320000000000003</v>
      </c>
      <c r="H1205">
        <v>-8.0199999999999994E-3</v>
      </c>
      <c r="I1205">
        <v>3.3700000000000002E-3</v>
      </c>
      <c r="J1205">
        <v>6.7000000000000002E-4</v>
      </c>
      <c r="K1205">
        <v>2.1596700000000002</v>
      </c>
      <c r="L1205">
        <v>-2.35215</v>
      </c>
      <c r="M1205">
        <v>333.42108000000002</v>
      </c>
      <c r="N1205">
        <v>318.31589000000002</v>
      </c>
      <c r="O1205">
        <v>46.546930000000003</v>
      </c>
      <c r="P1205">
        <v>-122.09923999999999</v>
      </c>
      <c r="Q1205">
        <v>10943.806640000001</v>
      </c>
      <c r="R1205">
        <v>9398.8242200000004</v>
      </c>
      <c r="S1205">
        <v>0</v>
      </c>
      <c r="T1205">
        <v>10940.68555</v>
      </c>
      <c r="U1205">
        <v>46.5</v>
      </c>
      <c r="V1205">
        <v>-122</v>
      </c>
      <c r="W1205" t="s">
        <v>22</v>
      </c>
      <c r="X1205">
        <f t="shared" si="54"/>
        <v>2.1596700000000002</v>
      </c>
      <c r="Y1205">
        <f t="shared" si="54"/>
        <v>-2.35215</v>
      </c>
      <c r="Z1205">
        <f t="shared" si="56"/>
        <v>2.4690000000000101E-2</v>
      </c>
      <c r="AA1205">
        <f t="shared" si="56"/>
        <v>-1.8510000000000026E-2</v>
      </c>
      <c r="AB1205">
        <f t="shared" si="55"/>
        <v>-8.0199999999999994E-3</v>
      </c>
      <c r="AC1205">
        <f t="shared" si="55"/>
        <v>3.3700000000000002E-3</v>
      </c>
    </row>
    <row r="1206" spans="1:29" x14ac:dyDescent="0.3">
      <c r="A1206">
        <v>262.38269000000003</v>
      </c>
      <c r="B1206">
        <v>116.68653999999999</v>
      </c>
      <c r="C1206">
        <v>116.68653999999999</v>
      </c>
      <c r="D1206">
        <v>0</v>
      </c>
      <c r="E1206">
        <v>20.192409999999999</v>
      </c>
      <c r="F1206">
        <v>12.192410000000001</v>
      </c>
      <c r="G1206">
        <v>0.80323999999999995</v>
      </c>
      <c r="H1206">
        <v>-8.0199999999999994E-3</v>
      </c>
      <c r="I1206">
        <v>2.5300000000000001E-3</v>
      </c>
      <c r="J1206">
        <v>5.1000000000000004E-4</v>
      </c>
      <c r="K1206">
        <v>2.1423800000000002</v>
      </c>
      <c r="L1206">
        <v>-2.37527</v>
      </c>
      <c r="M1206">
        <v>333.39733999999999</v>
      </c>
      <c r="N1206">
        <v>318.29210999999998</v>
      </c>
      <c r="O1206">
        <v>46.547029999999999</v>
      </c>
      <c r="P1206">
        <v>-122.09931</v>
      </c>
      <c r="Q1206">
        <v>10944.624019999999</v>
      </c>
      <c r="R1206">
        <v>9382.5029300000006</v>
      </c>
      <c r="S1206">
        <v>0</v>
      </c>
      <c r="T1206">
        <v>10940.958979999999</v>
      </c>
      <c r="U1206">
        <v>46.5</v>
      </c>
      <c r="V1206">
        <v>-122</v>
      </c>
      <c r="W1206" t="s">
        <v>22</v>
      </c>
      <c r="X1206">
        <f t="shared" si="54"/>
        <v>2.1423800000000002</v>
      </c>
      <c r="Y1206">
        <f t="shared" si="54"/>
        <v>-2.37527</v>
      </c>
      <c r="Z1206">
        <f t="shared" si="56"/>
        <v>-1.7290000000000028E-2</v>
      </c>
      <c r="AA1206">
        <f t="shared" si="56"/>
        <v>-2.3120000000000029E-2</v>
      </c>
      <c r="AB1206">
        <f t="shared" si="55"/>
        <v>-8.0199999999999994E-3</v>
      </c>
      <c r="AC1206">
        <f t="shared" si="55"/>
        <v>2.5300000000000001E-3</v>
      </c>
    </row>
    <row r="1207" spans="1:29" x14ac:dyDescent="0.3">
      <c r="A1207">
        <v>262.49795999999998</v>
      </c>
      <c r="B1207">
        <v>116.80177999999999</v>
      </c>
      <c r="C1207">
        <v>116.80177999999999</v>
      </c>
      <c r="D1207">
        <v>0</v>
      </c>
      <c r="E1207">
        <v>20.192450000000001</v>
      </c>
      <c r="F1207">
        <v>12.19244</v>
      </c>
      <c r="G1207">
        <v>0.80327000000000004</v>
      </c>
      <c r="H1207">
        <v>-8.0199999999999994E-3</v>
      </c>
      <c r="I1207">
        <v>3.3700000000000002E-3</v>
      </c>
      <c r="J1207">
        <v>6.7000000000000002E-4</v>
      </c>
      <c r="K1207">
        <v>2.0882399999999999</v>
      </c>
      <c r="L1207">
        <v>-2.39961</v>
      </c>
      <c r="M1207">
        <v>333.37430000000001</v>
      </c>
      <c r="N1207">
        <v>318.26900999999998</v>
      </c>
      <c r="O1207">
        <v>46.547130000000003</v>
      </c>
      <c r="P1207">
        <v>-122.09938</v>
      </c>
      <c r="Q1207">
        <v>10945.52051</v>
      </c>
      <c r="R1207">
        <v>9368.2919899999997</v>
      </c>
      <c r="S1207">
        <v>0</v>
      </c>
      <c r="T1207">
        <v>10941.29492</v>
      </c>
      <c r="U1207">
        <v>46.5</v>
      </c>
      <c r="V1207">
        <v>-122</v>
      </c>
      <c r="W1207" t="s">
        <v>22</v>
      </c>
      <c r="X1207">
        <f t="shared" si="54"/>
        <v>2.0882399999999999</v>
      </c>
      <c r="Y1207">
        <f t="shared" si="54"/>
        <v>-2.39961</v>
      </c>
      <c r="Z1207">
        <f t="shared" si="56"/>
        <v>-5.4140000000000299E-2</v>
      </c>
      <c r="AA1207">
        <f t="shared" si="56"/>
        <v>-2.4340000000000028E-2</v>
      </c>
      <c r="AB1207">
        <f t="shared" si="55"/>
        <v>-8.0199999999999994E-3</v>
      </c>
      <c r="AC1207">
        <f t="shared" si="55"/>
        <v>3.3700000000000002E-3</v>
      </c>
    </row>
    <row r="1208" spans="1:29" x14ac:dyDescent="0.3">
      <c r="A1208">
        <v>262.61066</v>
      </c>
      <c r="B1208">
        <v>116.91451000000001</v>
      </c>
      <c r="C1208">
        <v>116.91451000000001</v>
      </c>
      <c r="D1208">
        <v>0</v>
      </c>
      <c r="E1208">
        <v>20.19248</v>
      </c>
      <c r="F1208">
        <v>12.19248</v>
      </c>
      <c r="G1208">
        <v>0.80330000000000001</v>
      </c>
      <c r="H1208">
        <v>-8.0199999999999994E-3</v>
      </c>
      <c r="I1208">
        <v>4.2900000000000004E-3</v>
      </c>
      <c r="J1208">
        <v>8.5999999999999998E-4</v>
      </c>
      <c r="K1208">
        <v>2.05403</v>
      </c>
      <c r="L1208">
        <v>-2.4214099999999998</v>
      </c>
      <c r="M1208">
        <v>333.35086000000001</v>
      </c>
      <c r="N1208">
        <v>318.24554000000001</v>
      </c>
      <c r="O1208">
        <v>46.547229999999999</v>
      </c>
      <c r="P1208">
        <v>-122.09945999999999</v>
      </c>
      <c r="Q1208">
        <v>10946.431640000001</v>
      </c>
      <c r="R1208">
        <v>9355.5341800000006</v>
      </c>
      <c r="S1208">
        <v>0</v>
      </c>
      <c r="T1208">
        <v>10941.68555</v>
      </c>
      <c r="U1208">
        <v>46.5</v>
      </c>
      <c r="V1208">
        <v>-122</v>
      </c>
      <c r="W1208" t="s">
        <v>22</v>
      </c>
      <c r="X1208">
        <f t="shared" si="54"/>
        <v>2.05403</v>
      </c>
      <c r="Y1208">
        <f t="shared" si="54"/>
        <v>-2.4214099999999998</v>
      </c>
      <c r="Z1208">
        <f t="shared" si="56"/>
        <v>-3.4209999999999852E-2</v>
      </c>
      <c r="AA1208">
        <f t="shared" si="56"/>
        <v>-2.179999999999982E-2</v>
      </c>
      <c r="AB1208">
        <f t="shared" si="55"/>
        <v>-8.0199999999999994E-3</v>
      </c>
      <c r="AC1208">
        <f t="shared" si="55"/>
        <v>4.2900000000000004E-3</v>
      </c>
    </row>
    <row r="1209" spans="1:29" x14ac:dyDescent="0.3">
      <c r="A1209">
        <v>262.69137999999998</v>
      </c>
      <c r="B1209">
        <v>116.99522</v>
      </c>
      <c r="C1209">
        <v>116.99522</v>
      </c>
      <c r="D1209">
        <v>0</v>
      </c>
      <c r="E1209">
        <v>20.192499999999999</v>
      </c>
      <c r="F1209">
        <v>12.192500000000001</v>
      </c>
      <c r="G1209">
        <v>0.80332000000000003</v>
      </c>
      <c r="H1209">
        <v>-9.2300000000000004E-3</v>
      </c>
      <c r="I1209">
        <v>3.3700000000000002E-3</v>
      </c>
      <c r="J1209">
        <v>6.7000000000000002E-4</v>
      </c>
      <c r="K1209">
        <v>2.0581100000000001</v>
      </c>
      <c r="L1209">
        <v>-2.4366300000000001</v>
      </c>
      <c r="M1209">
        <v>333.33260999999999</v>
      </c>
      <c r="N1209">
        <v>318.22726</v>
      </c>
      <c r="O1209">
        <v>46.5473</v>
      </c>
      <c r="P1209">
        <v>-122.09950000000001</v>
      </c>
      <c r="Q1209">
        <v>10947.096680000001</v>
      </c>
      <c r="R1209">
        <v>9346.4052699999993</v>
      </c>
      <c r="S1209">
        <v>0</v>
      </c>
      <c r="T1209">
        <v>10942</v>
      </c>
      <c r="U1209">
        <v>46.5</v>
      </c>
      <c r="V1209">
        <v>-122</v>
      </c>
      <c r="W1209" t="s">
        <v>22</v>
      </c>
      <c r="X1209">
        <f t="shared" si="54"/>
        <v>2.0581100000000001</v>
      </c>
      <c r="Y1209">
        <f t="shared" si="54"/>
        <v>-2.4366300000000001</v>
      </c>
      <c r="Z1209">
        <f t="shared" si="56"/>
        <v>4.0800000000000836E-3</v>
      </c>
      <c r="AA1209">
        <f t="shared" si="56"/>
        <v>-1.5220000000000233E-2</v>
      </c>
      <c r="AB1209">
        <f t="shared" si="55"/>
        <v>-9.2300000000000004E-3</v>
      </c>
      <c r="AC1209">
        <f t="shared" si="55"/>
        <v>3.3700000000000002E-3</v>
      </c>
    </row>
    <row r="1210" spans="1:29" x14ac:dyDescent="0.3">
      <c r="A1210">
        <v>262.80554000000001</v>
      </c>
      <c r="B1210">
        <v>117.10938</v>
      </c>
      <c r="C1210">
        <v>117.10938</v>
      </c>
      <c r="D1210">
        <v>0</v>
      </c>
      <c r="E1210">
        <v>20.192530000000001</v>
      </c>
      <c r="F1210">
        <v>12.19253</v>
      </c>
      <c r="G1210">
        <v>0.80335000000000001</v>
      </c>
      <c r="H1210">
        <v>-8.0199999999999994E-3</v>
      </c>
      <c r="I1210">
        <v>2.5300000000000001E-3</v>
      </c>
      <c r="J1210">
        <v>5.1000000000000004E-4</v>
      </c>
      <c r="K1210">
        <v>2.0895700000000001</v>
      </c>
      <c r="L1210">
        <v>-2.4595600000000002</v>
      </c>
      <c r="M1210">
        <v>333.30504999999999</v>
      </c>
      <c r="N1210">
        <v>318.19968</v>
      </c>
      <c r="O1210">
        <v>46.547400000000003</v>
      </c>
      <c r="P1210">
        <v>-122.09958</v>
      </c>
      <c r="Q1210">
        <v>10948.05371</v>
      </c>
      <c r="R1210">
        <v>9333.5087899999999</v>
      </c>
      <c r="S1210">
        <v>0</v>
      </c>
      <c r="T1210">
        <v>10942.49512</v>
      </c>
      <c r="U1210">
        <v>46.5</v>
      </c>
      <c r="V1210">
        <v>-122</v>
      </c>
      <c r="W1210" t="s">
        <v>22</v>
      </c>
      <c r="X1210">
        <f t="shared" si="54"/>
        <v>2.0895700000000001</v>
      </c>
      <c r="Y1210">
        <f t="shared" si="54"/>
        <v>-2.4595600000000002</v>
      </c>
      <c r="Z1210">
        <f t="shared" si="56"/>
        <v>3.1460000000000043E-2</v>
      </c>
      <c r="AA1210">
        <f t="shared" si="56"/>
        <v>-2.2930000000000117E-2</v>
      </c>
      <c r="AB1210">
        <f t="shared" si="55"/>
        <v>-8.0199999999999994E-3</v>
      </c>
      <c r="AC1210">
        <f t="shared" si="55"/>
        <v>2.5300000000000001E-3</v>
      </c>
    </row>
    <row r="1211" spans="1:29" x14ac:dyDescent="0.3">
      <c r="A1211">
        <v>262.92084</v>
      </c>
      <c r="B1211">
        <v>117.22469</v>
      </c>
      <c r="C1211">
        <v>117.22469</v>
      </c>
      <c r="D1211">
        <v>0</v>
      </c>
      <c r="E1211">
        <v>20.19256</v>
      </c>
      <c r="F1211">
        <v>12.19256</v>
      </c>
      <c r="G1211">
        <v>0.80337999999999998</v>
      </c>
      <c r="H1211">
        <v>-8.0199999999999994E-3</v>
      </c>
      <c r="I1211">
        <v>3.3700000000000002E-3</v>
      </c>
      <c r="J1211">
        <v>6.7000000000000002E-4</v>
      </c>
      <c r="K1211">
        <v>2.1314899999999999</v>
      </c>
      <c r="L1211">
        <v>-2.4830199999999998</v>
      </c>
      <c r="M1211">
        <v>333.27625</v>
      </c>
      <c r="N1211">
        <v>318.17084</v>
      </c>
      <c r="O1211">
        <v>46.547499999999999</v>
      </c>
      <c r="P1211">
        <v>-122.09966</v>
      </c>
      <c r="Q1211">
        <v>10949.04297</v>
      </c>
      <c r="R1211">
        <v>9320.4990199999993</v>
      </c>
      <c r="S1211">
        <v>0</v>
      </c>
      <c r="T1211">
        <v>10943.05176</v>
      </c>
      <c r="U1211">
        <v>46.5</v>
      </c>
      <c r="V1211">
        <v>-122</v>
      </c>
      <c r="W1211" t="s">
        <v>22</v>
      </c>
      <c r="X1211">
        <f t="shared" si="54"/>
        <v>2.1314899999999999</v>
      </c>
      <c r="Y1211">
        <f t="shared" si="54"/>
        <v>-2.4830199999999998</v>
      </c>
      <c r="Z1211">
        <f t="shared" si="56"/>
        <v>4.1919999999999735E-2</v>
      </c>
      <c r="AA1211">
        <f t="shared" si="56"/>
        <v>-2.3459999999999592E-2</v>
      </c>
      <c r="AB1211">
        <f t="shared" si="55"/>
        <v>-8.0199999999999994E-3</v>
      </c>
      <c r="AC1211">
        <f t="shared" si="55"/>
        <v>3.3700000000000002E-3</v>
      </c>
    </row>
    <row r="1212" spans="1:29" x14ac:dyDescent="0.3">
      <c r="A1212">
        <v>263.03158999999999</v>
      </c>
      <c r="B1212">
        <v>117.33543</v>
      </c>
      <c r="C1212">
        <v>117.33543</v>
      </c>
      <c r="D1212">
        <v>0</v>
      </c>
      <c r="E1212">
        <v>20.192589999999999</v>
      </c>
      <c r="F1212">
        <v>12.192589999999999</v>
      </c>
      <c r="G1212">
        <v>0.80342000000000002</v>
      </c>
      <c r="H1212">
        <v>-8.0199999999999994E-3</v>
      </c>
      <c r="I1212">
        <v>4.2900000000000004E-3</v>
      </c>
      <c r="J1212">
        <v>8.5999999999999998E-4</v>
      </c>
      <c r="K1212">
        <v>2.1683699999999999</v>
      </c>
      <c r="L1212">
        <v>-2.5053999999999998</v>
      </c>
      <c r="M1212">
        <v>333.24835000000002</v>
      </c>
      <c r="N1212">
        <v>318.14290999999997</v>
      </c>
      <c r="O1212">
        <v>46.547600000000003</v>
      </c>
      <c r="P1212">
        <v>-122.09972</v>
      </c>
      <c r="Q1212">
        <v>10950.014649999999</v>
      </c>
      <c r="R1212">
        <v>9308.0195299999996</v>
      </c>
      <c r="S1212">
        <v>0</v>
      </c>
      <c r="T1212">
        <v>10943.63574</v>
      </c>
      <c r="U1212">
        <v>46.5</v>
      </c>
      <c r="V1212">
        <v>-122</v>
      </c>
      <c r="W1212" t="s">
        <v>22</v>
      </c>
      <c r="X1212">
        <f t="shared" si="54"/>
        <v>2.1683699999999999</v>
      </c>
      <c r="Y1212">
        <f t="shared" si="54"/>
        <v>-2.5053999999999998</v>
      </c>
      <c r="Z1212">
        <f t="shared" si="56"/>
        <v>3.6880000000000024E-2</v>
      </c>
      <c r="AA1212">
        <f t="shared" si="56"/>
        <v>-2.2380000000000067E-2</v>
      </c>
      <c r="AB1212">
        <f t="shared" si="55"/>
        <v>-8.0199999999999994E-3</v>
      </c>
      <c r="AC1212">
        <f t="shared" si="55"/>
        <v>4.2900000000000004E-3</v>
      </c>
    </row>
    <row r="1213" spans="1:29" x14ac:dyDescent="0.3">
      <c r="A1213">
        <v>263.14078000000001</v>
      </c>
      <c r="B1213">
        <v>117.44463</v>
      </c>
      <c r="C1213">
        <v>117.44463</v>
      </c>
      <c r="D1213">
        <v>0</v>
      </c>
      <c r="E1213">
        <v>20.192620000000002</v>
      </c>
      <c r="F1213">
        <v>12.19262</v>
      </c>
      <c r="G1213">
        <v>0.80345</v>
      </c>
      <c r="H1213">
        <v>-8.0199999999999994E-3</v>
      </c>
      <c r="I1213">
        <v>5.28E-3</v>
      </c>
      <c r="J1213">
        <v>1.06E-3</v>
      </c>
      <c r="K1213">
        <v>2.1576200000000001</v>
      </c>
      <c r="L1213">
        <v>-2.5265</v>
      </c>
      <c r="M1213">
        <v>333.22287</v>
      </c>
      <c r="N1213">
        <v>318.11739999999998</v>
      </c>
      <c r="O1213">
        <v>46.547690000000003</v>
      </c>
      <c r="P1213">
        <v>-122.09979</v>
      </c>
      <c r="Q1213">
        <v>10950.997069999999</v>
      </c>
      <c r="R1213">
        <v>9295.7343799999999</v>
      </c>
      <c r="S1213">
        <v>0</v>
      </c>
      <c r="T1213">
        <v>10944.26172</v>
      </c>
      <c r="U1213">
        <v>46.5</v>
      </c>
      <c r="V1213">
        <v>-122</v>
      </c>
      <c r="W1213" t="s">
        <v>22</v>
      </c>
      <c r="X1213">
        <f t="shared" si="54"/>
        <v>2.1576200000000001</v>
      </c>
      <c r="Y1213">
        <f t="shared" si="54"/>
        <v>-2.5265</v>
      </c>
      <c r="Z1213">
        <f t="shared" si="56"/>
        <v>-1.0749999999999815E-2</v>
      </c>
      <c r="AA1213">
        <f t="shared" si="56"/>
        <v>-2.1100000000000119E-2</v>
      </c>
      <c r="AB1213">
        <f t="shared" si="55"/>
        <v>-8.0199999999999994E-3</v>
      </c>
      <c r="AC1213">
        <f t="shared" si="55"/>
        <v>5.28E-3</v>
      </c>
    </row>
    <row r="1214" spans="1:29" x14ac:dyDescent="0.3">
      <c r="A1214">
        <v>263.23602</v>
      </c>
      <c r="B1214">
        <v>117.53985</v>
      </c>
      <c r="C1214">
        <v>117.53985</v>
      </c>
      <c r="D1214">
        <v>0</v>
      </c>
      <c r="E1214">
        <v>20.19265</v>
      </c>
      <c r="F1214">
        <v>12.19265</v>
      </c>
      <c r="G1214">
        <v>0.80347000000000002</v>
      </c>
      <c r="H1214">
        <v>-8.0199999999999994E-3</v>
      </c>
      <c r="I1214">
        <v>4.2900000000000004E-3</v>
      </c>
      <c r="J1214">
        <v>8.5999999999999998E-4</v>
      </c>
      <c r="K1214">
        <v>2.0983700000000001</v>
      </c>
      <c r="L1214">
        <v>-2.5426700000000002</v>
      </c>
      <c r="M1214">
        <v>333.20308999999997</v>
      </c>
      <c r="N1214">
        <v>318.0976</v>
      </c>
      <c r="O1214">
        <v>46.547780000000003</v>
      </c>
      <c r="P1214">
        <v>-122.09985</v>
      </c>
      <c r="Q1214">
        <v>10951.86816</v>
      </c>
      <c r="R1214">
        <v>9285.03125</v>
      </c>
      <c r="S1214">
        <v>0</v>
      </c>
      <c r="T1214">
        <v>10944.8418</v>
      </c>
      <c r="U1214">
        <v>46.5</v>
      </c>
      <c r="V1214">
        <v>-122</v>
      </c>
      <c r="W1214" t="s">
        <v>22</v>
      </c>
      <c r="X1214">
        <f t="shared" si="54"/>
        <v>2.0983700000000001</v>
      </c>
      <c r="Y1214">
        <f t="shared" si="54"/>
        <v>-2.5426700000000002</v>
      </c>
      <c r="Z1214">
        <f t="shared" si="56"/>
        <v>-5.9250000000000025E-2</v>
      </c>
      <c r="AA1214">
        <f t="shared" si="56"/>
        <v>-1.617000000000024E-2</v>
      </c>
      <c r="AB1214">
        <f t="shared" si="55"/>
        <v>-8.0199999999999994E-3</v>
      </c>
      <c r="AC1214">
        <f t="shared" si="55"/>
        <v>4.2900000000000004E-3</v>
      </c>
    </row>
    <row r="1215" spans="1:29" x14ac:dyDescent="0.3">
      <c r="A1215">
        <v>263.33715999999998</v>
      </c>
      <c r="B1215">
        <v>117.64100999999999</v>
      </c>
      <c r="C1215">
        <v>117.64100999999999</v>
      </c>
      <c r="D1215">
        <v>0</v>
      </c>
      <c r="E1215">
        <v>20.192679999999999</v>
      </c>
      <c r="F1215">
        <v>12.192679999999999</v>
      </c>
      <c r="G1215">
        <v>0.80349999999999999</v>
      </c>
      <c r="H1215">
        <v>-8.0199999999999994E-3</v>
      </c>
      <c r="I1215">
        <v>3.3700000000000002E-3</v>
      </c>
      <c r="J1215">
        <v>6.7000000000000002E-4</v>
      </c>
      <c r="K1215">
        <v>1.99211</v>
      </c>
      <c r="L1215">
        <v>-2.55783</v>
      </c>
      <c r="M1215">
        <v>333.18416999999999</v>
      </c>
      <c r="N1215">
        <v>318.07864000000001</v>
      </c>
      <c r="O1215">
        <v>46.54786</v>
      </c>
      <c r="P1215">
        <v>-122.09990999999999</v>
      </c>
      <c r="Q1215">
        <v>10952.797850000001</v>
      </c>
      <c r="R1215">
        <v>9273.6611300000004</v>
      </c>
      <c r="S1215">
        <v>0</v>
      </c>
      <c r="T1215">
        <v>10945.49316</v>
      </c>
      <c r="U1215">
        <v>46.5</v>
      </c>
      <c r="V1215">
        <v>-122</v>
      </c>
      <c r="W1215" t="s">
        <v>22</v>
      </c>
      <c r="X1215">
        <f t="shared" si="54"/>
        <v>1.99211</v>
      </c>
      <c r="Y1215">
        <f t="shared" si="54"/>
        <v>-2.55783</v>
      </c>
      <c r="Z1215">
        <f t="shared" si="56"/>
        <v>-0.10626000000000002</v>
      </c>
      <c r="AA1215">
        <f t="shared" si="56"/>
        <v>-1.515999999999984E-2</v>
      </c>
      <c r="AB1215">
        <f t="shared" si="55"/>
        <v>-8.0199999999999994E-3</v>
      </c>
      <c r="AC1215">
        <f t="shared" si="55"/>
        <v>3.3700000000000002E-3</v>
      </c>
    </row>
    <row r="1216" spans="1:29" x14ac:dyDescent="0.3">
      <c r="A1216">
        <v>263.43234000000001</v>
      </c>
      <c r="B1216">
        <v>117.73617</v>
      </c>
      <c r="C1216">
        <v>117.73617</v>
      </c>
      <c r="D1216">
        <v>0</v>
      </c>
      <c r="E1216">
        <v>20.192710000000002</v>
      </c>
      <c r="F1216">
        <v>12.1927</v>
      </c>
      <c r="G1216">
        <v>0.80352999999999997</v>
      </c>
      <c r="H1216">
        <v>-8.0199999999999994E-3</v>
      </c>
      <c r="I1216">
        <v>5.28E-3</v>
      </c>
      <c r="J1216">
        <v>1.06E-3</v>
      </c>
      <c r="K1216">
        <v>1.8728400000000001</v>
      </c>
      <c r="L1216">
        <v>-2.5714600000000001</v>
      </c>
      <c r="M1216">
        <v>333.16717999999997</v>
      </c>
      <c r="N1216">
        <v>318.06160999999997</v>
      </c>
      <c r="O1216">
        <v>46.547939999999997</v>
      </c>
      <c r="P1216">
        <v>-122.09998</v>
      </c>
      <c r="Q1216">
        <v>10953.664059999999</v>
      </c>
      <c r="R1216">
        <v>9264.0585900000005</v>
      </c>
      <c r="S1216">
        <v>0</v>
      </c>
      <c r="T1216">
        <v>10946.13867</v>
      </c>
      <c r="U1216">
        <v>46.5</v>
      </c>
      <c r="V1216">
        <v>-122</v>
      </c>
      <c r="W1216" t="s">
        <v>22</v>
      </c>
      <c r="X1216">
        <f t="shared" si="54"/>
        <v>1.8728400000000001</v>
      </c>
      <c r="Y1216">
        <f t="shared" si="54"/>
        <v>-2.5714600000000001</v>
      </c>
      <c r="Z1216">
        <f t="shared" si="56"/>
        <v>-0.11926999999999999</v>
      </c>
      <c r="AA1216">
        <f t="shared" si="56"/>
        <v>-1.3630000000000031E-2</v>
      </c>
      <c r="AB1216">
        <f t="shared" si="55"/>
        <v>-8.0199999999999994E-3</v>
      </c>
      <c r="AC1216">
        <f t="shared" si="55"/>
        <v>5.28E-3</v>
      </c>
    </row>
    <row r="1217" spans="1:29" x14ac:dyDescent="0.3">
      <c r="A1217">
        <v>263.54302999999999</v>
      </c>
      <c r="B1217">
        <v>117.85135</v>
      </c>
      <c r="C1217">
        <v>117.85135</v>
      </c>
      <c r="D1217">
        <v>0</v>
      </c>
      <c r="E1217">
        <v>20.192740000000001</v>
      </c>
      <c r="F1217">
        <v>12.192740000000001</v>
      </c>
      <c r="G1217">
        <v>0.80356000000000005</v>
      </c>
      <c r="H1217">
        <v>-9.2300000000000004E-3</v>
      </c>
      <c r="I1217">
        <v>4.2900000000000004E-3</v>
      </c>
      <c r="J1217">
        <v>8.5999999999999998E-4</v>
      </c>
      <c r="K1217">
        <v>1.7596499999999999</v>
      </c>
      <c r="L1217">
        <v>-2.5835900000000001</v>
      </c>
      <c r="M1217">
        <v>333.14542</v>
      </c>
      <c r="N1217">
        <v>318.03982999999999</v>
      </c>
      <c r="O1217">
        <v>46.548050000000003</v>
      </c>
      <c r="P1217">
        <v>-122.10005</v>
      </c>
      <c r="Q1217">
        <v>10954.683590000001</v>
      </c>
      <c r="R1217">
        <v>9252.8652299999994</v>
      </c>
      <c r="S1217">
        <v>0</v>
      </c>
      <c r="T1217">
        <v>10946.96191</v>
      </c>
      <c r="U1217">
        <v>46.5</v>
      </c>
      <c r="V1217">
        <v>-122</v>
      </c>
      <c r="W1217" t="s">
        <v>22</v>
      </c>
      <c r="X1217">
        <f t="shared" si="54"/>
        <v>1.7596499999999999</v>
      </c>
      <c r="Y1217">
        <f t="shared" si="54"/>
        <v>-2.5835900000000001</v>
      </c>
      <c r="Z1217">
        <f t="shared" si="56"/>
        <v>-0.11319000000000012</v>
      </c>
      <c r="AA1217">
        <f t="shared" si="56"/>
        <v>-1.2129999999999974E-2</v>
      </c>
      <c r="AB1217">
        <f t="shared" si="55"/>
        <v>-9.2300000000000004E-3</v>
      </c>
      <c r="AC1217">
        <f t="shared" si="55"/>
        <v>4.2900000000000004E-3</v>
      </c>
    </row>
    <row r="1218" spans="1:29" x14ac:dyDescent="0.3">
      <c r="A1218">
        <v>263.64758</v>
      </c>
      <c r="B1218">
        <v>117.94947999999999</v>
      </c>
      <c r="C1218">
        <v>117.94947999999999</v>
      </c>
      <c r="D1218">
        <v>0</v>
      </c>
      <c r="E1218">
        <v>20.19276</v>
      </c>
      <c r="F1218">
        <v>12.19276</v>
      </c>
      <c r="G1218">
        <v>0.80359000000000003</v>
      </c>
      <c r="H1218">
        <v>-8.0199999999999994E-3</v>
      </c>
      <c r="I1218">
        <v>4.2900000000000004E-3</v>
      </c>
      <c r="J1218">
        <v>8.5999999999999998E-4</v>
      </c>
      <c r="K1218">
        <v>1.69974</v>
      </c>
      <c r="L1218">
        <v>-2.5940799999999999</v>
      </c>
      <c r="M1218">
        <v>333.12491</v>
      </c>
      <c r="N1218">
        <v>318.01929000000001</v>
      </c>
      <c r="O1218">
        <v>46.54813</v>
      </c>
      <c r="P1218">
        <v>-122.10011</v>
      </c>
      <c r="Q1218">
        <v>10955.51953</v>
      </c>
      <c r="R1218">
        <v>9243.2900399999999</v>
      </c>
      <c r="S1218">
        <v>0</v>
      </c>
      <c r="T1218">
        <v>10947.693359999999</v>
      </c>
      <c r="U1218">
        <v>46.5</v>
      </c>
      <c r="V1218">
        <v>-122</v>
      </c>
      <c r="W1218" t="s">
        <v>22</v>
      </c>
      <c r="X1218">
        <f t="shared" si="54"/>
        <v>1.69974</v>
      </c>
      <c r="Y1218">
        <f t="shared" si="54"/>
        <v>-2.5940799999999999</v>
      </c>
      <c r="Z1218">
        <f t="shared" si="56"/>
        <v>-5.9909999999999908E-2</v>
      </c>
      <c r="AA1218">
        <f t="shared" si="56"/>
        <v>-1.0489999999999888E-2</v>
      </c>
      <c r="AB1218">
        <f t="shared" si="55"/>
        <v>-8.0199999999999994E-3</v>
      </c>
      <c r="AC1218">
        <f t="shared" si="55"/>
        <v>4.2900000000000004E-3</v>
      </c>
    </row>
    <row r="1219" spans="1:29" x14ac:dyDescent="0.3">
      <c r="A1219">
        <v>263.7518</v>
      </c>
      <c r="B1219">
        <v>118.05774</v>
      </c>
      <c r="C1219">
        <v>118.05774</v>
      </c>
      <c r="D1219">
        <v>0</v>
      </c>
      <c r="E1219">
        <v>20.192789999999999</v>
      </c>
      <c r="F1219">
        <v>12.19279</v>
      </c>
      <c r="G1219">
        <v>0.80362</v>
      </c>
      <c r="H1219">
        <v>-8.0199999999999994E-3</v>
      </c>
      <c r="I1219">
        <v>4.2900000000000004E-3</v>
      </c>
      <c r="J1219">
        <v>8.5999999999999998E-4</v>
      </c>
      <c r="K1219">
        <v>1.6555299999999999</v>
      </c>
      <c r="L1219">
        <v>-2.60744</v>
      </c>
      <c r="M1219">
        <v>333.10064999999997</v>
      </c>
      <c r="N1219">
        <v>317.995</v>
      </c>
      <c r="O1219">
        <v>46.548229999999997</v>
      </c>
      <c r="P1219">
        <v>-122.10017999999999</v>
      </c>
      <c r="Q1219">
        <v>10956.407230000001</v>
      </c>
      <c r="R1219">
        <v>9232.6845699999994</v>
      </c>
      <c r="S1219">
        <v>0</v>
      </c>
      <c r="T1219">
        <v>10948.514649999999</v>
      </c>
      <c r="U1219">
        <v>46.5</v>
      </c>
      <c r="V1219">
        <v>-122</v>
      </c>
      <c r="W1219" t="s">
        <v>22</v>
      </c>
      <c r="X1219">
        <f t="shared" ref="X1219:Y1282" si="57">K1219-0</f>
        <v>1.6555299999999999</v>
      </c>
      <c r="Y1219">
        <f t="shared" si="57"/>
        <v>-2.60744</v>
      </c>
      <c r="Z1219">
        <f t="shared" si="56"/>
        <v>-4.4210000000000083E-2</v>
      </c>
      <c r="AA1219">
        <f t="shared" si="56"/>
        <v>-1.3360000000000039E-2</v>
      </c>
      <c r="AB1219">
        <f t="shared" ref="AB1219:AC1282" si="58">H1219</f>
        <v>-8.0199999999999994E-3</v>
      </c>
      <c r="AC1219">
        <f t="shared" si="58"/>
        <v>4.2900000000000004E-3</v>
      </c>
    </row>
    <row r="1220" spans="1:29" x14ac:dyDescent="0.3">
      <c r="A1220">
        <v>263.84906000000001</v>
      </c>
      <c r="B1220">
        <v>118.15501</v>
      </c>
      <c r="C1220">
        <v>118.15501</v>
      </c>
      <c r="D1220">
        <v>0</v>
      </c>
      <c r="E1220">
        <v>20.192820000000001</v>
      </c>
      <c r="F1220">
        <v>12.192819999999999</v>
      </c>
      <c r="G1220">
        <v>0.80364000000000002</v>
      </c>
      <c r="H1220">
        <v>-8.0199999999999994E-3</v>
      </c>
      <c r="I1220">
        <v>5.28E-3</v>
      </c>
      <c r="J1220">
        <v>1.06E-3</v>
      </c>
      <c r="K1220">
        <v>1.6206799999999999</v>
      </c>
      <c r="L1220">
        <v>-2.61971</v>
      </c>
      <c r="M1220">
        <v>333.07834000000003</v>
      </c>
      <c r="N1220">
        <v>317.97266000000002</v>
      </c>
      <c r="O1220">
        <v>46.548310000000001</v>
      </c>
      <c r="P1220">
        <v>-122.10024</v>
      </c>
      <c r="Q1220">
        <v>10957.17578</v>
      </c>
      <c r="R1220">
        <v>9223.1220699999994</v>
      </c>
      <c r="S1220">
        <v>0</v>
      </c>
      <c r="T1220">
        <v>10949.262699999999</v>
      </c>
      <c r="U1220">
        <v>46.5</v>
      </c>
      <c r="V1220">
        <v>-122</v>
      </c>
      <c r="W1220" t="s">
        <v>22</v>
      </c>
      <c r="X1220">
        <f t="shared" si="57"/>
        <v>1.6206799999999999</v>
      </c>
      <c r="Y1220">
        <f t="shared" si="57"/>
        <v>-2.61971</v>
      </c>
      <c r="Z1220">
        <f t="shared" ref="Z1220:AA1283" si="59">X1220-X1219</f>
        <v>-3.4850000000000048E-2</v>
      </c>
      <c r="AA1220">
        <f t="shared" si="59"/>
        <v>-1.2270000000000003E-2</v>
      </c>
      <c r="AB1220">
        <f t="shared" si="58"/>
        <v>-8.0199999999999994E-3</v>
      </c>
      <c r="AC1220">
        <f t="shared" si="58"/>
        <v>5.28E-3</v>
      </c>
    </row>
    <row r="1221" spans="1:29" x14ac:dyDescent="0.3">
      <c r="A1221">
        <v>263.94830000000002</v>
      </c>
      <c r="B1221">
        <v>118.25426</v>
      </c>
      <c r="C1221">
        <v>118.25426</v>
      </c>
      <c r="D1221">
        <v>0</v>
      </c>
      <c r="E1221">
        <v>20.19285</v>
      </c>
      <c r="F1221">
        <v>12.19285</v>
      </c>
      <c r="G1221">
        <v>0.80367</v>
      </c>
      <c r="H1221">
        <v>-8.0199999999999994E-3</v>
      </c>
      <c r="I1221">
        <v>3.3700000000000002E-3</v>
      </c>
      <c r="J1221">
        <v>6.7000000000000002E-4</v>
      </c>
      <c r="K1221">
        <v>1.58283</v>
      </c>
      <c r="L1221">
        <v>-2.63131</v>
      </c>
      <c r="M1221">
        <v>333.05563000000001</v>
      </c>
      <c r="N1221">
        <v>317.94992000000002</v>
      </c>
      <c r="O1221">
        <v>46.548400000000001</v>
      </c>
      <c r="P1221">
        <v>-122.10030999999999</v>
      </c>
      <c r="Q1221">
        <v>10957.931640000001</v>
      </c>
      <c r="R1221">
        <v>9213.3320299999996</v>
      </c>
      <c r="S1221">
        <v>0</v>
      </c>
      <c r="T1221">
        <v>10950.037109999999</v>
      </c>
      <c r="U1221">
        <v>46.5</v>
      </c>
      <c r="V1221">
        <v>-122</v>
      </c>
      <c r="W1221" t="s">
        <v>22</v>
      </c>
      <c r="X1221">
        <f t="shared" si="57"/>
        <v>1.58283</v>
      </c>
      <c r="Y1221">
        <f t="shared" si="57"/>
        <v>-2.63131</v>
      </c>
      <c r="Z1221">
        <f t="shared" si="59"/>
        <v>-3.7849999999999939E-2</v>
      </c>
      <c r="AA1221">
        <f t="shared" si="59"/>
        <v>-1.1600000000000055E-2</v>
      </c>
      <c r="AB1221">
        <f t="shared" si="58"/>
        <v>-8.0199999999999994E-3</v>
      </c>
      <c r="AC1221">
        <f t="shared" si="58"/>
        <v>3.3700000000000002E-3</v>
      </c>
    </row>
    <row r="1222" spans="1:29" x14ac:dyDescent="0.3">
      <c r="A1222">
        <v>264.05498999999998</v>
      </c>
      <c r="B1222">
        <v>118.36093</v>
      </c>
      <c r="C1222">
        <v>118.36093</v>
      </c>
      <c r="D1222">
        <v>0</v>
      </c>
      <c r="E1222">
        <v>20.192879999999999</v>
      </c>
      <c r="F1222">
        <v>12.192880000000001</v>
      </c>
      <c r="G1222">
        <v>0.80369999999999997</v>
      </c>
      <c r="H1222">
        <v>-9.2300000000000004E-3</v>
      </c>
      <c r="I1222">
        <v>4.2900000000000004E-3</v>
      </c>
      <c r="J1222">
        <v>8.5999999999999998E-4</v>
      </c>
      <c r="K1222">
        <v>1.53464</v>
      </c>
      <c r="L1222">
        <v>-2.64438</v>
      </c>
      <c r="M1222">
        <v>333.03131000000002</v>
      </c>
      <c r="N1222">
        <v>317.92556999999999</v>
      </c>
      <c r="O1222">
        <v>46.548490000000001</v>
      </c>
      <c r="P1222">
        <v>-122.10038</v>
      </c>
      <c r="Q1222">
        <v>10958.715819999999</v>
      </c>
      <c r="R1222">
        <v>9202.7724600000001</v>
      </c>
      <c r="S1222">
        <v>0</v>
      </c>
      <c r="T1222">
        <v>10950.87988</v>
      </c>
      <c r="U1222">
        <v>46.5</v>
      </c>
      <c r="V1222">
        <v>-122</v>
      </c>
      <c r="W1222" t="s">
        <v>22</v>
      </c>
      <c r="X1222">
        <f t="shared" si="57"/>
        <v>1.53464</v>
      </c>
      <c r="Y1222">
        <f t="shared" si="57"/>
        <v>-2.64438</v>
      </c>
      <c r="Z1222">
        <f t="shared" si="59"/>
        <v>-4.8189999999999955E-2</v>
      </c>
      <c r="AA1222">
        <f t="shared" si="59"/>
        <v>-1.3069999999999915E-2</v>
      </c>
      <c r="AB1222">
        <f t="shared" si="58"/>
        <v>-9.2300000000000004E-3</v>
      </c>
      <c r="AC1222">
        <f t="shared" si="58"/>
        <v>4.2900000000000004E-3</v>
      </c>
    </row>
    <row r="1223" spans="1:29" x14ac:dyDescent="0.3">
      <c r="A1223">
        <v>264.15886999999998</v>
      </c>
      <c r="B1223">
        <v>118.46484</v>
      </c>
      <c r="C1223">
        <v>118.46484</v>
      </c>
      <c r="D1223">
        <v>0</v>
      </c>
      <c r="E1223">
        <v>20.192910000000001</v>
      </c>
      <c r="F1223">
        <v>12.192909999999999</v>
      </c>
      <c r="G1223">
        <v>0.80373000000000006</v>
      </c>
      <c r="H1223">
        <v>-9.2300000000000004E-3</v>
      </c>
      <c r="I1223">
        <v>4.2900000000000004E-3</v>
      </c>
      <c r="J1223">
        <v>8.5999999999999998E-4</v>
      </c>
      <c r="K1223">
        <v>1.4865900000000001</v>
      </c>
      <c r="L1223">
        <v>-2.6567400000000001</v>
      </c>
      <c r="M1223">
        <v>333.00763000000001</v>
      </c>
      <c r="N1223">
        <v>317.90186</v>
      </c>
      <c r="O1223">
        <v>46.548580000000001</v>
      </c>
      <c r="P1223">
        <v>-122.10045</v>
      </c>
      <c r="Q1223">
        <v>10959.44922</v>
      </c>
      <c r="R1223">
        <v>9192.4511700000003</v>
      </c>
      <c r="S1223">
        <v>0</v>
      </c>
      <c r="T1223">
        <v>10951.70117</v>
      </c>
      <c r="U1223">
        <v>46.5</v>
      </c>
      <c r="V1223">
        <v>-122</v>
      </c>
      <c r="W1223" t="s">
        <v>22</v>
      </c>
      <c r="X1223">
        <f t="shared" si="57"/>
        <v>1.4865900000000001</v>
      </c>
      <c r="Y1223">
        <f t="shared" si="57"/>
        <v>-2.6567400000000001</v>
      </c>
      <c r="Z1223">
        <f t="shared" si="59"/>
        <v>-4.8049999999999926E-2</v>
      </c>
      <c r="AA1223">
        <f t="shared" si="59"/>
        <v>-1.2360000000000149E-2</v>
      </c>
      <c r="AB1223">
        <f t="shared" si="58"/>
        <v>-9.2300000000000004E-3</v>
      </c>
      <c r="AC1223">
        <f t="shared" si="58"/>
        <v>4.2900000000000004E-3</v>
      </c>
    </row>
    <row r="1224" spans="1:29" x14ac:dyDescent="0.3">
      <c r="A1224">
        <v>264.26821999999999</v>
      </c>
      <c r="B1224">
        <v>118.57418</v>
      </c>
      <c r="C1224">
        <v>118.57418</v>
      </c>
      <c r="D1224">
        <v>0</v>
      </c>
      <c r="E1224">
        <v>20.19294</v>
      </c>
      <c r="F1224">
        <v>12.19294</v>
      </c>
      <c r="G1224">
        <v>0.80376000000000003</v>
      </c>
      <c r="H1224">
        <v>-8.0199999999999994E-3</v>
      </c>
      <c r="I1224">
        <v>5.28E-3</v>
      </c>
      <c r="J1224">
        <v>1.06E-3</v>
      </c>
      <c r="K1224">
        <v>1.4381999999999999</v>
      </c>
      <c r="L1224">
        <v>-2.6677599999999999</v>
      </c>
      <c r="M1224">
        <v>332.98273</v>
      </c>
      <c r="N1224">
        <v>317.87691999999998</v>
      </c>
      <c r="O1224">
        <v>46.548679999999997</v>
      </c>
      <c r="P1224">
        <v>-122.10052</v>
      </c>
      <c r="Q1224">
        <v>10960.18945</v>
      </c>
      <c r="R1224">
        <v>9181.5498000000007</v>
      </c>
      <c r="S1224">
        <v>0</v>
      </c>
      <c r="T1224">
        <v>10952.56445</v>
      </c>
      <c r="U1224">
        <v>46.5</v>
      </c>
      <c r="V1224">
        <v>-122</v>
      </c>
      <c r="W1224" t="s">
        <v>22</v>
      </c>
      <c r="X1224">
        <f t="shared" si="57"/>
        <v>1.4381999999999999</v>
      </c>
      <c r="Y1224">
        <f t="shared" si="57"/>
        <v>-2.6677599999999999</v>
      </c>
      <c r="Z1224">
        <f t="shared" si="59"/>
        <v>-4.8390000000000155E-2</v>
      </c>
      <c r="AA1224">
        <f t="shared" si="59"/>
        <v>-1.1019999999999808E-2</v>
      </c>
      <c r="AB1224">
        <f t="shared" si="58"/>
        <v>-8.0199999999999994E-3</v>
      </c>
      <c r="AC1224">
        <f t="shared" si="58"/>
        <v>5.28E-3</v>
      </c>
    </row>
    <row r="1225" spans="1:29" x14ac:dyDescent="0.3">
      <c r="A1225">
        <v>264.38303000000002</v>
      </c>
      <c r="B1225">
        <v>118.68895999999999</v>
      </c>
      <c r="C1225">
        <v>118.68895999999999</v>
      </c>
      <c r="D1225">
        <v>0</v>
      </c>
      <c r="E1225">
        <v>20.192969999999999</v>
      </c>
      <c r="F1225">
        <v>12.192970000000001</v>
      </c>
      <c r="G1225">
        <v>0.80379</v>
      </c>
      <c r="H1225">
        <v>-8.0199999999999994E-3</v>
      </c>
      <c r="I1225">
        <v>4.2900000000000004E-3</v>
      </c>
      <c r="J1225">
        <v>8.5999999999999998E-4</v>
      </c>
      <c r="K1225">
        <v>1.3879699999999999</v>
      </c>
      <c r="L1225">
        <v>-2.68038</v>
      </c>
      <c r="M1225">
        <v>332.9563</v>
      </c>
      <c r="N1225">
        <v>317.85046</v>
      </c>
      <c r="O1225">
        <v>46.548769999999998</v>
      </c>
      <c r="P1225">
        <v>-122.10059</v>
      </c>
      <c r="Q1225">
        <v>10960.93066</v>
      </c>
      <c r="R1225">
        <v>9170.0644499999999</v>
      </c>
      <c r="S1225">
        <v>0</v>
      </c>
      <c r="T1225">
        <v>10953.467769999999</v>
      </c>
      <c r="U1225">
        <v>46.5</v>
      </c>
      <c r="V1225">
        <v>-122</v>
      </c>
      <c r="W1225" t="s">
        <v>22</v>
      </c>
      <c r="X1225">
        <f t="shared" si="57"/>
        <v>1.3879699999999999</v>
      </c>
      <c r="Y1225">
        <f t="shared" si="57"/>
        <v>-2.68038</v>
      </c>
      <c r="Z1225">
        <f t="shared" si="59"/>
        <v>-5.0229999999999997E-2</v>
      </c>
      <c r="AA1225">
        <f t="shared" si="59"/>
        <v>-1.2620000000000076E-2</v>
      </c>
      <c r="AB1225">
        <f t="shared" si="58"/>
        <v>-8.0199999999999994E-3</v>
      </c>
      <c r="AC1225">
        <f t="shared" si="58"/>
        <v>4.2900000000000004E-3</v>
      </c>
    </row>
    <row r="1226" spans="1:29" x14ac:dyDescent="0.3">
      <c r="A1226">
        <v>264.47662000000003</v>
      </c>
      <c r="B1226">
        <v>118.78259</v>
      </c>
      <c r="C1226">
        <v>118.78259</v>
      </c>
      <c r="D1226">
        <v>0</v>
      </c>
      <c r="E1226">
        <v>20.193000000000001</v>
      </c>
      <c r="F1226">
        <v>12.193</v>
      </c>
      <c r="G1226">
        <v>0.80381999999999998</v>
      </c>
      <c r="H1226">
        <v>-8.0199999999999994E-3</v>
      </c>
      <c r="I1226">
        <v>4.2900000000000004E-3</v>
      </c>
      <c r="J1226">
        <v>8.5999999999999998E-4</v>
      </c>
      <c r="K1226">
        <v>1.3478300000000001</v>
      </c>
      <c r="L1226">
        <v>-2.6909100000000001</v>
      </c>
      <c r="M1226">
        <v>332.93454000000003</v>
      </c>
      <c r="N1226">
        <v>317.82866999999999</v>
      </c>
      <c r="O1226">
        <v>46.548859999999998</v>
      </c>
      <c r="P1226">
        <v>-122.10065</v>
      </c>
      <c r="Q1226">
        <v>10961.50879</v>
      </c>
      <c r="R1226">
        <v>9160.66309</v>
      </c>
      <c r="S1226">
        <v>0</v>
      </c>
      <c r="T1226">
        <v>10954.19238</v>
      </c>
      <c r="U1226">
        <v>46.5</v>
      </c>
      <c r="V1226">
        <v>-122</v>
      </c>
      <c r="W1226" t="s">
        <v>22</v>
      </c>
      <c r="X1226">
        <f t="shared" si="57"/>
        <v>1.3478300000000001</v>
      </c>
      <c r="Y1226">
        <f t="shared" si="57"/>
        <v>-2.6909100000000001</v>
      </c>
      <c r="Z1226">
        <f t="shared" si="59"/>
        <v>-4.0139999999999842E-2</v>
      </c>
      <c r="AA1226">
        <f t="shared" si="59"/>
        <v>-1.053000000000015E-2</v>
      </c>
      <c r="AB1226">
        <f t="shared" si="58"/>
        <v>-8.0199999999999994E-3</v>
      </c>
      <c r="AC1226">
        <f t="shared" si="58"/>
        <v>4.2900000000000004E-3</v>
      </c>
    </row>
    <row r="1227" spans="1:29" x14ac:dyDescent="0.3">
      <c r="A1227">
        <v>264.57544000000001</v>
      </c>
      <c r="B1227">
        <v>118.8814</v>
      </c>
      <c r="C1227">
        <v>118.8814</v>
      </c>
      <c r="D1227">
        <v>0</v>
      </c>
      <c r="E1227">
        <v>20.193020000000001</v>
      </c>
      <c r="F1227">
        <v>12.193020000000001</v>
      </c>
      <c r="G1227">
        <v>0.80384999999999995</v>
      </c>
      <c r="H1227">
        <v>-8.0199999999999994E-3</v>
      </c>
      <c r="I1227">
        <v>4.2900000000000004E-3</v>
      </c>
      <c r="J1227">
        <v>8.5999999999999998E-4</v>
      </c>
      <c r="K1227">
        <v>1.3061799999999999</v>
      </c>
      <c r="L1227">
        <v>-2.70208</v>
      </c>
      <c r="M1227">
        <v>332.91144000000003</v>
      </c>
      <c r="N1227">
        <v>317.80554000000001</v>
      </c>
      <c r="O1227">
        <v>46.548940000000002</v>
      </c>
      <c r="P1227">
        <v>-122.10072</v>
      </c>
      <c r="Q1227">
        <v>10962.09375</v>
      </c>
      <c r="R1227">
        <v>9150.7089799999994</v>
      </c>
      <c r="S1227">
        <v>0</v>
      </c>
      <c r="T1227">
        <v>10954.94629</v>
      </c>
      <c r="U1227">
        <v>46.5</v>
      </c>
      <c r="V1227">
        <v>-122</v>
      </c>
      <c r="W1227" t="s">
        <v>22</v>
      </c>
      <c r="X1227">
        <f t="shared" si="57"/>
        <v>1.3061799999999999</v>
      </c>
      <c r="Y1227">
        <f t="shared" si="57"/>
        <v>-2.70208</v>
      </c>
      <c r="Z1227">
        <f t="shared" si="59"/>
        <v>-4.1650000000000187E-2</v>
      </c>
      <c r="AA1227">
        <f t="shared" si="59"/>
        <v>-1.1169999999999902E-2</v>
      </c>
      <c r="AB1227">
        <f t="shared" si="58"/>
        <v>-8.0199999999999994E-3</v>
      </c>
      <c r="AC1227">
        <f t="shared" si="58"/>
        <v>4.2900000000000004E-3</v>
      </c>
    </row>
    <row r="1228" spans="1:29" x14ac:dyDescent="0.3">
      <c r="A1228">
        <v>264.66458</v>
      </c>
      <c r="B1228">
        <v>118.9819</v>
      </c>
      <c r="C1228">
        <v>118.9819</v>
      </c>
      <c r="D1228">
        <v>0</v>
      </c>
      <c r="E1228">
        <v>20.193049999999999</v>
      </c>
      <c r="F1228">
        <v>12.193049999999999</v>
      </c>
      <c r="G1228">
        <v>0.80386999999999997</v>
      </c>
      <c r="H1228">
        <v>-8.0199999999999994E-3</v>
      </c>
      <c r="I1228">
        <v>4.2900000000000004E-3</v>
      </c>
      <c r="J1228">
        <v>8.5999999999999998E-4</v>
      </c>
      <c r="K1228">
        <v>1.26389</v>
      </c>
      <c r="L1228">
        <v>-2.7118500000000001</v>
      </c>
      <c r="M1228">
        <v>332.88806</v>
      </c>
      <c r="N1228">
        <v>317.78214000000003</v>
      </c>
      <c r="O1228">
        <v>46.549030000000002</v>
      </c>
      <c r="P1228">
        <v>-122.10078</v>
      </c>
      <c r="Q1228">
        <v>10962.66113</v>
      </c>
      <c r="R1228">
        <v>9140.5507799999996</v>
      </c>
      <c r="S1228">
        <v>0</v>
      </c>
      <c r="T1228">
        <v>10955.71387</v>
      </c>
      <c r="U1228">
        <v>46.5</v>
      </c>
      <c r="V1228">
        <v>-122</v>
      </c>
      <c r="W1228" t="s">
        <v>22</v>
      </c>
      <c r="X1228">
        <f t="shared" si="57"/>
        <v>1.26389</v>
      </c>
      <c r="Y1228">
        <f t="shared" si="57"/>
        <v>-2.7118500000000001</v>
      </c>
      <c r="Z1228">
        <f t="shared" si="59"/>
        <v>-4.2289999999999939E-2</v>
      </c>
      <c r="AA1228">
        <f t="shared" si="59"/>
        <v>-9.7700000000000564E-3</v>
      </c>
      <c r="AB1228">
        <f t="shared" si="58"/>
        <v>-8.0199999999999994E-3</v>
      </c>
      <c r="AC1228">
        <f t="shared" si="58"/>
        <v>4.2900000000000004E-3</v>
      </c>
    </row>
    <row r="1229" spans="1:29" x14ac:dyDescent="0.3">
      <c r="A1229">
        <v>264.77109000000002</v>
      </c>
      <c r="B1229">
        <v>119.08898000000001</v>
      </c>
      <c r="C1229">
        <v>119.08898000000001</v>
      </c>
      <c r="D1229">
        <v>0</v>
      </c>
      <c r="E1229">
        <v>20.193079999999998</v>
      </c>
      <c r="F1229">
        <v>12.19308</v>
      </c>
      <c r="G1229">
        <v>0.80389999999999995</v>
      </c>
      <c r="H1229">
        <v>-8.0199999999999994E-3</v>
      </c>
      <c r="I1229">
        <v>4.2900000000000004E-3</v>
      </c>
      <c r="J1229">
        <v>8.5999999999999998E-4</v>
      </c>
      <c r="K1229">
        <v>1.21852</v>
      </c>
      <c r="L1229">
        <v>-2.7229100000000002</v>
      </c>
      <c r="M1229">
        <v>332.86300999999997</v>
      </c>
      <c r="N1229">
        <v>317.75704999999999</v>
      </c>
      <c r="O1229">
        <v>46.549129999999998</v>
      </c>
      <c r="P1229">
        <v>-122.10084999999999</v>
      </c>
      <c r="Q1229">
        <v>10963.237300000001</v>
      </c>
      <c r="R1229">
        <v>9131.9189499999993</v>
      </c>
      <c r="S1229">
        <v>0</v>
      </c>
      <c r="T1229">
        <v>10956.502930000001</v>
      </c>
      <c r="U1229">
        <v>46.5</v>
      </c>
      <c r="V1229">
        <v>-122</v>
      </c>
      <c r="W1229" t="s">
        <v>22</v>
      </c>
      <c r="X1229">
        <f t="shared" si="57"/>
        <v>1.21852</v>
      </c>
      <c r="Y1229">
        <f t="shared" si="57"/>
        <v>-2.7229100000000002</v>
      </c>
      <c r="Z1229">
        <f t="shared" si="59"/>
        <v>-4.536999999999991E-2</v>
      </c>
      <c r="AA1229">
        <f t="shared" si="59"/>
        <v>-1.106000000000007E-2</v>
      </c>
      <c r="AB1229">
        <f t="shared" si="58"/>
        <v>-8.0199999999999994E-3</v>
      </c>
      <c r="AC1229">
        <f t="shared" si="58"/>
        <v>4.2900000000000004E-3</v>
      </c>
    </row>
    <row r="1230" spans="1:29" x14ac:dyDescent="0.3">
      <c r="A1230">
        <v>264.87454000000002</v>
      </c>
      <c r="B1230">
        <v>119.19242</v>
      </c>
      <c r="C1230">
        <v>119.19242</v>
      </c>
      <c r="D1230">
        <v>0</v>
      </c>
      <c r="E1230">
        <v>20.193110000000001</v>
      </c>
      <c r="F1230">
        <v>12.193110000000001</v>
      </c>
      <c r="G1230">
        <v>0.80393000000000003</v>
      </c>
      <c r="H1230">
        <v>-9.2300000000000004E-3</v>
      </c>
      <c r="I1230">
        <v>3.3700000000000002E-3</v>
      </c>
      <c r="J1230">
        <v>6.7000000000000002E-4</v>
      </c>
      <c r="K1230">
        <v>1.17408</v>
      </c>
      <c r="L1230">
        <v>-2.73441</v>
      </c>
      <c r="M1230">
        <v>332.83859000000001</v>
      </c>
      <c r="N1230">
        <v>317.73259999999999</v>
      </c>
      <c r="O1230">
        <v>46.549210000000002</v>
      </c>
      <c r="P1230">
        <v>-122.10091</v>
      </c>
      <c r="Q1230">
        <v>10963.76563</v>
      </c>
      <c r="R1230">
        <v>9123.90625</v>
      </c>
      <c r="S1230">
        <v>0</v>
      </c>
      <c r="T1230">
        <v>10957.24512</v>
      </c>
      <c r="U1230">
        <v>46.5</v>
      </c>
      <c r="V1230">
        <v>-122</v>
      </c>
      <c r="W1230" t="s">
        <v>22</v>
      </c>
      <c r="X1230">
        <f t="shared" si="57"/>
        <v>1.17408</v>
      </c>
      <c r="Y1230">
        <f t="shared" si="57"/>
        <v>-2.73441</v>
      </c>
      <c r="Z1230">
        <f t="shared" si="59"/>
        <v>-4.4440000000000035E-2</v>
      </c>
      <c r="AA1230">
        <f t="shared" si="59"/>
        <v>-1.1499999999999844E-2</v>
      </c>
      <c r="AB1230">
        <f t="shared" si="58"/>
        <v>-9.2300000000000004E-3</v>
      </c>
      <c r="AC1230">
        <f t="shared" si="58"/>
        <v>3.3700000000000002E-3</v>
      </c>
    </row>
    <row r="1231" spans="1:29" x14ac:dyDescent="0.3">
      <c r="A1231">
        <v>264.96368000000001</v>
      </c>
      <c r="B1231">
        <v>119.28158999999999</v>
      </c>
      <c r="C1231">
        <v>119.28158999999999</v>
      </c>
      <c r="D1231">
        <v>0</v>
      </c>
      <c r="E1231">
        <v>20.19313</v>
      </c>
      <c r="F1231">
        <v>12.19313</v>
      </c>
      <c r="G1231">
        <v>0.80396000000000001</v>
      </c>
      <c r="H1231">
        <v>-8.0199999999999994E-3</v>
      </c>
      <c r="I1231">
        <v>3.3700000000000002E-3</v>
      </c>
      <c r="J1231">
        <v>6.7000000000000002E-4</v>
      </c>
      <c r="K1231">
        <v>1.13412</v>
      </c>
      <c r="L1231">
        <v>-2.7461500000000001</v>
      </c>
      <c r="M1231">
        <v>332.81732</v>
      </c>
      <c r="N1231">
        <v>317.71129999999999</v>
      </c>
      <c r="O1231">
        <v>46.549289999999999</v>
      </c>
      <c r="P1231">
        <v>-122.10098000000001</v>
      </c>
      <c r="Q1231">
        <v>10964.19824</v>
      </c>
      <c r="R1231">
        <v>9116.9726599999995</v>
      </c>
      <c r="S1231">
        <v>0</v>
      </c>
      <c r="T1231">
        <v>10957.865229999999</v>
      </c>
      <c r="U1231">
        <v>46.5</v>
      </c>
      <c r="V1231">
        <v>-122</v>
      </c>
      <c r="W1231" t="s">
        <v>22</v>
      </c>
      <c r="X1231">
        <f t="shared" si="57"/>
        <v>1.13412</v>
      </c>
      <c r="Y1231">
        <f t="shared" si="57"/>
        <v>-2.7461500000000001</v>
      </c>
      <c r="Z1231">
        <f t="shared" si="59"/>
        <v>-3.9959999999999996E-2</v>
      </c>
      <c r="AA1231">
        <f t="shared" si="59"/>
        <v>-1.1740000000000084E-2</v>
      </c>
      <c r="AB1231">
        <f t="shared" si="58"/>
        <v>-8.0199999999999994E-3</v>
      </c>
      <c r="AC1231">
        <f t="shared" si="58"/>
        <v>3.3700000000000002E-3</v>
      </c>
    </row>
    <row r="1232" spans="1:29" x14ac:dyDescent="0.3">
      <c r="A1232">
        <v>265.08037999999999</v>
      </c>
      <c r="B1232">
        <v>119.39825</v>
      </c>
      <c r="C1232">
        <v>119.39825</v>
      </c>
      <c r="D1232">
        <v>0</v>
      </c>
      <c r="E1232">
        <v>20.193169999999999</v>
      </c>
      <c r="F1232">
        <v>12.19317</v>
      </c>
      <c r="G1232">
        <v>0.80398999999999998</v>
      </c>
      <c r="H1232">
        <v>-8.0199999999999994E-3</v>
      </c>
      <c r="I1232">
        <v>4.2900000000000004E-3</v>
      </c>
      <c r="J1232">
        <v>8.5999999999999998E-4</v>
      </c>
      <c r="K1232">
        <v>1.08277</v>
      </c>
      <c r="L1232">
        <v>-2.7629100000000002</v>
      </c>
      <c r="M1232">
        <v>332.78912000000003</v>
      </c>
      <c r="N1232">
        <v>317.68304000000001</v>
      </c>
      <c r="O1232">
        <v>46.549399999999999</v>
      </c>
      <c r="P1232">
        <v>-122.10105</v>
      </c>
      <c r="Q1232">
        <v>10964.73242</v>
      </c>
      <c r="R1232">
        <v>9107.8642600000003</v>
      </c>
      <c r="S1232">
        <v>0</v>
      </c>
      <c r="T1232">
        <v>10958.6543</v>
      </c>
      <c r="U1232">
        <v>46.5</v>
      </c>
      <c r="V1232">
        <v>-122</v>
      </c>
      <c r="W1232" t="s">
        <v>22</v>
      </c>
      <c r="X1232">
        <f t="shared" si="57"/>
        <v>1.08277</v>
      </c>
      <c r="Y1232">
        <f t="shared" si="57"/>
        <v>-2.7629100000000002</v>
      </c>
      <c r="Z1232">
        <f t="shared" si="59"/>
        <v>-5.1350000000000007E-2</v>
      </c>
      <c r="AA1232">
        <f t="shared" si="59"/>
        <v>-1.6760000000000108E-2</v>
      </c>
      <c r="AB1232">
        <f t="shared" si="58"/>
        <v>-8.0199999999999994E-3</v>
      </c>
      <c r="AC1232">
        <f t="shared" si="58"/>
        <v>4.2900000000000004E-3</v>
      </c>
    </row>
    <row r="1233" spans="1:29" x14ac:dyDescent="0.3">
      <c r="A1233">
        <v>265.18896000000001</v>
      </c>
      <c r="B1233">
        <v>119.50684</v>
      </c>
      <c r="C1233">
        <v>119.50684</v>
      </c>
      <c r="D1233">
        <v>0</v>
      </c>
      <c r="E1233">
        <v>20.193200000000001</v>
      </c>
      <c r="F1233">
        <v>12.193199999999999</v>
      </c>
      <c r="G1233">
        <v>0.80401999999999996</v>
      </c>
      <c r="H1233">
        <v>-8.0199999999999994E-3</v>
      </c>
      <c r="I1233">
        <v>4.2900000000000004E-3</v>
      </c>
      <c r="J1233">
        <v>8.5999999999999998E-4</v>
      </c>
      <c r="K1233">
        <v>1.0356700000000001</v>
      </c>
      <c r="L1233">
        <v>-2.7795700000000001</v>
      </c>
      <c r="M1233">
        <v>332.76263</v>
      </c>
      <c r="N1233">
        <v>317.65652</v>
      </c>
      <c r="O1233">
        <v>46.549489999999999</v>
      </c>
      <c r="P1233">
        <v>-122.10111999999999</v>
      </c>
      <c r="Q1233">
        <v>10965.19824</v>
      </c>
      <c r="R1233">
        <v>9099.3496099999993</v>
      </c>
      <c r="S1233">
        <v>0</v>
      </c>
      <c r="T1233">
        <v>10959.36426</v>
      </c>
      <c r="U1233">
        <v>46.5</v>
      </c>
      <c r="V1233">
        <v>-122</v>
      </c>
      <c r="W1233" t="s">
        <v>22</v>
      </c>
      <c r="X1233">
        <f t="shared" si="57"/>
        <v>1.0356700000000001</v>
      </c>
      <c r="Y1233">
        <f t="shared" si="57"/>
        <v>-2.7795700000000001</v>
      </c>
      <c r="Z1233">
        <f t="shared" si="59"/>
        <v>-4.709999999999992E-2</v>
      </c>
      <c r="AA1233">
        <f t="shared" si="59"/>
        <v>-1.6659999999999897E-2</v>
      </c>
      <c r="AB1233">
        <f t="shared" si="58"/>
        <v>-8.0199999999999994E-3</v>
      </c>
      <c r="AC1233">
        <f t="shared" si="58"/>
        <v>4.2900000000000004E-3</v>
      </c>
    </row>
    <row r="1234" spans="1:29" x14ac:dyDescent="0.3">
      <c r="A1234">
        <v>265.3143</v>
      </c>
      <c r="B1234">
        <v>119.63977</v>
      </c>
      <c r="C1234">
        <v>119.63977</v>
      </c>
      <c r="D1234">
        <v>0</v>
      </c>
      <c r="E1234">
        <v>20.19323</v>
      </c>
      <c r="F1234">
        <v>12.19323</v>
      </c>
      <c r="G1234">
        <v>0.80406</v>
      </c>
      <c r="H1234">
        <v>-8.0199999999999994E-3</v>
      </c>
      <c r="I1234">
        <v>4.2900000000000004E-3</v>
      </c>
      <c r="J1234">
        <v>8.5999999999999998E-4</v>
      </c>
      <c r="K1234">
        <v>0.98207</v>
      </c>
      <c r="L1234">
        <v>-2.7962400000000001</v>
      </c>
      <c r="M1234">
        <v>332.73056000000003</v>
      </c>
      <c r="N1234">
        <v>317.62441999999999</v>
      </c>
      <c r="O1234">
        <v>46.549610000000001</v>
      </c>
      <c r="P1234">
        <v>-122.10120000000001</v>
      </c>
      <c r="Q1234">
        <v>10965.72559</v>
      </c>
      <c r="R1234">
        <v>9088.8769499999999</v>
      </c>
      <c r="S1234">
        <v>0</v>
      </c>
      <c r="T1234">
        <v>10960.206050000001</v>
      </c>
      <c r="U1234">
        <v>46.5</v>
      </c>
      <c r="V1234">
        <v>-122</v>
      </c>
      <c r="W1234" t="s">
        <v>22</v>
      </c>
      <c r="X1234">
        <f t="shared" si="57"/>
        <v>0.98207</v>
      </c>
      <c r="Y1234">
        <f t="shared" si="57"/>
        <v>-2.7962400000000001</v>
      </c>
      <c r="Z1234">
        <f t="shared" si="59"/>
        <v>-5.3600000000000092E-2</v>
      </c>
      <c r="AA1234">
        <f t="shared" si="59"/>
        <v>-1.6669999999999963E-2</v>
      </c>
      <c r="AB1234">
        <f t="shared" si="58"/>
        <v>-8.0199999999999994E-3</v>
      </c>
      <c r="AC1234">
        <f t="shared" si="58"/>
        <v>4.2900000000000004E-3</v>
      </c>
    </row>
    <row r="1235" spans="1:29" x14ac:dyDescent="0.3">
      <c r="A1235">
        <v>265.40195</v>
      </c>
      <c r="B1235">
        <v>119.72741000000001</v>
      </c>
      <c r="C1235">
        <v>119.72741000000001</v>
      </c>
      <c r="D1235">
        <v>0</v>
      </c>
      <c r="E1235">
        <v>20.193259999999999</v>
      </c>
      <c r="F1235">
        <v>12.19326</v>
      </c>
      <c r="G1235">
        <v>0.80408000000000002</v>
      </c>
      <c r="H1235">
        <v>-8.0199999999999994E-3</v>
      </c>
      <c r="I1235">
        <v>3.3700000000000002E-3</v>
      </c>
      <c r="J1235">
        <v>6.7000000000000002E-4</v>
      </c>
      <c r="K1235">
        <v>0.9456</v>
      </c>
      <c r="L1235">
        <v>-2.8070599999999999</v>
      </c>
      <c r="M1235">
        <v>332.70952999999997</v>
      </c>
      <c r="N1235">
        <v>317.60336000000001</v>
      </c>
      <c r="O1235">
        <v>46.549680000000002</v>
      </c>
      <c r="P1235">
        <v>-122.10126</v>
      </c>
      <c r="Q1235">
        <v>10966.047850000001</v>
      </c>
      <c r="R1235">
        <v>9081.9423800000004</v>
      </c>
      <c r="S1235">
        <v>0</v>
      </c>
      <c r="T1235">
        <v>10960.73633</v>
      </c>
      <c r="U1235">
        <v>46.5</v>
      </c>
      <c r="V1235">
        <v>-122</v>
      </c>
      <c r="W1235" t="s">
        <v>22</v>
      </c>
      <c r="X1235">
        <f t="shared" si="57"/>
        <v>0.9456</v>
      </c>
      <c r="Y1235">
        <f t="shared" si="57"/>
        <v>-2.8070599999999999</v>
      </c>
      <c r="Z1235">
        <f t="shared" si="59"/>
        <v>-3.6470000000000002E-2</v>
      </c>
      <c r="AA1235">
        <f t="shared" si="59"/>
        <v>-1.081999999999983E-2</v>
      </c>
      <c r="AB1235">
        <f t="shared" si="58"/>
        <v>-8.0199999999999994E-3</v>
      </c>
      <c r="AC1235">
        <f t="shared" si="58"/>
        <v>3.3700000000000002E-3</v>
      </c>
    </row>
    <row r="1236" spans="1:29" x14ac:dyDescent="0.3">
      <c r="A1236">
        <v>265.49130000000002</v>
      </c>
      <c r="B1236">
        <v>119.81677999999999</v>
      </c>
      <c r="C1236">
        <v>119.81677999999999</v>
      </c>
      <c r="D1236">
        <v>0</v>
      </c>
      <c r="E1236">
        <v>20.193280000000001</v>
      </c>
      <c r="F1236">
        <v>12.19328</v>
      </c>
      <c r="G1236">
        <v>0.80410000000000004</v>
      </c>
      <c r="H1236">
        <v>-9.2300000000000004E-3</v>
      </c>
      <c r="I1236">
        <v>1.1199999999999999E-3</v>
      </c>
      <c r="J1236">
        <v>2.2000000000000001E-4</v>
      </c>
      <c r="K1236">
        <v>0.90863000000000005</v>
      </c>
      <c r="L1236">
        <v>-2.8223600000000002</v>
      </c>
      <c r="M1236">
        <v>332.68743999999998</v>
      </c>
      <c r="N1236">
        <v>317.58123999999998</v>
      </c>
      <c r="O1236">
        <v>46.549759999999999</v>
      </c>
      <c r="P1236">
        <v>-122.10133</v>
      </c>
      <c r="Q1236">
        <v>10966.356449999999</v>
      </c>
      <c r="R1236">
        <v>9074.8476599999995</v>
      </c>
      <c r="S1236">
        <v>0</v>
      </c>
      <c r="T1236">
        <v>10961.26074</v>
      </c>
      <c r="U1236">
        <v>46.5</v>
      </c>
      <c r="V1236">
        <v>-122</v>
      </c>
      <c r="W1236" t="s">
        <v>22</v>
      </c>
      <c r="X1236">
        <f t="shared" si="57"/>
        <v>0.90863000000000005</v>
      </c>
      <c r="Y1236">
        <f t="shared" si="57"/>
        <v>-2.8223600000000002</v>
      </c>
      <c r="Z1236">
        <f t="shared" si="59"/>
        <v>-3.6969999999999947E-2</v>
      </c>
      <c r="AA1236">
        <f t="shared" si="59"/>
        <v>-1.5300000000000313E-2</v>
      </c>
      <c r="AB1236">
        <f t="shared" si="58"/>
        <v>-9.2300000000000004E-3</v>
      </c>
      <c r="AC1236">
        <f t="shared" si="58"/>
        <v>1.1199999999999999E-3</v>
      </c>
    </row>
    <row r="1237" spans="1:29" x14ac:dyDescent="0.3">
      <c r="A1237">
        <v>265.58298000000002</v>
      </c>
      <c r="B1237">
        <v>119.90845</v>
      </c>
      <c r="C1237">
        <v>119.90845</v>
      </c>
      <c r="D1237">
        <v>0</v>
      </c>
      <c r="E1237">
        <v>20.19331</v>
      </c>
      <c r="F1237">
        <v>12.19331</v>
      </c>
      <c r="G1237">
        <v>0.80413000000000001</v>
      </c>
      <c r="H1237">
        <v>-8.0199999999999994E-3</v>
      </c>
      <c r="I1237">
        <v>2.5300000000000001E-3</v>
      </c>
      <c r="J1237">
        <v>5.1000000000000004E-4</v>
      </c>
      <c r="K1237">
        <v>0.86965999999999999</v>
      </c>
      <c r="L1237">
        <v>-2.84328</v>
      </c>
      <c r="M1237">
        <v>332.66397000000001</v>
      </c>
      <c r="N1237">
        <v>317.55774000000002</v>
      </c>
      <c r="O1237">
        <v>46.549840000000003</v>
      </c>
      <c r="P1237">
        <v>-122.10138000000001</v>
      </c>
      <c r="Q1237">
        <v>10966.652340000001</v>
      </c>
      <c r="R1237">
        <v>9067.5458999999992</v>
      </c>
      <c r="S1237">
        <v>0</v>
      </c>
      <c r="T1237">
        <v>10961.7793</v>
      </c>
      <c r="U1237">
        <v>46.5</v>
      </c>
      <c r="V1237">
        <v>-122</v>
      </c>
      <c r="W1237" t="s">
        <v>22</v>
      </c>
      <c r="X1237">
        <f t="shared" si="57"/>
        <v>0.86965999999999999</v>
      </c>
      <c r="Y1237">
        <f t="shared" si="57"/>
        <v>-2.84328</v>
      </c>
      <c r="Z1237">
        <f t="shared" si="59"/>
        <v>-3.897000000000006E-2</v>
      </c>
      <c r="AA1237">
        <f t="shared" si="59"/>
        <v>-2.0919999999999828E-2</v>
      </c>
      <c r="AB1237">
        <f t="shared" si="58"/>
        <v>-8.0199999999999994E-3</v>
      </c>
      <c r="AC1237">
        <f t="shared" si="58"/>
        <v>2.5300000000000001E-3</v>
      </c>
    </row>
    <row r="1238" spans="1:29" x14ac:dyDescent="0.3">
      <c r="A1238">
        <v>265.68875000000003</v>
      </c>
      <c r="B1238">
        <v>120.01424</v>
      </c>
      <c r="C1238">
        <v>120.01424</v>
      </c>
      <c r="D1238">
        <v>0</v>
      </c>
      <c r="E1238">
        <v>20.193339999999999</v>
      </c>
      <c r="F1238">
        <v>12.193339999999999</v>
      </c>
      <c r="G1238">
        <v>0.80415999999999999</v>
      </c>
      <c r="H1238">
        <v>-8.0199999999999994E-3</v>
      </c>
      <c r="I1238">
        <v>5.28E-3</v>
      </c>
      <c r="J1238">
        <v>1.06E-3</v>
      </c>
      <c r="K1238">
        <v>0.82750999999999997</v>
      </c>
      <c r="L1238">
        <v>-2.8673199999999999</v>
      </c>
      <c r="M1238">
        <v>332.63666000000001</v>
      </c>
      <c r="N1238">
        <v>317.53039999999999</v>
      </c>
      <c r="O1238">
        <v>46.549930000000003</v>
      </c>
      <c r="P1238">
        <v>-122.10146</v>
      </c>
      <c r="Q1238">
        <v>10966.965819999999</v>
      </c>
      <c r="R1238">
        <v>9059.0878900000007</v>
      </c>
      <c r="S1238">
        <v>0</v>
      </c>
      <c r="T1238">
        <v>10962.35449</v>
      </c>
      <c r="U1238">
        <v>46.5</v>
      </c>
      <c r="V1238">
        <v>-122</v>
      </c>
      <c r="W1238" t="s">
        <v>22</v>
      </c>
      <c r="X1238">
        <f t="shared" si="57"/>
        <v>0.82750999999999997</v>
      </c>
      <c r="Y1238">
        <f t="shared" si="57"/>
        <v>-2.8673199999999999</v>
      </c>
      <c r="Z1238">
        <f t="shared" si="59"/>
        <v>-4.2150000000000021E-2</v>
      </c>
      <c r="AA1238">
        <f t="shared" si="59"/>
        <v>-2.4039999999999839E-2</v>
      </c>
      <c r="AB1238">
        <f t="shared" si="58"/>
        <v>-8.0199999999999994E-3</v>
      </c>
      <c r="AC1238">
        <f t="shared" si="58"/>
        <v>5.28E-3</v>
      </c>
    </row>
    <row r="1239" spans="1:29" x14ac:dyDescent="0.3">
      <c r="A1239">
        <v>265.78311000000002</v>
      </c>
      <c r="B1239">
        <v>120.10858</v>
      </c>
      <c r="C1239">
        <v>120.10858</v>
      </c>
      <c r="D1239">
        <v>0</v>
      </c>
      <c r="E1239">
        <v>20.193359999999998</v>
      </c>
      <c r="F1239">
        <v>12.19336</v>
      </c>
      <c r="G1239">
        <v>0.80418999999999996</v>
      </c>
      <c r="H1239">
        <v>-8.0199999999999994E-3</v>
      </c>
      <c r="I1239">
        <v>2.5300000000000001E-3</v>
      </c>
      <c r="J1239">
        <v>5.1000000000000004E-4</v>
      </c>
      <c r="K1239">
        <v>0.78859000000000001</v>
      </c>
      <c r="L1239">
        <v>-2.8857400000000002</v>
      </c>
      <c r="M1239">
        <v>332.61291999999997</v>
      </c>
      <c r="N1239">
        <v>317.50662</v>
      </c>
      <c r="O1239">
        <v>46.55001</v>
      </c>
      <c r="P1239">
        <v>-122.10151999999999</v>
      </c>
      <c r="Q1239">
        <v>10967.221680000001</v>
      </c>
      <c r="R1239">
        <v>9051.5166000000008</v>
      </c>
      <c r="S1239">
        <v>0</v>
      </c>
      <c r="T1239">
        <v>10962.839840000001</v>
      </c>
      <c r="U1239">
        <v>46.5</v>
      </c>
      <c r="V1239">
        <v>-122</v>
      </c>
      <c r="W1239" t="s">
        <v>22</v>
      </c>
      <c r="X1239">
        <f t="shared" si="57"/>
        <v>0.78859000000000001</v>
      </c>
      <c r="Y1239">
        <f t="shared" si="57"/>
        <v>-2.8857400000000002</v>
      </c>
      <c r="Z1239">
        <f t="shared" si="59"/>
        <v>-3.8919999999999955E-2</v>
      </c>
      <c r="AA1239">
        <f t="shared" si="59"/>
        <v>-1.8420000000000325E-2</v>
      </c>
      <c r="AB1239">
        <f t="shared" si="58"/>
        <v>-8.0199999999999994E-3</v>
      </c>
      <c r="AC1239">
        <f t="shared" si="58"/>
        <v>2.5300000000000001E-3</v>
      </c>
    </row>
    <row r="1240" spans="1:29" x14ac:dyDescent="0.3">
      <c r="A1240">
        <v>265.86025999999998</v>
      </c>
      <c r="B1240">
        <v>120.19171</v>
      </c>
      <c r="C1240">
        <v>120.19171</v>
      </c>
      <c r="D1240">
        <v>0</v>
      </c>
      <c r="E1240">
        <v>20.193390000000001</v>
      </c>
      <c r="F1240">
        <v>12.193390000000001</v>
      </c>
      <c r="G1240">
        <v>0.80420999999999998</v>
      </c>
      <c r="H1240">
        <v>-9.2300000000000004E-3</v>
      </c>
      <c r="I1240">
        <v>2.5300000000000001E-3</v>
      </c>
      <c r="J1240">
        <v>5.1000000000000004E-4</v>
      </c>
      <c r="K1240">
        <v>0.75292999999999999</v>
      </c>
      <c r="L1240">
        <v>-2.9033500000000001</v>
      </c>
      <c r="M1240">
        <v>332.59197999999998</v>
      </c>
      <c r="N1240">
        <v>317.48568999999998</v>
      </c>
      <c r="O1240">
        <v>46.550089999999997</v>
      </c>
      <c r="P1240">
        <v>-122.10157</v>
      </c>
      <c r="Q1240">
        <v>10967.42871</v>
      </c>
      <c r="R1240">
        <v>9044.8222700000006</v>
      </c>
      <c r="S1240">
        <v>0</v>
      </c>
      <c r="T1240">
        <v>10963.25684</v>
      </c>
      <c r="U1240">
        <v>46.5</v>
      </c>
      <c r="V1240">
        <v>-122</v>
      </c>
      <c r="W1240" t="s">
        <v>22</v>
      </c>
      <c r="X1240">
        <f t="shared" si="57"/>
        <v>0.75292999999999999</v>
      </c>
      <c r="Y1240">
        <f t="shared" si="57"/>
        <v>-2.9033500000000001</v>
      </c>
      <c r="Z1240">
        <f t="shared" si="59"/>
        <v>-3.5660000000000025E-2</v>
      </c>
      <c r="AA1240">
        <f t="shared" si="59"/>
        <v>-1.7609999999999904E-2</v>
      </c>
      <c r="AB1240">
        <f t="shared" si="58"/>
        <v>-9.2300000000000004E-3</v>
      </c>
      <c r="AC1240">
        <f t="shared" si="58"/>
        <v>2.5300000000000001E-3</v>
      </c>
    </row>
    <row r="1241" spans="1:29" x14ac:dyDescent="0.3">
      <c r="A1241">
        <v>265.97899999999998</v>
      </c>
      <c r="B1241">
        <v>120.31046000000001</v>
      </c>
      <c r="C1241">
        <v>120.31046000000001</v>
      </c>
      <c r="D1241">
        <v>0</v>
      </c>
      <c r="E1241">
        <v>20.19342</v>
      </c>
      <c r="F1241">
        <v>12.19342</v>
      </c>
      <c r="G1241">
        <v>0.80423999999999995</v>
      </c>
      <c r="H1241">
        <v>-9.2300000000000004E-3</v>
      </c>
      <c r="I1241">
        <v>1.7799999999999999E-3</v>
      </c>
      <c r="J1241">
        <v>3.6000000000000002E-4</v>
      </c>
      <c r="K1241">
        <v>0.70445000000000002</v>
      </c>
      <c r="L1241">
        <v>-2.9320200000000001</v>
      </c>
      <c r="M1241">
        <v>332.56148999999999</v>
      </c>
      <c r="N1241">
        <v>317.45513999999997</v>
      </c>
      <c r="O1241">
        <v>46.550190000000001</v>
      </c>
      <c r="P1241">
        <v>-122.10165000000001</v>
      </c>
      <c r="Q1241">
        <v>10967.69434</v>
      </c>
      <c r="R1241">
        <v>9035.2246099999993</v>
      </c>
      <c r="S1241">
        <v>0</v>
      </c>
      <c r="T1241">
        <v>10963.81934</v>
      </c>
      <c r="U1241">
        <v>46.5</v>
      </c>
      <c r="V1241">
        <v>-122</v>
      </c>
      <c r="W1241" t="s">
        <v>22</v>
      </c>
      <c r="X1241">
        <f t="shared" si="57"/>
        <v>0.70445000000000002</v>
      </c>
      <c r="Y1241">
        <f t="shared" si="57"/>
        <v>-2.9320200000000001</v>
      </c>
      <c r="Z1241">
        <f t="shared" si="59"/>
        <v>-4.8479999999999968E-2</v>
      </c>
      <c r="AA1241">
        <f t="shared" si="59"/>
        <v>-2.8669999999999973E-2</v>
      </c>
      <c r="AB1241">
        <f t="shared" si="58"/>
        <v>-9.2300000000000004E-3</v>
      </c>
      <c r="AC1241">
        <f t="shared" si="58"/>
        <v>1.7799999999999999E-3</v>
      </c>
    </row>
    <row r="1242" spans="1:29" x14ac:dyDescent="0.3">
      <c r="A1242">
        <v>266.07306</v>
      </c>
      <c r="B1242">
        <v>120.40452000000001</v>
      </c>
      <c r="C1242">
        <v>120.40452000000001</v>
      </c>
      <c r="D1242">
        <v>0</v>
      </c>
      <c r="E1242">
        <v>20.193449999999999</v>
      </c>
      <c r="F1242">
        <v>12.19345</v>
      </c>
      <c r="G1242">
        <v>0.80427000000000004</v>
      </c>
      <c r="H1242">
        <v>-8.0199999999999994E-3</v>
      </c>
      <c r="I1242">
        <v>2.5300000000000001E-3</v>
      </c>
      <c r="J1242">
        <v>5.1000000000000004E-4</v>
      </c>
      <c r="K1242">
        <v>0.66644000000000003</v>
      </c>
      <c r="L1242">
        <v>-2.95553</v>
      </c>
      <c r="M1242">
        <v>332.53710999999998</v>
      </c>
      <c r="N1242">
        <v>317.43072999999998</v>
      </c>
      <c r="O1242">
        <v>46.550269999999998</v>
      </c>
      <c r="P1242">
        <v>-122.10171</v>
      </c>
      <c r="Q1242">
        <v>10967.878909999999</v>
      </c>
      <c r="R1242">
        <v>9027.59375</v>
      </c>
      <c r="S1242">
        <v>0</v>
      </c>
      <c r="T1242">
        <v>10964.23633</v>
      </c>
      <c r="U1242">
        <v>46.5</v>
      </c>
      <c r="V1242">
        <v>-122</v>
      </c>
      <c r="W1242" t="s">
        <v>22</v>
      </c>
      <c r="X1242">
        <f t="shared" si="57"/>
        <v>0.66644000000000003</v>
      </c>
      <c r="Y1242">
        <f t="shared" si="57"/>
        <v>-2.95553</v>
      </c>
      <c r="Z1242">
        <f t="shared" si="59"/>
        <v>-3.8009999999999988E-2</v>
      </c>
      <c r="AA1242">
        <f t="shared" si="59"/>
        <v>-2.350999999999992E-2</v>
      </c>
      <c r="AB1242">
        <f t="shared" si="58"/>
        <v>-8.0199999999999994E-3</v>
      </c>
      <c r="AC1242">
        <f t="shared" si="58"/>
        <v>2.5300000000000001E-3</v>
      </c>
    </row>
    <row r="1243" spans="1:29" x14ac:dyDescent="0.3">
      <c r="A1243">
        <v>266.16687000000002</v>
      </c>
      <c r="B1243">
        <v>120.4983</v>
      </c>
      <c r="C1243">
        <v>120.4983</v>
      </c>
      <c r="D1243">
        <v>0</v>
      </c>
      <c r="E1243">
        <v>20.193470000000001</v>
      </c>
      <c r="F1243">
        <v>12.19347</v>
      </c>
      <c r="G1243">
        <v>0.80428999999999995</v>
      </c>
      <c r="H1243">
        <v>-8.0199999999999994E-3</v>
      </c>
      <c r="I1243">
        <v>1.7799999999999999E-3</v>
      </c>
      <c r="J1243">
        <v>3.6000000000000002E-4</v>
      </c>
      <c r="K1243">
        <v>0.63119000000000003</v>
      </c>
      <c r="L1243">
        <v>-2.9786199999999998</v>
      </c>
      <c r="M1243">
        <v>332.5127</v>
      </c>
      <c r="N1243">
        <v>317.40631000000002</v>
      </c>
      <c r="O1243">
        <v>46.550350000000002</v>
      </c>
      <c r="P1243">
        <v>-122.10177</v>
      </c>
      <c r="Q1243">
        <v>10968.04199</v>
      </c>
      <c r="R1243">
        <v>9019.9589799999994</v>
      </c>
      <c r="S1243">
        <v>0</v>
      </c>
      <c r="T1243">
        <v>10964.62988</v>
      </c>
      <c r="U1243">
        <v>46.5</v>
      </c>
      <c r="V1243">
        <v>-122</v>
      </c>
      <c r="W1243" t="s">
        <v>22</v>
      </c>
      <c r="X1243">
        <f t="shared" si="57"/>
        <v>0.63119000000000003</v>
      </c>
      <c r="Y1243">
        <f t="shared" si="57"/>
        <v>-2.9786199999999998</v>
      </c>
      <c r="Z1243">
        <f t="shared" si="59"/>
        <v>-3.5250000000000004E-2</v>
      </c>
      <c r="AA1243">
        <f t="shared" si="59"/>
        <v>-2.3089999999999833E-2</v>
      </c>
      <c r="AB1243">
        <f t="shared" si="58"/>
        <v>-8.0199999999999994E-3</v>
      </c>
      <c r="AC1243">
        <f t="shared" si="58"/>
        <v>1.7799999999999999E-3</v>
      </c>
    </row>
    <row r="1244" spans="1:29" x14ac:dyDescent="0.3">
      <c r="A1244">
        <v>266.26125999999999</v>
      </c>
      <c r="B1244">
        <v>120.59271</v>
      </c>
      <c r="C1244">
        <v>120.59271</v>
      </c>
      <c r="D1244">
        <v>0</v>
      </c>
      <c r="E1244">
        <v>20.1935</v>
      </c>
      <c r="F1244">
        <v>12.1935</v>
      </c>
      <c r="G1244">
        <v>0.80432000000000003</v>
      </c>
      <c r="H1244">
        <v>-8.0199999999999994E-3</v>
      </c>
      <c r="I1244">
        <v>1.7799999999999999E-3</v>
      </c>
      <c r="J1244">
        <v>3.6000000000000002E-4</v>
      </c>
      <c r="K1244">
        <v>0.59389000000000003</v>
      </c>
      <c r="L1244">
        <v>-3.0043899999999999</v>
      </c>
      <c r="M1244">
        <v>332.48782</v>
      </c>
      <c r="N1244">
        <v>317.38141000000002</v>
      </c>
      <c r="O1244">
        <v>46.550440000000002</v>
      </c>
      <c r="P1244">
        <v>-122.10183000000001</v>
      </c>
      <c r="Q1244">
        <v>10968.183590000001</v>
      </c>
      <c r="R1244">
        <v>9012.2460900000005</v>
      </c>
      <c r="S1244">
        <v>0</v>
      </c>
      <c r="T1244">
        <v>10965.005859999999</v>
      </c>
      <c r="U1244">
        <v>46.5</v>
      </c>
      <c r="V1244">
        <v>-122</v>
      </c>
      <c r="W1244" t="s">
        <v>22</v>
      </c>
      <c r="X1244">
        <f t="shared" si="57"/>
        <v>0.59389000000000003</v>
      </c>
      <c r="Y1244">
        <f t="shared" si="57"/>
        <v>-3.0043899999999999</v>
      </c>
      <c r="Z1244">
        <f t="shared" si="59"/>
        <v>-3.73E-2</v>
      </c>
      <c r="AA1244">
        <f t="shared" si="59"/>
        <v>-2.5770000000000071E-2</v>
      </c>
      <c r="AB1244">
        <f t="shared" si="58"/>
        <v>-8.0199999999999994E-3</v>
      </c>
      <c r="AC1244">
        <f t="shared" si="58"/>
        <v>1.7799999999999999E-3</v>
      </c>
    </row>
    <row r="1245" spans="1:29" x14ac:dyDescent="0.3">
      <c r="A1245">
        <v>266.37643000000003</v>
      </c>
      <c r="B1245">
        <v>120.70789000000001</v>
      </c>
      <c r="C1245">
        <v>120.70789000000001</v>
      </c>
      <c r="D1245">
        <v>0</v>
      </c>
      <c r="E1245">
        <v>20.193529999999999</v>
      </c>
      <c r="F1245">
        <v>12.193530000000001</v>
      </c>
      <c r="G1245">
        <v>0.80435000000000001</v>
      </c>
      <c r="H1245">
        <v>-8.0199999999999994E-3</v>
      </c>
      <c r="I1245">
        <v>1.7799999999999999E-3</v>
      </c>
      <c r="J1245">
        <v>3.6000000000000002E-4</v>
      </c>
      <c r="K1245">
        <v>0.54847999999999997</v>
      </c>
      <c r="L1245">
        <v>-3.0392600000000001</v>
      </c>
      <c r="M1245">
        <v>332.45690999999999</v>
      </c>
      <c r="N1245">
        <v>317.35043000000002</v>
      </c>
      <c r="O1245">
        <v>46.550539999999998</v>
      </c>
      <c r="P1245">
        <v>-122.10191</v>
      </c>
      <c r="Q1245">
        <v>10968.327149999999</v>
      </c>
      <c r="R1245">
        <v>9002.8017600000003</v>
      </c>
      <c r="S1245">
        <v>0</v>
      </c>
      <c r="T1245">
        <v>10965.434569999999</v>
      </c>
      <c r="U1245">
        <v>46.5</v>
      </c>
      <c r="V1245">
        <v>-122</v>
      </c>
      <c r="W1245" t="s">
        <v>22</v>
      </c>
      <c r="X1245">
        <f t="shared" si="57"/>
        <v>0.54847999999999997</v>
      </c>
      <c r="Y1245">
        <f t="shared" si="57"/>
        <v>-3.0392600000000001</v>
      </c>
      <c r="Z1245">
        <f t="shared" si="59"/>
        <v>-4.5410000000000061E-2</v>
      </c>
      <c r="AA1245">
        <f t="shared" si="59"/>
        <v>-3.4870000000000179E-2</v>
      </c>
      <c r="AB1245">
        <f t="shared" si="58"/>
        <v>-8.0199999999999994E-3</v>
      </c>
      <c r="AC1245">
        <f t="shared" si="58"/>
        <v>1.7799999999999999E-3</v>
      </c>
    </row>
    <row r="1246" spans="1:29" x14ac:dyDescent="0.3">
      <c r="A1246">
        <v>266.47653000000003</v>
      </c>
      <c r="B1246">
        <v>120.80797</v>
      </c>
      <c r="C1246">
        <v>120.80797</v>
      </c>
      <c r="D1246">
        <v>0</v>
      </c>
      <c r="E1246">
        <v>20.193560000000002</v>
      </c>
      <c r="F1246">
        <v>12.19356</v>
      </c>
      <c r="G1246">
        <v>0.80437999999999998</v>
      </c>
      <c r="H1246">
        <v>-8.0199999999999994E-3</v>
      </c>
      <c r="I1246">
        <v>1.1199999999999999E-3</v>
      </c>
      <c r="J1246">
        <v>2.2000000000000001E-4</v>
      </c>
      <c r="K1246">
        <v>0.50927</v>
      </c>
      <c r="L1246">
        <v>-3.07125</v>
      </c>
      <c r="M1246">
        <v>332.42971999999997</v>
      </c>
      <c r="N1246">
        <v>317.32321000000002</v>
      </c>
      <c r="O1246">
        <v>46.550620000000002</v>
      </c>
      <c r="P1246">
        <v>-122.10196999999999</v>
      </c>
      <c r="Q1246">
        <v>10968.42676</v>
      </c>
      <c r="R1246">
        <v>8994.5654300000006</v>
      </c>
      <c r="S1246">
        <v>0</v>
      </c>
      <c r="T1246">
        <v>10965.7793</v>
      </c>
      <c r="U1246">
        <v>46.5</v>
      </c>
      <c r="V1246">
        <v>-122</v>
      </c>
      <c r="W1246" t="s">
        <v>22</v>
      </c>
      <c r="X1246">
        <f t="shared" si="57"/>
        <v>0.50927</v>
      </c>
      <c r="Y1246">
        <f t="shared" si="57"/>
        <v>-3.07125</v>
      </c>
      <c r="Z1246">
        <f t="shared" si="59"/>
        <v>-3.9209999999999967E-2</v>
      </c>
      <c r="AA1246">
        <f t="shared" si="59"/>
        <v>-3.1989999999999963E-2</v>
      </c>
      <c r="AB1246">
        <f t="shared" si="58"/>
        <v>-8.0199999999999994E-3</v>
      </c>
      <c r="AC1246">
        <f t="shared" si="58"/>
        <v>1.1199999999999999E-3</v>
      </c>
    </row>
    <row r="1247" spans="1:29" x14ac:dyDescent="0.3">
      <c r="A1247">
        <v>266.57495</v>
      </c>
      <c r="B1247">
        <v>120.90639</v>
      </c>
      <c r="C1247">
        <v>120.90639</v>
      </c>
      <c r="D1247">
        <v>0</v>
      </c>
      <c r="E1247">
        <v>20.193580000000001</v>
      </c>
      <c r="F1247">
        <v>12.19359</v>
      </c>
      <c r="G1247">
        <v>0.80440999999999996</v>
      </c>
      <c r="H1247">
        <v>-8.0199999999999994E-3</v>
      </c>
      <c r="I1247">
        <v>1.7799999999999999E-3</v>
      </c>
      <c r="J1247">
        <v>3.6000000000000002E-4</v>
      </c>
      <c r="K1247">
        <v>0.47292000000000001</v>
      </c>
      <c r="L1247">
        <v>-3.1040199999999998</v>
      </c>
      <c r="M1247">
        <v>332.40262000000001</v>
      </c>
      <c r="N1247">
        <v>317.29608000000002</v>
      </c>
      <c r="O1247">
        <v>46.550710000000002</v>
      </c>
      <c r="P1247">
        <v>-122.10204</v>
      </c>
      <c r="Q1247">
        <v>10968.5</v>
      </c>
      <c r="R1247">
        <v>8986.4345699999994</v>
      </c>
      <c r="S1247">
        <v>0</v>
      </c>
      <c r="T1247">
        <v>10966.090819999999</v>
      </c>
      <c r="U1247">
        <v>46.5</v>
      </c>
      <c r="V1247">
        <v>-122</v>
      </c>
      <c r="W1247" t="s">
        <v>22</v>
      </c>
      <c r="X1247">
        <f t="shared" si="57"/>
        <v>0.47292000000000001</v>
      </c>
      <c r="Y1247">
        <f t="shared" si="57"/>
        <v>-3.1040199999999998</v>
      </c>
      <c r="Z1247">
        <f t="shared" si="59"/>
        <v>-3.6349999999999993E-2</v>
      </c>
      <c r="AA1247">
        <f t="shared" si="59"/>
        <v>-3.2769999999999744E-2</v>
      </c>
      <c r="AB1247">
        <f t="shared" si="58"/>
        <v>-8.0199999999999994E-3</v>
      </c>
      <c r="AC1247">
        <f t="shared" si="58"/>
        <v>1.7799999999999999E-3</v>
      </c>
    </row>
    <row r="1248" spans="1:29" x14ac:dyDescent="0.3">
      <c r="A1248">
        <v>266.67169000000001</v>
      </c>
      <c r="B1248">
        <v>121.00314</v>
      </c>
      <c r="C1248">
        <v>121.00314</v>
      </c>
      <c r="D1248">
        <v>0</v>
      </c>
      <c r="E1248">
        <v>20.19361</v>
      </c>
      <c r="F1248">
        <v>12.19361</v>
      </c>
      <c r="G1248">
        <v>0.80442999999999998</v>
      </c>
      <c r="H1248">
        <v>-8.0199999999999994E-3</v>
      </c>
      <c r="I1248">
        <v>1.7799999999999999E-3</v>
      </c>
      <c r="J1248">
        <v>3.6000000000000002E-4</v>
      </c>
      <c r="K1248">
        <v>0.43780999999999998</v>
      </c>
      <c r="L1248">
        <v>-3.1364299999999998</v>
      </c>
      <c r="M1248">
        <v>332.37589000000003</v>
      </c>
      <c r="N1248">
        <v>317.26931999999999</v>
      </c>
      <c r="O1248">
        <v>46.550800000000002</v>
      </c>
      <c r="P1248">
        <v>-122.10209999999999</v>
      </c>
      <c r="Q1248">
        <v>10968.55078</v>
      </c>
      <c r="R1248">
        <v>8978.4169899999997</v>
      </c>
      <c r="S1248">
        <v>0</v>
      </c>
      <c r="T1248">
        <v>10966.375</v>
      </c>
      <c r="U1248">
        <v>46.5</v>
      </c>
      <c r="V1248">
        <v>-122</v>
      </c>
      <c r="W1248" t="s">
        <v>22</v>
      </c>
      <c r="X1248">
        <f t="shared" si="57"/>
        <v>0.43780999999999998</v>
      </c>
      <c r="Y1248">
        <f t="shared" si="57"/>
        <v>-3.1364299999999998</v>
      </c>
      <c r="Z1248">
        <f t="shared" si="59"/>
        <v>-3.511000000000003E-2</v>
      </c>
      <c r="AA1248">
        <f t="shared" si="59"/>
        <v>-3.241000000000005E-2</v>
      </c>
      <c r="AB1248">
        <f t="shared" si="58"/>
        <v>-8.0199999999999994E-3</v>
      </c>
      <c r="AC1248">
        <f t="shared" si="58"/>
        <v>1.7799999999999999E-3</v>
      </c>
    </row>
    <row r="1249" spans="1:29" x14ac:dyDescent="0.3">
      <c r="A1249">
        <v>266.78548999999998</v>
      </c>
      <c r="B1249">
        <v>121.11693</v>
      </c>
      <c r="C1249">
        <v>121.11693</v>
      </c>
      <c r="D1249">
        <v>0</v>
      </c>
      <c r="E1249">
        <v>20.193639999999998</v>
      </c>
      <c r="F1249">
        <v>12.19364</v>
      </c>
      <c r="G1249">
        <v>0.80447000000000002</v>
      </c>
      <c r="H1249">
        <v>-8.0199999999999994E-3</v>
      </c>
      <c r="I1249">
        <v>1.7799999999999999E-3</v>
      </c>
      <c r="J1249">
        <v>3.6000000000000002E-4</v>
      </c>
      <c r="K1249">
        <v>0.39634000000000003</v>
      </c>
      <c r="L1249">
        <v>-3.1738</v>
      </c>
      <c r="M1249">
        <v>332.34451000000001</v>
      </c>
      <c r="N1249">
        <v>317.23791999999997</v>
      </c>
      <c r="O1249">
        <v>46.550899999999999</v>
      </c>
      <c r="P1249">
        <v>-122.10218</v>
      </c>
      <c r="Q1249">
        <v>10968.581050000001</v>
      </c>
      <c r="R1249">
        <v>8968.9521499999992</v>
      </c>
      <c r="S1249">
        <v>0</v>
      </c>
      <c r="T1249">
        <v>10966.68066</v>
      </c>
      <c r="U1249">
        <v>46.5</v>
      </c>
      <c r="V1249">
        <v>-122</v>
      </c>
      <c r="W1249" t="s">
        <v>22</v>
      </c>
      <c r="X1249">
        <f t="shared" si="57"/>
        <v>0.39634000000000003</v>
      </c>
      <c r="Y1249">
        <f t="shared" si="57"/>
        <v>-3.1738</v>
      </c>
      <c r="Z1249">
        <f t="shared" si="59"/>
        <v>-4.1469999999999951E-2</v>
      </c>
      <c r="AA1249">
        <f t="shared" si="59"/>
        <v>-3.7370000000000125E-2</v>
      </c>
      <c r="AB1249">
        <f t="shared" si="58"/>
        <v>-8.0199999999999994E-3</v>
      </c>
      <c r="AC1249">
        <f t="shared" si="58"/>
        <v>1.7799999999999999E-3</v>
      </c>
    </row>
    <row r="1250" spans="1:29" x14ac:dyDescent="0.3">
      <c r="A1250">
        <v>266.89873999999998</v>
      </c>
      <c r="B1250">
        <v>121.23018</v>
      </c>
      <c r="C1250">
        <v>121.23018</v>
      </c>
      <c r="D1250">
        <v>0</v>
      </c>
      <c r="E1250">
        <v>20.193680000000001</v>
      </c>
      <c r="F1250">
        <v>12.193680000000001</v>
      </c>
      <c r="G1250">
        <v>0.80449999999999999</v>
      </c>
      <c r="H1250">
        <v>-8.0199999999999994E-3</v>
      </c>
      <c r="I1250">
        <v>1.7799999999999999E-3</v>
      </c>
      <c r="J1250">
        <v>3.6000000000000002E-4</v>
      </c>
      <c r="K1250">
        <v>0.35481000000000001</v>
      </c>
      <c r="L1250">
        <v>-3.2114799999999999</v>
      </c>
      <c r="M1250">
        <v>332.31310999999999</v>
      </c>
      <c r="N1250">
        <v>317.20648</v>
      </c>
      <c r="O1250">
        <v>46.550989999999999</v>
      </c>
      <c r="P1250">
        <v>-122.10226</v>
      </c>
      <c r="Q1250">
        <v>10968.58203</v>
      </c>
      <c r="R1250">
        <v>8959.4960900000005</v>
      </c>
      <c r="S1250">
        <v>0</v>
      </c>
      <c r="T1250">
        <v>10966.95313</v>
      </c>
      <c r="U1250">
        <v>46.5</v>
      </c>
      <c r="V1250">
        <v>-122</v>
      </c>
      <c r="W1250" t="s">
        <v>22</v>
      </c>
      <c r="X1250">
        <f t="shared" si="57"/>
        <v>0.35481000000000001</v>
      </c>
      <c r="Y1250">
        <f t="shared" si="57"/>
        <v>-3.2114799999999999</v>
      </c>
      <c r="Z1250">
        <f t="shared" si="59"/>
        <v>-4.1530000000000011E-2</v>
      </c>
      <c r="AA1250">
        <f t="shared" si="59"/>
        <v>-3.7679999999999936E-2</v>
      </c>
      <c r="AB1250">
        <f t="shared" si="58"/>
        <v>-8.0199999999999994E-3</v>
      </c>
      <c r="AC1250">
        <f t="shared" si="58"/>
        <v>1.7799999999999999E-3</v>
      </c>
    </row>
    <row r="1251" spans="1:29" x14ac:dyDescent="0.3">
      <c r="A1251">
        <v>267.01769999999999</v>
      </c>
      <c r="B1251">
        <v>121.35337</v>
      </c>
      <c r="C1251">
        <v>121.35337</v>
      </c>
      <c r="D1251">
        <v>0</v>
      </c>
      <c r="E1251">
        <v>20.193709999999999</v>
      </c>
      <c r="F1251">
        <v>12.193709999999999</v>
      </c>
      <c r="G1251">
        <v>0.80452999999999997</v>
      </c>
      <c r="H1251">
        <v>-8.0199999999999994E-3</v>
      </c>
      <c r="I1251">
        <v>1.7799999999999999E-3</v>
      </c>
      <c r="J1251">
        <v>3.6000000000000002E-4</v>
      </c>
      <c r="K1251">
        <v>0.30987999999999999</v>
      </c>
      <c r="L1251">
        <v>-3.2515700000000001</v>
      </c>
      <c r="M1251">
        <v>332.27881000000002</v>
      </c>
      <c r="N1251">
        <v>317.17214999999999</v>
      </c>
      <c r="O1251">
        <v>46.551099999999998</v>
      </c>
      <c r="P1251">
        <v>-122.10232999999999</v>
      </c>
      <c r="Q1251">
        <v>10968.549800000001</v>
      </c>
      <c r="R1251">
        <v>8949.1689499999993</v>
      </c>
      <c r="S1251">
        <v>0</v>
      </c>
      <c r="T1251">
        <v>10967.21387</v>
      </c>
      <c r="U1251">
        <v>46.5</v>
      </c>
      <c r="V1251">
        <v>-122</v>
      </c>
      <c r="W1251" t="s">
        <v>22</v>
      </c>
      <c r="X1251">
        <f t="shared" si="57"/>
        <v>0.30987999999999999</v>
      </c>
      <c r="Y1251">
        <f t="shared" si="57"/>
        <v>-3.2515700000000001</v>
      </c>
      <c r="Z1251">
        <f t="shared" si="59"/>
        <v>-4.4930000000000025E-2</v>
      </c>
      <c r="AA1251">
        <f t="shared" si="59"/>
        <v>-4.0090000000000181E-2</v>
      </c>
      <c r="AB1251">
        <f t="shared" si="58"/>
        <v>-8.0199999999999994E-3</v>
      </c>
      <c r="AC1251">
        <f t="shared" si="58"/>
        <v>1.7799999999999999E-3</v>
      </c>
    </row>
    <row r="1252" spans="1:29" x14ac:dyDescent="0.3">
      <c r="A1252">
        <v>267.13247999999999</v>
      </c>
      <c r="B1252">
        <v>121.46813</v>
      </c>
      <c r="C1252">
        <v>121.46813</v>
      </c>
      <c r="D1252">
        <v>0</v>
      </c>
      <c r="E1252">
        <v>20.193739999999998</v>
      </c>
      <c r="F1252">
        <v>12.19374</v>
      </c>
      <c r="G1252">
        <v>0.80456000000000005</v>
      </c>
      <c r="H1252">
        <v>-9.2300000000000004E-3</v>
      </c>
      <c r="I1252">
        <v>1.7799999999999999E-3</v>
      </c>
      <c r="J1252">
        <v>3.6000000000000002E-4</v>
      </c>
      <c r="K1252">
        <v>0.26655000000000001</v>
      </c>
      <c r="L1252">
        <v>-3.2889599999999999</v>
      </c>
      <c r="M1252">
        <v>332.24664000000001</v>
      </c>
      <c r="N1252">
        <v>317.13995</v>
      </c>
      <c r="O1252">
        <v>46.551200000000001</v>
      </c>
      <c r="P1252">
        <v>-122.10241000000001</v>
      </c>
      <c r="Q1252">
        <v>10968.48828</v>
      </c>
      <c r="R1252">
        <v>8939.5097700000006</v>
      </c>
      <c r="S1252">
        <v>0</v>
      </c>
      <c r="T1252">
        <v>10967.42383</v>
      </c>
      <c r="U1252">
        <v>46.5</v>
      </c>
      <c r="V1252">
        <v>-122</v>
      </c>
      <c r="W1252" t="s">
        <v>22</v>
      </c>
      <c r="X1252">
        <f t="shared" si="57"/>
        <v>0.26655000000000001</v>
      </c>
      <c r="Y1252">
        <f t="shared" si="57"/>
        <v>-3.2889599999999999</v>
      </c>
      <c r="Z1252">
        <f t="shared" si="59"/>
        <v>-4.332999999999998E-2</v>
      </c>
      <c r="AA1252">
        <f t="shared" si="59"/>
        <v>-3.7389999999999812E-2</v>
      </c>
      <c r="AB1252">
        <f t="shared" si="58"/>
        <v>-9.2300000000000004E-3</v>
      </c>
      <c r="AC1252">
        <f t="shared" si="58"/>
        <v>1.7799999999999999E-3</v>
      </c>
    </row>
    <row r="1253" spans="1:29" x14ac:dyDescent="0.3">
      <c r="A1253">
        <v>267.21807999999999</v>
      </c>
      <c r="B1253">
        <v>121.55374999999999</v>
      </c>
      <c r="C1253">
        <v>121.55374999999999</v>
      </c>
      <c r="D1253">
        <v>0</v>
      </c>
      <c r="E1253">
        <v>20.193770000000001</v>
      </c>
      <c r="F1253">
        <v>12.193759999999999</v>
      </c>
      <c r="G1253">
        <v>0.80459000000000003</v>
      </c>
      <c r="H1253">
        <v>-9.2300000000000004E-3</v>
      </c>
      <c r="I1253">
        <v>1.7799999999999999E-3</v>
      </c>
      <c r="J1253">
        <v>3.6000000000000002E-4</v>
      </c>
      <c r="K1253">
        <v>0.23277999999999999</v>
      </c>
      <c r="L1253">
        <v>-3.3166799999999999</v>
      </c>
      <c r="M1253">
        <v>332.22250000000003</v>
      </c>
      <c r="N1253">
        <v>317.11577999999997</v>
      </c>
      <c r="O1253">
        <v>46.551279999999998</v>
      </c>
      <c r="P1253">
        <v>-122.10247</v>
      </c>
      <c r="Q1253">
        <v>10968.424800000001</v>
      </c>
      <c r="R1253">
        <v>8936.6191400000007</v>
      </c>
      <c r="S1253">
        <v>0</v>
      </c>
      <c r="T1253">
        <v>10967.55762</v>
      </c>
      <c r="U1253">
        <v>46.5</v>
      </c>
      <c r="V1253">
        <v>-122</v>
      </c>
      <c r="W1253" t="s">
        <v>22</v>
      </c>
      <c r="X1253">
        <f t="shared" si="57"/>
        <v>0.23277999999999999</v>
      </c>
      <c r="Y1253">
        <f t="shared" si="57"/>
        <v>-3.3166799999999999</v>
      </c>
      <c r="Z1253">
        <f t="shared" si="59"/>
        <v>-3.3770000000000022E-2</v>
      </c>
      <c r="AA1253">
        <f t="shared" si="59"/>
        <v>-2.7719999999999967E-2</v>
      </c>
      <c r="AB1253">
        <f t="shared" si="58"/>
        <v>-9.2300000000000004E-3</v>
      </c>
      <c r="AC1253">
        <f t="shared" si="58"/>
        <v>1.7799999999999999E-3</v>
      </c>
    </row>
    <row r="1254" spans="1:29" x14ac:dyDescent="0.3">
      <c r="A1254">
        <v>267.30527000000001</v>
      </c>
      <c r="B1254">
        <v>121.64095</v>
      </c>
      <c r="C1254">
        <v>121.64095</v>
      </c>
      <c r="D1254">
        <v>0</v>
      </c>
      <c r="E1254">
        <v>20.19379</v>
      </c>
      <c r="F1254">
        <v>12.19379</v>
      </c>
      <c r="G1254">
        <v>0.80461000000000005</v>
      </c>
      <c r="H1254">
        <v>-8.0199999999999994E-3</v>
      </c>
      <c r="I1254">
        <v>1.7799999999999999E-3</v>
      </c>
      <c r="J1254">
        <v>3.6000000000000002E-4</v>
      </c>
      <c r="K1254">
        <v>0.19980000000000001</v>
      </c>
      <c r="L1254">
        <v>-3.34518</v>
      </c>
      <c r="M1254">
        <v>332.19756999999998</v>
      </c>
      <c r="N1254">
        <v>317.09082000000001</v>
      </c>
      <c r="O1254">
        <v>46.551349999999999</v>
      </c>
      <c r="P1254">
        <v>-122.10253</v>
      </c>
      <c r="Q1254">
        <v>10968.3418</v>
      </c>
      <c r="R1254">
        <v>8932.61816</v>
      </c>
      <c r="S1254">
        <v>0</v>
      </c>
      <c r="T1254">
        <v>10967.67676</v>
      </c>
      <c r="U1254">
        <v>46.5</v>
      </c>
      <c r="V1254">
        <v>-122</v>
      </c>
      <c r="W1254" t="s">
        <v>22</v>
      </c>
      <c r="X1254">
        <f t="shared" si="57"/>
        <v>0.19980000000000001</v>
      </c>
      <c r="Y1254">
        <f t="shared" si="57"/>
        <v>-3.34518</v>
      </c>
      <c r="Z1254">
        <f t="shared" si="59"/>
        <v>-3.2979999999999982E-2</v>
      </c>
      <c r="AA1254">
        <f t="shared" si="59"/>
        <v>-2.8500000000000192E-2</v>
      </c>
      <c r="AB1254">
        <f t="shared" si="58"/>
        <v>-8.0199999999999994E-3</v>
      </c>
      <c r="AC1254">
        <f t="shared" si="58"/>
        <v>1.7799999999999999E-3</v>
      </c>
    </row>
    <row r="1255" spans="1:29" x14ac:dyDescent="0.3">
      <c r="A1255">
        <v>267.41061000000002</v>
      </c>
      <c r="B1255">
        <v>121.74628</v>
      </c>
      <c r="C1255">
        <v>121.74628</v>
      </c>
      <c r="D1255">
        <v>0</v>
      </c>
      <c r="E1255">
        <v>20.193819999999999</v>
      </c>
      <c r="F1255">
        <v>12.193820000000001</v>
      </c>
      <c r="G1255">
        <v>0.80464000000000002</v>
      </c>
      <c r="H1255">
        <v>-8.0199999999999994E-3</v>
      </c>
      <c r="I1255">
        <v>1.7799999999999999E-3</v>
      </c>
      <c r="J1255">
        <v>3.6000000000000002E-4</v>
      </c>
      <c r="K1255">
        <v>0.16422999999999999</v>
      </c>
      <c r="L1255">
        <v>-3.37906</v>
      </c>
      <c r="M1255">
        <v>332.16699</v>
      </c>
      <c r="N1255">
        <v>317.06020999999998</v>
      </c>
      <c r="O1255">
        <v>46.551450000000003</v>
      </c>
      <c r="P1255">
        <v>-122.1026</v>
      </c>
      <c r="Q1255">
        <v>10968.21875</v>
      </c>
      <c r="R1255">
        <v>8927.7490199999993</v>
      </c>
      <c r="S1255">
        <v>0</v>
      </c>
      <c r="T1255">
        <v>10967.795899999999</v>
      </c>
      <c r="U1255">
        <v>46.5</v>
      </c>
      <c r="V1255">
        <v>-122</v>
      </c>
      <c r="W1255" t="s">
        <v>22</v>
      </c>
      <c r="X1255">
        <f t="shared" si="57"/>
        <v>0.16422999999999999</v>
      </c>
      <c r="Y1255">
        <f t="shared" si="57"/>
        <v>-3.37906</v>
      </c>
      <c r="Z1255">
        <f t="shared" si="59"/>
        <v>-3.5570000000000018E-2</v>
      </c>
      <c r="AA1255">
        <f t="shared" si="59"/>
        <v>-3.387999999999991E-2</v>
      </c>
      <c r="AB1255">
        <f t="shared" si="58"/>
        <v>-8.0199999999999994E-3</v>
      </c>
      <c r="AC1255">
        <f t="shared" si="58"/>
        <v>1.7799999999999999E-3</v>
      </c>
    </row>
    <row r="1256" spans="1:29" x14ac:dyDescent="0.3">
      <c r="A1256">
        <v>267.49666999999999</v>
      </c>
      <c r="B1256">
        <v>121.83235000000001</v>
      </c>
      <c r="C1256">
        <v>121.83235000000001</v>
      </c>
      <c r="D1256">
        <v>0</v>
      </c>
      <c r="E1256">
        <v>20.193840000000002</v>
      </c>
      <c r="F1256">
        <v>12.19384</v>
      </c>
      <c r="G1256">
        <v>0.80466000000000004</v>
      </c>
      <c r="H1256">
        <v>-8.0199999999999994E-3</v>
      </c>
      <c r="I1256">
        <v>1.7799999999999999E-3</v>
      </c>
      <c r="J1256">
        <v>3.6000000000000002E-4</v>
      </c>
      <c r="K1256">
        <v>0.13614999999999999</v>
      </c>
      <c r="L1256">
        <v>-3.40645</v>
      </c>
      <c r="M1256">
        <v>332.14175</v>
      </c>
      <c r="N1256">
        <v>317.03494000000001</v>
      </c>
      <c r="O1256">
        <v>46.551519999999996</v>
      </c>
      <c r="P1256">
        <v>-122.10265</v>
      </c>
      <c r="Q1256">
        <v>10968.099609999999</v>
      </c>
      <c r="R1256">
        <v>8923.7451199999996</v>
      </c>
      <c r="S1256">
        <v>0</v>
      </c>
      <c r="T1256">
        <v>10967.875980000001</v>
      </c>
      <c r="U1256">
        <v>46.5</v>
      </c>
      <c r="V1256">
        <v>-122</v>
      </c>
      <c r="W1256" t="s">
        <v>22</v>
      </c>
      <c r="X1256">
        <f t="shared" si="57"/>
        <v>0.13614999999999999</v>
      </c>
      <c r="Y1256">
        <f t="shared" si="57"/>
        <v>-3.40645</v>
      </c>
      <c r="Z1256">
        <f t="shared" si="59"/>
        <v>-2.8079999999999994E-2</v>
      </c>
      <c r="AA1256">
        <f t="shared" si="59"/>
        <v>-2.7390000000000025E-2</v>
      </c>
      <c r="AB1256">
        <f t="shared" si="58"/>
        <v>-8.0199999999999994E-3</v>
      </c>
      <c r="AC1256">
        <f t="shared" si="58"/>
        <v>1.7799999999999999E-3</v>
      </c>
    </row>
    <row r="1257" spans="1:29" x14ac:dyDescent="0.3">
      <c r="A1257">
        <v>267.58548000000002</v>
      </c>
      <c r="B1257">
        <v>121.92113000000001</v>
      </c>
      <c r="C1257">
        <v>121.92113000000001</v>
      </c>
      <c r="D1257">
        <v>0</v>
      </c>
      <c r="E1257">
        <v>20.19387</v>
      </c>
      <c r="F1257">
        <v>12.19387</v>
      </c>
      <c r="G1257">
        <v>0.80469000000000002</v>
      </c>
      <c r="H1257">
        <v>-8.0199999999999994E-3</v>
      </c>
      <c r="I1257">
        <v>1.7799999999999999E-3</v>
      </c>
      <c r="J1257">
        <v>3.6000000000000002E-4</v>
      </c>
      <c r="K1257">
        <v>0.106</v>
      </c>
      <c r="L1257">
        <v>-3.4349500000000002</v>
      </c>
      <c r="M1257">
        <v>332.11554000000001</v>
      </c>
      <c r="N1257">
        <v>317.00869999999998</v>
      </c>
      <c r="O1257">
        <v>46.551600000000001</v>
      </c>
      <c r="P1257">
        <v>-122.10271</v>
      </c>
      <c r="Q1257">
        <v>10967.95996</v>
      </c>
      <c r="R1257">
        <v>8919.58691</v>
      </c>
      <c r="S1257">
        <v>0</v>
      </c>
      <c r="T1257">
        <v>10967.9375</v>
      </c>
      <c r="U1257">
        <v>46.5</v>
      </c>
      <c r="V1257">
        <v>-122</v>
      </c>
      <c r="W1257" t="s">
        <v>22</v>
      </c>
      <c r="X1257">
        <f t="shared" si="57"/>
        <v>0.106</v>
      </c>
      <c r="Y1257">
        <f t="shared" si="57"/>
        <v>-3.4349500000000002</v>
      </c>
      <c r="Z1257">
        <f t="shared" si="59"/>
        <v>-3.0149999999999996E-2</v>
      </c>
      <c r="AA1257">
        <f t="shared" si="59"/>
        <v>-2.8500000000000192E-2</v>
      </c>
      <c r="AB1257">
        <f t="shared" si="58"/>
        <v>-8.0199999999999994E-3</v>
      </c>
      <c r="AC1257">
        <f t="shared" si="58"/>
        <v>1.7799999999999999E-3</v>
      </c>
    </row>
    <row r="1258" spans="1:29" x14ac:dyDescent="0.3">
      <c r="A1258">
        <v>267.68401999999998</v>
      </c>
      <c r="B1258">
        <v>122.01967999999999</v>
      </c>
      <c r="C1258">
        <v>122.01967999999999</v>
      </c>
      <c r="D1258">
        <v>0</v>
      </c>
      <c r="E1258">
        <v>20.19389</v>
      </c>
      <c r="F1258">
        <v>12.19389</v>
      </c>
      <c r="G1258">
        <v>0.80471999999999999</v>
      </c>
      <c r="H1258">
        <v>-8.0199999999999994E-3</v>
      </c>
      <c r="I1258">
        <v>1.7799999999999999E-3</v>
      </c>
      <c r="J1258">
        <v>3.6000000000000002E-4</v>
      </c>
      <c r="K1258">
        <v>7.2480000000000003E-2</v>
      </c>
      <c r="L1258">
        <v>-3.4664999999999999</v>
      </c>
      <c r="M1258">
        <v>332.08618000000001</v>
      </c>
      <c r="N1258">
        <v>316.97931</v>
      </c>
      <c r="O1258">
        <v>46.551690000000001</v>
      </c>
      <c r="P1258">
        <v>-122.10278</v>
      </c>
      <c r="Q1258">
        <v>10967.785159999999</v>
      </c>
      <c r="R1258">
        <v>8914.9423800000004</v>
      </c>
      <c r="S1258">
        <v>0</v>
      </c>
      <c r="T1258">
        <v>10967.98633</v>
      </c>
      <c r="U1258">
        <v>46.5</v>
      </c>
      <c r="V1258">
        <v>-122</v>
      </c>
      <c r="W1258" t="s">
        <v>22</v>
      </c>
      <c r="X1258">
        <f t="shared" si="57"/>
        <v>7.2480000000000003E-2</v>
      </c>
      <c r="Y1258">
        <f t="shared" si="57"/>
        <v>-3.4664999999999999</v>
      </c>
      <c r="Z1258">
        <f t="shared" si="59"/>
        <v>-3.3519999999999994E-2</v>
      </c>
      <c r="AA1258">
        <f t="shared" si="59"/>
        <v>-3.1549999999999745E-2</v>
      </c>
      <c r="AB1258">
        <f t="shared" si="58"/>
        <v>-8.0199999999999994E-3</v>
      </c>
      <c r="AC1258">
        <f t="shared" si="58"/>
        <v>1.7799999999999999E-3</v>
      </c>
    </row>
    <row r="1259" spans="1:29" x14ac:dyDescent="0.3">
      <c r="A1259">
        <v>267.78408999999999</v>
      </c>
      <c r="B1259">
        <v>122.11976</v>
      </c>
      <c r="C1259">
        <v>122.11976</v>
      </c>
      <c r="D1259">
        <v>0</v>
      </c>
      <c r="E1259">
        <v>20.193919999999999</v>
      </c>
      <c r="F1259">
        <v>12.19392</v>
      </c>
      <c r="G1259">
        <v>0.80474000000000001</v>
      </c>
      <c r="H1259">
        <v>-9.2300000000000004E-3</v>
      </c>
      <c r="I1259">
        <v>1.7799999999999999E-3</v>
      </c>
      <c r="J1259">
        <v>3.6000000000000002E-4</v>
      </c>
      <c r="K1259">
        <v>3.8429999999999999E-2</v>
      </c>
      <c r="L1259">
        <v>-3.4982199999999999</v>
      </c>
      <c r="M1259">
        <v>332.05615</v>
      </c>
      <c r="N1259">
        <v>316.94925000000001</v>
      </c>
      <c r="O1259">
        <v>46.551769999999998</v>
      </c>
      <c r="P1259">
        <v>-122.10285</v>
      </c>
      <c r="Q1259">
        <v>10967.58691</v>
      </c>
      <c r="R1259">
        <v>8910.1914099999995</v>
      </c>
      <c r="S1259">
        <v>0</v>
      </c>
      <c r="T1259">
        <v>10968.01074</v>
      </c>
      <c r="U1259">
        <v>46.5</v>
      </c>
      <c r="V1259">
        <v>-122</v>
      </c>
      <c r="W1259" t="s">
        <v>22</v>
      </c>
      <c r="X1259">
        <f t="shared" si="57"/>
        <v>3.8429999999999999E-2</v>
      </c>
      <c r="Y1259">
        <f t="shared" si="57"/>
        <v>-3.4982199999999999</v>
      </c>
      <c r="Z1259">
        <f t="shared" si="59"/>
        <v>-3.4050000000000004E-2</v>
      </c>
      <c r="AA1259">
        <f t="shared" si="59"/>
        <v>-3.171999999999997E-2</v>
      </c>
      <c r="AB1259">
        <f t="shared" si="58"/>
        <v>-9.2300000000000004E-3</v>
      </c>
      <c r="AC1259">
        <f t="shared" si="58"/>
        <v>1.7799999999999999E-3</v>
      </c>
    </row>
    <row r="1260" spans="1:29" x14ac:dyDescent="0.3">
      <c r="A1260">
        <v>267.89728000000002</v>
      </c>
      <c r="B1260">
        <v>122.23293</v>
      </c>
      <c r="C1260">
        <v>122.23293</v>
      </c>
      <c r="D1260">
        <v>0</v>
      </c>
      <c r="E1260">
        <v>20.193950000000001</v>
      </c>
      <c r="F1260">
        <v>12.193949999999999</v>
      </c>
      <c r="G1260">
        <v>0.80478000000000005</v>
      </c>
      <c r="H1260">
        <v>-8.0199999999999994E-3</v>
      </c>
      <c r="I1260">
        <v>1.7799999999999999E-3</v>
      </c>
      <c r="J1260">
        <v>3.6000000000000002E-4</v>
      </c>
      <c r="K1260">
        <v>-2.0000000000000002E-5</v>
      </c>
      <c r="L1260">
        <v>-3.5338599999999998</v>
      </c>
      <c r="M1260">
        <v>332.02190999999999</v>
      </c>
      <c r="N1260">
        <v>316.91498000000001</v>
      </c>
      <c r="O1260">
        <v>46.551870000000001</v>
      </c>
      <c r="P1260">
        <v>-122.10293</v>
      </c>
      <c r="Q1260">
        <v>10967.335940000001</v>
      </c>
      <c r="R1260">
        <v>8904.7793000000001</v>
      </c>
      <c r="S1260">
        <v>0</v>
      </c>
      <c r="T1260">
        <v>10968.009770000001</v>
      </c>
      <c r="U1260">
        <v>46.5</v>
      </c>
      <c r="V1260">
        <v>-122</v>
      </c>
      <c r="W1260" t="s">
        <v>22</v>
      </c>
      <c r="X1260">
        <f t="shared" si="57"/>
        <v>-2.0000000000000002E-5</v>
      </c>
      <c r="Y1260">
        <f t="shared" si="57"/>
        <v>-3.5338599999999998</v>
      </c>
      <c r="Z1260">
        <f t="shared" si="59"/>
        <v>-3.8449999999999998E-2</v>
      </c>
      <c r="AA1260">
        <f t="shared" si="59"/>
        <v>-3.5639999999999894E-2</v>
      </c>
      <c r="AB1260">
        <f t="shared" si="58"/>
        <v>-8.0199999999999994E-3</v>
      </c>
      <c r="AC1260">
        <f t="shared" si="58"/>
        <v>1.7799999999999999E-3</v>
      </c>
    </row>
    <row r="1261" spans="1:29" x14ac:dyDescent="0.3">
      <c r="A1261">
        <v>267.99945000000002</v>
      </c>
      <c r="B1261">
        <v>122.3351</v>
      </c>
      <c r="C1261">
        <v>122.3351</v>
      </c>
      <c r="D1261">
        <v>0</v>
      </c>
      <c r="E1261">
        <v>20.19398</v>
      </c>
      <c r="F1261">
        <v>12.19398</v>
      </c>
      <c r="G1261">
        <v>0.80479999999999996</v>
      </c>
      <c r="H1261">
        <v>-9.2300000000000004E-3</v>
      </c>
      <c r="I1261">
        <v>1.7799999999999999E-3</v>
      </c>
      <c r="J1261">
        <v>3.6000000000000002E-4</v>
      </c>
      <c r="K1261">
        <v>-3.542E-2</v>
      </c>
      <c r="L1261">
        <v>-3.5668099999999998</v>
      </c>
      <c r="M1261">
        <v>331.99063000000001</v>
      </c>
      <c r="N1261">
        <v>316.88367</v>
      </c>
      <c r="O1261">
        <v>46.551960000000001</v>
      </c>
      <c r="P1261">
        <v>-122.10299999999999</v>
      </c>
      <c r="Q1261">
        <v>10967.08691</v>
      </c>
      <c r="R1261">
        <v>8899.8574200000003</v>
      </c>
      <c r="S1261">
        <v>0</v>
      </c>
      <c r="T1261">
        <v>10967.985350000001</v>
      </c>
      <c r="U1261">
        <v>46.5</v>
      </c>
      <c r="V1261">
        <v>-122</v>
      </c>
      <c r="W1261" t="s">
        <v>22</v>
      </c>
      <c r="X1261">
        <f t="shared" si="57"/>
        <v>-3.542E-2</v>
      </c>
      <c r="Y1261">
        <f t="shared" si="57"/>
        <v>-3.5668099999999998</v>
      </c>
      <c r="Z1261">
        <f t="shared" si="59"/>
        <v>-3.5400000000000001E-2</v>
      </c>
      <c r="AA1261">
        <f t="shared" si="59"/>
        <v>-3.2950000000000035E-2</v>
      </c>
      <c r="AB1261">
        <f t="shared" si="58"/>
        <v>-9.2300000000000004E-3</v>
      </c>
      <c r="AC1261">
        <f t="shared" si="58"/>
        <v>1.7799999999999999E-3</v>
      </c>
    </row>
    <row r="1262" spans="1:29" x14ac:dyDescent="0.3">
      <c r="A1262">
        <v>268.09402</v>
      </c>
      <c r="B1262">
        <v>122.42968</v>
      </c>
      <c r="C1262">
        <v>122.42968</v>
      </c>
      <c r="D1262">
        <v>0</v>
      </c>
      <c r="E1262">
        <v>20.194009999999999</v>
      </c>
      <c r="F1262">
        <v>12.19401</v>
      </c>
      <c r="G1262">
        <v>0.80483000000000005</v>
      </c>
      <c r="H1262">
        <v>-9.2300000000000004E-3</v>
      </c>
      <c r="I1262">
        <v>1.1199999999999999E-3</v>
      </c>
      <c r="J1262">
        <v>2.2000000000000001E-4</v>
      </c>
      <c r="K1262">
        <v>-6.7269999999999996E-2</v>
      </c>
      <c r="L1262">
        <v>-3.59762</v>
      </c>
      <c r="M1262">
        <v>331.96136000000001</v>
      </c>
      <c r="N1262">
        <v>316.85437000000002</v>
      </c>
      <c r="O1262">
        <v>46.552039999999998</v>
      </c>
      <c r="P1262">
        <v>-122.10306</v>
      </c>
      <c r="Q1262">
        <v>10966.83691</v>
      </c>
      <c r="R1262">
        <v>8895.2705100000003</v>
      </c>
      <c r="S1262">
        <v>0</v>
      </c>
      <c r="T1262">
        <v>10967.941409999999</v>
      </c>
      <c r="U1262">
        <v>46.5</v>
      </c>
      <c r="V1262">
        <v>-122</v>
      </c>
      <c r="W1262" t="s">
        <v>22</v>
      </c>
      <c r="X1262">
        <f t="shared" si="57"/>
        <v>-6.7269999999999996E-2</v>
      </c>
      <c r="Y1262">
        <f t="shared" si="57"/>
        <v>-3.59762</v>
      </c>
      <c r="Z1262">
        <f t="shared" si="59"/>
        <v>-3.1849999999999996E-2</v>
      </c>
      <c r="AA1262">
        <f t="shared" si="59"/>
        <v>-3.0810000000000226E-2</v>
      </c>
      <c r="AB1262">
        <f t="shared" si="58"/>
        <v>-9.2300000000000004E-3</v>
      </c>
      <c r="AC1262">
        <f t="shared" si="58"/>
        <v>1.1199999999999999E-3</v>
      </c>
    </row>
    <row r="1263" spans="1:29" x14ac:dyDescent="0.3">
      <c r="A1263">
        <v>268.18581999999998</v>
      </c>
      <c r="B1263">
        <v>122.5215</v>
      </c>
      <c r="C1263">
        <v>122.5215</v>
      </c>
      <c r="D1263">
        <v>0</v>
      </c>
      <c r="E1263">
        <v>20.194030000000001</v>
      </c>
      <c r="F1263">
        <v>12.19403</v>
      </c>
      <c r="G1263">
        <v>0.80486000000000002</v>
      </c>
      <c r="H1263">
        <v>-9.2300000000000004E-3</v>
      </c>
      <c r="I1263">
        <v>1.7799999999999999E-3</v>
      </c>
      <c r="J1263">
        <v>3.6000000000000002E-4</v>
      </c>
      <c r="K1263">
        <v>-9.8650000000000002E-2</v>
      </c>
      <c r="L1263">
        <v>-3.6277200000000001</v>
      </c>
      <c r="M1263">
        <v>331.93270999999999</v>
      </c>
      <c r="N1263">
        <v>316.82567999999998</v>
      </c>
      <c r="O1263">
        <v>46.552120000000002</v>
      </c>
      <c r="P1263">
        <v>-122.10312</v>
      </c>
      <c r="Q1263">
        <v>10966.577149999999</v>
      </c>
      <c r="R1263">
        <v>8890.7890599999992</v>
      </c>
      <c r="S1263">
        <v>0</v>
      </c>
      <c r="T1263">
        <v>10967.87988</v>
      </c>
      <c r="U1263">
        <v>46.5</v>
      </c>
      <c r="V1263">
        <v>-122</v>
      </c>
      <c r="W1263" t="s">
        <v>22</v>
      </c>
      <c r="X1263">
        <f t="shared" si="57"/>
        <v>-9.8650000000000002E-2</v>
      </c>
      <c r="Y1263">
        <f t="shared" si="57"/>
        <v>-3.6277200000000001</v>
      </c>
      <c r="Z1263">
        <f t="shared" si="59"/>
        <v>-3.1380000000000005E-2</v>
      </c>
      <c r="AA1263">
        <f t="shared" si="59"/>
        <v>-3.0100000000000016E-2</v>
      </c>
      <c r="AB1263">
        <f t="shared" si="58"/>
        <v>-9.2300000000000004E-3</v>
      </c>
      <c r="AC1263">
        <f t="shared" si="58"/>
        <v>1.7799999999999999E-3</v>
      </c>
    </row>
    <row r="1264" spans="1:29" x14ac:dyDescent="0.3">
      <c r="A1264">
        <v>268.28393999999997</v>
      </c>
      <c r="B1264">
        <v>122.61959</v>
      </c>
      <c r="C1264">
        <v>122.61959</v>
      </c>
      <c r="D1264">
        <v>0</v>
      </c>
      <c r="E1264">
        <v>20.19406</v>
      </c>
      <c r="F1264">
        <v>12.19406</v>
      </c>
      <c r="G1264">
        <v>0.80488000000000004</v>
      </c>
      <c r="H1264">
        <v>-8.0199999999999994E-3</v>
      </c>
      <c r="I1264">
        <v>1.7799999999999999E-3</v>
      </c>
      <c r="J1264">
        <v>3.6000000000000002E-4</v>
      </c>
      <c r="K1264">
        <v>-0.12987000000000001</v>
      </c>
      <c r="L1264">
        <v>-3.6604800000000002</v>
      </c>
      <c r="M1264">
        <v>331.90167000000002</v>
      </c>
      <c r="N1264">
        <v>316.79462000000001</v>
      </c>
      <c r="O1264">
        <v>46.552210000000002</v>
      </c>
      <c r="P1264">
        <v>-122.10319</v>
      </c>
      <c r="Q1264">
        <v>10966.2793</v>
      </c>
      <c r="R1264">
        <v>8885.9716800000006</v>
      </c>
      <c r="S1264">
        <v>0</v>
      </c>
      <c r="T1264">
        <v>10967.793949999999</v>
      </c>
      <c r="U1264">
        <v>46.5</v>
      </c>
      <c r="V1264">
        <v>-122</v>
      </c>
      <c r="W1264" t="s">
        <v>22</v>
      </c>
      <c r="X1264">
        <f t="shared" si="57"/>
        <v>-0.12987000000000001</v>
      </c>
      <c r="Y1264">
        <f t="shared" si="57"/>
        <v>-3.6604800000000002</v>
      </c>
      <c r="Z1264">
        <f t="shared" si="59"/>
        <v>-3.1220000000000012E-2</v>
      </c>
      <c r="AA1264">
        <f t="shared" si="59"/>
        <v>-3.2760000000000122E-2</v>
      </c>
      <c r="AB1264">
        <f t="shared" si="58"/>
        <v>-8.0199999999999994E-3</v>
      </c>
      <c r="AC1264">
        <f t="shared" si="58"/>
        <v>1.7799999999999999E-3</v>
      </c>
    </row>
    <row r="1265" spans="1:29" x14ac:dyDescent="0.3">
      <c r="A1265">
        <v>268.37286</v>
      </c>
      <c r="B1265">
        <v>122.70851</v>
      </c>
      <c r="C1265">
        <v>122.70851</v>
      </c>
      <c r="D1265">
        <v>0</v>
      </c>
      <c r="E1265">
        <v>20.194089999999999</v>
      </c>
      <c r="F1265">
        <v>12.194089999999999</v>
      </c>
      <c r="G1265">
        <v>0.80491000000000001</v>
      </c>
      <c r="H1265">
        <v>-9.2300000000000004E-3</v>
      </c>
      <c r="I1265">
        <v>1.7799999999999999E-3</v>
      </c>
      <c r="J1265">
        <v>3.6000000000000002E-4</v>
      </c>
      <c r="K1265">
        <v>-0.15681999999999999</v>
      </c>
      <c r="L1265">
        <v>-3.6894100000000001</v>
      </c>
      <c r="M1265">
        <v>331.87331999999998</v>
      </c>
      <c r="N1265">
        <v>316.76623999999998</v>
      </c>
      <c r="O1265">
        <v>46.552289999999999</v>
      </c>
      <c r="P1265">
        <v>-122.10325</v>
      </c>
      <c r="Q1265">
        <v>10965.99316</v>
      </c>
      <c r="R1265">
        <v>8881.5771499999992</v>
      </c>
      <c r="S1265">
        <v>0</v>
      </c>
      <c r="T1265">
        <v>10967.69629</v>
      </c>
      <c r="U1265">
        <v>46.5</v>
      </c>
      <c r="V1265">
        <v>-122</v>
      </c>
      <c r="W1265" t="s">
        <v>22</v>
      </c>
      <c r="X1265">
        <f t="shared" si="57"/>
        <v>-0.15681999999999999</v>
      </c>
      <c r="Y1265">
        <f t="shared" si="57"/>
        <v>-3.6894100000000001</v>
      </c>
      <c r="Z1265">
        <f t="shared" si="59"/>
        <v>-2.6949999999999974E-2</v>
      </c>
      <c r="AA1265">
        <f t="shared" si="59"/>
        <v>-2.89299999999999E-2</v>
      </c>
      <c r="AB1265">
        <f t="shared" si="58"/>
        <v>-9.2300000000000004E-3</v>
      </c>
      <c r="AC1265">
        <f t="shared" si="58"/>
        <v>1.7799999999999999E-3</v>
      </c>
    </row>
    <row r="1266" spans="1:29" x14ac:dyDescent="0.3">
      <c r="A1266">
        <v>268.44788</v>
      </c>
      <c r="B1266">
        <v>122.78353</v>
      </c>
      <c r="C1266">
        <v>122.78353</v>
      </c>
      <c r="D1266">
        <v>0</v>
      </c>
      <c r="E1266">
        <v>20.194109999999998</v>
      </c>
      <c r="F1266">
        <v>12.19411</v>
      </c>
      <c r="G1266">
        <v>0.80493000000000003</v>
      </c>
      <c r="H1266">
        <v>-8.0199999999999994E-3</v>
      </c>
      <c r="I1266">
        <v>1.7799999999999999E-3</v>
      </c>
      <c r="J1266">
        <v>3.6000000000000002E-4</v>
      </c>
      <c r="K1266">
        <v>-0.18104999999999999</v>
      </c>
      <c r="L1266">
        <v>-3.7140399999999998</v>
      </c>
      <c r="M1266">
        <v>331.8494</v>
      </c>
      <c r="N1266">
        <v>316.74227999999999</v>
      </c>
      <c r="O1266">
        <v>46.55236</v>
      </c>
      <c r="P1266">
        <v>-122.1033</v>
      </c>
      <c r="Q1266">
        <v>10965.73926</v>
      </c>
      <c r="R1266">
        <v>8874.2578099999992</v>
      </c>
      <c r="S1266">
        <v>0</v>
      </c>
      <c r="T1266">
        <v>10967.597659999999</v>
      </c>
      <c r="U1266">
        <v>46.5</v>
      </c>
      <c r="V1266">
        <v>-122</v>
      </c>
      <c r="W1266" t="s">
        <v>22</v>
      </c>
      <c r="X1266">
        <f t="shared" si="57"/>
        <v>-0.18104999999999999</v>
      </c>
      <c r="Y1266">
        <f t="shared" si="57"/>
        <v>-3.7140399999999998</v>
      </c>
      <c r="Z1266">
        <f t="shared" si="59"/>
        <v>-2.4230000000000002E-2</v>
      </c>
      <c r="AA1266">
        <f t="shared" si="59"/>
        <v>-2.4629999999999708E-2</v>
      </c>
      <c r="AB1266">
        <f t="shared" si="58"/>
        <v>-8.0199999999999994E-3</v>
      </c>
      <c r="AC1266">
        <f t="shared" si="58"/>
        <v>1.7799999999999999E-3</v>
      </c>
    </row>
    <row r="1267" spans="1:29" x14ac:dyDescent="0.3">
      <c r="A1267">
        <v>268.55099000000001</v>
      </c>
      <c r="B1267">
        <v>122.88667</v>
      </c>
      <c r="C1267">
        <v>122.88667</v>
      </c>
      <c r="D1267">
        <v>0</v>
      </c>
      <c r="E1267">
        <v>20.194140000000001</v>
      </c>
      <c r="F1267">
        <v>12.194129999999999</v>
      </c>
      <c r="G1267">
        <v>0.80496000000000001</v>
      </c>
      <c r="H1267">
        <v>-8.0199999999999994E-3</v>
      </c>
      <c r="I1267">
        <v>1.7799999999999999E-3</v>
      </c>
      <c r="J1267">
        <v>3.6000000000000002E-4</v>
      </c>
      <c r="K1267">
        <v>-0.21326999999999999</v>
      </c>
      <c r="L1267">
        <v>-3.7477399999999998</v>
      </c>
      <c r="M1267">
        <v>331.81621999999999</v>
      </c>
      <c r="N1267">
        <v>316.70907999999997</v>
      </c>
      <c r="O1267">
        <v>46.552439999999997</v>
      </c>
      <c r="P1267">
        <v>-122.10337</v>
      </c>
      <c r="Q1267">
        <v>10965.371090000001</v>
      </c>
      <c r="R1267">
        <v>8862.8066400000007</v>
      </c>
      <c r="S1267">
        <v>0</v>
      </c>
      <c r="T1267">
        <v>10967.44629</v>
      </c>
      <c r="U1267">
        <v>46.5</v>
      </c>
      <c r="V1267">
        <v>-122</v>
      </c>
      <c r="W1267" t="s">
        <v>22</v>
      </c>
      <c r="X1267">
        <f t="shared" si="57"/>
        <v>-0.21326999999999999</v>
      </c>
      <c r="Y1267">
        <f t="shared" si="57"/>
        <v>-3.7477399999999998</v>
      </c>
      <c r="Z1267">
        <f t="shared" si="59"/>
        <v>-3.2219999999999999E-2</v>
      </c>
      <c r="AA1267">
        <f t="shared" si="59"/>
        <v>-3.3700000000000063E-2</v>
      </c>
      <c r="AB1267">
        <f t="shared" si="58"/>
        <v>-8.0199999999999994E-3</v>
      </c>
      <c r="AC1267">
        <f t="shared" si="58"/>
        <v>1.7799999999999999E-3</v>
      </c>
    </row>
    <row r="1268" spans="1:29" x14ac:dyDescent="0.3">
      <c r="A1268">
        <v>268.64661000000001</v>
      </c>
      <c r="B1268">
        <v>122.98226</v>
      </c>
      <c r="C1268">
        <v>122.98226</v>
      </c>
      <c r="D1268">
        <v>0</v>
      </c>
      <c r="E1268">
        <v>20.19416</v>
      </c>
      <c r="F1268">
        <v>12.19416</v>
      </c>
      <c r="G1268">
        <v>0.80498000000000003</v>
      </c>
      <c r="H1268">
        <v>-8.0199999999999994E-3</v>
      </c>
      <c r="I1268">
        <v>1.7799999999999999E-3</v>
      </c>
      <c r="J1268">
        <v>3.6000000000000002E-4</v>
      </c>
      <c r="K1268">
        <v>-0.24179999999999999</v>
      </c>
      <c r="L1268">
        <v>-3.7785899999999999</v>
      </c>
      <c r="M1268">
        <v>331.78516000000002</v>
      </c>
      <c r="N1268">
        <v>316.67797999999999</v>
      </c>
      <c r="O1268">
        <v>46.552529999999997</v>
      </c>
      <c r="P1268">
        <v>-122.10343</v>
      </c>
      <c r="Q1268">
        <v>10965.012699999999</v>
      </c>
      <c r="R1268">
        <v>8852.16309</v>
      </c>
      <c r="S1268">
        <v>0</v>
      </c>
      <c r="T1268">
        <v>10967.285159999999</v>
      </c>
      <c r="U1268">
        <v>46.5</v>
      </c>
      <c r="V1268">
        <v>-122</v>
      </c>
      <c r="W1268" t="s">
        <v>22</v>
      </c>
      <c r="X1268">
        <f t="shared" si="57"/>
        <v>-0.24179999999999999</v>
      </c>
      <c r="Y1268">
        <f t="shared" si="57"/>
        <v>-3.7785899999999999</v>
      </c>
      <c r="Z1268">
        <f t="shared" si="59"/>
        <v>-2.853E-2</v>
      </c>
      <c r="AA1268">
        <f t="shared" si="59"/>
        <v>-3.0850000000000044E-2</v>
      </c>
      <c r="AB1268">
        <f t="shared" si="58"/>
        <v>-8.0199999999999994E-3</v>
      </c>
      <c r="AC1268">
        <f t="shared" si="58"/>
        <v>1.7799999999999999E-3</v>
      </c>
    </row>
    <row r="1269" spans="1:29" x14ac:dyDescent="0.3">
      <c r="A1269">
        <v>268.73815999999999</v>
      </c>
      <c r="B1269">
        <v>123.07383</v>
      </c>
      <c r="C1269">
        <v>123.07383</v>
      </c>
      <c r="D1269">
        <v>0</v>
      </c>
      <c r="E1269">
        <v>20.194189999999999</v>
      </c>
      <c r="F1269">
        <v>12.194190000000001</v>
      </c>
      <c r="G1269">
        <v>0.80501</v>
      </c>
      <c r="H1269">
        <v>-8.0199999999999994E-3</v>
      </c>
      <c r="I1269">
        <v>1.7799999999999999E-3</v>
      </c>
      <c r="J1269">
        <v>3.6000000000000002E-4</v>
      </c>
      <c r="K1269">
        <v>-0.26823000000000002</v>
      </c>
      <c r="L1269">
        <v>-3.8077000000000001</v>
      </c>
      <c r="M1269">
        <v>331.75524999999999</v>
      </c>
      <c r="N1269">
        <v>316.64803999999998</v>
      </c>
      <c r="O1269">
        <v>46.552610000000001</v>
      </c>
      <c r="P1269">
        <v>-122.10348999999999</v>
      </c>
      <c r="Q1269">
        <v>10964.65137</v>
      </c>
      <c r="R1269">
        <v>8841.9414099999995</v>
      </c>
      <c r="S1269">
        <v>0</v>
      </c>
      <c r="T1269">
        <v>10967.11328</v>
      </c>
      <c r="U1269">
        <v>46.5</v>
      </c>
      <c r="V1269">
        <v>-122</v>
      </c>
      <c r="W1269" t="s">
        <v>22</v>
      </c>
      <c r="X1269">
        <f t="shared" si="57"/>
        <v>-0.26823000000000002</v>
      </c>
      <c r="Y1269">
        <f t="shared" si="57"/>
        <v>-3.8077000000000001</v>
      </c>
      <c r="Z1269">
        <f t="shared" si="59"/>
        <v>-2.6430000000000037E-2</v>
      </c>
      <c r="AA1269">
        <f t="shared" si="59"/>
        <v>-2.9110000000000191E-2</v>
      </c>
      <c r="AB1269">
        <f t="shared" si="58"/>
        <v>-8.0199999999999994E-3</v>
      </c>
      <c r="AC1269">
        <f t="shared" si="58"/>
        <v>1.7799999999999999E-3</v>
      </c>
    </row>
    <row r="1270" spans="1:29" x14ac:dyDescent="0.3">
      <c r="A1270">
        <v>268.85300000000001</v>
      </c>
      <c r="B1270">
        <v>123.18864000000001</v>
      </c>
      <c r="C1270">
        <v>123.18864000000001</v>
      </c>
      <c r="D1270">
        <v>0</v>
      </c>
      <c r="E1270">
        <v>20.194220000000001</v>
      </c>
      <c r="F1270">
        <v>12.19422</v>
      </c>
      <c r="G1270">
        <v>0.80503999999999998</v>
      </c>
      <c r="H1270">
        <v>-9.2300000000000004E-3</v>
      </c>
      <c r="I1270">
        <v>1.1199999999999999E-3</v>
      </c>
      <c r="J1270">
        <v>2.2000000000000001E-4</v>
      </c>
      <c r="K1270">
        <v>-0.30170999999999998</v>
      </c>
      <c r="L1270">
        <v>-3.8440300000000001</v>
      </c>
      <c r="M1270">
        <v>331.71744000000001</v>
      </c>
      <c r="N1270">
        <v>316.61020000000002</v>
      </c>
      <c r="O1270">
        <v>46.552709999999998</v>
      </c>
      <c r="P1270">
        <v>-122.10357999999999</v>
      </c>
      <c r="Q1270">
        <v>10964.177729999999</v>
      </c>
      <c r="R1270">
        <v>8829.08691</v>
      </c>
      <c r="S1270">
        <v>0</v>
      </c>
      <c r="T1270">
        <v>10966.872069999999</v>
      </c>
      <c r="U1270">
        <v>46.5</v>
      </c>
      <c r="V1270">
        <v>-122</v>
      </c>
      <c r="W1270" t="s">
        <v>22</v>
      </c>
      <c r="X1270">
        <f t="shared" si="57"/>
        <v>-0.30170999999999998</v>
      </c>
      <c r="Y1270">
        <f t="shared" si="57"/>
        <v>-3.8440300000000001</v>
      </c>
      <c r="Z1270">
        <f t="shared" si="59"/>
        <v>-3.3479999999999954E-2</v>
      </c>
      <c r="AA1270">
        <f t="shared" si="59"/>
        <v>-3.6329999999999973E-2</v>
      </c>
      <c r="AB1270">
        <f t="shared" si="58"/>
        <v>-9.2300000000000004E-3</v>
      </c>
      <c r="AC1270">
        <f t="shared" si="58"/>
        <v>1.1199999999999999E-3</v>
      </c>
    </row>
    <row r="1271" spans="1:29" x14ac:dyDescent="0.3">
      <c r="A1271">
        <v>268.95145000000002</v>
      </c>
      <c r="B1271">
        <v>123.28712</v>
      </c>
      <c r="C1271">
        <v>123.28712</v>
      </c>
      <c r="D1271">
        <v>0</v>
      </c>
      <c r="E1271">
        <v>20.19425</v>
      </c>
      <c r="F1271">
        <v>12.19425</v>
      </c>
      <c r="G1271">
        <v>0.80506999999999995</v>
      </c>
      <c r="H1271">
        <v>-8.0199999999999994E-3</v>
      </c>
      <c r="I1271">
        <v>1.7799999999999999E-3</v>
      </c>
      <c r="J1271">
        <v>3.6000000000000002E-4</v>
      </c>
      <c r="K1271">
        <v>-0.33228999999999997</v>
      </c>
      <c r="L1271">
        <v>-3.8753899999999999</v>
      </c>
      <c r="M1271">
        <v>331.68481000000003</v>
      </c>
      <c r="N1271">
        <v>316.57754999999997</v>
      </c>
      <c r="O1271">
        <v>46.552799999999998</v>
      </c>
      <c r="P1271">
        <v>-122.10365</v>
      </c>
      <c r="Q1271">
        <v>10963.750980000001</v>
      </c>
      <c r="R1271">
        <v>8818.03125</v>
      </c>
      <c r="S1271">
        <v>0</v>
      </c>
      <c r="T1271">
        <v>10966.643550000001</v>
      </c>
      <c r="U1271">
        <v>46.5</v>
      </c>
      <c r="V1271">
        <v>-122</v>
      </c>
      <c r="W1271" t="s">
        <v>22</v>
      </c>
      <c r="X1271">
        <f t="shared" si="57"/>
        <v>-0.33228999999999997</v>
      </c>
      <c r="Y1271">
        <f t="shared" si="57"/>
        <v>-3.8753899999999999</v>
      </c>
      <c r="Z1271">
        <f t="shared" si="59"/>
        <v>-3.0579999999999996E-2</v>
      </c>
      <c r="AA1271">
        <f t="shared" si="59"/>
        <v>-3.1359999999999832E-2</v>
      </c>
      <c r="AB1271">
        <f t="shared" si="58"/>
        <v>-8.0199999999999994E-3</v>
      </c>
      <c r="AC1271">
        <f t="shared" si="58"/>
        <v>1.7799999999999999E-3</v>
      </c>
    </row>
    <row r="1272" spans="1:29" x14ac:dyDescent="0.3">
      <c r="A1272">
        <v>269.03708</v>
      </c>
      <c r="B1272">
        <v>123.37275</v>
      </c>
      <c r="C1272">
        <v>123.37275</v>
      </c>
      <c r="D1272">
        <v>0</v>
      </c>
      <c r="E1272">
        <v>20.194269999999999</v>
      </c>
      <c r="F1272">
        <v>12.194269999999999</v>
      </c>
      <c r="G1272">
        <v>0.80508999999999997</v>
      </c>
      <c r="H1272">
        <v>-9.2300000000000004E-3</v>
      </c>
      <c r="I1272">
        <v>1.1199999999999999E-3</v>
      </c>
      <c r="J1272">
        <v>2.2000000000000001E-4</v>
      </c>
      <c r="K1272">
        <v>-0.35749999999999998</v>
      </c>
      <c r="L1272">
        <v>-3.90259</v>
      </c>
      <c r="M1272">
        <v>331.65613000000002</v>
      </c>
      <c r="N1272">
        <v>316.54883000000001</v>
      </c>
      <c r="O1272">
        <v>46.552869999999999</v>
      </c>
      <c r="P1272">
        <v>-122.1037</v>
      </c>
      <c r="Q1272">
        <v>10963.36621</v>
      </c>
      <c r="R1272">
        <v>8810.0468799999999</v>
      </c>
      <c r="S1272">
        <v>0</v>
      </c>
      <c r="T1272">
        <v>10966.427729999999</v>
      </c>
      <c r="U1272">
        <v>46.5</v>
      </c>
      <c r="V1272">
        <v>-122</v>
      </c>
      <c r="W1272" t="s">
        <v>22</v>
      </c>
      <c r="X1272">
        <f t="shared" si="57"/>
        <v>-0.35749999999999998</v>
      </c>
      <c r="Y1272">
        <f t="shared" si="57"/>
        <v>-3.90259</v>
      </c>
      <c r="Z1272">
        <f t="shared" si="59"/>
        <v>-2.521000000000001E-2</v>
      </c>
      <c r="AA1272">
        <f t="shared" si="59"/>
        <v>-2.7200000000000113E-2</v>
      </c>
      <c r="AB1272">
        <f t="shared" si="58"/>
        <v>-9.2300000000000004E-3</v>
      </c>
      <c r="AC1272">
        <f t="shared" si="58"/>
        <v>1.1199999999999999E-3</v>
      </c>
    </row>
    <row r="1273" spans="1:29" x14ac:dyDescent="0.3">
      <c r="A1273">
        <v>269.14145000000002</v>
      </c>
      <c r="B1273">
        <v>123.47712</v>
      </c>
      <c r="C1273">
        <v>123.47712</v>
      </c>
      <c r="D1273">
        <v>0</v>
      </c>
      <c r="E1273">
        <v>20.194299999999998</v>
      </c>
      <c r="F1273">
        <v>12.1943</v>
      </c>
      <c r="G1273">
        <v>0.80511999999999995</v>
      </c>
      <c r="H1273">
        <v>-9.2300000000000004E-3</v>
      </c>
      <c r="I1273">
        <v>1.1199999999999999E-3</v>
      </c>
      <c r="J1273">
        <v>2.2000000000000001E-4</v>
      </c>
      <c r="K1273">
        <v>-0.38957999999999998</v>
      </c>
      <c r="L1273">
        <v>-3.9369800000000001</v>
      </c>
      <c r="M1273">
        <v>331.62085000000002</v>
      </c>
      <c r="N1273">
        <v>316.51352000000003</v>
      </c>
      <c r="O1273">
        <v>46.552959999999999</v>
      </c>
      <c r="P1273">
        <v>-122.10378</v>
      </c>
      <c r="Q1273">
        <v>10962.877930000001</v>
      </c>
      <c r="R1273">
        <v>8800.3144499999999</v>
      </c>
      <c r="S1273">
        <v>0</v>
      </c>
      <c r="T1273">
        <v>10966.143550000001</v>
      </c>
      <c r="U1273">
        <v>46.5</v>
      </c>
      <c r="V1273">
        <v>-122</v>
      </c>
      <c r="W1273" t="s">
        <v>22</v>
      </c>
      <c r="X1273">
        <f t="shared" si="57"/>
        <v>-0.38957999999999998</v>
      </c>
      <c r="Y1273">
        <f t="shared" si="57"/>
        <v>-3.9369800000000001</v>
      </c>
      <c r="Z1273">
        <f t="shared" si="59"/>
        <v>-3.2079999999999997E-2</v>
      </c>
      <c r="AA1273">
        <f t="shared" si="59"/>
        <v>-3.4390000000000143E-2</v>
      </c>
      <c r="AB1273">
        <f t="shared" si="58"/>
        <v>-9.2300000000000004E-3</v>
      </c>
      <c r="AC1273">
        <f t="shared" si="58"/>
        <v>1.1199999999999999E-3</v>
      </c>
    </row>
    <row r="1274" spans="1:29" x14ac:dyDescent="0.3">
      <c r="A1274">
        <v>269.26787999999999</v>
      </c>
      <c r="B1274">
        <v>123.6103</v>
      </c>
      <c r="C1274">
        <v>123.6103</v>
      </c>
      <c r="D1274">
        <v>0</v>
      </c>
      <c r="E1274">
        <v>20.19434</v>
      </c>
      <c r="F1274">
        <v>12.19434</v>
      </c>
      <c r="G1274">
        <v>0.80515999999999999</v>
      </c>
      <c r="H1274">
        <v>-8.0199999999999994E-3</v>
      </c>
      <c r="I1274">
        <v>1.7799999999999999E-3</v>
      </c>
      <c r="J1274">
        <v>3.6000000000000002E-4</v>
      </c>
      <c r="K1274">
        <v>-0.42631000000000002</v>
      </c>
      <c r="L1274">
        <v>-3.98021</v>
      </c>
      <c r="M1274">
        <v>331.5752</v>
      </c>
      <c r="N1274">
        <v>316.46782999999999</v>
      </c>
      <c r="O1274">
        <v>46.553080000000001</v>
      </c>
      <c r="P1274">
        <v>-122.10387</v>
      </c>
      <c r="Q1274">
        <v>10962.22559</v>
      </c>
      <c r="R1274">
        <v>8787.8466800000006</v>
      </c>
      <c r="S1274">
        <v>0</v>
      </c>
      <c r="T1274">
        <v>10965.744140000001</v>
      </c>
      <c r="U1274">
        <v>46.5</v>
      </c>
      <c r="V1274">
        <v>-122</v>
      </c>
      <c r="W1274" t="s">
        <v>22</v>
      </c>
      <c r="X1274">
        <f t="shared" si="57"/>
        <v>-0.42631000000000002</v>
      </c>
      <c r="Y1274">
        <f t="shared" si="57"/>
        <v>-3.98021</v>
      </c>
      <c r="Z1274">
        <f t="shared" si="59"/>
        <v>-3.673000000000004E-2</v>
      </c>
      <c r="AA1274">
        <f t="shared" si="59"/>
        <v>-4.322999999999988E-2</v>
      </c>
      <c r="AB1274">
        <f t="shared" si="58"/>
        <v>-8.0199999999999994E-3</v>
      </c>
      <c r="AC1274">
        <f t="shared" si="58"/>
        <v>1.7799999999999999E-3</v>
      </c>
    </row>
    <row r="1275" spans="1:29" x14ac:dyDescent="0.3">
      <c r="A1275">
        <v>269.37984999999998</v>
      </c>
      <c r="B1275">
        <v>123.72226999999999</v>
      </c>
      <c r="C1275">
        <v>123.72226999999999</v>
      </c>
      <c r="D1275">
        <v>0</v>
      </c>
      <c r="E1275">
        <v>20.194369999999999</v>
      </c>
      <c r="F1275">
        <v>12.194369999999999</v>
      </c>
      <c r="G1275">
        <v>0.80518999999999996</v>
      </c>
      <c r="H1275">
        <v>-8.0199999999999994E-3</v>
      </c>
      <c r="I1275">
        <v>1.7799999999999999E-3</v>
      </c>
      <c r="J1275">
        <v>3.6000000000000002E-4</v>
      </c>
      <c r="K1275">
        <v>-0.45512000000000002</v>
      </c>
      <c r="L1275">
        <v>-4.0164499999999999</v>
      </c>
      <c r="M1275">
        <v>331.53635000000003</v>
      </c>
      <c r="N1275">
        <v>316.42896000000002</v>
      </c>
      <c r="O1275">
        <v>46.553179999999998</v>
      </c>
      <c r="P1275">
        <v>-122.10393999999999</v>
      </c>
      <c r="Q1275">
        <v>10961.652340000001</v>
      </c>
      <c r="R1275">
        <v>8776.6132799999996</v>
      </c>
      <c r="S1275">
        <v>0</v>
      </c>
      <c r="T1275">
        <v>10965.384770000001</v>
      </c>
      <c r="U1275">
        <v>46.5</v>
      </c>
      <c r="V1275">
        <v>-122</v>
      </c>
      <c r="W1275" t="s">
        <v>22</v>
      </c>
      <c r="X1275">
        <f t="shared" si="57"/>
        <v>-0.45512000000000002</v>
      </c>
      <c r="Y1275">
        <f t="shared" si="57"/>
        <v>-4.0164499999999999</v>
      </c>
      <c r="Z1275">
        <f t="shared" si="59"/>
        <v>-2.8810000000000002E-2</v>
      </c>
      <c r="AA1275">
        <f t="shared" si="59"/>
        <v>-3.6239999999999828E-2</v>
      </c>
      <c r="AB1275">
        <f t="shared" si="58"/>
        <v>-8.0199999999999994E-3</v>
      </c>
      <c r="AC1275">
        <f t="shared" si="58"/>
        <v>1.7799999999999999E-3</v>
      </c>
    </row>
    <row r="1276" spans="1:29" x14ac:dyDescent="0.3">
      <c r="A1276">
        <v>269.48743000000002</v>
      </c>
      <c r="B1276">
        <v>123.82986</v>
      </c>
      <c r="C1276">
        <v>123.82986</v>
      </c>
      <c r="D1276">
        <v>0</v>
      </c>
      <c r="E1276">
        <v>20.194400000000002</v>
      </c>
      <c r="F1276">
        <v>12.1944</v>
      </c>
      <c r="G1276">
        <v>0.80522000000000005</v>
      </c>
      <c r="H1276">
        <v>-9.2300000000000004E-3</v>
      </c>
      <c r="I1276">
        <v>1.1199999999999999E-3</v>
      </c>
      <c r="J1276">
        <v>2.2000000000000001E-4</v>
      </c>
      <c r="K1276">
        <v>-0.48349999999999999</v>
      </c>
      <c r="L1276">
        <v>-4.0510999999999999</v>
      </c>
      <c r="M1276">
        <v>331.49883999999997</v>
      </c>
      <c r="N1276">
        <v>316.39141999999998</v>
      </c>
      <c r="O1276">
        <v>46.553269999999998</v>
      </c>
      <c r="P1276">
        <v>-122.10401</v>
      </c>
      <c r="Q1276">
        <v>10961.08203</v>
      </c>
      <c r="R1276">
        <v>8764.9804700000004</v>
      </c>
      <c r="S1276">
        <v>0</v>
      </c>
      <c r="T1276">
        <v>10965.016600000001</v>
      </c>
      <c r="U1276">
        <v>46.5</v>
      </c>
      <c r="V1276">
        <v>-122</v>
      </c>
      <c r="W1276" t="s">
        <v>22</v>
      </c>
      <c r="X1276">
        <f t="shared" si="57"/>
        <v>-0.48349999999999999</v>
      </c>
      <c r="Y1276">
        <f t="shared" si="57"/>
        <v>-4.0510999999999999</v>
      </c>
      <c r="Z1276">
        <f t="shared" si="59"/>
        <v>-2.8379999999999961E-2</v>
      </c>
      <c r="AA1276">
        <f t="shared" si="59"/>
        <v>-3.465000000000007E-2</v>
      </c>
      <c r="AB1276">
        <f t="shared" si="58"/>
        <v>-9.2300000000000004E-3</v>
      </c>
      <c r="AC1276">
        <f t="shared" si="58"/>
        <v>1.1199999999999999E-3</v>
      </c>
    </row>
    <row r="1277" spans="1:29" x14ac:dyDescent="0.3">
      <c r="A1277">
        <v>269.58922999999999</v>
      </c>
      <c r="B1277">
        <v>123.93165999999999</v>
      </c>
      <c r="C1277">
        <v>123.93165999999999</v>
      </c>
      <c r="D1277">
        <v>0</v>
      </c>
      <c r="E1277">
        <v>20.194430000000001</v>
      </c>
      <c r="F1277">
        <v>12.194430000000001</v>
      </c>
      <c r="G1277">
        <v>0.80525000000000002</v>
      </c>
      <c r="H1277">
        <v>-9.2300000000000004E-3</v>
      </c>
      <c r="I1277">
        <v>1.7799999999999999E-3</v>
      </c>
      <c r="J1277">
        <v>3.6000000000000002E-4</v>
      </c>
      <c r="K1277">
        <v>-0.51436000000000004</v>
      </c>
      <c r="L1277">
        <v>-4.08385</v>
      </c>
      <c r="M1277">
        <v>331.46341000000001</v>
      </c>
      <c r="N1277">
        <v>316.35595999999998</v>
      </c>
      <c r="O1277">
        <v>46.553359999999998</v>
      </c>
      <c r="P1277">
        <v>-122.10409</v>
      </c>
      <c r="Q1277">
        <v>10960.52441</v>
      </c>
      <c r="R1277">
        <v>8753.9423800000004</v>
      </c>
      <c r="S1277">
        <v>0</v>
      </c>
      <c r="T1277">
        <v>10964.648440000001</v>
      </c>
      <c r="U1277">
        <v>46.5</v>
      </c>
      <c r="V1277">
        <v>-122</v>
      </c>
      <c r="W1277" t="s">
        <v>22</v>
      </c>
      <c r="X1277">
        <f t="shared" si="57"/>
        <v>-0.51436000000000004</v>
      </c>
      <c r="Y1277">
        <f t="shared" si="57"/>
        <v>-4.08385</v>
      </c>
      <c r="Z1277">
        <f t="shared" si="59"/>
        <v>-3.0860000000000054E-2</v>
      </c>
      <c r="AA1277">
        <f t="shared" si="59"/>
        <v>-3.2750000000000057E-2</v>
      </c>
      <c r="AB1277">
        <f t="shared" si="58"/>
        <v>-9.2300000000000004E-3</v>
      </c>
      <c r="AC1277">
        <f t="shared" si="58"/>
        <v>1.7799999999999999E-3</v>
      </c>
    </row>
    <row r="1278" spans="1:29" x14ac:dyDescent="0.3">
      <c r="A1278">
        <v>269.67862000000002</v>
      </c>
      <c r="B1278">
        <v>124.02103</v>
      </c>
      <c r="C1278">
        <v>124.02103</v>
      </c>
      <c r="D1278">
        <v>0</v>
      </c>
      <c r="E1278">
        <v>20.19445</v>
      </c>
      <c r="F1278">
        <v>12.19445</v>
      </c>
      <c r="G1278">
        <v>0.80527000000000004</v>
      </c>
      <c r="H1278">
        <v>-9.2300000000000004E-3</v>
      </c>
      <c r="I1278">
        <v>1.7799999999999999E-3</v>
      </c>
      <c r="J1278">
        <v>3.6000000000000002E-4</v>
      </c>
      <c r="K1278">
        <v>-0.54174</v>
      </c>
      <c r="L1278">
        <v>-4.1120799999999997</v>
      </c>
      <c r="M1278">
        <v>331.43216000000001</v>
      </c>
      <c r="N1278">
        <v>316.32468</v>
      </c>
      <c r="O1278">
        <v>46.553440000000002</v>
      </c>
      <c r="P1278">
        <v>-122.10415</v>
      </c>
      <c r="Q1278">
        <v>10960.02051</v>
      </c>
      <c r="R1278">
        <v>8744.2275399999999</v>
      </c>
      <c r="S1278">
        <v>0</v>
      </c>
      <c r="T1278">
        <v>10964.309569999999</v>
      </c>
      <c r="U1278">
        <v>46.5</v>
      </c>
      <c r="V1278">
        <v>-122</v>
      </c>
      <c r="W1278" t="s">
        <v>22</v>
      </c>
      <c r="X1278">
        <f t="shared" si="57"/>
        <v>-0.54174</v>
      </c>
      <c r="Y1278">
        <f t="shared" si="57"/>
        <v>-4.1120799999999997</v>
      </c>
      <c r="Z1278">
        <f t="shared" si="59"/>
        <v>-2.737999999999996E-2</v>
      </c>
      <c r="AA1278">
        <f t="shared" si="59"/>
        <v>-2.8229999999999755E-2</v>
      </c>
      <c r="AB1278">
        <f t="shared" si="58"/>
        <v>-9.2300000000000004E-3</v>
      </c>
      <c r="AC1278">
        <f t="shared" si="58"/>
        <v>1.7799999999999999E-3</v>
      </c>
    </row>
    <row r="1279" spans="1:29" x14ac:dyDescent="0.3">
      <c r="A1279">
        <v>269.77573000000001</v>
      </c>
      <c r="B1279">
        <v>124.12254</v>
      </c>
      <c r="C1279">
        <v>124.12254</v>
      </c>
      <c r="D1279">
        <v>0</v>
      </c>
      <c r="E1279">
        <v>20.194479999999999</v>
      </c>
      <c r="F1279">
        <v>12.19448</v>
      </c>
      <c r="G1279">
        <v>0.80530000000000002</v>
      </c>
      <c r="H1279">
        <v>-8.0199999999999994E-3</v>
      </c>
      <c r="I1279">
        <v>1.1199999999999999E-3</v>
      </c>
      <c r="J1279">
        <v>2.2000000000000001E-4</v>
      </c>
      <c r="K1279">
        <v>-0.57030999999999998</v>
      </c>
      <c r="L1279">
        <v>-4.1442100000000002</v>
      </c>
      <c r="M1279">
        <v>331.39623999999998</v>
      </c>
      <c r="N1279">
        <v>316.28872999999999</v>
      </c>
      <c r="O1279">
        <v>46.553530000000002</v>
      </c>
      <c r="P1279">
        <v>-122.10422</v>
      </c>
      <c r="Q1279">
        <v>10959.43066</v>
      </c>
      <c r="R1279">
        <v>8733.1611300000004</v>
      </c>
      <c r="S1279">
        <v>0</v>
      </c>
      <c r="T1279">
        <v>10963.903319999999</v>
      </c>
      <c r="U1279">
        <v>46.5</v>
      </c>
      <c r="V1279">
        <v>-122</v>
      </c>
      <c r="W1279" t="s">
        <v>22</v>
      </c>
      <c r="X1279">
        <f t="shared" si="57"/>
        <v>-0.57030999999999998</v>
      </c>
      <c r="Y1279">
        <f t="shared" si="57"/>
        <v>-4.1442100000000002</v>
      </c>
      <c r="Z1279">
        <f t="shared" si="59"/>
        <v>-2.8569999999999984E-2</v>
      </c>
      <c r="AA1279">
        <f t="shared" si="59"/>
        <v>-3.2130000000000436E-2</v>
      </c>
      <c r="AB1279">
        <f t="shared" si="58"/>
        <v>-8.0199999999999994E-3</v>
      </c>
      <c r="AC1279">
        <f t="shared" si="58"/>
        <v>1.1199999999999999E-3</v>
      </c>
    </row>
    <row r="1280" spans="1:29" x14ac:dyDescent="0.3">
      <c r="A1280">
        <v>269.87051000000002</v>
      </c>
      <c r="B1280">
        <v>124.21732</v>
      </c>
      <c r="C1280">
        <v>124.21732</v>
      </c>
      <c r="D1280">
        <v>0</v>
      </c>
      <c r="E1280">
        <v>20.194510000000001</v>
      </c>
      <c r="F1280">
        <v>12.1945</v>
      </c>
      <c r="G1280">
        <v>0.80532999999999999</v>
      </c>
      <c r="H1280">
        <v>-8.0199999999999994E-3</v>
      </c>
      <c r="I1280">
        <v>1.7799999999999999E-3</v>
      </c>
      <c r="J1280">
        <v>3.6000000000000002E-4</v>
      </c>
      <c r="K1280">
        <v>-0.59202999999999995</v>
      </c>
      <c r="L1280">
        <v>-4.1736300000000002</v>
      </c>
      <c r="M1280">
        <v>331.36214999999999</v>
      </c>
      <c r="N1280">
        <v>316.25461000000001</v>
      </c>
      <c r="O1280">
        <v>46.553609999999999</v>
      </c>
      <c r="P1280">
        <v>-122.10429000000001</v>
      </c>
      <c r="Q1280">
        <v>10958.86426</v>
      </c>
      <c r="R1280">
        <v>8722.7998000000007</v>
      </c>
      <c r="S1280">
        <v>0</v>
      </c>
      <c r="T1280">
        <v>10963.509770000001</v>
      </c>
      <c r="U1280">
        <v>46.5</v>
      </c>
      <c r="V1280">
        <v>-122</v>
      </c>
      <c r="W1280" t="s">
        <v>22</v>
      </c>
      <c r="X1280">
        <f t="shared" si="57"/>
        <v>-0.59202999999999995</v>
      </c>
      <c r="Y1280">
        <f t="shared" si="57"/>
        <v>-4.1736300000000002</v>
      </c>
      <c r="Z1280">
        <f t="shared" si="59"/>
        <v>-2.1719999999999962E-2</v>
      </c>
      <c r="AA1280">
        <f t="shared" si="59"/>
        <v>-2.9420000000000002E-2</v>
      </c>
      <c r="AB1280">
        <f t="shared" si="58"/>
        <v>-8.0199999999999994E-3</v>
      </c>
      <c r="AC1280">
        <f t="shared" si="58"/>
        <v>1.7799999999999999E-3</v>
      </c>
    </row>
    <row r="1281" spans="1:29" x14ac:dyDescent="0.3">
      <c r="A1281">
        <v>269.97116</v>
      </c>
      <c r="B1281">
        <v>124.31797</v>
      </c>
      <c r="C1281">
        <v>124.31797</v>
      </c>
      <c r="D1281">
        <v>0</v>
      </c>
      <c r="E1281">
        <v>20.19453</v>
      </c>
      <c r="F1281">
        <v>12.19453</v>
      </c>
      <c r="G1281">
        <v>0.80535999999999996</v>
      </c>
      <c r="H1281">
        <v>-8.0199999999999994E-3</v>
      </c>
      <c r="I1281">
        <v>1.7799999999999999E-3</v>
      </c>
      <c r="J1281">
        <v>3.6000000000000002E-4</v>
      </c>
      <c r="K1281">
        <v>-0.61616000000000004</v>
      </c>
      <c r="L1281">
        <v>-4.2052899999999998</v>
      </c>
      <c r="M1281">
        <v>331.32571000000002</v>
      </c>
      <c r="N1281">
        <v>316.21814000000001</v>
      </c>
      <c r="O1281">
        <v>46.553699999999999</v>
      </c>
      <c r="P1281">
        <v>-122.10435</v>
      </c>
      <c r="Q1281">
        <v>10958.246090000001</v>
      </c>
      <c r="R1281">
        <v>8711.7656299999999</v>
      </c>
      <c r="S1281">
        <v>0</v>
      </c>
      <c r="T1281">
        <v>10963.07129</v>
      </c>
      <c r="U1281">
        <v>46.5</v>
      </c>
      <c r="V1281">
        <v>-122</v>
      </c>
      <c r="W1281" t="s">
        <v>22</v>
      </c>
      <c r="X1281">
        <f t="shared" si="57"/>
        <v>-0.61616000000000004</v>
      </c>
      <c r="Y1281">
        <f t="shared" si="57"/>
        <v>-4.2052899999999998</v>
      </c>
      <c r="Z1281">
        <f t="shared" si="59"/>
        <v>-2.4130000000000096E-2</v>
      </c>
      <c r="AA1281">
        <f t="shared" si="59"/>
        <v>-3.1659999999999577E-2</v>
      </c>
      <c r="AB1281">
        <f t="shared" si="58"/>
        <v>-8.0199999999999994E-3</v>
      </c>
      <c r="AC1281">
        <f t="shared" si="58"/>
        <v>1.7799999999999999E-3</v>
      </c>
    </row>
    <row r="1282" spans="1:29" x14ac:dyDescent="0.3">
      <c r="A1282">
        <v>270.06090999999998</v>
      </c>
      <c r="B1282">
        <v>124.40770999999999</v>
      </c>
      <c r="C1282">
        <v>124.40770999999999</v>
      </c>
      <c r="D1282">
        <v>0</v>
      </c>
      <c r="E1282">
        <v>20.194559999999999</v>
      </c>
      <c r="F1282">
        <v>12.194559999999999</v>
      </c>
      <c r="G1282">
        <v>0.80537999999999998</v>
      </c>
      <c r="H1282">
        <v>-8.0199999999999994E-3</v>
      </c>
      <c r="I1282">
        <v>1.7799999999999999E-3</v>
      </c>
      <c r="J1282">
        <v>3.6000000000000002E-4</v>
      </c>
      <c r="K1282">
        <v>-0.63660000000000005</v>
      </c>
      <c r="L1282">
        <v>-4.2332299999999998</v>
      </c>
      <c r="M1282">
        <v>331.29297000000003</v>
      </c>
      <c r="N1282">
        <v>316.18536</v>
      </c>
      <c r="O1282">
        <v>46.553780000000003</v>
      </c>
      <c r="P1282">
        <v>-122.10442</v>
      </c>
      <c r="Q1282">
        <v>10957.68066</v>
      </c>
      <c r="R1282">
        <v>8701.9033199999994</v>
      </c>
      <c r="S1282">
        <v>0</v>
      </c>
      <c r="T1282">
        <v>10962.660159999999</v>
      </c>
      <c r="U1282">
        <v>46.5</v>
      </c>
      <c r="V1282">
        <v>-122</v>
      </c>
      <c r="W1282" t="s">
        <v>22</v>
      </c>
      <c r="X1282">
        <f t="shared" si="57"/>
        <v>-0.63660000000000005</v>
      </c>
      <c r="Y1282">
        <f t="shared" si="57"/>
        <v>-4.2332299999999998</v>
      </c>
      <c r="Z1282">
        <f t="shared" si="59"/>
        <v>-2.0440000000000014E-2</v>
      </c>
      <c r="AA1282">
        <f t="shared" si="59"/>
        <v>-2.7940000000000076E-2</v>
      </c>
      <c r="AB1282">
        <f t="shared" si="58"/>
        <v>-8.0199999999999994E-3</v>
      </c>
      <c r="AC1282">
        <f t="shared" si="58"/>
        <v>1.7799999999999999E-3</v>
      </c>
    </row>
    <row r="1283" spans="1:29" x14ac:dyDescent="0.3">
      <c r="A1283">
        <v>270.17016999999998</v>
      </c>
      <c r="B1283">
        <v>124.51698</v>
      </c>
      <c r="C1283">
        <v>124.51698</v>
      </c>
      <c r="D1283">
        <v>0</v>
      </c>
      <c r="E1283">
        <v>20.194590000000002</v>
      </c>
      <c r="F1283">
        <v>12.19459</v>
      </c>
      <c r="G1283">
        <v>0.80540999999999996</v>
      </c>
      <c r="H1283">
        <v>-8.0199999999999994E-3</v>
      </c>
      <c r="I1283">
        <v>1.7799999999999999E-3</v>
      </c>
      <c r="J1283">
        <v>3.6000000000000002E-4</v>
      </c>
      <c r="K1283">
        <v>-0.66425999999999996</v>
      </c>
      <c r="L1283">
        <v>-4.2680199999999999</v>
      </c>
      <c r="M1283">
        <v>331.25290000000001</v>
      </c>
      <c r="N1283">
        <v>316.14526000000001</v>
      </c>
      <c r="O1283">
        <v>46.553870000000003</v>
      </c>
      <c r="P1283">
        <v>-122.10449</v>
      </c>
      <c r="Q1283">
        <v>10956.976559999999</v>
      </c>
      <c r="R1283">
        <v>8689.8632799999996</v>
      </c>
      <c r="S1283">
        <v>0</v>
      </c>
      <c r="T1283">
        <v>10962.14258</v>
      </c>
      <c r="U1283">
        <v>46.5</v>
      </c>
      <c r="V1283">
        <v>-122</v>
      </c>
      <c r="W1283" t="s">
        <v>22</v>
      </c>
      <c r="X1283">
        <f t="shared" ref="X1283:Y1346" si="60">K1283-0</f>
        <v>-0.66425999999999996</v>
      </c>
      <c r="Y1283">
        <f t="shared" si="60"/>
        <v>-4.2680199999999999</v>
      </c>
      <c r="Z1283">
        <f t="shared" si="59"/>
        <v>-2.7659999999999907E-2</v>
      </c>
      <c r="AA1283">
        <f t="shared" si="59"/>
        <v>-3.4790000000000099E-2</v>
      </c>
      <c r="AB1283">
        <f t="shared" ref="AB1283:AC1346" si="61">H1283</f>
        <v>-8.0199999999999994E-3</v>
      </c>
      <c r="AC1283">
        <f t="shared" si="61"/>
        <v>1.7799999999999999E-3</v>
      </c>
    </row>
    <row r="1284" spans="1:29" x14ac:dyDescent="0.3">
      <c r="A1284">
        <v>270.26168999999999</v>
      </c>
      <c r="B1284">
        <v>124.60848</v>
      </c>
      <c r="C1284">
        <v>124.60848</v>
      </c>
      <c r="D1284">
        <v>0</v>
      </c>
      <c r="E1284">
        <v>20.194610000000001</v>
      </c>
      <c r="F1284">
        <v>12.194610000000001</v>
      </c>
      <c r="G1284">
        <v>0.80544000000000004</v>
      </c>
      <c r="H1284">
        <v>-8.0199999999999994E-3</v>
      </c>
      <c r="I1284">
        <v>1.7799999999999999E-3</v>
      </c>
      <c r="J1284">
        <v>3.6000000000000002E-4</v>
      </c>
      <c r="K1284">
        <v>-0.68559000000000003</v>
      </c>
      <c r="L1284">
        <v>-4.2967199999999997</v>
      </c>
      <c r="M1284">
        <v>331.21902</v>
      </c>
      <c r="N1284">
        <v>316.11135999999999</v>
      </c>
      <c r="O1284">
        <v>46.553959999999996</v>
      </c>
      <c r="P1284">
        <v>-122.10455</v>
      </c>
      <c r="Q1284">
        <v>10956.372069999999</v>
      </c>
      <c r="R1284">
        <v>8679.7509800000007</v>
      </c>
      <c r="S1284">
        <v>0</v>
      </c>
      <c r="T1284">
        <v>10961.69629</v>
      </c>
      <c r="U1284">
        <v>46.5</v>
      </c>
      <c r="V1284">
        <v>-122</v>
      </c>
      <c r="W1284" t="s">
        <v>22</v>
      </c>
      <c r="X1284">
        <f t="shared" si="60"/>
        <v>-0.68559000000000003</v>
      </c>
      <c r="Y1284">
        <f t="shared" si="60"/>
        <v>-4.2967199999999997</v>
      </c>
      <c r="Z1284">
        <f t="shared" ref="Z1284:AA1347" si="62">X1284-X1283</f>
        <v>-2.1330000000000071E-2</v>
      </c>
      <c r="AA1284">
        <f t="shared" si="62"/>
        <v>-2.8699999999999726E-2</v>
      </c>
      <c r="AB1284">
        <f t="shared" si="61"/>
        <v>-8.0199999999999994E-3</v>
      </c>
      <c r="AC1284">
        <f t="shared" si="61"/>
        <v>1.7799999999999999E-3</v>
      </c>
    </row>
    <row r="1285" spans="1:29" x14ac:dyDescent="0.3">
      <c r="A1285">
        <v>270.35699</v>
      </c>
      <c r="B1285">
        <v>124.7038</v>
      </c>
      <c r="C1285">
        <v>124.7038</v>
      </c>
      <c r="D1285">
        <v>0</v>
      </c>
      <c r="E1285">
        <v>20.19464</v>
      </c>
      <c r="F1285">
        <v>12.19464</v>
      </c>
      <c r="G1285">
        <v>0.80545999999999995</v>
      </c>
      <c r="H1285">
        <v>-8.0199999999999994E-3</v>
      </c>
      <c r="I1285">
        <v>1.7799999999999999E-3</v>
      </c>
      <c r="J1285">
        <v>3.6000000000000002E-4</v>
      </c>
      <c r="K1285">
        <v>-0.70631999999999995</v>
      </c>
      <c r="L1285">
        <v>-4.3263199999999999</v>
      </c>
      <c r="M1285">
        <v>331.18344000000002</v>
      </c>
      <c r="N1285">
        <v>316.07574</v>
      </c>
      <c r="O1285">
        <v>46.554040000000001</v>
      </c>
      <c r="P1285">
        <v>-122.10462</v>
      </c>
      <c r="Q1285">
        <v>10955.72949</v>
      </c>
      <c r="R1285">
        <v>8669.19434</v>
      </c>
      <c r="S1285">
        <v>0</v>
      </c>
      <c r="T1285">
        <v>10961.214840000001</v>
      </c>
      <c r="U1285">
        <v>46.5</v>
      </c>
      <c r="V1285">
        <v>-122</v>
      </c>
      <c r="W1285" t="s">
        <v>22</v>
      </c>
      <c r="X1285">
        <f t="shared" si="60"/>
        <v>-0.70631999999999995</v>
      </c>
      <c r="Y1285">
        <f t="shared" si="60"/>
        <v>-4.3263199999999999</v>
      </c>
      <c r="Z1285">
        <f t="shared" si="62"/>
        <v>-2.0729999999999915E-2</v>
      </c>
      <c r="AA1285">
        <f t="shared" si="62"/>
        <v>-2.9600000000000293E-2</v>
      </c>
      <c r="AB1285">
        <f t="shared" si="61"/>
        <v>-8.0199999999999994E-3</v>
      </c>
      <c r="AC1285">
        <f t="shared" si="61"/>
        <v>1.7799999999999999E-3</v>
      </c>
    </row>
    <row r="1286" spans="1:29" x14ac:dyDescent="0.3">
      <c r="A1286">
        <v>270.45540999999997</v>
      </c>
      <c r="B1286">
        <v>124.80221</v>
      </c>
      <c r="C1286">
        <v>124.80221</v>
      </c>
      <c r="D1286">
        <v>0</v>
      </c>
      <c r="E1286">
        <v>20.194669999999999</v>
      </c>
      <c r="F1286">
        <v>12.19467</v>
      </c>
      <c r="G1286">
        <v>0.80549000000000004</v>
      </c>
      <c r="H1286">
        <v>-7.4400000000000004E-3</v>
      </c>
      <c r="I1286">
        <v>1.7799999999999999E-3</v>
      </c>
      <c r="J1286">
        <v>3.6000000000000002E-4</v>
      </c>
      <c r="K1286">
        <v>-0.72663999999999995</v>
      </c>
      <c r="L1286">
        <v>-4.3567099999999996</v>
      </c>
      <c r="M1286">
        <v>331.14641999999998</v>
      </c>
      <c r="N1286">
        <v>316.03870000000001</v>
      </c>
      <c r="O1286">
        <v>46.554130000000001</v>
      </c>
      <c r="P1286">
        <v>-122.10469000000001</v>
      </c>
      <c r="Q1286">
        <v>10955.05176</v>
      </c>
      <c r="R1286">
        <v>8658.2656299999999</v>
      </c>
      <c r="S1286">
        <v>0</v>
      </c>
      <c r="T1286">
        <v>10960.702149999999</v>
      </c>
      <c r="U1286">
        <v>46.5</v>
      </c>
      <c r="V1286">
        <v>-122</v>
      </c>
      <c r="W1286" t="s">
        <v>22</v>
      </c>
      <c r="X1286">
        <f t="shared" si="60"/>
        <v>-0.72663999999999995</v>
      </c>
      <c r="Y1286">
        <f t="shared" si="60"/>
        <v>-4.3567099999999996</v>
      </c>
      <c r="Z1286">
        <f t="shared" si="62"/>
        <v>-2.0320000000000005E-2</v>
      </c>
      <c r="AA1286">
        <f t="shared" si="62"/>
        <v>-3.0389999999999695E-2</v>
      </c>
      <c r="AB1286">
        <f t="shared" si="61"/>
        <v>-7.4400000000000004E-3</v>
      </c>
      <c r="AC1286">
        <f t="shared" si="61"/>
        <v>1.7799999999999999E-3</v>
      </c>
    </row>
    <row r="1287" spans="1:29" x14ac:dyDescent="0.3">
      <c r="A1287">
        <v>270.55237</v>
      </c>
      <c r="B1287">
        <v>124.89917</v>
      </c>
      <c r="C1287">
        <v>124.89917</v>
      </c>
      <c r="D1287">
        <v>0</v>
      </c>
      <c r="E1287">
        <v>20.194690000000001</v>
      </c>
      <c r="F1287">
        <v>12.19469</v>
      </c>
      <c r="G1287">
        <v>0.80552000000000001</v>
      </c>
      <c r="H1287">
        <v>-6.3299999999999997E-3</v>
      </c>
      <c r="I1287">
        <v>1.7799999999999999E-3</v>
      </c>
      <c r="J1287">
        <v>3.6000000000000002E-4</v>
      </c>
      <c r="K1287">
        <v>-0.74463999999999997</v>
      </c>
      <c r="L1287">
        <v>-4.3865299999999996</v>
      </c>
      <c r="M1287">
        <v>331.10959000000003</v>
      </c>
      <c r="N1287">
        <v>316.00182999999998</v>
      </c>
      <c r="O1287">
        <v>46.554209999999998</v>
      </c>
      <c r="P1287">
        <v>-122.10476</v>
      </c>
      <c r="Q1287">
        <v>10954.37012</v>
      </c>
      <c r="R1287">
        <v>8647.4716800000006</v>
      </c>
      <c r="S1287">
        <v>0</v>
      </c>
      <c r="T1287">
        <v>10960.17871</v>
      </c>
      <c r="U1287">
        <v>46.5</v>
      </c>
      <c r="V1287">
        <v>-122</v>
      </c>
      <c r="W1287" t="s">
        <v>22</v>
      </c>
      <c r="X1287">
        <f t="shared" si="60"/>
        <v>-0.74463999999999997</v>
      </c>
      <c r="Y1287">
        <f t="shared" si="60"/>
        <v>-4.3865299999999996</v>
      </c>
      <c r="Z1287">
        <f t="shared" si="62"/>
        <v>-1.8000000000000016E-2</v>
      </c>
      <c r="AA1287">
        <f t="shared" si="62"/>
        <v>-2.9819999999999958E-2</v>
      </c>
      <c r="AB1287">
        <f t="shared" si="61"/>
        <v>-6.3299999999999997E-3</v>
      </c>
      <c r="AC1287">
        <f t="shared" si="61"/>
        <v>1.7799999999999999E-3</v>
      </c>
    </row>
    <row r="1288" spans="1:29" x14ac:dyDescent="0.3">
      <c r="A1288">
        <v>270.63028000000003</v>
      </c>
      <c r="B1288">
        <v>124.97709</v>
      </c>
      <c r="C1288">
        <v>124.97709</v>
      </c>
      <c r="D1288">
        <v>0</v>
      </c>
      <c r="E1288">
        <v>20.19472</v>
      </c>
      <c r="F1288">
        <v>12.19472</v>
      </c>
      <c r="G1288">
        <v>0.80554000000000003</v>
      </c>
      <c r="H1288">
        <v>-4.7699999999999999E-3</v>
      </c>
      <c r="I1288">
        <v>1.7799999999999999E-3</v>
      </c>
      <c r="J1288">
        <v>3.6000000000000002E-4</v>
      </c>
      <c r="K1288">
        <v>-0.75536999999999999</v>
      </c>
      <c r="L1288">
        <v>-4.4104299999999999</v>
      </c>
      <c r="M1288">
        <v>331.0795</v>
      </c>
      <c r="N1288">
        <v>315.97170999999997</v>
      </c>
      <c r="O1288">
        <v>46.554279999999999</v>
      </c>
      <c r="P1288">
        <v>-122.10481</v>
      </c>
      <c r="Q1288">
        <v>10953.813480000001</v>
      </c>
      <c r="R1288">
        <v>8638.7763699999996</v>
      </c>
      <c r="S1288">
        <v>0</v>
      </c>
      <c r="T1288">
        <v>10959.742190000001</v>
      </c>
      <c r="U1288">
        <v>46.5</v>
      </c>
      <c r="V1288">
        <v>-122</v>
      </c>
      <c r="W1288" t="s">
        <v>22</v>
      </c>
      <c r="X1288">
        <f t="shared" si="60"/>
        <v>-0.75536999999999999</v>
      </c>
      <c r="Y1288">
        <f t="shared" si="60"/>
        <v>-4.4104299999999999</v>
      </c>
      <c r="Z1288">
        <f t="shared" si="62"/>
        <v>-1.0730000000000017E-2</v>
      </c>
      <c r="AA1288">
        <f t="shared" si="62"/>
        <v>-2.3900000000000254E-2</v>
      </c>
      <c r="AB1288">
        <f t="shared" si="61"/>
        <v>-4.7699999999999999E-3</v>
      </c>
      <c r="AC1288">
        <f t="shared" si="61"/>
        <v>1.7799999999999999E-3</v>
      </c>
    </row>
    <row r="1289" spans="1:29" x14ac:dyDescent="0.3">
      <c r="A1289">
        <v>270.74207000000001</v>
      </c>
      <c r="B1289">
        <v>125.08887</v>
      </c>
      <c r="C1289">
        <v>125.08887</v>
      </c>
      <c r="D1289">
        <v>0</v>
      </c>
      <c r="E1289">
        <v>20.194749999999999</v>
      </c>
      <c r="F1289">
        <v>12.194750000000001</v>
      </c>
      <c r="G1289">
        <v>0.80557000000000001</v>
      </c>
      <c r="H1289">
        <v>3.0000000000000001E-5</v>
      </c>
      <c r="I1289">
        <v>2.5300000000000001E-3</v>
      </c>
      <c r="J1289">
        <v>5.1000000000000004E-4</v>
      </c>
      <c r="K1289">
        <v>-0.75197999999999998</v>
      </c>
      <c r="L1289">
        <v>-4.4429299999999996</v>
      </c>
      <c r="M1289">
        <v>331.03482000000002</v>
      </c>
      <c r="N1289">
        <v>315.92700000000002</v>
      </c>
      <c r="O1289">
        <v>46.554380000000002</v>
      </c>
      <c r="P1289">
        <v>-122.1049</v>
      </c>
      <c r="Q1289">
        <v>10953.000980000001</v>
      </c>
      <c r="R1289">
        <v>8626.2753900000007</v>
      </c>
      <c r="S1289">
        <v>0</v>
      </c>
      <c r="T1289">
        <v>10959.10059</v>
      </c>
      <c r="U1289">
        <v>46.5</v>
      </c>
      <c r="V1289">
        <v>-122</v>
      </c>
      <c r="W1289" t="s">
        <v>22</v>
      </c>
      <c r="X1289">
        <f t="shared" si="60"/>
        <v>-0.75197999999999998</v>
      </c>
      <c r="Y1289">
        <f t="shared" si="60"/>
        <v>-4.4429299999999996</v>
      </c>
      <c r="Z1289">
        <f t="shared" si="62"/>
        <v>3.3900000000000041E-3</v>
      </c>
      <c r="AA1289">
        <f t="shared" si="62"/>
        <v>-3.2499999999999751E-2</v>
      </c>
      <c r="AB1289">
        <f t="shared" si="61"/>
        <v>3.0000000000000001E-5</v>
      </c>
      <c r="AC1289">
        <f t="shared" si="61"/>
        <v>2.5300000000000001E-3</v>
      </c>
    </row>
    <row r="1290" spans="1:29" x14ac:dyDescent="0.3">
      <c r="A1290">
        <v>270.84473000000003</v>
      </c>
      <c r="B1290">
        <v>125.19154</v>
      </c>
      <c r="C1290">
        <v>125.19154</v>
      </c>
      <c r="D1290">
        <v>0</v>
      </c>
      <c r="E1290">
        <v>20.194769999999998</v>
      </c>
      <c r="F1290">
        <v>12.19478</v>
      </c>
      <c r="G1290">
        <v>0.80559999999999998</v>
      </c>
      <c r="H1290">
        <v>1.048E-2</v>
      </c>
      <c r="I1290">
        <v>4.2900000000000004E-3</v>
      </c>
      <c r="J1290">
        <v>8.5999999999999998E-4</v>
      </c>
      <c r="K1290">
        <v>-0.73594999999999999</v>
      </c>
      <c r="L1290">
        <v>-4.4686500000000002</v>
      </c>
      <c r="M1290">
        <v>330.99304000000001</v>
      </c>
      <c r="N1290">
        <v>315.88519000000002</v>
      </c>
      <c r="O1290">
        <v>46.554470000000002</v>
      </c>
      <c r="P1290">
        <v>-122.10496999999999</v>
      </c>
      <c r="Q1290">
        <v>10952.24512</v>
      </c>
      <c r="R1290">
        <v>8614.7666000000008</v>
      </c>
      <c r="S1290">
        <v>0</v>
      </c>
      <c r="T1290">
        <v>10958.497069999999</v>
      </c>
      <c r="U1290">
        <v>46.5</v>
      </c>
      <c r="V1290">
        <v>-122</v>
      </c>
      <c r="W1290" t="s">
        <v>22</v>
      </c>
      <c r="X1290">
        <f t="shared" si="60"/>
        <v>-0.73594999999999999</v>
      </c>
      <c r="Y1290">
        <f t="shared" si="60"/>
        <v>-4.4686500000000002</v>
      </c>
      <c r="Z1290">
        <f t="shared" si="62"/>
        <v>1.6029999999999989E-2</v>
      </c>
      <c r="AA1290">
        <f t="shared" si="62"/>
        <v>-2.5720000000000631E-2</v>
      </c>
      <c r="AB1290">
        <f t="shared" si="61"/>
        <v>1.048E-2</v>
      </c>
      <c r="AC1290">
        <f t="shared" si="61"/>
        <v>4.2900000000000004E-3</v>
      </c>
    </row>
    <row r="1291" spans="1:29" x14ac:dyDescent="0.3">
      <c r="A1291">
        <v>270.94466999999997</v>
      </c>
      <c r="B1291">
        <v>125.29149</v>
      </c>
      <c r="C1291">
        <v>125.29149</v>
      </c>
      <c r="D1291">
        <v>0</v>
      </c>
      <c r="E1291">
        <v>20.194800000000001</v>
      </c>
      <c r="F1291">
        <v>12.194800000000001</v>
      </c>
      <c r="G1291">
        <v>0.80562999999999996</v>
      </c>
      <c r="H1291">
        <v>4.7940000000000003E-2</v>
      </c>
      <c r="I1291">
        <v>1.9060000000000001E-2</v>
      </c>
      <c r="J1291">
        <v>3.81E-3</v>
      </c>
      <c r="K1291">
        <v>-0.59011999999999998</v>
      </c>
      <c r="L1291">
        <v>-4.46915</v>
      </c>
      <c r="M1291">
        <v>330.94479000000001</v>
      </c>
      <c r="N1291">
        <v>315.83690999999999</v>
      </c>
      <c r="O1291">
        <v>46.554560000000002</v>
      </c>
      <c r="P1291">
        <v>-122.10503</v>
      </c>
      <c r="Q1291">
        <v>10951.499019999999</v>
      </c>
      <c r="R1291">
        <v>8603.5390599999992</v>
      </c>
      <c r="S1291">
        <v>0</v>
      </c>
      <c r="T1291">
        <v>10957.89453</v>
      </c>
      <c r="U1291">
        <v>46.5</v>
      </c>
      <c r="V1291">
        <v>-122</v>
      </c>
      <c r="W1291" t="s">
        <v>22</v>
      </c>
      <c r="X1291">
        <f t="shared" si="60"/>
        <v>-0.59011999999999998</v>
      </c>
      <c r="Y1291">
        <f t="shared" si="60"/>
        <v>-4.46915</v>
      </c>
      <c r="Z1291">
        <f t="shared" si="62"/>
        <v>0.14583000000000002</v>
      </c>
      <c r="AA1291">
        <f t="shared" si="62"/>
        <v>-4.9999999999972289E-4</v>
      </c>
      <c r="AB1291">
        <f t="shared" si="61"/>
        <v>4.7940000000000003E-2</v>
      </c>
      <c r="AC1291">
        <f t="shared" si="61"/>
        <v>1.9060000000000001E-2</v>
      </c>
    </row>
    <row r="1292" spans="1:29" x14ac:dyDescent="0.3">
      <c r="A1292">
        <v>271.04584</v>
      </c>
      <c r="B1292">
        <v>125.39263</v>
      </c>
      <c r="C1292">
        <v>125.39263</v>
      </c>
      <c r="D1292">
        <v>0</v>
      </c>
      <c r="E1292">
        <v>20.19483</v>
      </c>
      <c r="F1292">
        <v>12.19483</v>
      </c>
      <c r="G1292">
        <v>0.80564999999999998</v>
      </c>
      <c r="H1292">
        <v>4.9009999999999998E-2</v>
      </c>
      <c r="I1292">
        <v>2.0650000000000002E-2</v>
      </c>
      <c r="J1292">
        <v>4.13E-3</v>
      </c>
      <c r="K1292">
        <v>-0.35722999999999999</v>
      </c>
      <c r="L1292">
        <v>-4.4173299999999998</v>
      </c>
      <c r="M1292">
        <v>330.89623999999998</v>
      </c>
      <c r="N1292">
        <v>315.78832999999997</v>
      </c>
      <c r="O1292">
        <v>46.554650000000002</v>
      </c>
      <c r="P1292">
        <v>-122.10511</v>
      </c>
      <c r="Q1292">
        <v>10950.757809999999</v>
      </c>
      <c r="R1292">
        <v>8592.1728500000008</v>
      </c>
      <c r="S1292">
        <v>0</v>
      </c>
      <c r="T1292">
        <v>10957.268550000001</v>
      </c>
      <c r="U1292">
        <v>46.5</v>
      </c>
      <c r="V1292">
        <v>-122</v>
      </c>
      <c r="W1292" t="s">
        <v>22</v>
      </c>
      <c r="X1292">
        <f t="shared" si="60"/>
        <v>-0.35722999999999999</v>
      </c>
      <c r="Y1292">
        <f t="shared" si="60"/>
        <v>-4.4173299999999998</v>
      </c>
      <c r="Z1292">
        <f t="shared" si="62"/>
        <v>0.23288999999999999</v>
      </c>
      <c r="AA1292">
        <f t="shared" si="62"/>
        <v>5.1820000000000199E-2</v>
      </c>
      <c r="AB1292">
        <f t="shared" si="61"/>
        <v>4.9009999999999998E-2</v>
      </c>
      <c r="AC1292">
        <f t="shared" si="61"/>
        <v>2.0650000000000002E-2</v>
      </c>
    </row>
    <row r="1293" spans="1:29" x14ac:dyDescent="0.3">
      <c r="A1293">
        <v>271.14978000000002</v>
      </c>
      <c r="B1293">
        <v>125.49659</v>
      </c>
      <c r="C1293">
        <v>125.49659</v>
      </c>
      <c r="D1293">
        <v>0</v>
      </c>
      <c r="E1293">
        <v>20.194859999999998</v>
      </c>
      <c r="F1293">
        <v>12.19486</v>
      </c>
      <c r="G1293">
        <v>0.80567999999999995</v>
      </c>
      <c r="H1293">
        <v>4.9009999999999998E-2</v>
      </c>
      <c r="I1293">
        <v>2.0650000000000002E-2</v>
      </c>
      <c r="J1293">
        <v>4.13E-3</v>
      </c>
      <c r="K1293">
        <v>-0.18285000000000001</v>
      </c>
      <c r="L1293">
        <v>-4.3292000000000002</v>
      </c>
      <c r="M1293">
        <v>330.85586999999998</v>
      </c>
      <c r="N1293">
        <v>315.74792000000002</v>
      </c>
      <c r="O1293">
        <v>46.554740000000002</v>
      </c>
      <c r="P1293">
        <v>-122.10518</v>
      </c>
      <c r="Q1293">
        <v>10950.04297</v>
      </c>
      <c r="R1293">
        <v>8580.5214799999994</v>
      </c>
      <c r="S1293">
        <v>0</v>
      </c>
      <c r="T1293">
        <v>10956.610350000001</v>
      </c>
      <c r="U1293">
        <v>46.5</v>
      </c>
      <c r="V1293">
        <v>-122</v>
      </c>
      <c r="W1293" t="s">
        <v>22</v>
      </c>
      <c r="X1293">
        <f t="shared" si="60"/>
        <v>-0.18285000000000001</v>
      </c>
      <c r="Y1293">
        <f t="shared" si="60"/>
        <v>-4.3292000000000002</v>
      </c>
      <c r="Z1293">
        <f t="shared" si="62"/>
        <v>0.17437999999999998</v>
      </c>
      <c r="AA1293">
        <f t="shared" si="62"/>
        <v>8.8129999999999598E-2</v>
      </c>
      <c r="AB1293">
        <f t="shared" si="61"/>
        <v>4.9009999999999998E-2</v>
      </c>
      <c r="AC1293">
        <f t="shared" si="61"/>
        <v>2.0650000000000002E-2</v>
      </c>
    </row>
    <row r="1294" spans="1:29" x14ac:dyDescent="0.3">
      <c r="A1294">
        <v>271.25119000000001</v>
      </c>
      <c r="B1294">
        <v>125.59799</v>
      </c>
      <c r="C1294">
        <v>125.59799</v>
      </c>
      <c r="D1294">
        <v>0</v>
      </c>
      <c r="E1294">
        <v>20.194890000000001</v>
      </c>
      <c r="F1294">
        <v>12.194889999999999</v>
      </c>
      <c r="G1294">
        <v>0.80571000000000004</v>
      </c>
      <c r="H1294">
        <v>4.9009999999999998E-2</v>
      </c>
      <c r="I1294">
        <v>2.0650000000000002E-2</v>
      </c>
      <c r="J1294">
        <v>4.13E-3</v>
      </c>
      <c r="K1294">
        <v>-6.6089999999999996E-2</v>
      </c>
      <c r="L1294">
        <v>-4.22166</v>
      </c>
      <c r="M1294">
        <v>330.82195999999999</v>
      </c>
      <c r="N1294">
        <v>315.71399000000002</v>
      </c>
      <c r="O1294">
        <v>46.554819999999999</v>
      </c>
      <c r="P1294">
        <v>-122.10526</v>
      </c>
      <c r="Q1294">
        <v>10949.403319999999</v>
      </c>
      <c r="R1294">
        <v>8569.1972700000006</v>
      </c>
      <c r="S1294">
        <v>0</v>
      </c>
      <c r="T1294">
        <v>10955.95508</v>
      </c>
      <c r="U1294">
        <v>46.5</v>
      </c>
      <c r="V1294">
        <v>-122</v>
      </c>
      <c r="W1294" t="s">
        <v>22</v>
      </c>
      <c r="X1294">
        <f t="shared" si="60"/>
        <v>-6.6089999999999996E-2</v>
      </c>
      <c r="Y1294">
        <f t="shared" si="60"/>
        <v>-4.22166</v>
      </c>
      <c r="Z1294">
        <f t="shared" si="62"/>
        <v>0.11676000000000002</v>
      </c>
      <c r="AA1294">
        <f t="shared" si="62"/>
        <v>0.10754000000000019</v>
      </c>
      <c r="AB1294">
        <f t="shared" si="61"/>
        <v>4.9009999999999998E-2</v>
      </c>
      <c r="AC1294">
        <f t="shared" si="61"/>
        <v>2.0650000000000002E-2</v>
      </c>
    </row>
    <row r="1295" spans="1:29" x14ac:dyDescent="0.3">
      <c r="A1295">
        <v>271.36309999999997</v>
      </c>
      <c r="B1295">
        <v>125.70992</v>
      </c>
      <c r="C1295">
        <v>125.70992</v>
      </c>
      <c r="D1295">
        <v>0</v>
      </c>
      <c r="E1295">
        <v>20.19492</v>
      </c>
      <c r="F1295">
        <v>12.19492</v>
      </c>
      <c r="G1295">
        <v>0.80574000000000001</v>
      </c>
      <c r="H1295">
        <v>4.9009999999999998E-2</v>
      </c>
      <c r="I1295">
        <v>6.3600000000000004E-2</v>
      </c>
      <c r="J1295">
        <v>1.272E-2</v>
      </c>
      <c r="K1295">
        <v>4.1459999999999997E-2</v>
      </c>
      <c r="L1295">
        <v>-4.0436699999999997</v>
      </c>
      <c r="M1295">
        <v>330.79117000000002</v>
      </c>
      <c r="N1295">
        <v>315.68313999999998</v>
      </c>
      <c r="O1295">
        <v>46.554920000000003</v>
      </c>
      <c r="P1295">
        <v>-122.10533</v>
      </c>
      <c r="Q1295">
        <v>10948.766600000001</v>
      </c>
      <c r="R1295">
        <v>8556.7480500000001</v>
      </c>
      <c r="S1295">
        <v>0</v>
      </c>
      <c r="T1295">
        <v>10955.222659999999</v>
      </c>
      <c r="U1295">
        <v>46.5</v>
      </c>
      <c r="V1295">
        <v>-122</v>
      </c>
      <c r="W1295" t="s">
        <v>22</v>
      </c>
      <c r="X1295">
        <f t="shared" si="60"/>
        <v>4.1459999999999997E-2</v>
      </c>
      <c r="Y1295">
        <f t="shared" si="60"/>
        <v>-4.0436699999999997</v>
      </c>
      <c r="Z1295">
        <f t="shared" si="62"/>
        <v>0.10754999999999999</v>
      </c>
      <c r="AA1295">
        <f t="shared" si="62"/>
        <v>0.17799000000000031</v>
      </c>
      <c r="AB1295">
        <f t="shared" si="61"/>
        <v>4.9009999999999998E-2</v>
      </c>
      <c r="AC1295">
        <f t="shared" si="61"/>
        <v>6.3600000000000004E-2</v>
      </c>
    </row>
    <row r="1296" spans="1:29" x14ac:dyDescent="0.3">
      <c r="A1296">
        <v>271.47095000000002</v>
      </c>
      <c r="B1296">
        <v>125.81774</v>
      </c>
      <c r="C1296">
        <v>125.81774</v>
      </c>
      <c r="D1296">
        <v>0</v>
      </c>
      <c r="E1296">
        <v>20.194949999999999</v>
      </c>
      <c r="F1296">
        <v>12.19495</v>
      </c>
      <c r="G1296">
        <v>0.80576999999999999</v>
      </c>
      <c r="H1296">
        <v>1.247E-2</v>
      </c>
      <c r="I1296">
        <v>9.5009999999999997E-2</v>
      </c>
      <c r="J1296">
        <v>1.9E-2</v>
      </c>
      <c r="K1296">
        <v>0.10406</v>
      </c>
      <c r="L1296">
        <v>-3.6359400000000002</v>
      </c>
      <c r="M1296">
        <v>330.79433999999998</v>
      </c>
      <c r="N1296">
        <v>315.68628000000001</v>
      </c>
      <c r="O1296">
        <v>46.555019999999999</v>
      </c>
      <c r="P1296">
        <v>-122.10541000000001</v>
      </c>
      <c r="Q1296">
        <v>10948.221680000001</v>
      </c>
      <c r="R1296">
        <v>8544.80566</v>
      </c>
      <c r="S1296">
        <v>0</v>
      </c>
      <c r="T1296">
        <v>10954.51758</v>
      </c>
      <c r="U1296">
        <v>46.5</v>
      </c>
      <c r="V1296">
        <v>-122</v>
      </c>
      <c r="W1296" t="s">
        <v>22</v>
      </c>
      <c r="X1296">
        <f t="shared" si="60"/>
        <v>0.10406</v>
      </c>
      <c r="Y1296">
        <f t="shared" si="60"/>
        <v>-3.6359400000000002</v>
      </c>
      <c r="Z1296">
        <f t="shared" si="62"/>
        <v>6.2600000000000003E-2</v>
      </c>
      <c r="AA1296">
        <f t="shared" si="62"/>
        <v>0.40772999999999948</v>
      </c>
      <c r="AB1296">
        <f t="shared" si="61"/>
        <v>1.247E-2</v>
      </c>
      <c r="AC1296">
        <f t="shared" si="61"/>
        <v>9.5009999999999997E-2</v>
      </c>
    </row>
    <row r="1297" spans="1:29" x14ac:dyDescent="0.3">
      <c r="A1297">
        <v>271.57144</v>
      </c>
      <c r="B1297">
        <v>125.91824</v>
      </c>
      <c r="C1297">
        <v>125.91824</v>
      </c>
      <c r="D1297">
        <v>0</v>
      </c>
      <c r="E1297">
        <v>20.194980000000001</v>
      </c>
      <c r="F1297">
        <v>12.194979999999999</v>
      </c>
      <c r="G1297">
        <v>0.80579999999999996</v>
      </c>
      <c r="H1297">
        <v>3.0000000000000001E-5</v>
      </c>
      <c r="I1297">
        <v>2.3949999999999999E-2</v>
      </c>
      <c r="J1297">
        <v>4.79E-3</v>
      </c>
      <c r="K1297">
        <v>-1.8110000000000001E-2</v>
      </c>
      <c r="L1297">
        <v>-3.1466799999999999</v>
      </c>
      <c r="M1297">
        <v>330.82263</v>
      </c>
      <c r="N1297">
        <v>315.71454</v>
      </c>
      <c r="O1297">
        <v>46.555109999999999</v>
      </c>
      <c r="P1297">
        <v>-122.10548</v>
      </c>
      <c r="Q1297">
        <v>10947.773440000001</v>
      </c>
      <c r="R1297">
        <v>8533.71875</v>
      </c>
      <c r="S1297">
        <v>0</v>
      </c>
      <c r="T1297">
        <v>10953.86621</v>
      </c>
      <c r="U1297">
        <v>46.5</v>
      </c>
      <c r="V1297">
        <v>-122</v>
      </c>
      <c r="W1297" t="s">
        <v>22</v>
      </c>
      <c r="X1297">
        <f t="shared" si="60"/>
        <v>-1.8110000000000001E-2</v>
      </c>
      <c r="Y1297">
        <f t="shared" si="60"/>
        <v>-3.1466799999999999</v>
      </c>
      <c r="Z1297">
        <f t="shared" si="62"/>
        <v>-0.12217</v>
      </c>
      <c r="AA1297">
        <f t="shared" si="62"/>
        <v>0.48926000000000025</v>
      </c>
      <c r="AB1297">
        <f t="shared" si="61"/>
        <v>3.0000000000000001E-5</v>
      </c>
      <c r="AC1297">
        <f t="shared" si="61"/>
        <v>2.3949999999999999E-2</v>
      </c>
    </row>
    <row r="1298" spans="1:29" x14ac:dyDescent="0.3">
      <c r="A1298">
        <v>271.67865</v>
      </c>
      <c r="B1298">
        <v>126.02546</v>
      </c>
      <c r="C1298">
        <v>126.02546</v>
      </c>
      <c r="D1298">
        <v>0</v>
      </c>
      <c r="E1298">
        <v>20.19501</v>
      </c>
      <c r="F1298">
        <v>12.19501</v>
      </c>
      <c r="G1298">
        <v>0.80583000000000005</v>
      </c>
      <c r="H1298">
        <v>3.0000000000000001E-5</v>
      </c>
      <c r="I1298">
        <v>1.7799999999999999E-3</v>
      </c>
      <c r="J1298">
        <v>3.6000000000000002E-4</v>
      </c>
      <c r="K1298">
        <v>-0.18160999999999999</v>
      </c>
      <c r="L1298">
        <v>-2.8196599999999998</v>
      </c>
      <c r="M1298">
        <v>330.81995000000001</v>
      </c>
      <c r="N1298">
        <v>315.71181999999999</v>
      </c>
      <c r="O1298">
        <v>46.555199999999999</v>
      </c>
      <c r="P1298">
        <v>-122.10556</v>
      </c>
      <c r="Q1298">
        <v>10947.32617</v>
      </c>
      <c r="R1298">
        <v>8521.9081999999999</v>
      </c>
      <c r="S1298">
        <v>0</v>
      </c>
      <c r="T1298">
        <v>10953.179690000001</v>
      </c>
      <c r="U1298">
        <v>46.5</v>
      </c>
      <c r="V1298">
        <v>-122</v>
      </c>
      <c r="W1298" t="s">
        <v>22</v>
      </c>
      <c r="X1298">
        <f t="shared" si="60"/>
        <v>-0.18160999999999999</v>
      </c>
      <c r="Y1298">
        <f t="shared" si="60"/>
        <v>-2.8196599999999998</v>
      </c>
      <c r="Z1298">
        <f t="shared" si="62"/>
        <v>-0.16349999999999998</v>
      </c>
      <c r="AA1298">
        <f t="shared" si="62"/>
        <v>0.32702000000000009</v>
      </c>
      <c r="AB1298">
        <f t="shared" si="61"/>
        <v>3.0000000000000001E-5</v>
      </c>
      <c r="AC1298">
        <f t="shared" si="61"/>
        <v>1.7799999999999999E-3</v>
      </c>
    </row>
    <row r="1299" spans="1:29" x14ac:dyDescent="0.3">
      <c r="A1299">
        <v>271.78982999999999</v>
      </c>
      <c r="B1299">
        <v>126.13663</v>
      </c>
      <c r="C1299">
        <v>126.13663</v>
      </c>
      <c r="D1299">
        <v>0</v>
      </c>
      <c r="E1299">
        <v>20.195039999999999</v>
      </c>
      <c r="F1299">
        <v>12.195040000000001</v>
      </c>
      <c r="G1299">
        <v>0.80586000000000002</v>
      </c>
      <c r="H1299">
        <v>3.0000000000000001E-5</v>
      </c>
      <c r="I1299">
        <v>1.7799999999999999E-3</v>
      </c>
      <c r="J1299">
        <v>3.6000000000000002E-4</v>
      </c>
      <c r="K1299">
        <v>-0.27017999999999998</v>
      </c>
      <c r="L1299">
        <v>-2.6484899999999998</v>
      </c>
      <c r="M1299">
        <v>330.77811000000003</v>
      </c>
      <c r="N1299">
        <v>315.66994999999997</v>
      </c>
      <c r="O1299">
        <v>46.555300000000003</v>
      </c>
      <c r="P1299">
        <v>-122.10563999999999</v>
      </c>
      <c r="Q1299">
        <v>10946.862300000001</v>
      </c>
      <c r="R1299">
        <v>8509.6533199999994</v>
      </c>
      <c r="S1299">
        <v>0</v>
      </c>
      <c r="T1299">
        <v>10952.48828</v>
      </c>
      <c r="U1299">
        <v>46.5</v>
      </c>
      <c r="V1299">
        <v>-122</v>
      </c>
      <c r="W1299" t="s">
        <v>22</v>
      </c>
      <c r="X1299">
        <f t="shared" si="60"/>
        <v>-0.27017999999999998</v>
      </c>
      <c r="Y1299">
        <f t="shared" si="60"/>
        <v>-2.6484899999999998</v>
      </c>
      <c r="Z1299">
        <f t="shared" si="62"/>
        <v>-8.8569999999999982E-2</v>
      </c>
      <c r="AA1299">
        <f t="shared" si="62"/>
        <v>0.17117000000000004</v>
      </c>
      <c r="AB1299">
        <f t="shared" si="61"/>
        <v>3.0000000000000001E-5</v>
      </c>
      <c r="AC1299">
        <f t="shared" si="61"/>
        <v>1.7799999999999999E-3</v>
      </c>
    </row>
    <row r="1300" spans="1:29" x14ac:dyDescent="0.3">
      <c r="A1300">
        <v>271.89348999999999</v>
      </c>
      <c r="B1300">
        <v>126.2403</v>
      </c>
      <c r="C1300">
        <v>126.2403</v>
      </c>
      <c r="D1300">
        <v>0</v>
      </c>
      <c r="E1300">
        <v>20.195070000000001</v>
      </c>
      <c r="F1300">
        <v>12.195069999999999</v>
      </c>
      <c r="G1300">
        <v>0.80589</v>
      </c>
      <c r="H1300">
        <v>3.0000000000000001E-5</v>
      </c>
      <c r="I1300">
        <v>3.3700000000000002E-3</v>
      </c>
      <c r="J1300">
        <v>6.7000000000000002E-4</v>
      </c>
      <c r="K1300">
        <v>-0.28709000000000001</v>
      </c>
      <c r="L1300">
        <v>-2.56942</v>
      </c>
      <c r="M1300">
        <v>330.72170999999997</v>
      </c>
      <c r="N1300">
        <v>315.61353000000003</v>
      </c>
      <c r="O1300">
        <v>46.555390000000003</v>
      </c>
      <c r="P1300">
        <v>-122.10571</v>
      </c>
      <c r="Q1300">
        <v>10946.420899999999</v>
      </c>
      <c r="R1300">
        <v>8498.6171900000008</v>
      </c>
      <c r="S1300">
        <v>0</v>
      </c>
      <c r="T1300">
        <v>10951.860350000001</v>
      </c>
      <c r="U1300">
        <v>46.5</v>
      </c>
      <c r="V1300">
        <v>-122</v>
      </c>
      <c r="W1300" t="s">
        <v>22</v>
      </c>
      <c r="X1300">
        <f t="shared" si="60"/>
        <v>-0.28709000000000001</v>
      </c>
      <c r="Y1300">
        <f t="shared" si="60"/>
        <v>-2.56942</v>
      </c>
      <c r="Z1300">
        <f t="shared" si="62"/>
        <v>-1.6910000000000036E-2</v>
      </c>
      <c r="AA1300">
        <f t="shared" si="62"/>
        <v>7.9069999999999752E-2</v>
      </c>
      <c r="AB1300">
        <f t="shared" si="61"/>
        <v>3.0000000000000001E-5</v>
      </c>
      <c r="AC1300">
        <f t="shared" si="61"/>
        <v>3.3700000000000002E-3</v>
      </c>
    </row>
    <row r="1301" spans="1:29" x14ac:dyDescent="0.3">
      <c r="A1301">
        <v>271.995</v>
      </c>
      <c r="B1301">
        <v>126.34180000000001</v>
      </c>
      <c r="C1301">
        <v>126.34180000000001</v>
      </c>
      <c r="D1301">
        <v>0</v>
      </c>
      <c r="E1301">
        <v>20.1951</v>
      </c>
      <c r="F1301">
        <v>12.1951</v>
      </c>
      <c r="G1301">
        <v>0.80591999999999997</v>
      </c>
      <c r="H1301">
        <v>3.0000000000000001E-5</v>
      </c>
      <c r="I1301">
        <v>2.5300000000000001E-3</v>
      </c>
      <c r="J1301">
        <v>5.1000000000000004E-4</v>
      </c>
      <c r="K1301">
        <v>-0.27759</v>
      </c>
      <c r="L1301">
        <v>-2.53755</v>
      </c>
      <c r="M1301">
        <v>330.66345000000001</v>
      </c>
      <c r="N1301">
        <v>315.55524000000003</v>
      </c>
      <c r="O1301">
        <v>46.555480000000003</v>
      </c>
      <c r="P1301">
        <v>-122.10579</v>
      </c>
      <c r="Q1301">
        <v>10945.97949</v>
      </c>
      <c r="R1301">
        <v>8490.4638699999996</v>
      </c>
      <c r="S1301">
        <v>0</v>
      </c>
      <c r="T1301">
        <v>10951.26367</v>
      </c>
      <c r="U1301">
        <v>46.5</v>
      </c>
      <c r="V1301">
        <v>-122</v>
      </c>
      <c r="W1301" t="s">
        <v>22</v>
      </c>
      <c r="X1301">
        <f t="shared" si="60"/>
        <v>-0.27759</v>
      </c>
      <c r="Y1301">
        <f t="shared" si="60"/>
        <v>-2.53755</v>
      </c>
      <c r="Z1301">
        <f t="shared" si="62"/>
        <v>9.5000000000000084E-3</v>
      </c>
      <c r="AA1301">
        <f t="shared" si="62"/>
        <v>3.1870000000000065E-2</v>
      </c>
      <c r="AB1301">
        <f t="shared" si="61"/>
        <v>3.0000000000000001E-5</v>
      </c>
      <c r="AC1301">
        <f t="shared" si="61"/>
        <v>2.5300000000000001E-3</v>
      </c>
    </row>
    <row r="1302" spans="1:29" x14ac:dyDescent="0.3">
      <c r="A1302">
        <v>272.10284000000001</v>
      </c>
      <c r="B1302">
        <v>126.45399</v>
      </c>
      <c r="C1302">
        <v>126.45399</v>
      </c>
      <c r="D1302">
        <v>0</v>
      </c>
      <c r="E1302">
        <v>20.195129999999999</v>
      </c>
      <c r="F1302">
        <v>12.195130000000001</v>
      </c>
      <c r="G1302">
        <v>0.80595000000000006</v>
      </c>
      <c r="H1302">
        <v>3.0000000000000001E-5</v>
      </c>
      <c r="I1302">
        <v>2.5300000000000001E-3</v>
      </c>
      <c r="J1302">
        <v>5.1000000000000004E-4</v>
      </c>
      <c r="K1302">
        <v>-0.26551000000000002</v>
      </c>
      <c r="L1302">
        <v>-2.5372699999999999</v>
      </c>
      <c r="M1302">
        <v>330.60431</v>
      </c>
      <c r="N1302">
        <v>315.49606</v>
      </c>
      <c r="O1302">
        <v>46.555579999999999</v>
      </c>
      <c r="P1302">
        <v>-122.10587</v>
      </c>
      <c r="Q1302">
        <v>10945.48828</v>
      </c>
      <c r="R1302">
        <v>8481.4355500000001</v>
      </c>
      <c r="S1302">
        <v>0</v>
      </c>
      <c r="T1302">
        <v>10950.62305</v>
      </c>
      <c r="U1302">
        <v>46.5</v>
      </c>
      <c r="V1302">
        <v>-122</v>
      </c>
      <c r="W1302" t="s">
        <v>22</v>
      </c>
      <c r="X1302">
        <f t="shared" si="60"/>
        <v>-0.26551000000000002</v>
      </c>
      <c r="Y1302">
        <f t="shared" si="60"/>
        <v>-2.5372699999999999</v>
      </c>
      <c r="Z1302">
        <f t="shared" si="62"/>
        <v>1.207999999999998E-2</v>
      </c>
      <c r="AA1302">
        <f t="shared" si="62"/>
        <v>2.8000000000005798E-4</v>
      </c>
      <c r="AB1302">
        <f t="shared" si="61"/>
        <v>3.0000000000000001E-5</v>
      </c>
      <c r="AC1302">
        <f t="shared" si="61"/>
        <v>2.5300000000000001E-3</v>
      </c>
    </row>
    <row r="1303" spans="1:29" x14ac:dyDescent="0.3">
      <c r="A1303">
        <v>272.21994000000001</v>
      </c>
      <c r="B1303">
        <v>126.57693</v>
      </c>
      <c r="C1303">
        <v>126.57693</v>
      </c>
      <c r="D1303">
        <v>0</v>
      </c>
      <c r="E1303">
        <v>20.195160000000001</v>
      </c>
      <c r="F1303">
        <v>12.19516</v>
      </c>
      <c r="G1303">
        <v>0.80598000000000003</v>
      </c>
      <c r="H1303">
        <v>3.0000000000000001E-5</v>
      </c>
      <c r="I1303">
        <v>2.5300000000000001E-3</v>
      </c>
      <c r="J1303">
        <v>5.1000000000000004E-4</v>
      </c>
      <c r="K1303">
        <v>-0.26139000000000001</v>
      </c>
      <c r="L1303">
        <v>-2.5618699999999999</v>
      </c>
      <c r="M1303">
        <v>330.55034999999998</v>
      </c>
      <c r="N1303">
        <v>315.44204999999999</v>
      </c>
      <c r="O1303">
        <v>46.555689999999998</v>
      </c>
      <c r="P1303">
        <v>-122.10596</v>
      </c>
      <c r="Q1303">
        <v>10944.94922</v>
      </c>
      <c r="R1303">
        <v>8471.5263699999996</v>
      </c>
      <c r="S1303">
        <v>0</v>
      </c>
      <c r="T1303">
        <v>10949.940430000001</v>
      </c>
      <c r="U1303">
        <v>46.5</v>
      </c>
      <c r="V1303">
        <v>-122</v>
      </c>
      <c r="W1303" t="s">
        <v>22</v>
      </c>
      <c r="X1303">
        <f t="shared" si="60"/>
        <v>-0.26139000000000001</v>
      </c>
      <c r="Y1303">
        <f t="shared" si="60"/>
        <v>-2.5618699999999999</v>
      </c>
      <c r="Z1303">
        <f t="shared" si="62"/>
        <v>4.1200000000000125E-3</v>
      </c>
      <c r="AA1303">
        <f t="shared" si="62"/>
        <v>-2.4599999999999955E-2</v>
      </c>
      <c r="AB1303">
        <f t="shared" si="61"/>
        <v>3.0000000000000001E-5</v>
      </c>
      <c r="AC1303">
        <f t="shared" si="61"/>
        <v>2.5300000000000001E-3</v>
      </c>
    </row>
    <row r="1304" spans="1:29" x14ac:dyDescent="0.3">
      <c r="A1304">
        <v>272.33197000000001</v>
      </c>
      <c r="B1304">
        <v>126.68897</v>
      </c>
      <c r="C1304">
        <v>126.68897</v>
      </c>
      <c r="D1304">
        <v>0</v>
      </c>
      <c r="E1304">
        <v>20.19519</v>
      </c>
      <c r="F1304">
        <v>12.19519</v>
      </c>
      <c r="G1304">
        <v>0.80601</v>
      </c>
      <c r="H1304">
        <v>3.0000000000000001E-5</v>
      </c>
      <c r="I1304">
        <v>2.5300000000000001E-3</v>
      </c>
      <c r="J1304">
        <v>5.1000000000000004E-4</v>
      </c>
      <c r="K1304">
        <v>-0.26283000000000001</v>
      </c>
      <c r="L1304">
        <v>-2.5948099999999998</v>
      </c>
      <c r="M1304">
        <v>330.51083</v>
      </c>
      <c r="N1304">
        <v>315.40249999999997</v>
      </c>
      <c r="O1304">
        <v>46.555790000000002</v>
      </c>
      <c r="P1304">
        <v>-122.10603</v>
      </c>
      <c r="Q1304">
        <v>10944.45703</v>
      </c>
      <c r="R1304">
        <v>8462.4824200000003</v>
      </c>
      <c r="S1304">
        <v>0</v>
      </c>
      <c r="T1304">
        <v>10949.339840000001</v>
      </c>
      <c r="U1304">
        <v>46.5</v>
      </c>
      <c r="V1304">
        <v>-122</v>
      </c>
      <c r="W1304" t="s">
        <v>22</v>
      </c>
      <c r="X1304">
        <f t="shared" si="60"/>
        <v>-0.26283000000000001</v>
      </c>
      <c r="Y1304">
        <f t="shared" si="60"/>
        <v>-2.5948099999999998</v>
      </c>
      <c r="Z1304">
        <f t="shared" si="62"/>
        <v>-1.4399999999999968E-3</v>
      </c>
      <c r="AA1304">
        <f t="shared" si="62"/>
        <v>-3.2939999999999969E-2</v>
      </c>
      <c r="AB1304">
        <f t="shared" si="61"/>
        <v>3.0000000000000001E-5</v>
      </c>
      <c r="AC1304">
        <f t="shared" si="61"/>
        <v>2.5300000000000001E-3</v>
      </c>
    </row>
    <row r="1305" spans="1:29" x14ac:dyDescent="0.3">
      <c r="A1305">
        <v>272.42003999999997</v>
      </c>
      <c r="B1305">
        <v>126.77705</v>
      </c>
      <c r="C1305">
        <v>126.77705</v>
      </c>
      <c r="D1305">
        <v>0</v>
      </c>
      <c r="E1305">
        <v>20.195219999999999</v>
      </c>
      <c r="F1305">
        <v>12.195220000000001</v>
      </c>
      <c r="G1305">
        <v>0.80603999999999998</v>
      </c>
      <c r="H1305">
        <v>3.0000000000000001E-5</v>
      </c>
      <c r="I1305">
        <v>3.3700000000000002E-3</v>
      </c>
      <c r="J1305">
        <v>6.7000000000000002E-4</v>
      </c>
      <c r="K1305">
        <v>-0.26458999999999999</v>
      </c>
      <c r="L1305">
        <v>-2.6229800000000001</v>
      </c>
      <c r="M1305">
        <v>330.48489000000001</v>
      </c>
      <c r="N1305">
        <v>315.37653</v>
      </c>
      <c r="O1305">
        <v>46.555860000000003</v>
      </c>
      <c r="P1305">
        <v>-122.1061</v>
      </c>
      <c r="Q1305">
        <v>10944.070309999999</v>
      </c>
      <c r="R1305">
        <v>8455.3632799999996</v>
      </c>
      <c r="S1305">
        <v>0</v>
      </c>
      <c r="T1305">
        <v>10948.882809999999</v>
      </c>
      <c r="U1305">
        <v>46.5</v>
      </c>
      <c r="V1305">
        <v>-122</v>
      </c>
      <c r="W1305" t="s">
        <v>22</v>
      </c>
      <c r="X1305">
        <f t="shared" si="60"/>
        <v>-0.26458999999999999</v>
      </c>
      <c r="Y1305">
        <f t="shared" si="60"/>
        <v>-2.6229800000000001</v>
      </c>
      <c r="Z1305">
        <f t="shared" si="62"/>
        <v>-1.7599999999999838E-3</v>
      </c>
      <c r="AA1305">
        <f t="shared" si="62"/>
        <v>-2.817000000000025E-2</v>
      </c>
      <c r="AB1305">
        <f t="shared" si="61"/>
        <v>3.0000000000000001E-5</v>
      </c>
      <c r="AC1305">
        <f t="shared" si="61"/>
        <v>3.3700000000000002E-3</v>
      </c>
    </row>
    <row r="1306" spans="1:29" x14ac:dyDescent="0.3">
      <c r="A1306">
        <v>272.51614000000001</v>
      </c>
      <c r="B1306">
        <v>126.87313</v>
      </c>
      <c r="C1306">
        <v>126.87313</v>
      </c>
      <c r="D1306">
        <v>0</v>
      </c>
      <c r="E1306">
        <v>20.195239999999998</v>
      </c>
      <c r="F1306">
        <v>12.19524</v>
      </c>
      <c r="G1306">
        <v>0.80606999999999995</v>
      </c>
      <c r="H1306">
        <v>3.0000000000000001E-5</v>
      </c>
      <c r="I1306">
        <v>4.2900000000000004E-3</v>
      </c>
      <c r="J1306">
        <v>8.5999999999999998E-4</v>
      </c>
      <c r="K1306">
        <v>-0.26579000000000003</v>
      </c>
      <c r="L1306">
        <v>-2.6536499999999998</v>
      </c>
      <c r="M1306">
        <v>330.46033</v>
      </c>
      <c r="N1306">
        <v>315.35192999999998</v>
      </c>
      <c r="O1306">
        <v>46.555950000000003</v>
      </c>
      <c r="P1306">
        <v>-122.10617000000001</v>
      </c>
      <c r="Q1306">
        <v>10943.64941</v>
      </c>
      <c r="R1306">
        <v>8447.5888699999996</v>
      </c>
      <c r="S1306">
        <v>0</v>
      </c>
      <c r="T1306">
        <v>10948.39258</v>
      </c>
      <c r="U1306">
        <v>46.5</v>
      </c>
      <c r="V1306">
        <v>-122</v>
      </c>
      <c r="W1306" t="s">
        <v>22</v>
      </c>
      <c r="X1306">
        <f t="shared" si="60"/>
        <v>-0.26579000000000003</v>
      </c>
      <c r="Y1306">
        <f t="shared" si="60"/>
        <v>-2.6536499999999998</v>
      </c>
      <c r="Z1306">
        <f t="shared" si="62"/>
        <v>-1.2000000000000344E-3</v>
      </c>
      <c r="AA1306">
        <f t="shared" si="62"/>
        <v>-3.0669999999999753E-2</v>
      </c>
      <c r="AB1306">
        <f t="shared" si="61"/>
        <v>3.0000000000000001E-5</v>
      </c>
      <c r="AC1306">
        <f t="shared" si="61"/>
        <v>4.2900000000000004E-3</v>
      </c>
    </row>
    <row r="1307" spans="1:29" x14ac:dyDescent="0.3">
      <c r="A1307">
        <v>272.59728999999999</v>
      </c>
      <c r="B1307">
        <v>126.95429</v>
      </c>
      <c r="C1307">
        <v>126.95429</v>
      </c>
      <c r="D1307">
        <v>0</v>
      </c>
      <c r="E1307">
        <v>20.195260000000001</v>
      </c>
      <c r="F1307">
        <v>12.195259999999999</v>
      </c>
      <c r="G1307">
        <v>0.80608999999999997</v>
      </c>
      <c r="H1307">
        <v>3.0000000000000001E-5</v>
      </c>
      <c r="I1307">
        <v>2.5300000000000001E-3</v>
      </c>
      <c r="J1307">
        <v>5.1000000000000004E-4</v>
      </c>
      <c r="K1307">
        <v>-0.26596999999999998</v>
      </c>
      <c r="L1307">
        <v>-2.6788500000000002</v>
      </c>
      <c r="M1307">
        <v>330.44141000000002</v>
      </c>
      <c r="N1307">
        <v>315.33298000000002</v>
      </c>
      <c r="O1307">
        <v>46.556019999999997</v>
      </c>
      <c r="P1307">
        <v>-122.10623</v>
      </c>
      <c r="Q1307">
        <v>10943.29297</v>
      </c>
      <c r="R1307">
        <v>8441.0126999999993</v>
      </c>
      <c r="S1307">
        <v>0</v>
      </c>
      <c r="T1307">
        <v>10947.98242</v>
      </c>
      <c r="U1307">
        <v>46.5</v>
      </c>
      <c r="V1307">
        <v>-122</v>
      </c>
      <c r="W1307" t="s">
        <v>22</v>
      </c>
      <c r="X1307">
        <f t="shared" si="60"/>
        <v>-0.26596999999999998</v>
      </c>
      <c r="Y1307">
        <f t="shared" si="60"/>
        <v>-2.6788500000000002</v>
      </c>
      <c r="Z1307">
        <f t="shared" si="62"/>
        <v>-1.7999999999995797E-4</v>
      </c>
      <c r="AA1307">
        <f t="shared" si="62"/>
        <v>-2.5200000000000333E-2</v>
      </c>
      <c r="AB1307">
        <f t="shared" si="61"/>
        <v>3.0000000000000001E-5</v>
      </c>
      <c r="AC1307">
        <f t="shared" si="61"/>
        <v>2.5300000000000001E-3</v>
      </c>
    </row>
    <row r="1308" spans="1:29" x14ac:dyDescent="0.3">
      <c r="A1308">
        <v>272.69317999999998</v>
      </c>
      <c r="B1308">
        <v>127.05016000000001</v>
      </c>
      <c r="C1308">
        <v>127.05016000000001</v>
      </c>
      <c r="D1308">
        <v>0</v>
      </c>
      <c r="E1308">
        <v>20.19529</v>
      </c>
      <c r="F1308">
        <v>12.19529</v>
      </c>
      <c r="G1308">
        <v>0.80610999999999999</v>
      </c>
      <c r="H1308">
        <v>3.0000000000000001E-5</v>
      </c>
      <c r="I1308">
        <v>2.5300000000000001E-3</v>
      </c>
      <c r="J1308">
        <v>5.1000000000000004E-4</v>
      </c>
      <c r="K1308">
        <v>-0.26545999999999997</v>
      </c>
      <c r="L1308">
        <v>-2.7080700000000002</v>
      </c>
      <c r="M1308">
        <v>330.41991999999999</v>
      </c>
      <c r="N1308">
        <v>315.31146000000001</v>
      </c>
      <c r="O1308">
        <v>46.556100000000001</v>
      </c>
      <c r="P1308">
        <v>-122.1063</v>
      </c>
      <c r="Q1308">
        <v>10942.87305</v>
      </c>
      <c r="R1308">
        <v>8433.2382799999996</v>
      </c>
      <c r="S1308">
        <v>0</v>
      </c>
      <c r="T1308">
        <v>10947.507809999999</v>
      </c>
      <c r="U1308">
        <v>46.5</v>
      </c>
      <c r="V1308">
        <v>-122</v>
      </c>
      <c r="W1308" t="s">
        <v>22</v>
      </c>
      <c r="X1308">
        <f t="shared" si="60"/>
        <v>-0.26545999999999997</v>
      </c>
      <c r="Y1308">
        <f t="shared" si="60"/>
        <v>-2.7080700000000002</v>
      </c>
      <c r="Z1308">
        <f t="shared" si="62"/>
        <v>5.1000000000001044E-4</v>
      </c>
      <c r="AA1308">
        <f t="shared" si="62"/>
        <v>-2.9220000000000024E-2</v>
      </c>
      <c r="AB1308">
        <f t="shared" si="61"/>
        <v>3.0000000000000001E-5</v>
      </c>
      <c r="AC1308">
        <f t="shared" si="61"/>
        <v>2.5300000000000001E-3</v>
      </c>
    </row>
    <row r="1309" spans="1:29" x14ac:dyDescent="0.3">
      <c r="A1309">
        <v>272.79210999999998</v>
      </c>
      <c r="B1309">
        <v>127.14910999999999</v>
      </c>
      <c r="C1309">
        <v>127.14910999999999</v>
      </c>
      <c r="D1309">
        <v>0</v>
      </c>
      <c r="E1309">
        <v>20.195319999999999</v>
      </c>
      <c r="F1309">
        <v>12.195320000000001</v>
      </c>
      <c r="G1309">
        <v>0.80613999999999997</v>
      </c>
      <c r="H1309">
        <v>3.0000000000000001E-5</v>
      </c>
      <c r="I1309">
        <v>2.5300000000000001E-3</v>
      </c>
      <c r="J1309">
        <v>5.1000000000000004E-4</v>
      </c>
      <c r="K1309">
        <v>-0.26430999999999999</v>
      </c>
      <c r="L1309">
        <v>-2.7369300000000001</v>
      </c>
      <c r="M1309">
        <v>330.39780000000002</v>
      </c>
      <c r="N1309">
        <v>315.28931</v>
      </c>
      <c r="O1309">
        <v>46.556190000000001</v>
      </c>
      <c r="P1309">
        <v>-122.10637</v>
      </c>
      <c r="Q1309">
        <v>10942.43945</v>
      </c>
      <c r="R1309">
        <v>8425.2021499999992</v>
      </c>
      <c r="S1309">
        <v>0</v>
      </c>
      <c r="T1309">
        <v>10947.023440000001</v>
      </c>
      <c r="U1309">
        <v>46.5</v>
      </c>
      <c r="V1309">
        <v>-122</v>
      </c>
      <c r="W1309" t="s">
        <v>22</v>
      </c>
      <c r="X1309">
        <f t="shared" si="60"/>
        <v>-0.26430999999999999</v>
      </c>
      <c r="Y1309">
        <f t="shared" si="60"/>
        <v>-2.7369300000000001</v>
      </c>
      <c r="Z1309">
        <f t="shared" si="62"/>
        <v>1.1499999999999844E-3</v>
      </c>
      <c r="AA1309">
        <f t="shared" si="62"/>
        <v>-2.8859999999999886E-2</v>
      </c>
      <c r="AB1309">
        <f t="shared" si="61"/>
        <v>3.0000000000000001E-5</v>
      </c>
      <c r="AC1309">
        <f t="shared" si="61"/>
        <v>2.5300000000000001E-3</v>
      </c>
    </row>
    <row r="1310" spans="1:29" x14ac:dyDescent="0.3">
      <c r="A1310">
        <v>272.89913999999999</v>
      </c>
      <c r="B1310">
        <v>127.25613</v>
      </c>
      <c r="C1310">
        <v>127.25613</v>
      </c>
      <c r="D1310">
        <v>0</v>
      </c>
      <c r="E1310">
        <v>20.195350000000001</v>
      </c>
      <c r="F1310">
        <v>12.195349999999999</v>
      </c>
      <c r="G1310">
        <v>0.80617000000000005</v>
      </c>
      <c r="H1310">
        <v>3.0000000000000001E-5</v>
      </c>
      <c r="I1310">
        <v>2.5300000000000001E-3</v>
      </c>
      <c r="J1310">
        <v>5.1000000000000004E-4</v>
      </c>
      <c r="K1310">
        <v>-0.26262000000000002</v>
      </c>
      <c r="L1310">
        <v>-2.7672300000000001</v>
      </c>
      <c r="M1310">
        <v>330.37326000000002</v>
      </c>
      <c r="N1310">
        <v>315.26474000000002</v>
      </c>
      <c r="O1310">
        <v>46.556289999999997</v>
      </c>
      <c r="P1310">
        <v>-122.10645</v>
      </c>
      <c r="Q1310">
        <v>10941.971680000001</v>
      </c>
      <c r="R1310">
        <v>8416.5</v>
      </c>
      <c r="S1310">
        <v>0</v>
      </c>
      <c r="T1310">
        <v>10946.507809999999</v>
      </c>
      <c r="U1310">
        <v>46.5</v>
      </c>
      <c r="V1310">
        <v>-122</v>
      </c>
      <c r="W1310" t="s">
        <v>22</v>
      </c>
      <c r="X1310">
        <f t="shared" si="60"/>
        <v>-0.26262000000000002</v>
      </c>
      <c r="Y1310">
        <f t="shared" si="60"/>
        <v>-2.7672300000000001</v>
      </c>
      <c r="Z1310">
        <f t="shared" si="62"/>
        <v>1.6899999999999693E-3</v>
      </c>
      <c r="AA1310">
        <f t="shared" si="62"/>
        <v>-3.0299999999999994E-2</v>
      </c>
      <c r="AB1310">
        <f t="shared" si="61"/>
        <v>3.0000000000000001E-5</v>
      </c>
      <c r="AC1310">
        <f t="shared" si="61"/>
        <v>2.5300000000000001E-3</v>
      </c>
    </row>
    <row r="1311" spans="1:29" x14ac:dyDescent="0.3">
      <c r="A1311">
        <v>272.99538999999999</v>
      </c>
      <c r="B1311">
        <v>127.35239</v>
      </c>
      <c r="C1311">
        <v>127.35239</v>
      </c>
      <c r="D1311">
        <v>0</v>
      </c>
      <c r="E1311">
        <v>20.19538</v>
      </c>
      <c r="F1311">
        <v>12.19538</v>
      </c>
      <c r="G1311">
        <v>0.80620000000000003</v>
      </c>
      <c r="H1311">
        <v>3.0000000000000001E-5</v>
      </c>
      <c r="I1311">
        <v>2.5300000000000001E-3</v>
      </c>
      <c r="J1311">
        <v>5.1000000000000004E-4</v>
      </c>
      <c r="K1311">
        <v>-0.26075999999999999</v>
      </c>
      <c r="L1311">
        <v>-2.7935099999999999</v>
      </c>
      <c r="M1311">
        <v>330.35043000000002</v>
      </c>
      <c r="N1311">
        <v>315.24187999999998</v>
      </c>
      <c r="O1311">
        <v>46.556370000000001</v>
      </c>
      <c r="P1311">
        <v>-122.10651</v>
      </c>
      <c r="Q1311">
        <v>10941.552729999999</v>
      </c>
      <c r="R1311">
        <v>8408.6650399999999</v>
      </c>
      <c r="S1311">
        <v>0</v>
      </c>
      <c r="T1311">
        <v>10946.05371</v>
      </c>
      <c r="U1311">
        <v>46.5</v>
      </c>
      <c r="V1311">
        <v>-122</v>
      </c>
      <c r="W1311" t="s">
        <v>22</v>
      </c>
      <c r="X1311">
        <f t="shared" si="60"/>
        <v>-0.26075999999999999</v>
      </c>
      <c r="Y1311">
        <f t="shared" si="60"/>
        <v>-2.7935099999999999</v>
      </c>
      <c r="Z1311">
        <f t="shared" si="62"/>
        <v>1.8600000000000283E-3</v>
      </c>
      <c r="AA1311">
        <f t="shared" si="62"/>
        <v>-2.6279999999999859E-2</v>
      </c>
      <c r="AB1311">
        <f t="shared" si="61"/>
        <v>3.0000000000000001E-5</v>
      </c>
      <c r="AC1311">
        <f t="shared" si="61"/>
        <v>2.5300000000000001E-3</v>
      </c>
    </row>
    <row r="1312" spans="1:29" x14ac:dyDescent="0.3">
      <c r="A1312">
        <v>273.11133000000001</v>
      </c>
      <c r="B1312">
        <v>127.46831</v>
      </c>
      <c r="C1312">
        <v>127.46831</v>
      </c>
      <c r="D1312">
        <v>0</v>
      </c>
      <c r="E1312">
        <v>20.195409999999999</v>
      </c>
      <c r="F1312">
        <v>12.195410000000001</v>
      </c>
      <c r="G1312">
        <v>0.80623</v>
      </c>
      <c r="H1312">
        <v>3.0000000000000001E-5</v>
      </c>
      <c r="I1312">
        <v>2.5300000000000001E-3</v>
      </c>
      <c r="J1312">
        <v>5.1000000000000004E-4</v>
      </c>
      <c r="K1312">
        <v>-0.25814999999999999</v>
      </c>
      <c r="L1312">
        <v>-2.8250899999999999</v>
      </c>
      <c r="M1312">
        <v>330.32181000000003</v>
      </c>
      <c r="N1312">
        <v>315.21323000000001</v>
      </c>
      <c r="O1312">
        <v>46.556469999999997</v>
      </c>
      <c r="P1312">
        <v>-122.10661</v>
      </c>
      <c r="Q1312">
        <v>10941.04883</v>
      </c>
      <c r="R1312">
        <v>8399.2177699999993</v>
      </c>
      <c r="S1312">
        <v>0</v>
      </c>
      <c r="T1312">
        <v>10945.516600000001</v>
      </c>
      <c r="U1312">
        <v>46.5</v>
      </c>
      <c r="V1312">
        <v>-122</v>
      </c>
      <c r="W1312" t="s">
        <v>22</v>
      </c>
      <c r="X1312">
        <f t="shared" si="60"/>
        <v>-0.25814999999999999</v>
      </c>
      <c r="Y1312">
        <f t="shared" si="60"/>
        <v>-2.8250899999999999</v>
      </c>
      <c r="Z1312">
        <f t="shared" si="62"/>
        <v>2.6100000000000012E-3</v>
      </c>
      <c r="AA1312">
        <f t="shared" si="62"/>
        <v>-3.1579999999999941E-2</v>
      </c>
      <c r="AB1312">
        <f t="shared" si="61"/>
        <v>3.0000000000000001E-5</v>
      </c>
      <c r="AC1312">
        <f t="shared" si="61"/>
        <v>2.5300000000000001E-3</v>
      </c>
    </row>
    <row r="1313" spans="1:29" x14ac:dyDescent="0.3">
      <c r="A1313">
        <v>273.19817999999998</v>
      </c>
      <c r="B1313">
        <v>127.55517999999999</v>
      </c>
      <c r="C1313">
        <v>127.55517999999999</v>
      </c>
      <c r="D1313">
        <v>0</v>
      </c>
      <c r="E1313">
        <v>20.195430000000002</v>
      </c>
      <c r="F1313">
        <v>12.19543</v>
      </c>
      <c r="G1313">
        <v>0.80625000000000002</v>
      </c>
      <c r="H1313">
        <v>3.0000000000000001E-5</v>
      </c>
      <c r="I1313">
        <v>3.3700000000000002E-3</v>
      </c>
      <c r="J1313">
        <v>6.7000000000000002E-4</v>
      </c>
      <c r="K1313">
        <v>-0.25579000000000002</v>
      </c>
      <c r="L1313">
        <v>-2.8473899999999999</v>
      </c>
      <c r="M1313">
        <v>330.2998</v>
      </c>
      <c r="N1313">
        <v>315.19119000000001</v>
      </c>
      <c r="O1313">
        <v>46.556550000000001</v>
      </c>
      <c r="P1313">
        <v>-122.10666999999999</v>
      </c>
      <c r="Q1313">
        <v>10940.672850000001</v>
      </c>
      <c r="R1313">
        <v>8392.1289099999995</v>
      </c>
      <c r="S1313">
        <v>0</v>
      </c>
      <c r="T1313">
        <v>10945.11426</v>
      </c>
      <c r="U1313">
        <v>46.5</v>
      </c>
      <c r="V1313">
        <v>-122</v>
      </c>
      <c r="W1313" t="s">
        <v>22</v>
      </c>
      <c r="X1313">
        <f t="shared" si="60"/>
        <v>-0.25579000000000002</v>
      </c>
      <c r="Y1313">
        <f t="shared" si="60"/>
        <v>-2.8473899999999999</v>
      </c>
      <c r="Z1313">
        <f t="shared" si="62"/>
        <v>2.3599999999999732E-3</v>
      </c>
      <c r="AA1313">
        <f t="shared" si="62"/>
        <v>-2.2299999999999986E-2</v>
      </c>
      <c r="AB1313">
        <f t="shared" si="61"/>
        <v>3.0000000000000001E-5</v>
      </c>
      <c r="AC1313">
        <f t="shared" si="61"/>
        <v>3.3700000000000002E-3</v>
      </c>
    </row>
    <row r="1314" spans="1:29" x14ac:dyDescent="0.3">
      <c r="A1314">
        <v>273.29705999999999</v>
      </c>
      <c r="B1314">
        <v>127.65928</v>
      </c>
      <c r="C1314">
        <v>127.65928</v>
      </c>
      <c r="D1314">
        <v>0</v>
      </c>
      <c r="E1314">
        <v>20.195460000000001</v>
      </c>
      <c r="F1314">
        <v>12.195460000000001</v>
      </c>
      <c r="G1314">
        <v>0.80628</v>
      </c>
      <c r="H1314">
        <v>3.0000000000000001E-5</v>
      </c>
      <c r="I1314">
        <v>2.5300000000000001E-3</v>
      </c>
      <c r="J1314">
        <v>5.1000000000000004E-4</v>
      </c>
      <c r="K1314">
        <v>-0.25261</v>
      </c>
      <c r="L1314">
        <v>-2.87303</v>
      </c>
      <c r="M1314">
        <v>330.27298000000002</v>
      </c>
      <c r="N1314">
        <v>315.16433999999998</v>
      </c>
      <c r="O1314">
        <v>46.556640000000002</v>
      </c>
      <c r="P1314">
        <v>-122.10674</v>
      </c>
      <c r="Q1314">
        <v>10940.22363</v>
      </c>
      <c r="R1314">
        <v>8383.6259800000007</v>
      </c>
      <c r="S1314">
        <v>0</v>
      </c>
      <c r="T1314">
        <v>10944.634770000001</v>
      </c>
      <c r="U1314">
        <v>46.5</v>
      </c>
      <c r="V1314">
        <v>-122</v>
      </c>
      <c r="W1314" t="s">
        <v>22</v>
      </c>
      <c r="X1314">
        <f t="shared" si="60"/>
        <v>-0.25261</v>
      </c>
      <c r="Y1314">
        <f t="shared" si="60"/>
        <v>-2.87303</v>
      </c>
      <c r="Z1314">
        <f t="shared" si="62"/>
        <v>3.1800000000000161E-3</v>
      </c>
      <c r="AA1314">
        <f t="shared" si="62"/>
        <v>-2.5640000000000107E-2</v>
      </c>
      <c r="AB1314">
        <f t="shared" si="61"/>
        <v>3.0000000000000001E-5</v>
      </c>
      <c r="AC1314">
        <f t="shared" si="61"/>
        <v>2.5300000000000001E-3</v>
      </c>
    </row>
    <row r="1315" spans="1:29" x14ac:dyDescent="0.3">
      <c r="A1315">
        <v>273.41449</v>
      </c>
      <c r="B1315">
        <v>127.77670000000001</v>
      </c>
      <c r="C1315">
        <v>127.77670000000001</v>
      </c>
      <c r="D1315">
        <v>0</v>
      </c>
      <c r="E1315">
        <v>20.195489999999999</v>
      </c>
      <c r="F1315">
        <v>12.195489999999999</v>
      </c>
      <c r="G1315">
        <v>0.80632000000000004</v>
      </c>
      <c r="H1315">
        <v>3.0000000000000001E-5</v>
      </c>
      <c r="I1315">
        <v>2.5300000000000001E-3</v>
      </c>
      <c r="J1315">
        <v>5.1000000000000004E-4</v>
      </c>
      <c r="K1315">
        <v>-0.24867</v>
      </c>
      <c r="L1315">
        <v>-2.9030900000000002</v>
      </c>
      <c r="M1315">
        <v>330.24191000000002</v>
      </c>
      <c r="N1315">
        <v>315.13324</v>
      </c>
      <c r="O1315">
        <v>46.556739999999998</v>
      </c>
      <c r="P1315">
        <v>-122.10683</v>
      </c>
      <c r="Q1315">
        <v>10939.7207</v>
      </c>
      <c r="R1315">
        <v>8374.0224600000001</v>
      </c>
      <c r="S1315">
        <v>0</v>
      </c>
      <c r="T1315">
        <v>10944.103520000001</v>
      </c>
      <c r="U1315">
        <v>46.5</v>
      </c>
      <c r="V1315">
        <v>-122</v>
      </c>
      <c r="W1315" t="s">
        <v>22</v>
      </c>
      <c r="X1315">
        <f t="shared" si="60"/>
        <v>-0.24867</v>
      </c>
      <c r="Y1315">
        <f t="shared" si="60"/>
        <v>-2.9030900000000002</v>
      </c>
      <c r="Z1315">
        <f t="shared" si="62"/>
        <v>3.9399999999999991E-3</v>
      </c>
      <c r="AA1315">
        <f t="shared" si="62"/>
        <v>-3.0060000000000198E-2</v>
      </c>
      <c r="AB1315">
        <f t="shared" si="61"/>
        <v>3.0000000000000001E-5</v>
      </c>
      <c r="AC1315">
        <f t="shared" si="61"/>
        <v>2.5300000000000001E-3</v>
      </c>
    </row>
    <row r="1316" spans="1:29" x14ac:dyDescent="0.3">
      <c r="A1316">
        <v>273.50844999999998</v>
      </c>
      <c r="B1316">
        <v>127.87067999999999</v>
      </c>
      <c r="C1316">
        <v>127.87067999999999</v>
      </c>
      <c r="D1316">
        <v>0</v>
      </c>
      <c r="E1316">
        <v>20.195519999999998</v>
      </c>
      <c r="F1316">
        <v>12.19552</v>
      </c>
      <c r="G1316">
        <v>0.80633999999999995</v>
      </c>
      <c r="H1316">
        <v>3.0000000000000001E-5</v>
      </c>
      <c r="I1316">
        <v>2.5300000000000001E-3</v>
      </c>
      <c r="J1316">
        <v>5.1000000000000004E-4</v>
      </c>
      <c r="K1316">
        <v>-0.24512999999999999</v>
      </c>
      <c r="L1316">
        <v>-2.9273500000000001</v>
      </c>
      <c r="M1316">
        <v>330.21663999999998</v>
      </c>
      <c r="N1316">
        <v>315.10793999999999</v>
      </c>
      <c r="O1316">
        <v>46.556829999999998</v>
      </c>
      <c r="P1316">
        <v>-122.1069</v>
      </c>
      <c r="Q1316">
        <v>10939.320309999999</v>
      </c>
      <c r="R1316">
        <v>8366.3291000000008</v>
      </c>
      <c r="S1316">
        <v>0</v>
      </c>
      <c r="T1316">
        <v>10943.67871</v>
      </c>
      <c r="U1316">
        <v>46.5</v>
      </c>
      <c r="V1316">
        <v>-122</v>
      </c>
      <c r="W1316" t="s">
        <v>22</v>
      </c>
      <c r="X1316">
        <f t="shared" si="60"/>
        <v>-0.24512999999999999</v>
      </c>
      <c r="Y1316">
        <f t="shared" si="60"/>
        <v>-2.9273500000000001</v>
      </c>
      <c r="Z1316">
        <f t="shared" si="62"/>
        <v>3.5400000000000154E-3</v>
      </c>
      <c r="AA1316">
        <f t="shared" si="62"/>
        <v>-2.4259999999999948E-2</v>
      </c>
      <c r="AB1316">
        <f t="shared" si="61"/>
        <v>3.0000000000000001E-5</v>
      </c>
      <c r="AC1316">
        <f t="shared" si="61"/>
        <v>2.5300000000000001E-3</v>
      </c>
    </row>
    <row r="1317" spans="1:29" x14ac:dyDescent="0.3">
      <c r="A1317">
        <v>273.63213999999999</v>
      </c>
      <c r="B1317">
        <v>127.99435</v>
      </c>
      <c r="C1317">
        <v>127.99435</v>
      </c>
      <c r="D1317">
        <v>0</v>
      </c>
      <c r="E1317">
        <v>20.195550000000001</v>
      </c>
      <c r="F1317">
        <v>12.195550000000001</v>
      </c>
      <c r="G1317">
        <v>0.80637999999999999</v>
      </c>
      <c r="H1317">
        <v>3.0000000000000001E-5</v>
      </c>
      <c r="I1317">
        <v>2.5300000000000001E-3</v>
      </c>
      <c r="J1317">
        <v>5.1000000000000004E-4</v>
      </c>
      <c r="K1317">
        <v>-0.23991999999999999</v>
      </c>
      <c r="L1317">
        <v>-2.95933</v>
      </c>
      <c r="M1317">
        <v>330.18297999999999</v>
      </c>
      <c r="N1317">
        <v>315.07422000000003</v>
      </c>
      <c r="O1317">
        <v>46.556939999999997</v>
      </c>
      <c r="P1317">
        <v>-122.10699</v>
      </c>
      <c r="Q1317">
        <v>10938.795899999999</v>
      </c>
      <c r="R1317">
        <v>8356.1923800000004</v>
      </c>
      <c r="S1317">
        <v>0</v>
      </c>
      <c r="T1317">
        <v>10943.124019999999</v>
      </c>
      <c r="U1317">
        <v>46.5</v>
      </c>
      <c r="V1317">
        <v>-122</v>
      </c>
      <c r="W1317" t="s">
        <v>22</v>
      </c>
      <c r="X1317">
        <f t="shared" si="60"/>
        <v>-0.23991999999999999</v>
      </c>
      <c r="Y1317">
        <f t="shared" si="60"/>
        <v>-2.95933</v>
      </c>
      <c r="Z1317">
        <f t="shared" si="62"/>
        <v>5.2099999999999924E-3</v>
      </c>
      <c r="AA1317">
        <f t="shared" si="62"/>
        <v>-3.1979999999999897E-2</v>
      </c>
      <c r="AB1317">
        <f t="shared" si="61"/>
        <v>3.0000000000000001E-5</v>
      </c>
      <c r="AC1317">
        <f t="shared" si="61"/>
        <v>2.5300000000000001E-3</v>
      </c>
    </row>
    <row r="1318" spans="1:29" x14ac:dyDescent="0.3">
      <c r="A1318">
        <v>273.71908999999999</v>
      </c>
      <c r="B1318">
        <v>128.0813</v>
      </c>
      <c r="C1318">
        <v>128.0813</v>
      </c>
      <c r="D1318">
        <v>0</v>
      </c>
      <c r="E1318">
        <v>20.19558</v>
      </c>
      <c r="F1318">
        <v>12.19558</v>
      </c>
      <c r="G1318">
        <v>0.80640000000000001</v>
      </c>
      <c r="H1318">
        <v>3.0000000000000001E-5</v>
      </c>
      <c r="I1318">
        <v>2.5300000000000001E-3</v>
      </c>
      <c r="J1318">
        <v>5.1000000000000004E-4</v>
      </c>
      <c r="K1318">
        <v>-0.23591000000000001</v>
      </c>
      <c r="L1318">
        <v>-2.9818899999999999</v>
      </c>
      <c r="M1318">
        <v>330.15915000000001</v>
      </c>
      <c r="N1318">
        <v>315.05034999999998</v>
      </c>
      <c r="O1318">
        <v>46.557009999999998</v>
      </c>
      <c r="P1318">
        <v>-122.10705</v>
      </c>
      <c r="Q1318">
        <v>10938.43066</v>
      </c>
      <c r="R1318">
        <v>8349.0595699999994</v>
      </c>
      <c r="S1318">
        <v>0</v>
      </c>
      <c r="T1318">
        <v>10942.737300000001</v>
      </c>
      <c r="U1318">
        <v>46.5</v>
      </c>
      <c r="V1318">
        <v>-122</v>
      </c>
      <c r="W1318" t="s">
        <v>22</v>
      </c>
      <c r="X1318">
        <f t="shared" si="60"/>
        <v>-0.23591000000000001</v>
      </c>
      <c r="Y1318">
        <f t="shared" si="60"/>
        <v>-2.9818899999999999</v>
      </c>
      <c r="Z1318">
        <f t="shared" si="62"/>
        <v>4.0099999999999858E-3</v>
      </c>
      <c r="AA1318">
        <f t="shared" si="62"/>
        <v>-2.2559999999999913E-2</v>
      </c>
      <c r="AB1318">
        <f t="shared" si="61"/>
        <v>3.0000000000000001E-5</v>
      </c>
      <c r="AC1318">
        <f t="shared" si="61"/>
        <v>2.5300000000000001E-3</v>
      </c>
    </row>
    <row r="1319" spans="1:29" x14ac:dyDescent="0.3">
      <c r="A1319">
        <v>273.80533000000003</v>
      </c>
      <c r="B1319">
        <v>128.16756000000001</v>
      </c>
      <c r="C1319">
        <v>128.16756000000001</v>
      </c>
      <c r="D1319">
        <v>0</v>
      </c>
      <c r="E1319">
        <v>20.195599999999999</v>
      </c>
      <c r="F1319">
        <v>12.195600000000001</v>
      </c>
      <c r="G1319">
        <v>0.80642000000000003</v>
      </c>
      <c r="H1319">
        <v>3.0000000000000001E-5</v>
      </c>
      <c r="I1319">
        <v>4.2900000000000004E-3</v>
      </c>
      <c r="J1319">
        <v>8.5999999999999998E-4</v>
      </c>
      <c r="K1319">
        <v>-0.23158999999999999</v>
      </c>
      <c r="L1319">
        <v>-3.0032800000000002</v>
      </c>
      <c r="M1319">
        <v>330.13547</v>
      </c>
      <c r="N1319">
        <v>315.02667000000002</v>
      </c>
      <c r="O1319">
        <v>46.557090000000002</v>
      </c>
      <c r="P1319">
        <v>-122.10711999999999</v>
      </c>
      <c r="Q1319">
        <v>10938.070309999999</v>
      </c>
      <c r="R1319">
        <v>8341.97559</v>
      </c>
      <c r="S1319">
        <v>0</v>
      </c>
      <c r="T1319">
        <v>10942.356449999999</v>
      </c>
      <c r="U1319">
        <v>46.5</v>
      </c>
      <c r="V1319">
        <v>-122</v>
      </c>
      <c r="W1319" t="s">
        <v>22</v>
      </c>
      <c r="X1319">
        <f t="shared" si="60"/>
        <v>-0.23158999999999999</v>
      </c>
      <c r="Y1319">
        <f t="shared" si="60"/>
        <v>-3.0032800000000002</v>
      </c>
      <c r="Z1319">
        <f t="shared" si="62"/>
        <v>4.3200000000000183E-3</v>
      </c>
      <c r="AA1319">
        <f t="shared" si="62"/>
        <v>-2.1390000000000242E-2</v>
      </c>
      <c r="AB1319">
        <f t="shared" si="61"/>
        <v>3.0000000000000001E-5</v>
      </c>
      <c r="AC1319">
        <f t="shared" si="61"/>
        <v>4.2900000000000004E-3</v>
      </c>
    </row>
    <row r="1320" spans="1:29" x14ac:dyDescent="0.3">
      <c r="A1320">
        <v>273.91721000000001</v>
      </c>
      <c r="B1320">
        <v>128.27945</v>
      </c>
      <c r="C1320">
        <v>128.27945</v>
      </c>
      <c r="D1320">
        <v>0</v>
      </c>
      <c r="E1320">
        <v>20.195630000000001</v>
      </c>
      <c r="F1320">
        <v>12.19563</v>
      </c>
      <c r="G1320">
        <v>0.80645999999999995</v>
      </c>
      <c r="H1320">
        <v>3.0000000000000001E-5</v>
      </c>
      <c r="I1320">
        <v>3.3700000000000002E-3</v>
      </c>
      <c r="J1320">
        <v>6.7000000000000002E-4</v>
      </c>
      <c r="K1320">
        <v>-0.22555</v>
      </c>
      <c r="L1320">
        <v>-3.0297100000000001</v>
      </c>
      <c r="M1320">
        <v>330.10476999999997</v>
      </c>
      <c r="N1320">
        <v>314.99590999999998</v>
      </c>
      <c r="O1320">
        <v>46.557189999999999</v>
      </c>
      <c r="P1320">
        <v>-122.10719</v>
      </c>
      <c r="Q1320">
        <v>10937.60742</v>
      </c>
      <c r="R1320">
        <v>8332.7783199999994</v>
      </c>
      <c r="S1320">
        <v>0</v>
      </c>
      <c r="T1320">
        <v>10941.860350000001</v>
      </c>
      <c r="U1320">
        <v>46.5</v>
      </c>
      <c r="V1320">
        <v>-122</v>
      </c>
      <c r="W1320" t="s">
        <v>22</v>
      </c>
      <c r="X1320">
        <f t="shared" si="60"/>
        <v>-0.22555</v>
      </c>
      <c r="Y1320">
        <f t="shared" si="60"/>
        <v>-3.0297100000000001</v>
      </c>
      <c r="Z1320">
        <f t="shared" si="62"/>
        <v>6.0399999999999898E-3</v>
      </c>
      <c r="AA1320">
        <f t="shared" si="62"/>
        <v>-2.6429999999999954E-2</v>
      </c>
      <c r="AB1320">
        <f t="shared" si="61"/>
        <v>3.0000000000000001E-5</v>
      </c>
      <c r="AC1320">
        <f t="shared" si="61"/>
        <v>3.3700000000000002E-3</v>
      </c>
    </row>
    <row r="1321" spans="1:29" x14ac:dyDescent="0.3">
      <c r="A1321">
        <v>274.02715999999998</v>
      </c>
      <c r="B1321">
        <v>128.38939999999999</v>
      </c>
      <c r="C1321">
        <v>128.38939999999999</v>
      </c>
      <c r="D1321">
        <v>0</v>
      </c>
      <c r="E1321">
        <v>20.19566</v>
      </c>
      <c r="F1321">
        <v>12.19566</v>
      </c>
      <c r="G1321">
        <v>0.80649000000000004</v>
      </c>
      <c r="H1321">
        <v>3.0000000000000001E-5</v>
      </c>
      <c r="I1321">
        <v>2.5300000000000001E-3</v>
      </c>
      <c r="J1321">
        <v>5.1000000000000004E-4</v>
      </c>
      <c r="K1321">
        <v>-0.21925</v>
      </c>
      <c r="L1321">
        <v>-3.05518</v>
      </c>
      <c r="M1321">
        <v>330.07440000000003</v>
      </c>
      <c r="N1321">
        <v>314.96552000000003</v>
      </c>
      <c r="O1321">
        <v>46.557290000000002</v>
      </c>
      <c r="P1321">
        <v>-122.10728</v>
      </c>
      <c r="Q1321">
        <v>10937.15625</v>
      </c>
      <c r="R1321">
        <v>8323.7304700000004</v>
      </c>
      <c r="S1321">
        <v>0</v>
      </c>
      <c r="T1321">
        <v>10941.377930000001</v>
      </c>
      <c r="U1321">
        <v>46.5</v>
      </c>
      <c r="V1321">
        <v>-122</v>
      </c>
      <c r="W1321" t="s">
        <v>22</v>
      </c>
      <c r="X1321">
        <f t="shared" si="60"/>
        <v>-0.21925</v>
      </c>
      <c r="Y1321">
        <f t="shared" si="60"/>
        <v>-3.05518</v>
      </c>
      <c r="Z1321">
        <f t="shared" si="62"/>
        <v>6.3E-3</v>
      </c>
      <c r="AA1321">
        <f t="shared" si="62"/>
        <v>-2.5469999999999882E-2</v>
      </c>
      <c r="AB1321">
        <f t="shared" si="61"/>
        <v>3.0000000000000001E-5</v>
      </c>
      <c r="AC1321">
        <f t="shared" si="61"/>
        <v>2.5300000000000001E-3</v>
      </c>
    </row>
    <row r="1322" spans="1:29" x14ac:dyDescent="0.3">
      <c r="A1322">
        <v>274.12088</v>
      </c>
      <c r="B1322">
        <v>128.47815</v>
      </c>
      <c r="C1322">
        <v>128.47815</v>
      </c>
      <c r="D1322">
        <v>0</v>
      </c>
      <c r="E1322">
        <v>20.195689999999999</v>
      </c>
      <c r="F1322">
        <v>12.195690000000001</v>
      </c>
      <c r="G1322">
        <v>0.80650999999999995</v>
      </c>
      <c r="H1322">
        <v>3.0000000000000001E-5</v>
      </c>
      <c r="I1322">
        <v>2.5300000000000001E-3</v>
      </c>
      <c r="J1322">
        <v>5.1000000000000004E-4</v>
      </c>
      <c r="K1322">
        <v>-0.21392</v>
      </c>
      <c r="L1322">
        <v>-3.07687</v>
      </c>
      <c r="M1322">
        <v>330.04953</v>
      </c>
      <c r="N1322">
        <v>314.94060999999999</v>
      </c>
      <c r="O1322">
        <v>46.557369999999999</v>
      </c>
      <c r="P1322">
        <v>-122.10735</v>
      </c>
      <c r="Q1322">
        <v>10936.795899999999</v>
      </c>
      <c r="R1322">
        <v>8316.4208999999992</v>
      </c>
      <c r="S1322">
        <v>0</v>
      </c>
      <c r="T1322">
        <v>10940.98828</v>
      </c>
      <c r="U1322">
        <v>46.5</v>
      </c>
      <c r="V1322">
        <v>-122</v>
      </c>
      <c r="W1322" t="s">
        <v>22</v>
      </c>
      <c r="X1322">
        <f t="shared" si="60"/>
        <v>-0.21392</v>
      </c>
      <c r="Y1322">
        <f t="shared" si="60"/>
        <v>-3.07687</v>
      </c>
      <c r="Z1322">
        <f t="shared" si="62"/>
        <v>5.3300000000000014E-3</v>
      </c>
      <c r="AA1322">
        <f t="shared" si="62"/>
        <v>-2.1689999999999987E-2</v>
      </c>
      <c r="AB1322">
        <f t="shared" si="61"/>
        <v>3.0000000000000001E-5</v>
      </c>
      <c r="AC1322">
        <f t="shared" si="61"/>
        <v>2.5300000000000001E-3</v>
      </c>
    </row>
    <row r="1323" spans="1:29" x14ac:dyDescent="0.3">
      <c r="A1323">
        <v>274.22498000000002</v>
      </c>
      <c r="B1323">
        <v>128.59272999999999</v>
      </c>
      <c r="C1323">
        <v>128.59272999999999</v>
      </c>
      <c r="D1323">
        <v>0</v>
      </c>
      <c r="E1323">
        <v>20.195720000000001</v>
      </c>
      <c r="F1323">
        <v>12.19572</v>
      </c>
      <c r="G1323">
        <v>0.80654000000000003</v>
      </c>
      <c r="H1323">
        <v>3.0000000000000001E-5</v>
      </c>
      <c r="I1323">
        <v>3.3700000000000002E-3</v>
      </c>
      <c r="J1323">
        <v>6.7000000000000002E-4</v>
      </c>
      <c r="K1323">
        <v>-0.20649999999999999</v>
      </c>
      <c r="L1323">
        <v>-3.1036100000000002</v>
      </c>
      <c r="M1323">
        <v>330.01724000000002</v>
      </c>
      <c r="N1323">
        <v>314.90829000000002</v>
      </c>
      <c r="O1323">
        <v>46.557459999999999</v>
      </c>
      <c r="P1323">
        <v>-122.10742999999999</v>
      </c>
      <c r="Q1323">
        <v>10936.33496</v>
      </c>
      <c r="R1323">
        <v>8305.4970699999994</v>
      </c>
      <c r="S1323">
        <v>0</v>
      </c>
      <c r="T1323">
        <v>10940.490229999999</v>
      </c>
      <c r="U1323">
        <v>46.5</v>
      </c>
      <c r="V1323">
        <v>-122</v>
      </c>
      <c r="W1323" t="s">
        <v>22</v>
      </c>
      <c r="X1323">
        <f t="shared" si="60"/>
        <v>-0.20649999999999999</v>
      </c>
      <c r="Y1323">
        <f t="shared" si="60"/>
        <v>-3.1036100000000002</v>
      </c>
      <c r="Z1323">
        <f t="shared" si="62"/>
        <v>7.4200000000000099E-3</v>
      </c>
      <c r="AA1323">
        <f t="shared" si="62"/>
        <v>-2.6740000000000208E-2</v>
      </c>
      <c r="AB1323">
        <f t="shared" si="61"/>
        <v>3.0000000000000001E-5</v>
      </c>
      <c r="AC1323">
        <f t="shared" si="61"/>
        <v>3.3700000000000002E-3</v>
      </c>
    </row>
    <row r="1324" spans="1:29" x14ac:dyDescent="0.3">
      <c r="A1324">
        <v>274.31155000000001</v>
      </c>
      <c r="B1324">
        <v>128.67930999999999</v>
      </c>
      <c r="C1324">
        <v>128.67930999999999</v>
      </c>
      <c r="D1324">
        <v>0</v>
      </c>
      <c r="E1324">
        <v>20.195740000000001</v>
      </c>
      <c r="F1324">
        <v>12.195740000000001</v>
      </c>
      <c r="G1324">
        <v>0.80657000000000001</v>
      </c>
      <c r="H1324">
        <v>3.0000000000000001E-5</v>
      </c>
      <c r="I1324">
        <v>2.5300000000000001E-3</v>
      </c>
      <c r="J1324">
        <v>5.1000000000000004E-4</v>
      </c>
      <c r="K1324">
        <v>-0.20061999999999999</v>
      </c>
      <c r="L1324">
        <v>-3.1241300000000001</v>
      </c>
      <c r="M1324">
        <v>329.99261000000001</v>
      </c>
      <c r="N1324">
        <v>314.88364000000001</v>
      </c>
      <c r="O1324">
        <v>46.557540000000003</v>
      </c>
      <c r="P1324">
        <v>-122.10749</v>
      </c>
      <c r="Q1324">
        <v>10935.990229999999</v>
      </c>
      <c r="R1324">
        <v>8296.8769499999999</v>
      </c>
      <c r="S1324">
        <v>0</v>
      </c>
      <c r="T1324">
        <v>10940.117190000001</v>
      </c>
      <c r="U1324">
        <v>46.5</v>
      </c>
      <c r="V1324">
        <v>-122</v>
      </c>
      <c r="W1324" t="s">
        <v>22</v>
      </c>
      <c r="X1324">
        <f t="shared" si="60"/>
        <v>-0.20061999999999999</v>
      </c>
      <c r="Y1324">
        <f t="shared" si="60"/>
        <v>-3.1241300000000001</v>
      </c>
      <c r="Z1324">
        <f t="shared" si="62"/>
        <v>5.8799999999999963E-3</v>
      </c>
      <c r="AA1324">
        <f t="shared" si="62"/>
        <v>-2.0519999999999872E-2</v>
      </c>
      <c r="AB1324">
        <f t="shared" si="61"/>
        <v>3.0000000000000001E-5</v>
      </c>
      <c r="AC1324">
        <f t="shared" si="61"/>
        <v>2.5300000000000001E-3</v>
      </c>
    </row>
    <row r="1325" spans="1:29" x14ac:dyDescent="0.3">
      <c r="A1325">
        <v>274.43151999999998</v>
      </c>
      <c r="B1325">
        <v>128.79926</v>
      </c>
      <c r="C1325">
        <v>128.79926</v>
      </c>
      <c r="D1325">
        <v>0</v>
      </c>
      <c r="E1325">
        <v>20.195779999999999</v>
      </c>
      <c r="F1325">
        <v>12.195779999999999</v>
      </c>
      <c r="G1325">
        <v>0.80659999999999998</v>
      </c>
      <c r="H1325">
        <v>3.0000000000000001E-5</v>
      </c>
      <c r="I1325">
        <v>2.5300000000000001E-3</v>
      </c>
      <c r="J1325">
        <v>5.1000000000000004E-4</v>
      </c>
      <c r="K1325">
        <v>-0.19206999999999999</v>
      </c>
      <c r="L1325">
        <v>-3.1537899999999999</v>
      </c>
      <c r="M1325">
        <v>329.95801</v>
      </c>
      <c r="N1325">
        <v>314.84899999999999</v>
      </c>
      <c r="O1325">
        <v>46.557650000000002</v>
      </c>
      <c r="P1325">
        <v>-122.10758</v>
      </c>
      <c r="Q1325">
        <v>10935.518550000001</v>
      </c>
      <c r="R1325">
        <v>8283.5781299999999</v>
      </c>
      <c r="S1325">
        <v>0</v>
      </c>
      <c r="T1325">
        <v>10939.603520000001</v>
      </c>
      <c r="U1325">
        <v>46.5</v>
      </c>
      <c r="V1325">
        <v>-122</v>
      </c>
      <c r="W1325" t="s">
        <v>22</v>
      </c>
      <c r="X1325">
        <f t="shared" si="60"/>
        <v>-0.19206999999999999</v>
      </c>
      <c r="Y1325">
        <f t="shared" si="60"/>
        <v>-3.1537899999999999</v>
      </c>
      <c r="Z1325">
        <f t="shared" si="62"/>
        <v>8.550000000000002E-3</v>
      </c>
      <c r="AA1325">
        <f t="shared" si="62"/>
        <v>-2.9659999999999798E-2</v>
      </c>
      <c r="AB1325">
        <f t="shared" si="61"/>
        <v>3.0000000000000001E-5</v>
      </c>
      <c r="AC1325">
        <f t="shared" si="61"/>
        <v>2.5300000000000001E-3</v>
      </c>
    </row>
    <row r="1326" spans="1:29" x14ac:dyDescent="0.3">
      <c r="A1326">
        <v>274.54793999999998</v>
      </c>
      <c r="B1326">
        <v>128.91569999999999</v>
      </c>
      <c r="C1326">
        <v>128.91569999999999</v>
      </c>
      <c r="D1326">
        <v>0</v>
      </c>
      <c r="E1326">
        <v>20.195810000000002</v>
      </c>
      <c r="F1326">
        <v>12.19581</v>
      </c>
      <c r="G1326">
        <v>0.80662999999999996</v>
      </c>
      <c r="H1326">
        <v>3.0000000000000001E-5</v>
      </c>
      <c r="I1326">
        <v>3.3700000000000002E-3</v>
      </c>
      <c r="J1326">
        <v>6.7000000000000002E-4</v>
      </c>
      <c r="K1326">
        <v>-0.18321000000000001</v>
      </c>
      <c r="L1326">
        <v>-3.18289</v>
      </c>
      <c r="M1326">
        <v>329.92403999999999</v>
      </c>
      <c r="N1326">
        <v>314.815</v>
      </c>
      <c r="O1326">
        <v>46.557749999999999</v>
      </c>
      <c r="P1326">
        <v>-122.10767</v>
      </c>
      <c r="Q1326">
        <v>10935.068359999999</v>
      </c>
      <c r="R1326">
        <v>8265.4179700000004</v>
      </c>
      <c r="S1326">
        <v>0</v>
      </c>
      <c r="T1326">
        <v>10939.11133</v>
      </c>
      <c r="U1326">
        <v>46.5</v>
      </c>
      <c r="V1326">
        <v>-122</v>
      </c>
      <c r="W1326" t="s">
        <v>22</v>
      </c>
      <c r="X1326">
        <f t="shared" si="60"/>
        <v>-0.18321000000000001</v>
      </c>
      <c r="Y1326">
        <f t="shared" si="60"/>
        <v>-3.18289</v>
      </c>
      <c r="Z1326">
        <f t="shared" si="62"/>
        <v>8.859999999999979E-3</v>
      </c>
      <c r="AA1326">
        <f t="shared" si="62"/>
        <v>-2.9100000000000126E-2</v>
      </c>
      <c r="AB1326">
        <f t="shared" si="61"/>
        <v>3.0000000000000001E-5</v>
      </c>
      <c r="AC1326">
        <f t="shared" si="61"/>
        <v>3.3700000000000002E-3</v>
      </c>
    </row>
    <row r="1327" spans="1:29" x14ac:dyDescent="0.3">
      <c r="A1327">
        <v>274.64947999999998</v>
      </c>
      <c r="B1327">
        <v>129.01721000000001</v>
      </c>
      <c r="C1327">
        <v>129.01721000000001</v>
      </c>
      <c r="D1327">
        <v>0</v>
      </c>
      <c r="E1327">
        <v>20.19584</v>
      </c>
      <c r="F1327">
        <v>12.19584</v>
      </c>
      <c r="G1327">
        <v>0.80666000000000004</v>
      </c>
      <c r="H1327">
        <v>3.0000000000000001E-5</v>
      </c>
      <c r="I1327">
        <v>2.5300000000000001E-3</v>
      </c>
      <c r="J1327">
        <v>5.1000000000000004E-4</v>
      </c>
      <c r="K1327">
        <v>-0.17501</v>
      </c>
      <c r="L1327">
        <v>-3.2071999999999998</v>
      </c>
      <c r="M1327">
        <v>329.89434999999997</v>
      </c>
      <c r="N1327">
        <v>314.78528</v>
      </c>
      <c r="O1327">
        <v>46.557839999999999</v>
      </c>
      <c r="P1327">
        <v>-122.10774000000001</v>
      </c>
      <c r="Q1327">
        <v>10934.68066</v>
      </c>
      <c r="R1327">
        <v>8253.0322300000007</v>
      </c>
      <c r="S1327">
        <v>0</v>
      </c>
      <c r="T1327">
        <v>10938.6875</v>
      </c>
      <c r="U1327">
        <v>46.5</v>
      </c>
      <c r="V1327">
        <v>-122</v>
      </c>
      <c r="W1327" t="s">
        <v>22</v>
      </c>
      <c r="X1327">
        <f t="shared" si="60"/>
        <v>-0.17501</v>
      </c>
      <c r="Y1327">
        <f t="shared" si="60"/>
        <v>-3.2071999999999998</v>
      </c>
      <c r="Z1327">
        <f t="shared" si="62"/>
        <v>8.2000000000000128E-3</v>
      </c>
      <c r="AA1327">
        <f t="shared" si="62"/>
        <v>-2.4309999999999832E-2</v>
      </c>
      <c r="AB1327">
        <f t="shared" si="61"/>
        <v>3.0000000000000001E-5</v>
      </c>
      <c r="AC1327">
        <f t="shared" si="61"/>
        <v>2.5300000000000001E-3</v>
      </c>
    </row>
    <row r="1328" spans="1:29" x14ac:dyDescent="0.3">
      <c r="A1328">
        <v>274.75522000000001</v>
      </c>
      <c r="B1328">
        <v>129.12296000000001</v>
      </c>
      <c r="C1328">
        <v>129.12296000000001</v>
      </c>
      <c r="D1328">
        <v>0</v>
      </c>
      <c r="E1328">
        <v>20.195869999999999</v>
      </c>
      <c r="F1328">
        <v>12.195869999999999</v>
      </c>
      <c r="G1328">
        <v>0.80669000000000002</v>
      </c>
      <c r="H1328">
        <v>3.0000000000000001E-5</v>
      </c>
      <c r="I1328">
        <v>3.3700000000000002E-3</v>
      </c>
      <c r="J1328">
        <v>6.7000000000000002E-4</v>
      </c>
      <c r="K1328">
        <v>-0.16617000000000001</v>
      </c>
      <c r="L1328">
        <v>-3.2334700000000001</v>
      </c>
      <c r="M1328">
        <v>329.86309999999997</v>
      </c>
      <c r="N1328">
        <v>314.75400000000002</v>
      </c>
      <c r="O1328">
        <v>46.557929999999999</v>
      </c>
      <c r="P1328">
        <v>-122.10782</v>
      </c>
      <c r="Q1328">
        <v>10934.2832</v>
      </c>
      <c r="R1328">
        <v>8240.1328099999992</v>
      </c>
      <c r="S1328">
        <v>0</v>
      </c>
      <c r="T1328">
        <v>10938.249019999999</v>
      </c>
      <c r="U1328">
        <v>46.5</v>
      </c>
      <c r="V1328">
        <v>-122</v>
      </c>
      <c r="W1328" t="s">
        <v>22</v>
      </c>
      <c r="X1328">
        <f t="shared" si="60"/>
        <v>-0.16617000000000001</v>
      </c>
      <c r="Y1328">
        <f t="shared" si="60"/>
        <v>-3.2334700000000001</v>
      </c>
      <c r="Z1328">
        <f t="shared" si="62"/>
        <v>8.8399999999999868E-3</v>
      </c>
      <c r="AA1328">
        <f t="shared" si="62"/>
        <v>-2.6270000000000238E-2</v>
      </c>
      <c r="AB1328">
        <f t="shared" si="61"/>
        <v>3.0000000000000001E-5</v>
      </c>
      <c r="AC1328">
        <f t="shared" si="61"/>
        <v>3.3700000000000002E-3</v>
      </c>
    </row>
    <row r="1329" spans="1:29" x14ac:dyDescent="0.3">
      <c r="A1329">
        <v>274.85455000000002</v>
      </c>
      <c r="B1329">
        <v>129.22228999999999</v>
      </c>
      <c r="C1329">
        <v>129.22228999999999</v>
      </c>
      <c r="D1329">
        <v>0</v>
      </c>
      <c r="E1329">
        <v>20.195889999999999</v>
      </c>
      <c r="F1329">
        <v>12.1959</v>
      </c>
      <c r="G1329">
        <v>0.80671999999999999</v>
      </c>
      <c r="H1329">
        <v>3.0000000000000001E-5</v>
      </c>
      <c r="I1329">
        <v>3.3700000000000002E-3</v>
      </c>
      <c r="J1329">
        <v>6.7000000000000002E-4</v>
      </c>
      <c r="K1329">
        <v>20.103000000000002</v>
      </c>
      <c r="L1329">
        <v>3.6679999999999997E-2</v>
      </c>
      <c r="M1329">
        <v>329.87637000000001</v>
      </c>
      <c r="N1329">
        <v>314.76720999999998</v>
      </c>
      <c r="O1329">
        <v>46.558019999999999</v>
      </c>
      <c r="P1329">
        <v>-122.10789</v>
      </c>
      <c r="Q1329">
        <v>10940.01953</v>
      </c>
      <c r="R1329">
        <v>8234.3759800000007</v>
      </c>
      <c r="S1329">
        <v>0</v>
      </c>
      <c r="T1329">
        <v>10937.85547</v>
      </c>
      <c r="U1329">
        <v>46.5</v>
      </c>
      <c r="V1329">
        <v>-122</v>
      </c>
      <c r="W1329" t="s">
        <v>22</v>
      </c>
      <c r="X1329">
        <f t="shared" si="60"/>
        <v>20.103000000000002</v>
      </c>
      <c r="Y1329">
        <f t="shared" si="60"/>
        <v>3.6679999999999997E-2</v>
      </c>
      <c r="Z1329">
        <f t="shared" si="62"/>
        <v>20.269170000000003</v>
      </c>
      <c r="AA1329">
        <f t="shared" si="62"/>
        <v>3.2701500000000001</v>
      </c>
      <c r="AB1329">
        <f t="shared" si="61"/>
        <v>3.0000000000000001E-5</v>
      </c>
      <c r="AC1329">
        <f t="shared" si="61"/>
        <v>3.3700000000000002E-3</v>
      </c>
    </row>
    <row r="1330" spans="1:29" x14ac:dyDescent="0.3">
      <c r="A1330">
        <v>274.95294000000001</v>
      </c>
      <c r="B1330">
        <v>129.32069000000001</v>
      </c>
      <c r="C1330">
        <v>129.32069000000001</v>
      </c>
      <c r="D1330">
        <v>0</v>
      </c>
      <c r="E1330">
        <v>20.195920000000001</v>
      </c>
      <c r="F1330">
        <v>12.195919999999999</v>
      </c>
      <c r="G1330">
        <v>0.80674000000000001</v>
      </c>
      <c r="H1330">
        <v>3.0000000000000001E-5</v>
      </c>
      <c r="I1330">
        <v>3.3700000000000002E-3</v>
      </c>
      <c r="J1330">
        <v>6.7000000000000002E-4</v>
      </c>
      <c r="K1330">
        <v>20.156389999999998</v>
      </c>
      <c r="L1330">
        <v>3.6560000000000002E-2</v>
      </c>
      <c r="M1330">
        <v>329.87506000000002</v>
      </c>
      <c r="N1330">
        <v>314.76589999999999</v>
      </c>
      <c r="O1330">
        <v>46.558100000000003</v>
      </c>
      <c r="P1330">
        <v>-122.10796000000001</v>
      </c>
      <c r="Q1330">
        <v>10952.558590000001</v>
      </c>
      <c r="R1330">
        <v>8236.0048800000004</v>
      </c>
      <c r="S1330">
        <v>0</v>
      </c>
      <c r="T1330">
        <v>10937.69238</v>
      </c>
      <c r="U1330">
        <v>46.5</v>
      </c>
      <c r="V1330">
        <v>-122</v>
      </c>
      <c r="W1330" t="s">
        <v>22</v>
      </c>
      <c r="X1330">
        <f t="shared" si="60"/>
        <v>20.156389999999998</v>
      </c>
      <c r="Y1330">
        <f t="shared" si="60"/>
        <v>3.6560000000000002E-2</v>
      </c>
      <c r="Z1330">
        <f t="shared" si="62"/>
        <v>5.3389999999996718E-2</v>
      </c>
      <c r="AA1330">
        <f t="shared" si="62"/>
        <v>-1.1999999999999511E-4</v>
      </c>
      <c r="AB1330">
        <f t="shared" si="61"/>
        <v>3.0000000000000001E-5</v>
      </c>
      <c r="AC1330">
        <f t="shared" si="61"/>
        <v>3.3700000000000002E-3</v>
      </c>
    </row>
    <row r="1331" spans="1:29" x14ac:dyDescent="0.3">
      <c r="A1331">
        <v>275.05344000000002</v>
      </c>
      <c r="B1331">
        <v>129.42119</v>
      </c>
      <c r="C1331">
        <v>129.42119</v>
      </c>
      <c r="D1331">
        <v>0</v>
      </c>
      <c r="E1331">
        <v>20.19595</v>
      </c>
      <c r="F1331">
        <v>12.19595</v>
      </c>
      <c r="G1331">
        <v>0.80676999999999999</v>
      </c>
      <c r="H1331">
        <v>3.0000000000000001E-5</v>
      </c>
      <c r="I1331">
        <v>3.3700000000000002E-3</v>
      </c>
      <c r="J1331">
        <v>6.7000000000000002E-4</v>
      </c>
      <c r="K1331">
        <v>20.227900000000002</v>
      </c>
      <c r="L1331">
        <v>3.4709999999999998E-2</v>
      </c>
      <c r="M1331">
        <v>329.87374999999997</v>
      </c>
      <c r="N1331">
        <v>314.76456000000002</v>
      </c>
      <c r="O1331">
        <v>46.558190000000003</v>
      </c>
      <c r="P1331">
        <v>-122.10803</v>
      </c>
      <c r="Q1331">
        <v>10965.356449999999</v>
      </c>
      <c r="R1331">
        <v>8237.6953099999992</v>
      </c>
      <c r="S1331">
        <v>0</v>
      </c>
      <c r="T1331">
        <v>10938.10059</v>
      </c>
      <c r="U1331">
        <v>46.5</v>
      </c>
      <c r="V1331">
        <v>-122</v>
      </c>
      <c r="W1331" t="s">
        <v>22</v>
      </c>
      <c r="X1331">
        <f t="shared" si="60"/>
        <v>20.227900000000002</v>
      </c>
      <c r="Y1331">
        <f t="shared" si="60"/>
        <v>3.4709999999999998E-2</v>
      </c>
      <c r="Z1331">
        <f t="shared" si="62"/>
        <v>7.1510000000003515E-2</v>
      </c>
      <c r="AA1331">
        <f t="shared" si="62"/>
        <v>-1.8500000000000044E-3</v>
      </c>
      <c r="AB1331">
        <f t="shared" si="61"/>
        <v>3.0000000000000001E-5</v>
      </c>
      <c r="AC1331">
        <f t="shared" si="61"/>
        <v>3.3700000000000002E-3</v>
      </c>
    </row>
    <row r="1332" spans="1:29" x14ac:dyDescent="0.3">
      <c r="A1332">
        <v>275.14233000000002</v>
      </c>
      <c r="B1332">
        <v>129.51008999999999</v>
      </c>
      <c r="C1332">
        <v>129.51008999999999</v>
      </c>
      <c r="D1332">
        <v>0</v>
      </c>
      <c r="E1332">
        <v>20.195969999999999</v>
      </c>
      <c r="F1332">
        <v>12.19598</v>
      </c>
      <c r="G1332">
        <v>0.80679999999999996</v>
      </c>
      <c r="H1332">
        <v>-1.1199999999999999E-3</v>
      </c>
      <c r="I1332">
        <v>1.1199999999999999E-3</v>
      </c>
      <c r="J1332">
        <v>2.2000000000000001E-4</v>
      </c>
      <c r="K1332">
        <v>20.349270000000001</v>
      </c>
      <c r="L1332">
        <v>2.5090000000000001E-2</v>
      </c>
      <c r="M1332">
        <v>329.87054000000001</v>
      </c>
      <c r="N1332">
        <v>314.76132000000001</v>
      </c>
      <c r="O1332">
        <v>46.558259999999997</v>
      </c>
      <c r="P1332">
        <v>-122.10809</v>
      </c>
      <c r="Q1332">
        <v>10976.643550000001</v>
      </c>
      <c r="R1332">
        <v>8239.1787100000001</v>
      </c>
      <c r="S1332">
        <v>0</v>
      </c>
      <c r="T1332">
        <v>10939.12305</v>
      </c>
      <c r="U1332">
        <v>46.5</v>
      </c>
      <c r="V1332">
        <v>-122</v>
      </c>
      <c r="W1332" t="s">
        <v>22</v>
      </c>
      <c r="X1332">
        <f t="shared" si="60"/>
        <v>20.349270000000001</v>
      </c>
      <c r="Y1332">
        <f t="shared" si="60"/>
        <v>2.5090000000000001E-2</v>
      </c>
      <c r="Z1332">
        <f t="shared" si="62"/>
        <v>0.12136999999999887</v>
      </c>
      <c r="AA1332">
        <f t="shared" si="62"/>
        <v>-9.6199999999999966E-3</v>
      </c>
      <c r="AB1332">
        <f t="shared" si="61"/>
        <v>-1.1199999999999999E-3</v>
      </c>
      <c r="AC1332">
        <f t="shared" si="61"/>
        <v>1.1199999999999999E-3</v>
      </c>
    </row>
    <row r="1333" spans="1:29" x14ac:dyDescent="0.3">
      <c r="A1333">
        <v>275.23214999999999</v>
      </c>
      <c r="B1333">
        <v>129.59989999999999</v>
      </c>
      <c r="C1333">
        <v>129.59989999999999</v>
      </c>
      <c r="D1333">
        <v>0</v>
      </c>
      <c r="E1333">
        <v>20.196000000000002</v>
      </c>
      <c r="F1333">
        <v>12.196</v>
      </c>
      <c r="G1333">
        <v>0.80681999999999998</v>
      </c>
      <c r="H1333">
        <v>-0.23268</v>
      </c>
      <c r="I1333">
        <v>-1.9060000000000001E-2</v>
      </c>
      <c r="J1333">
        <v>-3.81E-3</v>
      </c>
      <c r="K1333">
        <v>20.20909</v>
      </c>
      <c r="L1333">
        <v>-8.4100000000000008E-3</v>
      </c>
      <c r="M1333">
        <v>329.86358999999999</v>
      </c>
      <c r="N1333">
        <v>314.75432999999998</v>
      </c>
      <c r="O1333">
        <v>46.558329999999998</v>
      </c>
      <c r="P1333">
        <v>-122.10814999999999</v>
      </c>
      <c r="Q1333">
        <v>10988.03125</v>
      </c>
      <c r="R1333">
        <v>8240.6884800000007</v>
      </c>
      <c r="S1333">
        <v>0</v>
      </c>
      <c r="T1333">
        <v>10940.89258</v>
      </c>
      <c r="U1333">
        <v>46.5</v>
      </c>
      <c r="V1333">
        <v>-122</v>
      </c>
      <c r="W1333" t="s">
        <v>22</v>
      </c>
      <c r="X1333">
        <f t="shared" si="60"/>
        <v>20.20909</v>
      </c>
      <c r="Y1333">
        <f t="shared" si="60"/>
        <v>-8.4100000000000008E-3</v>
      </c>
      <c r="Z1333">
        <f t="shared" si="62"/>
        <v>-0.14018000000000086</v>
      </c>
      <c r="AA1333">
        <f t="shared" si="62"/>
        <v>-3.3500000000000002E-2</v>
      </c>
      <c r="AB1333">
        <f t="shared" si="61"/>
        <v>-0.23268</v>
      </c>
      <c r="AC1333">
        <f t="shared" si="61"/>
        <v>-1.9060000000000001E-2</v>
      </c>
    </row>
    <row r="1334" spans="1:29" x14ac:dyDescent="0.3">
      <c r="A1334">
        <v>275.32504</v>
      </c>
      <c r="B1334">
        <v>129.69278</v>
      </c>
      <c r="C1334">
        <v>129.69278</v>
      </c>
      <c r="D1334">
        <v>0</v>
      </c>
      <c r="E1334">
        <v>20.19603</v>
      </c>
      <c r="F1334">
        <v>12.19603</v>
      </c>
      <c r="G1334">
        <v>0.80684999999999996</v>
      </c>
      <c r="H1334">
        <v>-0.50063999999999997</v>
      </c>
      <c r="I1334">
        <v>-2.5659999999999999E-2</v>
      </c>
      <c r="J1334">
        <v>-5.13E-3</v>
      </c>
      <c r="K1334">
        <v>19.004989999999999</v>
      </c>
      <c r="L1334">
        <v>-0.12203</v>
      </c>
      <c r="M1334">
        <v>329.84674000000001</v>
      </c>
      <c r="N1334">
        <v>314.73746</v>
      </c>
      <c r="O1334">
        <v>46.558410000000002</v>
      </c>
      <c r="P1334">
        <v>-122.10822</v>
      </c>
      <c r="Q1334">
        <v>10999.79492</v>
      </c>
      <c r="R1334">
        <v>8242.2626999999993</v>
      </c>
      <c r="S1334">
        <v>0</v>
      </c>
      <c r="T1334">
        <v>10943.54688</v>
      </c>
      <c r="U1334">
        <v>46.5</v>
      </c>
      <c r="V1334">
        <v>-122</v>
      </c>
      <c r="W1334" t="s">
        <v>22</v>
      </c>
      <c r="X1334">
        <f t="shared" si="60"/>
        <v>19.004989999999999</v>
      </c>
      <c r="Y1334">
        <f t="shared" si="60"/>
        <v>-0.12203</v>
      </c>
      <c r="Z1334">
        <f t="shared" si="62"/>
        <v>-1.2041000000000004</v>
      </c>
      <c r="AA1334">
        <f t="shared" si="62"/>
        <v>-0.11362</v>
      </c>
      <c r="AB1334">
        <f t="shared" si="61"/>
        <v>-0.50063999999999997</v>
      </c>
      <c r="AC1334">
        <f t="shared" si="61"/>
        <v>-2.5659999999999999E-2</v>
      </c>
    </row>
    <row r="1335" spans="1:29" x14ac:dyDescent="0.3">
      <c r="A1335">
        <v>275.43079</v>
      </c>
      <c r="B1335">
        <v>129.79854</v>
      </c>
      <c r="C1335">
        <v>129.79854</v>
      </c>
      <c r="D1335">
        <v>0</v>
      </c>
      <c r="E1335">
        <v>20.19605</v>
      </c>
      <c r="F1335">
        <v>12.196059999999999</v>
      </c>
      <c r="G1335">
        <v>0.80688000000000004</v>
      </c>
      <c r="H1335">
        <v>-0.69284000000000001</v>
      </c>
      <c r="I1335">
        <v>-3.0110000000000001E-2</v>
      </c>
      <c r="J1335">
        <v>-6.0200000000000002E-3</v>
      </c>
      <c r="K1335">
        <v>15.991569999999999</v>
      </c>
      <c r="L1335">
        <v>-0.33363999999999999</v>
      </c>
      <c r="M1335">
        <v>329.82772999999997</v>
      </c>
      <c r="N1335">
        <v>314.71841000000001</v>
      </c>
      <c r="O1335">
        <v>46.558489999999999</v>
      </c>
      <c r="P1335">
        <v>-122.10829</v>
      </c>
      <c r="Q1335">
        <v>11013.00684</v>
      </c>
      <c r="R1335">
        <v>8243.8867200000004</v>
      </c>
      <c r="S1335">
        <v>0</v>
      </c>
      <c r="T1335">
        <v>10947.617190000001</v>
      </c>
      <c r="U1335">
        <v>46.5</v>
      </c>
      <c r="V1335">
        <v>-122</v>
      </c>
      <c r="W1335" t="s">
        <v>22</v>
      </c>
      <c r="X1335">
        <f t="shared" si="60"/>
        <v>15.991569999999999</v>
      </c>
      <c r="Y1335">
        <f t="shared" si="60"/>
        <v>-0.33363999999999999</v>
      </c>
      <c r="Z1335">
        <f t="shared" si="62"/>
        <v>-3.01342</v>
      </c>
      <c r="AA1335">
        <f t="shared" si="62"/>
        <v>-0.21160999999999999</v>
      </c>
      <c r="AB1335">
        <f t="shared" si="61"/>
        <v>-0.69284000000000001</v>
      </c>
      <c r="AC1335">
        <f t="shared" si="61"/>
        <v>-3.0110000000000001E-2</v>
      </c>
    </row>
    <row r="1336" spans="1:29" x14ac:dyDescent="0.3">
      <c r="A1336">
        <v>275.51677999999998</v>
      </c>
      <c r="B1336">
        <v>129.88452000000001</v>
      </c>
      <c r="C1336">
        <v>129.88452000000001</v>
      </c>
      <c r="D1336">
        <v>0</v>
      </c>
      <c r="E1336">
        <v>20.196079999999998</v>
      </c>
      <c r="F1336">
        <v>12.19608</v>
      </c>
      <c r="G1336">
        <v>0.80689999999999995</v>
      </c>
      <c r="H1336">
        <v>-0.78561999999999999</v>
      </c>
      <c r="I1336">
        <v>-3.3829999999999999E-2</v>
      </c>
      <c r="J1336">
        <v>-6.77E-3</v>
      </c>
      <c r="K1336">
        <v>12.701589999999999</v>
      </c>
      <c r="L1336">
        <v>-0.54686999999999997</v>
      </c>
      <c r="M1336">
        <v>329.82574</v>
      </c>
      <c r="N1336">
        <v>314.71640000000002</v>
      </c>
      <c r="O1336">
        <v>46.55856</v>
      </c>
      <c r="P1336">
        <v>-122.10835</v>
      </c>
      <c r="Q1336">
        <v>11023.36133</v>
      </c>
      <c r="R1336">
        <v>8244.8037100000001</v>
      </c>
      <c r="S1336">
        <v>0</v>
      </c>
      <c r="T1336">
        <v>10951.66113</v>
      </c>
      <c r="U1336">
        <v>46.5</v>
      </c>
      <c r="V1336">
        <v>-122</v>
      </c>
      <c r="W1336" t="s">
        <v>22</v>
      </c>
      <c r="X1336">
        <f t="shared" si="60"/>
        <v>12.701589999999999</v>
      </c>
      <c r="Y1336">
        <f t="shared" si="60"/>
        <v>-0.54686999999999997</v>
      </c>
      <c r="Z1336">
        <f t="shared" si="62"/>
        <v>-3.2899799999999999</v>
      </c>
      <c r="AA1336">
        <f t="shared" si="62"/>
        <v>-0.21322999999999998</v>
      </c>
      <c r="AB1336">
        <f t="shared" si="61"/>
        <v>-0.78561999999999999</v>
      </c>
      <c r="AC1336">
        <f t="shared" si="61"/>
        <v>-3.3829999999999999E-2</v>
      </c>
    </row>
    <row r="1337" spans="1:29" x14ac:dyDescent="0.3">
      <c r="A1337">
        <v>275.60144000000003</v>
      </c>
      <c r="B1337">
        <v>129.96919</v>
      </c>
      <c r="C1337">
        <v>129.96919</v>
      </c>
      <c r="D1337">
        <v>0</v>
      </c>
      <c r="E1337">
        <v>20.196100000000001</v>
      </c>
      <c r="F1337">
        <v>12.196099999999999</v>
      </c>
      <c r="G1337">
        <v>0.80693000000000004</v>
      </c>
      <c r="H1337">
        <v>-0.78561999999999999</v>
      </c>
      <c r="I1337">
        <v>-3.0110000000000001E-2</v>
      </c>
      <c r="J1337">
        <v>-6.0200000000000002E-3</v>
      </c>
      <c r="K1337">
        <v>9.4327199999999998</v>
      </c>
      <c r="L1337">
        <v>-0.78498999999999997</v>
      </c>
      <c r="M1337">
        <v>329.84280000000001</v>
      </c>
      <c r="N1337">
        <v>314.73343</v>
      </c>
      <c r="O1337">
        <v>46.558639999999997</v>
      </c>
      <c r="P1337">
        <v>-122.10841000000001</v>
      </c>
      <c r="Q1337">
        <v>11032.95313</v>
      </c>
      <c r="R1337">
        <v>8245.0615199999993</v>
      </c>
      <c r="S1337">
        <v>0</v>
      </c>
      <c r="T1337">
        <v>10956.277340000001</v>
      </c>
      <c r="U1337">
        <v>46.5</v>
      </c>
      <c r="V1337">
        <v>-122</v>
      </c>
      <c r="W1337" t="s">
        <v>22</v>
      </c>
      <c r="X1337">
        <f t="shared" si="60"/>
        <v>9.4327199999999998</v>
      </c>
      <c r="Y1337">
        <f t="shared" si="60"/>
        <v>-0.78498999999999997</v>
      </c>
      <c r="Z1337">
        <f t="shared" si="62"/>
        <v>-3.2688699999999997</v>
      </c>
      <c r="AA1337">
        <f t="shared" si="62"/>
        <v>-0.23812</v>
      </c>
      <c r="AB1337">
        <f t="shared" si="61"/>
        <v>-0.78561999999999999</v>
      </c>
      <c r="AC1337">
        <f t="shared" si="61"/>
        <v>-3.0110000000000001E-2</v>
      </c>
    </row>
    <row r="1338" spans="1:29" x14ac:dyDescent="0.3">
      <c r="A1338">
        <v>275.69580000000002</v>
      </c>
      <c r="B1338">
        <v>130.06354999999999</v>
      </c>
      <c r="C1338">
        <v>130.06354999999999</v>
      </c>
      <c r="D1338">
        <v>0</v>
      </c>
      <c r="E1338">
        <v>20.19613</v>
      </c>
      <c r="F1338">
        <v>12.19613</v>
      </c>
      <c r="G1338">
        <v>0.80694999999999995</v>
      </c>
      <c r="H1338">
        <v>-0.78561999999999999</v>
      </c>
      <c r="I1338">
        <v>-3.0110000000000001E-2</v>
      </c>
      <c r="J1338">
        <v>-6.0200000000000002E-3</v>
      </c>
      <c r="K1338">
        <v>6.5388099999999998</v>
      </c>
      <c r="L1338">
        <v>-1.0691900000000001</v>
      </c>
      <c r="M1338">
        <v>329.87918000000002</v>
      </c>
      <c r="N1338">
        <v>314.76978000000003</v>
      </c>
      <c r="O1338">
        <v>46.558709999999998</v>
      </c>
      <c r="P1338">
        <v>-122.10847</v>
      </c>
      <c r="Q1338">
        <v>11042.683590000001</v>
      </c>
      <c r="R1338">
        <v>8244.3242200000004</v>
      </c>
      <c r="S1338">
        <v>0</v>
      </c>
      <c r="T1338">
        <v>10962.117190000001</v>
      </c>
      <c r="U1338">
        <v>46.5</v>
      </c>
      <c r="V1338">
        <v>-122</v>
      </c>
      <c r="W1338" t="s">
        <v>22</v>
      </c>
      <c r="X1338">
        <f t="shared" si="60"/>
        <v>6.5388099999999998</v>
      </c>
      <c r="Y1338">
        <f t="shared" si="60"/>
        <v>-1.0691900000000001</v>
      </c>
      <c r="Z1338">
        <f t="shared" si="62"/>
        <v>-2.89391</v>
      </c>
      <c r="AA1338">
        <f t="shared" si="62"/>
        <v>-0.28420000000000012</v>
      </c>
      <c r="AB1338">
        <f t="shared" si="61"/>
        <v>-0.78561999999999999</v>
      </c>
      <c r="AC1338">
        <f t="shared" si="61"/>
        <v>-3.0110000000000001E-2</v>
      </c>
    </row>
    <row r="1339" spans="1:29" x14ac:dyDescent="0.3">
      <c r="A1339">
        <v>275.81216000000001</v>
      </c>
      <c r="B1339">
        <v>130.17992000000001</v>
      </c>
      <c r="C1339">
        <v>130.17992000000001</v>
      </c>
      <c r="D1339">
        <v>0</v>
      </c>
      <c r="E1339">
        <v>20.196159999999999</v>
      </c>
      <c r="F1339">
        <v>12.196160000000001</v>
      </c>
      <c r="G1339">
        <v>0.80698000000000003</v>
      </c>
      <c r="H1339">
        <v>-0.79103999999999997</v>
      </c>
      <c r="I1339">
        <v>-3.0110000000000001E-2</v>
      </c>
      <c r="J1339">
        <v>-6.0200000000000002E-3</v>
      </c>
      <c r="K1339">
        <v>4.2946200000000001</v>
      </c>
      <c r="L1339">
        <v>-1.4370000000000001</v>
      </c>
      <c r="M1339">
        <v>329.93660999999997</v>
      </c>
      <c r="N1339">
        <v>314.82718</v>
      </c>
      <c r="O1339">
        <v>46.558810000000001</v>
      </c>
      <c r="P1339">
        <v>-122.10856</v>
      </c>
      <c r="Q1339">
        <v>11053.14063</v>
      </c>
      <c r="R1339">
        <v>8241.7802699999993</v>
      </c>
      <c r="S1339">
        <v>0</v>
      </c>
      <c r="T1339">
        <v>10970.106449999999</v>
      </c>
      <c r="U1339">
        <v>46.5</v>
      </c>
      <c r="V1339">
        <v>-122</v>
      </c>
      <c r="W1339" t="s">
        <v>22</v>
      </c>
      <c r="X1339">
        <f t="shared" si="60"/>
        <v>4.2946200000000001</v>
      </c>
      <c r="Y1339">
        <f t="shared" si="60"/>
        <v>-1.4370000000000001</v>
      </c>
      <c r="Z1339">
        <f t="shared" si="62"/>
        <v>-2.2441899999999997</v>
      </c>
      <c r="AA1339">
        <f t="shared" si="62"/>
        <v>-0.36780999999999997</v>
      </c>
      <c r="AB1339">
        <f t="shared" si="61"/>
        <v>-0.79103999999999997</v>
      </c>
      <c r="AC1339">
        <f t="shared" si="61"/>
        <v>-3.0110000000000001E-2</v>
      </c>
    </row>
    <row r="1340" spans="1:29" x14ac:dyDescent="0.3">
      <c r="A1340">
        <v>275.92642000000001</v>
      </c>
      <c r="B1340">
        <v>130.29417000000001</v>
      </c>
      <c r="C1340">
        <v>130.29417000000001</v>
      </c>
      <c r="D1340">
        <v>0</v>
      </c>
      <c r="E1340">
        <v>20.196190000000001</v>
      </c>
      <c r="F1340">
        <v>12.19619</v>
      </c>
      <c r="G1340">
        <v>0.80701999999999996</v>
      </c>
      <c r="H1340">
        <v>-0.79103999999999997</v>
      </c>
      <c r="I1340">
        <v>-3.0110000000000001E-2</v>
      </c>
      <c r="J1340">
        <v>-6.0200000000000002E-3</v>
      </c>
      <c r="K1340">
        <v>3.0263800000000001</v>
      </c>
      <c r="L1340">
        <v>-1.8060799999999999</v>
      </c>
      <c r="M1340">
        <v>329.99968999999999</v>
      </c>
      <c r="N1340">
        <v>314.89022999999997</v>
      </c>
      <c r="O1340">
        <v>46.558909999999997</v>
      </c>
      <c r="P1340">
        <v>-122.10863000000001</v>
      </c>
      <c r="Q1340">
        <v>11061.789059999999</v>
      </c>
      <c r="R1340">
        <v>8237.5791000000008</v>
      </c>
      <c r="S1340">
        <v>0</v>
      </c>
      <c r="T1340">
        <v>10978.60742</v>
      </c>
      <c r="U1340">
        <v>46.5</v>
      </c>
      <c r="V1340">
        <v>-122</v>
      </c>
      <c r="W1340" t="s">
        <v>22</v>
      </c>
      <c r="X1340">
        <f t="shared" si="60"/>
        <v>3.0263800000000001</v>
      </c>
      <c r="Y1340">
        <f t="shared" si="60"/>
        <v>-1.8060799999999999</v>
      </c>
      <c r="Z1340">
        <f t="shared" si="62"/>
        <v>-1.26824</v>
      </c>
      <c r="AA1340">
        <f t="shared" si="62"/>
        <v>-0.36907999999999985</v>
      </c>
      <c r="AB1340">
        <f t="shared" si="61"/>
        <v>-0.79103999999999997</v>
      </c>
      <c r="AC1340">
        <f t="shared" si="61"/>
        <v>-3.0110000000000001E-2</v>
      </c>
    </row>
    <row r="1341" spans="1:29" x14ac:dyDescent="0.3">
      <c r="A1341">
        <v>276.01555999999999</v>
      </c>
      <c r="B1341">
        <v>130.38332</v>
      </c>
      <c r="C1341">
        <v>130.38332</v>
      </c>
      <c r="D1341">
        <v>0</v>
      </c>
      <c r="E1341">
        <v>20.19622</v>
      </c>
      <c r="F1341">
        <v>12.19622</v>
      </c>
      <c r="G1341">
        <v>0.80703999999999998</v>
      </c>
      <c r="H1341">
        <v>-0.74007000000000001</v>
      </c>
      <c r="I1341">
        <v>-3.1949999999999999E-2</v>
      </c>
      <c r="J1341">
        <v>-6.3899999999999998E-3</v>
      </c>
      <c r="K1341">
        <v>2.2201</v>
      </c>
      <c r="L1341">
        <v>-2.0959599999999998</v>
      </c>
      <c r="M1341">
        <v>330.05515000000003</v>
      </c>
      <c r="N1341">
        <v>314.94565</v>
      </c>
      <c r="O1341">
        <v>46.558979999999998</v>
      </c>
      <c r="P1341">
        <v>-122.1087</v>
      </c>
      <c r="Q1341">
        <v>11067.523440000001</v>
      </c>
      <c r="R1341">
        <v>8233.2441400000007</v>
      </c>
      <c r="S1341">
        <v>0</v>
      </c>
      <c r="T1341">
        <v>10985.549800000001</v>
      </c>
      <c r="U1341">
        <v>46.5</v>
      </c>
      <c r="V1341">
        <v>-122</v>
      </c>
      <c r="W1341" t="s">
        <v>22</v>
      </c>
      <c r="X1341">
        <f t="shared" si="60"/>
        <v>2.2201</v>
      </c>
      <c r="Y1341">
        <f t="shared" si="60"/>
        <v>-2.0959599999999998</v>
      </c>
      <c r="Z1341">
        <f t="shared" si="62"/>
        <v>-0.80628000000000011</v>
      </c>
      <c r="AA1341">
        <f t="shared" si="62"/>
        <v>-0.28987999999999992</v>
      </c>
      <c r="AB1341">
        <f t="shared" si="61"/>
        <v>-0.74007000000000001</v>
      </c>
      <c r="AC1341">
        <f t="shared" si="61"/>
        <v>-3.1949999999999999E-2</v>
      </c>
    </row>
    <row r="1342" spans="1:29" x14ac:dyDescent="0.3">
      <c r="A1342">
        <v>276.13396999999998</v>
      </c>
      <c r="B1342">
        <v>130.50171</v>
      </c>
      <c r="C1342">
        <v>130.50171</v>
      </c>
      <c r="D1342">
        <v>0</v>
      </c>
      <c r="E1342">
        <v>20.196249999999999</v>
      </c>
      <c r="F1342">
        <v>12.196249999999999</v>
      </c>
      <c r="G1342">
        <v>0.80706999999999995</v>
      </c>
      <c r="H1342">
        <v>-0.27537</v>
      </c>
      <c r="I1342">
        <v>-2.741E-2</v>
      </c>
      <c r="J1342">
        <v>-5.4799999999999996E-3</v>
      </c>
      <c r="K1342">
        <v>2.4236200000000001</v>
      </c>
      <c r="L1342">
        <v>-2.4780500000000001</v>
      </c>
      <c r="M1342">
        <v>330.07990000000001</v>
      </c>
      <c r="N1342">
        <v>314.97037</v>
      </c>
      <c r="O1342">
        <v>46.559080000000002</v>
      </c>
      <c r="P1342">
        <v>-122.10879</v>
      </c>
      <c r="Q1342">
        <v>11073.87012</v>
      </c>
      <c r="R1342">
        <v>8226.1689499999993</v>
      </c>
      <c r="S1342">
        <v>0</v>
      </c>
      <c r="T1342">
        <v>10994.97363</v>
      </c>
      <c r="U1342">
        <v>46.5</v>
      </c>
      <c r="V1342">
        <v>-122</v>
      </c>
      <c r="W1342" t="s">
        <v>22</v>
      </c>
      <c r="X1342">
        <f t="shared" si="60"/>
        <v>2.4236200000000001</v>
      </c>
      <c r="Y1342">
        <f t="shared" si="60"/>
        <v>-2.4780500000000001</v>
      </c>
      <c r="Z1342">
        <f t="shared" si="62"/>
        <v>0.20352000000000015</v>
      </c>
      <c r="AA1342">
        <f t="shared" si="62"/>
        <v>-0.38209000000000026</v>
      </c>
      <c r="AB1342">
        <f t="shared" si="61"/>
        <v>-0.27537</v>
      </c>
      <c r="AC1342">
        <f t="shared" si="61"/>
        <v>-2.741E-2</v>
      </c>
    </row>
    <row r="1343" spans="1:29" x14ac:dyDescent="0.3">
      <c r="A1343">
        <v>276.24428999999998</v>
      </c>
      <c r="B1343">
        <v>130.61205000000001</v>
      </c>
      <c r="C1343">
        <v>130.61205000000001</v>
      </c>
      <c r="D1343">
        <v>0</v>
      </c>
      <c r="E1343">
        <v>20.196280000000002</v>
      </c>
      <c r="F1343">
        <v>12.19628</v>
      </c>
      <c r="G1343">
        <v>0.80710000000000004</v>
      </c>
      <c r="H1343">
        <v>-0.1087</v>
      </c>
      <c r="I1343">
        <v>-2.4799999999999999E-2</v>
      </c>
      <c r="J1343">
        <v>-4.96E-3</v>
      </c>
      <c r="K1343">
        <v>4.3177700000000003</v>
      </c>
      <c r="L1343">
        <v>-2.8096700000000001</v>
      </c>
      <c r="M1343">
        <v>330.01611000000003</v>
      </c>
      <c r="N1343">
        <v>314.90656000000001</v>
      </c>
      <c r="O1343">
        <v>46.559170000000002</v>
      </c>
      <c r="P1343">
        <v>-122.10886000000001</v>
      </c>
      <c r="Q1343">
        <v>11078.780269999999</v>
      </c>
      <c r="R1343">
        <v>8218.5400399999999</v>
      </c>
      <c r="S1343">
        <v>0</v>
      </c>
      <c r="T1343">
        <v>11003.750980000001</v>
      </c>
      <c r="U1343">
        <v>46.5</v>
      </c>
      <c r="V1343">
        <v>-122</v>
      </c>
      <c r="W1343" t="s">
        <v>22</v>
      </c>
      <c r="X1343">
        <f t="shared" si="60"/>
        <v>4.3177700000000003</v>
      </c>
      <c r="Y1343">
        <f t="shared" si="60"/>
        <v>-2.8096700000000001</v>
      </c>
      <c r="Z1343">
        <f t="shared" si="62"/>
        <v>1.8941500000000002</v>
      </c>
      <c r="AA1343">
        <f t="shared" si="62"/>
        <v>-0.33162000000000003</v>
      </c>
      <c r="AB1343">
        <f t="shared" si="61"/>
        <v>-0.1087</v>
      </c>
      <c r="AC1343">
        <f t="shared" si="61"/>
        <v>-2.4799999999999999E-2</v>
      </c>
    </row>
    <row r="1344" spans="1:29" x14ac:dyDescent="0.3">
      <c r="A1344">
        <v>276.35422</v>
      </c>
      <c r="B1344">
        <v>130.72194999999999</v>
      </c>
      <c r="C1344">
        <v>130.72194999999999</v>
      </c>
      <c r="D1344">
        <v>0</v>
      </c>
      <c r="E1344">
        <v>20.19631</v>
      </c>
      <c r="F1344">
        <v>12.19631</v>
      </c>
      <c r="G1344">
        <v>0.80713000000000001</v>
      </c>
      <c r="H1344">
        <v>-4.3740000000000001E-2</v>
      </c>
      <c r="I1344">
        <v>-9.2300000000000004E-3</v>
      </c>
      <c r="J1344">
        <v>-1.8500000000000001E-3</v>
      </c>
      <c r="K1344">
        <v>6.1332800000000001</v>
      </c>
      <c r="L1344">
        <v>-3.09063</v>
      </c>
      <c r="M1344">
        <v>329.93777</v>
      </c>
      <c r="N1344">
        <v>314.82819000000001</v>
      </c>
      <c r="O1344">
        <v>46.559269999999998</v>
      </c>
      <c r="P1344">
        <v>-122.10894</v>
      </c>
      <c r="Q1344">
        <v>11083.2207</v>
      </c>
      <c r="R1344">
        <v>8210.4833999999992</v>
      </c>
      <c r="S1344">
        <v>0</v>
      </c>
      <c r="T1344">
        <v>11012.34863</v>
      </c>
      <c r="U1344">
        <v>46.5</v>
      </c>
      <c r="V1344">
        <v>-122</v>
      </c>
      <c r="W1344" t="s">
        <v>22</v>
      </c>
      <c r="X1344">
        <f t="shared" si="60"/>
        <v>6.1332800000000001</v>
      </c>
      <c r="Y1344">
        <f t="shared" si="60"/>
        <v>-3.09063</v>
      </c>
      <c r="Z1344">
        <f t="shared" si="62"/>
        <v>1.8155099999999997</v>
      </c>
      <c r="AA1344">
        <f t="shared" si="62"/>
        <v>-0.28095999999999988</v>
      </c>
      <c r="AB1344">
        <f t="shared" si="61"/>
        <v>-4.3740000000000001E-2</v>
      </c>
      <c r="AC1344">
        <f t="shared" si="61"/>
        <v>-9.2300000000000004E-3</v>
      </c>
    </row>
    <row r="1345" spans="1:29" x14ac:dyDescent="0.3">
      <c r="A1345">
        <v>276.46332000000001</v>
      </c>
      <c r="B1345">
        <v>130.83619999999999</v>
      </c>
      <c r="C1345">
        <v>130.83619999999999</v>
      </c>
      <c r="D1345">
        <v>0</v>
      </c>
      <c r="E1345">
        <v>20.196339999999999</v>
      </c>
      <c r="F1345">
        <v>12.196339999999999</v>
      </c>
      <c r="G1345">
        <v>0.80717000000000005</v>
      </c>
      <c r="H1345">
        <v>-3.8679999999999999E-2</v>
      </c>
      <c r="I1345">
        <v>-3.82E-3</v>
      </c>
      <c r="J1345">
        <v>-7.6000000000000004E-4</v>
      </c>
      <c r="K1345">
        <v>7.00678</v>
      </c>
      <c r="L1345">
        <v>-3.29034</v>
      </c>
      <c r="M1345">
        <v>329.89539000000002</v>
      </c>
      <c r="N1345">
        <v>314.78573999999998</v>
      </c>
      <c r="O1345">
        <v>46.559359999999998</v>
      </c>
      <c r="P1345">
        <v>-122.10902</v>
      </c>
      <c r="Q1345">
        <v>11087.75</v>
      </c>
      <c r="R1345">
        <v>8202.0302699999993</v>
      </c>
      <c r="S1345">
        <v>0</v>
      </c>
      <c r="T1345">
        <v>11021.092769999999</v>
      </c>
      <c r="U1345">
        <v>46.5</v>
      </c>
      <c r="V1345">
        <v>-122</v>
      </c>
      <c r="W1345" t="s">
        <v>22</v>
      </c>
      <c r="X1345">
        <f t="shared" si="60"/>
        <v>7.00678</v>
      </c>
      <c r="Y1345">
        <f t="shared" si="60"/>
        <v>-3.29034</v>
      </c>
      <c r="Z1345">
        <f t="shared" si="62"/>
        <v>0.87349999999999994</v>
      </c>
      <c r="AA1345">
        <f t="shared" si="62"/>
        <v>-0.19971000000000005</v>
      </c>
      <c r="AB1345">
        <f t="shared" si="61"/>
        <v>-3.8679999999999999E-2</v>
      </c>
      <c r="AC1345">
        <f t="shared" si="61"/>
        <v>-3.82E-3</v>
      </c>
    </row>
    <row r="1346" spans="1:29" x14ac:dyDescent="0.3">
      <c r="A1346">
        <v>276.57330000000002</v>
      </c>
      <c r="B1346">
        <v>130.9462</v>
      </c>
      <c r="C1346">
        <v>130.9462</v>
      </c>
      <c r="D1346">
        <v>0</v>
      </c>
      <c r="E1346">
        <v>20.196370000000002</v>
      </c>
      <c r="F1346">
        <v>12.19637</v>
      </c>
      <c r="G1346">
        <v>0.80720000000000003</v>
      </c>
      <c r="H1346">
        <v>-3.7690000000000001E-2</v>
      </c>
      <c r="I1346">
        <v>-2.5300000000000001E-3</v>
      </c>
      <c r="J1346">
        <v>-5.1000000000000004E-4</v>
      </c>
      <c r="K1346">
        <v>7.03681</v>
      </c>
      <c r="L1346">
        <v>-3.4189500000000002</v>
      </c>
      <c r="M1346">
        <v>329.8895</v>
      </c>
      <c r="N1346">
        <v>314.77981999999997</v>
      </c>
      <c r="O1346">
        <v>46.559460000000001</v>
      </c>
      <c r="P1346">
        <v>-122.1091</v>
      </c>
      <c r="Q1346">
        <v>11092.15625</v>
      </c>
      <c r="R1346">
        <v>8193.9501999999993</v>
      </c>
      <c r="S1346">
        <v>0</v>
      </c>
      <c r="T1346">
        <v>11029.1543</v>
      </c>
      <c r="U1346">
        <v>46.5</v>
      </c>
      <c r="V1346">
        <v>-122</v>
      </c>
      <c r="W1346" t="s">
        <v>22</v>
      </c>
      <c r="X1346">
        <f t="shared" si="60"/>
        <v>7.03681</v>
      </c>
      <c r="Y1346">
        <f t="shared" si="60"/>
        <v>-3.4189500000000002</v>
      </c>
      <c r="Z1346">
        <f t="shared" si="62"/>
        <v>3.0030000000000001E-2</v>
      </c>
      <c r="AA1346">
        <f t="shared" si="62"/>
        <v>-0.12861000000000011</v>
      </c>
      <c r="AB1346">
        <f t="shared" si="61"/>
        <v>-3.7690000000000001E-2</v>
      </c>
      <c r="AC1346">
        <f t="shared" si="61"/>
        <v>-2.5300000000000001E-3</v>
      </c>
    </row>
    <row r="1347" spans="1:29" x14ac:dyDescent="0.3">
      <c r="A1347">
        <v>276.68038999999999</v>
      </c>
      <c r="B1347">
        <v>131.05328</v>
      </c>
      <c r="C1347">
        <v>131.05328</v>
      </c>
      <c r="D1347">
        <v>0</v>
      </c>
      <c r="E1347">
        <v>20.196400000000001</v>
      </c>
      <c r="F1347">
        <v>12.196400000000001</v>
      </c>
      <c r="G1347">
        <v>0.80723</v>
      </c>
      <c r="H1347">
        <v>-0.12887000000000001</v>
      </c>
      <c r="I1347">
        <v>3.0000000000000001E-5</v>
      </c>
      <c r="J1347">
        <v>1.0000000000000001E-5</v>
      </c>
      <c r="K1347">
        <v>6.6227799999999997</v>
      </c>
      <c r="L1347">
        <v>-3.5010699999999999</v>
      </c>
      <c r="M1347">
        <v>329.90219000000002</v>
      </c>
      <c r="N1347">
        <v>314.79248000000001</v>
      </c>
      <c r="O1347">
        <v>46.559550000000002</v>
      </c>
      <c r="P1347">
        <v>-122.10917999999999</v>
      </c>
      <c r="Q1347">
        <v>11096.46875</v>
      </c>
      <c r="R1347">
        <v>8186.1225599999998</v>
      </c>
      <c r="S1347">
        <v>0</v>
      </c>
      <c r="T1347">
        <v>11036.64063</v>
      </c>
      <c r="U1347">
        <v>46.5</v>
      </c>
      <c r="V1347">
        <v>-122</v>
      </c>
      <c r="W1347" t="s">
        <v>22</v>
      </c>
      <c r="X1347">
        <f t="shared" ref="X1347:Y1410" si="63">K1347-0</f>
        <v>6.6227799999999997</v>
      </c>
      <c r="Y1347">
        <f t="shared" si="63"/>
        <v>-3.5010699999999999</v>
      </c>
      <c r="Z1347">
        <f t="shared" si="62"/>
        <v>-0.41403000000000034</v>
      </c>
      <c r="AA1347">
        <f t="shared" si="62"/>
        <v>-8.2119999999999749E-2</v>
      </c>
      <c r="AB1347">
        <f t="shared" ref="AB1347:AC1410" si="64">H1347</f>
        <v>-0.12887000000000001</v>
      </c>
      <c r="AC1347">
        <f t="shared" si="64"/>
        <v>3.0000000000000001E-5</v>
      </c>
    </row>
    <row r="1348" spans="1:29" x14ac:dyDescent="0.3">
      <c r="A1348">
        <v>276.78890999999999</v>
      </c>
      <c r="B1348">
        <v>131.16782000000001</v>
      </c>
      <c r="C1348">
        <v>131.16782000000001</v>
      </c>
      <c r="D1348">
        <v>0</v>
      </c>
      <c r="E1348">
        <v>20.196439999999999</v>
      </c>
      <c r="F1348">
        <v>12.196440000000001</v>
      </c>
      <c r="G1348">
        <v>0.80725999999999998</v>
      </c>
      <c r="H1348">
        <v>-0.22194</v>
      </c>
      <c r="I1348">
        <v>3.0000000000000001E-5</v>
      </c>
      <c r="J1348">
        <v>1.0000000000000001E-5</v>
      </c>
      <c r="K1348">
        <v>5.6945399999999999</v>
      </c>
      <c r="L1348">
        <v>-3.5594600000000001</v>
      </c>
      <c r="M1348">
        <v>329.93804999999998</v>
      </c>
      <c r="N1348">
        <v>314.82830999999999</v>
      </c>
      <c r="O1348">
        <v>46.559649999999998</v>
      </c>
      <c r="P1348">
        <v>-122.10926000000001</v>
      </c>
      <c r="Q1348">
        <v>11101.0332</v>
      </c>
      <c r="R1348">
        <v>8177.7099600000001</v>
      </c>
      <c r="S1348">
        <v>0</v>
      </c>
      <c r="T1348">
        <v>11044.29883</v>
      </c>
      <c r="U1348">
        <v>46.5</v>
      </c>
      <c r="V1348">
        <v>-122</v>
      </c>
      <c r="W1348" t="s">
        <v>22</v>
      </c>
      <c r="X1348">
        <f t="shared" si="63"/>
        <v>5.6945399999999999</v>
      </c>
      <c r="Y1348">
        <f t="shared" si="63"/>
        <v>-3.5594600000000001</v>
      </c>
      <c r="Z1348">
        <f t="shared" ref="Z1348:AA1411" si="65">X1348-X1347</f>
        <v>-0.92823999999999973</v>
      </c>
      <c r="AA1348">
        <f t="shared" si="65"/>
        <v>-5.8390000000000164E-2</v>
      </c>
      <c r="AB1348">
        <f t="shared" si="64"/>
        <v>-0.22194</v>
      </c>
      <c r="AC1348">
        <f t="shared" si="64"/>
        <v>3.0000000000000001E-5</v>
      </c>
    </row>
    <row r="1349" spans="1:29" x14ac:dyDescent="0.3">
      <c r="A1349">
        <v>276.89974999999998</v>
      </c>
      <c r="B1349">
        <v>131.27933999999999</v>
      </c>
      <c r="C1349">
        <v>131.27933999999999</v>
      </c>
      <c r="D1349">
        <v>0</v>
      </c>
      <c r="E1349">
        <v>20.196470000000001</v>
      </c>
      <c r="F1349">
        <v>12.19647</v>
      </c>
      <c r="G1349">
        <v>0.80728999999999995</v>
      </c>
      <c r="H1349">
        <v>-0.27537</v>
      </c>
      <c r="I1349">
        <v>3.0000000000000001E-5</v>
      </c>
      <c r="J1349">
        <v>1.0000000000000001E-5</v>
      </c>
      <c r="K1349">
        <v>4.5259200000000002</v>
      </c>
      <c r="L1349">
        <v>-3.60311</v>
      </c>
      <c r="M1349">
        <v>329.98392000000001</v>
      </c>
      <c r="N1349">
        <v>314.87414999999999</v>
      </c>
      <c r="O1349">
        <v>46.559739999999998</v>
      </c>
      <c r="P1349">
        <v>-122.10934</v>
      </c>
      <c r="Q1349">
        <v>11105.299800000001</v>
      </c>
      <c r="R1349">
        <v>8169.3442400000004</v>
      </c>
      <c r="S1349">
        <v>0</v>
      </c>
      <c r="T1349">
        <v>11051.36426</v>
      </c>
      <c r="U1349">
        <v>46.5</v>
      </c>
      <c r="V1349">
        <v>-122</v>
      </c>
      <c r="W1349" t="s">
        <v>22</v>
      </c>
      <c r="X1349">
        <f t="shared" si="63"/>
        <v>4.5259200000000002</v>
      </c>
      <c r="Y1349">
        <f t="shared" si="63"/>
        <v>-3.60311</v>
      </c>
      <c r="Z1349">
        <f t="shared" si="65"/>
        <v>-1.1686199999999998</v>
      </c>
      <c r="AA1349">
        <f t="shared" si="65"/>
        <v>-4.3649999999999967E-2</v>
      </c>
      <c r="AB1349">
        <f t="shared" si="64"/>
        <v>-0.27537</v>
      </c>
      <c r="AC1349">
        <f t="shared" si="64"/>
        <v>3.0000000000000001E-5</v>
      </c>
    </row>
    <row r="1350" spans="1:29" x14ac:dyDescent="0.3">
      <c r="A1350">
        <v>277.00139999999999</v>
      </c>
      <c r="B1350">
        <v>131.38097999999999</v>
      </c>
      <c r="C1350">
        <v>131.38097999999999</v>
      </c>
      <c r="D1350">
        <v>0</v>
      </c>
      <c r="E1350">
        <v>20.1965</v>
      </c>
      <c r="F1350">
        <v>12.1965</v>
      </c>
      <c r="G1350">
        <v>0.80732000000000004</v>
      </c>
      <c r="H1350">
        <v>-0.28882999999999998</v>
      </c>
      <c r="I1350">
        <v>3.0000000000000001E-5</v>
      </c>
      <c r="J1350">
        <v>1.0000000000000001E-5</v>
      </c>
      <c r="K1350">
        <v>3.5328200000000001</v>
      </c>
      <c r="L1350">
        <v>-3.63883</v>
      </c>
      <c r="M1350">
        <v>330.01803999999998</v>
      </c>
      <c r="N1350">
        <v>314.90823</v>
      </c>
      <c r="O1350">
        <v>46.559829999999998</v>
      </c>
      <c r="P1350">
        <v>-122.10941</v>
      </c>
      <c r="Q1350">
        <v>11108.914059999999</v>
      </c>
      <c r="R1350">
        <v>8161.4423800000004</v>
      </c>
      <c r="S1350">
        <v>0</v>
      </c>
      <c r="T1350">
        <v>11057.48633</v>
      </c>
      <c r="U1350">
        <v>46.5</v>
      </c>
      <c r="V1350">
        <v>-122</v>
      </c>
      <c r="W1350" t="s">
        <v>22</v>
      </c>
      <c r="X1350">
        <f t="shared" si="63"/>
        <v>3.5328200000000001</v>
      </c>
      <c r="Y1350">
        <f t="shared" si="63"/>
        <v>-3.63883</v>
      </c>
      <c r="Z1350">
        <f t="shared" si="65"/>
        <v>-0.99310000000000009</v>
      </c>
      <c r="AA1350">
        <f t="shared" si="65"/>
        <v>-3.5719999999999974E-2</v>
      </c>
      <c r="AB1350">
        <f t="shared" si="64"/>
        <v>-0.28882999999999998</v>
      </c>
      <c r="AC1350">
        <f t="shared" si="64"/>
        <v>3.0000000000000001E-5</v>
      </c>
    </row>
    <row r="1351" spans="1:29" x14ac:dyDescent="0.3">
      <c r="A1351">
        <v>277.11205999999999</v>
      </c>
      <c r="B1351">
        <v>131.49593999999999</v>
      </c>
      <c r="C1351">
        <v>131.49593999999999</v>
      </c>
      <c r="D1351">
        <v>0</v>
      </c>
      <c r="E1351">
        <v>20.196529999999999</v>
      </c>
      <c r="F1351">
        <v>12.196529999999999</v>
      </c>
      <c r="G1351">
        <v>0.80735000000000001</v>
      </c>
      <c r="H1351">
        <v>-0.28882999999999998</v>
      </c>
      <c r="I1351">
        <v>3.0000000000000001E-5</v>
      </c>
      <c r="J1351">
        <v>1.0000000000000001E-5</v>
      </c>
      <c r="K1351">
        <v>2.68757</v>
      </c>
      <c r="L1351">
        <v>-3.6783299999999999</v>
      </c>
      <c r="M1351">
        <v>330.03631999999999</v>
      </c>
      <c r="N1351">
        <v>314.92648000000003</v>
      </c>
      <c r="O1351">
        <v>46.559930000000001</v>
      </c>
      <c r="P1351">
        <v>-122.10948999999999</v>
      </c>
      <c r="Q1351">
        <v>11112.58008</v>
      </c>
      <c r="R1351">
        <v>8152.0795900000003</v>
      </c>
      <c r="S1351">
        <v>0</v>
      </c>
      <c r="T1351">
        <v>11064.106449999999</v>
      </c>
      <c r="U1351">
        <v>46.5</v>
      </c>
      <c r="V1351">
        <v>-122</v>
      </c>
      <c r="W1351" t="s">
        <v>22</v>
      </c>
      <c r="X1351">
        <f t="shared" si="63"/>
        <v>2.68757</v>
      </c>
      <c r="Y1351">
        <f t="shared" si="63"/>
        <v>-3.6783299999999999</v>
      </c>
      <c r="Z1351">
        <f t="shared" si="65"/>
        <v>-0.84525000000000006</v>
      </c>
      <c r="AA1351">
        <f t="shared" si="65"/>
        <v>-3.9499999999999869E-2</v>
      </c>
      <c r="AB1351">
        <f t="shared" si="64"/>
        <v>-0.28882999999999998</v>
      </c>
      <c r="AC1351">
        <f t="shared" si="64"/>
        <v>3.0000000000000001E-5</v>
      </c>
    </row>
    <row r="1352" spans="1:29" x14ac:dyDescent="0.3">
      <c r="A1352">
        <v>277.22613999999999</v>
      </c>
      <c r="B1352">
        <v>131.61000000000001</v>
      </c>
      <c r="C1352">
        <v>131.61000000000001</v>
      </c>
      <c r="D1352">
        <v>0</v>
      </c>
      <c r="E1352">
        <v>20.196560000000002</v>
      </c>
      <c r="F1352">
        <v>12.19656</v>
      </c>
      <c r="G1352">
        <v>0.80737999999999999</v>
      </c>
      <c r="H1352">
        <v>-0.28882999999999998</v>
      </c>
      <c r="I1352">
        <v>3.0000000000000001E-5</v>
      </c>
      <c r="J1352">
        <v>1.0000000000000001E-5</v>
      </c>
      <c r="K1352">
        <v>2.0925500000000001</v>
      </c>
      <c r="L1352">
        <v>-3.7184200000000001</v>
      </c>
      <c r="M1352">
        <v>330.03680000000003</v>
      </c>
      <c r="N1352">
        <v>314.92694</v>
      </c>
      <c r="O1352">
        <v>46.560020000000002</v>
      </c>
      <c r="P1352">
        <v>-122.10957000000001</v>
      </c>
      <c r="Q1352">
        <v>11115.752930000001</v>
      </c>
      <c r="R1352">
        <v>8142.3164100000004</v>
      </c>
      <c r="S1352">
        <v>0</v>
      </c>
      <c r="T1352">
        <v>11070.32129</v>
      </c>
      <c r="U1352">
        <v>46.5</v>
      </c>
      <c r="V1352">
        <v>-122</v>
      </c>
      <c r="W1352" t="s">
        <v>22</v>
      </c>
      <c r="X1352">
        <f t="shared" si="63"/>
        <v>2.0925500000000001</v>
      </c>
      <c r="Y1352">
        <f t="shared" si="63"/>
        <v>-3.7184200000000001</v>
      </c>
      <c r="Z1352">
        <f t="shared" si="65"/>
        <v>-0.59501999999999988</v>
      </c>
      <c r="AA1352">
        <f t="shared" si="65"/>
        <v>-4.0090000000000181E-2</v>
      </c>
      <c r="AB1352">
        <f t="shared" si="64"/>
        <v>-0.28882999999999998</v>
      </c>
      <c r="AC1352">
        <f t="shared" si="64"/>
        <v>3.0000000000000001E-5</v>
      </c>
    </row>
    <row r="1353" spans="1:29" x14ac:dyDescent="0.3">
      <c r="A1353">
        <v>277.30356</v>
      </c>
      <c r="B1353">
        <v>131.68744000000001</v>
      </c>
      <c r="C1353">
        <v>131.68744000000001</v>
      </c>
      <c r="D1353">
        <v>0</v>
      </c>
      <c r="E1353">
        <v>20.196580000000001</v>
      </c>
      <c r="F1353">
        <v>12.196580000000001</v>
      </c>
      <c r="G1353">
        <v>0.80740000000000001</v>
      </c>
      <c r="H1353">
        <v>-0.28882999999999998</v>
      </c>
      <c r="I1353">
        <v>3.0000000000000001E-5</v>
      </c>
      <c r="J1353">
        <v>1.0000000000000001E-5</v>
      </c>
      <c r="K1353">
        <v>1.7482200000000001</v>
      </c>
      <c r="L1353">
        <v>-3.7462599999999999</v>
      </c>
      <c r="M1353">
        <v>330.03268000000003</v>
      </c>
      <c r="N1353">
        <v>314.92279000000002</v>
      </c>
      <c r="O1353">
        <v>46.560090000000002</v>
      </c>
      <c r="P1353">
        <v>-122.10963</v>
      </c>
      <c r="Q1353">
        <v>11117.648440000001</v>
      </c>
      <c r="R1353">
        <v>8135.4257799999996</v>
      </c>
      <c r="S1353">
        <v>0</v>
      </c>
      <c r="T1353">
        <v>11074.3418</v>
      </c>
      <c r="U1353">
        <v>46.5</v>
      </c>
      <c r="V1353">
        <v>-122</v>
      </c>
      <c r="W1353" t="s">
        <v>22</v>
      </c>
      <c r="X1353">
        <f t="shared" si="63"/>
        <v>1.7482200000000001</v>
      </c>
      <c r="Y1353">
        <f t="shared" si="63"/>
        <v>-3.7462599999999999</v>
      </c>
      <c r="Z1353">
        <f t="shared" si="65"/>
        <v>-0.34433000000000002</v>
      </c>
      <c r="AA1353">
        <f t="shared" si="65"/>
        <v>-2.7839999999999865E-2</v>
      </c>
      <c r="AB1353">
        <f t="shared" si="64"/>
        <v>-0.28882999999999998</v>
      </c>
      <c r="AC1353">
        <f t="shared" si="64"/>
        <v>3.0000000000000001E-5</v>
      </c>
    </row>
    <row r="1354" spans="1:29" x14ac:dyDescent="0.3">
      <c r="A1354">
        <v>277.41516000000001</v>
      </c>
      <c r="B1354">
        <v>131.79903999999999</v>
      </c>
      <c r="C1354">
        <v>131.79903999999999</v>
      </c>
      <c r="D1354">
        <v>0</v>
      </c>
      <c r="E1354">
        <v>20.19661</v>
      </c>
      <c r="F1354">
        <v>12.19661</v>
      </c>
      <c r="G1354">
        <v>0.80742999999999998</v>
      </c>
      <c r="H1354">
        <v>-0.28882999999999998</v>
      </c>
      <c r="I1354">
        <v>3.0000000000000001E-5</v>
      </c>
      <c r="J1354">
        <v>1.0000000000000001E-5</v>
      </c>
      <c r="K1354">
        <v>1.2520899999999999</v>
      </c>
      <c r="L1354">
        <v>-3.7869999999999999</v>
      </c>
      <c r="M1354">
        <v>330.02679000000001</v>
      </c>
      <c r="N1354">
        <v>314.91687000000002</v>
      </c>
      <c r="O1354">
        <v>46.560180000000003</v>
      </c>
      <c r="P1354">
        <v>-122.10971000000001</v>
      </c>
      <c r="Q1354">
        <v>11120.030269999999</v>
      </c>
      <c r="R1354">
        <v>8125.2861300000004</v>
      </c>
      <c r="S1354">
        <v>0</v>
      </c>
      <c r="T1354">
        <v>11079.846680000001</v>
      </c>
      <c r="U1354">
        <v>46.5</v>
      </c>
      <c r="V1354">
        <v>-122</v>
      </c>
      <c r="W1354" t="s">
        <v>22</v>
      </c>
      <c r="X1354">
        <f t="shared" si="63"/>
        <v>1.2520899999999999</v>
      </c>
      <c r="Y1354">
        <f t="shared" si="63"/>
        <v>-3.7869999999999999</v>
      </c>
      <c r="Z1354">
        <f t="shared" si="65"/>
        <v>-0.49613000000000018</v>
      </c>
      <c r="AA1354">
        <f t="shared" si="65"/>
        <v>-4.0739999999999998E-2</v>
      </c>
      <c r="AB1354">
        <f t="shared" si="64"/>
        <v>-0.28882999999999998</v>
      </c>
      <c r="AC1354">
        <f t="shared" si="64"/>
        <v>3.0000000000000001E-5</v>
      </c>
    </row>
    <row r="1355" spans="1:29" x14ac:dyDescent="0.3">
      <c r="A1355">
        <v>277.51044000000002</v>
      </c>
      <c r="B1355">
        <v>131.89431999999999</v>
      </c>
      <c r="C1355">
        <v>131.89431999999999</v>
      </c>
      <c r="D1355">
        <v>0</v>
      </c>
      <c r="E1355">
        <v>20.196639999999999</v>
      </c>
      <c r="F1355">
        <v>12.19664</v>
      </c>
      <c r="G1355">
        <v>0.80745999999999996</v>
      </c>
      <c r="H1355">
        <v>-0.28882999999999998</v>
      </c>
      <c r="I1355">
        <v>5.6999999999999998E-4</v>
      </c>
      <c r="J1355">
        <v>1.1E-4</v>
      </c>
      <c r="K1355">
        <v>0.79693999999999998</v>
      </c>
      <c r="L1355">
        <v>-3.8216999999999999</v>
      </c>
      <c r="M1355">
        <v>330.02431999999999</v>
      </c>
      <c r="N1355">
        <v>314.91437000000002</v>
      </c>
      <c r="O1355">
        <v>46.56026</v>
      </c>
      <c r="P1355">
        <v>-122.10978</v>
      </c>
      <c r="Q1355">
        <v>11121.752930000001</v>
      </c>
      <c r="R1355">
        <v>8116.6601600000004</v>
      </c>
      <c r="S1355">
        <v>0</v>
      </c>
      <c r="T1355">
        <v>11084.246090000001</v>
      </c>
      <c r="U1355">
        <v>46.5</v>
      </c>
      <c r="V1355">
        <v>-122</v>
      </c>
      <c r="W1355" t="s">
        <v>22</v>
      </c>
      <c r="X1355">
        <f t="shared" si="63"/>
        <v>0.79693999999999998</v>
      </c>
      <c r="Y1355">
        <f t="shared" si="63"/>
        <v>-3.8216999999999999</v>
      </c>
      <c r="Z1355">
        <f t="shared" si="65"/>
        <v>-0.45514999999999994</v>
      </c>
      <c r="AA1355">
        <f t="shared" si="65"/>
        <v>-3.4699999999999953E-2</v>
      </c>
      <c r="AB1355">
        <f t="shared" si="64"/>
        <v>-0.28882999999999998</v>
      </c>
      <c r="AC1355">
        <f t="shared" si="64"/>
        <v>5.6999999999999998E-4</v>
      </c>
    </row>
    <row r="1356" spans="1:29" x14ac:dyDescent="0.3">
      <c r="A1356">
        <v>277.58524</v>
      </c>
      <c r="B1356">
        <v>131.97523000000001</v>
      </c>
      <c r="C1356">
        <v>131.97523000000001</v>
      </c>
      <c r="D1356">
        <v>0</v>
      </c>
      <c r="E1356">
        <v>20.196660000000001</v>
      </c>
      <c r="F1356">
        <v>12.19666</v>
      </c>
      <c r="G1356">
        <v>0.80747999999999998</v>
      </c>
      <c r="H1356">
        <v>-0.29271999999999998</v>
      </c>
      <c r="I1356">
        <v>1.247E-2</v>
      </c>
      <c r="J1356">
        <v>2.49E-3</v>
      </c>
      <c r="K1356">
        <v>0.38324000000000003</v>
      </c>
      <c r="L1356">
        <v>-3.8401999999999998</v>
      </c>
      <c r="M1356">
        <v>330.0256</v>
      </c>
      <c r="N1356">
        <v>314.91561999999999</v>
      </c>
      <c r="O1356">
        <v>46.56033</v>
      </c>
      <c r="P1356">
        <v>-122.10983</v>
      </c>
      <c r="Q1356">
        <v>11122.98438</v>
      </c>
      <c r="R1356">
        <v>8107.13184</v>
      </c>
      <c r="S1356">
        <v>0</v>
      </c>
      <c r="T1356">
        <v>11087.816409999999</v>
      </c>
      <c r="U1356">
        <v>46.5</v>
      </c>
      <c r="V1356">
        <v>-122</v>
      </c>
      <c r="W1356" t="s">
        <v>22</v>
      </c>
      <c r="X1356">
        <f t="shared" si="63"/>
        <v>0.38324000000000003</v>
      </c>
      <c r="Y1356">
        <f t="shared" si="63"/>
        <v>-3.8401999999999998</v>
      </c>
      <c r="Z1356">
        <f t="shared" si="65"/>
        <v>-0.41369999999999996</v>
      </c>
      <c r="AA1356">
        <f t="shared" si="65"/>
        <v>-1.8499999999999961E-2</v>
      </c>
      <c r="AB1356">
        <f t="shared" si="64"/>
        <v>-0.29271999999999998</v>
      </c>
      <c r="AC1356">
        <f t="shared" si="64"/>
        <v>1.247E-2</v>
      </c>
    </row>
    <row r="1357" spans="1:29" x14ac:dyDescent="0.3">
      <c r="A1357">
        <v>277.68984999999998</v>
      </c>
      <c r="B1357">
        <v>132.07984999999999</v>
      </c>
      <c r="C1357">
        <v>132.07984999999999</v>
      </c>
      <c r="D1357">
        <v>0</v>
      </c>
      <c r="E1357">
        <v>20.19669</v>
      </c>
      <c r="F1357">
        <v>12.19669</v>
      </c>
      <c r="G1357">
        <v>0.80750999999999995</v>
      </c>
      <c r="H1357">
        <v>-0.28882999999999998</v>
      </c>
      <c r="I1357">
        <v>4.0680000000000001E-2</v>
      </c>
      <c r="J1357">
        <v>8.1399999999999997E-3</v>
      </c>
      <c r="K1357">
        <v>-0.16363</v>
      </c>
      <c r="L1357">
        <v>-3.7753100000000002</v>
      </c>
      <c r="M1357">
        <v>330.03876000000002</v>
      </c>
      <c r="N1357">
        <v>314.92874</v>
      </c>
      <c r="O1357">
        <v>46.560420000000001</v>
      </c>
      <c r="P1357">
        <v>-122.10991</v>
      </c>
      <c r="Q1357">
        <v>11124.271479999999</v>
      </c>
      <c r="R1357">
        <v>8092.6875</v>
      </c>
      <c r="S1357">
        <v>0</v>
      </c>
      <c r="T1357">
        <v>11092.130859999999</v>
      </c>
      <c r="U1357">
        <v>46.5</v>
      </c>
      <c r="V1357">
        <v>-122</v>
      </c>
      <c r="W1357" t="s">
        <v>22</v>
      </c>
      <c r="X1357">
        <f t="shared" si="63"/>
        <v>-0.16363</v>
      </c>
      <c r="Y1357">
        <f t="shared" si="63"/>
        <v>-3.7753100000000002</v>
      </c>
      <c r="Z1357">
        <f t="shared" si="65"/>
        <v>-0.54686999999999997</v>
      </c>
      <c r="AA1357">
        <f t="shared" si="65"/>
        <v>6.488999999999967E-2</v>
      </c>
      <c r="AB1357">
        <f t="shared" si="64"/>
        <v>-0.28882999999999998</v>
      </c>
      <c r="AC1357">
        <f t="shared" si="64"/>
        <v>4.0680000000000001E-2</v>
      </c>
    </row>
    <row r="1358" spans="1:29" x14ac:dyDescent="0.3">
      <c r="A1358">
        <v>277.78967</v>
      </c>
      <c r="B1358">
        <v>132.17966999999999</v>
      </c>
      <c r="C1358">
        <v>132.17966999999999</v>
      </c>
      <c r="D1358">
        <v>0</v>
      </c>
      <c r="E1358">
        <v>20.196719999999999</v>
      </c>
      <c r="F1358">
        <v>12.196719999999999</v>
      </c>
      <c r="G1358">
        <v>0.80754000000000004</v>
      </c>
      <c r="H1358">
        <v>-0.28882999999999998</v>
      </c>
      <c r="I1358">
        <v>4.6879999999999998E-2</v>
      </c>
      <c r="J1358">
        <v>9.3799999999999994E-3</v>
      </c>
      <c r="K1358">
        <v>-0.67901</v>
      </c>
      <c r="L1358">
        <v>-3.5982500000000002</v>
      </c>
      <c r="M1358">
        <v>330.06396000000001</v>
      </c>
      <c r="N1358">
        <v>314.95391999999998</v>
      </c>
      <c r="O1358">
        <v>46.560499999999998</v>
      </c>
      <c r="P1358">
        <v>-122.10997999999999</v>
      </c>
      <c r="Q1358">
        <v>11125.17188</v>
      </c>
      <c r="R1358">
        <v>8078.5722699999997</v>
      </c>
      <c r="S1358">
        <v>0</v>
      </c>
      <c r="T1358">
        <v>11095.94922</v>
      </c>
      <c r="U1358">
        <v>46.5</v>
      </c>
      <c r="V1358">
        <v>-122</v>
      </c>
      <c r="W1358" t="s">
        <v>22</v>
      </c>
      <c r="X1358">
        <f t="shared" si="63"/>
        <v>-0.67901</v>
      </c>
      <c r="Y1358">
        <f t="shared" si="63"/>
        <v>-3.5982500000000002</v>
      </c>
      <c r="Z1358">
        <f t="shared" si="65"/>
        <v>-0.51537999999999995</v>
      </c>
      <c r="AA1358">
        <f t="shared" si="65"/>
        <v>0.17706</v>
      </c>
      <c r="AB1358">
        <f t="shared" si="64"/>
        <v>-0.28882999999999998</v>
      </c>
      <c r="AC1358">
        <f t="shared" si="64"/>
        <v>4.6879999999999998E-2</v>
      </c>
    </row>
    <row r="1359" spans="1:29" x14ac:dyDescent="0.3">
      <c r="A1359">
        <v>277.89037999999999</v>
      </c>
      <c r="B1359">
        <v>132.28038000000001</v>
      </c>
      <c r="C1359">
        <v>132.28038000000001</v>
      </c>
      <c r="D1359">
        <v>0</v>
      </c>
      <c r="E1359">
        <v>20.196739999999998</v>
      </c>
      <c r="F1359">
        <v>12.19674</v>
      </c>
      <c r="G1359">
        <v>0.80757000000000001</v>
      </c>
      <c r="H1359">
        <v>-0.22372</v>
      </c>
      <c r="I1359">
        <v>4.6879999999999998E-2</v>
      </c>
      <c r="J1359">
        <v>9.3799999999999994E-3</v>
      </c>
      <c r="K1359">
        <v>-1.15343</v>
      </c>
      <c r="L1359">
        <v>-3.3415300000000001</v>
      </c>
      <c r="M1359">
        <v>330.09167000000002</v>
      </c>
      <c r="N1359">
        <v>314.98160000000001</v>
      </c>
      <c r="O1359">
        <v>46.560589999999998</v>
      </c>
      <c r="P1359">
        <v>-122.11005</v>
      </c>
      <c r="Q1359">
        <v>11125.750980000001</v>
      </c>
      <c r="R1359">
        <v>8063.9975599999998</v>
      </c>
      <c r="S1359">
        <v>0</v>
      </c>
      <c r="T1359">
        <v>11099.51074</v>
      </c>
      <c r="U1359">
        <v>46.5</v>
      </c>
      <c r="V1359">
        <v>-122</v>
      </c>
      <c r="W1359" t="s">
        <v>22</v>
      </c>
      <c r="X1359">
        <f t="shared" si="63"/>
        <v>-1.15343</v>
      </c>
      <c r="Y1359">
        <f t="shared" si="63"/>
        <v>-3.3415300000000001</v>
      </c>
      <c r="Z1359">
        <f t="shared" si="65"/>
        <v>-0.47441999999999995</v>
      </c>
      <c r="AA1359">
        <f t="shared" si="65"/>
        <v>0.25672000000000006</v>
      </c>
      <c r="AB1359">
        <f t="shared" si="64"/>
        <v>-0.22372</v>
      </c>
      <c r="AC1359">
        <f t="shared" si="64"/>
        <v>4.6879999999999998E-2</v>
      </c>
    </row>
    <row r="1360" spans="1:29" x14ac:dyDescent="0.3">
      <c r="A1360">
        <v>277.99968999999999</v>
      </c>
      <c r="B1360">
        <v>132.38971000000001</v>
      </c>
      <c r="C1360">
        <v>132.38971000000001</v>
      </c>
      <c r="D1360">
        <v>0</v>
      </c>
      <c r="E1360">
        <v>20.19678</v>
      </c>
      <c r="F1360">
        <v>12.196770000000001</v>
      </c>
      <c r="G1360">
        <v>0.80759999999999998</v>
      </c>
      <c r="H1360">
        <v>-4.9009999999999998E-2</v>
      </c>
      <c r="I1360">
        <v>1.1129999999999999E-2</v>
      </c>
      <c r="J1360">
        <v>2.2300000000000002E-3</v>
      </c>
      <c r="K1360">
        <v>-1.0905400000000001</v>
      </c>
      <c r="L1360">
        <v>-3.0301900000000002</v>
      </c>
      <c r="M1360">
        <v>330.08321999999998</v>
      </c>
      <c r="N1360">
        <v>314.97311000000002</v>
      </c>
      <c r="O1360">
        <v>46.560679999999998</v>
      </c>
      <c r="P1360">
        <v>-122.11013</v>
      </c>
      <c r="Q1360">
        <v>11125.99805</v>
      </c>
      <c r="R1360">
        <v>8047.7856400000001</v>
      </c>
      <c r="S1360">
        <v>0</v>
      </c>
      <c r="T1360">
        <v>11103.04688</v>
      </c>
      <c r="U1360">
        <v>46.5</v>
      </c>
      <c r="V1360">
        <v>-122</v>
      </c>
      <c r="W1360" t="s">
        <v>22</v>
      </c>
      <c r="X1360">
        <f t="shared" si="63"/>
        <v>-1.0905400000000001</v>
      </c>
      <c r="Y1360">
        <f t="shared" si="63"/>
        <v>-3.0301900000000002</v>
      </c>
      <c r="Z1360">
        <f t="shared" si="65"/>
        <v>6.288999999999989E-2</v>
      </c>
      <c r="AA1360">
        <f t="shared" si="65"/>
        <v>0.31133999999999995</v>
      </c>
      <c r="AB1360">
        <f t="shared" si="64"/>
        <v>-4.9009999999999998E-2</v>
      </c>
      <c r="AC1360">
        <f t="shared" si="64"/>
        <v>1.1129999999999999E-2</v>
      </c>
    </row>
    <row r="1361" spans="1:29" x14ac:dyDescent="0.3">
      <c r="A1361">
        <v>278.09832999999998</v>
      </c>
      <c r="B1361">
        <v>132.48832999999999</v>
      </c>
      <c r="C1361">
        <v>132.48832999999999</v>
      </c>
      <c r="D1361">
        <v>0</v>
      </c>
      <c r="E1361">
        <v>20.1968</v>
      </c>
      <c r="F1361">
        <v>12.1968</v>
      </c>
      <c r="G1361">
        <v>0.80762</v>
      </c>
      <c r="H1361">
        <v>-1.1129999999999999E-2</v>
      </c>
      <c r="I1361">
        <v>3.3700000000000002E-3</v>
      </c>
      <c r="J1361">
        <v>6.7000000000000002E-4</v>
      </c>
      <c r="K1361">
        <v>-0.48210999999999998</v>
      </c>
      <c r="L1361">
        <v>-2.8429600000000002</v>
      </c>
      <c r="M1361">
        <v>330.02548000000002</v>
      </c>
      <c r="N1361">
        <v>314.91534000000001</v>
      </c>
      <c r="O1361">
        <v>46.560769999999998</v>
      </c>
      <c r="P1361">
        <v>-122.11020000000001</v>
      </c>
      <c r="Q1361">
        <v>11125.962890000001</v>
      </c>
      <c r="R1361">
        <v>8032.8979499999996</v>
      </c>
      <c r="S1361">
        <v>0</v>
      </c>
      <c r="T1361">
        <v>11105.92383</v>
      </c>
      <c r="U1361">
        <v>46.5</v>
      </c>
      <c r="V1361">
        <v>-122</v>
      </c>
      <c r="W1361" t="s">
        <v>22</v>
      </c>
      <c r="X1361">
        <f t="shared" si="63"/>
        <v>-0.48210999999999998</v>
      </c>
      <c r="Y1361">
        <f t="shared" si="63"/>
        <v>-2.8429600000000002</v>
      </c>
      <c r="Z1361">
        <f t="shared" si="65"/>
        <v>0.60843000000000003</v>
      </c>
      <c r="AA1361">
        <f t="shared" si="65"/>
        <v>0.18723000000000001</v>
      </c>
      <c r="AB1361">
        <f t="shared" si="64"/>
        <v>-1.1129999999999999E-2</v>
      </c>
      <c r="AC1361">
        <f t="shared" si="64"/>
        <v>3.3700000000000002E-3</v>
      </c>
    </row>
    <row r="1362" spans="1:29" x14ac:dyDescent="0.3">
      <c r="A1362">
        <v>278.19301999999999</v>
      </c>
      <c r="B1362">
        <v>132.59018</v>
      </c>
      <c r="C1362">
        <v>132.59018</v>
      </c>
      <c r="D1362">
        <v>0</v>
      </c>
      <c r="E1362">
        <v>20.196829999999999</v>
      </c>
      <c r="F1362">
        <v>12.19683</v>
      </c>
      <c r="G1362">
        <v>0.80764999999999998</v>
      </c>
      <c r="H1362">
        <v>-1.1129999999999999E-2</v>
      </c>
      <c r="I1362">
        <v>4.2900000000000004E-3</v>
      </c>
      <c r="J1362">
        <v>8.5999999999999998E-4</v>
      </c>
      <c r="K1362">
        <v>6.9199999999999998E-2</v>
      </c>
      <c r="L1362">
        <v>-2.7286100000000002</v>
      </c>
      <c r="M1362">
        <v>329.95364000000001</v>
      </c>
      <c r="N1362">
        <v>314.84348</v>
      </c>
      <c r="O1362">
        <v>46.560850000000002</v>
      </c>
      <c r="P1362">
        <v>-122.11028</v>
      </c>
      <c r="Q1362">
        <v>11125.81445</v>
      </c>
      <c r="R1362">
        <v>8017.4018599999999</v>
      </c>
      <c r="S1362">
        <v>0</v>
      </c>
      <c r="T1362">
        <v>11108.59863</v>
      </c>
      <c r="U1362">
        <v>46.5</v>
      </c>
      <c r="V1362">
        <v>-122</v>
      </c>
      <c r="W1362" t="s">
        <v>22</v>
      </c>
      <c r="X1362">
        <f t="shared" si="63"/>
        <v>6.9199999999999998E-2</v>
      </c>
      <c r="Y1362">
        <f t="shared" si="63"/>
        <v>-2.7286100000000002</v>
      </c>
      <c r="Z1362">
        <f t="shared" si="65"/>
        <v>0.55130999999999997</v>
      </c>
      <c r="AA1362">
        <f t="shared" si="65"/>
        <v>0.11434999999999995</v>
      </c>
      <c r="AB1362">
        <f t="shared" si="64"/>
        <v>-1.1129999999999999E-2</v>
      </c>
      <c r="AC1362">
        <f t="shared" si="64"/>
        <v>4.2900000000000004E-3</v>
      </c>
    </row>
    <row r="1363" spans="1:29" x14ac:dyDescent="0.3">
      <c r="A1363">
        <v>278.30457000000001</v>
      </c>
      <c r="B1363">
        <v>132.70174</v>
      </c>
      <c r="C1363">
        <v>132.70174</v>
      </c>
      <c r="D1363">
        <v>0</v>
      </c>
      <c r="E1363">
        <v>20.196860000000001</v>
      </c>
      <c r="F1363">
        <v>12.196859999999999</v>
      </c>
      <c r="G1363">
        <v>0.80767999999999995</v>
      </c>
      <c r="H1363">
        <v>-1.1129999999999999E-2</v>
      </c>
      <c r="I1363">
        <v>5.28E-3</v>
      </c>
      <c r="J1363">
        <v>1.06E-3</v>
      </c>
      <c r="K1363">
        <v>0.31025999999999998</v>
      </c>
      <c r="L1363">
        <v>-2.6607500000000002</v>
      </c>
      <c r="M1363">
        <v>329.88488999999998</v>
      </c>
      <c r="N1363">
        <v>314.77465999999998</v>
      </c>
      <c r="O1363">
        <v>46.560949999999998</v>
      </c>
      <c r="P1363">
        <v>-122.11035</v>
      </c>
      <c r="Q1363">
        <v>11125.628909999999</v>
      </c>
      <c r="R1363">
        <v>8000.4033200000003</v>
      </c>
      <c r="S1363">
        <v>0</v>
      </c>
      <c r="T1363">
        <v>11111.16699</v>
      </c>
      <c r="U1363">
        <v>46.5</v>
      </c>
      <c r="V1363">
        <v>-122</v>
      </c>
      <c r="W1363" t="s">
        <v>22</v>
      </c>
      <c r="X1363">
        <f t="shared" si="63"/>
        <v>0.31025999999999998</v>
      </c>
      <c r="Y1363">
        <f t="shared" si="63"/>
        <v>-2.6607500000000002</v>
      </c>
      <c r="Z1363">
        <f t="shared" si="65"/>
        <v>0.24106</v>
      </c>
      <c r="AA1363">
        <f t="shared" si="65"/>
        <v>6.7860000000000031E-2</v>
      </c>
      <c r="AB1363">
        <f t="shared" si="64"/>
        <v>-1.1129999999999999E-2</v>
      </c>
      <c r="AC1363">
        <f t="shared" si="64"/>
        <v>5.28E-3</v>
      </c>
    </row>
    <row r="1364" spans="1:29" x14ac:dyDescent="0.3">
      <c r="A1364">
        <v>278.41741999999999</v>
      </c>
      <c r="B1364">
        <v>132.81458000000001</v>
      </c>
      <c r="C1364">
        <v>132.81458000000001</v>
      </c>
      <c r="D1364">
        <v>0</v>
      </c>
      <c r="E1364">
        <v>20.19689</v>
      </c>
      <c r="F1364">
        <v>12.19689</v>
      </c>
      <c r="G1364">
        <v>0.80771999999999999</v>
      </c>
      <c r="H1364">
        <v>-1.179E-2</v>
      </c>
      <c r="I1364">
        <v>4.2900000000000004E-3</v>
      </c>
      <c r="J1364">
        <v>8.5999999999999998E-4</v>
      </c>
      <c r="K1364">
        <v>0.26795000000000002</v>
      </c>
      <c r="L1364">
        <v>-2.6312600000000002</v>
      </c>
      <c r="M1364">
        <v>329.82974000000002</v>
      </c>
      <c r="N1364">
        <v>314.71947999999998</v>
      </c>
      <c r="O1364">
        <v>46.561039999999998</v>
      </c>
      <c r="P1364">
        <v>-122.11044</v>
      </c>
      <c r="Q1364">
        <v>11125.45117</v>
      </c>
      <c r="R1364">
        <v>7983.2084999999997</v>
      </c>
      <c r="S1364">
        <v>0</v>
      </c>
      <c r="T1364">
        <v>11113.41797</v>
      </c>
      <c r="U1364">
        <v>46.5</v>
      </c>
      <c r="V1364">
        <v>-122</v>
      </c>
      <c r="W1364" t="s">
        <v>22</v>
      </c>
      <c r="X1364">
        <f t="shared" si="63"/>
        <v>0.26795000000000002</v>
      </c>
      <c r="Y1364">
        <f t="shared" si="63"/>
        <v>-2.6312600000000002</v>
      </c>
      <c r="Z1364">
        <f t="shared" si="65"/>
        <v>-4.2309999999999959E-2</v>
      </c>
      <c r="AA1364">
        <f t="shared" si="65"/>
        <v>2.9490000000000016E-2</v>
      </c>
      <c r="AB1364">
        <f t="shared" si="64"/>
        <v>-1.179E-2</v>
      </c>
      <c r="AC1364">
        <f t="shared" si="64"/>
        <v>4.2900000000000004E-3</v>
      </c>
    </row>
    <row r="1365" spans="1:29" x14ac:dyDescent="0.3">
      <c r="A1365">
        <v>278.50216999999998</v>
      </c>
      <c r="B1365">
        <v>132.89931999999999</v>
      </c>
      <c r="C1365">
        <v>132.89931999999999</v>
      </c>
      <c r="D1365">
        <v>0</v>
      </c>
      <c r="E1365">
        <v>20.196919999999999</v>
      </c>
      <c r="F1365">
        <v>12.19692</v>
      </c>
      <c r="G1365">
        <v>0.80774000000000001</v>
      </c>
      <c r="H1365">
        <v>-1.179E-2</v>
      </c>
      <c r="I1365">
        <v>2.5300000000000001E-3</v>
      </c>
      <c r="J1365">
        <v>5.1000000000000004E-4</v>
      </c>
      <c r="K1365">
        <v>0.16658000000000001</v>
      </c>
      <c r="L1365">
        <v>-2.62765</v>
      </c>
      <c r="M1365">
        <v>329.79514</v>
      </c>
      <c r="N1365">
        <v>314.68484000000001</v>
      </c>
      <c r="O1365">
        <v>46.561120000000003</v>
      </c>
      <c r="P1365">
        <v>-122.1105</v>
      </c>
      <c r="Q1365">
        <v>11125.31445</v>
      </c>
      <c r="R1365">
        <v>7970.2885699999997</v>
      </c>
      <c r="S1365">
        <v>0</v>
      </c>
      <c r="T1365">
        <v>11114.891600000001</v>
      </c>
      <c r="U1365">
        <v>46.5</v>
      </c>
      <c r="V1365">
        <v>-122</v>
      </c>
      <c r="W1365" t="s">
        <v>22</v>
      </c>
      <c r="X1365">
        <f t="shared" si="63"/>
        <v>0.16658000000000001</v>
      </c>
      <c r="Y1365">
        <f t="shared" si="63"/>
        <v>-2.62765</v>
      </c>
      <c r="Z1365">
        <f t="shared" si="65"/>
        <v>-0.10137000000000002</v>
      </c>
      <c r="AA1365">
        <f t="shared" si="65"/>
        <v>3.6100000000001131E-3</v>
      </c>
      <c r="AB1365">
        <f t="shared" si="64"/>
        <v>-1.179E-2</v>
      </c>
      <c r="AC1365">
        <f t="shared" si="64"/>
        <v>2.5300000000000001E-3</v>
      </c>
    </row>
    <row r="1366" spans="1:29" x14ac:dyDescent="0.3">
      <c r="A1366">
        <v>278.61414000000002</v>
      </c>
      <c r="B1366">
        <v>133.01129</v>
      </c>
      <c r="C1366">
        <v>133.01129</v>
      </c>
      <c r="D1366">
        <v>0</v>
      </c>
      <c r="E1366">
        <v>20.196950000000001</v>
      </c>
      <c r="F1366">
        <v>12.196949999999999</v>
      </c>
      <c r="G1366">
        <v>0.80776999999999999</v>
      </c>
      <c r="H1366">
        <v>-1.1129999999999999E-2</v>
      </c>
      <c r="I1366">
        <v>5.28E-3</v>
      </c>
      <c r="J1366">
        <v>1.06E-3</v>
      </c>
      <c r="K1366">
        <v>4.4069999999999998E-2</v>
      </c>
      <c r="L1366">
        <v>-2.6350099999999999</v>
      </c>
      <c r="M1366">
        <v>329.75551999999999</v>
      </c>
      <c r="N1366">
        <v>314.64519999999999</v>
      </c>
      <c r="O1366">
        <v>46.561210000000003</v>
      </c>
      <c r="P1366">
        <v>-122.11057</v>
      </c>
      <c r="Q1366">
        <v>11125.112300000001</v>
      </c>
      <c r="R1366">
        <v>7953.1899400000002</v>
      </c>
      <c r="S1366">
        <v>0</v>
      </c>
      <c r="T1366">
        <v>11116.583979999999</v>
      </c>
      <c r="U1366">
        <v>46.5</v>
      </c>
      <c r="V1366">
        <v>-122</v>
      </c>
      <c r="W1366" t="s">
        <v>22</v>
      </c>
      <c r="X1366">
        <f t="shared" si="63"/>
        <v>4.4069999999999998E-2</v>
      </c>
      <c r="Y1366">
        <f t="shared" si="63"/>
        <v>-2.6350099999999999</v>
      </c>
      <c r="Z1366">
        <f t="shared" si="65"/>
        <v>-0.12251000000000001</v>
      </c>
      <c r="AA1366">
        <f t="shared" si="65"/>
        <v>-7.3599999999998111E-3</v>
      </c>
      <c r="AB1366">
        <f t="shared" si="64"/>
        <v>-1.1129999999999999E-2</v>
      </c>
      <c r="AC1366">
        <f t="shared" si="64"/>
        <v>5.28E-3</v>
      </c>
    </row>
    <row r="1367" spans="1:29" x14ac:dyDescent="0.3">
      <c r="A1367">
        <v>278.71677</v>
      </c>
      <c r="B1367">
        <v>133.11394000000001</v>
      </c>
      <c r="C1367">
        <v>133.11394000000001</v>
      </c>
      <c r="D1367">
        <v>0</v>
      </c>
      <c r="E1367">
        <v>20.19698</v>
      </c>
      <c r="F1367">
        <v>12.19698</v>
      </c>
      <c r="G1367">
        <v>0.80779999999999996</v>
      </c>
      <c r="H1367">
        <v>-1.1129999999999999E-2</v>
      </c>
      <c r="I1367">
        <v>4.2900000000000004E-3</v>
      </c>
      <c r="J1367">
        <v>8.5999999999999998E-4</v>
      </c>
      <c r="K1367">
        <v>-2.8910000000000002E-2</v>
      </c>
      <c r="L1367">
        <v>-2.6481499999999998</v>
      </c>
      <c r="M1367">
        <v>329.72390999999999</v>
      </c>
      <c r="N1367">
        <v>314.61356000000001</v>
      </c>
      <c r="O1367">
        <v>46.561300000000003</v>
      </c>
      <c r="P1367">
        <v>-122.11065000000001</v>
      </c>
      <c r="Q1367">
        <v>11124.89551</v>
      </c>
      <c r="R1367">
        <v>7937.4785199999997</v>
      </c>
      <c r="S1367">
        <v>0</v>
      </c>
      <c r="T1367">
        <v>11117.905269999999</v>
      </c>
      <c r="U1367">
        <v>46.5</v>
      </c>
      <c r="V1367">
        <v>-122</v>
      </c>
      <c r="W1367" t="s">
        <v>22</v>
      </c>
      <c r="X1367">
        <f t="shared" si="63"/>
        <v>-2.8910000000000002E-2</v>
      </c>
      <c r="Y1367">
        <f t="shared" si="63"/>
        <v>-2.6481499999999998</v>
      </c>
      <c r="Z1367">
        <f t="shared" si="65"/>
        <v>-7.2980000000000003E-2</v>
      </c>
      <c r="AA1367">
        <f t="shared" si="65"/>
        <v>-1.313999999999993E-2</v>
      </c>
      <c r="AB1367">
        <f t="shared" si="64"/>
        <v>-1.1129999999999999E-2</v>
      </c>
      <c r="AC1367">
        <f t="shared" si="64"/>
        <v>4.2900000000000004E-3</v>
      </c>
    </row>
    <row r="1368" spans="1:29" x14ac:dyDescent="0.3">
      <c r="A1368">
        <v>278.81448</v>
      </c>
      <c r="B1368">
        <v>133.21164999999999</v>
      </c>
      <c r="C1368">
        <v>133.21164999999999</v>
      </c>
      <c r="D1368">
        <v>0</v>
      </c>
      <c r="E1368">
        <v>20.196999999999999</v>
      </c>
      <c r="F1368">
        <v>12.196999999999999</v>
      </c>
      <c r="G1368">
        <v>0.80783000000000005</v>
      </c>
      <c r="H1368">
        <v>-1.1129999999999999E-2</v>
      </c>
      <c r="I1368">
        <v>4.2900000000000004E-3</v>
      </c>
      <c r="J1368">
        <v>8.5999999999999998E-4</v>
      </c>
      <c r="K1368">
        <v>-7.3319999999999996E-2</v>
      </c>
      <c r="L1368">
        <v>-2.66344</v>
      </c>
      <c r="M1368">
        <v>329.69713999999999</v>
      </c>
      <c r="N1368">
        <v>314.58676000000003</v>
      </c>
      <c r="O1368">
        <v>46.56138</v>
      </c>
      <c r="P1368">
        <v>-122.11072</v>
      </c>
      <c r="Q1368">
        <v>11124.657230000001</v>
      </c>
      <c r="R1368">
        <v>7922.4834000000001</v>
      </c>
      <c r="S1368">
        <v>0</v>
      </c>
      <c r="T1368">
        <v>11118.97363</v>
      </c>
      <c r="U1368">
        <v>46.5</v>
      </c>
      <c r="V1368">
        <v>-122</v>
      </c>
      <c r="W1368" t="s">
        <v>22</v>
      </c>
      <c r="X1368">
        <f t="shared" si="63"/>
        <v>-7.3319999999999996E-2</v>
      </c>
      <c r="Y1368">
        <f t="shared" si="63"/>
        <v>-2.66344</v>
      </c>
      <c r="Z1368">
        <f t="shared" si="65"/>
        <v>-4.4409999999999991E-2</v>
      </c>
      <c r="AA1368">
        <f t="shared" si="65"/>
        <v>-1.5290000000000248E-2</v>
      </c>
      <c r="AB1368">
        <f t="shared" si="64"/>
        <v>-1.1129999999999999E-2</v>
      </c>
      <c r="AC1368">
        <f t="shared" si="64"/>
        <v>4.2900000000000004E-3</v>
      </c>
    </row>
    <row r="1369" spans="1:29" x14ac:dyDescent="0.3">
      <c r="A1369">
        <v>278.88909999999998</v>
      </c>
      <c r="B1369">
        <v>133.29318000000001</v>
      </c>
      <c r="C1369">
        <v>133.29318000000001</v>
      </c>
      <c r="D1369">
        <v>0</v>
      </c>
      <c r="E1369">
        <v>20.197030000000002</v>
      </c>
      <c r="F1369">
        <v>12.19703</v>
      </c>
      <c r="G1369">
        <v>0.80784999999999996</v>
      </c>
      <c r="H1369">
        <v>-1.1129999999999999E-2</v>
      </c>
      <c r="I1369">
        <v>4.2900000000000004E-3</v>
      </c>
      <c r="J1369">
        <v>8.5999999999999998E-4</v>
      </c>
      <c r="K1369">
        <v>-0.10259</v>
      </c>
      <c r="L1369">
        <v>-2.6767699999999999</v>
      </c>
      <c r="M1369">
        <v>329.67696999999998</v>
      </c>
      <c r="N1369">
        <v>314.56655999999998</v>
      </c>
      <c r="O1369">
        <v>46.561450000000001</v>
      </c>
      <c r="P1369">
        <v>-122.11078000000001</v>
      </c>
      <c r="Q1369">
        <v>11124.436519999999</v>
      </c>
      <c r="R1369">
        <v>7909.9458000000004</v>
      </c>
      <c r="S1369">
        <v>0</v>
      </c>
      <c r="T1369">
        <v>11119.73926</v>
      </c>
      <c r="U1369">
        <v>46.5</v>
      </c>
      <c r="V1369">
        <v>-122</v>
      </c>
      <c r="W1369" t="s">
        <v>22</v>
      </c>
      <c r="X1369">
        <f t="shared" si="63"/>
        <v>-0.10259</v>
      </c>
      <c r="Y1369">
        <f t="shared" si="63"/>
        <v>-2.6767699999999999</v>
      </c>
      <c r="Z1369">
        <f t="shared" si="65"/>
        <v>-2.9270000000000004E-2</v>
      </c>
      <c r="AA1369">
        <f t="shared" si="65"/>
        <v>-1.3329999999999842E-2</v>
      </c>
      <c r="AB1369">
        <f t="shared" si="64"/>
        <v>-1.1129999999999999E-2</v>
      </c>
      <c r="AC1369">
        <f t="shared" si="64"/>
        <v>4.2900000000000004E-3</v>
      </c>
    </row>
    <row r="1370" spans="1:29" x14ac:dyDescent="0.3">
      <c r="A1370">
        <v>278.96483999999998</v>
      </c>
      <c r="B1370">
        <v>133.36891</v>
      </c>
      <c r="C1370">
        <v>133.36891</v>
      </c>
      <c r="D1370">
        <v>0</v>
      </c>
      <c r="E1370">
        <v>20.197050000000001</v>
      </c>
      <c r="F1370">
        <v>12.197050000000001</v>
      </c>
      <c r="G1370">
        <v>0.80786999999999998</v>
      </c>
      <c r="H1370">
        <v>-1.1129999999999999E-2</v>
      </c>
      <c r="I1370">
        <v>3.3700000000000002E-3</v>
      </c>
      <c r="J1370">
        <v>6.7000000000000002E-4</v>
      </c>
      <c r="K1370">
        <v>-0.12919</v>
      </c>
      <c r="L1370">
        <v>-2.6896300000000002</v>
      </c>
      <c r="M1370">
        <v>329.65938999999997</v>
      </c>
      <c r="N1370">
        <v>314.54897999999997</v>
      </c>
      <c r="O1370">
        <v>46.561520000000002</v>
      </c>
      <c r="P1370">
        <v>-122.11083000000001</v>
      </c>
      <c r="Q1370">
        <v>11124.214840000001</v>
      </c>
      <c r="R1370">
        <v>7898.2802700000002</v>
      </c>
      <c r="S1370">
        <v>0</v>
      </c>
      <c r="T1370">
        <v>11120.35449</v>
      </c>
      <c r="U1370">
        <v>46.5</v>
      </c>
      <c r="V1370">
        <v>-122</v>
      </c>
      <c r="W1370" t="s">
        <v>22</v>
      </c>
      <c r="X1370">
        <f t="shared" si="63"/>
        <v>-0.12919</v>
      </c>
      <c r="Y1370">
        <f t="shared" si="63"/>
        <v>-2.6896300000000002</v>
      </c>
      <c r="Z1370">
        <f t="shared" si="65"/>
        <v>-2.6599999999999999E-2</v>
      </c>
      <c r="AA1370">
        <f t="shared" si="65"/>
        <v>-1.2860000000000316E-2</v>
      </c>
      <c r="AB1370">
        <f t="shared" si="64"/>
        <v>-1.1129999999999999E-2</v>
      </c>
      <c r="AC1370">
        <f t="shared" si="64"/>
        <v>3.3700000000000002E-3</v>
      </c>
    </row>
    <row r="1371" spans="1:29" x14ac:dyDescent="0.3">
      <c r="A1371">
        <v>279.04279000000002</v>
      </c>
      <c r="B1371">
        <v>133.44685000000001</v>
      </c>
      <c r="C1371">
        <v>133.44685000000001</v>
      </c>
      <c r="D1371">
        <v>0</v>
      </c>
      <c r="E1371">
        <v>20.19707</v>
      </c>
      <c r="F1371">
        <v>12.19707</v>
      </c>
      <c r="G1371">
        <v>0.80789</v>
      </c>
      <c r="H1371">
        <v>-1.1129999999999999E-2</v>
      </c>
      <c r="I1371">
        <v>4.2900000000000004E-3</v>
      </c>
      <c r="J1371">
        <v>8.5999999999999998E-4</v>
      </c>
      <c r="K1371">
        <v>-0.15825</v>
      </c>
      <c r="L1371">
        <v>-2.7027000000000001</v>
      </c>
      <c r="M1371">
        <v>329.64206000000001</v>
      </c>
      <c r="N1371">
        <v>314.53161999999998</v>
      </c>
      <c r="O1371">
        <v>46.561579999999999</v>
      </c>
      <c r="P1371">
        <v>-122.11089</v>
      </c>
      <c r="Q1371">
        <v>11123.9707</v>
      </c>
      <c r="R1371">
        <v>7886.2524400000002</v>
      </c>
      <c r="S1371">
        <v>0</v>
      </c>
      <c r="T1371">
        <v>11120.900390000001</v>
      </c>
      <c r="U1371">
        <v>46.5</v>
      </c>
      <c r="V1371">
        <v>-122</v>
      </c>
      <c r="W1371" t="s">
        <v>22</v>
      </c>
      <c r="X1371">
        <f t="shared" si="63"/>
        <v>-0.15825</v>
      </c>
      <c r="Y1371">
        <f t="shared" si="63"/>
        <v>-2.7027000000000001</v>
      </c>
      <c r="Z1371">
        <f t="shared" si="65"/>
        <v>-2.9060000000000002E-2</v>
      </c>
      <c r="AA1371">
        <f t="shared" si="65"/>
        <v>-1.3069999999999915E-2</v>
      </c>
      <c r="AB1371">
        <f t="shared" si="64"/>
        <v>-1.1129999999999999E-2</v>
      </c>
      <c r="AC1371">
        <f t="shared" si="64"/>
        <v>4.2900000000000004E-3</v>
      </c>
    </row>
    <row r="1372" spans="1:29" x14ac:dyDescent="0.3">
      <c r="A1372">
        <v>279.13019000000003</v>
      </c>
      <c r="B1372">
        <v>133.53951000000001</v>
      </c>
      <c r="C1372">
        <v>133.53951000000001</v>
      </c>
      <c r="D1372">
        <v>0</v>
      </c>
      <c r="E1372">
        <v>20.197089999999999</v>
      </c>
      <c r="F1372">
        <v>12.197089999999999</v>
      </c>
      <c r="G1372">
        <v>0.80791999999999997</v>
      </c>
      <c r="H1372">
        <v>-1.1129999999999999E-2</v>
      </c>
      <c r="I1372">
        <v>4.2900000000000004E-3</v>
      </c>
      <c r="J1372">
        <v>8.5999999999999998E-4</v>
      </c>
      <c r="K1372">
        <v>-0.19533</v>
      </c>
      <c r="L1372">
        <v>-2.7167500000000002</v>
      </c>
      <c r="M1372">
        <v>329.62216000000001</v>
      </c>
      <c r="N1372">
        <v>314.51168999999999</v>
      </c>
      <c r="O1372">
        <v>46.561660000000003</v>
      </c>
      <c r="P1372">
        <v>-122.11095</v>
      </c>
      <c r="Q1372">
        <v>11123.659180000001</v>
      </c>
      <c r="R1372">
        <v>7871.9316399999998</v>
      </c>
      <c r="S1372">
        <v>0</v>
      </c>
      <c r="T1372">
        <v>11121.44434</v>
      </c>
      <c r="U1372">
        <v>46.5</v>
      </c>
      <c r="V1372">
        <v>-122</v>
      </c>
      <c r="W1372" t="s">
        <v>22</v>
      </c>
      <c r="X1372">
        <f t="shared" si="63"/>
        <v>-0.19533</v>
      </c>
      <c r="Y1372">
        <f t="shared" si="63"/>
        <v>-2.7167500000000002</v>
      </c>
      <c r="Z1372">
        <f t="shared" si="65"/>
        <v>-3.7080000000000002E-2</v>
      </c>
      <c r="AA1372">
        <f t="shared" si="65"/>
        <v>-1.4050000000000118E-2</v>
      </c>
      <c r="AB1372">
        <f t="shared" si="64"/>
        <v>-1.1129999999999999E-2</v>
      </c>
      <c r="AC1372">
        <f t="shared" si="64"/>
        <v>4.2900000000000004E-3</v>
      </c>
    </row>
    <row r="1373" spans="1:29" x14ac:dyDescent="0.3">
      <c r="A1373">
        <v>279.25497000000001</v>
      </c>
      <c r="B1373">
        <v>133.66428999999999</v>
      </c>
      <c r="C1373">
        <v>133.66428999999999</v>
      </c>
      <c r="D1373">
        <v>0</v>
      </c>
      <c r="E1373">
        <v>20.197130000000001</v>
      </c>
      <c r="F1373">
        <v>12.19713</v>
      </c>
      <c r="G1373">
        <v>0.80794999999999995</v>
      </c>
      <c r="H1373">
        <v>-1.1129999999999999E-2</v>
      </c>
      <c r="I1373">
        <v>4.2900000000000004E-3</v>
      </c>
      <c r="J1373">
        <v>8.5999999999999998E-4</v>
      </c>
      <c r="K1373">
        <v>-0.24757999999999999</v>
      </c>
      <c r="L1373">
        <v>-2.7335099999999999</v>
      </c>
      <c r="M1373">
        <v>329.59548999999998</v>
      </c>
      <c r="N1373">
        <v>314.48498999999998</v>
      </c>
      <c r="O1373">
        <v>46.561770000000003</v>
      </c>
      <c r="P1373">
        <v>-122.11105000000001</v>
      </c>
      <c r="Q1373">
        <v>11123.204100000001</v>
      </c>
      <c r="R1373">
        <v>7852.5976600000004</v>
      </c>
      <c r="S1373">
        <v>0</v>
      </c>
      <c r="T1373">
        <v>11122.009770000001</v>
      </c>
      <c r="U1373">
        <v>46.5</v>
      </c>
      <c r="V1373">
        <v>-122</v>
      </c>
      <c r="W1373" t="s">
        <v>22</v>
      </c>
      <c r="X1373">
        <f t="shared" si="63"/>
        <v>-0.24757999999999999</v>
      </c>
      <c r="Y1373">
        <f t="shared" si="63"/>
        <v>-2.7335099999999999</v>
      </c>
      <c r="Z1373">
        <f t="shared" si="65"/>
        <v>-5.2249999999999991E-2</v>
      </c>
      <c r="AA1373">
        <f t="shared" si="65"/>
        <v>-1.6759999999999664E-2</v>
      </c>
      <c r="AB1373">
        <f t="shared" si="64"/>
        <v>-1.1129999999999999E-2</v>
      </c>
      <c r="AC1373">
        <f t="shared" si="64"/>
        <v>4.2900000000000004E-3</v>
      </c>
    </row>
    <row r="1374" spans="1:29" x14ac:dyDescent="0.3">
      <c r="A1374">
        <v>279.37056999999999</v>
      </c>
      <c r="B1374">
        <v>133.77988999999999</v>
      </c>
      <c r="C1374">
        <v>133.77988999999999</v>
      </c>
      <c r="D1374">
        <v>0</v>
      </c>
      <c r="E1374">
        <v>20.19716</v>
      </c>
      <c r="F1374">
        <v>12.19716</v>
      </c>
      <c r="G1374">
        <v>0.80798000000000003</v>
      </c>
      <c r="H1374">
        <v>-1.1129999999999999E-2</v>
      </c>
      <c r="I1374">
        <v>5.28E-3</v>
      </c>
      <c r="J1374">
        <v>1.06E-3</v>
      </c>
      <c r="K1374">
        <v>-0.29615000000000002</v>
      </c>
      <c r="L1374">
        <v>-2.7484199999999999</v>
      </c>
      <c r="M1374">
        <v>329.57015999999999</v>
      </c>
      <c r="N1374">
        <v>314.45958999999999</v>
      </c>
      <c r="O1374">
        <v>46.561869999999999</v>
      </c>
      <c r="P1374">
        <v>-122.11113</v>
      </c>
      <c r="Q1374">
        <v>11122.747069999999</v>
      </c>
      <c r="R1374">
        <v>7834.6435499999998</v>
      </c>
      <c r="S1374">
        <v>0</v>
      </c>
      <c r="T1374">
        <v>11122.38574</v>
      </c>
      <c r="U1374">
        <v>46.5</v>
      </c>
      <c r="V1374">
        <v>-122</v>
      </c>
      <c r="W1374" t="s">
        <v>22</v>
      </c>
      <c r="X1374">
        <f t="shared" si="63"/>
        <v>-0.29615000000000002</v>
      </c>
      <c r="Y1374">
        <f t="shared" si="63"/>
        <v>-2.7484199999999999</v>
      </c>
      <c r="Z1374">
        <f t="shared" si="65"/>
        <v>-4.857000000000003E-2</v>
      </c>
      <c r="AA1374">
        <f t="shared" si="65"/>
        <v>-1.4909999999999979E-2</v>
      </c>
      <c r="AB1374">
        <f t="shared" si="64"/>
        <v>-1.1129999999999999E-2</v>
      </c>
      <c r="AC1374">
        <f t="shared" si="64"/>
        <v>5.28E-3</v>
      </c>
    </row>
    <row r="1375" spans="1:29" x14ac:dyDescent="0.3">
      <c r="A1375">
        <v>279.46895999999998</v>
      </c>
      <c r="B1375">
        <v>133.87827999999999</v>
      </c>
      <c r="C1375">
        <v>133.87827999999999</v>
      </c>
      <c r="D1375">
        <v>0</v>
      </c>
      <c r="E1375">
        <v>20.197189999999999</v>
      </c>
      <c r="F1375">
        <v>12.197190000000001</v>
      </c>
      <c r="G1375">
        <v>0.80801000000000001</v>
      </c>
      <c r="H1375">
        <v>-1.1129999999999999E-2</v>
      </c>
      <c r="I1375">
        <v>4.2900000000000004E-3</v>
      </c>
      <c r="J1375">
        <v>8.5999999999999998E-4</v>
      </c>
      <c r="K1375">
        <v>-0.33524999999999999</v>
      </c>
      <c r="L1375">
        <v>-2.7597499999999999</v>
      </c>
      <c r="M1375">
        <v>329.548</v>
      </c>
      <c r="N1375">
        <v>314.43741</v>
      </c>
      <c r="O1375">
        <v>46.561950000000003</v>
      </c>
      <c r="P1375">
        <v>-122.11121</v>
      </c>
      <c r="Q1375">
        <v>11122.331050000001</v>
      </c>
      <c r="R1375">
        <v>7819.3300799999997</v>
      </c>
      <c r="S1375">
        <v>0</v>
      </c>
      <c r="T1375">
        <v>11122.606449999999</v>
      </c>
      <c r="U1375">
        <v>46.5</v>
      </c>
      <c r="V1375">
        <v>-122</v>
      </c>
      <c r="W1375" t="s">
        <v>22</v>
      </c>
      <c r="X1375">
        <f t="shared" si="63"/>
        <v>-0.33524999999999999</v>
      </c>
      <c r="Y1375">
        <f t="shared" si="63"/>
        <v>-2.7597499999999999</v>
      </c>
      <c r="Z1375">
        <f t="shared" si="65"/>
        <v>-3.9099999999999968E-2</v>
      </c>
      <c r="AA1375">
        <f t="shared" si="65"/>
        <v>-1.1330000000000062E-2</v>
      </c>
      <c r="AB1375">
        <f t="shared" si="64"/>
        <v>-1.1129999999999999E-2</v>
      </c>
      <c r="AC1375">
        <f t="shared" si="64"/>
        <v>4.2900000000000004E-3</v>
      </c>
    </row>
    <row r="1376" spans="1:29" x14ac:dyDescent="0.3">
      <c r="A1376">
        <v>279.57373000000001</v>
      </c>
      <c r="B1376">
        <v>133.98304999999999</v>
      </c>
      <c r="C1376">
        <v>133.98304999999999</v>
      </c>
      <c r="D1376">
        <v>0</v>
      </c>
      <c r="E1376">
        <v>20.197220000000002</v>
      </c>
      <c r="F1376">
        <v>12.19722</v>
      </c>
      <c r="G1376">
        <v>0.80803999999999998</v>
      </c>
      <c r="H1376">
        <v>-1.1129999999999999E-2</v>
      </c>
      <c r="I1376">
        <v>3.3700000000000002E-3</v>
      </c>
      <c r="J1376">
        <v>6.7000000000000002E-4</v>
      </c>
      <c r="K1376">
        <v>-0.3775</v>
      </c>
      <c r="L1376">
        <v>-2.77163</v>
      </c>
      <c r="M1376">
        <v>329.52386000000001</v>
      </c>
      <c r="N1376">
        <v>314.41323999999997</v>
      </c>
      <c r="O1376">
        <v>46.562040000000003</v>
      </c>
      <c r="P1376">
        <v>-122.11127999999999</v>
      </c>
      <c r="Q1376">
        <v>11121.86133</v>
      </c>
      <c r="R1376">
        <v>7802.9882799999996</v>
      </c>
      <c r="S1376">
        <v>0</v>
      </c>
      <c r="T1376">
        <v>11122.75</v>
      </c>
      <c r="U1376">
        <v>46.5</v>
      </c>
      <c r="V1376">
        <v>-122</v>
      </c>
      <c r="W1376" t="s">
        <v>22</v>
      </c>
      <c r="X1376">
        <f t="shared" si="63"/>
        <v>-0.3775</v>
      </c>
      <c r="Y1376">
        <f t="shared" si="63"/>
        <v>-2.77163</v>
      </c>
      <c r="Z1376">
        <f t="shared" si="65"/>
        <v>-4.225000000000001E-2</v>
      </c>
      <c r="AA1376">
        <f t="shared" si="65"/>
        <v>-1.1880000000000113E-2</v>
      </c>
      <c r="AB1376">
        <f t="shared" si="64"/>
        <v>-1.1129999999999999E-2</v>
      </c>
      <c r="AC1376">
        <f t="shared" si="64"/>
        <v>3.3700000000000002E-3</v>
      </c>
    </row>
    <row r="1377" spans="1:29" x14ac:dyDescent="0.3">
      <c r="A1377">
        <v>279.67450000000002</v>
      </c>
      <c r="B1377">
        <v>134.08378999999999</v>
      </c>
      <c r="C1377">
        <v>134.08378999999999</v>
      </c>
      <c r="D1377">
        <v>0</v>
      </c>
      <c r="E1377">
        <v>20.197240000000001</v>
      </c>
      <c r="F1377">
        <v>12.19725</v>
      </c>
      <c r="G1377">
        <v>0.80806999999999995</v>
      </c>
      <c r="H1377">
        <v>-1.1129999999999999E-2</v>
      </c>
      <c r="I1377">
        <v>4.2900000000000004E-3</v>
      </c>
      <c r="J1377">
        <v>8.5999999999999998E-4</v>
      </c>
      <c r="K1377">
        <v>-0.41882000000000003</v>
      </c>
      <c r="L1377">
        <v>-2.7824</v>
      </c>
      <c r="M1377">
        <v>329.50024000000002</v>
      </c>
      <c r="N1377">
        <v>314.38959</v>
      </c>
      <c r="O1377">
        <v>46.562130000000003</v>
      </c>
      <c r="P1377">
        <v>-122.11135</v>
      </c>
      <c r="Q1377">
        <v>11121.38379</v>
      </c>
      <c r="R1377">
        <v>7787.2426800000003</v>
      </c>
      <c r="S1377">
        <v>0</v>
      </c>
      <c r="T1377">
        <v>11122.81055</v>
      </c>
      <c r="U1377">
        <v>46.5</v>
      </c>
      <c r="V1377">
        <v>-122</v>
      </c>
      <c r="W1377" t="s">
        <v>22</v>
      </c>
      <c r="X1377">
        <f t="shared" si="63"/>
        <v>-0.41882000000000003</v>
      </c>
      <c r="Y1377">
        <f t="shared" si="63"/>
        <v>-2.7824</v>
      </c>
      <c r="Z1377">
        <f t="shared" si="65"/>
        <v>-4.1320000000000023E-2</v>
      </c>
      <c r="AA1377">
        <f t="shared" si="65"/>
        <v>-1.0769999999999946E-2</v>
      </c>
      <c r="AB1377">
        <f t="shared" si="64"/>
        <v>-1.1129999999999999E-2</v>
      </c>
      <c r="AC1377">
        <f t="shared" si="64"/>
        <v>4.2900000000000004E-3</v>
      </c>
    </row>
    <row r="1378" spans="1:29" x14ac:dyDescent="0.3">
      <c r="A1378">
        <v>279.76755000000003</v>
      </c>
      <c r="B1378">
        <v>134.18430000000001</v>
      </c>
      <c r="C1378">
        <v>134.18430000000001</v>
      </c>
      <c r="D1378">
        <v>0</v>
      </c>
      <c r="E1378">
        <v>20.19727</v>
      </c>
      <c r="F1378">
        <v>12.19727</v>
      </c>
      <c r="G1378">
        <v>0.80810000000000004</v>
      </c>
      <c r="H1378">
        <v>-1.1129999999999999E-2</v>
      </c>
      <c r="I1378">
        <v>4.2900000000000004E-3</v>
      </c>
      <c r="J1378">
        <v>8.5999999999999998E-4</v>
      </c>
      <c r="K1378">
        <v>-0.45873000000000003</v>
      </c>
      <c r="L1378">
        <v>-2.7928700000000002</v>
      </c>
      <c r="M1378">
        <v>329.47635000000002</v>
      </c>
      <c r="N1378">
        <v>314.36565999999999</v>
      </c>
      <c r="O1378">
        <v>46.56221</v>
      </c>
      <c r="P1378">
        <v>-122.11143</v>
      </c>
      <c r="Q1378">
        <v>11120.87988</v>
      </c>
      <c r="R1378">
        <v>7771.5009799999998</v>
      </c>
      <c r="S1378">
        <v>0</v>
      </c>
      <c r="T1378">
        <v>11122.797850000001</v>
      </c>
      <c r="U1378">
        <v>46.5</v>
      </c>
      <c r="V1378">
        <v>-122</v>
      </c>
      <c r="W1378" t="s">
        <v>22</v>
      </c>
      <c r="X1378">
        <f t="shared" si="63"/>
        <v>-0.45873000000000003</v>
      </c>
      <c r="Y1378">
        <f t="shared" si="63"/>
        <v>-2.7928700000000002</v>
      </c>
      <c r="Z1378">
        <f t="shared" si="65"/>
        <v>-3.9910000000000001E-2</v>
      </c>
      <c r="AA1378">
        <f t="shared" si="65"/>
        <v>-1.0470000000000201E-2</v>
      </c>
      <c r="AB1378">
        <f t="shared" si="64"/>
        <v>-1.1129999999999999E-2</v>
      </c>
      <c r="AC1378">
        <f t="shared" si="64"/>
        <v>4.2900000000000004E-3</v>
      </c>
    </row>
    <row r="1379" spans="1:29" x14ac:dyDescent="0.3">
      <c r="A1379">
        <v>279.87268</v>
      </c>
      <c r="B1379">
        <v>134.29082</v>
      </c>
      <c r="C1379">
        <v>134.29082</v>
      </c>
      <c r="D1379">
        <v>0</v>
      </c>
      <c r="E1379">
        <v>20.197299999999998</v>
      </c>
      <c r="F1379">
        <v>12.1973</v>
      </c>
      <c r="G1379">
        <v>0.80813000000000001</v>
      </c>
      <c r="H1379">
        <v>-1.1129999999999999E-2</v>
      </c>
      <c r="I1379">
        <v>4.2900000000000004E-3</v>
      </c>
      <c r="J1379">
        <v>8.5999999999999998E-4</v>
      </c>
      <c r="K1379">
        <v>-0.50102000000000002</v>
      </c>
      <c r="L1379">
        <v>-2.8051499999999998</v>
      </c>
      <c r="M1379">
        <v>329.45058999999998</v>
      </c>
      <c r="N1379">
        <v>314.33987000000002</v>
      </c>
      <c r="O1379">
        <v>46.5623</v>
      </c>
      <c r="P1379">
        <v>-122.11150000000001</v>
      </c>
      <c r="Q1379">
        <v>11120.320309999999</v>
      </c>
      <c r="R1379">
        <v>7754.7827100000004</v>
      </c>
      <c r="S1379">
        <v>0</v>
      </c>
      <c r="T1379">
        <v>11122.7207</v>
      </c>
      <c r="U1379">
        <v>46.5</v>
      </c>
      <c r="V1379">
        <v>-122</v>
      </c>
      <c r="W1379" t="s">
        <v>22</v>
      </c>
      <c r="X1379">
        <f t="shared" si="63"/>
        <v>-0.50102000000000002</v>
      </c>
      <c r="Y1379">
        <f t="shared" si="63"/>
        <v>-2.8051499999999998</v>
      </c>
      <c r="Z1379">
        <f t="shared" si="65"/>
        <v>-4.2289999999999994E-2</v>
      </c>
      <c r="AA1379">
        <f t="shared" si="65"/>
        <v>-1.2279999999999625E-2</v>
      </c>
      <c r="AB1379">
        <f t="shared" si="64"/>
        <v>-1.1129999999999999E-2</v>
      </c>
      <c r="AC1379">
        <f t="shared" si="64"/>
        <v>4.2900000000000004E-3</v>
      </c>
    </row>
    <row r="1380" spans="1:29" x14ac:dyDescent="0.3">
      <c r="A1380">
        <v>279.97156000000001</v>
      </c>
      <c r="B1380">
        <v>134.38971000000001</v>
      </c>
      <c r="C1380">
        <v>134.38971000000001</v>
      </c>
      <c r="D1380">
        <v>0</v>
      </c>
      <c r="E1380">
        <v>20.197330000000001</v>
      </c>
      <c r="F1380">
        <v>12.197329999999999</v>
      </c>
      <c r="G1380">
        <v>0.80815000000000003</v>
      </c>
      <c r="H1380">
        <v>-1.1129999999999999E-2</v>
      </c>
      <c r="I1380">
        <v>4.2900000000000004E-3</v>
      </c>
      <c r="J1380">
        <v>8.5999999999999998E-4</v>
      </c>
      <c r="K1380">
        <v>-0.53890000000000005</v>
      </c>
      <c r="L1380">
        <v>-2.81671</v>
      </c>
      <c r="M1380">
        <v>329.42644999999999</v>
      </c>
      <c r="N1380">
        <v>314.31569999999999</v>
      </c>
      <c r="O1380">
        <v>46.562390000000001</v>
      </c>
      <c r="P1380">
        <v>-122.11158</v>
      </c>
      <c r="Q1380">
        <v>11119.775390000001</v>
      </c>
      <c r="R1380">
        <v>7739.2314500000002</v>
      </c>
      <c r="S1380">
        <v>0</v>
      </c>
      <c r="T1380">
        <v>11122.5918</v>
      </c>
      <c r="U1380">
        <v>46.5</v>
      </c>
      <c r="V1380">
        <v>-122</v>
      </c>
      <c r="W1380" t="s">
        <v>22</v>
      </c>
      <c r="X1380">
        <f t="shared" si="63"/>
        <v>-0.53890000000000005</v>
      </c>
      <c r="Y1380">
        <f t="shared" si="63"/>
        <v>-2.81671</v>
      </c>
      <c r="Z1380">
        <f t="shared" si="65"/>
        <v>-3.7880000000000025E-2</v>
      </c>
      <c r="AA1380">
        <f t="shared" si="65"/>
        <v>-1.1560000000000237E-2</v>
      </c>
      <c r="AB1380">
        <f t="shared" si="64"/>
        <v>-1.1129999999999999E-2</v>
      </c>
      <c r="AC1380">
        <f t="shared" si="64"/>
        <v>4.2900000000000004E-3</v>
      </c>
    </row>
    <row r="1381" spans="1:29" x14ac:dyDescent="0.3">
      <c r="A1381">
        <v>280.06876</v>
      </c>
      <c r="B1381">
        <v>134.48688000000001</v>
      </c>
      <c r="C1381">
        <v>134.48688000000001</v>
      </c>
      <c r="D1381">
        <v>0</v>
      </c>
      <c r="E1381">
        <v>20.19736</v>
      </c>
      <c r="F1381">
        <v>12.19736</v>
      </c>
      <c r="G1381">
        <v>0.80818000000000001</v>
      </c>
      <c r="H1381">
        <v>-1.1129999999999999E-2</v>
      </c>
      <c r="I1381">
        <v>5.28E-3</v>
      </c>
      <c r="J1381">
        <v>1.06E-3</v>
      </c>
      <c r="K1381">
        <v>-0.57537000000000005</v>
      </c>
      <c r="L1381">
        <v>-2.8275800000000002</v>
      </c>
      <c r="M1381">
        <v>329.40262000000001</v>
      </c>
      <c r="N1381">
        <v>314.29183999999998</v>
      </c>
      <c r="O1381">
        <v>46.562469999999998</v>
      </c>
      <c r="P1381">
        <v>-122.11165</v>
      </c>
      <c r="Q1381">
        <v>11119.217769999999</v>
      </c>
      <c r="R1381">
        <v>7723.9204099999997</v>
      </c>
      <c r="S1381">
        <v>0</v>
      </c>
      <c r="T1381">
        <v>11122.41309</v>
      </c>
      <c r="U1381">
        <v>46.5</v>
      </c>
      <c r="V1381">
        <v>-122</v>
      </c>
      <c r="W1381" t="s">
        <v>22</v>
      </c>
      <c r="X1381">
        <f t="shared" si="63"/>
        <v>-0.57537000000000005</v>
      </c>
      <c r="Y1381">
        <f t="shared" si="63"/>
        <v>-2.8275800000000002</v>
      </c>
      <c r="Z1381">
        <f t="shared" si="65"/>
        <v>-3.6470000000000002E-2</v>
      </c>
      <c r="AA1381">
        <f t="shared" si="65"/>
        <v>-1.0870000000000157E-2</v>
      </c>
      <c r="AB1381">
        <f t="shared" si="64"/>
        <v>-1.1129999999999999E-2</v>
      </c>
      <c r="AC1381">
        <f t="shared" si="64"/>
        <v>5.28E-3</v>
      </c>
    </row>
    <row r="1382" spans="1:29" x14ac:dyDescent="0.3">
      <c r="A1382">
        <v>280.16550000000001</v>
      </c>
      <c r="B1382">
        <v>134.58365000000001</v>
      </c>
      <c r="C1382">
        <v>134.58365000000001</v>
      </c>
      <c r="D1382">
        <v>0</v>
      </c>
      <c r="E1382">
        <v>20.197379999999999</v>
      </c>
      <c r="F1382">
        <v>12.197380000000001</v>
      </c>
      <c r="G1382">
        <v>0.80820999999999998</v>
      </c>
      <c r="H1382">
        <v>-1.1129999999999999E-2</v>
      </c>
      <c r="I1382">
        <v>4.2900000000000004E-3</v>
      </c>
      <c r="J1382">
        <v>8.5999999999999998E-4</v>
      </c>
      <c r="K1382">
        <v>-0.61124999999999996</v>
      </c>
      <c r="L1382">
        <v>-2.8368699999999998</v>
      </c>
      <c r="M1382">
        <v>329.37909000000002</v>
      </c>
      <c r="N1382">
        <v>314.26828</v>
      </c>
      <c r="O1382">
        <v>46.562550000000002</v>
      </c>
      <c r="P1382">
        <v>-122.11172000000001</v>
      </c>
      <c r="Q1382">
        <v>11118.639649999999</v>
      </c>
      <c r="R1382">
        <v>7708.6440400000001</v>
      </c>
      <c r="S1382">
        <v>0</v>
      </c>
      <c r="T1382">
        <v>11122.19238</v>
      </c>
      <c r="U1382">
        <v>46.5</v>
      </c>
      <c r="V1382">
        <v>-122</v>
      </c>
      <c r="W1382" t="s">
        <v>22</v>
      </c>
      <c r="X1382">
        <f t="shared" si="63"/>
        <v>-0.61124999999999996</v>
      </c>
      <c r="Y1382">
        <f t="shared" si="63"/>
        <v>-2.8368699999999998</v>
      </c>
      <c r="Z1382">
        <f t="shared" si="65"/>
        <v>-3.5879999999999912E-2</v>
      </c>
      <c r="AA1382">
        <f t="shared" si="65"/>
        <v>-9.2899999999995764E-3</v>
      </c>
      <c r="AB1382">
        <f t="shared" si="64"/>
        <v>-1.1129999999999999E-2</v>
      </c>
      <c r="AC1382">
        <f t="shared" si="64"/>
        <v>4.2900000000000004E-3</v>
      </c>
    </row>
    <row r="1383" spans="1:29" x14ac:dyDescent="0.3">
      <c r="A1383">
        <v>280.25234999999998</v>
      </c>
      <c r="B1383">
        <v>134.67046999999999</v>
      </c>
      <c r="C1383">
        <v>134.67046999999999</v>
      </c>
      <c r="D1383">
        <v>0</v>
      </c>
      <c r="E1383">
        <v>20.197410000000001</v>
      </c>
      <c r="F1383">
        <v>12.19741</v>
      </c>
      <c r="G1383">
        <v>0.80823</v>
      </c>
      <c r="H1383">
        <v>-1.1129999999999999E-2</v>
      </c>
      <c r="I1383">
        <v>4.2900000000000004E-3</v>
      </c>
      <c r="J1383">
        <v>8.5999999999999998E-4</v>
      </c>
      <c r="K1383">
        <v>-0.64339000000000002</v>
      </c>
      <c r="L1383">
        <v>-2.8466300000000002</v>
      </c>
      <c r="M1383">
        <v>329.35775999999998</v>
      </c>
      <c r="N1383">
        <v>314.24691999999999</v>
      </c>
      <c r="O1383">
        <v>46.562629999999999</v>
      </c>
      <c r="P1383">
        <v>-122.11179</v>
      </c>
      <c r="Q1383">
        <v>11118.101559999999</v>
      </c>
      <c r="R1383">
        <v>7694.9135699999997</v>
      </c>
      <c r="S1383">
        <v>0</v>
      </c>
      <c r="T1383">
        <v>11121.958979999999</v>
      </c>
      <c r="U1383">
        <v>46.5</v>
      </c>
      <c r="V1383">
        <v>-122</v>
      </c>
      <c r="W1383" t="s">
        <v>22</v>
      </c>
      <c r="X1383">
        <f t="shared" si="63"/>
        <v>-0.64339000000000002</v>
      </c>
      <c r="Y1383">
        <f t="shared" si="63"/>
        <v>-2.8466300000000002</v>
      </c>
      <c r="Z1383">
        <f t="shared" si="65"/>
        <v>-3.2140000000000057E-2</v>
      </c>
      <c r="AA1383">
        <f t="shared" si="65"/>
        <v>-9.760000000000435E-3</v>
      </c>
      <c r="AB1383">
        <f t="shared" si="64"/>
        <v>-1.1129999999999999E-2</v>
      </c>
      <c r="AC1383">
        <f t="shared" si="64"/>
        <v>4.2900000000000004E-3</v>
      </c>
    </row>
    <row r="1384" spans="1:29" x14ac:dyDescent="0.3">
      <c r="A1384">
        <v>280.34482000000003</v>
      </c>
      <c r="B1384">
        <v>134.76294999999999</v>
      </c>
      <c r="C1384">
        <v>134.76294999999999</v>
      </c>
      <c r="D1384">
        <v>0</v>
      </c>
      <c r="E1384">
        <v>20.197430000000001</v>
      </c>
      <c r="F1384">
        <v>12.197430000000001</v>
      </c>
      <c r="G1384">
        <v>0.80825999999999998</v>
      </c>
      <c r="H1384">
        <v>-1.1129999999999999E-2</v>
      </c>
      <c r="I1384">
        <v>4.2900000000000004E-3</v>
      </c>
      <c r="J1384">
        <v>8.5999999999999998E-4</v>
      </c>
      <c r="K1384">
        <v>-0.67632000000000003</v>
      </c>
      <c r="L1384">
        <v>-2.85616</v>
      </c>
      <c r="M1384">
        <v>329.33499</v>
      </c>
      <c r="N1384">
        <v>314.22412000000003</v>
      </c>
      <c r="O1384">
        <v>46.562710000000003</v>
      </c>
      <c r="P1384">
        <v>-122.11185</v>
      </c>
      <c r="Q1384">
        <v>11117.509770000001</v>
      </c>
      <c r="R1384">
        <v>7680.2627000000002</v>
      </c>
      <c r="S1384">
        <v>0</v>
      </c>
      <c r="T1384">
        <v>11121.674800000001</v>
      </c>
      <c r="U1384">
        <v>46.5</v>
      </c>
      <c r="V1384">
        <v>-122</v>
      </c>
      <c r="W1384" t="s">
        <v>22</v>
      </c>
      <c r="X1384">
        <f t="shared" si="63"/>
        <v>-0.67632000000000003</v>
      </c>
      <c r="Y1384">
        <f t="shared" si="63"/>
        <v>-2.85616</v>
      </c>
      <c r="Z1384">
        <f t="shared" si="65"/>
        <v>-3.2930000000000015E-2</v>
      </c>
      <c r="AA1384">
        <f t="shared" si="65"/>
        <v>-9.5299999999998164E-3</v>
      </c>
      <c r="AB1384">
        <f t="shared" si="64"/>
        <v>-1.1129999999999999E-2</v>
      </c>
      <c r="AC1384">
        <f t="shared" si="64"/>
        <v>4.2900000000000004E-3</v>
      </c>
    </row>
    <row r="1385" spans="1:29" x14ac:dyDescent="0.3">
      <c r="A1385">
        <v>280.43639999999999</v>
      </c>
      <c r="B1385">
        <v>134.85454999999999</v>
      </c>
      <c r="C1385">
        <v>134.85454999999999</v>
      </c>
      <c r="D1385">
        <v>0</v>
      </c>
      <c r="E1385">
        <v>20.19746</v>
      </c>
      <c r="F1385">
        <v>12.19746</v>
      </c>
      <c r="G1385">
        <v>0.80828</v>
      </c>
      <c r="H1385">
        <v>-1.1129999999999999E-2</v>
      </c>
      <c r="I1385">
        <v>5.28E-3</v>
      </c>
      <c r="J1385">
        <v>1.06E-3</v>
      </c>
      <c r="K1385">
        <v>-0.70896999999999999</v>
      </c>
      <c r="L1385">
        <v>-2.8653900000000001</v>
      </c>
      <c r="M1385">
        <v>329.31243999999998</v>
      </c>
      <c r="N1385">
        <v>314.20154000000002</v>
      </c>
      <c r="O1385">
        <v>46.56279</v>
      </c>
      <c r="P1385">
        <v>-122.11192</v>
      </c>
      <c r="Q1385">
        <v>11116.903319999999</v>
      </c>
      <c r="R1385">
        <v>7665.7290000000003</v>
      </c>
      <c r="S1385">
        <v>0</v>
      </c>
      <c r="T1385">
        <v>11121.360350000001</v>
      </c>
      <c r="U1385">
        <v>46.5</v>
      </c>
      <c r="V1385">
        <v>-122</v>
      </c>
      <c r="W1385" t="s">
        <v>22</v>
      </c>
      <c r="X1385">
        <f t="shared" si="63"/>
        <v>-0.70896999999999999</v>
      </c>
      <c r="Y1385">
        <f t="shared" si="63"/>
        <v>-2.8653900000000001</v>
      </c>
      <c r="Z1385">
        <f t="shared" si="65"/>
        <v>-3.2649999999999957E-2</v>
      </c>
      <c r="AA1385">
        <f t="shared" si="65"/>
        <v>-9.2300000000000715E-3</v>
      </c>
      <c r="AB1385">
        <f t="shared" si="64"/>
        <v>-1.1129999999999999E-2</v>
      </c>
      <c r="AC1385">
        <f t="shared" si="64"/>
        <v>5.28E-3</v>
      </c>
    </row>
    <row r="1386" spans="1:29" x14ac:dyDescent="0.3">
      <c r="A1386">
        <v>280.52672999999999</v>
      </c>
      <c r="B1386">
        <v>134.94487000000001</v>
      </c>
      <c r="C1386">
        <v>134.94487000000001</v>
      </c>
      <c r="D1386">
        <v>0</v>
      </c>
      <c r="E1386">
        <v>20.197479999999999</v>
      </c>
      <c r="F1386">
        <v>12.197480000000001</v>
      </c>
      <c r="G1386">
        <v>0.80830999999999997</v>
      </c>
      <c r="H1386">
        <v>-1.1129999999999999E-2</v>
      </c>
      <c r="I1386">
        <v>5.28E-3</v>
      </c>
      <c r="J1386">
        <v>1.06E-3</v>
      </c>
      <c r="K1386">
        <v>-0.74138999999999999</v>
      </c>
      <c r="L1386">
        <v>-2.8730899999999999</v>
      </c>
      <c r="M1386">
        <v>329.29034000000001</v>
      </c>
      <c r="N1386">
        <v>314.17941000000002</v>
      </c>
      <c r="O1386">
        <v>46.562860000000001</v>
      </c>
      <c r="P1386">
        <v>-122.11198</v>
      </c>
      <c r="Q1386">
        <v>11116.287109999999</v>
      </c>
      <c r="R1386">
        <v>7651.3710899999996</v>
      </c>
      <c r="S1386">
        <v>0</v>
      </c>
      <c r="T1386">
        <v>11121.018550000001</v>
      </c>
      <c r="U1386">
        <v>46.5</v>
      </c>
      <c r="V1386">
        <v>-122</v>
      </c>
      <c r="W1386" t="s">
        <v>22</v>
      </c>
      <c r="X1386">
        <f t="shared" si="63"/>
        <v>-0.74138999999999999</v>
      </c>
      <c r="Y1386">
        <f t="shared" si="63"/>
        <v>-2.8730899999999999</v>
      </c>
      <c r="Z1386">
        <f t="shared" si="65"/>
        <v>-3.2420000000000004E-2</v>
      </c>
      <c r="AA1386">
        <f t="shared" si="65"/>
        <v>-7.6999999999998181E-3</v>
      </c>
      <c r="AB1386">
        <f t="shared" si="64"/>
        <v>-1.1129999999999999E-2</v>
      </c>
      <c r="AC1386">
        <f t="shared" si="64"/>
        <v>5.28E-3</v>
      </c>
    </row>
    <row r="1387" spans="1:29" x14ac:dyDescent="0.3">
      <c r="A1387">
        <v>280.61383000000001</v>
      </c>
      <c r="B1387">
        <v>135.03194999999999</v>
      </c>
      <c r="C1387">
        <v>135.03194999999999</v>
      </c>
      <c r="D1387">
        <v>0</v>
      </c>
      <c r="E1387">
        <v>20.197510000000001</v>
      </c>
      <c r="F1387">
        <v>12.197509999999999</v>
      </c>
      <c r="G1387">
        <v>0.80832999999999999</v>
      </c>
      <c r="H1387">
        <v>-1.1129999999999999E-2</v>
      </c>
      <c r="I1387">
        <v>4.2900000000000004E-3</v>
      </c>
      <c r="J1387">
        <v>8.5999999999999998E-4</v>
      </c>
      <c r="K1387">
        <v>7.9605300000000003</v>
      </c>
      <c r="L1387">
        <v>3.3279999999999997E-2</v>
      </c>
      <c r="M1387">
        <v>329.28912000000003</v>
      </c>
      <c r="N1387">
        <v>314.17815999999999</v>
      </c>
      <c r="O1387">
        <v>46.562930000000001</v>
      </c>
      <c r="P1387">
        <v>-122.11205</v>
      </c>
      <c r="Q1387">
        <v>11117.433590000001</v>
      </c>
      <c r="R1387">
        <v>7639.3027300000003</v>
      </c>
      <c r="S1387">
        <v>0</v>
      </c>
      <c r="T1387">
        <v>11120.66504</v>
      </c>
      <c r="U1387">
        <v>46.5</v>
      </c>
      <c r="V1387">
        <v>-122</v>
      </c>
      <c r="W1387" t="s">
        <v>22</v>
      </c>
      <c r="X1387">
        <f t="shared" si="63"/>
        <v>7.9605300000000003</v>
      </c>
      <c r="Y1387">
        <f t="shared" si="63"/>
        <v>3.3279999999999997E-2</v>
      </c>
      <c r="Z1387">
        <f t="shared" si="65"/>
        <v>8.7019200000000012</v>
      </c>
      <c r="AA1387">
        <f t="shared" si="65"/>
        <v>2.9063699999999999</v>
      </c>
      <c r="AB1387">
        <f t="shared" si="64"/>
        <v>-1.1129999999999999E-2</v>
      </c>
      <c r="AC1387">
        <f t="shared" si="64"/>
        <v>4.2900000000000004E-3</v>
      </c>
    </row>
    <row r="1388" spans="1:29" x14ac:dyDescent="0.3">
      <c r="A1388">
        <v>280.70361000000003</v>
      </c>
      <c r="B1388">
        <v>135.12173000000001</v>
      </c>
      <c r="C1388">
        <v>135.12173000000001</v>
      </c>
      <c r="D1388">
        <v>0</v>
      </c>
      <c r="E1388">
        <v>20.19753</v>
      </c>
      <c r="F1388">
        <v>12.19753</v>
      </c>
      <c r="G1388">
        <v>0.80835999999999997</v>
      </c>
      <c r="H1388">
        <v>-1.1129999999999999E-2</v>
      </c>
      <c r="I1388">
        <v>4.2900000000000004E-3</v>
      </c>
      <c r="J1388">
        <v>8.5999999999999998E-4</v>
      </c>
      <c r="K1388">
        <v>20.119900000000001</v>
      </c>
      <c r="L1388">
        <v>3.5990000000000001E-2</v>
      </c>
      <c r="M1388">
        <v>329.29633000000001</v>
      </c>
      <c r="N1388">
        <v>314.18536</v>
      </c>
      <c r="O1388">
        <v>46.563009999999998</v>
      </c>
      <c r="P1388">
        <v>-122.11211</v>
      </c>
      <c r="Q1388">
        <v>11128.57129</v>
      </c>
      <c r="R1388">
        <v>7637.6113299999997</v>
      </c>
      <c r="S1388">
        <v>0</v>
      </c>
      <c r="T1388">
        <v>11120.36426</v>
      </c>
      <c r="U1388">
        <v>46.5</v>
      </c>
      <c r="V1388">
        <v>-122</v>
      </c>
      <c r="W1388" t="s">
        <v>22</v>
      </c>
      <c r="X1388">
        <f t="shared" si="63"/>
        <v>20.119900000000001</v>
      </c>
      <c r="Y1388">
        <f t="shared" si="63"/>
        <v>3.5990000000000001E-2</v>
      </c>
      <c r="Z1388">
        <f t="shared" si="65"/>
        <v>12.159370000000001</v>
      </c>
      <c r="AA1388">
        <f t="shared" si="65"/>
        <v>2.7100000000000041E-3</v>
      </c>
      <c r="AB1388">
        <f t="shared" si="64"/>
        <v>-1.1129999999999999E-2</v>
      </c>
      <c r="AC1388">
        <f t="shared" si="64"/>
        <v>4.2900000000000004E-3</v>
      </c>
    </row>
    <row r="1389" spans="1:29" x14ac:dyDescent="0.3">
      <c r="A1389">
        <v>280.80016999999998</v>
      </c>
      <c r="B1389">
        <v>135.21831</v>
      </c>
      <c r="C1389">
        <v>135.21831</v>
      </c>
      <c r="D1389">
        <v>0</v>
      </c>
      <c r="E1389">
        <v>20.197559999999999</v>
      </c>
      <c r="F1389">
        <v>12.197559999999999</v>
      </c>
      <c r="G1389">
        <v>0.80837999999999999</v>
      </c>
      <c r="H1389">
        <v>-1.1129999999999999E-2</v>
      </c>
      <c r="I1389">
        <v>4.2900000000000004E-3</v>
      </c>
      <c r="J1389">
        <v>8.5999999999999998E-4</v>
      </c>
      <c r="K1389">
        <v>20.149249999999999</v>
      </c>
      <c r="L1389">
        <v>3.5880000000000002E-2</v>
      </c>
      <c r="M1389">
        <v>329.29577999999998</v>
      </c>
      <c r="N1389">
        <v>314.18477999999999</v>
      </c>
      <c r="O1389">
        <v>46.563090000000003</v>
      </c>
      <c r="P1389">
        <v>-122.11217000000001</v>
      </c>
      <c r="Q1389">
        <v>11140.53613</v>
      </c>
      <c r="R1389">
        <v>7635.8115200000002</v>
      </c>
      <c r="S1389">
        <v>0</v>
      </c>
      <c r="T1389">
        <v>11120.41699</v>
      </c>
      <c r="U1389">
        <v>46.5</v>
      </c>
      <c r="V1389">
        <v>-122</v>
      </c>
      <c r="W1389" t="s">
        <v>22</v>
      </c>
      <c r="X1389">
        <f t="shared" si="63"/>
        <v>20.149249999999999</v>
      </c>
      <c r="Y1389">
        <f t="shared" si="63"/>
        <v>3.5880000000000002E-2</v>
      </c>
      <c r="Z1389">
        <f t="shared" si="65"/>
        <v>2.9349999999997323E-2</v>
      </c>
      <c r="AA1389">
        <f t="shared" si="65"/>
        <v>-1.0999999999999899E-4</v>
      </c>
      <c r="AB1389">
        <f t="shared" si="64"/>
        <v>-1.1129999999999999E-2</v>
      </c>
      <c r="AC1389">
        <f t="shared" si="64"/>
        <v>4.2900000000000004E-3</v>
      </c>
    </row>
    <row r="1390" spans="1:29" x14ac:dyDescent="0.3">
      <c r="A1390">
        <v>280.90548999999999</v>
      </c>
      <c r="B1390">
        <v>135.32362000000001</v>
      </c>
      <c r="C1390">
        <v>135.32362000000001</v>
      </c>
      <c r="D1390">
        <v>0</v>
      </c>
      <c r="E1390">
        <v>20.197590000000002</v>
      </c>
      <c r="F1390">
        <v>12.19759</v>
      </c>
      <c r="G1390">
        <v>0.80840999999999996</v>
      </c>
      <c r="H1390">
        <v>-1.1129999999999999E-2</v>
      </c>
      <c r="I1390">
        <v>4.2900000000000004E-3</v>
      </c>
      <c r="J1390">
        <v>8.5999999999999998E-4</v>
      </c>
      <c r="K1390">
        <v>20.225359999999998</v>
      </c>
      <c r="L1390">
        <v>2.9309999999999999E-2</v>
      </c>
      <c r="M1390">
        <v>329.29385000000002</v>
      </c>
      <c r="N1390">
        <v>314.18283000000002</v>
      </c>
      <c r="O1390">
        <v>46.56317</v>
      </c>
      <c r="P1390">
        <v>-122.11225</v>
      </c>
      <c r="Q1390">
        <v>11153.530269999999</v>
      </c>
      <c r="R1390">
        <v>7633.8334999999997</v>
      </c>
      <c r="S1390">
        <v>0</v>
      </c>
      <c r="T1390">
        <v>11121.20703</v>
      </c>
      <c r="U1390">
        <v>46.5</v>
      </c>
      <c r="V1390">
        <v>-122</v>
      </c>
      <c r="W1390" t="s">
        <v>22</v>
      </c>
      <c r="X1390">
        <f t="shared" si="63"/>
        <v>20.225359999999998</v>
      </c>
      <c r="Y1390">
        <f t="shared" si="63"/>
        <v>2.9309999999999999E-2</v>
      </c>
      <c r="Z1390">
        <f t="shared" si="65"/>
        <v>7.61099999999999E-2</v>
      </c>
      <c r="AA1390">
        <f t="shared" si="65"/>
        <v>-6.5700000000000029E-3</v>
      </c>
      <c r="AB1390">
        <f t="shared" si="64"/>
        <v>-1.1129999999999999E-2</v>
      </c>
      <c r="AC1390">
        <f t="shared" si="64"/>
        <v>4.2900000000000004E-3</v>
      </c>
    </row>
    <row r="1391" spans="1:29" x14ac:dyDescent="0.3">
      <c r="A1391">
        <v>281.00452000000001</v>
      </c>
      <c r="B1391">
        <v>135.42265</v>
      </c>
      <c r="C1391">
        <v>135.42265</v>
      </c>
      <c r="D1391">
        <v>0</v>
      </c>
      <c r="E1391">
        <v>20.197620000000001</v>
      </c>
      <c r="F1391">
        <v>12.197620000000001</v>
      </c>
      <c r="G1391">
        <v>0.80844000000000005</v>
      </c>
      <c r="H1391">
        <v>-0.13786000000000001</v>
      </c>
      <c r="I1391">
        <v>3.0000000000000001E-5</v>
      </c>
      <c r="J1391">
        <v>1.0000000000000001E-5</v>
      </c>
      <c r="K1391">
        <v>20.15314</v>
      </c>
      <c r="L1391">
        <v>1.285E-2</v>
      </c>
      <c r="M1391">
        <v>329.29019</v>
      </c>
      <c r="N1391">
        <v>314.17914000000002</v>
      </c>
      <c r="O1391">
        <v>46.563249999999996</v>
      </c>
      <c r="P1391">
        <v>-122.11232</v>
      </c>
      <c r="Q1391">
        <v>11165.70313</v>
      </c>
      <c r="R1391">
        <v>7631.9624000000003</v>
      </c>
      <c r="S1391">
        <v>0</v>
      </c>
      <c r="T1391">
        <v>11122.80371</v>
      </c>
      <c r="U1391">
        <v>46.5</v>
      </c>
      <c r="V1391">
        <v>-122</v>
      </c>
      <c r="W1391" t="s">
        <v>22</v>
      </c>
      <c r="X1391">
        <f t="shared" si="63"/>
        <v>20.15314</v>
      </c>
      <c r="Y1391">
        <f t="shared" si="63"/>
        <v>1.285E-2</v>
      </c>
      <c r="Z1391">
        <f t="shared" si="65"/>
        <v>-7.2219999999997953E-2</v>
      </c>
      <c r="AA1391">
        <f t="shared" si="65"/>
        <v>-1.6459999999999999E-2</v>
      </c>
      <c r="AB1391">
        <f t="shared" si="64"/>
        <v>-0.13786000000000001</v>
      </c>
      <c r="AC1391">
        <f t="shared" si="64"/>
        <v>3.0000000000000001E-5</v>
      </c>
    </row>
    <row r="1392" spans="1:29" x14ac:dyDescent="0.3">
      <c r="A1392">
        <v>281.08005000000003</v>
      </c>
      <c r="B1392">
        <v>135.50342000000001</v>
      </c>
      <c r="C1392">
        <v>135.50342000000001</v>
      </c>
      <c r="D1392">
        <v>0</v>
      </c>
      <c r="E1392">
        <v>20.19764</v>
      </c>
      <c r="F1392">
        <v>12.19764</v>
      </c>
      <c r="G1392">
        <v>0.80845999999999996</v>
      </c>
      <c r="H1392">
        <v>-0.35926999999999998</v>
      </c>
      <c r="I1392">
        <v>-1.048E-2</v>
      </c>
      <c r="J1392">
        <v>-2.0999999999999999E-3</v>
      </c>
      <c r="K1392">
        <v>19.459320000000002</v>
      </c>
      <c r="L1392">
        <v>-2.1420000000000002E-2</v>
      </c>
      <c r="M1392">
        <v>329.28393999999997</v>
      </c>
      <c r="N1392">
        <v>314.17284999999998</v>
      </c>
      <c r="O1392">
        <v>46.563310000000001</v>
      </c>
      <c r="P1392">
        <v>-122.11237</v>
      </c>
      <c r="Q1392">
        <v>11175.60938</v>
      </c>
      <c r="R1392">
        <v>7627.4858400000003</v>
      </c>
      <c r="S1392">
        <v>0</v>
      </c>
      <c r="T1392">
        <v>11124.81445</v>
      </c>
      <c r="U1392">
        <v>46.5</v>
      </c>
      <c r="V1392">
        <v>-122</v>
      </c>
      <c r="W1392" t="s">
        <v>22</v>
      </c>
      <c r="X1392">
        <f t="shared" si="63"/>
        <v>19.459320000000002</v>
      </c>
      <c r="Y1392">
        <f t="shared" si="63"/>
        <v>-2.1420000000000002E-2</v>
      </c>
      <c r="Z1392">
        <f t="shared" si="65"/>
        <v>-0.69381999999999877</v>
      </c>
      <c r="AA1392">
        <f t="shared" si="65"/>
        <v>-3.4270000000000002E-2</v>
      </c>
      <c r="AB1392">
        <f t="shared" si="64"/>
        <v>-0.35926999999999998</v>
      </c>
      <c r="AC1392">
        <f t="shared" si="64"/>
        <v>-1.048E-2</v>
      </c>
    </row>
    <row r="1393" spans="1:29" x14ac:dyDescent="0.3">
      <c r="A1393">
        <v>281.19263000000001</v>
      </c>
      <c r="B1393">
        <v>135.61600000000001</v>
      </c>
      <c r="C1393">
        <v>135.61600000000001</v>
      </c>
      <c r="D1393">
        <v>0</v>
      </c>
      <c r="E1393">
        <v>20.197669999999999</v>
      </c>
      <c r="F1393">
        <v>12.19767</v>
      </c>
      <c r="G1393">
        <v>0.80849000000000004</v>
      </c>
      <c r="H1393">
        <v>-0.52646999999999999</v>
      </c>
      <c r="I1393">
        <v>-1.247E-2</v>
      </c>
      <c r="J1393">
        <v>-2.49E-3</v>
      </c>
      <c r="K1393">
        <v>17.283370000000001</v>
      </c>
      <c r="L1393">
        <v>-0.12051000000000001</v>
      </c>
      <c r="M1393">
        <v>329.27325000000002</v>
      </c>
      <c r="N1393">
        <v>314.16214000000002</v>
      </c>
      <c r="O1393">
        <v>46.563400000000001</v>
      </c>
      <c r="P1393">
        <v>-122.11245</v>
      </c>
      <c r="Q1393">
        <v>11189.28125</v>
      </c>
      <c r="R1393">
        <v>7622.1743200000001</v>
      </c>
      <c r="S1393">
        <v>0</v>
      </c>
      <c r="T1393">
        <v>11128.61621</v>
      </c>
      <c r="U1393">
        <v>46.5</v>
      </c>
      <c r="V1393">
        <v>-122</v>
      </c>
      <c r="W1393" t="s">
        <v>22</v>
      </c>
      <c r="X1393">
        <f t="shared" si="63"/>
        <v>17.283370000000001</v>
      </c>
      <c r="Y1393">
        <f t="shared" si="63"/>
        <v>-0.12051000000000001</v>
      </c>
      <c r="Z1393">
        <f t="shared" si="65"/>
        <v>-2.1759500000000003</v>
      </c>
      <c r="AA1393">
        <f t="shared" si="65"/>
        <v>-9.9090000000000011E-2</v>
      </c>
      <c r="AB1393">
        <f t="shared" si="64"/>
        <v>-0.52646999999999999</v>
      </c>
      <c r="AC1393">
        <f t="shared" si="64"/>
        <v>-1.247E-2</v>
      </c>
    </row>
    <row r="1394" spans="1:29" x14ac:dyDescent="0.3">
      <c r="A1394">
        <v>281.30916999999999</v>
      </c>
      <c r="B1394">
        <v>135.73253</v>
      </c>
      <c r="C1394">
        <v>135.73253</v>
      </c>
      <c r="D1394">
        <v>0</v>
      </c>
      <c r="E1394">
        <v>20.197700000000001</v>
      </c>
      <c r="F1394">
        <v>12.197699999999999</v>
      </c>
      <c r="G1394">
        <v>0.80852999999999997</v>
      </c>
      <c r="H1394">
        <v>-0.63151000000000002</v>
      </c>
      <c r="I1394">
        <v>-1.247E-2</v>
      </c>
      <c r="J1394">
        <v>-2.49E-3</v>
      </c>
      <c r="K1394">
        <v>14.175649999999999</v>
      </c>
      <c r="L1394">
        <v>-0.26368999999999998</v>
      </c>
      <c r="M1394">
        <v>329.26620000000003</v>
      </c>
      <c r="N1394">
        <v>314.15505999999999</v>
      </c>
      <c r="O1394">
        <v>46.563499999999998</v>
      </c>
      <c r="P1394">
        <v>-122.11253000000001</v>
      </c>
      <c r="Q1394">
        <v>11202.960940000001</v>
      </c>
      <c r="R1394">
        <v>7616.4604499999996</v>
      </c>
      <c r="S1394">
        <v>0</v>
      </c>
      <c r="T1394">
        <v>11133.791020000001</v>
      </c>
      <c r="U1394">
        <v>46.5</v>
      </c>
      <c r="V1394">
        <v>-122</v>
      </c>
      <c r="W1394" t="s">
        <v>22</v>
      </c>
      <c r="X1394">
        <f t="shared" si="63"/>
        <v>14.175649999999999</v>
      </c>
      <c r="Y1394">
        <f t="shared" si="63"/>
        <v>-0.26368999999999998</v>
      </c>
      <c r="Z1394">
        <f t="shared" si="65"/>
        <v>-3.1077200000000023</v>
      </c>
      <c r="AA1394">
        <f t="shared" si="65"/>
        <v>-0.14317999999999997</v>
      </c>
      <c r="AB1394">
        <f t="shared" si="64"/>
        <v>-0.63151000000000002</v>
      </c>
      <c r="AC1394">
        <f t="shared" si="64"/>
        <v>-1.247E-2</v>
      </c>
    </row>
    <row r="1395" spans="1:29" x14ac:dyDescent="0.3">
      <c r="A1395">
        <v>281.37768999999997</v>
      </c>
      <c r="B1395">
        <v>135.80106000000001</v>
      </c>
      <c r="C1395">
        <v>135.80106000000001</v>
      </c>
      <c r="D1395">
        <v>0</v>
      </c>
      <c r="E1395">
        <v>20.19772</v>
      </c>
      <c r="F1395">
        <v>12.19772</v>
      </c>
      <c r="G1395">
        <v>0.80854999999999999</v>
      </c>
      <c r="H1395">
        <v>-0.6492</v>
      </c>
      <c r="I1395">
        <v>-1.247E-2</v>
      </c>
      <c r="J1395">
        <v>-2.49E-3</v>
      </c>
      <c r="K1395">
        <v>12.2996</v>
      </c>
      <c r="L1395">
        <v>-0.35683999999999999</v>
      </c>
      <c r="M1395">
        <v>329.26787999999999</v>
      </c>
      <c r="N1395">
        <v>314.15670999999998</v>
      </c>
      <c r="O1395">
        <v>46.563549999999999</v>
      </c>
      <c r="P1395">
        <v>-122.11257999999999</v>
      </c>
      <c r="Q1395">
        <v>11210.62988</v>
      </c>
      <c r="R1395">
        <v>7612.6938499999997</v>
      </c>
      <c r="S1395">
        <v>0</v>
      </c>
      <c r="T1395">
        <v>11137.362300000001</v>
      </c>
      <c r="U1395">
        <v>46.5</v>
      </c>
      <c r="V1395">
        <v>-122</v>
      </c>
      <c r="W1395" t="s">
        <v>22</v>
      </c>
      <c r="X1395">
        <f t="shared" si="63"/>
        <v>12.2996</v>
      </c>
      <c r="Y1395">
        <f t="shared" si="63"/>
        <v>-0.35683999999999999</v>
      </c>
      <c r="Z1395">
        <f t="shared" si="65"/>
        <v>-1.8760499999999993</v>
      </c>
      <c r="AA1395">
        <f t="shared" si="65"/>
        <v>-9.3150000000000011E-2</v>
      </c>
      <c r="AB1395">
        <f t="shared" si="64"/>
        <v>-0.6492</v>
      </c>
      <c r="AC1395">
        <f t="shared" si="64"/>
        <v>-1.247E-2</v>
      </c>
    </row>
    <row r="1396" spans="1:29" x14ac:dyDescent="0.3">
      <c r="A1396">
        <v>281.50265999999999</v>
      </c>
      <c r="B1396">
        <v>135.93729999999999</v>
      </c>
      <c r="C1396">
        <v>135.93729999999999</v>
      </c>
      <c r="D1396">
        <v>0</v>
      </c>
      <c r="E1396">
        <v>20.197759999999999</v>
      </c>
      <c r="F1396">
        <v>12.197760000000001</v>
      </c>
      <c r="G1396">
        <v>0.80857999999999997</v>
      </c>
      <c r="H1396">
        <v>-0.65429000000000004</v>
      </c>
      <c r="I1396">
        <v>-1.3849999999999999E-2</v>
      </c>
      <c r="J1396">
        <v>-2.7699999999999999E-3</v>
      </c>
      <c r="K1396">
        <v>9.3406000000000002</v>
      </c>
      <c r="L1396">
        <v>-0.56039000000000005</v>
      </c>
      <c r="M1396">
        <v>329.28214000000003</v>
      </c>
      <c r="N1396">
        <v>314.17093</v>
      </c>
      <c r="O1396">
        <v>46.563659999999999</v>
      </c>
      <c r="P1396">
        <v>-122.11266999999999</v>
      </c>
      <c r="Q1396">
        <v>11224.708979999999</v>
      </c>
      <c r="R1396">
        <v>7603.9238299999997</v>
      </c>
      <c r="S1396">
        <v>0</v>
      </c>
      <c r="T1396">
        <v>11145.652340000001</v>
      </c>
      <c r="U1396">
        <v>46.5</v>
      </c>
      <c r="V1396">
        <v>-122</v>
      </c>
      <c r="W1396" t="s">
        <v>22</v>
      </c>
      <c r="X1396">
        <f t="shared" si="63"/>
        <v>9.3406000000000002</v>
      </c>
      <c r="Y1396">
        <f t="shared" si="63"/>
        <v>-0.56039000000000005</v>
      </c>
      <c r="Z1396">
        <f t="shared" si="65"/>
        <v>-2.9589999999999996</v>
      </c>
      <c r="AA1396">
        <f t="shared" si="65"/>
        <v>-0.20355000000000006</v>
      </c>
      <c r="AB1396">
        <f t="shared" si="64"/>
        <v>-0.65429000000000004</v>
      </c>
      <c r="AC1396">
        <f t="shared" si="64"/>
        <v>-1.3849999999999999E-2</v>
      </c>
    </row>
    <row r="1397" spans="1:29" x14ac:dyDescent="0.3">
      <c r="A1397">
        <v>281.59755999999999</v>
      </c>
      <c r="B1397">
        <v>136.03220999999999</v>
      </c>
      <c r="C1397">
        <v>136.03220999999999</v>
      </c>
      <c r="D1397">
        <v>0</v>
      </c>
      <c r="E1397">
        <v>20.197790000000001</v>
      </c>
      <c r="F1397">
        <v>12.197789999999999</v>
      </c>
      <c r="G1397">
        <v>0.80861000000000005</v>
      </c>
      <c r="H1397">
        <v>-0.6492</v>
      </c>
      <c r="I1397">
        <v>-1.3849999999999999E-2</v>
      </c>
      <c r="J1397">
        <v>-2.7699999999999999E-3</v>
      </c>
      <c r="K1397">
        <v>7.9868600000000001</v>
      </c>
      <c r="L1397">
        <v>-0.70957000000000003</v>
      </c>
      <c r="M1397">
        <v>329.29784999999998</v>
      </c>
      <c r="N1397">
        <v>314.18660999999997</v>
      </c>
      <c r="O1397">
        <v>46.563740000000003</v>
      </c>
      <c r="P1397">
        <v>-122.11274</v>
      </c>
      <c r="Q1397">
        <v>11233.55566</v>
      </c>
      <c r="R1397">
        <v>7596.7641599999997</v>
      </c>
      <c r="S1397">
        <v>0</v>
      </c>
      <c r="T1397">
        <v>11152.030269999999</v>
      </c>
      <c r="U1397">
        <v>46.5</v>
      </c>
      <c r="V1397">
        <v>-122</v>
      </c>
      <c r="W1397" t="s">
        <v>22</v>
      </c>
      <c r="X1397">
        <f t="shared" si="63"/>
        <v>7.9868600000000001</v>
      </c>
      <c r="Y1397">
        <f t="shared" si="63"/>
        <v>-0.70957000000000003</v>
      </c>
      <c r="Z1397">
        <f t="shared" si="65"/>
        <v>-1.3537400000000002</v>
      </c>
      <c r="AA1397">
        <f t="shared" si="65"/>
        <v>-0.14917999999999998</v>
      </c>
      <c r="AB1397">
        <f t="shared" si="64"/>
        <v>-0.6492</v>
      </c>
      <c r="AC1397">
        <f t="shared" si="64"/>
        <v>-1.3849999999999999E-2</v>
      </c>
    </row>
    <row r="1398" spans="1:29" x14ac:dyDescent="0.3">
      <c r="A1398">
        <v>281.70711999999997</v>
      </c>
      <c r="B1398">
        <v>136.14177000000001</v>
      </c>
      <c r="C1398">
        <v>136.14177000000001</v>
      </c>
      <c r="D1398">
        <v>0</v>
      </c>
      <c r="E1398">
        <v>20.19782</v>
      </c>
      <c r="F1398">
        <v>12.19782</v>
      </c>
      <c r="G1398">
        <v>0.80864000000000003</v>
      </c>
      <c r="H1398">
        <v>-0.65429000000000004</v>
      </c>
      <c r="I1398">
        <v>-1.247E-2</v>
      </c>
      <c r="J1398">
        <v>-2.49E-3</v>
      </c>
      <c r="K1398">
        <v>6.89262</v>
      </c>
      <c r="L1398">
        <v>-0.88568000000000002</v>
      </c>
      <c r="M1398">
        <v>329.31900000000002</v>
      </c>
      <c r="N1398">
        <v>314.20773000000003</v>
      </c>
      <c r="O1398">
        <v>46.56382</v>
      </c>
      <c r="P1398">
        <v>-122.11282</v>
      </c>
      <c r="Q1398">
        <v>11242.755859999999</v>
      </c>
      <c r="R1398">
        <v>7587.4018599999999</v>
      </c>
      <c r="S1398">
        <v>0</v>
      </c>
      <c r="T1398">
        <v>11160.01563</v>
      </c>
      <c r="U1398">
        <v>46.5</v>
      </c>
      <c r="V1398">
        <v>-122</v>
      </c>
      <c r="W1398" t="s">
        <v>22</v>
      </c>
      <c r="X1398">
        <f t="shared" si="63"/>
        <v>6.89262</v>
      </c>
      <c r="Y1398">
        <f t="shared" si="63"/>
        <v>-0.88568000000000002</v>
      </c>
      <c r="Z1398">
        <f t="shared" si="65"/>
        <v>-1.0942400000000001</v>
      </c>
      <c r="AA1398">
        <f t="shared" si="65"/>
        <v>-0.17610999999999999</v>
      </c>
      <c r="AB1398">
        <f t="shared" si="64"/>
        <v>-0.65429000000000004</v>
      </c>
      <c r="AC1398">
        <f t="shared" si="64"/>
        <v>-1.247E-2</v>
      </c>
    </row>
    <row r="1399" spans="1:29" x14ac:dyDescent="0.3">
      <c r="A1399">
        <v>281.78818000000001</v>
      </c>
      <c r="B1399">
        <v>136.22283999999999</v>
      </c>
      <c r="C1399">
        <v>136.22283999999999</v>
      </c>
      <c r="D1399">
        <v>0</v>
      </c>
      <c r="E1399">
        <v>20.197839999999999</v>
      </c>
      <c r="F1399">
        <v>12.197839999999999</v>
      </c>
      <c r="G1399">
        <v>0.80866000000000005</v>
      </c>
      <c r="H1399">
        <v>-0.65429000000000004</v>
      </c>
      <c r="I1399">
        <v>-1.3849999999999999E-2</v>
      </c>
      <c r="J1399">
        <v>-2.7699999999999999E-3</v>
      </c>
      <c r="K1399">
        <v>6.1640300000000003</v>
      </c>
      <c r="L1399">
        <v>-1.0155000000000001</v>
      </c>
      <c r="M1399">
        <v>329.33733999999998</v>
      </c>
      <c r="N1399">
        <v>314.22604000000001</v>
      </c>
      <c r="O1399">
        <v>46.563890000000001</v>
      </c>
      <c r="P1399">
        <v>-122.11287</v>
      </c>
      <c r="Q1399">
        <v>11248.91309</v>
      </c>
      <c r="R1399">
        <v>7579.7734399999999</v>
      </c>
      <c r="S1399">
        <v>0</v>
      </c>
      <c r="T1399">
        <v>11166.25195</v>
      </c>
      <c r="U1399">
        <v>46.5</v>
      </c>
      <c r="V1399">
        <v>-122</v>
      </c>
      <c r="W1399" t="s">
        <v>22</v>
      </c>
      <c r="X1399">
        <f t="shared" si="63"/>
        <v>6.1640300000000003</v>
      </c>
      <c r="Y1399">
        <f t="shared" si="63"/>
        <v>-1.0155000000000001</v>
      </c>
      <c r="Z1399">
        <f t="shared" si="65"/>
        <v>-0.72858999999999963</v>
      </c>
      <c r="AA1399">
        <f t="shared" si="65"/>
        <v>-0.12982000000000005</v>
      </c>
      <c r="AB1399">
        <f t="shared" si="64"/>
        <v>-0.65429000000000004</v>
      </c>
      <c r="AC1399">
        <f t="shared" si="64"/>
        <v>-1.3849999999999999E-2</v>
      </c>
    </row>
    <row r="1400" spans="1:29" x14ac:dyDescent="0.3">
      <c r="A1400">
        <v>281.87340999999998</v>
      </c>
      <c r="B1400">
        <v>136.30806000000001</v>
      </c>
      <c r="C1400">
        <v>136.30806000000001</v>
      </c>
      <c r="D1400">
        <v>0</v>
      </c>
      <c r="E1400">
        <v>20.197859999999999</v>
      </c>
      <c r="F1400">
        <v>12.19786</v>
      </c>
      <c r="G1400">
        <v>0.80869000000000002</v>
      </c>
      <c r="H1400">
        <v>-0.50063999999999997</v>
      </c>
      <c r="I1400">
        <v>-9.2300000000000004E-3</v>
      </c>
      <c r="J1400">
        <v>-1.8500000000000001E-3</v>
      </c>
      <c r="K1400">
        <v>5.6140499999999998</v>
      </c>
      <c r="L1400">
        <v>-1.1483300000000001</v>
      </c>
      <c r="M1400">
        <v>329.35460999999998</v>
      </c>
      <c r="N1400">
        <v>314.24329</v>
      </c>
      <c r="O1400">
        <v>46.563960000000002</v>
      </c>
      <c r="P1400">
        <v>-122.11293000000001</v>
      </c>
      <c r="Q1400">
        <v>11254.81738</v>
      </c>
      <c r="R1400">
        <v>7571.1508800000001</v>
      </c>
      <c r="S1400">
        <v>0</v>
      </c>
      <c r="T1400">
        <v>11172.99805</v>
      </c>
      <c r="U1400">
        <v>46.5</v>
      </c>
      <c r="V1400">
        <v>-122</v>
      </c>
      <c r="W1400" t="s">
        <v>22</v>
      </c>
      <c r="X1400">
        <f t="shared" si="63"/>
        <v>5.6140499999999998</v>
      </c>
      <c r="Y1400">
        <f t="shared" si="63"/>
        <v>-1.1483300000000001</v>
      </c>
      <c r="Z1400">
        <f t="shared" si="65"/>
        <v>-0.54998000000000058</v>
      </c>
      <c r="AA1400">
        <f t="shared" si="65"/>
        <v>-0.13283</v>
      </c>
      <c r="AB1400">
        <f t="shared" si="64"/>
        <v>-0.50063999999999997</v>
      </c>
      <c r="AC1400">
        <f t="shared" si="64"/>
        <v>-9.2300000000000004E-3</v>
      </c>
    </row>
    <row r="1401" spans="1:29" x14ac:dyDescent="0.3">
      <c r="A1401">
        <v>281.95728000000003</v>
      </c>
      <c r="B1401">
        <v>136.39194000000001</v>
      </c>
      <c r="C1401">
        <v>136.39194000000001</v>
      </c>
      <c r="D1401">
        <v>0</v>
      </c>
      <c r="E1401">
        <v>20.197890000000001</v>
      </c>
      <c r="F1401">
        <v>12.197889999999999</v>
      </c>
      <c r="G1401">
        <v>0.80871000000000004</v>
      </c>
      <c r="H1401">
        <v>-0.32644000000000001</v>
      </c>
      <c r="I1401">
        <v>3.0000000000000001E-5</v>
      </c>
      <c r="J1401">
        <v>1.0000000000000001E-5</v>
      </c>
      <c r="K1401">
        <v>5.6624999999999996</v>
      </c>
      <c r="L1401">
        <v>-1.2561899999999999</v>
      </c>
      <c r="M1401">
        <v>329.36102</v>
      </c>
      <c r="N1401">
        <v>314.24966000000001</v>
      </c>
      <c r="O1401">
        <v>46.564030000000002</v>
      </c>
      <c r="P1401">
        <v>-122.11299</v>
      </c>
      <c r="Q1401">
        <v>11260.097659999999</v>
      </c>
      <c r="R1401">
        <v>7562.0966799999997</v>
      </c>
      <c r="S1401">
        <v>0</v>
      </c>
      <c r="T1401">
        <v>11179.742190000001</v>
      </c>
      <c r="U1401">
        <v>46.5</v>
      </c>
      <c r="V1401">
        <v>-122</v>
      </c>
      <c r="W1401" t="s">
        <v>22</v>
      </c>
      <c r="X1401">
        <f t="shared" si="63"/>
        <v>5.6624999999999996</v>
      </c>
      <c r="Y1401">
        <f t="shared" si="63"/>
        <v>-1.2561899999999999</v>
      </c>
      <c r="Z1401">
        <f t="shared" si="65"/>
        <v>4.8449999999999882E-2</v>
      </c>
      <c r="AA1401">
        <f t="shared" si="65"/>
        <v>-0.10785999999999984</v>
      </c>
      <c r="AB1401">
        <f t="shared" si="64"/>
        <v>-0.32644000000000001</v>
      </c>
      <c r="AC1401">
        <f t="shared" si="64"/>
        <v>3.0000000000000001E-5</v>
      </c>
    </row>
    <row r="1402" spans="1:29" x14ac:dyDescent="0.3">
      <c r="A1402">
        <v>282.07074</v>
      </c>
      <c r="B1402">
        <v>136.50539000000001</v>
      </c>
      <c r="C1402">
        <v>136.50539000000001</v>
      </c>
      <c r="D1402">
        <v>0</v>
      </c>
      <c r="E1402">
        <v>20.19792</v>
      </c>
      <c r="F1402">
        <v>12.19792</v>
      </c>
      <c r="G1402">
        <v>0.80874000000000001</v>
      </c>
      <c r="H1402">
        <v>-0.28304000000000001</v>
      </c>
      <c r="I1402">
        <v>4.2900000000000004E-3</v>
      </c>
      <c r="J1402">
        <v>8.5999999999999998E-4</v>
      </c>
      <c r="K1402">
        <v>6.3946199999999997</v>
      </c>
      <c r="L1402">
        <v>-1.3565700000000001</v>
      </c>
      <c r="M1402">
        <v>329.35577000000001</v>
      </c>
      <c r="N1402">
        <v>314.24437999999998</v>
      </c>
      <c r="O1402">
        <v>46.564120000000003</v>
      </c>
      <c r="P1402">
        <v>-122.11306999999999</v>
      </c>
      <c r="Q1402">
        <v>11266.57129</v>
      </c>
      <c r="R1402">
        <v>7549.1518599999999</v>
      </c>
      <c r="S1402">
        <v>0</v>
      </c>
      <c r="T1402">
        <v>11188.877930000001</v>
      </c>
      <c r="U1402">
        <v>46.5</v>
      </c>
      <c r="V1402">
        <v>-122</v>
      </c>
      <c r="W1402" t="s">
        <v>22</v>
      </c>
      <c r="X1402">
        <f t="shared" si="63"/>
        <v>6.3946199999999997</v>
      </c>
      <c r="Y1402">
        <f t="shared" si="63"/>
        <v>-1.3565700000000001</v>
      </c>
      <c r="Z1402">
        <f t="shared" si="65"/>
        <v>0.7321200000000001</v>
      </c>
      <c r="AA1402">
        <f t="shared" si="65"/>
        <v>-0.10038000000000014</v>
      </c>
      <c r="AB1402">
        <f t="shared" si="64"/>
        <v>-0.28304000000000001</v>
      </c>
      <c r="AC1402">
        <f t="shared" si="64"/>
        <v>4.2900000000000004E-3</v>
      </c>
    </row>
    <row r="1403" spans="1:29" x14ac:dyDescent="0.3">
      <c r="A1403">
        <v>282.16791000000001</v>
      </c>
      <c r="B1403">
        <v>136.60255000000001</v>
      </c>
      <c r="C1403">
        <v>136.60255000000001</v>
      </c>
      <c r="D1403">
        <v>0</v>
      </c>
      <c r="E1403">
        <v>20.197939999999999</v>
      </c>
      <c r="F1403">
        <v>12.197950000000001</v>
      </c>
      <c r="G1403">
        <v>0.80876999999999999</v>
      </c>
      <c r="H1403">
        <v>-0.28304000000000001</v>
      </c>
      <c r="I1403">
        <v>3.3700000000000002E-3</v>
      </c>
      <c r="J1403">
        <v>6.7000000000000002E-4</v>
      </c>
      <c r="K1403">
        <v>6.8307200000000003</v>
      </c>
      <c r="L1403">
        <v>-1.4071100000000001</v>
      </c>
      <c r="M1403">
        <v>329.35302999999999</v>
      </c>
      <c r="N1403">
        <v>314.24160999999998</v>
      </c>
      <c r="O1403">
        <v>46.5642</v>
      </c>
      <c r="P1403">
        <v>-122.11314</v>
      </c>
      <c r="Q1403">
        <v>11271.710940000001</v>
      </c>
      <c r="R1403">
        <v>7537.6450199999999</v>
      </c>
      <c r="S1403">
        <v>0</v>
      </c>
      <c r="T1403">
        <v>11196.621090000001</v>
      </c>
      <c r="U1403">
        <v>46.5</v>
      </c>
      <c r="V1403">
        <v>-122</v>
      </c>
      <c r="W1403" t="s">
        <v>22</v>
      </c>
      <c r="X1403">
        <f t="shared" si="63"/>
        <v>6.8307200000000003</v>
      </c>
      <c r="Y1403">
        <f t="shared" si="63"/>
        <v>-1.4071100000000001</v>
      </c>
      <c r="Z1403">
        <f t="shared" si="65"/>
        <v>0.4361000000000006</v>
      </c>
      <c r="AA1403">
        <f t="shared" si="65"/>
        <v>-5.0540000000000029E-2</v>
      </c>
      <c r="AB1403">
        <f t="shared" si="64"/>
        <v>-0.28304000000000001</v>
      </c>
      <c r="AC1403">
        <f t="shared" si="64"/>
        <v>3.3700000000000002E-3</v>
      </c>
    </row>
    <row r="1404" spans="1:29" x14ac:dyDescent="0.3">
      <c r="A1404">
        <v>282.26074</v>
      </c>
      <c r="B1404">
        <v>136.69539</v>
      </c>
      <c r="C1404">
        <v>136.69539</v>
      </c>
      <c r="D1404">
        <v>0</v>
      </c>
      <c r="E1404">
        <v>20.197970000000002</v>
      </c>
      <c r="F1404">
        <v>12.19797</v>
      </c>
      <c r="G1404">
        <v>0.80879000000000001</v>
      </c>
      <c r="H1404">
        <v>-0.30053999999999997</v>
      </c>
      <c r="I1404">
        <v>5.28E-3</v>
      </c>
      <c r="J1404">
        <v>1.06E-3</v>
      </c>
      <c r="K1404">
        <v>6.7750700000000004</v>
      </c>
      <c r="L1404">
        <v>-1.4342200000000001</v>
      </c>
      <c r="M1404">
        <v>329.35779000000002</v>
      </c>
      <c r="N1404">
        <v>314.24633999999998</v>
      </c>
      <c r="O1404">
        <v>46.56427</v>
      </c>
      <c r="P1404">
        <v>-122.11320000000001</v>
      </c>
      <c r="Q1404">
        <v>11276.389649999999</v>
      </c>
      <c r="R1404">
        <v>7526.4150399999999</v>
      </c>
      <c r="S1404">
        <v>0</v>
      </c>
      <c r="T1404">
        <v>11203.90625</v>
      </c>
      <c r="U1404">
        <v>46.5</v>
      </c>
      <c r="V1404">
        <v>-122</v>
      </c>
      <c r="W1404" t="s">
        <v>22</v>
      </c>
      <c r="X1404">
        <f t="shared" si="63"/>
        <v>6.7750700000000004</v>
      </c>
      <c r="Y1404">
        <f t="shared" si="63"/>
        <v>-1.4342200000000001</v>
      </c>
      <c r="Z1404">
        <f t="shared" si="65"/>
        <v>-5.5649999999999977E-2</v>
      </c>
      <c r="AA1404">
        <f t="shared" si="65"/>
        <v>-2.7109999999999967E-2</v>
      </c>
      <c r="AB1404">
        <f t="shared" si="64"/>
        <v>-0.30053999999999997</v>
      </c>
      <c r="AC1404">
        <f t="shared" si="64"/>
        <v>5.28E-3</v>
      </c>
    </row>
    <row r="1405" spans="1:29" x14ac:dyDescent="0.3">
      <c r="A1405">
        <v>282.35381999999998</v>
      </c>
      <c r="B1405">
        <v>136.78847999999999</v>
      </c>
      <c r="C1405">
        <v>136.78847999999999</v>
      </c>
      <c r="D1405">
        <v>0</v>
      </c>
      <c r="E1405">
        <v>20.198</v>
      </c>
      <c r="F1405">
        <v>12.198</v>
      </c>
      <c r="G1405">
        <v>0.80881999999999998</v>
      </c>
      <c r="H1405">
        <v>-0.36345</v>
      </c>
      <c r="I1405">
        <v>4.2900000000000004E-3</v>
      </c>
      <c r="J1405">
        <v>8.5999999999999998E-4</v>
      </c>
      <c r="K1405">
        <v>6.2142999999999997</v>
      </c>
      <c r="L1405">
        <v>-1.4494</v>
      </c>
      <c r="M1405">
        <v>329.37054000000001</v>
      </c>
      <c r="N1405">
        <v>314.25905999999998</v>
      </c>
      <c r="O1405">
        <v>46.564349999999997</v>
      </c>
      <c r="P1405">
        <v>-122.11327</v>
      </c>
      <c r="Q1405">
        <v>11280.88574</v>
      </c>
      <c r="R1405">
        <v>7514.9584999999997</v>
      </c>
      <c r="S1405">
        <v>0</v>
      </c>
      <c r="T1405">
        <v>11211.066409999999</v>
      </c>
      <c r="U1405">
        <v>46.5</v>
      </c>
      <c r="V1405">
        <v>-122</v>
      </c>
      <c r="W1405" t="s">
        <v>22</v>
      </c>
      <c r="X1405">
        <f t="shared" si="63"/>
        <v>6.2142999999999997</v>
      </c>
      <c r="Y1405">
        <f t="shared" si="63"/>
        <v>-1.4494</v>
      </c>
      <c r="Z1405">
        <f t="shared" si="65"/>
        <v>-0.56077000000000066</v>
      </c>
      <c r="AA1405">
        <f t="shared" si="65"/>
        <v>-1.5179999999999971E-2</v>
      </c>
      <c r="AB1405">
        <f t="shared" si="64"/>
        <v>-0.36345</v>
      </c>
      <c r="AC1405">
        <f t="shared" si="64"/>
        <v>4.2900000000000004E-3</v>
      </c>
    </row>
    <row r="1406" spans="1:29" x14ac:dyDescent="0.3">
      <c r="A1406">
        <v>282.44278000000003</v>
      </c>
      <c r="B1406">
        <v>136.87744000000001</v>
      </c>
      <c r="C1406">
        <v>136.87744000000001</v>
      </c>
      <c r="D1406">
        <v>0</v>
      </c>
      <c r="E1406">
        <v>20.19802</v>
      </c>
      <c r="F1406">
        <v>12.19802</v>
      </c>
      <c r="G1406">
        <v>0.80884</v>
      </c>
      <c r="H1406">
        <v>-0.41920000000000002</v>
      </c>
      <c r="I1406">
        <v>4.2900000000000004E-3</v>
      </c>
      <c r="J1406">
        <v>8.5999999999999998E-4</v>
      </c>
      <c r="K1406">
        <v>5.2278599999999997</v>
      </c>
      <c r="L1406">
        <v>-1.4571499999999999</v>
      </c>
      <c r="M1406">
        <v>329.39044000000001</v>
      </c>
      <c r="N1406">
        <v>314.27893</v>
      </c>
      <c r="O1406">
        <v>46.564419999999998</v>
      </c>
      <c r="P1406">
        <v>-122.11333</v>
      </c>
      <c r="Q1406">
        <v>11284.976559999999</v>
      </c>
      <c r="R1406">
        <v>7503.8037100000001</v>
      </c>
      <c r="S1406">
        <v>0</v>
      </c>
      <c r="T1406">
        <v>11217.735350000001</v>
      </c>
      <c r="U1406">
        <v>46.5</v>
      </c>
      <c r="V1406">
        <v>-122</v>
      </c>
      <c r="W1406" t="s">
        <v>22</v>
      </c>
      <c r="X1406">
        <f t="shared" si="63"/>
        <v>5.2278599999999997</v>
      </c>
      <c r="Y1406">
        <f t="shared" si="63"/>
        <v>-1.4571499999999999</v>
      </c>
      <c r="Z1406">
        <f t="shared" si="65"/>
        <v>-0.98643999999999998</v>
      </c>
      <c r="AA1406">
        <f t="shared" si="65"/>
        <v>-7.7499999999999236E-3</v>
      </c>
      <c r="AB1406">
        <f t="shared" si="64"/>
        <v>-0.41920000000000002</v>
      </c>
      <c r="AC1406">
        <f t="shared" si="64"/>
        <v>4.2900000000000004E-3</v>
      </c>
    </row>
    <row r="1407" spans="1:29" x14ac:dyDescent="0.3">
      <c r="A1407">
        <v>282.54104999999998</v>
      </c>
      <c r="B1407">
        <v>136.97570999999999</v>
      </c>
      <c r="C1407">
        <v>136.97570999999999</v>
      </c>
      <c r="D1407">
        <v>0</v>
      </c>
      <c r="E1407">
        <v>20.198049999999999</v>
      </c>
      <c r="F1407">
        <v>12.19805</v>
      </c>
      <c r="G1407">
        <v>0.80886999999999998</v>
      </c>
      <c r="H1407">
        <v>-0.42580000000000001</v>
      </c>
      <c r="I1407">
        <v>4.2900000000000004E-3</v>
      </c>
      <c r="J1407">
        <v>8.5999999999999998E-4</v>
      </c>
      <c r="K1407">
        <v>3.8597100000000002</v>
      </c>
      <c r="L1407">
        <v>-1.46207</v>
      </c>
      <c r="M1407">
        <v>329.41599000000002</v>
      </c>
      <c r="N1407">
        <v>314.30444</v>
      </c>
      <c r="O1407">
        <v>46.564500000000002</v>
      </c>
      <c r="P1407">
        <v>-122.1134</v>
      </c>
      <c r="Q1407">
        <v>11289.181640000001</v>
      </c>
      <c r="R1407">
        <v>7491.1572299999998</v>
      </c>
      <c r="S1407">
        <v>0</v>
      </c>
      <c r="T1407">
        <v>11224.909180000001</v>
      </c>
      <c r="U1407">
        <v>46.5</v>
      </c>
      <c r="V1407">
        <v>-122</v>
      </c>
      <c r="W1407" t="s">
        <v>22</v>
      </c>
      <c r="X1407">
        <f t="shared" si="63"/>
        <v>3.8597100000000002</v>
      </c>
      <c r="Y1407">
        <f t="shared" si="63"/>
        <v>-1.46207</v>
      </c>
      <c r="Z1407">
        <f t="shared" si="65"/>
        <v>-1.3681499999999995</v>
      </c>
      <c r="AA1407">
        <f t="shared" si="65"/>
        <v>-4.9200000000000355E-3</v>
      </c>
      <c r="AB1407">
        <f t="shared" si="64"/>
        <v>-0.42580000000000001</v>
      </c>
      <c r="AC1407">
        <f t="shared" si="64"/>
        <v>4.2900000000000004E-3</v>
      </c>
    </row>
    <row r="1408" spans="1:29" x14ac:dyDescent="0.3">
      <c r="A1408">
        <v>282.62943000000001</v>
      </c>
      <c r="B1408">
        <v>137.06408999999999</v>
      </c>
      <c r="C1408">
        <v>137.06408999999999</v>
      </c>
      <c r="D1408">
        <v>0</v>
      </c>
      <c r="E1408">
        <v>20.198070000000001</v>
      </c>
      <c r="F1408">
        <v>12.19807</v>
      </c>
      <c r="G1408">
        <v>0.80889999999999995</v>
      </c>
      <c r="H1408">
        <v>-0.43909999999999999</v>
      </c>
      <c r="I1408">
        <v>4.2900000000000004E-3</v>
      </c>
      <c r="J1408">
        <v>8.5999999999999998E-4</v>
      </c>
      <c r="K1408">
        <v>2.6619100000000002</v>
      </c>
      <c r="L1408">
        <v>-1.4661900000000001</v>
      </c>
      <c r="M1408">
        <v>329.43572999999998</v>
      </c>
      <c r="N1408">
        <v>314.32418999999999</v>
      </c>
      <c r="O1408">
        <v>46.564579999999999</v>
      </c>
      <c r="P1408">
        <v>-122.11346</v>
      </c>
      <c r="Q1408">
        <v>11292.60449</v>
      </c>
      <c r="R1408">
        <v>7479.41309</v>
      </c>
      <c r="S1408">
        <v>0</v>
      </c>
      <c r="T1408">
        <v>11231.12695</v>
      </c>
      <c r="U1408">
        <v>46.5</v>
      </c>
      <c r="V1408">
        <v>-122</v>
      </c>
      <c r="W1408" t="s">
        <v>22</v>
      </c>
      <c r="X1408">
        <f t="shared" si="63"/>
        <v>2.6619100000000002</v>
      </c>
      <c r="Y1408">
        <f t="shared" si="63"/>
        <v>-1.4661900000000001</v>
      </c>
      <c r="Z1408">
        <f t="shared" si="65"/>
        <v>-1.1978</v>
      </c>
      <c r="AA1408">
        <f t="shared" si="65"/>
        <v>-4.1200000000001236E-3</v>
      </c>
      <c r="AB1408">
        <f t="shared" si="64"/>
        <v>-0.43909999999999999</v>
      </c>
      <c r="AC1408">
        <f t="shared" si="64"/>
        <v>4.2900000000000004E-3</v>
      </c>
    </row>
    <row r="1409" spans="1:29" x14ac:dyDescent="0.3">
      <c r="A1409">
        <v>282.73795000000001</v>
      </c>
      <c r="B1409">
        <v>137.17259000000001</v>
      </c>
      <c r="C1409">
        <v>137.17259000000001</v>
      </c>
      <c r="D1409">
        <v>0</v>
      </c>
      <c r="E1409">
        <v>20.1981</v>
      </c>
      <c r="F1409">
        <v>12.1981</v>
      </c>
      <c r="G1409">
        <v>0.80893000000000004</v>
      </c>
      <c r="H1409">
        <v>-0.43909999999999999</v>
      </c>
      <c r="I1409">
        <v>4.2900000000000004E-3</v>
      </c>
      <c r="J1409">
        <v>8.5999999999999998E-4</v>
      </c>
      <c r="K1409">
        <v>1.41984</v>
      </c>
      <c r="L1409">
        <v>-1.47282</v>
      </c>
      <c r="M1409">
        <v>329.45438000000001</v>
      </c>
      <c r="N1409">
        <v>314.34276999999997</v>
      </c>
      <c r="O1409">
        <v>46.56467</v>
      </c>
      <c r="P1409">
        <v>-122.11354</v>
      </c>
      <c r="Q1409">
        <v>11296.26758</v>
      </c>
      <c r="R1409">
        <v>7464.4355500000001</v>
      </c>
      <c r="S1409">
        <v>0</v>
      </c>
      <c r="T1409">
        <v>11238.44922</v>
      </c>
      <c r="U1409">
        <v>46.5</v>
      </c>
      <c r="V1409">
        <v>-122</v>
      </c>
      <c r="W1409" t="s">
        <v>22</v>
      </c>
      <c r="X1409">
        <f t="shared" si="63"/>
        <v>1.41984</v>
      </c>
      <c r="Y1409">
        <f t="shared" si="63"/>
        <v>-1.47282</v>
      </c>
      <c r="Z1409">
        <f t="shared" si="65"/>
        <v>-1.2420700000000002</v>
      </c>
      <c r="AA1409">
        <f t="shared" si="65"/>
        <v>-6.6299999999999137E-3</v>
      </c>
      <c r="AB1409">
        <f t="shared" si="64"/>
        <v>-0.43909999999999999</v>
      </c>
      <c r="AC1409">
        <f t="shared" si="64"/>
        <v>4.2900000000000004E-3</v>
      </c>
    </row>
    <row r="1410" spans="1:29" x14ac:dyDescent="0.3">
      <c r="A1410">
        <v>282.84964000000002</v>
      </c>
      <c r="B1410">
        <v>137.2843</v>
      </c>
      <c r="C1410">
        <v>137.2843</v>
      </c>
      <c r="D1410">
        <v>0</v>
      </c>
      <c r="E1410">
        <v>20.198139999999999</v>
      </c>
      <c r="F1410">
        <v>12.198130000000001</v>
      </c>
      <c r="G1410">
        <v>0.80896000000000001</v>
      </c>
      <c r="H1410">
        <v>-0.44134000000000001</v>
      </c>
      <c r="I1410">
        <v>7.4400000000000004E-3</v>
      </c>
      <c r="J1410">
        <v>1.49E-3</v>
      </c>
      <c r="K1410">
        <v>0.43676999999999999</v>
      </c>
      <c r="L1410">
        <v>-1.4795700000000001</v>
      </c>
      <c r="M1410">
        <v>329.46588000000003</v>
      </c>
      <c r="N1410">
        <v>314.35424999999998</v>
      </c>
      <c r="O1410">
        <v>46.56476</v>
      </c>
      <c r="P1410">
        <v>-122.11362</v>
      </c>
      <c r="Q1410">
        <v>11299.37305</v>
      </c>
      <c r="R1410">
        <v>7448.3290999999999</v>
      </c>
      <c r="S1410">
        <v>0</v>
      </c>
      <c r="T1410">
        <v>11245.627930000001</v>
      </c>
      <c r="U1410">
        <v>46.5</v>
      </c>
      <c r="V1410">
        <v>-122</v>
      </c>
      <c r="W1410" t="s">
        <v>22</v>
      </c>
      <c r="X1410">
        <f t="shared" si="63"/>
        <v>0.43676999999999999</v>
      </c>
      <c r="Y1410">
        <f t="shared" si="63"/>
        <v>-1.4795700000000001</v>
      </c>
      <c r="Z1410">
        <f t="shared" si="65"/>
        <v>-0.98307</v>
      </c>
      <c r="AA1410">
        <f t="shared" si="65"/>
        <v>-6.7500000000000338E-3</v>
      </c>
      <c r="AB1410">
        <f t="shared" si="64"/>
        <v>-0.44134000000000001</v>
      </c>
      <c r="AC1410">
        <f t="shared" si="64"/>
        <v>7.4400000000000004E-3</v>
      </c>
    </row>
    <row r="1411" spans="1:29" x14ac:dyDescent="0.3">
      <c r="A1411">
        <v>282.93401999999998</v>
      </c>
      <c r="B1411">
        <v>137.36867000000001</v>
      </c>
      <c r="C1411">
        <v>137.36867000000001</v>
      </c>
      <c r="D1411">
        <v>0</v>
      </c>
      <c r="E1411">
        <v>20.198160000000001</v>
      </c>
      <c r="F1411">
        <v>12.19816</v>
      </c>
      <c r="G1411">
        <v>0.80898000000000003</v>
      </c>
      <c r="H1411">
        <v>-0.44134000000000001</v>
      </c>
      <c r="I1411">
        <v>1.247E-2</v>
      </c>
      <c r="J1411">
        <v>2.49E-3</v>
      </c>
      <c r="K1411">
        <v>-0.18836</v>
      </c>
      <c r="L1411">
        <v>-1.4740899999999999</v>
      </c>
      <c r="M1411">
        <v>329.47214000000002</v>
      </c>
      <c r="N1411">
        <v>314.3605</v>
      </c>
      <c r="O1411">
        <v>46.564830000000001</v>
      </c>
      <c r="P1411">
        <v>-122.11368</v>
      </c>
      <c r="Q1411">
        <v>11301.27441</v>
      </c>
      <c r="R1411">
        <v>7435.7065400000001</v>
      </c>
      <c r="S1411">
        <v>0</v>
      </c>
      <c r="T1411">
        <v>11250.78809</v>
      </c>
      <c r="U1411">
        <v>46.5</v>
      </c>
      <c r="V1411">
        <v>-122</v>
      </c>
      <c r="W1411" t="s">
        <v>22</v>
      </c>
      <c r="X1411">
        <f t="shared" ref="X1411:Y1474" si="66">K1411-0</f>
        <v>-0.18836</v>
      </c>
      <c r="Y1411">
        <f t="shared" si="66"/>
        <v>-1.4740899999999999</v>
      </c>
      <c r="Z1411">
        <f t="shared" si="65"/>
        <v>-0.62512999999999996</v>
      </c>
      <c r="AA1411">
        <f t="shared" si="65"/>
        <v>5.4800000000001514E-3</v>
      </c>
      <c r="AB1411">
        <f t="shared" ref="AB1411:AC1474" si="67">H1411</f>
        <v>-0.44134000000000001</v>
      </c>
      <c r="AC1411">
        <f t="shared" si="67"/>
        <v>1.247E-2</v>
      </c>
    </row>
    <row r="1412" spans="1:29" x14ac:dyDescent="0.3">
      <c r="A1412">
        <v>283.04030999999998</v>
      </c>
      <c r="B1412">
        <v>137.48175000000001</v>
      </c>
      <c r="C1412">
        <v>137.48175000000001</v>
      </c>
      <c r="D1412">
        <v>0</v>
      </c>
      <c r="E1412">
        <v>20.19819</v>
      </c>
      <c r="F1412">
        <v>12.19819</v>
      </c>
      <c r="G1412">
        <v>0.80901000000000001</v>
      </c>
      <c r="H1412">
        <v>-0.29466999999999999</v>
      </c>
      <c r="I1412">
        <v>1.528E-2</v>
      </c>
      <c r="J1412">
        <v>3.0599999999999998E-3</v>
      </c>
      <c r="K1412">
        <v>-0.79069999999999996</v>
      </c>
      <c r="L1412">
        <v>-1.43729</v>
      </c>
      <c r="M1412">
        <v>329.47667999999999</v>
      </c>
      <c r="N1412">
        <v>314.36498999999998</v>
      </c>
      <c r="O1412">
        <v>46.564920000000001</v>
      </c>
      <c r="P1412">
        <v>-122.11375</v>
      </c>
      <c r="Q1412">
        <v>11303.221680000001</v>
      </c>
      <c r="R1412">
        <v>7418.1713900000004</v>
      </c>
      <c r="S1412">
        <v>0</v>
      </c>
      <c r="T1412">
        <v>11257.36816</v>
      </c>
      <c r="U1412">
        <v>46.5</v>
      </c>
      <c r="V1412">
        <v>-122</v>
      </c>
      <c r="W1412" t="s">
        <v>22</v>
      </c>
      <c r="X1412">
        <f t="shared" si="66"/>
        <v>-0.79069999999999996</v>
      </c>
      <c r="Y1412">
        <f t="shared" si="66"/>
        <v>-1.43729</v>
      </c>
      <c r="Z1412">
        <f t="shared" ref="Z1412:AA1475" si="68">X1412-X1411</f>
        <v>-0.60233999999999999</v>
      </c>
      <c r="AA1412">
        <f t="shared" si="68"/>
        <v>3.6799999999999944E-2</v>
      </c>
      <c r="AB1412">
        <f t="shared" si="67"/>
        <v>-0.29466999999999999</v>
      </c>
      <c r="AC1412">
        <f t="shared" si="67"/>
        <v>1.528E-2</v>
      </c>
    </row>
    <row r="1413" spans="1:29" x14ac:dyDescent="0.3">
      <c r="A1413">
        <v>283.15105999999997</v>
      </c>
      <c r="B1413">
        <v>137.59246999999999</v>
      </c>
      <c r="C1413">
        <v>137.59246999999999</v>
      </c>
      <c r="D1413">
        <v>0</v>
      </c>
      <c r="E1413">
        <v>20.198219999999999</v>
      </c>
      <c r="F1413">
        <v>12.198219999999999</v>
      </c>
      <c r="G1413">
        <v>0.80903999999999998</v>
      </c>
      <c r="H1413">
        <v>-0.12008000000000001</v>
      </c>
      <c r="I1413">
        <v>1.3849999999999999E-2</v>
      </c>
      <c r="J1413">
        <v>2.7699999999999999E-3</v>
      </c>
      <c r="K1413">
        <v>-0.58803000000000005</v>
      </c>
      <c r="L1413">
        <v>-1.37381</v>
      </c>
      <c r="M1413">
        <v>329.46233999999998</v>
      </c>
      <c r="N1413">
        <v>314.35061999999999</v>
      </c>
      <c r="O1413">
        <v>46.565010000000001</v>
      </c>
      <c r="P1413">
        <v>-122.11382999999999</v>
      </c>
      <c r="Q1413">
        <v>11304.52637</v>
      </c>
      <c r="R1413">
        <v>7408.8046899999999</v>
      </c>
      <c r="S1413">
        <v>0</v>
      </c>
      <c r="T1413">
        <v>11263.29004</v>
      </c>
      <c r="U1413">
        <v>46.5</v>
      </c>
      <c r="V1413">
        <v>-122</v>
      </c>
      <c r="W1413" t="s">
        <v>22</v>
      </c>
      <c r="X1413">
        <f t="shared" si="66"/>
        <v>-0.58803000000000005</v>
      </c>
      <c r="Y1413">
        <f t="shared" si="66"/>
        <v>-1.37381</v>
      </c>
      <c r="Z1413">
        <f t="shared" si="68"/>
        <v>0.20266999999999991</v>
      </c>
      <c r="AA1413">
        <f t="shared" si="68"/>
        <v>6.3479999999999981E-2</v>
      </c>
      <c r="AB1413">
        <f t="shared" si="67"/>
        <v>-0.12008000000000001</v>
      </c>
      <c r="AC1413">
        <f t="shared" si="67"/>
        <v>1.3849999999999999E-2</v>
      </c>
    </row>
    <row r="1414" spans="1:29" x14ac:dyDescent="0.3">
      <c r="A1414">
        <v>283.25878999999998</v>
      </c>
      <c r="B1414">
        <v>137.70023</v>
      </c>
      <c r="C1414">
        <v>137.70023</v>
      </c>
      <c r="D1414">
        <v>0</v>
      </c>
      <c r="E1414">
        <v>20.198250000000002</v>
      </c>
      <c r="F1414">
        <v>12.19825</v>
      </c>
      <c r="G1414">
        <v>0.80906999999999996</v>
      </c>
      <c r="H1414">
        <v>-4.9009999999999998E-2</v>
      </c>
      <c r="I1414">
        <v>7.4400000000000004E-3</v>
      </c>
      <c r="J1414">
        <v>1.49E-3</v>
      </c>
      <c r="K1414">
        <v>0.23532</v>
      </c>
      <c r="L1414">
        <v>-1.3086599999999999</v>
      </c>
      <c r="M1414">
        <v>329.43218999999999</v>
      </c>
      <c r="N1414">
        <v>314.32042999999999</v>
      </c>
      <c r="O1414">
        <v>46.565100000000001</v>
      </c>
      <c r="P1414">
        <v>-122.11391</v>
      </c>
      <c r="Q1414">
        <v>11305.35938</v>
      </c>
      <c r="R1414">
        <v>7412.7006799999999</v>
      </c>
      <c r="S1414">
        <v>0</v>
      </c>
      <c r="T1414">
        <v>11268.59375</v>
      </c>
      <c r="U1414">
        <v>46.5</v>
      </c>
      <c r="V1414">
        <v>-122</v>
      </c>
      <c r="W1414" t="s">
        <v>22</v>
      </c>
      <c r="X1414">
        <f t="shared" si="66"/>
        <v>0.23532</v>
      </c>
      <c r="Y1414">
        <f t="shared" si="66"/>
        <v>-1.3086599999999999</v>
      </c>
      <c r="Z1414">
        <f t="shared" si="68"/>
        <v>0.82335000000000003</v>
      </c>
      <c r="AA1414">
        <f t="shared" si="68"/>
        <v>6.5150000000000041E-2</v>
      </c>
      <c r="AB1414">
        <f t="shared" si="67"/>
        <v>-4.9009999999999998E-2</v>
      </c>
      <c r="AC1414">
        <f t="shared" si="67"/>
        <v>7.4400000000000004E-3</v>
      </c>
    </row>
    <row r="1415" spans="1:29" x14ac:dyDescent="0.3">
      <c r="A1415">
        <v>283.34539999999998</v>
      </c>
      <c r="B1415">
        <v>137.7868</v>
      </c>
      <c r="C1415">
        <v>137.7868</v>
      </c>
      <c r="D1415">
        <v>0</v>
      </c>
      <c r="E1415">
        <v>20.198270000000001</v>
      </c>
      <c r="F1415">
        <v>12.198270000000001</v>
      </c>
      <c r="G1415">
        <v>0.80910000000000004</v>
      </c>
      <c r="H1415">
        <v>-3.7690000000000001E-2</v>
      </c>
      <c r="I1415">
        <v>4.2900000000000004E-3</v>
      </c>
      <c r="J1415">
        <v>8.5999999999999998E-4</v>
      </c>
      <c r="K1415">
        <v>0.86409000000000002</v>
      </c>
      <c r="L1415">
        <v>-1.2749999999999999</v>
      </c>
      <c r="M1415">
        <v>329.40564000000001</v>
      </c>
      <c r="N1415">
        <v>314.29385000000002</v>
      </c>
      <c r="O1415">
        <v>46.565170000000002</v>
      </c>
      <c r="P1415">
        <v>-122.11396999999999</v>
      </c>
      <c r="Q1415">
        <v>11305.86328</v>
      </c>
      <c r="R1415">
        <v>7415.6660199999997</v>
      </c>
      <c r="S1415">
        <v>0</v>
      </c>
      <c r="T1415">
        <v>11272.528319999999</v>
      </c>
      <c r="U1415">
        <v>46.5</v>
      </c>
      <c r="V1415">
        <v>-122</v>
      </c>
      <c r="W1415" t="s">
        <v>22</v>
      </c>
      <c r="X1415">
        <f t="shared" si="66"/>
        <v>0.86409000000000002</v>
      </c>
      <c r="Y1415">
        <f t="shared" si="66"/>
        <v>-1.2749999999999999</v>
      </c>
      <c r="Z1415">
        <f t="shared" si="68"/>
        <v>0.62877000000000005</v>
      </c>
      <c r="AA1415">
        <f t="shared" si="68"/>
        <v>3.3660000000000023E-2</v>
      </c>
      <c r="AB1415">
        <f t="shared" si="67"/>
        <v>-3.7690000000000001E-2</v>
      </c>
      <c r="AC1415">
        <f t="shared" si="67"/>
        <v>4.2900000000000004E-3</v>
      </c>
    </row>
    <row r="1416" spans="1:29" x14ac:dyDescent="0.3">
      <c r="A1416">
        <v>283.43723</v>
      </c>
      <c r="B1416">
        <v>137.87866</v>
      </c>
      <c r="C1416">
        <v>137.87866</v>
      </c>
      <c r="D1416">
        <v>0</v>
      </c>
      <c r="E1416">
        <v>20.1983</v>
      </c>
      <c r="F1416">
        <v>12.1983</v>
      </c>
      <c r="G1416">
        <v>0.80911999999999995</v>
      </c>
      <c r="H1416">
        <v>-3.7690000000000001E-2</v>
      </c>
      <c r="I1416">
        <v>4.2900000000000004E-3</v>
      </c>
      <c r="J1416">
        <v>8.5999999999999998E-4</v>
      </c>
      <c r="K1416">
        <v>1.2265200000000001</v>
      </c>
      <c r="L1416">
        <v>-1.2555499999999999</v>
      </c>
      <c r="M1416">
        <v>329.38162</v>
      </c>
      <c r="N1416">
        <v>314.26981000000001</v>
      </c>
      <c r="O1416">
        <v>46.565249999999999</v>
      </c>
      <c r="P1416">
        <v>-122.11404</v>
      </c>
      <c r="Q1416">
        <v>11306.335940000001</v>
      </c>
      <c r="R1416">
        <v>7418.7504900000004</v>
      </c>
      <c r="S1416">
        <v>0</v>
      </c>
      <c r="T1416">
        <v>11276.378909999999</v>
      </c>
      <c r="U1416">
        <v>46.5</v>
      </c>
      <c r="V1416">
        <v>-122</v>
      </c>
      <c r="W1416" t="s">
        <v>22</v>
      </c>
      <c r="X1416">
        <f t="shared" si="66"/>
        <v>1.2265200000000001</v>
      </c>
      <c r="Y1416">
        <f t="shared" si="66"/>
        <v>-1.2555499999999999</v>
      </c>
      <c r="Z1416">
        <f t="shared" si="68"/>
        <v>0.36243000000000003</v>
      </c>
      <c r="AA1416">
        <f t="shared" si="68"/>
        <v>1.9449999999999967E-2</v>
      </c>
      <c r="AB1416">
        <f t="shared" si="67"/>
        <v>-3.7690000000000001E-2</v>
      </c>
      <c r="AC1416">
        <f t="shared" si="67"/>
        <v>4.2900000000000004E-3</v>
      </c>
    </row>
    <row r="1417" spans="1:29" x14ac:dyDescent="0.3">
      <c r="A1417">
        <v>283.53176999999999</v>
      </c>
      <c r="B1417">
        <v>137.97320999999999</v>
      </c>
      <c r="C1417">
        <v>137.97320999999999</v>
      </c>
      <c r="D1417">
        <v>0</v>
      </c>
      <c r="E1417">
        <v>20.198329999999999</v>
      </c>
      <c r="F1417">
        <v>12.19833</v>
      </c>
      <c r="G1417">
        <v>0.80915000000000004</v>
      </c>
      <c r="H1417">
        <v>-3.7690000000000001E-2</v>
      </c>
      <c r="I1417">
        <v>4.2900000000000004E-3</v>
      </c>
      <c r="J1417">
        <v>8.5999999999999998E-4</v>
      </c>
      <c r="K1417">
        <v>1.27298</v>
      </c>
      <c r="L1417">
        <v>-1.2468600000000001</v>
      </c>
      <c r="M1417">
        <v>329.36270000000002</v>
      </c>
      <c r="N1417">
        <v>314.25089000000003</v>
      </c>
      <c r="O1417">
        <v>46.565330000000003</v>
      </c>
      <c r="P1417">
        <v>-122.11411</v>
      </c>
      <c r="Q1417">
        <v>11306.80078</v>
      </c>
      <c r="R1417">
        <v>7421.9038099999998</v>
      </c>
      <c r="S1417">
        <v>0</v>
      </c>
      <c r="T1417">
        <v>11279.999019999999</v>
      </c>
      <c r="U1417">
        <v>46.5</v>
      </c>
      <c r="V1417">
        <v>-122</v>
      </c>
      <c r="W1417" t="s">
        <v>22</v>
      </c>
      <c r="X1417">
        <f t="shared" si="66"/>
        <v>1.27298</v>
      </c>
      <c r="Y1417">
        <f t="shared" si="66"/>
        <v>-1.2468600000000001</v>
      </c>
      <c r="Z1417">
        <f t="shared" si="68"/>
        <v>4.6459999999999946E-2</v>
      </c>
      <c r="AA1417">
        <f t="shared" si="68"/>
        <v>8.6899999999998645E-3</v>
      </c>
      <c r="AB1417">
        <f t="shared" si="67"/>
        <v>-3.7690000000000001E-2</v>
      </c>
      <c r="AC1417">
        <f t="shared" si="67"/>
        <v>4.2900000000000004E-3</v>
      </c>
    </row>
    <row r="1418" spans="1:29" x14ac:dyDescent="0.3">
      <c r="A1418">
        <v>283.63997999999998</v>
      </c>
      <c r="B1418">
        <v>138.08141000000001</v>
      </c>
      <c r="C1418">
        <v>138.08141000000001</v>
      </c>
      <c r="D1418">
        <v>0</v>
      </c>
      <c r="E1418">
        <v>20.198360000000001</v>
      </c>
      <c r="F1418">
        <v>12.198359999999999</v>
      </c>
      <c r="G1418">
        <v>0.80918000000000001</v>
      </c>
      <c r="H1418">
        <v>-3.7690000000000001E-2</v>
      </c>
      <c r="I1418">
        <v>3.3700000000000002E-3</v>
      </c>
      <c r="J1418">
        <v>6.7000000000000002E-4</v>
      </c>
      <c r="K1418">
        <v>1.0955299999999999</v>
      </c>
      <c r="L1418">
        <v>-1.24665</v>
      </c>
      <c r="M1418">
        <v>329.34600999999998</v>
      </c>
      <c r="N1418">
        <v>314.23412999999999</v>
      </c>
      <c r="O1418">
        <v>46.56541</v>
      </c>
      <c r="P1418">
        <v>-122.11418</v>
      </c>
      <c r="Q1418">
        <v>11307.306640000001</v>
      </c>
      <c r="R1418">
        <v>7425.4868200000001</v>
      </c>
      <c r="S1418">
        <v>0</v>
      </c>
      <c r="T1418">
        <v>11283.742190000001</v>
      </c>
      <c r="U1418">
        <v>46.5</v>
      </c>
      <c r="V1418">
        <v>-122</v>
      </c>
      <c r="W1418" t="s">
        <v>22</v>
      </c>
      <c r="X1418">
        <f t="shared" si="66"/>
        <v>1.0955299999999999</v>
      </c>
      <c r="Y1418">
        <f t="shared" si="66"/>
        <v>-1.24665</v>
      </c>
      <c r="Z1418">
        <f t="shared" si="68"/>
        <v>-0.17745000000000011</v>
      </c>
      <c r="AA1418">
        <f t="shared" si="68"/>
        <v>2.1000000000004349E-4</v>
      </c>
      <c r="AB1418">
        <f t="shared" si="67"/>
        <v>-3.7690000000000001E-2</v>
      </c>
      <c r="AC1418">
        <f t="shared" si="67"/>
        <v>3.3700000000000002E-3</v>
      </c>
    </row>
    <row r="1419" spans="1:29" x14ac:dyDescent="0.3">
      <c r="A1419">
        <v>283.73203000000001</v>
      </c>
      <c r="B1419">
        <v>138.17345</v>
      </c>
      <c r="C1419">
        <v>138.17345</v>
      </c>
      <c r="D1419">
        <v>0</v>
      </c>
      <c r="E1419">
        <v>20.19838</v>
      </c>
      <c r="F1419">
        <v>12.19838</v>
      </c>
      <c r="G1419">
        <v>0.80920000000000003</v>
      </c>
      <c r="H1419">
        <v>-3.8679999999999999E-2</v>
      </c>
      <c r="I1419">
        <v>5.28E-3</v>
      </c>
      <c r="J1419">
        <v>1.06E-3</v>
      </c>
      <c r="K1419">
        <v>0.89980000000000004</v>
      </c>
      <c r="L1419">
        <v>-1.2524500000000001</v>
      </c>
      <c r="M1419">
        <v>329.33337</v>
      </c>
      <c r="N1419">
        <v>314.22149999999999</v>
      </c>
      <c r="O1419">
        <v>46.565489999999997</v>
      </c>
      <c r="P1419">
        <v>-122.11424</v>
      </c>
      <c r="Q1419">
        <v>11307.69824</v>
      </c>
      <c r="R1419">
        <v>7428.4960899999996</v>
      </c>
      <c r="S1419">
        <v>0</v>
      </c>
      <c r="T1419">
        <v>11286.590819999999</v>
      </c>
      <c r="U1419">
        <v>46.5</v>
      </c>
      <c r="V1419">
        <v>-122</v>
      </c>
      <c r="W1419" t="s">
        <v>22</v>
      </c>
      <c r="X1419">
        <f t="shared" si="66"/>
        <v>0.89980000000000004</v>
      </c>
      <c r="Y1419">
        <f t="shared" si="66"/>
        <v>-1.2524500000000001</v>
      </c>
      <c r="Z1419">
        <f t="shared" si="68"/>
        <v>-0.19572999999999985</v>
      </c>
      <c r="AA1419">
        <f t="shared" si="68"/>
        <v>-5.8000000000000274E-3</v>
      </c>
      <c r="AB1419">
        <f t="shared" si="67"/>
        <v>-3.8679999999999999E-2</v>
      </c>
      <c r="AC1419">
        <f t="shared" si="67"/>
        <v>5.28E-3</v>
      </c>
    </row>
    <row r="1420" spans="1:29" x14ac:dyDescent="0.3">
      <c r="A1420">
        <v>283.82132000000001</v>
      </c>
      <c r="B1420">
        <v>138.26274000000001</v>
      </c>
      <c r="C1420">
        <v>138.26274000000001</v>
      </c>
      <c r="D1420">
        <v>0</v>
      </c>
      <c r="E1420">
        <v>20.198409999999999</v>
      </c>
      <c r="F1420">
        <v>12.198410000000001</v>
      </c>
      <c r="G1420">
        <v>0.80923</v>
      </c>
      <c r="H1420">
        <v>-3.8679999999999999E-2</v>
      </c>
      <c r="I1420">
        <v>3.3700000000000002E-3</v>
      </c>
      <c r="J1420">
        <v>6.7000000000000002E-4</v>
      </c>
      <c r="K1420">
        <v>0.73165000000000002</v>
      </c>
      <c r="L1420">
        <v>-1.2605900000000001</v>
      </c>
      <c r="M1420">
        <v>329.32159000000001</v>
      </c>
      <c r="N1420">
        <v>314.20969000000002</v>
      </c>
      <c r="O1420">
        <v>46.565559999999998</v>
      </c>
      <c r="P1420">
        <v>-122.11431</v>
      </c>
      <c r="Q1420">
        <v>11308.028319999999</v>
      </c>
      <c r="R1420">
        <v>7431.3657199999998</v>
      </c>
      <c r="S1420">
        <v>0</v>
      </c>
      <c r="T1420">
        <v>11289.090819999999</v>
      </c>
      <c r="U1420">
        <v>46.5</v>
      </c>
      <c r="V1420">
        <v>-122</v>
      </c>
      <c r="W1420" t="s">
        <v>22</v>
      </c>
      <c r="X1420">
        <f t="shared" si="66"/>
        <v>0.73165000000000002</v>
      </c>
      <c r="Y1420">
        <f t="shared" si="66"/>
        <v>-1.2605900000000001</v>
      </c>
      <c r="Z1420">
        <f t="shared" si="68"/>
        <v>-0.16815000000000002</v>
      </c>
      <c r="AA1420">
        <f t="shared" si="68"/>
        <v>-8.1400000000000361E-3</v>
      </c>
      <c r="AB1420">
        <f t="shared" si="67"/>
        <v>-3.8679999999999999E-2</v>
      </c>
      <c r="AC1420">
        <f t="shared" si="67"/>
        <v>3.3700000000000002E-3</v>
      </c>
    </row>
    <row r="1421" spans="1:29" x14ac:dyDescent="0.3">
      <c r="A1421">
        <v>283.92406999999997</v>
      </c>
      <c r="B1421">
        <v>138.36548999999999</v>
      </c>
      <c r="C1421">
        <v>138.36548999999999</v>
      </c>
      <c r="D1421">
        <v>0</v>
      </c>
      <c r="E1421">
        <v>20.198429999999998</v>
      </c>
      <c r="F1421">
        <v>12.19843</v>
      </c>
      <c r="G1421">
        <v>0.80925999999999998</v>
      </c>
      <c r="H1421">
        <v>-3.7690000000000001E-2</v>
      </c>
      <c r="I1421">
        <v>4.2900000000000004E-3</v>
      </c>
      <c r="J1421">
        <v>8.5999999999999998E-4</v>
      </c>
      <c r="K1421">
        <v>0.58169999999999999</v>
      </c>
      <c r="L1421">
        <v>-1.2708600000000001</v>
      </c>
      <c r="M1421">
        <v>329.30849999999998</v>
      </c>
      <c r="N1421">
        <v>314.19655999999998</v>
      </c>
      <c r="O1421">
        <v>46.565649999999998</v>
      </c>
      <c r="P1421">
        <v>-122.11438</v>
      </c>
      <c r="Q1421">
        <v>11308.337890000001</v>
      </c>
      <c r="R1421">
        <v>7434.5986300000004</v>
      </c>
      <c r="S1421">
        <v>0</v>
      </c>
      <c r="T1421">
        <v>11291.679690000001</v>
      </c>
      <c r="U1421">
        <v>46.5</v>
      </c>
      <c r="V1421">
        <v>-122</v>
      </c>
      <c r="W1421" t="s">
        <v>22</v>
      </c>
      <c r="X1421">
        <f t="shared" si="66"/>
        <v>0.58169999999999999</v>
      </c>
      <c r="Y1421">
        <f t="shared" si="66"/>
        <v>-1.2708600000000001</v>
      </c>
      <c r="Z1421">
        <f t="shared" si="68"/>
        <v>-0.14995000000000003</v>
      </c>
      <c r="AA1421">
        <f t="shared" si="68"/>
        <v>-1.0270000000000001E-2</v>
      </c>
      <c r="AB1421">
        <f t="shared" si="67"/>
        <v>-3.7690000000000001E-2</v>
      </c>
      <c r="AC1421">
        <f t="shared" si="67"/>
        <v>4.2900000000000004E-3</v>
      </c>
    </row>
    <row r="1422" spans="1:29" x14ac:dyDescent="0.3">
      <c r="A1422">
        <v>284.02706999999998</v>
      </c>
      <c r="B1422">
        <v>138.46851000000001</v>
      </c>
      <c r="C1422">
        <v>138.46851000000001</v>
      </c>
      <c r="D1422">
        <v>0</v>
      </c>
      <c r="E1422">
        <v>20.198460000000001</v>
      </c>
      <c r="F1422">
        <v>12.198460000000001</v>
      </c>
      <c r="G1422">
        <v>0.80928999999999995</v>
      </c>
      <c r="H1422">
        <v>-3.7690000000000001E-2</v>
      </c>
      <c r="I1422">
        <v>4.2900000000000004E-3</v>
      </c>
      <c r="J1422">
        <v>8.5999999999999998E-4</v>
      </c>
      <c r="K1422">
        <v>0.46536</v>
      </c>
      <c r="L1422">
        <v>-1.2824800000000001</v>
      </c>
      <c r="M1422">
        <v>329.29595999999998</v>
      </c>
      <c r="N1422">
        <v>314.18398999999999</v>
      </c>
      <c r="O1422">
        <v>46.565730000000002</v>
      </c>
      <c r="P1422">
        <v>-122.11445999999999</v>
      </c>
      <c r="Q1422">
        <v>11308.57129</v>
      </c>
      <c r="R1422">
        <v>7437.7641599999997</v>
      </c>
      <c r="S1422">
        <v>0</v>
      </c>
      <c r="T1422">
        <v>11293.98438</v>
      </c>
      <c r="U1422">
        <v>46.5</v>
      </c>
      <c r="V1422">
        <v>-122</v>
      </c>
      <c r="W1422" t="s">
        <v>22</v>
      </c>
      <c r="X1422">
        <f t="shared" si="66"/>
        <v>0.46536</v>
      </c>
      <c r="Y1422">
        <f t="shared" si="66"/>
        <v>-1.2824800000000001</v>
      </c>
      <c r="Z1422">
        <f t="shared" si="68"/>
        <v>-0.11634</v>
      </c>
      <c r="AA1422">
        <f t="shared" si="68"/>
        <v>-1.1619999999999964E-2</v>
      </c>
      <c r="AB1422">
        <f t="shared" si="67"/>
        <v>-3.7690000000000001E-2</v>
      </c>
      <c r="AC1422">
        <f t="shared" si="67"/>
        <v>4.2900000000000004E-3</v>
      </c>
    </row>
    <row r="1423" spans="1:29" x14ac:dyDescent="0.3">
      <c r="A1423">
        <v>284.14702999999997</v>
      </c>
      <c r="B1423">
        <v>138.58846</v>
      </c>
      <c r="C1423">
        <v>138.58846</v>
      </c>
      <c r="D1423">
        <v>0</v>
      </c>
      <c r="E1423">
        <v>20.198499999999999</v>
      </c>
      <c r="F1423">
        <v>12.198499999999999</v>
      </c>
      <c r="G1423">
        <v>0.80932000000000004</v>
      </c>
      <c r="H1423">
        <v>-3.5740000000000001E-2</v>
      </c>
      <c r="I1423">
        <v>4.2900000000000004E-3</v>
      </c>
      <c r="J1423">
        <v>8.5999999999999998E-4</v>
      </c>
      <c r="K1423">
        <v>0.34733999999999998</v>
      </c>
      <c r="L1423">
        <v>-1.2962499999999999</v>
      </c>
      <c r="M1423">
        <v>329.28219999999999</v>
      </c>
      <c r="N1423">
        <v>314.17016999999998</v>
      </c>
      <c r="O1423">
        <v>46.565829999999998</v>
      </c>
      <c r="P1423">
        <v>-122.11454000000001</v>
      </c>
      <c r="Q1423">
        <v>11308.747069999999</v>
      </c>
      <c r="R1423">
        <v>7441.3535199999997</v>
      </c>
      <c r="S1423">
        <v>0</v>
      </c>
      <c r="T1423">
        <v>11296.342769999999</v>
      </c>
      <c r="U1423">
        <v>46.5</v>
      </c>
      <c r="V1423">
        <v>-122</v>
      </c>
      <c r="W1423" t="s">
        <v>22</v>
      </c>
      <c r="X1423">
        <f t="shared" si="66"/>
        <v>0.34733999999999998</v>
      </c>
      <c r="Y1423">
        <f t="shared" si="66"/>
        <v>-1.2962499999999999</v>
      </c>
      <c r="Z1423">
        <f t="shared" si="68"/>
        <v>-0.11802000000000001</v>
      </c>
      <c r="AA1423">
        <f t="shared" si="68"/>
        <v>-1.3769999999999838E-2</v>
      </c>
      <c r="AB1423">
        <f t="shared" si="67"/>
        <v>-3.5740000000000001E-2</v>
      </c>
      <c r="AC1423">
        <f t="shared" si="67"/>
        <v>4.2900000000000004E-3</v>
      </c>
    </row>
    <row r="1424" spans="1:29" x14ac:dyDescent="0.3">
      <c r="A1424">
        <v>284.22955000000002</v>
      </c>
      <c r="B1424">
        <v>138.67098999999999</v>
      </c>
      <c r="C1424">
        <v>138.67098999999999</v>
      </c>
      <c r="D1424">
        <v>0</v>
      </c>
      <c r="E1424">
        <v>20.198519999999998</v>
      </c>
      <c r="F1424">
        <v>12.19852</v>
      </c>
      <c r="G1424">
        <v>0.80933999999999995</v>
      </c>
      <c r="H1424">
        <v>-3.5740000000000001E-2</v>
      </c>
      <c r="I1424">
        <v>4.2900000000000004E-3</v>
      </c>
      <c r="J1424">
        <v>8.5999999999999998E-4</v>
      </c>
      <c r="K1424">
        <v>0.26793</v>
      </c>
      <c r="L1424">
        <v>-1.30579</v>
      </c>
      <c r="M1424">
        <v>329.27319</v>
      </c>
      <c r="N1424">
        <v>314.16116</v>
      </c>
      <c r="O1424">
        <v>46.565899999999999</v>
      </c>
      <c r="P1424">
        <v>-122.1146</v>
      </c>
      <c r="Q1424">
        <v>11308.81055</v>
      </c>
      <c r="R1424">
        <v>7443.7665999999999</v>
      </c>
      <c r="S1424">
        <v>0</v>
      </c>
      <c r="T1424">
        <v>11297.771479999999</v>
      </c>
      <c r="U1424">
        <v>46.5</v>
      </c>
      <c r="V1424">
        <v>-122</v>
      </c>
      <c r="W1424" t="s">
        <v>22</v>
      </c>
      <c r="X1424">
        <f t="shared" si="66"/>
        <v>0.26793</v>
      </c>
      <c r="Y1424">
        <f t="shared" si="66"/>
        <v>-1.30579</v>
      </c>
      <c r="Z1424">
        <f t="shared" si="68"/>
        <v>-7.9409999999999981E-2</v>
      </c>
      <c r="AA1424">
        <f t="shared" si="68"/>
        <v>-9.540000000000104E-3</v>
      </c>
      <c r="AB1424">
        <f t="shared" si="67"/>
        <v>-3.5740000000000001E-2</v>
      </c>
      <c r="AC1424">
        <f t="shared" si="67"/>
        <v>4.2900000000000004E-3</v>
      </c>
    </row>
    <row r="1425" spans="1:29" x14ac:dyDescent="0.3">
      <c r="A1425">
        <v>284.31713999999999</v>
      </c>
      <c r="B1425">
        <v>138.75855999999999</v>
      </c>
      <c r="C1425">
        <v>138.75855999999999</v>
      </c>
      <c r="D1425">
        <v>0</v>
      </c>
      <c r="E1425">
        <v>20.198540000000001</v>
      </c>
      <c r="F1425">
        <v>12.198539999999999</v>
      </c>
      <c r="G1425">
        <v>0.80937000000000003</v>
      </c>
      <c r="H1425">
        <v>-3.7690000000000001E-2</v>
      </c>
      <c r="I1425">
        <v>4.2900000000000004E-3</v>
      </c>
      <c r="J1425">
        <v>8.5999999999999998E-4</v>
      </c>
      <c r="K1425">
        <v>0.17846999999999999</v>
      </c>
      <c r="L1425">
        <v>-1.31602</v>
      </c>
      <c r="M1425">
        <v>329.26398</v>
      </c>
      <c r="N1425">
        <v>314.15192000000002</v>
      </c>
      <c r="O1425">
        <v>46.56597</v>
      </c>
      <c r="P1425">
        <v>-122.11466</v>
      </c>
      <c r="Q1425">
        <v>11308.829100000001</v>
      </c>
      <c r="R1425">
        <v>7446.27783</v>
      </c>
      <c r="S1425">
        <v>0</v>
      </c>
      <c r="T1425">
        <v>11299.13379</v>
      </c>
      <c r="U1425">
        <v>46.5</v>
      </c>
      <c r="V1425">
        <v>-122</v>
      </c>
      <c r="W1425" t="s">
        <v>22</v>
      </c>
      <c r="X1425">
        <f t="shared" si="66"/>
        <v>0.17846999999999999</v>
      </c>
      <c r="Y1425">
        <f t="shared" si="66"/>
        <v>-1.31602</v>
      </c>
      <c r="Z1425">
        <f t="shared" si="68"/>
        <v>-8.9460000000000012E-2</v>
      </c>
      <c r="AA1425">
        <f t="shared" si="68"/>
        <v>-1.0229999999999961E-2</v>
      </c>
      <c r="AB1425">
        <f t="shared" si="67"/>
        <v>-3.7690000000000001E-2</v>
      </c>
      <c r="AC1425">
        <f t="shared" si="67"/>
        <v>4.2900000000000004E-3</v>
      </c>
    </row>
    <row r="1426" spans="1:29" x14ac:dyDescent="0.3">
      <c r="A1426">
        <v>284.43689000000001</v>
      </c>
      <c r="B1426">
        <v>138.87831</v>
      </c>
      <c r="C1426">
        <v>138.87831</v>
      </c>
      <c r="D1426">
        <v>0</v>
      </c>
      <c r="E1426">
        <v>20.19858</v>
      </c>
      <c r="F1426">
        <v>12.19858</v>
      </c>
      <c r="G1426">
        <v>0.80940000000000001</v>
      </c>
      <c r="H1426">
        <v>-3.7690000000000001E-2</v>
      </c>
      <c r="I1426">
        <v>5.28E-3</v>
      </c>
      <c r="J1426">
        <v>1.06E-3</v>
      </c>
      <c r="K1426">
        <v>4.9860000000000002E-2</v>
      </c>
      <c r="L1426">
        <v>-1.32786</v>
      </c>
      <c r="M1426">
        <v>329.25182999999998</v>
      </c>
      <c r="N1426">
        <v>314.13974000000002</v>
      </c>
      <c r="O1426">
        <v>46.566070000000003</v>
      </c>
      <c r="P1426">
        <v>-122.11475</v>
      </c>
      <c r="Q1426">
        <v>11308.77246</v>
      </c>
      <c r="R1426">
        <v>7449.6323199999997</v>
      </c>
      <c r="S1426">
        <v>0</v>
      </c>
      <c r="T1426">
        <v>11300.752930000001</v>
      </c>
      <c r="U1426">
        <v>46.5</v>
      </c>
      <c r="V1426">
        <v>-122</v>
      </c>
      <c r="W1426" t="s">
        <v>22</v>
      </c>
      <c r="X1426">
        <f t="shared" si="66"/>
        <v>4.9860000000000002E-2</v>
      </c>
      <c r="Y1426">
        <f t="shared" si="66"/>
        <v>-1.32786</v>
      </c>
      <c r="Z1426">
        <f t="shared" si="68"/>
        <v>-0.12861</v>
      </c>
      <c r="AA1426">
        <f t="shared" si="68"/>
        <v>-1.1840000000000073E-2</v>
      </c>
      <c r="AB1426">
        <f t="shared" si="67"/>
        <v>-3.7690000000000001E-2</v>
      </c>
      <c r="AC1426">
        <f t="shared" si="67"/>
        <v>5.28E-3</v>
      </c>
    </row>
    <row r="1427" spans="1:29" x14ac:dyDescent="0.3">
      <c r="A1427">
        <v>284.54608000000002</v>
      </c>
      <c r="B1427">
        <v>138.98749000000001</v>
      </c>
      <c r="C1427">
        <v>138.98749000000001</v>
      </c>
      <c r="D1427">
        <v>0</v>
      </c>
      <c r="E1427">
        <v>20.198609999999999</v>
      </c>
      <c r="F1427">
        <v>12.19861</v>
      </c>
      <c r="G1427">
        <v>0.80942999999999998</v>
      </c>
      <c r="H1427">
        <v>-3.7690000000000001E-2</v>
      </c>
      <c r="I1427">
        <v>4.2900000000000004E-3</v>
      </c>
      <c r="J1427">
        <v>8.5999999999999998E-4</v>
      </c>
      <c r="K1427">
        <v>-7.0980000000000001E-2</v>
      </c>
      <c r="L1427">
        <v>-1.33609</v>
      </c>
      <c r="M1427">
        <v>329.24106</v>
      </c>
      <c r="N1427">
        <v>314.12891000000002</v>
      </c>
      <c r="O1427">
        <v>46.566160000000004</v>
      </c>
      <c r="P1427">
        <v>-122.11481999999999</v>
      </c>
      <c r="Q1427">
        <v>11308.639649999999</v>
      </c>
      <c r="R1427">
        <v>7452.6098599999996</v>
      </c>
      <c r="S1427">
        <v>0</v>
      </c>
      <c r="T1427">
        <v>11302.00879</v>
      </c>
      <c r="U1427">
        <v>46.5</v>
      </c>
      <c r="V1427">
        <v>-122</v>
      </c>
      <c r="W1427" t="s">
        <v>22</v>
      </c>
      <c r="X1427">
        <f t="shared" si="66"/>
        <v>-7.0980000000000001E-2</v>
      </c>
      <c r="Y1427">
        <f t="shared" si="66"/>
        <v>-1.33609</v>
      </c>
      <c r="Z1427">
        <f t="shared" si="68"/>
        <v>-0.12084</v>
      </c>
      <c r="AA1427">
        <f t="shared" si="68"/>
        <v>-8.2299999999999596E-3</v>
      </c>
      <c r="AB1427">
        <f t="shared" si="67"/>
        <v>-3.7690000000000001E-2</v>
      </c>
      <c r="AC1427">
        <f t="shared" si="67"/>
        <v>4.2900000000000004E-3</v>
      </c>
    </row>
    <row r="1428" spans="1:29" x14ac:dyDescent="0.3">
      <c r="A1428">
        <v>284.6474</v>
      </c>
      <c r="B1428">
        <v>139.08882</v>
      </c>
      <c r="C1428">
        <v>139.08882</v>
      </c>
      <c r="D1428">
        <v>0</v>
      </c>
      <c r="E1428">
        <v>20.198640000000001</v>
      </c>
      <c r="F1428">
        <v>12.198639999999999</v>
      </c>
      <c r="G1428">
        <v>0.80945999999999996</v>
      </c>
      <c r="H1428">
        <v>-3.5740000000000001E-2</v>
      </c>
      <c r="I1428">
        <v>5.28E-3</v>
      </c>
      <c r="J1428">
        <v>1.06E-3</v>
      </c>
      <c r="K1428">
        <v>-0.18084</v>
      </c>
      <c r="L1428">
        <v>-1.34436</v>
      </c>
      <c r="M1428">
        <v>329.23068000000001</v>
      </c>
      <c r="N1428">
        <v>314.11849999999998</v>
      </c>
      <c r="O1428">
        <v>46.566249999999997</v>
      </c>
      <c r="P1428">
        <v>-122.11490000000001</v>
      </c>
      <c r="Q1428">
        <v>11308.447270000001</v>
      </c>
      <c r="R1428">
        <v>7455.3041999999996</v>
      </c>
      <c r="S1428">
        <v>0</v>
      </c>
      <c r="T1428">
        <v>11303.002930000001</v>
      </c>
      <c r="U1428">
        <v>46.5</v>
      </c>
      <c r="V1428">
        <v>-122</v>
      </c>
      <c r="W1428" t="s">
        <v>22</v>
      </c>
      <c r="X1428">
        <f t="shared" si="66"/>
        <v>-0.18084</v>
      </c>
      <c r="Y1428">
        <f t="shared" si="66"/>
        <v>-1.34436</v>
      </c>
      <c r="Z1428">
        <f t="shared" si="68"/>
        <v>-0.10986</v>
      </c>
      <c r="AA1428">
        <f t="shared" si="68"/>
        <v>-8.2699999999999996E-3</v>
      </c>
      <c r="AB1428">
        <f t="shared" si="67"/>
        <v>-3.5740000000000001E-2</v>
      </c>
      <c r="AC1428">
        <f t="shared" si="67"/>
        <v>5.28E-3</v>
      </c>
    </row>
    <row r="1429" spans="1:29" x14ac:dyDescent="0.3">
      <c r="A1429">
        <v>284.75191999999998</v>
      </c>
      <c r="B1429">
        <v>139.19334000000001</v>
      </c>
      <c r="C1429">
        <v>139.19334000000001</v>
      </c>
      <c r="D1429">
        <v>0</v>
      </c>
      <c r="E1429">
        <v>20.19867</v>
      </c>
      <c r="F1429">
        <v>12.19866</v>
      </c>
      <c r="G1429">
        <v>0.80949000000000004</v>
      </c>
      <c r="H1429">
        <v>-3.7690000000000001E-2</v>
      </c>
      <c r="I1429">
        <v>5.28E-3</v>
      </c>
      <c r="J1429">
        <v>1.06E-3</v>
      </c>
      <c r="K1429">
        <v>-0.29260000000000003</v>
      </c>
      <c r="L1429">
        <v>-1.3515600000000001</v>
      </c>
      <c r="M1429">
        <v>329.21978999999999</v>
      </c>
      <c r="N1429">
        <v>314.10757000000001</v>
      </c>
      <c r="O1429">
        <v>46.566330000000001</v>
      </c>
      <c r="P1429">
        <v>-122.11497</v>
      </c>
      <c r="Q1429">
        <v>11308.17676</v>
      </c>
      <c r="R1429">
        <v>7458.0131799999999</v>
      </c>
      <c r="S1429">
        <v>0</v>
      </c>
      <c r="T1429">
        <v>11303.874019999999</v>
      </c>
      <c r="U1429">
        <v>46.5</v>
      </c>
      <c r="V1429">
        <v>-122</v>
      </c>
      <c r="W1429" t="s">
        <v>22</v>
      </c>
      <c r="X1429">
        <f t="shared" si="66"/>
        <v>-0.29260000000000003</v>
      </c>
      <c r="Y1429">
        <f t="shared" si="66"/>
        <v>-1.3515600000000001</v>
      </c>
      <c r="Z1429">
        <f t="shared" si="68"/>
        <v>-0.11176000000000003</v>
      </c>
      <c r="AA1429">
        <f t="shared" si="68"/>
        <v>-7.2000000000000952E-3</v>
      </c>
      <c r="AB1429">
        <f t="shared" si="67"/>
        <v>-3.7690000000000001E-2</v>
      </c>
      <c r="AC1429">
        <f t="shared" si="67"/>
        <v>5.28E-3</v>
      </c>
    </row>
    <row r="1430" spans="1:29" x14ac:dyDescent="0.3">
      <c r="A1430">
        <v>284.84406000000001</v>
      </c>
      <c r="B1430">
        <v>139.28549000000001</v>
      </c>
      <c r="C1430">
        <v>139.28549000000001</v>
      </c>
      <c r="D1430">
        <v>0</v>
      </c>
      <c r="E1430">
        <v>20.198689999999999</v>
      </c>
      <c r="F1430">
        <v>12.198689999999999</v>
      </c>
      <c r="G1430">
        <v>0.80950999999999995</v>
      </c>
      <c r="H1430">
        <v>-3.5740000000000001E-2</v>
      </c>
      <c r="I1430">
        <v>5.28E-3</v>
      </c>
      <c r="J1430">
        <v>1.06E-3</v>
      </c>
      <c r="K1430">
        <v>-0.39184000000000002</v>
      </c>
      <c r="L1430">
        <v>-1.3581799999999999</v>
      </c>
      <c r="M1430">
        <v>329.20996000000002</v>
      </c>
      <c r="N1430">
        <v>314.09771999999998</v>
      </c>
      <c r="O1430">
        <v>46.566409999999998</v>
      </c>
      <c r="P1430">
        <v>-122.11503999999999</v>
      </c>
      <c r="Q1430">
        <v>11307.880859999999</v>
      </c>
      <c r="R1430">
        <v>7460.3442400000004</v>
      </c>
      <c r="S1430">
        <v>0</v>
      </c>
      <c r="T1430">
        <v>11304.52051</v>
      </c>
      <c r="U1430">
        <v>46.5</v>
      </c>
      <c r="V1430">
        <v>-122</v>
      </c>
      <c r="W1430" t="s">
        <v>22</v>
      </c>
      <c r="X1430">
        <f t="shared" si="66"/>
        <v>-0.39184000000000002</v>
      </c>
      <c r="Y1430">
        <f t="shared" si="66"/>
        <v>-1.3581799999999999</v>
      </c>
      <c r="Z1430">
        <f t="shared" si="68"/>
        <v>-9.9239999999999995E-2</v>
      </c>
      <c r="AA1430">
        <f t="shared" si="68"/>
        <v>-6.6199999999998482E-3</v>
      </c>
      <c r="AB1430">
        <f t="shared" si="67"/>
        <v>-3.5740000000000001E-2</v>
      </c>
      <c r="AC1430">
        <f t="shared" si="67"/>
        <v>5.28E-3</v>
      </c>
    </row>
    <row r="1431" spans="1:29" x14ac:dyDescent="0.3">
      <c r="A1431">
        <v>284.95328000000001</v>
      </c>
      <c r="B1431">
        <v>139.40934999999999</v>
      </c>
      <c r="C1431">
        <v>139.40934999999999</v>
      </c>
      <c r="D1431">
        <v>0</v>
      </c>
      <c r="E1431">
        <v>20.198720000000002</v>
      </c>
      <c r="F1431">
        <v>12.19872</v>
      </c>
      <c r="G1431">
        <v>0.80954999999999999</v>
      </c>
      <c r="H1431">
        <v>-3.5740000000000001E-2</v>
      </c>
      <c r="I1431">
        <v>5.28E-3</v>
      </c>
      <c r="J1431">
        <v>1.06E-3</v>
      </c>
      <c r="K1431">
        <v>-0.51949999999999996</v>
      </c>
      <c r="L1431">
        <v>-1.3648800000000001</v>
      </c>
      <c r="M1431">
        <v>329.19655999999998</v>
      </c>
      <c r="N1431">
        <v>314.08429000000001</v>
      </c>
      <c r="O1431">
        <v>46.566510000000001</v>
      </c>
      <c r="P1431">
        <v>-122.11512999999999</v>
      </c>
      <c r="Q1431">
        <v>11307.391600000001</v>
      </c>
      <c r="R1431">
        <v>7455.72559</v>
      </c>
      <c r="S1431">
        <v>0</v>
      </c>
      <c r="T1431">
        <v>11305.231449999999</v>
      </c>
      <c r="U1431">
        <v>46.5</v>
      </c>
      <c r="V1431">
        <v>-122</v>
      </c>
      <c r="W1431" t="s">
        <v>22</v>
      </c>
      <c r="X1431">
        <f t="shared" si="66"/>
        <v>-0.51949999999999996</v>
      </c>
      <c r="Y1431">
        <f t="shared" si="66"/>
        <v>-1.3648800000000001</v>
      </c>
      <c r="Z1431">
        <f t="shared" si="68"/>
        <v>-0.12765999999999994</v>
      </c>
      <c r="AA1431">
        <f t="shared" si="68"/>
        <v>-6.7000000000001503E-3</v>
      </c>
      <c r="AB1431">
        <f t="shared" si="67"/>
        <v>-3.5740000000000001E-2</v>
      </c>
      <c r="AC1431">
        <f t="shared" si="67"/>
        <v>5.28E-3</v>
      </c>
    </row>
    <row r="1432" spans="1:29" x14ac:dyDescent="0.3">
      <c r="A1432">
        <v>285.04122999999998</v>
      </c>
      <c r="B1432">
        <v>139.49731</v>
      </c>
      <c r="C1432">
        <v>139.49731</v>
      </c>
      <c r="D1432">
        <v>0</v>
      </c>
      <c r="E1432">
        <v>20.19875</v>
      </c>
      <c r="F1432">
        <v>12.19875</v>
      </c>
      <c r="G1432">
        <v>0.80957000000000001</v>
      </c>
      <c r="H1432">
        <v>-3.5740000000000001E-2</v>
      </c>
      <c r="I1432">
        <v>4.2900000000000004E-3</v>
      </c>
      <c r="J1432">
        <v>8.5999999999999998E-4</v>
      </c>
      <c r="K1432">
        <v>-0.60970000000000002</v>
      </c>
      <c r="L1432">
        <v>-1.3694500000000001</v>
      </c>
      <c r="M1432">
        <v>329.18691999999999</v>
      </c>
      <c r="N1432">
        <v>314.07461999999998</v>
      </c>
      <c r="O1432">
        <v>46.566589999999998</v>
      </c>
      <c r="P1432">
        <v>-122.11519</v>
      </c>
      <c r="Q1432">
        <v>11306.98633</v>
      </c>
      <c r="R1432">
        <v>7450.1948199999997</v>
      </c>
      <c r="S1432">
        <v>0</v>
      </c>
      <c r="T1432">
        <v>11305.625980000001</v>
      </c>
      <c r="U1432">
        <v>46.5</v>
      </c>
      <c r="V1432">
        <v>-122</v>
      </c>
      <c r="W1432" t="s">
        <v>22</v>
      </c>
      <c r="X1432">
        <f t="shared" si="66"/>
        <v>-0.60970000000000002</v>
      </c>
      <c r="Y1432">
        <f t="shared" si="66"/>
        <v>-1.3694500000000001</v>
      </c>
      <c r="Z1432">
        <f t="shared" si="68"/>
        <v>-9.0200000000000058E-2</v>
      </c>
      <c r="AA1432">
        <f t="shared" si="68"/>
        <v>-4.569999999999963E-3</v>
      </c>
      <c r="AB1432">
        <f t="shared" si="67"/>
        <v>-3.5740000000000001E-2</v>
      </c>
      <c r="AC1432">
        <f t="shared" si="67"/>
        <v>4.2900000000000004E-3</v>
      </c>
    </row>
    <row r="1433" spans="1:29" x14ac:dyDescent="0.3">
      <c r="A1433">
        <v>285.13736</v>
      </c>
      <c r="B1433">
        <v>139.59343000000001</v>
      </c>
      <c r="C1433">
        <v>139.59343000000001</v>
      </c>
      <c r="D1433">
        <v>0</v>
      </c>
      <c r="E1433">
        <v>20.198779999999999</v>
      </c>
      <c r="F1433">
        <v>12.198779999999999</v>
      </c>
      <c r="G1433">
        <v>0.80959999999999999</v>
      </c>
      <c r="H1433">
        <v>-3.5740000000000001E-2</v>
      </c>
      <c r="I1433">
        <v>4.2900000000000004E-3</v>
      </c>
      <c r="J1433">
        <v>8.5999999999999998E-4</v>
      </c>
      <c r="K1433">
        <v>-0.71030000000000004</v>
      </c>
      <c r="L1433">
        <v>-1.37645</v>
      </c>
      <c r="M1433">
        <v>329.17603000000003</v>
      </c>
      <c r="N1433">
        <v>314.06369000000001</v>
      </c>
      <c r="O1433">
        <v>46.566659999999999</v>
      </c>
      <c r="P1433">
        <v>-122.11526000000001</v>
      </c>
      <c r="Q1433">
        <v>11306.48633</v>
      </c>
      <c r="R1433">
        <v>7447.0546899999999</v>
      </c>
      <c r="S1433">
        <v>0</v>
      </c>
      <c r="T1433">
        <v>11305.96387</v>
      </c>
      <c r="U1433">
        <v>46.5</v>
      </c>
      <c r="V1433">
        <v>-122</v>
      </c>
      <c r="W1433" t="s">
        <v>22</v>
      </c>
      <c r="X1433">
        <f t="shared" si="66"/>
        <v>-0.71030000000000004</v>
      </c>
      <c r="Y1433">
        <f t="shared" si="66"/>
        <v>-1.37645</v>
      </c>
      <c r="Z1433">
        <f t="shared" si="68"/>
        <v>-0.10060000000000002</v>
      </c>
      <c r="AA1433">
        <f t="shared" si="68"/>
        <v>-6.9999999999998952E-3</v>
      </c>
      <c r="AB1433">
        <f t="shared" si="67"/>
        <v>-3.5740000000000001E-2</v>
      </c>
      <c r="AC1433">
        <f t="shared" si="67"/>
        <v>4.2900000000000004E-3</v>
      </c>
    </row>
    <row r="1434" spans="1:29" x14ac:dyDescent="0.3">
      <c r="A1434">
        <v>285.23757999999998</v>
      </c>
      <c r="B1434">
        <v>139.69365999999999</v>
      </c>
      <c r="C1434">
        <v>139.69365999999999</v>
      </c>
      <c r="D1434">
        <v>0</v>
      </c>
      <c r="E1434">
        <v>20.198799999999999</v>
      </c>
      <c r="F1434">
        <v>12.1988</v>
      </c>
      <c r="G1434">
        <v>0.80962999999999996</v>
      </c>
      <c r="H1434">
        <v>-3.7690000000000001E-2</v>
      </c>
      <c r="I1434">
        <v>4.2900000000000004E-3</v>
      </c>
      <c r="J1434">
        <v>8.5999999999999998E-4</v>
      </c>
      <c r="K1434">
        <v>-0.81677</v>
      </c>
      <c r="L1434">
        <v>-1.3831100000000001</v>
      </c>
      <c r="M1434">
        <v>329.16464000000002</v>
      </c>
      <c r="N1434">
        <v>314.05228</v>
      </c>
      <c r="O1434">
        <v>46.566749999999999</v>
      </c>
      <c r="P1434">
        <v>-122.11533</v>
      </c>
      <c r="Q1434">
        <v>11305.90137</v>
      </c>
      <c r="R1434">
        <v>7452.5664100000004</v>
      </c>
      <c r="S1434">
        <v>0</v>
      </c>
      <c r="T1434">
        <v>11306.214840000001</v>
      </c>
      <c r="U1434">
        <v>46.5</v>
      </c>
      <c r="V1434">
        <v>-122</v>
      </c>
      <c r="W1434" t="s">
        <v>22</v>
      </c>
      <c r="X1434">
        <f t="shared" si="66"/>
        <v>-0.81677</v>
      </c>
      <c r="Y1434">
        <f t="shared" si="66"/>
        <v>-1.3831100000000001</v>
      </c>
      <c r="Z1434">
        <f t="shared" si="68"/>
        <v>-0.10646999999999995</v>
      </c>
      <c r="AA1434">
        <f t="shared" si="68"/>
        <v>-6.6600000000001103E-3</v>
      </c>
      <c r="AB1434">
        <f t="shared" si="67"/>
        <v>-3.7690000000000001E-2</v>
      </c>
      <c r="AC1434">
        <f t="shared" si="67"/>
        <v>4.2900000000000004E-3</v>
      </c>
    </row>
    <row r="1435" spans="1:29" x14ac:dyDescent="0.3">
      <c r="A1435">
        <v>285.32513</v>
      </c>
      <c r="B1435">
        <v>139.78121999999999</v>
      </c>
      <c r="C1435">
        <v>139.78121999999999</v>
      </c>
      <c r="D1435">
        <v>0</v>
      </c>
      <c r="E1435">
        <v>20.198830000000001</v>
      </c>
      <c r="F1435">
        <v>12.198829999999999</v>
      </c>
      <c r="G1435">
        <v>0.80964999999999998</v>
      </c>
      <c r="H1435">
        <v>-3.7690000000000001E-2</v>
      </c>
      <c r="I1435">
        <v>5.28E-3</v>
      </c>
      <c r="J1435">
        <v>1.06E-3</v>
      </c>
      <c r="K1435">
        <v>20.095880000000001</v>
      </c>
      <c r="L1435">
        <v>3.6080000000000001E-2</v>
      </c>
      <c r="M1435">
        <v>329.17858999999999</v>
      </c>
      <c r="N1435">
        <v>314.06619000000001</v>
      </c>
      <c r="O1435">
        <v>46.56682</v>
      </c>
      <c r="P1435">
        <v>-122.11539</v>
      </c>
      <c r="Q1435">
        <v>11311.86621</v>
      </c>
      <c r="R1435">
        <v>7463.7099600000001</v>
      </c>
      <c r="S1435">
        <v>0</v>
      </c>
      <c r="T1435">
        <v>11306.371090000001</v>
      </c>
      <c r="U1435">
        <v>46.5</v>
      </c>
      <c r="V1435">
        <v>-122</v>
      </c>
      <c r="W1435" t="s">
        <v>22</v>
      </c>
      <c r="X1435">
        <f t="shared" si="66"/>
        <v>20.095880000000001</v>
      </c>
      <c r="Y1435">
        <f t="shared" si="66"/>
        <v>3.6080000000000001E-2</v>
      </c>
      <c r="Z1435">
        <f t="shared" si="68"/>
        <v>20.912649999999999</v>
      </c>
      <c r="AA1435">
        <f t="shared" si="68"/>
        <v>1.41919</v>
      </c>
      <c r="AB1435">
        <f t="shared" si="67"/>
        <v>-3.7690000000000001E-2</v>
      </c>
      <c r="AC1435">
        <f t="shared" si="67"/>
        <v>5.28E-3</v>
      </c>
    </row>
    <row r="1436" spans="1:29" x14ac:dyDescent="0.3">
      <c r="A1436">
        <v>285.41449</v>
      </c>
      <c r="B1436">
        <v>139.87056999999999</v>
      </c>
      <c r="C1436">
        <v>139.87056999999999</v>
      </c>
      <c r="D1436">
        <v>0</v>
      </c>
      <c r="E1436">
        <v>20.19885</v>
      </c>
      <c r="F1436">
        <v>12.19885</v>
      </c>
      <c r="G1436">
        <v>0.80967999999999996</v>
      </c>
      <c r="H1436">
        <v>-3.5740000000000001E-2</v>
      </c>
      <c r="I1436">
        <v>5.28E-3</v>
      </c>
      <c r="J1436">
        <v>1.06E-3</v>
      </c>
      <c r="K1436">
        <v>20.096599999999999</v>
      </c>
      <c r="L1436">
        <v>3.6080000000000001E-2</v>
      </c>
      <c r="M1436">
        <v>329.17831000000001</v>
      </c>
      <c r="N1436">
        <v>314.06592000000001</v>
      </c>
      <c r="O1436">
        <v>46.566890000000001</v>
      </c>
      <c r="P1436">
        <v>-122.11545</v>
      </c>
      <c r="Q1436">
        <v>11322.60547</v>
      </c>
      <c r="R1436">
        <v>7479.5483400000003</v>
      </c>
      <c r="S1436">
        <v>0</v>
      </c>
      <c r="T1436">
        <v>11306.64941</v>
      </c>
      <c r="U1436">
        <v>46.5</v>
      </c>
      <c r="V1436">
        <v>-122</v>
      </c>
      <c r="W1436" t="s">
        <v>22</v>
      </c>
      <c r="X1436">
        <f t="shared" si="66"/>
        <v>20.096599999999999</v>
      </c>
      <c r="Y1436">
        <f t="shared" si="66"/>
        <v>3.6080000000000001E-2</v>
      </c>
      <c r="Z1436">
        <f t="shared" si="68"/>
        <v>7.1999999999761144E-4</v>
      </c>
      <c r="AA1436">
        <f t="shared" si="68"/>
        <v>0</v>
      </c>
      <c r="AB1436">
        <f t="shared" si="67"/>
        <v>-3.5740000000000001E-2</v>
      </c>
      <c r="AC1436">
        <f t="shared" si="67"/>
        <v>5.28E-3</v>
      </c>
    </row>
    <row r="1437" spans="1:29" x14ac:dyDescent="0.3">
      <c r="A1437">
        <v>285.52938999999998</v>
      </c>
      <c r="B1437">
        <v>139.98545999999999</v>
      </c>
      <c r="C1437">
        <v>139.98545999999999</v>
      </c>
      <c r="D1437">
        <v>0</v>
      </c>
      <c r="E1437">
        <v>20.198879999999999</v>
      </c>
      <c r="F1437">
        <v>12.198880000000001</v>
      </c>
      <c r="G1437">
        <v>0.80971000000000004</v>
      </c>
      <c r="H1437">
        <v>-3.7690000000000001E-2</v>
      </c>
      <c r="I1437">
        <v>3.3700000000000002E-3</v>
      </c>
      <c r="J1437">
        <v>6.7000000000000002E-4</v>
      </c>
      <c r="K1437">
        <v>20.08267</v>
      </c>
      <c r="L1437">
        <v>3.4180000000000002E-2</v>
      </c>
      <c r="M1437">
        <v>329.17797999999999</v>
      </c>
      <c r="N1437">
        <v>314.06551999999999</v>
      </c>
      <c r="O1437">
        <v>46.566969999999998</v>
      </c>
      <c r="P1437">
        <v>-122.11553000000001</v>
      </c>
      <c r="Q1437">
        <v>11336.365229999999</v>
      </c>
      <c r="R1437">
        <v>7499.8476600000004</v>
      </c>
      <c r="S1437">
        <v>0</v>
      </c>
      <c r="T1437">
        <v>11307.56055</v>
      </c>
      <c r="U1437">
        <v>46.5</v>
      </c>
      <c r="V1437">
        <v>-122</v>
      </c>
      <c r="W1437" t="s">
        <v>22</v>
      </c>
      <c r="X1437">
        <f t="shared" si="66"/>
        <v>20.08267</v>
      </c>
      <c r="Y1437">
        <f t="shared" si="66"/>
        <v>3.4180000000000002E-2</v>
      </c>
      <c r="Z1437">
        <f t="shared" si="68"/>
        <v>-1.3929999999998444E-2</v>
      </c>
      <c r="AA1437">
        <f t="shared" si="68"/>
        <v>-1.8999999999999989E-3</v>
      </c>
      <c r="AB1437">
        <f t="shared" si="67"/>
        <v>-3.7690000000000001E-2</v>
      </c>
      <c r="AC1437">
        <f t="shared" si="67"/>
        <v>3.3700000000000002E-3</v>
      </c>
    </row>
    <row r="1438" spans="1:29" x14ac:dyDescent="0.3">
      <c r="A1438">
        <v>285.63977</v>
      </c>
      <c r="B1438">
        <v>140.09584000000001</v>
      </c>
      <c r="C1438">
        <v>140.09584000000001</v>
      </c>
      <c r="D1438">
        <v>0</v>
      </c>
      <c r="E1438">
        <v>20.198920000000001</v>
      </c>
      <c r="F1438">
        <v>12.198919999999999</v>
      </c>
      <c r="G1438">
        <v>0.80974000000000002</v>
      </c>
      <c r="H1438">
        <v>-0.27728000000000003</v>
      </c>
      <c r="I1438">
        <v>1.1199999999999999E-3</v>
      </c>
      <c r="J1438">
        <v>2.2000000000000001E-4</v>
      </c>
      <c r="K1438">
        <v>19.852830000000001</v>
      </c>
      <c r="L1438">
        <v>1.857E-2</v>
      </c>
      <c r="M1438">
        <v>329.17565999999999</v>
      </c>
      <c r="N1438">
        <v>314.06317000000001</v>
      </c>
      <c r="O1438">
        <v>46.567059999999998</v>
      </c>
      <c r="P1438">
        <v>-122.1156</v>
      </c>
      <c r="Q1438">
        <v>11349.49805</v>
      </c>
      <c r="R1438">
        <v>7519.2475599999998</v>
      </c>
      <c r="S1438">
        <v>0</v>
      </c>
      <c r="T1438">
        <v>11309.308590000001</v>
      </c>
      <c r="U1438">
        <v>46.5</v>
      </c>
      <c r="V1438">
        <v>-122</v>
      </c>
      <c r="W1438" t="s">
        <v>22</v>
      </c>
      <c r="X1438">
        <f t="shared" si="66"/>
        <v>19.852830000000001</v>
      </c>
      <c r="Y1438">
        <f t="shared" si="66"/>
        <v>1.857E-2</v>
      </c>
      <c r="Z1438">
        <f t="shared" si="68"/>
        <v>-0.22983999999999938</v>
      </c>
      <c r="AA1438">
        <f t="shared" si="68"/>
        <v>-1.5610000000000002E-2</v>
      </c>
      <c r="AB1438">
        <f t="shared" si="67"/>
        <v>-0.27728000000000003</v>
      </c>
      <c r="AC1438">
        <f t="shared" si="67"/>
        <v>1.1199999999999999E-3</v>
      </c>
    </row>
    <row r="1439" spans="1:29" x14ac:dyDescent="0.3">
      <c r="A1439">
        <v>285.72656000000001</v>
      </c>
      <c r="B1439">
        <v>140.18262999999999</v>
      </c>
      <c r="C1439">
        <v>140.18262999999999</v>
      </c>
      <c r="D1439">
        <v>0</v>
      </c>
      <c r="E1439">
        <v>20.19894</v>
      </c>
      <c r="F1439">
        <v>12.19894</v>
      </c>
      <c r="G1439">
        <v>0.80976000000000004</v>
      </c>
      <c r="H1439">
        <v>-0.58431</v>
      </c>
      <c r="I1439">
        <v>3.0000000000000001E-5</v>
      </c>
      <c r="J1439">
        <v>1.0000000000000001E-5</v>
      </c>
      <c r="K1439">
        <v>18.581189999999999</v>
      </c>
      <c r="L1439">
        <v>-3.4299999999999999E-3</v>
      </c>
      <c r="M1439">
        <v>329.17245000000003</v>
      </c>
      <c r="N1439">
        <v>314.05997000000002</v>
      </c>
      <c r="O1439">
        <v>46.567129999999999</v>
      </c>
      <c r="P1439">
        <v>-122.11566000000001</v>
      </c>
      <c r="Q1439">
        <v>11359.777340000001</v>
      </c>
      <c r="R1439">
        <v>7534.4423800000004</v>
      </c>
      <c r="S1439">
        <v>0</v>
      </c>
      <c r="T1439">
        <v>11311.39063</v>
      </c>
      <c r="U1439">
        <v>46.5</v>
      </c>
      <c r="V1439">
        <v>-122</v>
      </c>
      <c r="W1439" t="s">
        <v>22</v>
      </c>
      <c r="X1439">
        <f t="shared" si="66"/>
        <v>18.581189999999999</v>
      </c>
      <c r="Y1439">
        <f t="shared" si="66"/>
        <v>-3.4299999999999999E-3</v>
      </c>
      <c r="Z1439">
        <f t="shared" si="68"/>
        <v>-1.2716400000000014</v>
      </c>
      <c r="AA1439">
        <f t="shared" si="68"/>
        <v>-2.1999999999999999E-2</v>
      </c>
      <c r="AB1439">
        <f t="shared" si="67"/>
        <v>-0.58431</v>
      </c>
      <c r="AC1439">
        <f t="shared" si="67"/>
        <v>3.0000000000000001E-5</v>
      </c>
    </row>
    <row r="1440" spans="1:29" x14ac:dyDescent="0.3">
      <c r="A1440">
        <v>285.84091000000001</v>
      </c>
      <c r="B1440">
        <v>140.30573000000001</v>
      </c>
      <c r="C1440">
        <v>140.30573000000001</v>
      </c>
      <c r="D1440">
        <v>0</v>
      </c>
      <c r="E1440">
        <v>20.198969999999999</v>
      </c>
      <c r="F1440">
        <v>12.198969999999999</v>
      </c>
      <c r="G1440">
        <v>0.80979999999999996</v>
      </c>
      <c r="H1440">
        <v>-0.73741999999999996</v>
      </c>
      <c r="I1440">
        <v>3.0000000000000001E-5</v>
      </c>
      <c r="J1440">
        <v>1.0000000000000001E-5</v>
      </c>
      <c r="K1440">
        <v>14.558009999999999</v>
      </c>
      <c r="L1440">
        <v>-4.6030000000000001E-2</v>
      </c>
      <c r="M1440">
        <v>329.16876000000002</v>
      </c>
      <c r="N1440">
        <v>314.05621000000002</v>
      </c>
      <c r="O1440">
        <v>46.567219999999999</v>
      </c>
      <c r="P1440">
        <v>-122.11575000000001</v>
      </c>
      <c r="Q1440">
        <v>11374.07422</v>
      </c>
      <c r="R1440">
        <v>7555.7045900000003</v>
      </c>
      <c r="S1440">
        <v>0</v>
      </c>
      <c r="T1440">
        <v>11315.5293</v>
      </c>
      <c r="U1440">
        <v>46.5</v>
      </c>
      <c r="V1440">
        <v>-122</v>
      </c>
      <c r="W1440" t="s">
        <v>22</v>
      </c>
      <c r="X1440">
        <f t="shared" si="66"/>
        <v>14.558009999999999</v>
      </c>
      <c r="Y1440">
        <f t="shared" si="66"/>
        <v>-4.6030000000000001E-2</v>
      </c>
      <c r="Z1440">
        <f t="shared" si="68"/>
        <v>-4.02318</v>
      </c>
      <c r="AA1440">
        <f t="shared" si="68"/>
        <v>-4.2599999999999999E-2</v>
      </c>
      <c r="AB1440">
        <f t="shared" si="67"/>
        <v>-0.73741999999999996</v>
      </c>
      <c r="AC1440">
        <f t="shared" si="67"/>
        <v>3.0000000000000001E-5</v>
      </c>
    </row>
    <row r="1441" spans="1:29" x14ac:dyDescent="0.3">
      <c r="A1441">
        <v>285.93862999999999</v>
      </c>
      <c r="B1441">
        <v>140.40343999999999</v>
      </c>
      <c r="C1441">
        <v>140.40343999999999</v>
      </c>
      <c r="D1441">
        <v>0</v>
      </c>
      <c r="E1441">
        <v>20.199000000000002</v>
      </c>
      <c r="F1441">
        <v>12.199</v>
      </c>
      <c r="G1441">
        <v>0.80981999999999998</v>
      </c>
      <c r="H1441">
        <v>-0.74538000000000004</v>
      </c>
      <c r="I1441">
        <v>3.0000000000000001E-5</v>
      </c>
      <c r="J1441">
        <v>1.0000000000000001E-5</v>
      </c>
      <c r="K1441">
        <v>10.83314</v>
      </c>
      <c r="L1441">
        <v>-8.5550000000000001E-2</v>
      </c>
      <c r="M1441">
        <v>329.17099000000002</v>
      </c>
      <c r="N1441">
        <v>314.05844000000002</v>
      </c>
      <c r="O1441">
        <v>46.567300000000003</v>
      </c>
      <c r="P1441">
        <v>-122.11581</v>
      </c>
      <c r="Q1441">
        <v>11384.81738</v>
      </c>
      <c r="R1441">
        <v>7571.9951199999996</v>
      </c>
      <c r="S1441">
        <v>0</v>
      </c>
      <c r="T1441">
        <v>11319.68262</v>
      </c>
      <c r="U1441">
        <v>46.5</v>
      </c>
      <c r="V1441">
        <v>-122</v>
      </c>
      <c r="W1441" t="s">
        <v>22</v>
      </c>
      <c r="X1441">
        <f t="shared" si="66"/>
        <v>10.83314</v>
      </c>
      <c r="Y1441">
        <f t="shared" si="66"/>
        <v>-8.5550000000000001E-2</v>
      </c>
      <c r="Z1441">
        <f t="shared" si="68"/>
        <v>-3.7248699999999992</v>
      </c>
      <c r="AA1441">
        <f t="shared" si="68"/>
        <v>-3.952E-2</v>
      </c>
      <c r="AB1441">
        <f t="shared" si="67"/>
        <v>-0.74538000000000004</v>
      </c>
      <c r="AC1441">
        <f t="shared" si="67"/>
        <v>3.0000000000000001E-5</v>
      </c>
    </row>
    <row r="1442" spans="1:29" x14ac:dyDescent="0.3">
      <c r="A1442">
        <v>286.03185999999999</v>
      </c>
      <c r="B1442">
        <v>140.49665999999999</v>
      </c>
      <c r="C1442">
        <v>140.49665999999999</v>
      </c>
      <c r="D1442">
        <v>0</v>
      </c>
      <c r="E1442">
        <v>20.19903</v>
      </c>
      <c r="F1442">
        <v>12.19903</v>
      </c>
      <c r="G1442">
        <v>0.80984999999999996</v>
      </c>
      <c r="H1442">
        <v>-0.78561999999999999</v>
      </c>
      <c r="I1442">
        <v>3.0000000000000001E-5</v>
      </c>
      <c r="J1442">
        <v>1.0000000000000001E-5</v>
      </c>
      <c r="K1442">
        <v>7.7299899999999999</v>
      </c>
      <c r="L1442">
        <v>-0.12497999999999999</v>
      </c>
      <c r="M1442">
        <v>329.17700000000002</v>
      </c>
      <c r="N1442">
        <v>314.06441999999998</v>
      </c>
      <c r="O1442">
        <v>46.567369999999997</v>
      </c>
      <c r="P1442">
        <v>-122.11587</v>
      </c>
      <c r="Q1442">
        <v>11394.26172</v>
      </c>
      <c r="R1442">
        <v>7586.7587899999999</v>
      </c>
      <c r="S1442">
        <v>0</v>
      </c>
      <c r="T1442">
        <v>11324.346680000001</v>
      </c>
      <c r="U1442">
        <v>46.5</v>
      </c>
      <c r="V1442">
        <v>-122</v>
      </c>
      <c r="W1442" t="s">
        <v>22</v>
      </c>
      <c r="X1442">
        <f t="shared" si="66"/>
        <v>7.7299899999999999</v>
      </c>
      <c r="Y1442">
        <f t="shared" si="66"/>
        <v>-0.12497999999999999</v>
      </c>
      <c r="Z1442">
        <f t="shared" si="68"/>
        <v>-3.1031500000000003</v>
      </c>
      <c r="AA1442">
        <f t="shared" si="68"/>
        <v>-3.9429999999999993E-2</v>
      </c>
      <c r="AB1442">
        <f t="shared" si="67"/>
        <v>-0.78561999999999999</v>
      </c>
      <c r="AC1442">
        <f t="shared" si="67"/>
        <v>3.0000000000000001E-5</v>
      </c>
    </row>
    <row r="1443" spans="1:29" x14ac:dyDescent="0.3">
      <c r="A1443">
        <v>286.13186999999999</v>
      </c>
      <c r="B1443">
        <v>140.59666000000001</v>
      </c>
      <c r="C1443">
        <v>140.59666000000001</v>
      </c>
      <c r="D1443">
        <v>0</v>
      </c>
      <c r="E1443">
        <v>20.19905</v>
      </c>
      <c r="F1443">
        <v>12.19905</v>
      </c>
      <c r="G1443">
        <v>0.80988000000000004</v>
      </c>
      <c r="H1443">
        <v>-0.79103999999999997</v>
      </c>
      <c r="I1443">
        <v>3.0000000000000001E-5</v>
      </c>
      <c r="J1443">
        <v>1.0000000000000001E-5</v>
      </c>
      <c r="K1443">
        <v>5.2279600000000004</v>
      </c>
      <c r="L1443">
        <v>-0.16768</v>
      </c>
      <c r="M1443">
        <v>329.18668000000002</v>
      </c>
      <c r="N1443">
        <v>314.07407000000001</v>
      </c>
      <c r="O1443">
        <v>46.567450000000001</v>
      </c>
      <c r="P1443">
        <v>-122.11593999999999</v>
      </c>
      <c r="Q1443">
        <v>11403.329100000001</v>
      </c>
      <c r="R1443">
        <v>7601.5708000000004</v>
      </c>
      <c r="S1443">
        <v>0</v>
      </c>
      <c r="T1443">
        <v>11330.047850000001</v>
      </c>
      <c r="U1443">
        <v>46.5</v>
      </c>
      <c r="V1443">
        <v>-122</v>
      </c>
      <c r="W1443" t="s">
        <v>22</v>
      </c>
      <c r="X1443">
        <f t="shared" si="66"/>
        <v>5.2279600000000004</v>
      </c>
      <c r="Y1443">
        <f t="shared" si="66"/>
        <v>-0.16768</v>
      </c>
      <c r="Z1443">
        <f t="shared" si="68"/>
        <v>-2.5020299999999995</v>
      </c>
      <c r="AA1443">
        <f t="shared" si="68"/>
        <v>-4.2700000000000002E-2</v>
      </c>
      <c r="AB1443">
        <f t="shared" si="67"/>
        <v>-0.79103999999999997</v>
      </c>
      <c r="AC1443">
        <f t="shared" si="67"/>
        <v>3.0000000000000001E-5</v>
      </c>
    </row>
    <row r="1444" spans="1:29" x14ac:dyDescent="0.3">
      <c r="A1444">
        <v>286.22372000000001</v>
      </c>
      <c r="B1444">
        <v>140.68853999999999</v>
      </c>
      <c r="C1444">
        <v>140.68853999999999</v>
      </c>
      <c r="D1444">
        <v>0</v>
      </c>
      <c r="E1444">
        <v>20.199079999999999</v>
      </c>
      <c r="F1444">
        <v>12.19908</v>
      </c>
      <c r="G1444">
        <v>0.80989999999999995</v>
      </c>
      <c r="H1444">
        <v>-0.79103999999999997</v>
      </c>
      <c r="I1444">
        <v>3.0000000000000001E-5</v>
      </c>
      <c r="J1444">
        <v>1.0000000000000001E-5</v>
      </c>
      <c r="K1444">
        <v>3.6868500000000002</v>
      </c>
      <c r="L1444">
        <v>-0.20612</v>
      </c>
      <c r="M1444">
        <v>329.19655999999998</v>
      </c>
      <c r="N1444">
        <v>314.08391999999998</v>
      </c>
      <c r="O1444">
        <v>46.567520000000002</v>
      </c>
      <c r="P1444">
        <v>-122.116</v>
      </c>
      <c r="Q1444">
        <v>11410.643550000001</v>
      </c>
      <c r="R1444">
        <v>7614.1933600000002</v>
      </c>
      <c r="S1444">
        <v>0</v>
      </c>
      <c r="T1444">
        <v>11335.785159999999</v>
      </c>
      <c r="U1444">
        <v>46.5</v>
      </c>
      <c r="V1444">
        <v>-122</v>
      </c>
      <c r="W1444" t="s">
        <v>22</v>
      </c>
      <c r="X1444">
        <f t="shared" si="66"/>
        <v>3.6868500000000002</v>
      </c>
      <c r="Y1444">
        <f t="shared" si="66"/>
        <v>-0.20612</v>
      </c>
      <c r="Z1444">
        <f t="shared" si="68"/>
        <v>-1.5411100000000002</v>
      </c>
      <c r="AA1444">
        <f t="shared" si="68"/>
        <v>-3.8440000000000002E-2</v>
      </c>
      <c r="AB1444">
        <f t="shared" si="67"/>
        <v>-0.79103999999999997</v>
      </c>
      <c r="AC1444">
        <f t="shared" si="67"/>
        <v>3.0000000000000001E-5</v>
      </c>
    </row>
    <row r="1445" spans="1:29" x14ac:dyDescent="0.3">
      <c r="A1445">
        <v>286.33767999999998</v>
      </c>
      <c r="B1445">
        <v>140.81099</v>
      </c>
      <c r="C1445">
        <v>140.81099</v>
      </c>
      <c r="D1445">
        <v>0</v>
      </c>
      <c r="E1445">
        <v>20.199110000000001</v>
      </c>
      <c r="F1445">
        <v>12.199109999999999</v>
      </c>
      <c r="G1445">
        <v>0.80993999999999999</v>
      </c>
      <c r="H1445">
        <v>-0.71633000000000002</v>
      </c>
      <c r="I1445">
        <v>3.0000000000000001E-5</v>
      </c>
      <c r="J1445">
        <v>1.0000000000000001E-5</v>
      </c>
      <c r="K1445">
        <v>2.4085200000000002</v>
      </c>
      <c r="L1445">
        <v>-0.25620999999999999</v>
      </c>
      <c r="M1445">
        <v>329.20859000000002</v>
      </c>
      <c r="N1445">
        <v>314.09591999999998</v>
      </c>
      <c r="O1445">
        <v>46.567619999999998</v>
      </c>
      <c r="P1445">
        <v>-122.11608</v>
      </c>
      <c r="Q1445">
        <v>11418.889649999999</v>
      </c>
      <c r="R1445">
        <v>7629.5522499999997</v>
      </c>
      <c r="S1445">
        <v>0</v>
      </c>
      <c r="T1445">
        <v>11344.10449</v>
      </c>
      <c r="U1445">
        <v>46.5</v>
      </c>
      <c r="V1445">
        <v>-122</v>
      </c>
      <c r="W1445" t="s">
        <v>22</v>
      </c>
      <c r="X1445">
        <f t="shared" si="66"/>
        <v>2.4085200000000002</v>
      </c>
      <c r="Y1445">
        <f t="shared" si="66"/>
        <v>-0.25620999999999999</v>
      </c>
      <c r="Z1445">
        <f t="shared" si="68"/>
        <v>-1.27833</v>
      </c>
      <c r="AA1445">
        <f t="shared" si="68"/>
        <v>-5.0089999999999996E-2</v>
      </c>
      <c r="AB1445">
        <f t="shared" si="67"/>
        <v>-0.71633000000000002</v>
      </c>
      <c r="AC1445">
        <f t="shared" si="67"/>
        <v>3.0000000000000001E-5</v>
      </c>
    </row>
    <row r="1446" spans="1:29" x14ac:dyDescent="0.3">
      <c r="A1446">
        <v>286.43630999999999</v>
      </c>
      <c r="B1446">
        <v>140.90961999999999</v>
      </c>
      <c r="C1446">
        <v>140.90961999999999</v>
      </c>
      <c r="D1446">
        <v>0</v>
      </c>
      <c r="E1446">
        <v>20.19914</v>
      </c>
      <c r="F1446">
        <v>12.19914</v>
      </c>
      <c r="G1446">
        <v>0.80996000000000001</v>
      </c>
      <c r="H1446">
        <v>-0.49136000000000002</v>
      </c>
      <c r="I1446">
        <v>3.0000000000000001E-5</v>
      </c>
      <c r="J1446">
        <v>1.0000000000000001E-5</v>
      </c>
      <c r="K1446">
        <v>2.1781600000000001</v>
      </c>
      <c r="L1446">
        <v>-0.29559000000000002</v>
      </c>
      <c r="M1446">
        <v>329.21355999999997</v>
      </c>
      <c r="N1446">
        <v>314.10086000000001</v>
      </c>
      <c r="O1446">
        <v>46.567700000000002</v>
      </c>
      <c r="P1446">
        <v>-122.11615</v>
      </c>
      <c r="Q1446">
        <v>11424.431640000001</v>
      </c>
      <c r="R1446">
        <v>7638.6586900000002</v>
      </c>
      <c r="S1446">
        <v>0</v>
      </c>
      <c r="T1446">
        <v>11351.049800000001</v>
      </c>
      <c r="U1446">
        <v>46.5</v>
      </c>
      <c r="V1446">
        <v>-122</v>
      </c>
      <c r="W1446" t="s">
        <v>22</v>
      </c>
      <c r="X1446">
        <f t="shared" si="66"/>
        <v>2.1781600000000001</v>
      </c>
      <c r="Y1446">
        <f t="shared" si="66"/>
        <v>-0.29559000000000002</v>
      </c>
      <c r="Z1446">
        <f t="shared" si="68"/>
        <v>-0.23036000000000012</v>
      </c>
      <c r="AA1446">
        <f t="shared" si="68"/>
        <v>-3.9380000000000026E-2</v>
      </c>
      <c r="AB1446">
        <f t="shared" si="67"/>
        <v>-0.49136000000000002</v>
      </c>
      <c r="AC1446">
        <f t="shared" si="67"/>
        <v>3.0000000000000001E-5</v>
      </c>
    </row>
    <row r="1447" spans="1:29" x14ac:dyDescent="0.3">
      <c r="A1447">
        <v>286.54642000000001</v>
      </c>
      <c r="B1447">
        <v>141.02554000000001</v>
      </c>
      <c r="C1447">
        <v>141.02554000000001</v>
      </c>
      <c r="D1447">
        <v>0</v>
      </c>
      <c r="E1447">
        <v>20.199169999999999</v>
      </c>
      <c r="F1447">
        <v>12.199170000000001</v>
      </c>
      <c r="G1447">
        <v>0.81</v>
      </c>
      <c r="H1447">
        <v>-0.30645</v>
      </c>
      <c r="I1447">
        <v>3.0000000000000001E-5</v>
      </c>
      <c r="J1447">
        <v>1.0000000000000001E-5</v>
      </c>
      <c r="K1447">
        <v>3.2115</v>
      </c>
      <c r="L1447">
        <v>-0.34232000000000001</v>
      </c>
      <c r="M1447">
        <v>329.20785999999998</v>
      </c>
      <c r="N1447">
        <v>314.09512000000001</v>
      </c>
      <c r="O1447">
        <v>46.567790000000002</v>
      </c>
      <c r="P1447">
        <v>-122.11623</v>
      </c>
      <c r="Q1447">
        <v>11429.85254</v>
      </c>
      <c r="R1447">
        <v>7645.8515600000001</v>
      </c>
      <c r="S1447">
        <v>0</v>
      </c>
      <c r="T1447">
        <v>11359.43066</v>
      </c>
      <c r="U1447">
        <v>46.5</v>
      </c>
      <c r="V1447">
        <v>-122</v>
      </c>
      <c r="W1447" t="s">
        <v>22</v>
      </c>
      <c r="X1447">
        <f t="shared" si="66"/>
        <v>3.2115</v>
      </c>
      <c r="Y1447">
        <f t="shared" si="66"/>
        <v>-0.34232000000000001</v>
      </c>
      <c r="Z1447">
        <f t="shared" si="68"/>
        <v>1.0333399999999999</v>
      </c>
      <c r="AA1447">
        <f t="shared" si="68"/>
        <v>-4.6729999999999994E-2</v>
      </c>
      <c r="AB1447">
        <f t="shared" si="67"/>
        <v>-0.30645</v>
      </c>
      <c r="AC1447">
        <f t="shared" si="67"/>
        <v>3.0000000000000001E-5</v>
      </c>
    </row>
    <row r="1448" spans="1:29" x14ac:dyDescent="0.3">
      <c r="A1448">
        <v>286.62698</v>
      </c>
      <c r="B1448">
        <v>141.10739000000001</v>
      </c>
      <c r="C1448">
        <v>141.10739000000001</v>
      </c>
      <c r="D1448">
        <v>0</v>
      </c>
      <c r="E1448">
        <v>20.199200000000001</v>
      </c>
      <c r="F1448">
        <v>12.199199999999999</v>
      </c>
      <c r="G1448">
        <v>0.81001999999999996</v>
      </c>
      <c r="H1448">
        <v>-0.30053999999999997</v>
      </c>
      <c r="I1448">
        <v>3.0000000000000001E-5</v>
      </c>
      <c r="J1448">
        <v>1.0000000000000001E-5</v>
      </c>
      <c r="K1448">
        <v>4.1707299999999998</v>
      </c>
      <c r="L1448">
        <v>-0.37606000000000001</v>
      </c>
      <c r="M1448">
        <v>329.19988999999998</v>
      </c>
      <c r="N1448">
        <v>314.08713</v>
      </c>
      <c r="O1448">
        <v>46.567860000000003</v>
      </c>
      <c r="P1448">
        <v>-122.11629000000001</v>
      </c>
      <c r="Q1448">
        <v>11433.191409999999</v>
      </c>
      <c r="R1448">
        <v>7650.4428699999999</v>
      </c>
      <c r="S1448">
        <v>0</v>
      </c>
      <c r="T1448">
        <v>11365.3457</v>
      </c>
      <c r="U1448">
        <v>46.5</v>
      </c>
      <c r="V1448">
        <v>-122</v>
      </c>
      <c r="W1448" t="s">
        <v>22</v>
      </c>
      <c r="X1448">
        <f t="shared" si="66"/>
        <v>4.1707299999999998</v>
      </c>
      <c r="Y1448">
        <f t="shared" si="66"/>
        <v>-0.37606000000000001</v>
      </c>
      <c r="Z1448">
        <f t="shared" si="68"/>
        <v>0.95922999999999981</v>
      </c>
      <c r="AA1448">
        <f t="shared" si="68"/>
        <v>-3.3739999999999992E-2</v>
      </c>
      <c r="AB1448">
        <f t="shared" si="67"/>
        <v>-0.30053999999999997</v>
      </c>
      <c r="AC1448">
        <f t="shared" si="67"/>
        <v>3.0000000000000001E-5</v>
      </c>
    </row>
    <row r="1449" spans="1:29" x14ac:dyDescent="0.3">
      <c r="A1449">
        <v>286.71451000000002</v>
      </c>
      <c r="B1449">
        <v>141.19489999999999</v>
      </c>
      <c r="C1449">
        <v>141.19489999999999</v>
      </c>
      <c r="D1449">
        <v>0</v>
      </c>
      <c r="E1449">
        <v>20.19922</v>
      </c>
      <c r="F1449">
        <v>12.19922</v>
      </c>
      <c r="G1449">
        <v>0.81003999999999998</v>
      </c>
      <c r="H1449">
        <v>-0.29858000000000001</v>
      </c>
      <c r="I1449">
        <v>3.0000000000000001E-5</v>
      </c>
      <c r="J1449">
        <v>1.0000000000000001E-5</v>
      </c>
      <c r="K1449">
        <v>4.7549799999999998</v>
      </c>
      <c r="L1449">
        <v>-0.41221999999999998</v>
      </c>
      <c r="M1449">
        <v>329.19232</v>
      </c>
      <c r="N1449">
        <v>314.07952999999998</v>
      </c>
      <c r="O1449">
        <v>46.567920000000001</v>
      </c>
      <c r="P1449">
        <v>-122.11635</v>
      </c>
      <c r="Q1449">
        <v>11436.497069999999</v>
      </c>
      <c r="R1449">
        <v>7655.0888699999996</v>
      </c>
      <c r="S1449">
        <v>0</v>
      </c>
      <c r="T1449">
        <v>11371.603520000001</v>
      </c>
      <c r="U1449">
        <v>46.5</v>
      </c>
      <c r="V1449">
        <v>-122</v>
      </c>
      <c r="W1449" t="s">
        <v>22</v>
      </c>
      <c r="X1449">
        <f t="shared" si="66"/>
        <v>4.7549799999999998</v>
      </c>
      <c r="Y1449">
        <f t="shared" si="66"/>
        <v>-0.41221999999999998</v>
      </c>
      <c r="Z1449">
        <f t="shared" si="68"/>
        <v>0.58424999999999994</v>
      </c>
      <c r="AA1449">
        <f t="shared" si="68"/>
        <v>-3.615999999999997E-2</v>
      </c>
      <c r="AB1449">
        <f t="shared" si="67"/>
        <v>-0.29858000000000001</v>
      </c>
      <c r="AC1449">
        <f t="shared" si="67"/>
        <v>3.0000000000000001E-5</v>
      </c>
    </row>
    <row r="1450" spans="1:29" x14ac:dyDescent="0.3">
      <c r="A1450">
        <v>286.83078</v>
      </c>
      <c r="B1450">
        <v>141.31119000000001</v>
      </c>
      <c r="C1450">
        <v>141.31119000000001</v>
      </c>
      <c r="D1450">
        <v>0</v>
      </c>
      <c r="E1450">
        <v>20.199249999999999</v>
      </c>
      <c r="F1450">
        <v>12.199249999999999</v>
      </c>
      <c r="G1450">
        <v>0.81008000000000002</v>
      </c>
      <c r="H1450">
        <v>-0.29858000000000001</v>
      </c>
      <c r="I1450">
        <v>3.0000000000000001E-5</v>
      </c>
      <c r="J1450">
        <v>1.0000000000000001E-5</v>
      </c>
      <c r="K1450">
        <v>4.6487299999999996</v>
      </c>
      <c r="L1450">
        <v>-0.46023999999999998</v>
      </c>
      <c r="M1450">
        <v>329.18603999999999</v>
      </c>
      <c r="N1450">
        <v>314.07321000000002</v>
      </c>
      <c r="O1450">
        <v>46.568019999999997</v>
      </c>
      <c r="P1450">
        <v>-122.11642999999999</v>
      </c>
      <c r="Q1450">
        <v>11440.62305</v>
      </c>
      <c r="R1450">
        <v>7660.9941399999998</v>
      </c>
      <c r="S1450">
        <v>0</v>
      </c>
      <c r="T1450">
        <v>11379.66504</v>
      </c>
      <c r="U1450">
        <v>46.5</v>
      </c>
      <c r="V1450">
        <v>-122</v>
      </c>
      <c r="W1450" t="s">
        <v>22</v>
      </c>
      <c r="X1450">
        <f t="shared" si="66"/>
        <v>4.6487299999999996</v>
      </c>
      <c r="Y1450">
        <f t="shared" si="66"/>
        <v>-0.46023999999999998</v>
      </c>
      <c r="Z1450">
        <f t="shared" si="68"/>
        <v>-0.10625000000000018</v>
      </c>
      <c r="AA1450">
        <f t="shared" si="68"/>
        <v>-4.8020000000000007E-2</v>
      </c>
      <c r="AB1450">
        <f t="shared" si="67"/>
        <v>-0.29858000000000001</v>
      </c>
      <c r="AC1450">
        <f t="shared" si="67"/>
        <v>3.0000000000000001E-5</v>
      </c>
    </row>
    <row r="1451" spans="1:29" x14ac:dyDescent="0.3">
      <c r="A1451">
        <v>286.95305999999999</v>
      </c>
      <c r="B1451">
        <v>141.44130000000001</v>
      </c>
      <c r="C1451">
        <v>141.44130000000001</v>
      </c>
      <c r="D1451">
        <v>0</v>
      </c>
      <c r="E1451">
        <v>20.199290000000001</v>
      </c>
      <c r="F1451">
        <v>12.19929</v>
      </c>
      <c r="G1451">
        <v>0.81011</v>
      </c>
      <c r="H1451">
        <v>-0.29858000000000001</v>
      </c>
      <c r="I1451">
        <v>3.0000000000000001E-5</v>
      </c>
      <c r="J1451">
        <v>1.0000000000000001E-5</v>
      </c>
      <c r="K1451">
        <v>3.7215099999999999</v>
      </c>
      <c r="L1451">
        <v>-0.51639000000000002</v>
      </c>
      <c r="M1451">
        <v>329.18389999999999</v>
      </c>
      <c r="N1451">
        <v>314.07103999999998</v>
      </c>
      <c r="O1451">
        <v>46.56812</v>
      </c>
      <c r="P1451">
        <v>-122.11651999999999</v>
      </c>
      <c r="Q1451">
        <v>11444.889649999999</v>
      </c>
      <c r="R1451">
        <v>7667.2524400000002</v>
      </c>
      <c r="S1451">
        <v>0</v>
      </c>
      <c r="T1451">
        <v>11388.337890000001</v>
      </c>
      <c r="U1451">
        <v>46.5</v>
      </c>
      <c r="V1451">
        <v>-122</v>
      </c>
      <c r="W1451" t="s">
        <v>22</v>
      </c>
      <c r="X1451">
        <f t="shared" si="66"/>
        <v>3.7215099999999999</v>
      </c>
      <c r="Y1451">
        <f t="shared" si="66"/>
        <v>-0.51639000000000002</v>
      </c>
      <c r="Z1451">
        <f t="shared" si="68"/>
        <v>-0.92721999999999971</v>
      </c>
      <c r="AA1451">
        <f t="shared" si="68"/>
        <v>-5.6150000000000033E-2</v>
      </c>
      <c r="AB1451">
        <f t="shared" si="67"/>
        <v>-0.29858000000000001</v>
      </c>
      <c r="AC1451">
        <f t="shared" si="67"/>
        <v>3.0000000000000001E-5</v>
      </c>
    </row>
    <row r="1452" spans="1:29" x14ac:dyDescent="0.3">
      <c r="A1452">
        <v>287.04395</v>
      </c>
      <c r="B1452">
        <v>141.53218000000001</v>
      </c>
      <c r="C1452">
        <v>141.53218000000001</v>
      </c>
      <c r="D1452">
        <v>0</v>
      </c>
      <c r="E1452">
        <v>20.199310000000001</v>
      </c>
      <c r="F1452">
        <v>12.199310000000001</v>
      </c>
      <c r="G1452">
        <v>0.81013999999999997</v>
      </c>
      <c r="H1452">
        <v>-0.29858000000000001</v>
      </c>
      <c r="I1452">
        <v>3.0000000000000001E-5</v>
      </c>
      <c r="J1452">
        <v>1.0000000000000001E-5</v>
      </c>
      <c r="K1452">
        <v>2.9411399999999999</v>
      </c>
      <c r="L1452">
        <v>-0.55595000000000006</v>
      </c>
      <c r="M1452">
        <v>329.18561</v>
      </c>
      <c r="N1452">
        <v>314.07272</v>
      </c>
      <c r="O1452">
        <v>46.568199999999997</v>
      </c>
      <c r="P1452">
        <v>-122.11658</v>
      </c>
      <c r="Q1452">
        <v>11447.60742</v>
      </c>
      <c r="R1452">
        <v>7671.3608400000003</v>
      </c>
      <c r="S1452">
        <v>0</v>
      </c>
      <c r="T1452">
        <v>11394.04297</v>
      </c>
      <c r="U1452">
        <v>46.5</v>
      </c>
      <c r="V1452">
        <v>-122</v>
      </c>
      <c r="W1452" t="s">
        <v>22</v>
      </c>
      <c r="X1452">
        <f t="shared" si="66"/>
        <v>2.9411399999999999</v>
      </c>
      <c r="Y1452">
        <f t="shared" si="66"/>
        <v>-0.55595000000000006</v>
      </c>
      <c r="Z1452">
        <f t="shared" si="68"/>
        <v>-0.78037000000000001</v>
      </c>
      <c r="AA1452">
        <f t="shared" si="68"/>
        <v>-3.956000000000004E-2</v>
      </c>
      <c r="AB1452">
        <f t="shared" si="67"/>
        <v>-0.29858000000000001</v>
      </c>
      <c r="AC1452">
        <f t="shared" si="67"/>
        <v>3.0000000000000001E-5</v>
      </c>
    </row>
    <row r="1453" spans="1:29" x14ac:dyDescent="0.3">
      <c r="A1453">
        <v>287.13458000000003</v>
      </c>
      <c r="B1453">
        <v>141.62280000000001</v>
      </c>
      <c r="C1453">
        <v>141.62280000000001</v>
      </c>
      <c r="D1453">
        <v>0</v>
      </c>
      <c r="E1453">
        <v>20.199339999999999</v>
      </c>
      <c r="F1453">
        <v>12.199339999999999</v>
      </c>
      <c r="G1453">
        <v>0.81015999999999999</v>
      </c>
      <c r="H1453">
        <v>-0.33250999999999997</v>
      </c>
      <c r="I1453">
        <v>3.0000000000000001E-5</v>
      </c>
      <c r="J1453">
        <v>1.0000000000000001E-5</v>
      </c>
      <c r="K1453">
        <v>2.1850399999999999</v>
      </c>
      <c r="L1453">
        <v>-0.59482999999999997</v>
      </c>
      <c r="M1453">
        <v>329.18905999999998</v>
      </c>
      <c r="N1453">
        <v>314.07614000000001</v>
      </c>
      <c r="O1453">
        <v>46.568269999999998</v>
      </c>
      <c r="P1453">
        <v>-122.11665000000001</v>
      </c>
      <c r="Q1453">
        <v>11450.054690000001</v>
      </c>
      <c r="R1453">
        <v>7675.19434</v>
      </c>
      <c r="S1453">
        <v>0</v>
      </c>
      <c r="T1453">
        <v>11399.49512</v>
      </c>
      <c r="U1453">
        <v>46.5</v>
      </c>
      <c r="V1453">
        <v>-122</v>
      </c>
      <c r="W1453" t="s">
        <v>22</v>
      </c>
      <c r="X1453">
        <f t="shared" si="66"/>
        <v>2.1850399999999999</v>
      </c>
      <c r="Y1453">
        <f t="shared" si="66"/>
        <v>-0.59482999999999997</v>
      </c>
      <c r="Z1453">
        <f t="shared" si="68"/>
        <v>-0.75609999999999999</v>
      </c>
      <c r="AA1453">
        <f t="shared" si="68"/>
        <v>-3.8879999999999915E-2</v>
      </c>
      <c r="AB1453">
        <f t="shared" si="67"/>
        <v>-0.33250999999999997</v>
      </c>
      <c r="AC1453">
        <f t="shared" si="67"/>
        <v>3.0000000000000001E-5</v>
      </c>
    </row>
    <row r="1454" spans="1:29" x14ac:dyDescent="0.3">
      <c r="A1454">
        <v>287.22451999999998</v>
      </c>
      <c r="B1454">
        <v>141.71274</v>
      </c>
      <c r="C1454">
        <v>141.71274</v>
      </c>
      <c r="D1454">
        <v>0</v>
      </c>
      <c r="E1454">
        <v>20.199359999999999</v>
      </c>
      <c r="F1454">
        <v>12.19936</v>
      </c>
      <c r="G1454">
        <v>0.81018999999999997</v>
      </c>
      <c r="H1454">
        <v>-0.33455000000000001</v>
      </c>
      <c r="I1454">
        <v>3.0000000000000001E-5</v>
      </c>
      <c r="J1454">
        <v>1.0000000000000001E-5</v>
      </c>
      <c r="K1454">
        <v>1.43136</v>
      </c>
      <c r="L1454">
        <v>-0.63277000000000005</v>
      </c>
      <c r="M1454">
        <v>329.19376</v>
      </c>
      <c r="N1454">
        <v>314.08080999999999</v>
      </c>
      <c r="O1454">
        <v>46.568339999999999</v>
      </c>
      <c r="P1454">
        <v>-122.11671</v>
      </c>
      <c r="Q1454">
        <v>11452.20117</v>
      </c>
      <c r="R1454">
        <v>7678.7177700000002</v>
      </c>
      <c r="S1454">
        <v>0</v>
      </c>
      <c r="T1454">
        <v>11404.660159999999</v>
      </c>
      <c r="U1454">
        <v>46.5</v>
      </c>
      <c r="V1454">
        <v>-122</v>
      </c>
      <c r="W1454" t="s">
        <v>22</v>
      </c>
      <c r="X1454">
        <f t="shared" si="66"/>
        <v>1.43136</v>
      </c>
      <c r="Y1454">
        <f t="shared" si="66"/>
        <v>-0.63277000000000005</v>
      </c>
      <c r="Z1454">
        <f t="shared" si="68"/>
        <v>-0.75367999999999991</v>
      </c>
      <c r="AA1454">
        <f t="shared" si="68"/>
        <v>-3.7940000000000085E-2</v>
      </c>
      <c r="AB1454">
        <f t="shared" si="67"/>
        <v>-0.33455000000000001</v>
      </c>
      <c r="AC1454">
        <f t="shared" si="67"/>
        <v>3.0000000000000001E-5</v>
      </c>
    </row>
    <row r="1455" spans="1:29" x14ac:dyDescent="0.3">
      <c r="A1455">
        <v>287.32729999999998</v>
      </c>
      <c r="B1455">
        <v>141.81551999999999</v>
      </c>
      <c r="C1455">
        <v>141.81551999999999</v>
      </c>
      <c r="D1455">
        <v>0</v>
      </c>
      <c r="E1455">
        <v>20.199390000000001</v>
      </c>
      <c r="F1455">
        <v>12.199389999999999</v>
      </c>
      <c r="G1455">
        <v>0.81022000000000005</v>
      </c>
      <c r="H1455">
        <v>-0.33455000000000001</v>
      </c>
      <c r="I1455">
        <v>3.0000000000000001E-5</v>
      </c>
      <c r="J1455">
        <v>1.0000000000000001E-5</v>
      </c>
      <c r="K1455">
        <v>0.63802000000000003</v>
      </c>
      <c r="L1455">
        <v>-0.67513000000000001</v>
      </c>
      <c r="M1455">
        <v>329.19940000000003</v>
      </c>
      <c r="N1455">
        <v>314.08643000000001</v>
      </c>
      <c r="O1455">
        <v>46.568420000000003</v>
      </c>
      <c r="P1455">
        <v>-122.11678000000001</v>
      </c>
      <c r="Q1455">
        <v>11454.27637</v>
      </c>
      <c r="R1455">
        <v>7682.3662100000001</v>
      </c>
      <c r="S1455">
        <v>0</v>
      </c>
      <c r="T1455">
        <v>11410.271479999999</v>
      </c>
      <c r="U1455">
        <v>46.5</v>
      </c>
      <c r="V1455">
        <v>-122</v>
      </c>
      <c r="W1455" t="s">
        <v>22</v>
      </c>
      <c r="X1455">
        <f t="shared" si="66"/>
        <v>0.63802000000000003</v>
      </c>
      <c r="Y1455">
        <f t="shared" si="66"/>
        <v>-0.67513000000000001</v>
      </c>
      <c r="Z1455">
        <f t="shared" si="68"/>
        <v>-0.79333999999999993</v>
      </c>
      <c r="AA1455">
        <f t="shared" si="68"/>
        <v>-4.2359999999999953E-2</v>
      </c>
      <c r="AB1455">
        <f t="shared" si="67"/>
        <v>-0.33455000000000001</v>
      </c>
      <c r="AC1455">
        <f t="shared" si="67"/>
        <v>3.0000000000000001E-5</v>
      </c>
    </row>
    <row r="1456" spans="1:29" x14ac:dyDescent="0.3">
      <c r="A1456">
        <v>287.44296000000003</v>
      </c>
      <c r="B1456">
        <v>141.93119999999999</v>
      </c>
      <c r="C1456">
        <v>141.93119999999999</v>
      </c>
      <c r="D1456">
        <v>0</v>
      </c>
      <c r="E1456">
        <v>20.19942</v>
      </c>
      <c r="F1456">
        <v>12.19943</v>
      </c>
      <c r="G1456">
        <v>0.81025000000000003</v>
      </c>
      <c r="H1456">
        <v>-0.15484999999999999</v>
      </c>
      <c r="I1456">
        <v>3.0000000000000001E-5</v>
      </c>
      <c r="J1456">
        <v>1.0000000000000001E-5</v>
      </c>
      <c r="K1456">
        <v>4.129E-2</v>
      </c>
      <c r="L1456">
        <v>-0.72162000000000004</v>
      </c>
      <c r="M1456">
        <v>329.20209</v>
      </c>
      <c r="N1456">
        <v>314.08908000000002</v>
      </c>
      <c r="O1456">
        <v>46.568510000000003</v>
      </c>
      <c r="P1456">
        <v>-122.11686</v>
      </c>
      <c r="Q1456">
        <v>11456.117190000001</v>
      </c>
      <c r="R1456">
        <v>7685.9804700000004</v>
      </c>
      <c r="S1456">
        <v>0</v>
      </c>
      <c r="T1456">
        <v>11416.146479999999</v>
      </c>
      <c r="U1456">
        <v>46.5</v>
      </c>
      <c r="V1456">
        <v>-122</v>
      </c>
      <c r="W1456" t="s">
        <v>22</v>
      </c>
      <c r="X1456">
        <f t="shared" si="66"/>
        <v>4.129E-2</v>
      </c>
      <c r="Y1456">
        <f t="shared" si="66"/>
        <v>-0.72162000000000004</v>
      </c>
      <c r="Z1456">
        <f t="shared" si="68"/>
        <v>-0.59672999999999998</v>
      </c>
      <c r="AA1456">
        <f t="shared" si="68"/>
        <v>-4.6490000000000031E-2</v>
      </c>
      <c r="AB1456">
        <f t="shared" si="67"/>
        <v>-0.15484999999999999</v>
      </c>
      <c r="AC1456">
        <f t="shared" si="67"/>
        <v>3.0000000000000001E-5</v>
      </c>
    </row>
    <row r="1457" spans="1:29" x14ac:dyDescent="0.3">
      <c r="A1457">
        <v>287.55050999999997</v>
      </c>
      <c r="B1457">
        <v>142.03873999999999</v>
      </c>
      <c r="C1457">
        <v>142.03873999999999</v>
      </c>
      <c r="D1457">
        <v>0</v>
      </c>
      <c r="E1457">
        <v>20.199459999999998</v>
      </c>
      <c r="F1457">
        <v>12.19946</v>
      </c>
      <c r="G1457">
        <v>0.81028</v>
      </c>
      <c r="H1457">
        <v>-6.3600000000000004E-2</v>
      </c>
      <c r="I1457">
        <v>3.0000000000000001E-5</v>
      </c>
      <c r="J1457">
        <v>1.0000000000000001E-5</v>
      </c>
      <c r="K1457">
        <v>0.36870999999999998</v>
      </c>
      <c r="L1457">
        <v>-0.76407999999999998</v>
      </c>
      <c r="M1457">
        <v>329.19116000000002</v>
      </c>
      <c r="N1457">
        <v>314.07812999999999</v>
      </c>
      <c r="O1457">
        <v>46.568600000000004</v>
      </c>
      <c r="P1457">
        <v>-122.11694</v>
      </c>
      <c r="Q1457">
        <v>11457.362300000001</v>
      </c>
      <c r="R1457">
        <v>7688.875</v>
      </c>
      <c r="S1457">
        <v>0</v>
      </c>
      <c r="T1457">
        <v>11421.193359999999</v>
      </c>
      <c r="U1457">
        <v>46.5</v>
      </c>
      <c r="V1457">
        <v>-122</v>
      </c>
      <c r="W1457" t="s">
        <v>22</v>
      </c>
      <c r="X1457">
        <f t="shared" si="66"/>
        <v>0.36870999999999998</v>
      </c>
      <c r="Y1457">
        <f t="shared" si="66"/>
        <v>-0.76407999999999998</v>
      </c>
      <c r="Z1457">
        <f t="shared" si="68"/>
        <v>0.32741999999999999</v>
      </c>
      <c r="AA1457">
        <f t="shared" si="68"/>
        <v>-4.2459999999999942E-2</v>
      </c>
      <c r="AB1457">
        <f t="shared" si="67"/>
        <v>-6.3600000000000004E-2</v>
      </c>
      <c r="AC1457">
        <f t="shared" si="67"/>
        <v>3.0000000000000001E-5</v>
      </c>
    </row>
    <row r="1458" spans="1:29" x14ac:dyDescent="0.3">
      <c r="A1458">
        <v>287.66052000000002</v>
      </c>
      <c r="B1458">
        <v>142.14874</v>
      </c>
      <c r="C1458">
        <v>142.14874</v>
      </c>
      <c r="D1458">
        <v>0</v>
      </c>
      <c r="E1458">
        <v>20.199490000000001</v>
      </c>
      <c r="F1458">
        <v>12.199490000000001</v>
      </c>
      <c r="G1458">
        <v>0.81030999999999997</v>
      </c>
      <c r="H1458">
        <v>-4.0680000000000001E-2</v>
      </c>
      <c r="I1458">
        <v>3.0000000000000001E-5</v>
      </c>
      <c r="J1458">
        <v>1.0000000000000001E-5</v>
      </c>
      <c r="K1458">
        <v>1.0503499999999999</v>
      </c>
      <c r="L1458">
        <v>-0.80796999999999997</v>
      </c>
      <c r="M1458">
        <v>329.17293999999998</v>
      </c>
      <c r="N1458">
        <v>314.05988000000002</v>
      </c>
      <c r="O1458">
        <v>46.568689999999997</v>
      </c>
      <c r="P1458">
        <v>-122.11700999999999</v>
      </c>
      <c r="Q1458">
        <v>11458.32324</v>
      </c>
      <c r="R1458">
        <v>7691.5239300000003</v>
      </c>
      <c r="S1458">
        <v>0</v>
      </c>
      <c r="T1458">
        <v>11425.94922</v>
      </c>
      <c r="U1458">
        <v>46.5</v>
      </c>
      <c r="V1458">
        <v>-122</v>
      </c>
      <c r="W1458" t="s">
        <v>22</v>
      </c>
      <c r="X1458">
        <f t="shared" si="66"/>
        <v>1.0503499999999999</v>
      </c>
      <c r="Y1458">
        <f t="shared" si="66"/>
        <v>-0.80796999999999997</v>
      </c>
      <c r="Z1458">
        <f t="shared" si="68"/>
        <v>0.68163999999999991</v>
      </c>
      <c r="AA1458">
        <f t="shared" si="68"/>
        <v>-4.3889999999999985E-2</v>
      </c>
      <c r="AB1458">
        <f t="shared" si="67"/>
        <v>-4.0680000000000001E-2</v>
      </c>
      <c r="AC1458">
        <f t="shared" si="67"/>
        <v>3.0000000000000001E-5</v>
      </c>
    </row>
    <row r="1459" spans="1:29" x14ac:dyDescent="0.3">
      <c r="A1459">
        <v>287.77242999999999</v>
      </c>
      <c r="B1459">
        <v>142.26065</v>
      </c>
      <c r="C1459">
        <v>142.26065</v>
      </c>
      <c r="D1459">
        <v>0</v>
      </c>
      <c r="E1459">
        <v>20.19952</v>
      </c>
      <c r="F1459">
        <v>12.19952</v>
      </c>
      <c r="G1459">
        <v>0.81033999999999995</v>
      </c>
      <c r="H1459">
        <v>-3.7690000000000001E-2</v>
      </c>
      <c r="I1459">
        <v>3.0000000000000001E-5</v>
      </c>
      <c r="J1459">
        <v>1.0000000000000001E-5</v>
      </c>
      <c r="K1459">
        <v>1.4975099999999999</v>
      </c>
      <c r="L1459">
        <v>-0.85370999999999997</v>
      </c>
      <c r="M1459">
        <v>329.15636999999998</v>
      </c>
      <c r="N1459">
        <v>314.04327000000001</v>
      </c>
      <c r="O1459">
        <v>46.568779999999997</v>
      </c>
      <c r="P1459">
        <v>-122.11709</v>
      </c>
      <c r="Q1459">
        <v>11459.14551</v>
      </c>
      <c r="R1459">
        <v>7694.0600599999998</v>
      </c>
      <c r="S1459">
        <v>0</v>
      </c>
      <c r="T1459">
        <v>11430.360350000001</v>
      </c>
      <c r="U1459">
        <v>46.5</v>
      </c>
      <c r="V1459">
        <v>-122</v>
      </c>
      <c r="W1459" t="s">
        <v>22</v>
      </c>
      <c r="X1459">
        <f t="shared" si="66"/>
        <v>1.4975099999999999</v>
      </c>
      <c r="Y1459">
        <f t="shared" si="66"/>
        <v>-0.85370999999999997</v>
      </c>
      <c r="Z1459">
        <f t="shared" si="68"/>
        <v>0.44716</v>
      </c>
      <c r="AA1459">
        <f t="shared" si="68"/>
        <v>-4.5740000000000003E-2</v>
      </c>
      <c r="AB1459">
        <f t="shared" si="67"/>
        <v>-3.7690000000000001E-2</v>
      </c>
      <c r="AC1459">
        <f t="shared" si="67"/>
        <v>3.0000000000000001E-5</v>
      </c>
    </row>
    <row r="1460" spans="1:29" x14ac:dyDescent="0.3">
      <c r="A1460">
        <v>287.87484999999998</v>
      </c>
      <c r="B1460">
        <v>142.36308</v>
      </c>
      <c r="C1460">
        <v>142.36308</v>
      </c>
      <c r="D1460">
        <v>0</v>
      </c>
      <c r="E1460">
        <v>20.199539999999999</v>
      </c>
      <c r="F1460">
        <v>12.199540000000001</v>
      </c>
      <c r="G1460">
        <v>0.81037000000000003</v>
      </c>
      <c r="H1460">
        <v>-3.7690000000000001E-2</v>
      </c>
      <c r="I1460">
        <v>3.0000000000000001E-5</v>
      </c>
      <c r="J1460">
        <v>1.0000000000000001E-5</v>
      </c>
      <c r="K1460">
        <v>1.5588900000000001</v>
      </c>
      <c r="L1460">
        <v>-0.89627000000000001</v>
      </c>
      <c r="M1460">
        <v>329.14526000000001</v>
      </c>
      <c r="N1460">
        <v>314.03214000000003</v>
      </c>
      <c r="O1460">
        <v>46.568860000000001</v>
      </c>
      <c r="P1460">
        <v>-122.11716</v>
      </c>
      <c r="Q1460">
        <v>11459.83691</v>
      </c>
      <c r="R1460">
        <v>7696.3183600000002</v>
      </c>
      <c r="S1460">
        <v>0</v>
      </c>
      <c r="T1460">
        <v>11434.045899999999</v>
      </c>
      <c r="U1460">
        <v>46.5</v>
      </c>
      <c r="V1460">
        <v>-122</v>
      </c>
      <c r="W1460" t="s">
        <v>22</v>
      </c>
      <c r="X1460">
        <f t="shared" si="66"/>
        <v>1.5588900000000001</v>
      </c>
      <c r="Y1460">
        <f t="shared" si="66"/>
        <v>-0.89627000000000001</v>
      </c>
      <c r="Z1460">
        <f t="shared" si="68"/>
        <v>6.1380000000000212E-2</v>
      </c>
      <c r="AA1460">
        <f t="shared" si="68"/>
        <v>-4.2560000000000042E-2</v>
      </c>
      <c r="AB1460">
        <f t="shared" si="67"/>
        <v>-3.7690000000000001E-2</v>
      </c>
      <c r="AC1460">
        <f t="shared" si="67"/>
        <v>3.0000000000000001E-5</v>
      </c>
    </row>
    <row r="1461" spans="1:29" x14ac:dyDescent="0.3">
      <c r="A1461">
        <v>287.98104999999998</v>
      </c>
      <c r="B1461">
        <v>142.4744</v>
      </c>
      <c r="C1461">
        <v>142.4744</v>
      </c>
      <c r="D1461">
        <v>0</v>
      </c>
      <c r="E1461">
        <v>20.199580000000001</v>
      </c>
      <c r="F1461">
        <v>12.199579999999999</v>
      </c>
      <c r="G1461">
        <v>0.81040000000000001</v>
      </c>
      <c r="H1461">
        <v>-3.7690000000000001E-2</v>
      </c>
      <c r="I1461">
        <v>3.0000000000000001E-5</v>
      </c>
      <c r="J1461">
        <v>1.0000000000000001E-5</v>
      </c>
      <c r="K1461">
        <v>1.3810199999999999</v>
      </c>
      <c r="L1461">
        <v>-0.94313000000000002</v>
      </c>
      <c r="M1461">
        <v>329.13632000000001</v>
      </c>
      <c r="N1461">
        <v>314.02316000000002</v>
      </c>
      <c r="O1461">
        <v>46.568950000000001</v>
      </c>
      <c r="P1461">
        <v>-122.11723000000001</v>
      </c>
      <c r="Q1461">
        <v>11460.537109999999</v>
      </c>
      <c r="R1461">
        <v>7698.7177700000002</v>
      </c>
      <c r="S1461">
        <v>0</v>
      </c>
      <c r="T1461">
        <v>11437.67578</v>
      </c>
      <c r="U1461">
        <v>46.5</v>
      </c>
      <c r="V1461">
        <v>-122</v>
      </c>
      <c r="W1461" t="s">
        <v>22</v>
      </c>
      <c r="X1461">
        <f t="shared" si="66"/>
        <v>1.3810199999999999</v>
      </c>
      <c r="Y1461">
        <f t="shared" si="66"/>
        <v>-0.94313000000000002</v>
      </c>
      <c r="Z1461">
        <f t="shared" si="68"/>
        <v>-0.17787000000000019</v>
      </c>
      <c r="AA1461">
        <f t="shared" si="68"/>
        <v>-4.6860000000000013E-2</v>
      </c>
      <c r="AB1461">
        <f t="shared" si="67"/>
        <v>-3.7690000000000001E-2</v>
      </c>
      <c r="AC1461">
        <f t="shared" si="67"/>
        <v>3.0000000000000001E-5</v>
      </c>
    </row>
    <row r="1462" spans="1:29" x14ac:dyDescent="0.3">
      <c r="A1462">
        <v>288.07733000000002</v>
      </c>
      <c r="B1462">
        <v>142.57069000000001</v>
      </c>
      <c r="C1462">
        <v>142.57069000000001</v>
      </c>
      <c r="D1462">
        <v>0</v>
      </c>
      <c r="E1462">
        <v>20.1996</v>
      </c>
      <c r="F1462">
        <v>12.1996</v>
      </c>
      <c r="G1462">
        <v>0.81042999999999998</v>
      </c>
      <c r="H1462">
        <v>-3.8679999999999999E-2</v>
      </c>
      <c r="I1462">
        <v>3.0000000000000001E-5</v>
      </c>
      <c r="J1462">
        <v>1.0000000000000001E-5</v>
      </c>
      <c r="K1462">
        <v>1.1649099999999999</v>
      </c>
      <c r="L1462">
        <v>-0.98421999999999998</v>
      </c>
      <c r="M1462">
        <v>329.12912</v>
      </c>
      <c r="N1462">
        <v>314.01593000000003</v>
      </c>
      <c r="O1462">
        <v>46.569029999999998</v>
      </c>
      <c r="P1462">
        <v>-122.1173</v>
      </c>
      <c r="Q1462">
        <v>11461.08691</v>
      </c>
      <c r="R1462">
        <v>7700.7343799999999</v>
      </c>
      <c r="S1462">
        <v>0</v>
      </c>
      <c r="T1462">
        <v>11440.494140000001</v>
      </c>
      <c r="U1462">
        <v>46.5</v>
      </c>
      <c r="V1462">
        <v>-122</v>
      </c>
      <c r="W1462" t="s">
        <v>22</v>
      </c>
      <c r="X1462">
        <f t="shared" si="66"/>
        <v>1.1649099999999999</v>
      </c>
      <c r="Y1462">
        <f t="shared" si="66"/>
        <v>-0.98421999999999998</v>
      </c>
      <c r="Z1462">
        <f t="shared" si="68"/>
        <v>-0.21611000000000002</v>
      </c>
      <c r="AA1462">
        <f t="shared" si="68"/>
        <v>-4.108999999999996E-2</v>
      </c>
      <c r="AB1462">
        <f t="shared" si="67"/>
        <v>-3.8679999999999999E-2</v>
      </c>
      <c r="AC1462">
        <f t="shared" si="67"/>
        <v>3.0000000000000001E-5</v>
      </c>
    </row>
    <row r="1463" spans="1:29" x14ac:dyDescent="0.3">
      <c r="A1463">
        <v>288.17700000000002</v>
      </c>
      <c r="B1463">
        <v>142.67037999999999</v>
      </c>
      <c r="C1463">
        <v>142.67037999999999</v>
      </c>
      <c r="D1463">
        <v>0</v>
      </c>
      <c r="E1463">
        <v>20.199629999999999</v>
      </c>
      <c r="F1463">
        <v>12.199630000000001</v>
      </c>
      <c r="G1463">
        <v>0.81045</v>
      </c>
      <c r="H1463">
        <v>-3.7690000000000001E-2</v>
      </c>
      <c r="I1463">
        <v>3.0000000000000001E-5</v>
      </c>
      <c r="J1463">
        <v>1.0000000000000001E-5</v>
      </c>
      <c r="K1463">
        <v>0.95706000000000002</v>
      </c>
      <c r="L1463">
        <v>-1.02735</v>
      </c>
      <c r="M1463">
        <v>329.12099999999998</v>
      </c>
      <c r="N1463">
        <v>314.00778000000003</v>
      </c>
      <c r="O1463">
        <v>46.569110000000002</v>
      </c>
      <c r="P1463">
        <v>-122.11736999999999</v>
      </c>
      <c r="Q1463">
        <v>11461.58301</v>
      </c>
      <c r="R1463">
        <v>7696.2617200000004</v>
      </c>
      <c r="S1463">
        <v>0</v>
      </c>
      <c r="T1463">
        <v>11443.137699999999</v>
      </c>
      <c r="U1463">
        <v>46.5</v>
      </c>
      <c r="V1463">
        <v>-122</v>
      </c>
      <c r="W1463" t="s">
        <v>22</v>
      </c>
      <c r="X1463">
        <f t="shared" si="66"/>
        <v>0.95706000000000002</v>
      </c>
      <c r="Y1463">
        <f t="shared" si="66"/>
        <v>-1.02735</v>
      </c>
      <c r="Z1463">
        <f t="shared" si="68"/>
        <v>-0.20784999999999987</v>
      </c>
      <c r="AA1463">
        <f t="shared" si="68"/>
        <v>-4.3130000000000002E-2</v>
      </c>
      <c r="AB1463">
        <f t="shared" si="67"/>
        <v>-3.7690000000000001E-2</v>
      </c>
      <c r="AC1463">
        <f t="shared" si="67"/>
        <v>3.0000000000000001E-5</v>
      </c>
    </row>
    <row r="1464" spans="1:29" x14ac:dyDescent="0.3">
      <c r="A1464">
        <v>288.26931999999999</v>
      </c>
      <c r="B1464">
        <v>142.76267999999999</v>
      </c>
      <c r="C1464">
        <v>142.76267999999999</v>
      </c>
      <c r="D1464">
        <v>0</v>
      </c>
      <c r="E1464">
        <v>20.199660000000002</v>
      </c>
      <c r="F1464">
        <v>12.19966</v>
      </c>
      <c r="G1464">
        <v>0.81047999999999998</v>
      </c>
      <c r="H1464">
        <v>-3.7690000000000001E-2</v>
      </c>
      <c r="I1464">
        <v>3.0000000000000001E-5</v>
      </c>
      <c r="J1464">
        <v>1.0000000000000001E-5</v>
      </c>
      <c r="K1464">
        <v>0.79864999999999997</v>
      </c>
      <c r="L1464">
        <v>-1.06782</v>
      </c>
      <c r="M1464">
        <v>329.11266999999998</v>
      </c>
      <c r="N1464">
        <v>313.99941999999999</v>
      </c>
      <c r="O1464">
        <v>46.569180000000003</v>
      </c>
      <c r="P1464">
        <v>-122.11744</v>
      </c>
      <c r="Q1464">
        <v>11461.969730000001</v>
      </c>
      <c r="R1464">
        <v>7698.0205100000003</v>
      </c>
      <c r="S1464">
        <v>0</v>
      </c>
      <c r="T1464">
        <v>11445.35059</v>
      </c>
      <c r="U1464">
        <v>46.5</v>
      </c>
      <c r="V1464">
        <v>-122</v>
      </c>
      <c r="W1464" t="s">
        <v>22</v>
      </c>
      <c r="X1464">
        <f t="shared" si="66"/>
        <v>0.79864999999999997</v>
      </c>
      <c r="Y1464">
        <f t="shared" si="66"/>
        <v>-1.06782</v>
      </c>
      <c r="Z1464">
        <f t="shared" si="68"/>
        <v>-0.15841000000000005</v>
      </c>
      <c r="AA1464">
        <f t="shared" si="68"/>
        <v>-4.0470000000000006E-2</v>
      </c>
      <c r="AB1464">
        <f t="shared" si="67"/>
        <v>-3.7690000000000001E-2</v>
      </c>
      <c r="AC1464">
        <f t="shared" si="67"/>
        <v>3.0000000000000001E-5</v>
      </c>
    </row>
    <row r="1465" spans="1:29" x14ac:dyDescent="0.3">
      <c r="A1465">
        <v>288.37326000000002</v>
      </c>
      <c r="B1465">
        <v>142.86661000000001</v>
      </c>
      <c r="C1465">
        <v>142.86661000000001</v>
      </c>
      <c r="D1465">
        <v>0</v>
      </c>
      <c r="E1465">
        <v>20.19969</v>
      </c>
      <c r="F1465">
        <v>12.19969</v>
      </c>
      <c r="G1465">
        <v>0.81050999999999995</v>
      </c>
      <c r="H1465">
        <v>-3.8679999999999999E-2</v>
      </c>
      <c r="I1465">
        <v>3.0000000000000001E-5</v>
      </c>
      <c r="J1465">
        <v>1.0000000000000001E-5</v>
      </c>
      <c r="K1465">
        <v>0.65103</v>
      </c>
      <c r="L1465">
        <v>-1.1138999999999999</v>
      </c>
      <c r="M1465">
        <v>329.10262999999998</v>
      </c>
      <c r="N1465">
        <v>313.98935</v>
      </c>
      <c r="O1465">
        <v>46.56926</v>
      </c>
      <c r="P1465">
        <v>-122.11751</v>
      </c>
      <c r="Q1465">
        <v>11462.318359999999</v>
      </c>
      <c r="R1465">
        <v>7686.1581999999999</v>
      </c>
      <c r="S1465">
        <v>0</v>
      </c>
      <c r="T1465">
        <v>11447.60254</v>
      </c>
      <c r="U1465">
        <v>46.5</v>
      </c>
      <c r="V1465">
        <v>-122</v>
      </c>
      <c r="W1465" t="s">
        <v>22</v>
      </c>
      <c r="X1465">
        <f t="shared" si="66"/>
        <v>0.65103</v>
      </c>
      <c r="Y1465">
        <f t="shared" si="66"/>
        <v>-1.1138999999999999</v>
      </c>
      <c r="Z1465">
        <f t="shared" si="68"/>
        <v>-0.14761999999999997</v>
      </c>
      <c r="AA1465">
        <f t="shared" si="68"/>
        <v>-4.6079999999999899E-2</v>
      </c>
      <c r="AB1465">
        <f t="shared" si="67"/>
        <v>-3.8679999999999999E-2</v>
      </c>
      <c r="AC1465">
        <f t="shared" si="67"/>
        <v>3.0000000000000001E-5</v>
      </c>
    </row>
    <row r="1466" spans="1:29" x14ac:dyDescent="0.3">
      <c r="A1466">
        <v>288.47559000000001</v>
      </c>
      <c r="B1466">
        <v>142.96895000000001</v>
      </c>
      <c r="C1466">
        <v>142.96895000000001</v>
      </c>
      <c r="D1466">
        <v>0</v>
      </c>
      <c r="E1466">
        <v>20.19971</v>
      </c>
      <c r="F1466">
        <v>12.19971</v>
      </c>
      <c r="G1466">
        <v>0.81054000000000004</v>
      </c>
      <c r="H1466">
        <v>-3.7690000000000001E-2</v>
      </c>
      <c r="I1466">
        <v>3.0000000000000001E-5</v>
      </c>
      <c r="J1466">
        <v>1.0000000000000001E-5</v>
      </c>
      <c r="K1466">
        <v>0.52185999999999999</v>
      </c>
      <c r="L1466">
        <v>-1.1595800000000001</v>
      </c>
      <c r="M1466">
        <v>329.09237999999999</v>
      </c>
      <c r="N1466">
        <v>313.97906</v>
      </c>
      <c r="O1466">
        <v>46.56935</v>
      </c>
      <c r="P1466">
        <v>-122.11758</v>
      </c>
      <c r="Q1466">
        <v>11462.57129</v>
      </c>
      <c r="R1466">
        <v>7674.38184</v>
      </c>
      <c r="S1466">
        <v>0</v>
      </c>
      <c r="T1466">
        <v>11449.583979999999</v>
      </c>
      <c r="U1466">
        <v>46.5</v>
      </c>
      <c r="V1466">
        <v>-122</v>
      </c>
      <c r="W1466" t="s">
        <v>22</v>
      </c>
      <c r="X1466">
        <f t="shared" si="66"/>
        <v>0.52185999999999999</v>
      </c>
      <c r="Y1466">
        <f t="shared" si="66"/>
        <v>-1.1595800000000001</v>
      </c>
      <c r="Z1466">
        <f t="shared" si="68"/>
        <v>-0.12917000000000001</v>
      </c>
      <c r="AA1466">
        <f t="shared" si="68"/>
        <v>-4.5680000000000165E-2</v>
      </c>
      <c r="AB1466">
        <f t="shared" si="67"/>
        <v>-3.7690000000000001E-2</v>
      </c>
      <c r="AC1466">
        <f t="shared" si="67"/>
        <v>3.0000000000000001E-5</v>
      </c>
    </row>
    <row r="1467" spans="1:29" x14ac:dyDescent="0.3">
      <c r="A1467">
        <v>288.56686000000002</v>
      </c>
      <c r="B1467">
        <v>143.06023999999999</v>
      </c>
      <c r="C1467">
        <v>143.06023999999999</v>
      </c>
      <c r="D1467">
        <v>0</v>
      </c>
      <c r="E1467">
        <v>20.199739999999998</v>
      </c>
      <c r="F1467">
        <v>12.19974</v>
      </c>
      <c r="G1467">
        <v>0.81055999999999995</v>
      </c>
      <c r="H1467">
        <v>-3.7690000000000001E-2</v>
      </c>
      <c r="I1467">
        <v>3.0000000000000001E-5</v>
      </c>
      <c r="J1467">
        <v>1.0000000000000001E-5</v>
      </c>
      <c r="K1467">
        <v>0.40934999999999999</v>
      </c>
      <c r="L1467">
        <v>-1.2004600000000001</v>
      </c>
      <c r="M1467">
        <v>329.08316000000002</v>
      </c>
      <c r="N1467">
        <v>313.96982000000003</v>
      </c>
      <c r="O1467">
        <v>46.569420000000001</v>
      </c>
      <c r="P1467">
        <v>-122.11765</v>
      </c>
      <c r="Q1467">
        <v>11462.72559</v>
      </c>
      <c r="R1467">
        <v>7663.7968799999999</v>
      </c>
      <c r="S1467">
        <v>0</v>
      </c>
      <c r="T1467">
        <v>11451.164059999999</v>
      </c>
      <c r="U1467">
        <v>46.5</v>
      </c>
      <c r="V1467">
        <v>-122</v>
      </c>
      <c r="W1467" t="s">
        <v>22</v>
      </c>
      <c r="X1467">
        <f t="shared" si="66"/>
        <v>0.40934999999999999</v>
      </c>
      <c r="Y1467">
        <f t="shared" si="66"/>
        <v>-1.2004600000000001</v>
      </c>
      <c r="Z1467">
        <f t="shared" si="68"/>
        <v>-0.11251</v>
      </c>
      <c r="AA1467">
        <f t="shared" si="68"/>
        <v>-4.0880000000000027E-2</v>
      </c>
      <c r="AB1467">
        <f t="shared" si="67"/>
        <v>-3.7690000000000001E-2</v>
      </c>
      <c r="AC1467">
        <f t="shared" si="67"/>
        <v>3.0000000000000001E-5</v>
      </c>
    </row>
    <row r="1468" spans="1:29" x14ac:dyDescent="0.3">
      <c r="A1468">
        <v>288.66672</v>
      </c>
      <c r="B1468">
        <v>143.16007999999999</v>
      </c>
      <c r="C1468">
        <v>143.16007999999999</v>
      </c>
      <c r="D1468">
        <v>0</v>
      </c>
      <c r="E1468">
        <v>20.199770000000001</v>
      </c>
      <c r="F1468">
        <v>12.199769999999999</v>
      </c>
      <c r="G1468">
        <v>0.81059000000000003</v>
      </c>
      <c r="H1468">
        <v>-3.7690000000000001E-2</v>
      </c>
      <c r="I1468">
        <v>3.0000000000000001E-5</v>
      </c>
      <c r="J1468">
        <v>1.0000000000000001E-5</v>
      </c>
      <c r="K1468">
        <v>0.28304000000000001</v>
      </c>
      <c r="L1468">
        <v>-1.24518</v>
      </c>
      <c r="M1468">
        <v>329.07308999999998</v>
      </c>
      <c r="N1468">
        <v>313.95972</v>
      </c>
      <c r="O1468">
        <v>46.569499999999998</v>
      </c>
      <c r="P1468">
        <v>-122.11771</v>
      </c>
      <c r="Q1468">
        <v>11462.81738</v>
      </c>
      <c r="R1468">
        <v>7652.1372099999999</v>
      </c>
      <c r="S1468">
        <v>0</v>
      </c>
      <c r="T1468">
        <v>11452.71387</v>
      </c>
      <c r="U1468">
        <v>46.5</v>
      </c>
      <c r="V1468">
        <v>-122</v>
      </c>
      <c r="W1468" t="s">
        <v>22</v>
      </c>
      <c r="X1468">
        <f t="shared" si="66"/>
        <v>0.28304000000000001</v>
      </c>
      <c r="Y1468">
        <f t="shared" si="66"/>
        <v>-1.24518</v>
      </c>
      <c r="Z1468">
        <f t="shared" si="68"/>
        <v>-0.12630999999999998</v>
      </c>
      <c r="AA1468">
        <f t="shared" si="68"/>
        <v>-4.4719999999999871E-2</v>
      </c>
      <c r="AB1468">
        <f t="shared" si="67"/>
        <v>-3.7690000000000001E-2</v>
      </c>
      <c r="AC1468">
        <f t="shared" si="67"/>
        <v>3.0000000000000001E-5</v>
      </c>
    </row>
    <row r="1469" spans="1:29" x14ac:dyDescent="0.3">
      <c r="A1469">
        <v>288.76299999999998</v>
      </c>
      <c r="B1469">
        <v>143.25636</v>
      </c>
      <c r="C1469">
        <v>143.25636</v>
      </c>
      <c r="D1469">
        <v>0</v>
      </c>
      <c r="E1469">
        <v>20.19979</v>
      </c>
      <c r="F1469">
        <v>12.19979</v>
      </c>
      <c r="G1469">
        <v>0.81062000000000001</v>
      </c>
      <c r="H1469">
        <v>-3.7690000000000001E-2</v>
      </c>
      <c r="I1469">
        <v>3.0000000000000001E-5</v>
      </c>
      <c r="J1469">
        <v>1.0000000000000001E-5</v>
      </c>
      <c r="K1469">
        <v>0.15711</v>
      </c>
      <c r="L1469">
        <v>-1.2882499999999999</v>
      </c>
      <c r="M1469">
        <v>329.06326000000001</v>
      </c>
      <c r="N1469">
        <v>313.94986</v>
      </c>
      <c r="O1469">
        <v>46.569580000000002</v>
      </c>
      <c r="P1469">
        <v>-122.11778</v>
      </c>
      <c r="Q1469">
        <v>11462.831050000001</v>
      </c>
      <c r="R1469">
        <v>7640.8100599999998</v>
      </c>
      <c r="S1469">
        <v>0</v>
      </c>
      <c r="T1469">
        <v>11454.041020000001</v>
      </c>
      <c r="U1469">
        <v>46.5</v>
      </c>
      <c r="V1469">
        <v>-122</v>
      </c>
      <c r="W1469" t="s">
        <v>22</v>
      </c>
      <c r="X1469">
        <f t="shared" si="66"/>
        <v>0.15711</v>
      </c>
      <c r="Y1469">
        <f t="shared" si="66"/>
        <v>-1.2882499999999999</v>
      </c>
      <c r="Z1469">
        <f t="shared" si="68"/>
        <v>-0.12593000000000001</v>
      </c>
      <c r="AA1469">
        <f t="shared" si="68"/>
        <v>-4.3069999999999942E-2</v>
      </c>
      <c r="AB1469">
        <f t="shared" si="67"/>
        <v>-3.7690000000000001E-2</v>
      </c>
      <c r="AC1469">
        <f t="shared" si="67"/>
        <v>3.0000000000000001E-5</v>
      </c>
    </row>
    <row r="1470" spans="1:29" x14ac:dyDescent="0.3">
      <c r="A1470">
        <v>288.86635999999999</v>
      </c>
      <c r="B1470">
        <v>143.35973000000001</v>
      </c>
      <c r="C1470">
        <v>143.35973000000001</v>
      </c>
      <c r="D1470">
        <v>0</v>
      </c>
      <c r="E1470">
        <v>20.199819999999999</v>
      </c>
      <c r="F1470">
        <v>12.199820000000001</v>
      </c>
      <c r="G1470">
        <v>0.81064000000000003</v>
      </c>
      <c r="H1470">
        <v>-3.7690000000000001E-2</v>
      </c>
      <c r="I1470">
        <v>3.0000000000000001E-5</v>
      </c>
      <c r="J1470">
        <v>1.0000000000000001E-5</v>
      </c>
      <c r="K1470">
        <v>1.9189999999999999E-2</v>
      </c>
      <c r="L1470">
        <v>-1.33436</v>
      </c>
      <c r="M1470">
        <v>329.05255</v>
      </c>
      <c r="N1470">
        <v>313.93912</v>
      </c>
      <c r="O1470">
        <v>46.569659999999999</v>
      </c>
      <c r="P1470">
        <v>-122.11785</v>
      </c>
      <c r="Q1470">
        <v>11462.76367</v>
      </c>
      <c r="R1470">
        <v>7628.5600599999998</v>
      </c>
      <c r="S1470">
        <v>0</v>
      </c>
      <c r="T1470">
        <v>11455.29688</v>
      </c>
      <c r="U1470">
        <v>46.5</v>
      </c>
      <c r="V1470">
        <v>-122</v>
      </c>
      <c r="W1470" t="s">
        <v>22</v>
      </c>
      <c r="X1470">
        <f t="shared" si="66"/>
        <v>1.9189999999999999E-2</v>
      </c>
      <c r="Y1470">
        <f t="shared" si="66"/>
        <v>-1.33436</v>
      </c>
      <c r="Z1470">
        <f t="shared" si="68"/>
        <v>-0.13791999999999999</v>
      </c>
      <c r="AA1470">
        <f t="shared" si="68"/>
        <v>-4.6110000000000095E-2</v>
      </c>
      <c r="AB1470">
        <f t="shared" si="67"/>
        <v>-3.7690000000000001E-2</v>
      </c>
      <c r="AC1470">
        <f t="shared" si="67"/>
        <v>3.0000000000000001E-5</v>
      </c>
    </row>
    <row r="1471" spans="1:29" x14ac:dyDescent="0.3">
      <c r="A1471">
        <v>288.94824</v>
      </c>
      <c r="B1471">
        <v>143.44159999999999</v>
      </c>
      <c r="C1471">
        <v>143.44159999999999</v>
      </c>
      <c r="D1471">
        <v>0</v>
      </c>
      <c r="E1471">
        <v>20.199839999999998</v>
      </c>
      <c r="F1471">
        <v>12.19985</v>
      </c>
      <c r="G1471">
        <v>0.81067</v>
      </c>
      <c r="H1471">
        <v>-3.8679999999999999E-2</v>
      </c>
      <c r="I1471">
        <v>3.0000000000000001E-5</v>
      </c>
      <c r="J1471">
        <v>1.0000000000000001E-5</v>
      </c>
      <c r="K1471">
        <v>-9.1340000000000005E-2</v>
      </c>
      <c r="L1471">
        <v>-1.3708100000000001</v>
      </c>
      <c r="M1471">
        <v>329.04385000000002</v>
      </c>
      <c r="N1471">
        <v>313.93038999999999</v>
      </c>
      <c r="O1471">
        <v>46.56973</v>
      </c>
      <c r="P1471">
        <v>-122.11790999999999</v>
      </c>
      <c r="Q1471">
        <v>11462.64941</v>
      </c>
      <c r="R1471">
        <v>7618.7895500000004</v>
      </c>
      <c r="S1471">
        <v>0</v>
      </c>
      <c r="T1471">
        <v>11456.17871</v>
      </c>
      <c r="U1471">
        <v>46.5</v>
      </c>
      <c r="V1471">
        <v>-122</v>
      </c>
      <c r="W1471" t="s">
        <v>22</v>
      </c>
      <c r="X1471">
        <f t="shared" si="66"/>
        <v>-9.1340000000000005E-2</v>
      </c>
      <c r="Y1471">
        <f t="shared" si="66"/>
        <v>-1.3708100000000001</v>
      </c>
      <c r="Z1471">
        <f t="shared" si="68"/>
        <v>-0.11053</v>
      </c>
      <c r="AA1471">
        <f t="shared" si="68"/>
        <v>-3.6450000000000093E-2</v>
      </c>
      <c r="AB1471">
        <f t="shared" si="67"/>
        <v>-3.8679999999999999E-2</v>
      </c>
      <c r="AC1471">
        <f t="shared" si="67"/>
        <v>3.0000000000000001E-5</v>
      </c>
    </row>
    <row r="1472" spans="1:29" x14ac:dyDescent="0.3">
      <c r="A1472">
        <v>289.06743999999998</v>
      </c>
      <c r="B1472">
        <v>143.56081</v>
      </c>
      <c r="C1472">
        <v>143.56081</v>
      </c>
      <c r="D1472">
        <v>0</v>
      </c>
      <c r="E1472">
        <v>20.19988</v>
      </c>
      <c r="F1472">
        <v>12.19988</v>
      </c>
      <c r="G1472">
        <v>0.81069999999999998</v>
      </c>
      <c r="H1472">
        <v>-3.7690000000000001E-2</v>
      </c>
      <c r="I1472">
        <v>3.0000000000000001E-5</v>
      </c>
      <c r="J1472">
        <v>1.0000000000000001E-5</v>
      </c>
      <c r="K1472">
        <v>-0.2515</v>
      </c>
      <c r="L1472">
        <v>-1.4237299999999999</v>
      </c>
      <c r="M1472">
        <v>329.03084999999999</v>
      </c>
      <c r="N1472">
        <v>313.91735999999997</v>
      </c>
      <c r="O1472">
        <v>46.56982</v>
      </c>
      <c r="P1472">
        <v>-122.11799999999999</v>
      </c>
      <c r="Q1472">
        <v>11462.38867</v>
      </c>
      <c r="R1472">
        <v>7604.4589800000003</v>
      </c>
      <c r="S1472">
        <v>0</v>
      </c>
      <c r="T1472">
        <v>11457.289059999999</v>
      </c>
      <c r="U1472">
        <v>46.5</v>
      </c>
      <c r="V1472">
        <v>-122</v>
      </c>
      <c r="W1472" t="s">
        <v>22</v>
      </c>
      <c r="X1472">
        <f t="shared" si="66"/>
        <v>-0.2515</v>
      </c>
      <c r="Y1472">
        <f t="shared" si="66"/>
        <v>-1.4237299999999999</v>
      </c>
      <c r="Z1472">
        <f t="shared" si="68"/>
        <v>-0.16016</v>
      </c>
      <c r="AA1472">
        <f t="shared" si="68"/>
        <v>-5.2919999999999856E-2</v>
      </c>
      <c r="AB1472">
        <f t="shared" si="67"/>
        <v>-3.7690000000000001E-2</v>
      </c>
      <c r="AC1472">
        <f t="shared" si="67"/>
        <v>3.0000000000000001E-5</v>
      </c>
    </row>
    <row r="1473" spans="1:29" x14ac:dyDescent="0.3">
      <c r="A1473">
        <v>289.18515000000002</v>
      </c>
      <c r="B1473">
        <v>143.67850000000001</v>
      </c>
      <c r="C1473">
        <v>143.67850000000001</v>
      </c>
      <c r="D1473">
        <v>0</v>
      </c>
      <c r="E1473">
        <v>20.199909999999999</v>
      </c>
      <c r="F1473">
        <v>12.199909999999999</v>
      </c>
      <c r="G1473">
        <v>0.81072999999999995</v>
      </c>
      <c r="H1473">
        <v>-3.7690000000000001E-2</v>
      </c>
      <c r="I1473">
        <v>3.0000000000000001E-5</v>
      </c>
      <c r="J1473">
        <v>1.0000000000000001E-5</v>
      </c>
      <c r="K1473">
        <v>-0.40677999999999997</v>
      </c>
      <c r="L1473">
        <v>-1.47587</v>
      </c>
      <c r="M1473">
        <v>329.01751999999999</v>
      </c>
      <c r="N1473">
        <v>313.90399000000002</v>
      </c>
      <c r="O1473">
        <v>46.569920000000003</v>
      </c>
      <c r="P1473">
        <v>-122.11808000000001</v>
      </c>
      <c r="Q1473">
        <v>11462.02051</v>
      </c>
      <c r="R1473">
        <v>7590.1845700000003</v>
      </c>
      <c r="S1473">
        <v>0</v>
      </c>
      <c r="T1473">
        <v>11458.19824</v>
      </c>
      <c r="U1473">
        <v>46.5</v>
      </c>
      <c r="V1473">
        <v>-122</v>
      </c>
      <c r="W1473" t="s">
        <v>22</v>
      </c>
      <c r="X1473">
        <f t="shared" si="66"/>
        <v>-0.40677999999999997</v>
      </c>
      <c r="Y1473">
        <f t="shared" si="66"/>
        <v>-1.47587</v>
      </c>
      <c r="Z1473">
        <f t="shared" si="68"/>
        <v>-0.15527999999999997</v>
      </c>
      <c r="AA1473">
        <f t="shared" si="68"/>
        <v>-5.2140000000000075E-2</v>
      </c>
      <c r="AB1473">
        <f t="shared" si="67"/>
        <v>-3.7690000000000001E-2</v>
      </c>
      <c r="AC1473">
        <f t="shared" si="67"/>
        <v>3.0000000000000001E-5</v>
      </c>
    </row>
    <row r="1474" spans="1:29" x14ac:dyDescent="0.3">
      <c r="A1474">
        <v>289.25821000000002</v>
      </c>
      <c r="B1474">
        <v>143.75158999999999</v>
      </c>
      <c r="C1474">
        <v>143.75158999999999</v>
      </c>
      <c r="D1474">
        <v>0</v>
      </c>
      <c r="E1474">
        <v>20.199929999999998</v>
      </c>
      <c r="F1474">
        <v>12.19993</v>
      </c>
      <c r="G1474">
        <v>0.81074999999999997</v>
      </c>
      <c r="H1474">
        <v>-3.7690000000000001E-2</v>
      </c>
      <c r="I1474">
        <v>3.0000000000000001E-5</v>
      </c>
      <c r="J1474">
        <v>1.0000000000000001E-5</v>
      </c>
      <c r="K1474">
        <v>-0.50234000000000001</v>
      </c>
      <c r="L1474">
        <v>-1.5081899999999999</v>
      </c>
      <c r="M1474">
        <v>329.00894</v>
      </c>
      <c r="N1474">
        <v>313.89539000000002</v>
      </c>
      <c r="O1474">
        <v>46.569980000000001</v>
      </c>
      <c r="P1474">
        <v>-122.11812999999999</v>
      </c>
      <c r="Q1474">
        <v>11461.737300000001</v>
      </c>
      <c r="R1474">
        <v>7581.2607399999997</v>
      </c>
      <c r="S1474">
        <v>0</v>
      </c>
      <c r="T1474">
        <v>11458.67383</v>
      </c>
      <c r="U1474">
        <v>46.5</v>
      </c>
      <c r="V1474">
        <v>-122</v>
      </c>
      <c r="W1474" t="s">
        <v>22</v>
      </c>
      <c r="X1474">
        <f t="shared" si="66"/>
        <v>-0.50234000000000001</v>
      </c>
      <c r="Y1474">
        <f t="shared" si="66"/>
        <v>-1.5081899999999999</v>
      </c>
      <c r="Z1474">
        <f t="shared" si="68"/>
        <v>-9.5560000000000034E-2</v>
      </c>
      <c r="AA1474">
        <f t="shared" si="68"/>
        <v>-3.2319999999999904E-2</v>
      </c>
      <c r="AB1474">
        <f t="shared" si="67"/>
        <v>-3.7690000000000001E-2</v>
      </c>
      <c r="AC1474">
        <f t="shared" si="67"/>
        <v>3.0000000000000001E-5</v>
      </c>
    </row>
    <row r="1475" spans="1:29" x14ac:dyDescent="0.3">
      <c r="A1475">
        <v>289.35138000000001</v>
      </c>
      <c r="B1475">
        <v>143.85208</v>
      </c>
      <c r="C1475">
        <v>143.85208</v>
      </c>
      <c r="D1475">
        <v>0</v>
      </c>
      <c r="E1475">
        <v>20.199960000000001</v>
      </c>
      <c r="F1475">
        <v>12.199960000000001</v>
      </c>
      <c r="G1475">
        <v>0.81077999999999995</v>
      </c>
      <c r="H1475">
        <v>-3.7690000000000001E-2</v>
      </c>
      <c r="I1475">
        <v>3.0000000000000001E-5</v>
      </c>
      <c r="J1475">
        <v>1.0000000000000001E-5</v>
      </c>
      <c r="K1475">
        <v>-0.63321000000000005</v>
      </c>
      <c r="L1475">
        <v>-1.5526</v>
      </c>
      <c r="M1475">
        <v>328.99689000000001</v>
      </c>
      <c r="N1475">
        <v>313.88330000000002</v>
      </c>
      <c r="O1475">
        <v>46.570059999999998</v>
      </c>
      <c r="P1475">
        <v>-122.1182</v>
      </c>
      <c r="Q1475">
        <v>11461.27637</v>
      </c>
      <c r="R1475">
        <v>7568.90967</v>
      </c>
      <c r="S1475">
        <v>0</v>
      </c>
      <c r="T1475">
        <v>11459.22949</v>
      </c>
      <c r="U1475">
        <v>46.5</v>
      </c>
      <c r="V1475">
        <v>-122</v>
      </c>
      <c r="W1475" t="s">
        <v>22</v>
      </c>
      <c r="X1475">
        <f t="shared" ref="X1475:Y1538" si="69">K1475-0</f>
        <v>-0.63321000000000005</v>
      </c>
      <c r="Y1475">
        <f t="shared" si="69"/>
        <v>-1.5526</v>
      </c>
      <c r="Z1475">
        <f t="shared" si="68"/>
        <v>-0.13087000000000004</v>
      </c>
      <c r="AA1475">
        <f t="shared" si="68"/>
        <v>-4.4410000000000061E-2</v>
      </c>
      <c r="AB1475">
        <f t="shared" ref="AB1475:AC1538" si="70">H1475</f>
        <v>-3.7690000000000001E-2</v>
      </c>
      <c r="AC1475">
        <f t="shared" si="70"/>
        <v>3.0000000000000001E-5</v>
      </c>
    </row>
    <row r="1476" spans="1:29" x14ac:dyDescent="0.3">
      <c r="A1476">
        <v>289.45334000000003</v>
      </c>
      <c r="B1476">
        <v>143.94958</v>
      </c>
      <c r="C1476">
        <v>143.94958</v>
      </c>
      <c r="D1476">
        <v>0</v>
      </c>
      <c r="E1476">
        <v>20.19999</v>
      </c>
      <c r="F1476">
        <v>12.19999</v>
      </c>
      <c r="G1476">
        <v>0.81081000000000003</v>
      </c>
      <c r="H1476">
        <v>-3.7690000000000001E-2</v>
      </c>
      <c r="I1476">
        <v>3.0000000000000001E-5</v>
      </c>
      <c r="J1476">
        <v>1.0000000000000001E-5</v>
      </c>
      <c r="K1476">
        <v>-0.75983999999999996</v>
      </c>
      <c r="L1476">
        <v>-1.5956399999999999</v>
      </c>
      <c r="M1476">
        <v>328.98486000000003</v>
      </c>
      <c r="N1476">
        <v>313.87124999999997</v>
      </c>
      <c r="O1476">
        <v>46.570140000000002</v>
      </c>
      <c r="P1476">
        <v>-122.11827</v>
      </c>
      <c r="Q1476">
        <v>11460.75488</v>
      </c>
      <c r="R1476">
        <v>7556.8427700000002</v>
      </c>
      <c r="S1476">
        <v>0</v>
      </c>
      <c r="T1476">
        <v>11459.6543</v>
      </c>
      <c r="U1476">
        <v>46.5</v>
      </c>
      <c r="V1476">
        <v>-122</v>
      </c>
      <c r="W1476" t="s">
        <v>22</v>
      </c>
      <c r="X1476">
        <f t="shared" si="69"/>
        <v>-0.75983999999999996</v>
      </c>
      <c r="Y1476">
        <f t="shared" si="69"/>
        <v>-1.5956399999999999</v>
      </c>
      <c r="Z1476">
        <f t="shared" ref="Z1476:AA1539" si="71">X1476-X1475</f>
        <v>-0.12662999999999991</v>
      </c>
      <c r="AA1476">
        <f t="shared" si="71"/>
        <v>-4.3039999999999967E-2</v>
      </c>
      <c r="AB1476">
        <f t="shared" si="70"/>
        <v>-3.7690000000000001E-2</v>
      </c>
      <c r="AC1476">
        <f t="shared" si="70"/>
        <v>3.0000000000000001E-5</v>
      </c>
    </row>
    <row r="1477" spans="1:29" x14ac:dyDescent="0.3">
      <c r="A1477">
        <v>289.56527999999997</v>
      </c>
      <c r="B1477">
        <v>144.06154000000001</v>
      </c>
      <c r="C1477">
        <v>144.06154000000001</v>
      </c>
      <c r="D1477">
        <v>0</v>
      </c>
      <c r="E1477">
        <v>20.200019999999999</v>
      </c>
      <c r="F1477">
        <v>12.20002</v>
      </c>
      <c r="G1477">
        <v>0.81084000000000001</v>
      </c>
      <c r="H1477">
        <v>-3.8679999999999999E-2</v>
      </c>
      <c r="I1477">
        <v>3.0000000000000001E-5</v>
      </c>
      <c r="J1477">
        <v>1.0000000000000001E-5</v>
      </c>
      <c r="K1477">
        <v>-0.90527999999999997</v>
      </c>
      <c r="L1477">
        <v>-1.6450100000000001</v>
      </c>
      <c r="M1477">
        <v>328.97070000000002</v>
      </c>
      <c r="N1477">
        <v>313.85705999999999</v>
      </c>
      <c r="O1477">
        <v>46.570219999999999</v>
      </c>
      <c r="P1477">
        <v>-122.11835000000001</v>
      </c>
      <c r="Q1477">
        <v>11460.066409999999</v>
      </c>
      <c r="R1477">
        <v>7542.8872099999999</v>
      </c>
      <c r="S1477">
        <v>0</v>
      </c>
      <c r="T1477">
        <v>11460.012699999999</v>
      </c>
      <c r="U1477">
        <v>46.5</v>
      </c>
      <c r="V1477">
        <v>-122</v>
      </c>
      <c r="W1477" t="s">
        <v>22</v>
      </c>
      <c r="X1477">
        <f t="shared" si="69"/>
        <v>-0.90527999999999997</v>
      </c>
      <c r="Y1477">
        <f t="shared" si="69"/>
        <v>-1.6450100000000001</v>
      </c>
      <c r="Z1477">
        <f t="shared" si="71"/>
        <v>-0.14544000000000001</v>
      </c>
      <c r="AA1477">
        <f t="shared" si="71"/>
        <v>-4.9370000000000136E-2</v>
      </c>
      <c r="AB1477">
        <f t="shared" si="70"/>
        <v>-3.8679999999999999E-2</v>
      </c>
      <c r="AC1477">
        <f t="shared" si="70"/>
        <v>3.0000000000000001E-5</v>
      </c>
    </row>
    <row r="1478" spans="1:29" x14ac:dyDescent="0.3">
      <c r="A1478">
        <v>289.67111</v>
      </c>
      <c r="B1478">
        <v>144.16736</v>
      </c>
      <c r="C1478">
        <v>144.16736</v>
      </c>
      <c r="D1478">
        <v>0</v>
      </c>
      <c r="E1478">
        <v>20.200050000000001</v>
      </c>
      <c r="F1478">
        <v>12.200049999999999</v>
      </c>
      <c r="G1478">
        <v>0.81086999999999998</v>
      </c>
      <c r="H1478">
        <v>-3.7690000000000001E-2</v>
      </c>
      <c r="I1478">
        <v>3.0000000000000001E-5</v>
      </c>
      <c r="J1478">
        <v>1.0000000000000001E-5</v>
      </c>
      <c r="K1478">
        <v>-1.0448500000000001</v>
      </c>
      <c r="L1478">
        <v>-1.6916100000000001</v>
      </c>
      <c r="M1478">
        <v>328.95706000000001</v>
      </c>
      <c r="N1478">
        <v>313.84338000000002</v>
      </c>
      <c r="O1478">
        <v>46.570309999999999</v>
      </c>
      <c r="P1478">
        <v>-122.11842</v>
      </c>
      <c r="Q1478">
        <v>11459.32617</v>
      </c>
      <c r="R1478">
        <v>7529.5942400000004</v>
      </c>
      <c r="S1478">
        <v>0</v>
      </c>
      <c r="T1478">
        <v>11460.231449999999</v>
      </c>
      <c r="U1478">
        <v>46.5</v>
      </c>
      <c r="V1478">
        <v>-122</v>
      </c>
      <c r="W1478" t="s">
        <v>22</v>
      </c>
      <c r="X1478">
        <f t="shared" si="69"/>
        <v>-1.0448500000000001</v>
      </c>
      <c r="Y1478">
        <f t="shared" si="69"/>
        <v>-1.6916100000000001</v>
      </c>
      <c r="Z1478">
        <f t="shared" si="71"/>
        <v>-0.13957000000000008</v>
      </c>
      <c r="AA1478">
        <f t="shared" si="71"/>
        <v>-4.6599999999999975E-2</v>
      </c>
      <c r="AB1478">
        <f t="shared" si="70"/>
        <v>-3.7690000000000001E-2</v>
      </c>
      <c r="AC1478">
        <f t="shared" si="70"/>
        <v>3.0000000000000001E-5</v>
      </c>
    </row>
    <row r="1479" spans="1:29" x14ac:dyDescent="0.3">
      <c r="A1479">
        <v>289.78030000000001</v>
      </c>
      <c r="B1479">
        <v>144.27654999999999</v>
      </c>
      <c r="C1479">
        <v>144.27654999999999</v>
      </c>
      <c r="D1479">
        <v>0</v>
      </c>
      <c r="E1479">
        <v>20.20008</v>
      </c>
      <c r="F1479">
        <v>12.20008</v>
      </c>
      <c r="G1479">
        <v>0.81089999999999995</v>
      </c>
      <c r="H1479">
        <v>-3.7690000000000001E-2</v>
      </c>
      <c r="I1479">
        <v>3.0000000000000001E-5</v>
      </c>
      <c r="J1479">
        <v>1.0000000000000001E-5</v>
      </c>
      <c r="K1479">
        <v>-1.18546</v>
      </c>
      <c r="L1479">
        <v>-1.7396499999999999</v>
      </c>
      <c r="M1479">
        <v>328.94247000000001</v>
      </c>
      <c r="N1479">
        <v>313.82877000000002</v>
      </c>
      <c r="O1479">
        <v>46.570399999999999</v>
      </c>
      <c r="P1479">
        <v>-122.1185</v>
      </c>
      <c r="Q1479">
        <v>11458.4707</v>
      </c>
      <c r="R1479">
        <v>7515.7749000000003</v>
      </c>
      <c r="S1479">
        <v>0</v>
      </c>
      <c r="T1479">
        <v>11460.33887</v>
      </c>
      <c r="U1479">
        <v>46.5</v>
      </c>
      <c r="V1479">
        <v>-122</v>
      </c>
      <c r="W1479" t="s">
        <v>22</v>
      </c>
      <c r="X1479">
        <f t="shared" si="69"/>
        <v>-1.18546</v>
      </c>
      <c r="Y1479">
        <f t="shared" si="69"/>
        <v>-1.7396499999999999</v>
      </c>
      <c r="Z1479">
        <f t="shared" si="71"/>
        <v>-0.1406099999999999</v>
      </c>
      <c r="AA1479">
        <f t="shared" si="71"/>
        <v>-4.8039999999999861E-2</v>
      </c>
      <c r="AB1479">
        <f t="shared" si="70"/>
        <v>-3.7690000000000001E-2</v>
      </c>
      <c r="AC1479">
        <f t="shared" si="70"/>
        <v>3.0000000000000001E-5</v>
      </c>
    </row>
    <row r="1480" spans="1:29" x14ac:dyDescent="0.3">
      <c r="A1480">
        <v>289.88427999999999</v>
      </c>
      <c r="B1480">
        <v>144.38054</v>
      </c>
      <c r="C1480">
        <v>144.38054</v>
      </c>
      <c r="D1480">
        <v>0</v>
      </c>
      <c r="E1480">
        <v>20.200109999999999</v>
      </c>
      <c r="F1480">
        <v>12.20011</v>
      </c>
      <c r="G1480">
        <v>0.81093000000000004</v>
      </c>
      <c r="H1480">
        <v>-3.7690000000000001E-2</v>
      </c>
      <c r="I1480">
        <v>3.0000000000000001E-5</v>
      </c>
      <c r="J1480">
        <v>1.0000000000000001E-5</v>
      </c>
      <c r="K1480">
        <v>-1.3170999999999999</v>
      </c>
      <c r="L1480">
        <v>-1.7853699999999999</v>
      </c>
      <c r="M1480">
        <v>328.92815999999999</v>
      </c>
      <c r="N1480">
        <v>313.81441999999998</v>
      </c>
      <c r="O1480">
        <v>46.570480000000003</v>
      </c>
      <c r="P1480">
        <v>-122.11857000000001</v>
      </c>
      <c r="Q1480">
        <v>11457.570309999999</v>
      </c>
      <c r="R1480">
        <v>7502.5151400000004</v>
      </c>
      <c r="S1480">
        <v>0</v>
      </c>
      <c r="T1480">
        <v>11460.33496</v>
      </c>
      <c r="U1480">
        <v>46.5</v>
      </c>
      <c r="V1480">
        <v>-122</v>
      </c>
      <c r="W1480" t="s">
        <v>22</v>
      </c>
      <c r="X1480">
        <f t="shared" si="69"/>
        <v>-1.3170999999999999</v>
      </c>
      <c r="Y1480">
        <f t="shared" si="69"/>
        <v>-1.7853699999999999</v>
      </c>
      <c r="Z1480">
        <f t="shared" si="71"/>
        <v>-0.13163999999999998</v>
      </c>
      <c r="AA1480">
        <f t="shared" si="71"/>
        <v>-4.5719999999999983E-2</v>
      </c>
      <c r="AB1480">
        <f t="shared" si="70"/>
        <v>-3.7690000000000001E-2</v>
      </c>
      <c r="AC1480">
        <f t="shared" si="70"/>
        <v>3.0000000000000001E-5</v>
      </c>
    </row>
    <row r="1481" spans="1:29" x14ac:dyDescent="0.3">
      <c r="A1481">
        <v>289.98727000000002</v>
      </c>
      <c r="B1481">
        <v>144.48355000000001</v>
      </c>
      <c r="C1481">
        <v>144.48355000000001</v>
      </c>
      <c r="D1481">
        <v>0</v>
      </c>
      <c r="E1481">
        <v>20.200130000000001</v>
      </c>
      <c r="F1481">
        <v>12.20013</v>
      </c>
      <c r="G1481">
        <v>0.81096000000000001</v>
      </c>
      <c r="H1481">
        <v>-3.5740000000000001E-2</v>
      </c>
      <c r="I1481">
        <v>3.0000000000000001E-5</v>
      </c>
      <c r="J1481">
        <v>1.0000000000000001E-5</v>
      </c>
      <c r="K1481">
        <v>-4.0263600000000004</v>
      </c>
      <c r="L1481">
        <v>3.0679999999999999E-2</v>
      </c>
      <c r="M1481">
        <v>328.92248999999998</v>
      </c>
      <c r="N1481">
        <v>313.80871999999999</v>
      </c>
      <c r="O1481">
        <v>46.570569999999996</v>
      </c>
      <c r="P1481">
        <v>-122.11864</v>
      </c>
      <c r="Q1481">
        <v>11456.037109999999</v>
      </c>
      <c r="R1481">
        <v>7488.7382799999996</v>
      </c>
      <c r="S1481">
        <v>0</v>
      </c>
      <c r="T1481">
        <v>11460.23047</v>
      </c>
      <c r="U1481">
        <v>46.5</v>
      </c>
      <c r="V1481">
        <v>-122</v>
      </c>
      <c r="W1481" t="s">
        <v>22</v>
      </c>
      <c r="X1481">
        <f t="shared" si="69"/>
        <v>-4.0263600000000004</v>
      </c>
      <c r="Y1481">
        <f t="shared" si="69"/>
        <v>3.0679999999999999E-2</v>
      </c>
      <c r="Z1481">
        <f t="shared" si="71"/>
        <v>-2.7092600000000004</v>
      </c>
      <c r="AA1481">
        <f t="shared" si="71"/>
        <v>1.8160499999999999</v>
      </c>
      <c r="AB1481">
        <f t="shared" si="70"/>
        <v>-3.5740000000000001E-2</v>
      </c>
      <c r="AC1481">
        <f t="shared" si="70"/>
        <v>3.0000000000000001E-5</v>
      </c>
    </row>
    <row r="1482" spans="1:29" x14ac:dyDescent="0.3">
      <c r="A1482">
        <v>290.09048000000001</v>
      </c>
      <c r="B1482">
        <v>144.58674999999999</v>
      </c>
      <c r="C1482">
        <v>144.58674999999999</v>
      </c>
      <c r="D1482">
        <v>0</v>
      </c>
      <c r="E1482">
        <v>20.20016</v>
      </c>
      <c r="F1482">
        <v>12.20016</v>
      </c>
      <c r="G1482">
        <v>0.81098999999999999</v>
      </c>
      <c r="H1482">
        <v>-3.1949999999999999E-2</v>
      </c>
      <c r="I1482">
        <v>3.0000000000000001E-5</v>
      </c>
      <c r="J1482">
        <v>1.0000000000000001E-5</v>
      </c>
      <c r="K1482">
        <v>-19.900400000000001</v>
      </c>
      <c r="L1482">
        <v>3.3869999999999997E-2</v>
      </c>
      <c r="M1482">
        <v>328.91385000000002</v>
      </c>
      <c r="N1482">
        <v>313.80005</v>
      </c>
      <c r="O1482">
        <v>46.570650000000001</v>
      </c>
      <c r="P1482">
        <v>-122.11870999999999</v>
      </c>
      <c r="Q1482">
        <v>11444.73926</v>
      </c>
      <c r="R1482">
        <v>7465.7802700000002</v>
      </c>
      <c r="S1482">
        <v>0</v>
      </c>
      <c r="T1482">
        <v>11459.95996</v>
      </c>
      <c r="U1482">
        <v>46.5</v>
      </c>
      <c r="V1482">
        <v>-122</v>
      </c>
      <c r="W1482" t="s">
        <v>22</v>
      </c>
      <c r="X1482">
        <f t="shared" si="69"/>
        <v>-19.900400000000001</v>
      </c>
      <c r="Y1482">
        <f t="shared" si="69"/>
        <v>3.3869999999999997E-2</v>
      </c>
      <c r="Z1482">
        <f t="shared" si="71"/>
        <v>-15.874040000000001</v>
      </c>
      <c r="AA1482">
        <f t="shared" si="71"/>
        <v>3.1899999999999984E-3</v>
      </c>
      <c r="AB1482">
        <f t="shared" si="70"/>
        <v>-3.1949999999999999E-2</v>
      </c>
      <c r="AC1482">
        <f t="shared" si="70"/>
        <v>3.0000000000000001E-5</v>
      </c>
    </row>
    <row r="1483" spans="1:29" x14ac:dyDescent="0.3">
      <c r="A1483">
        <v>290.20391999999998</v>
      </c>
      <c r="B1483">
        <v>144.7002</v>
      </c>
      <c r="C1483">
        <v>144.7002</v>
      </c>
      <c r="D1483">
        <v>0</v>
      </c>
      <c r="E1483">
        <v>20.200199999999999</v>
      </c>
      <c r="F1483">
        <v>12.200189999999999</v>
      </c>
      <c r="G1483">
        <v>0.81101999999999996</v>
      </c>
      <c r="H1483">
        <v>-1.3849999999999999E-2</v>
      </c>
      <c r="I1483">
        <v>3.0000000000000001E-5</v>
      </c>
      <c r="J1483">
        <v>1.0000000000000001E-5</v>
      </c>
      <c r="K1483">
        <v>-19.891670000000001</v>
      </c>
      <c r="L1483">
        <v>3.3480000000000003E-2</v>
      </c>
      <c r="M1483">
        <v>328.9144</v>
      </c>
      <c r="N1483">
        <v>313.80056999999999</v>
      </c>
      <c r="O1483">
        <v>46.570729999999998</v>
      </c>
      <c r="P1483">
        <v>-122.11879</v>
      </c>
      <c r="Q1483">
        <v>11431.249019999999</v>
      </c>
      <c r="R1483">
        <v>7439.5410199999997</v>
      </c>
      <c r="S1483">
        <v>0</v>
      </c>
      <c r="T1483">
        <v>11459.117190000001</v>
      </c>
      <c r="U1483">
        <v>46.5</v>
      </c>
      <c r="V1483">
        <v>-122</v>
      </c>
      <c r="W1483" t="s">
        <v>22</v>
      </c>
      <c r="X1483">
        <f t="shared" si="69"/>
        <v>-19.891670000000001</v>
      </c>
      <c r="Y1483">
        <f t="shared" si="69"/>
        <v>3.3480000000000003E-2</v>
      </c>
      <c r="Z1483">
        <f t="shared" si="71"/>
        <v>8.7299999999999045E-3</v>
      </c>
      <c r="AA1483">
        <f t="shared" si="71"/>
        <v>-3.8999999999999452E-4</v>
      </c>
      <c r="AB1483">
        <f t="shared" si="70"/>
        <v>-1.3849999999999999E-2</v>
      </c>
      <c r="AC1483">
        <f t="shared" si="70"/>
        <v>3.0000000000000001E-5</v>
      </c>
    </row>
    <row r="1484" spans="1:29" x14ac:dyDescent="0.3">
      <c r="A1484">
        <v>290.29662999999999</v>
      </c>
      <c r="B1484">
        <v>144.79288</v>
      </c>
      <c r="C1484">
        <v>144.79288</v>
      </c>
      <c r="D1484">
        <v>0</v>
      </c>
      <c r="E1484">
        <v>20.200220000000002</v>
      </c>
      <c r="F1484">
        <v>12.20022</v>
      </c>
      <c r="G1484">
        <v>0.81103999999999998</v>
      </c>
      <c r="H1484">
        <v>-5.79E-3</v>
      </c>
      <c r="I1484">
        <v>3.0000000000000001E-5</v>
      </c>
      <c r="J1484">
        <v>1.0000000000000001E-5</v>
      </c>
      <c r="K1484">
        <v>-19.86009</v>
      </c>
      <c r="L1484">
        <v>2.1940000000000001E-2</v>
      </c>
      <c r="M1484">
        <v>328.91489000000001</v>
      </c>
      <c r="N1484">
        <v>313.80103000000003</v>
      </c>
      <c r="O1484">
        <v>46.570799999999998</v>
      </c>
      <c r="P1484">
        <v>-122.11884999999999</v>
      </c>
      <c r="Q1484">
        <v>11420.17188</v>
      </c>
      <c r="R1484">
        <v>7418.0092800000002</v>
      </c>
      <c r="S1484">
        <v>0</v>
      </c>
      <c r="T1484">
        <v>11457.771479999999</v>
      </c>
      <c r="U1484">
        <v>46.5</v>
      </c>
      <c r="V1484">
        <v>-122</v>
      </c>
      <c r="W1484" t="s">
        <v>22</v>
      </c>
      <c r="X1484">
        <f t="shared" si="69"/>
        <v>-19.86009</v>
      </c>
      <c r="Y1484">
        <f t="shared" si="69"/>
        <v>2.1940000000000001E-2</v>
      </c>
      <c r="Z1484">
        <f t="shared" si="71"/>
        <v>3.1580000000001718E-2</v>
      </c>
      <c r="AA1484">
        <f t="shared" si="71"/>
        <v>-1.1540000000000002E-2</v>
      </c>
      <c r="AB1484">
        <f t="shared" si="70"/>
        <v>-5.79E-3</v>
      </c>
      <c r="AC1484">
        <f t="shared" si="70"/>
        <v>3.0000000000000001E-5</v>
      </c>
    </row>
    <row r="1485" spans="1:29" x14ac:dyDescent="0.3">
      <c r="A1485">
        <v>290.39093000000003</v>
      </c>
      <c r="B1485">
        <v>144.88719</v>
      </c>
      <c r="C1485">
        <v>144.88719</v>
      </c>
      <c r="D1485">
        <v>0</v>
      </c>
      <c r="E1485">
        <v>20.20025</v>
      </c>
      <c r="F1485">
        <v>12.20025</v>
      </c>
      <c r="G1485">
        <v>0.81106999999999996</v>
      </c>
      <c r="H1485">
        <v>2.5300000000000001E-3</v>
      </c>
      <c r="I1485">
        <v>3.0000000000000001E-5</v>
      </c>
      <c r="J1485">
        <v>1.0000000000000001E-5</v>
      </c>
      <c r="K1485">
        <v>-19.790510000000001</v>
      </c>
      <c r="L1485">
        <v>-6.5599999999999999E-3</v>
      </c>
      <c r="M1485">
        <v>328.91521999999998</v>
      </c>
      <c r="N1485">
        <v>313.80133000000001</v>
      </c>
      <c r="O1485">
        <v>46.570880000000002</v>
      </c>
      <c r="P1485">
        <v>-122.11891</v>
      </c>
      <c r="Q1485">
        <v>11408.82422</v>
      </c>
      <c r="R1485">
        <v>7395.9902300000003</v>
      </c>
      <c r="S1485">
        <v>0</v>
      </c>
      <c r="T1485">
        <v>11455.68945</v>
      </c>
      <c r="U1485">
        <v>46.5</v>
      </c>
      <c r="V1485">
        <v>-122</v>
      </c>
      <c r="W1485" t="s">
        <v>22</v>
      </c>
      <c r="X1485">
        <f t="shared" si="69"/>
        <v>-19.790510000000001</v>
      </c>
      <c r="Y1485">
        <f t="shared" si="69"/>
        <v>-6.5599999999999999E-3</v>
      </c>
      <c r="Z1485">
        <f t="shared" si="71"/>
        <v>6.9579999999998421E-2</v>
      </c>
      <c r="AA1485">
        <f t="shared" si="71"/>
        <v>-2.8500000000000001E-2</v>
      </c>
      <c r="AB1485">
        <f t="shared" si="70"/>
        <v>2.5300000000000001E-3</v>
      </c>
      <c r="AC1485">
        <f t="shared" si="70"/>
        <v>3.0000000000000001E-5</v>
      </c>
    </row>
    <row r="1486" spans="1:29" x14ac:dyDescent="0.3">
      <c r="A1486">
        <v>290.48615000000001</v>
      </c>
      <c r="B1486">
        <v>144.98240999999999</v>
      </c>
      <c r="C1486">
        <v>144.98240999999999</v>
      </c>
      <c r="D1486">
        <v>0</v>
      </c>
      <c r="E1486">
        <v>20.20027</v>
      </c>
      <c r="F1486">
        <v>12.20027</v>
      </c>
      <c r="G1486">
        <v>0.81110000000000004</v>
      </c>
      <c r="H1486">
        <v>8.9709999999999998E-2</v>
      </c>
      <c r="I1486">
        <v>3.0000000000000001E-5</v>
      </c>
      <c r="J1486">
        <v>1.0000000000000001E-5</v>
      </c>
      <c r="K1486">
        <v>-19.595300000000002</v>
      </c>
      <c r="L1486">
        <v>-4.231E-2</v>
      </c>
      <c r="M1486">
        <v>328.91451999999998</v>
      </c>
      <c r="N1486">
        <v>313.80059999999997</v>
      </c>
      <c r="O1486">
        <v>46.570950000000003</v>
      </c>
      <c r="P1486">
        <v>-122.11897999999999</v>
      </c>
      <c r="Q1486">
        <v>11397.30176</v>
      </c>
      <c r="R1486">
        <v>7373.6621100000002</v>
      </c>
      <c r="S1486">
        <v>0</v>
      </c>
      <c r="T1486">
        <v>11452.79883</v>
      </c>
      <c r="U1486">
        <v>46.5</v>
      </c>
      <c r="V1486">
        <v>-122</v>
      </c>
      <c r="W1486" t="s">
        <v>22</v>
      </c>
      <c r="X1486">
        <f t="shared" si="69"/>
        <v>-19.595300000000002</v>
      </c>
      <c r="Y1486">
        <f t="shared" si="69"/>
        <v>-4.231E-2</v>
      </c>
      <c r="Z1486">
        <f t="shared" si="71"/>
        <v>0.19520999999999944</v>
      </c>
      <c r="AA1486">
        <f t="shared" si="71"/>
        <v>-3.5750000000000004E-2</v>
      </c>
      <c r="AB1486">
        <f t="shared" si="70"/>
        <v>8.9709999999999998E-2</v>
      </c>
      <c r="AC1486">
        <f t="shared" si="70"/>
        <v>3.0000000000000001E-5</v>
      </c>
    </row>
    <row r="1487" spans="1:29" x14ac:dyDescent="0.3">
      <c r="A1487">
        <v>290.58364999999998</v>
      </c>
      <c r="B1487">
        <v>145.07991000000001</v>
      </c>
      <c r="C1487">
        <v>145.07991000000001</v>
      </c>
      <c r="D1487">
        <v>0</v>
      </c>
      <c r="E1487">
        <v>20.200299999999999</v>
      </c>
      <c r="F1487">
        <v>12.2003</v>
      </c>
      <c r="G1487">
        <v>0.81111999999999995</v>
      </c>
      <c r="H1487">
        <v>0.21662999999999999</v>
      </c>
      <c r="I1487">
        <v>1.1129999999999999E-2</v>
      </c>
      <c r="J1487">
        <v>2.2300000000000002E-3</v>
      </c>
      <c r="K1487">
        <v>-18.789929999999998</v>
      </c>
      <c r="L1487">
        <v>-7.2090000000000001E-2</v>
      </c>
      <c r="M1487">
        <v>328.91278</v>
      </c>
      <c r="N1487">
        <v>313.79883000000001</v>
      </c>
      <c r="O1487">
        <v>46.57103</v>
      </c>
      <c r="P1487">
        <v>-122.11905</v>
      </c>
      <c r="Q1487">
        <v>11385.447270000001</v>
      </c>
      <c r="R1487">
        <v>7350.7050799999997</v>
      </c>
      <c r="S1487">
        <v>0</v>
      </c>
      <c r="T1487">
        <v>11449.003909999999</v>
      </c>
      <c r="U1487">
        <v>46.5</v>
      </c>
      <c r="V1487">
        <v>-122</v>
      </c>
      <c r="W1487" t="s">
        <v>22</v>
      </c>
      <c r="X1487">
        <f t="shared" si="69"/>
        <v>-18.789929999999998</v>
      </c>
      <c r="Y1487">
        <f t="shared" si="69"/>
        <v>-7.2090000000000001E-2</v>
      </c>
      <c r="Z1487">
        <f t="shared" si="71"/>
        <v>0.80537000000000347</v>
      </c>
      <c r="AA1487">
        <f t="shared" si="71"/>
        <v>-2.9780000000000001E-2</v>
      </c>
      <c r="AB1487">
        <f t="shared" si="70"/>
        <v>0.21662999999999999</v>
      </c>
      <c r="AC1487">
        <f t="shared" si="70"/>
        <v>1.1129999999999999E-2</v>
      </c>
    </row>
    <row r="1488" spans="1:29" x14ac:dyDescent="0.3">
      <c r="A1488">
        <v>290.68454000000003</v>
      </c>
      <c r="B1488">
        <v>145.1808</v>
      </c>
      <c r="C1488">
        <v>145.1808</v>
      </c>
      <c r="D1488">
        <v>0</v>
      </c>
      <c r="E1488">
        <v>20.200330000000001</v>
      </c>
      <c r="F1488">
        <v>12.200329999999999</v>
      </c>
      <c r="G1488">
        <v>0.81115000000000004</v>
      </c>
      <c r="H1488">
        <v>0.31041999999999997</v>
      </c>
      <c r="I1488">
        <v>1.9060000000000001E-2</v>
      </c>
      <c r="J1488">
        <v>3.81E-3</v>
      </c>
      <c r="K1488">
        <v>-17.10586</v>
      </c>
      <c r="L1488">
        <v>-6.2140000000000001E-2</v>
      </c>
      <c r="M1488">
        <v>328.91370000000001</v>
      </c>
      <c r="N1488">
        <v>313.79971</v>
      </c>
      <c r="O1488">
        <v>46.571109999999997</v>
      </c>
      <c r="P1488">
        <v>-122.11912</v>
      </c>
      <c r="Q1488">
        <v>11373.21387</v>
      </c>
      <c r="R1488">
        <v>7326.9331099999999</v>
      </c>
      <c r="S1488">
        <v>0</v>
      </c>
      <c r="T1488">
        <v>11444.20117</v>
      </c>
      <c r="U1488">
        <v>46.5</v>
      </c>
      <c r="V1488">
        <v>-122</v>
      </c>
      <c r="W1488" t="s">
        <v>22</v>
      </c>
      <c r="X1488">
        <f t="shared" si="69"/>
        <v>-17.10586</v>
      </c>
      <c r="Y1488">
        <f t="shared" si="69"/>
        <v>-6.2140000000000001E-2</v>
      </c>
      <c r="Z1488">
        <f t="shared" si="71"/>
        <v>1.6840699999999984</v>
      </c>
      <c r="AA1488">
        <f t="shared" si="71"/>
        <v>9.9500000000000005E-3</v>
      </c>
      <c r="AB1488">
        <f t="shared" si="70"/>
        <v>0.31041999999999997</v>
      </c>
      <c r="AC1488">
        <f t="shared" si="70"/>
        <v>1.9060000000000001E-2</v>
      </c>
    </row>
    <row r="1489" spans="1:29" x14ac:dyDescent="0.3">
      <c r="A1489">
        <v>290.77215999999999</v>
      </c>
      <c r="B1489">
        <v>145.26841999999999</v>
      </c>
      <c r="C1489">
        <v>145.26841999999999</v>
      </c>
      <c r="D1489">
        <v>0</v>
      </c>
      <c r="E1489">
        <v>20.20035</v>
      </c>
      <c r="F1489">
        <v>12.20035</v>
      </c>
      <c r="G1489">
        <v>0.81116999999999995</v>
      </c>
      <c r="H1489">
        <v>0.34889999999999999</v>
      </c>
      <c r="I1489">
        <v>2.2280000000000001E-2</v>
      </c>
      <c r="J1489">
        <v>4.4600000000000004E-3</v>
      </c>
      <c r="K1489">
        <v>-15.38724</v>
      </c>
      <c r="L1489">
        <v>-2.0789999999999999E-2</v>
      </c>
      <c r="M1489">
        <v>328.91836999999998</v>
      </c>
      <c r="N1489">
        <v>313.80435</v>
      </c>
      <c r="O1489">
        <v>46.571170000000002</v>
      </c>
      <c r="P1489">
        <v>-122.11917</v>
      </c>
      <c r="Q1489">
        <v>11362.76367</v>
      </c>
      <c r="R1489">
        <v>7306.4086900000002</v>
      </c>
      <c r="S1489">
        <v>0</v>
      </c>
      <c r="T1489">
        <v>11439.37695</v>
      </c>
      <c r="U1489">
        <v>46.5</v>
      </c>
      <c r="V1489">
        <v>-122</v>
      </c>
      <c r="W1489" t="s">
        <v>22</v>
      </c>
      <c r="X1489">
        <f t="shared" si="69"/>
        <v>-15.38724</v>
      </c>
      <c r="Y1489">
        <f t="shared" si="69"/>
        <v>-2.0789999999999999E-2</v>
      </c>
      <c r="Z1489">
        <f t="shared" si="71"/>
        <v>1.7186199999999996</v>
      </c>
      <c r="AA1489">
        <f t="shared" si="71"/>
        <v>4.1349999999999998E-2</v>
      </c>
      <c r="AB1489">
        <f t="shared" si="70"/>
        <v>0.34889999999999999</v>
      </c>
      <c r="AC1489">
        <f t="shared" si="70"/>
        <v>2.2280000000000001E-2</v>
      </c>
    </row>
    <row r="1490" spans="1:29" x14ac:dyDescent="0.3">
      <c r="A1490">
        <v>290.87569999999999</v>
      </c>
      <c r="B1490">
        <v>145.37849</v>
      </c>
      <c r="C1490">
        <v>145.37849</v>
      </c>
      <c r="D1490">
        <v>0</v>
      </c>
      <c r="E1490">
        <v>20.200379999999999</v>
      </c>
      <c r="F1490">
        <v>12.200379999999999</v>
      </c>
      <c r="G1490">
        <v>0.81120999999999999</v>
      </c>
      <c r="H1490">
        <v>0.35095999999999999</v>
      </c>
      <c r="I1490">
        <v>2.3949999999999999E-2</v>
      </c>
      <c r="J1490">
        <v>4.79E-3</v>
      </c>
      <c r="K1490">
        <v>-13.47209</v>
      </c>
      <c r="L1490">
        <v>6.5869999999999998E-2</v>
      </c>
      <c r="M1490">
        <v>328.92995999999999</v>
      </c>
      <c r="N1490">
        <v>313.81594999999999</v>
      </c>
      <c r="O1490">
        <v>46.571260000000002</v>
      </c>
      <c r="P1490">
        <v>-122.11924999999999</v>
      </c>
      <c r="Q1490">
        <v>11350.083979999999</v>
      </c>
      <c r="R1490">
        <v>7280.9750999999997</v>
      </c>
      <c r="S1490">
        <v>0</v>
      </c>
      <c r="T1490">
        <v>11432.387699999999</v>
      </c>
      <c r="U1490">
        <v>46.5</v>
      </c>
      <c r="V1490">
        <v>-122</v>
      </c>
      <c r="W1490" t="s">
        <v>22</v>
      </c>
      <c r="X1490">
        <f t="shared" si="69"/>
        <v>-13.47209</v>
      </c>
      <c r="Y1490">
        <f t="shared" si="69"/>
        <v>6.5869999999999998E-2</v>
      </c>
      <c r="Z1490">
        <f t="shared" si="71"/>
        <v>1.9151500000000006</v>
      </c>
      <c r="AA1490">
        <f t="shared" si="71"/>
        <v>8.6660000000000001E-2</v>
      </c>
      <c r="AB1490">
        <f t="shared" si="70"/>
        <v>0.35095999999999999</v>
      </c>
      <c r="AC1490">
        <f t="shared" si="70"/>
        <v>2.3949999999999999E-2</v>
      </c>
    </row>
    <row r="1491" spans="1:29" x14ac:dyDescent="0.3">
      <c r="A1491">
        <v>290.97681</v>
      </c>
      <c r="B1491">
        <v>145.48213000000001</v>
      </c>
      <c r="C1491">
        <v>145.48213000000001</v>
      </c>
      <c r="D1491">
        <v>0</v>
      </c>
      <c r="E1491">
        <v>20.200410000000002</v>
      </c>
      <c r="F1491">
        <v>12.20041</v>
      </c>
      <c r="G1491">
        <v>0.81123000000000001</v>
      </c>
      <c r="H1491">
        <v>0.39313999999999999</v>
      </c>
      <c r="I1491">
        <v>2.741E-2</v>
      </c>
      <c r="J1491">
        <v>5.4799999999999996E-3</v>
      </c>
      <c r="K1491">
        <v>-12.07253</v>
      </c>
      <c r="L1491">
        <v>0.17219999999999999</v>
      </c>
      <c r="M1491">
        <v>328.94583</v>
      </c>
      <c r="N1491">
        <v>313.83175999999997</v>
      </c>
      <c r="O1491">
        <v>46.571339999999999</v>
      </c>
      <c r="P1491">
        <v>-122.11932</v>
      </c>
      <c r="Q1491">
        <v>11338.712890000001</v>
      </c>
      <c r="R1491">
        <v>7257.4912100000001</v>
      </c>
      <c r="S1491">
        <v>0</v>
      </c>
      <c r="T1491">
        <v>11425.101559999999</v>
      </c>
      <c r="U1491">
        <v>46.5</v>
      </c>
      <c r="V1491">
        <v>-122</v>
      </c>
      <c r="W1491" t="s">
        <v>22</v>
      </c>
      <c r="X1491">
        <f t="shared" si="69"/>
        <v>-12.07253</v>
      </c>
      <c r="Y1491">
        <f t="shared" si="69"/>
        <v>0.17219999999999999</v>
      </c>
      <c r="Z1491">
        <f t="shared" si="71"/>
        <v>1.3995599999999992</v>
      </c>
      <c r="AA1491">
        <f t="shared" si="71"/>
        <v>0.10632999999999999</v>
      </c>
      <c r="AB1491">
        <f t="shared" si="70"/>
        <v>0.39313999999999999</v>
      </c>
      <c r="AC1491">
        <f t="shared" si="70"/>
        <v>2.741E-2</v>
      </c>
    </row>
    <row r="1492" spans="1:29" x14ac:dyDescent="0.3">
      <c r="A1492">
        <v>291.07821999999999</v>
      </c>
      <c r="B1492">
        <v>145.58354</v>
      </c>
      <c r="C1492">
        <v>145.58354</v>
      </c>
      <c r="D1492">
        <v>0</v>
      </c>
      <c r="E1492">
        <v>20.20044</v>
      </c>
      <c r="F1492">
        <v>12.20044</v>
      </c>
      <c r="G1492">
        <v>0.81125999999999998</v>
      </c>
      <c r="H1492">
        <v>0.46384999999999998</v>
      </c>
      <c r="I1492">
        <v>3.1019999999999999E-2</v>
      </c>
      <c r="J1492">
        <v>6.1999999999999998E-3</v>
      </c>
      <c r="K1492">
        <v>-10.382669999999999</v>
      </c>
      <c r="L1492">
        <v>0.30596000000000001</v>
      </c>
      <c r="M1492">
        <v>328.96811000000002</v>
      </c>
      <c r="N1492">
        <v>313.85399999999998</v>
      </c>
      <c r="O1492">
        <v>46.571420000000003</v>
      </c>
      <c r="P1492">
        <v>-122.11939</v>
      </c>
      <c r="Q1492">
        <v>11328.166020000001</v>
      </c>
      <c r="R1492">
        <v>7235.7890600000001</v>
      </c>
      <c r="S1492">
        <v>0</v>
      </c>
      <c r="T1492">
        <v>11417.36621</v>
      </c>
      <c r="U1492">
        <v>46.5</v>
      </c>
      <c r="V1492">
        <v>-122</v>
      </c>
      <c r="W1492" t="s">
        <v>22</v>
      </c>
      <c r="X1492">
        <f t="shared" si="69"/>
        <v>-10.382669999999999</v>
      </c>
      <c r="Y1492">
        <f t="shared" si="69"/>
        <v>0.30596000000000001</v>
      </c>
      <c r="Z1492">
        <f t="shared" si="71"/>
        <v>1.6898600000000012</v>
      </c>
      <c r="AA1492">
        <f t="shared" si="71"/>
        <v>0.13376000000000002</v>
      </c>
      <c r="AB1492">
        <f t="shared" si="70"/>
        <v>0.46384999999999998</v>
      </c>
      <c r="AC1492">
        <f t="shared" si="70"/>
        <v>3.1019999999999999E-2</v>
      </c>
    </row>
    <row r="1493" spans="1:29" x14ac:dyDescent="0.3">
      <c r="A1493">
        <v>291.19598000000002</v>
      </c>
      <c r="B1493">
        <v>145.70129</v>
      </c>
      <c r="C1493">
        <v>145.70129</v>
      </c>
      <c r="D1493">
        <v>0</v>
      </c>
      <c r="E1493">
        <v>20.200469999999999</v>
      </c>
      <c r="F1493">
        <v>12.200469999999999</v>
      </c>
      <c r="G1493">
        <v>0.81130000000000002</v>
      </c>
      <c r="H1493">
        <v>0.48903999999999997</v>
      </c>
      <c r="I1493">
        <v>3.288E-2</v>
      </c>
      <c r="J1493">
        <v>6.5799999999999999E-3</v>
      </c>
      <c r="K1493">
        <v>-7.8910999999999998</v>
      </c>
      <c r="L1493">
        <v>0.48648999999999998</v>
      </c>
      <c r="M1493">
        <v>329.00463999999999</v>
      </c>
      <c r="N1493">
        <v>313.89049999999997</v>
      </c>
      <c r="O1493">
        <v>46.57152</v>
      </c>
      <c r="P1493">
        <v>-122.11948</v>
      </c>
      <c r="Q1493">
        <v>11316.77246</v>
      </c>
      <c r="R1493">
        <v>7213.1811500000003</v>
      </c>
      <c r="S1493">
        <v>0</v>
      </c>
      <c r="T1493">
        <v>11407.71875</v>
      </c>
      <c r="U1493">
        <v>46.5</v>
      </c>
      <c r="V1493">
        <v>-122</v>
      </c>
      <c r="W1493" t="s">
        <v>22</v>
      </c>
      <c r="X1493">
        <f t="shared" si="69"/>
        <v>-7.8910999999999998</v>
      </c>
      <c r="Y1493">
        <f t="shared" si="69"/>
        <v>0.48648999999999998</v>
      </c>
      <c r="Z1493">
        <f t="shared" si="71"/>
        <v>2.4915699999999994</v>
      </c>
      <c r="AA1493">
        <f t="shared" si="71"/>
        <v>0.18052999999999997</v>
      </c>
      <c r="AB1493">
        <f t="shared" si="70"/>
        <v>0.48903999999999997</v>
      </c>
      <c r="AC1493">
        <f t="shared" si="70"/>
        <v>3.288E-2</v>
      </c>
    </row>
    <row r="1494" spans="1:29" x14ac:dyDescent="0.3">
      <c r="A1494">
        <v>291.29937999999999</v>
      </c>
      <c r="B1494">
        <v>145.80468999999999</v>
      </c>
      <c r="C1494">
        <v>145.80468999999999</v>
      </c>
      <c r="D1494">
        <v>0</v>
      </c>
      <c r="E1494">
        <v>20.200500000000002</v>
      </c>
      <c r="F1494">
        <v>12.2005</v>
      </c>
      <c r="G1494">
        <v>0.81132000000000004</v>
      </c>
      <c r="H1494">
        <v>0.48443000000000003</v>
      </c>
      <c r="I1494">
        <v>3.1019999999999999E-2</v>
      </c>
      <c r="J1494">
        <v>6.1999999999999998E-3</v>
      </c>
      <c r="K1494">
        <v>-5.8310700000000004</v>
      </c>
      <c r="L1494">
        <v>0.65785000000000005</v>
      </c>
      <c r="M1494">
        <v>329.0444</v>
      </c>
      <c r="N1494">
        <v>313.93024000000003</v>
      </c>
      <c r="O1494">
        <v>46.57161</v>
      </c>
      <c r="P1494">
        <v>-122.11955</v>
      </c>
      <c r="Q1494">
        <v>11307.67676</v>
      </c>
      <c r="R1494">
        <v>7194.1601600000004</v>
      </c>
      <c r="S1494">
        <v>0</v>
      </c>
      <c r="T1494">
        <v>11398.88379</v>
      </c>
      <c r="U1494">
        <v>46.5</v>
      </c>
      <c r="V1494">
        <v>-122</v>
      </c>
      <c r="W1494" t="s">
        <v>22</v>
      </c>
      <c r="X1494">
        <f t="shared" si="69"/>
        <v>-5.8310700000000004</v>
      </c>
      <c r="Y1494">
        <f t="shared" si="69"/>
        <v>0.65785000000000005</v>
      </c>
      <c r="Z1494">
        <f t="shared" si="71"/>
        <v>2.0600299999999994</v>
      </c>
      <c r="AA1494">
        <f t="shared" si="71"/>
        <v>0.17136000000000007</v>
      </c>
      <c r="AB1494">
        <f t="shared" si="70"/>
        <v>0.48443000000000003</v>
      </c>
      <c r="AC1494">
        <f t="shared" si="70"/>
        <v>3.1019999999999999E-2</v>
      </c>
    </row>
    <row r="1495" spans="1:29" x14ac:dyDescent="0.3">
      <c r="A1495">
        <v>291.39589999999998</v>
      </c>
      <c r="B1495">
        <v>145.90123</v>
      </c>
      <c r="C1495">
        <v>145.90123</v>
      </c>
      <c r="D1495">
        <v>0</v>
      </c>
      <c r="E1495">
        <v>20.200530000000001</v>
      </c>
      <c r="F1495">
        <v>12.200530000000001</v>
      </c>
      <c r="G1495">
        <v>0.81135000000000002</v>
      </c>
      <c r="H1495">
        <v>0.48903999999999997</v>
      </c>
      <c r="I1495">
        <v>3.288E-2</v>
      </c>
      <c r="J1495">
        <v>6.5799999999999999E-3</v>
      </c>
      <c r="K1495">
        <v>-4.2089600000000003</v>
      </c>
      <c r="L1495">
        <v>0.81867000000000001</v>
      </c>
      <c r="M1495">
        <v>329.08505000000002</v>
      </c>
      <c r="N1495">
        <v>313.97086000000002</v>
      </c>
      <c r="O1495">
        <v>46.571680000000001</v>
      </c>
      <c r="P1495">
        <v>-122.11962</v>
      </c>
      <c r="Q1495">
        <v>11300.043949999999</v>
      </c>
      <c r="R1495">
        <v>7177.1962899999999</v>
      </c>
      <c r="S1495">
        <v>0</v>
      </c>
      <c r="T1495">
        <v>11390.41699</v>
      </c>
      <c r="U1495">
        <v>46.5</v>
      </c>
      <c r="V1495">
        <v>-122</v>
      </c>
      <c r="W1495" t="s">
        <v>22</v>
      </c>
      <c r="X1495">
        <f t="shared" si="69"/>
        <v>-4.2089600000000003</v>
      </c>
      <c r="Y1495">
        <f t="shared" si="69"/>
        <v>0.81867000000000001</v>
      </c>
      <c r="Z1495">
        <f t="shared" si="71"/>
        <v>1.6221100000000002</v>
      </c>
      <c r="AA1495">
        <f t="shared" si="71"/>
        <v>0.16081999999999996</v>
      </c>
      <c r="AB1495">
        <f t="shared" si="70"/>
        <v>0.48903999999999997</v>
      </c>
      <c r="AC1495">
        <f t="shared" si="70"/>
        <v>3.288E-2</v>
      </c>
    </row>
    <row r="1496" spans="1:29" x14ac:dyDescent="0.3">
      <c r="A1496">
        <v>291.51677999999998</v>
      </c>
      <c r="B1496">
        <v>146.02208999999999</v>
      </c>
      <c r="C1496">
        <v>146.02208999999999</v>
      </c>
      <c r="D1496">
        <v>0</v>
      </c>
      <c r="E1496">
        <v>20.200559999999999</v>
      </c>
      <c r="F1496">
        <v>12.200559999999999</v>
      </c>
      <c r="G1496">
        <v>0.81137999999999999</v>
      </c>
      <c r="H1496">
        <v>0.48903999999999997</v>
      </c>
      <c r="I1496">
        <v>3.288E-2</v>
      </c>
      <c r="J1496">
        <v>6.5799999999999999E-3</v>
      </c>
      <c r="K1496">
        <v>-2.4432900000000002</v>
      </c>
      <c r="L1496">
        <v>1.02077</v>
      </c>
      <c r="M1496">
        <v>329.14145000000002</v>
      </c>
      <c r="N1496">
        <v>314.02722</v>
      </c>
      <c r="O1496">
        <v>46.571779999999997</v>
      </c>
      <c r="P1496">
        <v>-122.11971</v>
      </c>
      <c r="Q1496">
        <v>11291.721680000001</v>
      </c>
      <c r="R1496">
        <v>7157.1171899999999</v>
      </c>
      <c r="S1496">
        <v>0</v>
      </c>
      <c r="T1496">
        <v>11379.56934</v>
      </c>
      <c r="U1496">
        <v>46.5</v>
      </c>
      <c r="V1496">
        <v>-122</v>
      </c>
      <c r="W1496" t="s">
        <v>22</v>
      </c>
      <c r="X1496">
        <f t="shared" si="69"/>
        <v>-2.4432900000000002</v>
      </c>
      <c r="Y1496">
        <f t="shared" si="69"/>
        <v>1.02077</v>
      </c>
      <c r="Z1496">
        <f t="shared" si="71"/>
        <v>1.7656700000000001</v>
      </c>
      <c r="AA1496">
        <f t="shared" si="71"/>
        <v>0.20209999999999995</v>
      </c>
      <c r="AB1496">
        <f t="shared" si="70"/>
        <v>0.48903999999999997</v>
      </c>
      <c r="AC1496">
        <f t="shared" si="70"/>
        <v>3.288E-2</v>
      </c>
    </row>
    <row r="1497" spans="1:29" x14ac:dyDescent="0.3">
      <c r="A1497">
        <v>291.59728999999999</v>
      </c>
      <c r="B1497">
        <v>146.10262</v>
      </c>
      <c r="C1497">
        <v>146.10262</v>
      </c>
      <c r="D1497">
        <v>0</v>
      </c>
      <c r="E1497">
        <v>20.200579999999999</v>
      </c>
      <c r="F1497">
        <v>12.20058</v>
      </c>
      <c r="G1497">
        <v>0.81140999999999996</v>
      </c>
      <c r="H1497">
        <v>0.48903999999999997</v>
      </c>
      <c r="I1497">
        <v>3.288E-2</v>
      </c>
      <c r="J1497">
        <v>6.5799999999999999E-3</v>
      </c>
      <c r="K1497">
        <v>-1.31673</v>
      </c>
      <c r="L1497">
        <v>1.15909</v>
      </c>
      <c r="M1497">
        <v>329.18488000000002</v>
      </c>
      <c r="N1497">
        <v>314.07062000000002</v>
      </c>
      <c r="O1497">
        <v>46.571849999999998</v>
      </c>
      <c r="P1497">
        <v>-122.11977</v>
      </c>
      <c r="Q1497">
        <v>11286.92188</v>
      </c>
      <c r="R1497">
        <v>7144.4477500000003</v>
      </c>
      <c r="S1497">
        <v>0</v>
      </c>
      <c r="T1497">
        <v>11372.34375</v>
      </c>
      <c r="U1497">
        <v>46.5</v>
      </c>
      <c r="V1497">
        <v>-122</v>
      </c>
      <c r="W1497" t="s">
        <v>22</v>
      </c>
      <c r="X1497">
        <f t="shared" si="69"/>
        <v>-1.31673</v>
      </c>
      <c r="Y1497">
        <f t="shared" si="69"/>
        <v>1.15909</v>
      </c>
      <c r="Z1497">
        <f t="shared" si="71"/>
        <v>1.1265600000000002</v>
      </c>
      <c r="AA1497">
        <f t="shared" si="71"/>
        <v>0.13832</v>
      </c>
      <c r="AB1497">
        <f t="shared" si="70"/>
        <v>0.48903999999999997</v>
      </c>
      <c r="AC1497">
        <f t="shared" si="70"/>
        <v>3.288E-2</v>
      </c>
    </row>
    <row r="1498" spans="1:29" x14ac:dyDescent="0.3">
      <c r="A1498">
        <v>291.68090999999998</v>
      </c>
      <c r="B1498">
        <v>146.18622999999999</v>
      </c>
      <c r="C1498">
        <v>146.18622999999999</v>
      </c>
      <c r="D1498">
        <v>0</v>
      </c>
      <c r="E1498">
        <v>20.200610000000001</v>
      </c>
      <c r="F1498">
        <v>12.200609999999999</v>
      </c>
      <c r="G1498">
        <v>0.81142999999999998</v>
      </c>
      <c r="H1498">
        <v>0.48443000000000003</v>
      </c>
      <c r="I1498">
        <v>3.4779999999999998E-2</v>
      </c>
      <c r="J1498">
        <v>6.96E-3</v>
      </c>
      <c r="K1498">
        <v>-0.13702</v>
      </c>
      <c r="L1498">
        <v>1.30708</v>
      </c>
      <c r="M1498">
        <v>329.23577999999998</v>
      </c>
      <c r="N1498">
        <v>314.12148999999999</v>
      </c>
      <c r="O1498">
        <v>46.571919999999999</v>
      </c>
      <c r="P1498">
        <v>-122.11982999999999</v>
      </c>
      <c r="Q1498">
        <v>11282.56445</v>
      </c>
      <c r="R1498">
        <v>7131.8940400000001</v>
      </c>
      <c r="S1498">
        <v>0</v>
      </c>
      <c r="T1498">
        <v>11364.891600000001</v>
      </c>
      <c r="U1498">
        <v>46.5</v>
      </c>
      <c r="V1498">
        <v>-122</v>
      </c>
      <c r="W1498" t="s">
        <v>22</v>
      </c>
      <c r="X1498">
        <f t="shared" si="69"/>
        <v>-0.13702</v>
      </c>
      <c r="Y1498">
        <f t="shared" si="69"/>
        <v>1.30708</v>
      </c>
      <c r="Z1498">
        <f t="shared" si="71"/>
        <v>1.17971</v>
      </c>
      <c r="AA1498">
        <f t="shared" si="71"/>
        <v>0.14799000000000007</v>
      </c>
      <c r="AB1498">
        <f t="shared" si="70"/>
        <v>0.48443000000000003</v>
      </c>
      <c r="AC1498">
        <f t="shared" si="70"/>
        <v>3.4779999999999998E-2</v>
      </c>
    </row>
    <row r="1499" spans="1:29" x14ac:dyDescent="0.3">
      <c r="A1499">
        <v>291.80187999999998</v>
      </c>
      <c r="B1499">
        <v>146.30721</v>
      </c>
      <c r="C1499">
        <v>146.30721</v>
      </c>
      <c r="D1499">
        <v>0</v>
      </c>
      <c r="E1499">
        <v>20.20064</v>
      </c>
      <c r="F1499">
        <v>12.20064</v>
      </c>
      <c r="G1499">
        <v>0.81145999999999996</v>
      </c>
      <c r="H1499">
        <v>0.24174999999999999</v>
      </c>
      <c r="I1499">
        <v>3.4779999999999998E-2</v>
      </c>
      <c r="J1499">
        <v>6.96E-3</v>
      </c>
      <c r="K1499">
        <v>0.54157999999999995</v>
      </c>
      <c r="L1499">
        <v>1.5394099999999999</v>
      </c>
      <c r="M1499">
        <v>329.29516999999998</v>
      </c>
      <c r="N1499">
        <v>314.18085000000002</v>
      </c>
      <c r="O1499">
        <v>46.572020000000002</v>
      </c>
      <c r="P1499">
        <v>-122.11991</v>
      </c>
      <c r="Q1499">
        <v>11277.41309</v>
      </c>
      <c r="R1499">
        <v>7114.8520500000004</v>
      </c>
      <c r="S1499">
        <v>0</v>
      </c>
      <c r="T1499">
        <v>11354.36133</v>
      </c>
      <c r="U1499">
        <v>46.5</v>
      </c>
      <c r="V1499">
        <v>-122</v>
      </c>
      <c r="W1499" t="s">
        <v>22</v>
      </c>
      <c r="X1499">
        <f t="shared" si="69"/>
        <v>0.54157999999999995</v>
      </c>
      <c r="Y1499">
        <f t="shared" si="69"/>
        <v>1.5394099999999999</v>
      </c>
      <c r="Z1499">
        <f t="shared" si="71"/>
        <v>0.67859999999999998</v>
      </c>
      <c r="AA1499">
        <f t="shared" si="71"/>
        <v>0.23232999999999993</v>
      </c>
      <c r="AB1499">
        <f t="shared" si="70"/>
        <v>0.24174999999999999</v>
      </c>
      <c r="AC1499">
        <f t="shared" si="70"/>
        <v>3.4779999999999998E-2</v>
      </c>
    </row>
    <row r="1500" spans="1:29" x14ac:dyDescent="0.3">
      <c r="A1500">
        <v>291.90042</v>
      </c>
      <c r="B1500">
        <v>146.40575000000001</v>
      </c>
      <c r="C1500">
        <v>146.40575000000001</v>
      </c>
      <c r="D1500">
        <v>0</v>
      </c>
      <c r="E1500">
        <v>20.200669999999999</v>
      </c>
      <c r="F1500">
        <v>12.200670000000001</v>
      </c>
      <c r="G1500">
        <v>0.81149000000000004</v>
      </c>
      <c r="H1500">
        <v>1.1129999999999999E-2</v>
      </c>
      <c r="I1500">
        <v>1.7799999999999999E-3</v>
      </c>
      <c r="J1500">
        <v>3.6000000000000002E-4</v>
      </c>
      <c r="K1500">
        <v>-1.0328200000000001</v>
      </c>
      <c r="L1500">
        <v>1.7080500000000001</v>
      </c>
      <c r="M1500">
        <v>329.28625</v>
      </c>
      <c r="N1500">
        <v>314.17191000000003</v>
      </c>
      <c r="O1500">
        <v>46.572110000000002</v>
      </c>
      <c r="P1500">
        <v>-122.11999</v>
      </c>
      <c r="Q1500">
        <v>11274.115229999999</v>
      </c>
      <c r="R1500">
        <v>7101.8515600000001</v>
      </c>
      <c r="S1500">
        <v>0</v>
      </c>
      <c r="T1500">
        <v>11346.13574</v>
      </c>
      <c r="U1500">
        <v>46.5</v>
      </c>
      <c r="V1500">
        <v>-122</v>
      </c>
      <c r="W1500" t="s">
        <v>22</v>
      </c>
      <c r="X1500">
        <f t="shared" si="69"/>
        <v>-1.0328200000000001</v>
      </c>
      <c r="Y1500">
        <f t="shared" si="69"/>
        <v>1.7080500000000001</v>
      </c>
      <c r="Z1500">
        <f t="shared" si="71"/>
        <v>-1.5744</v>
      </c>
      <c r="AA1500">
        <f t="shared" si="71"/>
        <v>0.16864000000000012</v>
      </c>
      <c r="AB1500">
        <f t="shared" si="70"/>
        <v>1.1129999999999999E-2</v>
      </c>
      <c r="AC1500">
        <f t="shared" si="70"/>
        <v>1.7799999999999999E-3</v>
      </c>
    </row>
    <row r="1501" spans="1:29" x14ac:dyDescent="0.3">
      <c r="A1501">
        <v>291.99524000000002</v>
      </c>
      <c r="B1501">
        <v>146.50056000000001</v>
      </c>
      <c r="C1501">
        <v>146.50056000000001</v>
      </c>
      <c r="D1501">
        <v>0</v>
      </c>
      <c r="E1501">
        <v>20.200700000000001</v>
      </c>
      <c r="F1501">
        <v>12.200699999999999</v>
      </c>
      <c r="G1501">
        <v>0.81152000000000002</v>
      </c>
      <c r="H1501">
        <v>3.82E-3</v>
      </c>
      <c r="I1501">
        <v>1.7799999999999999E-3</v>
      </c>
      <c r="J1501">
        <v>3.6000000000000002E-4</v>
      </c>
      <c r="K1501">
        <v>-2.8077100000000002</v>
      </c>
      <c r="L1501">
        <v>1.79043</v>
      </c>
      <c r="M1501">
        <v>329.25817999999998</v>
      </c>
      <c r="N1501">
        <v>314.1438</v>
      </c>
      <c r="O1501">
        <v>46.572189999999999</v>
      </c>
      <c r="P1501">
        <v>-122.12006</v>
      </c>
      <c r="Q1501">
        <v>11271.33691</v>
      </c>
      <c r="R1501">
        <v>7080.7607399999997</v>
      </c>
      <c r="S1501">
        <v>0</v>
      </c>
      <c r="T1501">
        <v>11338.547850000001</v>
      </c>
      <c r="U1501">
        <v>46.5</v>
      </c>
      <c r="V1501">
        <v>-122</v>
      </c>
      <c r="W1501" t="s">
        <v>22</v>
      </c>
      <c r="X1501">
        <f t="shared" si="69"/>
        <v>-2.8077100000000002</v>
      </c>
      <c r="Y1501">
        <f t="shared" si="69"/>
        <v>1.79043</v>
      </c>
      <c r="Z1501">
        <f t="shared" si="71"/>
        <v>-1.7748900000000001</v>
      </c>
      <c r="AA1501">
        <f t="shared" si="71"/>
        <v>8.2379999999999898E-2</v>
      </c>
      <c r="AB1501">
        <f t="shared" si="70"/>
        <v>3.82E-3</v>
      </c>
      <c r="AC1501">
        <f t="shared" si="70"/>
        <v>1.7799999999999999E-3</v>
      </c>
    </row>
    <row r="1502" spans="1:29" x14ac:dyDescent="0.3">
      <c r="A1502">
        <v>292.08353</v>
      </c>
      <c r="B1502">
        <v>146.58885000000001</v>
      </c>
      <c r="C1502">
        <v>146.58885000000001</v>
      </c>
      <c r="D1502">
        <v>0</v>
      </c>
      <c r="E1502">
        <v>20.20072</v>
      </c>
      <c r="F1502">
        <v>12.20072</v>
      </c>
      <c r="G1502">
        <v>0.81154000000000004</v>
      </c>
      <c r="H1502">
        <v>2.9399999999999999E-3</v>
      </c>
      <c r="I1502">
        <v>2.5300000000000001E-3</v>
      </c>
      <c r="J1502">
        <v>5.1000000000000004E-4</v>
      </c>
      <c r="K1502">
        <v>-3.7472699999999999</v>
      </c>
      <c r="L1502">
        <v>1.82416</v>
      </c>
      <c r="M1502">
        <v>329.24567000000002</v>
      </c>
      <c r="N1502">
        <v>314.13126</v>
      </c>
      <c r="O1502">
        <v>46.57226</v>
      </c>
      <c r="P1502">
        <v>-122.12012</v>
      </c>
      <c r="Q1502">
        <v>11268.840819999999</v>
      </c>
      <c r="R1502">
        <v>7064.7480500000001</v>
      </c>
      <c r="S1502">
        <v>0</v>
      </c>
      <c r="T1502">
        <v>11331.818359999999</v>
      </c>
      <c r="U1502">
        <v>46.5</v>
      </c>
      <c r="V1502">
        <v>-122</v>
      </c>
      <c r="W1502" t="s">
        <v>22</v>
      </c>
      <c r="X1502">
        <f t="shared" si="69"/>
        <v>-3.7472699999999999</v>
      </c>
      <c r="Y1502">
        <f t="shared" si="69"/>
        <v>1.82416</v>
      </c>
      <c r="Z1502">
        <f t="shared" si="71"/>
        <v>-0.93955999999999973</v>
      </c>
      <c r="AA1502">
        <f t="shared" si="71"/>
        <v>3.3730000000000038E-2</v>
      </c>
      <c r="AB1502">
        <f t="shared" si="70"/>
        <v>2.9399999999999999E-3</v>
      </c>
      <c r="AC1502">
        <f t="shared" si="70"/>
        <v>2.5300000000000001E-3</v>
      </c>
    </row>
    <row r="1503" spans="1:29" x14ac:dyDescent="0.3">
      <c r="A1503">
        <v>292.16570999999999</v>
      </c>
      <c r="B1503">
        <v>146.67102</v>
      </c>
      <c r="C1503">
        <v>146.67102</v>
      </c>
      <c r="D1503">
        <v>0</v>
      </c>
      <c r="E1503">
        <v>20.20074</v>
      </c>
      <c r="F1503">
        <v>12.20074</v>
      </c>
      <c r="G1503">
        <v>0.81155999999999995</v>
      </c>
      <c r="H1503">
        <v>2.5300000000000001E-3</v>
      </c>
      <c r="I1503">
        <v>1.7799999999999999E-3</v>
      </c>
      <c r="J1503">
        <v>3.6000000000000002E-4</v>
      </c>
      <c r="K1503">
        <v>-4.1210899999999997</v>
      </c>
      <c r="L1503">
        <v>1.83562</v>
      </c>
      <c r="M1503">
        <v>329.24518</v>
      </c>
      <c r="N1503">
        <v>314.13074</v>
      </c>
      <c r="O1503">
        <v>46.572330000000001</v>
      </c>
      <c r="P1503">
        <v>-122.12018</v>
      </c>
      <c r="Q1503">
        <v>11266.51074</v>
      </c>
      <c r="R1503">
        <v>7049.8295900000003</v>
      </c>
      <c r="S1503">
        <v>0</v>
      </c>
      <c r="T1503">
        <v>11325.860350000001</v>
      </c>
      <c r="U1503">
        <v>46.5</v>
      </c>
      <c r="V1503">
        <v>-122</v>
      </c>
      <c r="W1503" t="s">
        <v>22</v>
      </c>
      <c r="X1503">
        <f t="shared" si="69"/>
        <v>-4.1210899999999997</v>
      </c>
      <c r="Y1503">
        <f t="shared" si="69"/>
        <v>1.83562</v>
      </c>
      <c r="Z1503">
        <f t="shared" si="71"/>
        <v>-0.37381999999999982</v>
      </c>
      <c r="AA1503">
        <f t="shared" si="71"/>
        <v>1.1460000000000026E-2</v>
      </c>
      <c r="AB1503">
        <f t="shared" si="70"/>
        <v>2.5300000000000001E-3</v>
      </c>
      <c r="AC1503">
        <f t="shared" si="70"/>
        <v>1.7799999999999999E-3</v>
      </c>
    </row>
    <row r="1504" spans="1:29" x14ac:dyDescent="0.3">
      <c r="A1504">
        <v>292.26238999999998</v>
      </c>
      <c r="B1504">
        <v>146.76772</v>
      </c>
      <c r="C1504">
        <v>146.76772</v>
      </c>
      <c r="D1504">
        <v>0</v>
      </c>
      <c r="E1504">
        <v>20.200769999999999</v>
      </c>
      <c r="F1504">
        <v>12.20077</v>
      </c>
      <c r="G1504">
        <v>0.81159000000000003</v>
      </c>
      <c r="H1504">
        <v>3.82E-3</v>
      </c>
      <c r="I1504">
        <v>3.3700000000000002E-3</v>
      </c>
      <c r="J1504">
        <v>6.7000000000000002E-4</v>
      </c>
      <c r="K1504">
        <v>-4.2505699999999997</v>
      </c>
      <c r="L1504">
        <v>1.8329599999999999</v>
      </c>
      <c r="M1504">
        <v>329.25081999999998</v>
      </c>
      <c r="N1504">
        <v>314.13634999999999</v>
      </c>
      <c r="O1504">
        <v>46.572409999999998</v>
      </c>
      <c r="P1504">
        <v>-122.12025</v>
      </c>
      <c r="Q1504">
        <v>11263.735350000001</v>
      </c>
      <c r="R1504">
        <v>7032.22559</v>
      </c>
      <c r="S1504">
        <v>0</v>
      </c>
      <c r="T1504">
        <v>11319.191409999999</v>
      </c>
      <c r="U1504">
        <v>46.5</v>
      </c>
      <c r="V1504">
        <v>-122</v>
      </c>
      <c r="W1504" t="s">
        <v>22</v>
      </c>
      <c r="X1504">
        <f t="shared" si="69"/>
        <v>-4.2505699999999997</v>
      </c>
      <c r="Y1504">
        <f t="shared" si="69"/>
        <v>1.8329599999999999</v>
      </c>
      <c r="Z1504">
        <f t="shared" si="71"/>
        <v>-0.12948000000000004</v>
      </c>
      <c r="AA1504">
        <f t="shared" si="71"/>
        <v>-2.6600000000001067E-3</v>
      </c>
      <c r="AB1504">
        <f t="shared" si="70"/>
        <v>3.82E-3</v>
      </c>
      <c r="AC1504">
        <f t="shared" si="70"/>
        <v>3.3700000000000002E-3</v>
      </c>
    </row>
    <row r="1505" spans="1:29" x14ac:dyDescent="0.3">
      <c r="A1505">
        <v>292.35674999999998</v>
      </c>
      <c r="B1505">
        <v>146.86207999999999</v>
      </c>
      <c r="C1505">
        <v>146.86207999999999</v>
      </c>
      <c r="D1505">
        <v>0</v>
      </c>
      <c r="E1505">
        <v>20.200790000000001</v>
      </c>
      <c r="F1505">
        <v>12.200799999999999</v>
      </c>
      <c r="G1505">
        <v>0.81162000000000001</v>
      </c>
      <c r="H1505">
        <v>3.82E-3</v>
      </c>
      <c r="I1505">
        <v>3.3700000000000002E-3</v>
      </c>
      <c r="J1505">
        <v>6.7000000000000002E-4</v>
      </c>
      <c r="K1505">
        <v>-4.2603600000000004</v>
      </c>
      <c r="L1505">
        <v>1.8234600000000001</v>
      </c>
      <c r="M1505">
        <v>329.25882000000001</v>
      </c>
      <c r="N1505">
        <v>314.14434999999997</v>
      </c>
      <c r="O1505">
        <v>46.572490000000002</v>
      </c>
      <c r="P1505">
        <v>-122.12032000000001</v>
      </c>
      <c r="Q1505">
        <v>11260.99316</v>
      </c>
      <c r="R1505">
        <v>7018.9604499999996</v>
      </c>
      <c r="S1505">
        <v>0</v>
      </c>
      <c r="T1505">
        <v>11313.07129</v>
      </c>
      <c r="U1505">
        <v>46.5</v>
      </c>
      <c r="V1505">
        <v>-122</v>
      </c>
      <c r="W1505" t="s">
        <v>22</v>
      </c>
      <c r="X1505">
        <f t="shared" si="69"/>
        <v>-4.2603600000000004</v>
      </c>
      <c r="Y1505">
        <f t="shared" si="69"/>
        <v>1.8234600000000001</v>
      </c>
      <c r="Z1505">
        <f t="shared" si="71"/>
        <v>-9.7900000000006315E-3</v>
      </c>
      <c r="AA1505">
        <f t="shared" si="71"/>
        <v>-9.4999999999998419E-3</v>
      </c>
      <c r="AB1505">
        <f t="shared" si="70"/>
        <v>3.82E-3</v>
      </c>
      <c r="AC1505">
        <f t="shared" si="70"/>
        <v>3.3700000000000002E-3</v>
      </c>
    </row>
    <row r="1506" spans="1:29" x14ac:dyDescent="0.3">
      <c r="A1506">
        <v>292.44159000000002</v>
      </c>
      <c r="B1506">
        <v>146.94691</v>
      </c>
      <c r="C1506">
        <v>146.94691</v>
      </c>
      <c r="D1506">
        <v>0</v>
      </c>
      <c r="E1506">
        <v>20.20082</v>
      </c>
      <c r="F1506">
        <v>12.20082</v>
      </c>
      <c r="G1506">
        <v>0.81164000000000003</v>
      </c>
      <c r="H1506">
        <v>3.82E-3</v>
      </c>
      <c r="I1506">
        <v>3.3700000000000002E-3</v>
      </c>
      <c r="J1506">
        <v>6.7000000000000002E-4</v>
      </c>
      <c r="K1506">
        <v>-4.2392099999999999</v>
      </c>
      <c r="L1506">
        <v>1.8106500000000001</v>
      </c>
      <c r="M1506">
        <v>329.26709</v>
      </c>
      <c r="N1506">
        <v>314.15258999999998</v>
      </c>
      <c r="O1506">
        <v>46.572560000000003</v>
      </c>
      <c r="P1506">
        <v>-122.12038</v>
      </c>
      <c r="Q1506">
        <v>11258.507809999999</v>
      </c>
      <c r="R1506">
        <v>7022.1122999999998</v>
      </c>
      <c r="S1506">
        <v>0</v>
      </c>
      <c r="T1506">
        <v>11307.89453</v>
      </c>
      <c r="U1506">
        <v>46.5</v>
      </c>
      <c r="V1506">
        <v>-122</v>
      </c>
      <c r="W1506" t="s">
        <v>22</v>
      </c>
      <c r="X1506">
        <f t="shared" si="69"/>
        <v>-4.2392099999999999</v>
      </c>
      <c r="Y1506">
        <f t="shared" si="69"/>
        <v>1.8106500000000001</v>
      </c>
      <c r="Z1506">
        <f t="shared" si="71"/>
        <v>2.1150000000000446E-2</v>
      </c>
      <c r="AA1506">
        <f t="shared" si="71"/>
        <v>-1.2809999999999988E-2</v>
      </c>
      <c r="AB1506">
        <f t="shared" si="70"/>
        <v>3.82E-3</v>
      </c>
      <c r="AC1506">
        <f t="shared" si="70"/>
        <v>3.3700000000000002E-3</v>
      </c>
    </row>
    <row r="1507" spans="1:29" x14ac:dyDescent="0.3">
      <c r="A1507">
        <v>292.55466000000001</v>
      </c>
      <c r="B1507">
        <v>147.05998</v>
      </c>
      <c r="C1507">
        <v>147.05998</v>
      </c>
      <c r="D1507">
        <v>0</v>
      </c>
      <c r="E1507">
        <v>20.200849999999999</v>
      </c>
      <c r="F1507">
        <v>12.200850000000001</v>
      </c>
      <c r="G1507">
        <v>0.81167</v>
      </c>
      <c r="H1507">
        <v>3.82E-3</v>
      </c>
      <c r="I1507">
        <v>2.5300000000000001E-3</v>
      </c>
      <c r="J1507">
        <v>5.1000000000000004E-4</v>
      </c>
      <c r="K1507">
        <v>-4.2182500000000003</v>
      </c>
      <c r="L1507">
        <v>1.7880799999999999</v>
      </c>
      <c r="M1507">
        <v>329.27863000000002</v>
      </c>
      <c r="N1507">
        <v>314.16406000000001</v>
      </c>
      <c r="O1507">
        <v>46.572659999999999</v>
      </c>
      <c r="P1507">
        <v>-122.12045999999999</v>
      </c>
      <c r="Q1507">
        <v>11255.17383</v>
      </c>
      <c r="R1507">
        <v>7026.3041999999996</v>
      </c>
      <c r="S1507">
        <v>0</v>
      </c>
      <c r="T1507">
        <v>11301.41113</v>
      </c>
      <c r="U1507">
        <v>46.5</v>
      </c>
      <c r="V1507">
        <v>-122</v>
      </c>
      <c r="W1507" t="s">
        <v>22</v>
      </c>
      <c r="X1507">
        <f t="shared" si="69"/>
        <v>-4.2182500000000003</v>
      </c>
      <c r="Y1507">
        <f t="shared" si="69"/>
        <v>1.7880799999999999</v>
      </c>
      <c r="Z1507">
        <f t="shared" si="71"/>
        <v>2.0959999999999646E-2</v>
      </c>
      <c r="AA1507">
        <f t="shared" si="71"/>
        <v>-2.2570000000000201E-2</v>
      </c>
      <c r="AB1507">
        <f t="shared" si="70"/>
        <v>3.82E-3</v>
      </c>
      <c r="AC1507">
        <f t="shared" si="70"/>
        <v>2.5300000000000001E-3</v>
      </c>
    </row>
    <row r="1508" spans="1:29" x14ac:dyDescent="0.3">
      <c r="A1508">
        <v>292.64715999999999</v>
      </c>
      <c r="B1508">
        <v>147.15246999999999</v>
      </c>
      <c r="C1508">
        <v>147.15246999999999</v>
      </c>
      <c r="D1508">
        <v>0</v>
      </c>
      <c r="E1508">
        <v>20.200880000000002</v>
      </c>
      <c r="F1508">
        <v>12.20088</v>
      </c>
      <c r="G1508">
        <v>0.81169999999999998</v>
      </c>
      <c r="H1508">
        <v>2.9399999999999999E-3</v>
      </c>
      <c r="I1508">
        <v>2.5300000000000001E-3</v>
      </c>
      <c r="J1508">
        <v>5.1000000000000004E-4</v>
      </c>
      <c r="K1508">
        <v>-4.2190099999999999</v>
      </c>
      <c r="L1508">
        <v>1.7678100000000001</v>
      </c>
      <c r="M1508">
        <v>329.28863999999999</v>
      </c>
      <c r="N1508">
        <v>314.17406999999997</v>
      </c>
      <c r="O1508">
        <v>46.572740000000003</v>
      </c>
      <c r="P1508">
        <v>-122.12053</v>
      </c>
      <c r="Q1508">
        <v>11252.434569999999</v>
      </c>
      <c r="R1508">
        <v>7029.7304700000004</v>
      </c>
      <c r="S1508">
        <v>0</v>
      </c>
      <c r="T1508">
        <v>11296.424800000001</v>
      </c>
      <c r="U1508">
        <v>46.5</v>
      </c>
      <c r="V1508">
        <v>-122</v>
      </c>
      <c r="W1508" t="s">
        <v>22</v>
      </c>
      <c r="X1508">
        <f t="shared" si="69"/>
        <v>-4.2190099999999999</v>
      </c>
      <c r="Y1508">
        <f t="shared" si="69"/>
        <v>1.7678100000000001</v>
      </c>
      <c r="Z1508">
        <f t="shared" si="71"/>
        <v>-7.5999999999964984E-4</v>
      </c>
      <c r="AA1508">
        <f t="shared" si="71"/>
        <v>-2.0269999999999788E-2</v>
      </c>
      <c r="AB1508">
        <f t="shared" si="70"/>
        <v>2.9399999999999999E-3</v>
      </c>
      <c r="AC1508">
        <f t="shared" si="70"/>
        <v>2.5300000000000001E-3</v>
      </c>
    </row>
    <row r="1509" spans="1:29" x14ac:dyDescent="0.3">
      <c r="A1509">
        <v>292.72156000000001</v>
      </c>
      <c r="B1509">
        <v>147.23378</v>
      </c>
      <c r="C1509">
        <v>147.23378</v>
      </c>
      <c r="D1509">
        <v>0</v>
      </c>
      <c r="E1509">
        <v>20.200900000000001</v>
      </c>
      <c r="F1509">
        <v>12.200900000000001</v>
      </c>
      <c r="G1509">
        <v>0.81172</v>
      </c>
      <c r="H1509">
        <v>3.82E-3</v>
      </c>
      <c r="I1509">
        <v>3.3700000000000002E-3</v>
      </c>
      <c r="J1509">
        <v>6.7000000000000002E-4</v>
      </c>
      <c r="K1509">
        <v>-4.2299199999999999</v>
      </c>
      <c r="L1509">
        <v>1.74841</v>
      </c>
      <c r="M1509">
        <v>329.29773</v>
      </c>
      <c r="N1509">
        <v>314.18313999999998</v>
      </c>
      <c r="O1509">
        <v>46.572809999999997</v>
      </c>
      <c r="P1509">
        <v>-122.12059000000001</v>
      </c>
      <c r="Q1509">
        <v>11250.018550000001</v>
      </c>
      <c r="R1509">
        <v>7025.0375999999997</v>
      </c>
      <c r="S1509">
        <v>0</v>
      </c>
      <c r="T1509">
        <v>11292.221680000001</v>
      </c>
      <c r="U1509">
        <v>46.5</v>
      </c>
      <c r="V1509">
        <v>-122</v>
      </c>
      <c r="W1509" t="s">
        <v>22</v>
      </c>
      <c r="X1509">
        <f t="shared" si="69"/>
        <v>-4.2299199999999999</v>
      </c>
      <c r="Y1509">
        <f t="shared" si="69"/>
        <v>1.74841</v>
      </c>
      <c r="Z1509">
        <f t="shared" si="71"/>
        <v>-1.0909999999999975E-2</v>
      </c>
      <c r="AA1509">
        <f t="shared" si="71"/>
        <v>-1.9400000000000084E-2</v>
      </c>
      <c r="AB1509">
        <f t="shared" si="70"/>
        <v>3.82E-3</v>
      </c>
      <c r="AC1509">
        <f t="shared" si="70"/>
        <v>3.3700000000000002E-3</v>
      </c>
    </row>
    <row r="1510" spans="1:29" x14ac:dyDescent="0.3">
      <c r="A1510">
        <v>292.83258000000001</v>
      </c>
      <c r="B1510">
        <v>147.34551999999999</v>
      </c>
      <c r="C1510">
        <v>147.34551999999999</v>
      </c>
      <c r="D1510">
        <v>0</v>
      </c>
      <c r="E1510">
        <v>20.20093</v>
      </c>
      <c r="F1510">
        <v>12.20093</v>
      </c>
      <c r="G1510">
        <v>0.81174999999999997</v>
      </c>
      <c r="H1510">
        <v>3.82E-3</v>
      </c>
      <c r="I1510">
        <v>4.2900000000000004E-3</v>
      </c>
      <c r="J1510">
        <v>8.5999999999999998E-4</v>
      </c>
      <c r="K1510">
        <v>-4.2489499999999998</v>
      </c>
      <c r="L1510">
        <v>1.72237</v>
      </c>
      <c r="M1510">
        <v>329.31112999999999</v>
      </c>
      <c r="N1510">
        <v>314.19650000000001</v>
      </c>
      <c r="O1510">
        <v>46.572899999999997</v>
      </c>
      <c r="P1510">
        <v>-122.12067</v>
      </c>
      <c r="Q1510">
        <v>11246.688480000001</v>
      </c>
      <c r="R1510">
        <v>7018.5600599999998</v>
      </c>
      <c r="S1510">
        <v>0</v>
      </c>
      <c r="T1510">
        <v>11286.789059999999</v>
      </c>
      <c r="U1510">
        <v>46.5</v>
      </c>
      <c r="V1510">
        <v>-122</v>
      </c>
      <c r="W1510" t="s">
        <v>22</v>
      </c>
      <c r="X1510">
        <f t="shared" si="69"/>
        <v>-4.2489499999999998</v>
      </c>
      <c r="Y1510">
        <f t="shared" si="69"/>
        <v>1.72237</v>
      </c>
      <c r="Z1510">
        <f t="shared" si="71"/>
        <v>-1.902999999999988E-2</v>
      </c>
      <c r="AA1510">
        <f t="shared" si="71"/>
        <v>-2.6040000000000063E-2</v>
      </c>
      <c r="AB1510">
        <f t="shared" si="70"/>
        <v>3.82E-3</v>
      </c>
      <c r="AC1510">
        <f t="shared" si="70"/>
        <v>4.2900000000000004E-3</v>
      </c>
    </row>
    <row r="1511" spans="1:29" x14ac:dyDescent="0.3">
      <c r="A1511">
        <v>292.93493999999998</v>
      </c>
      <c r="B1511">
        <v>147.45189999999999</v>
      </c>
      <c r="C1511">
        <v>147.45189999999999</v>
      </c>
      <c r="D1511">
        <v>0</v>
      </c>
      <c r="E1511">
        <v>20.200959999999998</v>
      </c>
      <c r="F1511">
        <v>12.20096</v>
      </c>
      <c r="G1511">
        <v>0.81177999999999995</v>
      </c>
      <c r="H1511">
        <v>3.82E-3</v>
      </c>
      <c r="I1511">
        <v>5.28E-3</v>
      </c>
      <c r="J1511">
        <v>1.06E-3</v>
      </c>
      <c r="K1511">
        <v>-4.2667900000000003</v>
      </c>
      <c r="L1511">
        <v>1.6995</v>
      </c>
      <c r="M1511">
        <v>329.32477</v>
      </c>
      <c r="N1511">
        <v>314.21008</v>
      </c>
      <c r="O1511">
        <v>46.572989999999997</v>
      </c>
      <c r="P1511">
        <v>-122.12075</v>
      </c>
      <c r="Q1511">
        <v>11243.50488</v>
      </c>
      <c r="R1511">
        <v>7012.3813499999997</v>
      </c>
      <c r="S1511">
        <v>0</v>
      </c>
      <c r="T1511">
        <v>11281.91699</v>
      </c>
      <c r="U1511">
        <v>46.5</v>
      </c>
      <c r="V1511">
        <v>-122</v>
      </c>
      <c r="W1511" t="s">
        <v>22</v>
      </c>
      <c r="X1511">
        <f t="shared" si="69"/>
        <v>-4.2667900000000003</v>
      </c>
      <c r="Y1511">
        <f t="shared" si="69"/>
        <v>1.6995</v>
      </c>
      <c r="Z1511">
        <f t="shared" si="71"/>
        <v>-1.7840000000000522E-2</v>
      </c>
      <c r="AA1511">
        <f t="shared" si="71"/>
        <v>-2.2869999999999946E-2</v>
      </c>
      <c r="AB1511">
        <f t="shared" si="70"/>
        <v>3.82E-3</v>
      </c>
      <c r="AC1511">
        <f t="shared" si="70"/>
        <v>5.28E-3</v>
      </c>
    </row>
    <row r="1512" spans="1:29" x14ac:dyDescent="0.3">
      <c r="A1512">
        <v>293.03823999999997</v>
      </c>
      <c r="B1512">
        <v>147.55521999999999</v>
      </c>
      <c r="C1512">
        <v>147.55521999999999</v>
      </c>
      <c r="D1512">
        <v>0</v>
      </c>
      <c r="E1512">
        <v>20.200990000000001</v>
      </c>
      <c r="F1512">
        <v>12.200989999999999</v>
      </c>
      <c r="G1512">
        <v>0.81181000000000003</v>
      </c>
      <c r="H1512">
        <v>7.5660000000000005E-2</v>
      </c>
      <c r="I1512">
        <v>4.2900000000000004E-3</v>
      </c>
      <c r="J1512">
        <v>8.5999999999999998E-4</v>
      </c>
      <c r="K1512">
        <v>-4.1648699999999996</v>
      </c>
      <c r="L1512">
        <v>1.6806700000000001</v>
      </c>
      <c r="M1512">
        <v>329.34210000000002</v>
      </c>
      <c r="N1512">
        <v>314.22739000000001</v>
      </c>
      <c r="O1512">
        <v>46.573079999999997</v>
      </c>
      <c r="P1512">
        <v>-122.12083</v>
      </c>
      <c r="Q1512">
        <v>11240.39746</v>
      </c>
      <c r="R1512">
        <v>7011.3837899999999</v>
      </c>
      <c r="S1512">
        <v>0</v>
      </c>
      <c r="T1512">
        <v>11277.43262</v>
      </c>
      <c r="U1512">
        <v>46.5</v>
      </c>
      <c r="V1512">
        <v>-122</v>
      </c>
      <c r="W1512" t="s">
        <v>22</v>
      </c>
      <c r="X1512">
        <f t="shared" si="69"/>
        <v>-4.1648699999999996</v>
      </c>
      <c r="Y1512">
        <f t="shared" si="69"/>
        <v>1.6806700000000001</v>
      </c>
      <c r="Z1512">
        <f t="shared" si="71"/>
        <v>0.10192000000000068</v>
      </c>
      <c r="AA1512">
        <f t="shared" si="71"/>
        <v>-1.8829999999999902E-2</v>
      </c>
      <c r="AB1512">
        <f t="shared" si="70"/>
        <v>7.5660000000000005E-2</v>
      </c>
      <c r="AC1512">
        <f t="shared" si="70"/>
        <v>4.2900000000000004E-3</v>
      </c>
    </row>
    <row r="1513" spans="1:29" x14ac:dyDescent="0.3">
      <c r="A1513">
        <v>293.14339999999999</v>
      </c>
      <c r="B1513">
        <v>147.66642999999999</v>
      </c>
      <c r="C1513">
        <v>147.66642999999999</v>
      </c>
      <c r="D1513">
        <v>0</v>
      </c>
      <c r="E1513">
        <v>20.20102</v>
      </c>
      <c r="F1513">
        <v>12.20102</v>
      </c>
      <c r="G1513">
        <v>0.81184000000000001</v>
      </c>
      <c r="H1513">
        <v>0.18237999999999999</v>
      </c>
      <c r="I1513">
        <v>5.28E-3</v>
      </c>
      <c r="J1513">
        <v>1.06E-3</v>
      </c>
      <c r="K1513">
        <v>-3.2638699999999998</v>
      </c>
      <c r="L1513">
        <v>1.6604699999999999</v>
      </c>
      <c r="M1513">
        <v>329.38303000000002</v>
      </c>
      <c r="N1513">
        <v>314.26828</v>
      </c>
      <c r="O1513">
        <v>46.573180000000001</v>
      </c>
      <c r="P1513">
        <v>-122.12090999999999</v>
      </c>
      <c r="Q1513">
        <v>11237.041020000001</v>
      </c>
      <c r="R1513">
        <v>7017.1953100000001</v>
      </c>
      <c r="S1513">
        <v>0</v>
      </c>
      <c r="T1513">
        <v>11272.81445</v>
      </c>
      <c r="U1513">
        <v>46.5</v>
      </c>
      <c r="V1513">
        <v>-122</v>
      </c>
      <c r="W1513" t="s">
        <v>22</v>
      </c>
      <c r="X1513">
        <f t="shared" si="69"/>
        <v>-3.2638699999999998</v>
      </c>
      <c r="Y1513">
        <f t="shared" si="69"/>
        <v>1.6604699999999999</v>
      </c>
      <c r="Z1513">
        <f t="shared" si="71"/>
        <v>0.9009999999999998</v>
      </c>
      <c r="AA1513">
        <f t="shared" si="71"/>
        <v>-2.0200000000000218E-2</v>
      </c>
      <c r="AB1513">
        <f t="shared" si="70"/>
        <v>0.18237999999999999</v>
      </c>
      <c r="AC1513">
        <f t="shared" si="70"/>
        <v>5.28E-3</v>
      </c>
    </row>
    <row r="1514" spans="1:29" x14ac:dyDescent="0.3">
      <c r="A1514">
        <v>293.23831000000001</v>
      </c>
      <c r="B1514">
        <v>147.76137</v>
      </c>
      <c r="C1514">
        <v>147.76137</v>
      </c>
      <c r="D1514">
        <v>0</v>
      </c>
      <c r="E1514">
        <v>20.201039999999999</v>
      </c>
      <c r="F1514">
        <v>12.20105</v>
      </c>
      <c r="G1514">
        <v>0.81186999999999998</v>
      </c>
      <c r="H1514">
        <v>0.20097999999999999</v>
      </c>
      <c r="I1514">
        <v>5.28E-3</v>
      </c>
      <c r="J1514">
        <v>1.06E-3</v>
      </c>
      <c r="K1514">
        <v>-2.1817899999999999</v>
      </c>
      <c r="L1514">
        <v>1.64825</v>
      </c>
      <c r="M1514">
        <v>329.42660999999998</v>
      </c>
      <c r="N1514">
        <v>314.31182999999999</v>
      </c>
      <c r="O1514">
        <v>46.573259999999998</v>
      </c>
      <c r="P1514">
        <v>-122.12098</v>
      </c>
      <c r="Q1514">
        <v>11234.2793</v>
      </c>
      <c r="R1514">
        <v>7022.2695299999996</v>
      </c>
      <c r="S1514">
        <v>0</v>
      </c>
      <c r="T1514">
        <v>11269.01074</v>
      </c>
      <c r="U1514">
        <v>46.5</v>
      </c>
      <c r="V1514">
        <v>-122</v>
      </c>
      <c r="W1514" t="s">
        <v>22</v>
      </c>
      <c r="X1514">
        <f t="shared" si="69"/>
        <v>-2.1817899999999999</v>
      </c>
      <c r="Y1514">
        <f t="shared" si="69"/>
        <v>1.64825</v>
      </c>
      <c r="Z1514">
        <f t="shared" si="71"/>
        <v>1.0820799999999999</v>
      </c>
      <c r="AA1514">
        <f t="shared" si="71"/>
        <v>-1.2219999999999898E-2</v>
      </c>
      <c r="AB1514">
        <f t="shared" si="70"/>
        <v>0.20097999999999999</v>
      </c>
      <c r="AC1514">
        <f t="shared" si="70"/>
        <v>5.28E-3</v>
      </c>
    </row>
    <row r="1515" spans="1:29" x14ac:dyDescent="0.3">
      <c r="A1515">
        <v>293.33902</v>
      </c>
      <c r="B1515">
        <v>147.86206000000001</v>
      </c>
      <c r="C1515">
        <v>147.86206000000001</v>
      </c>
      <c r="D1515">
        <v>0</v>
      </c>
      <c r="E1515">
        <v>20.201070000000001</v>
      </c>
      <c r="F1515">
        <v>12.20107</v>
      </c>
      <c r="G1515">
        <v>0.81189999999999996</v>
      </c>
      <c r="H1515">
        <v>0.20097999999999999</v>
      </c>
      <c r="I1515">
        <v>6.3299999999999997E-3</v>
      </c>
      <c r="J1515">
        <v>1.2700000000000001E-3</v>
      </c>
      <c r="K1515">
        <v>-1.2900799999999999</v>
      </c>
      <c r="L1515">
        <v>1.63971</v>
      </c>
      <c r="M1515">
        <v>329.46526999999998</v>
      </c>
      <c r="N1515">
        <v>314.35046</v>
      </c>
      <c r="O1515">
        <v>46.573340000000002</v>
      </c>
      <c r="P1515">
        <v>-122.12106</v>
      </c>
      <c r="Q1515">
        <v>11231.58301</v>
      </c>
      <c r="R1515">
        <v>7027.8955100000003</v>
      </c>
      <c r="S1515">
        <v>0</v>
      </c>
      <c r="T1515">
        <v>11265.17188</v>
      </c>
      <c r="U1515">
        <v>46.5</v>
      </c>
      <c r="V1515">
        <v>-122</v>
      </c>
      <c r="W1515" t="s">
        <v>22</v>
      </c>
      <c r="X1515">
        <f t="shared" si="69"/>
        <v>-1.2900799999999999</v>
      </c>
      <c r="Y1515">
        <f t="shared" si="69"/>
        <v>1.63971</v>
      </c>
      <c r="Z1515">
        <f t="shared" si="71"/>
        <v>0.89171</v>
      </c>
      <c r="AA1515">
        <f t="shared" si="71"/>
        <v>-8.539999999999992E-3</v>
      </c>
      <c r="AB1515">
        <f t="shared" si="70"/>
        <v>0.20097999999999999</v>
      </c>
      <c r="AC1515">
        <f t="shared" si="70"/>
        <v>6.3299999999999997E-3</v>
      </c>
    </row>
    <row r="1516" spans="1:29" x14ac:dyDescent="0.3">
      <c r="A1516">
        <v>293.42714999999998</v>
      </c>
      <c r="B1516">
        <v>147.94426999999999</v>
      </c>
      <c r="C1516">
        <v>147.94426999999999</v>
      </c>
      <c r="D1516">
        <v>0</v>
      </c>
      <c r="E1516">
        <v>20.2011</v>
      </c>
      <c r="F1516">
        <v>12.2011</v>
      </c>
      <c r="G1516">
        <v>0.81191999999999998</v>
      </c>
      <c r="H1516">
        <v>0.20097999999999999</v>
      </c>
      <c r="I1516">
        <v>6.3299999999999997E-3</v>
      </c>
      <c r="J1516">
        <v>1.2700000000000001E-3</v>
      </c>
      <c r="K1516">
        <v>-0.76949999999999996</v>
      </c>
      <c r="L1516">
        <v>1.6357299999999999</v>
      </c>
      <c r="M1516">
        <v>329.49083999999999</v>
      </c>
      <c r="N1516">
        <v>314.37601000000001</v>
      </c>
      <c r="O1516">
        <v>46.573410000000003</v>
      </c>
      <c r="P1516">
        <v>-122.12112</v>
      </c>
      <c r="Q1516">
        <v>11229.61426</v>
      </c>
      <c r="R1516">
        <v>7032.7294899999997</v>
      </c>
      <c r="S1516">
        <v>0</v>
      </c>
      <c r="T1516">
        <v>11262.11328</v>
      </c>
      <c r="U1516">
        <v>46.5</v>
      </c>
      <c r="V1516">
        <v>-122</v>
      </c>
      <c r="W1516" t="s">
        <v>22</v>
      </c>
      <c r="X1516">
        <f t="shared" si="69"/>
        <v>-0.76949999999999996</v>
      </c>
      <c r="Y1516">
        <f t="shared" si="69"/>
        <v>1.6357299999999999</v>
      </c>
      <c r="Z1516">
        <f t="shared" si="71"/>
        <v>0.52057999999999993</v>
      </c>
      <c r="AA1516">
        <f t="shared" si="71"/>
        <v>-3.9800000000000946E-3</v>
      </c>
      <c r="AB1516">
        <f t="shared" si="70"/>
        <v>0.20097999999999999</v>
      </c>
      <c r="AC1516">
        <f t="shared" si="70"/>
        <v>6.3299999999999997E-3</v>
      </c>
    </row>
    <row r="1517" spans="1:29" x14ac:dyDescent="0.3">
      <c r="A1517">
        <v>293.52028999999999</v>
      </c>
      <c r="B1517">
        <v>148.04478</v>
      </c>
      <c r="C1517">
        <v>148.04478</v>
      </c>
      <c r="D1517">
        <v>0</v>
      </c>
      <c r="E1517">
        <v>20.20112</v>
      </c>
      <c r="F1517">
        <v>12.20112</v>
      </c>
      <c r="G1517">
        <v>0.81194999999999995</v>
      </c>
      <c r="H1517">
        <v>0.19755</v>
      </c>
      <c r="I1517">
        <v>5.28E-3</v>
      </c>
      <c r="J1517">
        <v>1.06E-3</v>
      </c>
      <c r="K1517">
        <v>-0.28525</v>
      </c>
      <c r="L1517">
        <v>1.6319900000000001</v>
      </c>
      <c r="M1517">
        <v>329.51740000000001</v>
      </c>
      <c r="N1517">
        <v>314.40253000000001</v>
      </c>
      <c r="O1517">
        <v>46.573500000000003</v>
      </c>
      <c r="P1517">
        <v>-122.12119</v>
      </c>
      <c r="Q1517">
        <v>11227.502930000001</v>
      </c>
      <c r="R1517">
        <v>7038.9428699999999</v>
      </c>
      <c r="S1517">
        <v>0</v>
      </c>
      <c r="T1517">
        <v>11258.48242</v>
      </c>
      <c r="U1517">
        <v>46.5</v>
      </c>
      <c r="V1517">
        <v>-122</v>
      </c>
      <c r="W1517" t="s">
        <v>22</v>
      </c>
      <c r="X1517">
        <f t="shared" si="69"/>
        <v>-0.28525</v>
      </c>
      <c r="Y1517">
        <f t="shared" si="69"/>
        <v>1.6319900000000001</v>
      </c>
      <c r="Z1517">
        <f t="shared" si="71"/>
        <v>0.48424999999999996</v>
      </c>
      <c r="AA1517">
        <f t="shared" si="71"/>
        <v>-3.7399999999998546E-3</v>
      </c>
      <c r="AB1517">
        <f t="shared" si="70"/>
        <v>0.19755</v>
      </c>
      <c r="AC1517">
        <f t="shared" si="70"/>
        <v>5.28E-3</v>
      </c>
    </row>
    <row r="1518" spans="1:29" x14ac:dyDescent="0.3">
      <c r="A1518">
        <v>293.60100999999997</v>
      </c>
      <c r="B1518">
        <v>148.136</v>
      </c>
      <c r="C1518">
        <v>148.136</v>
      </c>
      <c r="D1518">
        <v>0</v>
      </c>
      <c r="E1518">
        <v>20.201149999999998</v>
      </c>
      <c r="F1518">
        <v>12.20115</v>
      </c>
      <c r="G1518">
        <v>0.81196999999999997</v>
      </c>
      <c r="H1518">
        <v>8.9709999999999998E-2</v>
      </c>
      <c r="I1518">
        <v>6.3299999999999997E-3</v>
      </c>
      <c r="J1518">
        <v>1.2700000000000001E-3</v>
      </c>
      <c r="K1518">
        <v>-0.11387</v>
      </c>
      <c r="L1518">
        <v>1.6257999999999999</v>
      </c>
      <c r="M1518">
        <v>329.53316999999998</v>
      </c>
      <c r="N1518">
        <v>314.41827000000001</v>
      </c>
      <c r="O1518">
        <v>46.57358</v>
      </c>
      <c r="P1518">
        <v>-122.12125</v>
      </c>
      <c r="Q1518">
        <v>11225.86328</v>
      </c>
      <c r="R1518">
        <v>7044.8662100000001</v>
      </c>
      <c r="S1518">
        <v>0</v>
      </c>
      <c r="T1518">
        <v>11255.327149999999</v>
      </c>
      <c r="U1518">
        <v>46.5</v>
      </c>
      <c r="V1518">
        <v>-122</v>
      </c>
      <c r="W1518" t="s">
        <v>22</v>
      </c>
      <c r="X1518">
        <f t="shared" si="69"/>
        <v>-0.11387</v>
      </c>
      <c r="Y1518">
        <f t="shared" si="69"/>
        <v>1.6257999999999999</v>
      </c>
      <c r="Z1518">
        <f t="shared" si="71"/>
        <v>0.17138</v>
      </c>
      <c r="AA1518">
        <f t="shared" si="71"/>
        <v>-6.1900000000001398E-3</v>
      </c>
      <c r="AB1518">
        <f t="shared" si="70"/>
        <v>8.9709999999999998E-2</v>
      </c>
      <c r="AC1518">
        <f t="shared" si="70"/>
        <v>6.3299999999999997E-3</v>
      </c>
    </row>
    <row r="1519" spans="1:29" x14ac:dyDescent="0.3">
      <c r="A1519">
        <v>293.68268</v>
      </c>
      <c r="B1519">
        <v>148.21768</v>
      </c>
      <c r="C1519">
        <v>148.21768</v>
      </c>
      <c r="D1519">
        <v>0</v>
      </c>
      <c r="E1519">
        <v>20.201170000000001</v>
      </c>
      <c r="F1519">
        <v>12.201169999999999</v>
      </c>
      <c r="G1519">
        <v>0.81198999999999999</v>
      </c>
      <c r="H1519">
        <v>3.3829999999999999E-2</v>
      </c>
      <c r="I1519">
        <v>5.28E-3</v>
      </c>
      <c r="J1519">
        <v>1.06E-3</v>
      </c>
      <c r="K1519">
        <v>-0.50524000000000002</v>
      </c>
      <c r="L1519">
        <v>1.62012</v>
      </c>
      <c r="M1519">
        <v>329.53167999999999</v>
      </c>
      <c r="N1519">
        <v>314.41678000000002</v>
      </c>
      <c r="O1519">
        <v>46.573650000000001</v>
      </c>
      <c r="P1519">
        <v>-122.12132</v>
      </c>
      <c r="Q1519">
        <v>11224.603520000001</v>
      </c>
      <c r="R1519">
        <v>7050.3833000000004</v>
      </c>
      <c r="S1519">
        <v>0</v>
      </c>
      <c r="T1519">
        <v>11252.621090000001</v>
      </c>
      <c r="U1519">
        <v>46.5</v>
      </c>
      <c r="V1519">
        <v>-122</v>
      </c>
      <c r="W1519" t="s">
        <v>22</v>
      </c>
      <c r="X1519">
        <f t="shared" si="69"/>
        <v>-0.50524000000000002</v>
      </c>
      <c r="Y1519">
        <f t="shared" si="69"/>
        <v>1.62012</v>
      </c>
      <c r="Z1519">
        <f t="shared" si="71"/>
        <v>-0.39137</v>
      </c>
      <c r="AA1519">
        <f t="shared" si="71"/>
        <v>-5.6799999999999073E-3</v>
      </c>
      <c r="AB1519">
        <f t="shared" si="70"/>
        <v>3.3829999999999999E-2</v>
      </c>
      <c r="AC1519">
        <f t="shared" si="70"/>
        <v>5.28E-3</v>
      </c>
    </row>
    <row r="1520" spans="1:29" x14ac:dyDescent="0.3">
      <c r="A1520">
        <v>293.76413000000002</v>
      </c>
      <c r="B1520">
        <v>148.29911999999999</v>
      </c>
      <c r="C1520">
        <v>148.29911999999999</v>
      </c>
      <c r="D1520">
        <v>0</v>
      </c>
      <c r="E1520">
        <v>20.20119</v>
      </c>
      <c r="F1520">
        <v>12.20119</v>
      </c>
      <c r="G1520">
        <v>0.81201999999999996</v>
      </c>
      <c r="H1520">
        <v>2.3949999999999999E-2</v>
      </c>
      <c r="I1520">
        <v>5.28E-3</v>
      </c>
      <c r="J1520">
        <v>1.06E-3</v>
      </c>
      <c r="K1520">
        <v>-0.98995</v>
      </c>
      <c r="L1520">
        <v>1.6139300000000001</v>
      </c>
      <c r="M1520">
        <v>329.52791999999999</v>
      </c>
      <c r="N1520">
        <v>314.41298999999998</v>
      </c>
      <c r="O1520">
        <v>46.573720000000002</v>
      </c>
      <c r="P1520">
        <v>-122.12138</v>
      </c>
      <c r="Q1520">
        <v>11223.464840000001</v>
      </c>
      <c r="R1520">
        <v>7056.0043900000001</v>
      </c>
      <c r="S1520">
        <v>0</v>
      </c>
      <c r="T1520">
        <v>11250.028319999999</v>
      </c>
      <c r="U1520">
        <v>46.5</v>
      </c>
      <c r="V1520">
        <v>-122</v>
      </c>
      <c r="W1520" t="s">
        <v>22</v>
      </c>
      <c r="X1520">
        <f t="shared" si="69"/>
        <v>-0.98995</v>
      </c>
      <c r="Y1520">
        <f t="shared" si="69"/>
        <v>1.6139300000000001</v>
      </c>
      <c r="Z1520">
        <f t="shared" si="71"/>
        <v>-0.48470999999999997</v>
      </c>
      <c r="AA1520">
        <f t="shared" si="71"/>
        <v>-6.1899999999999178E-3</v>
      </c>
      <c r="AB1520">
        <f t="shared" si="70"/>
        <v>2.3949999999999999E-2</v>
      </c>
      <c r="AC1520">
        <f t="shared" si="70"/>
        <v>5.28E-3</v>
      </c>
    </row>
    <row r="1521" spans="1:29" x14ac:dyDescent="0.3">
      <c r="A1521">
        <v>293.89120000000003</v>
      </c>
      <c r="B1521">
        <v>148.42621</v>
      </c>
      <c r="C1521">
        <v>148.42621</v>
      </c>
      <c r="D1521">
        <v>0</v>
      </c>
      <c r="E1521">
        <v>20.201229999999999</v>
      </c>
      <c r="F1521">
        <v>12.201230000000001</v>
      </c>
      <c r="G1521">
        <v>0.81205000000000005</v>
      </c>
      <c r="H1521">
        <v>2.3949999999999999E-2</v>
      </c>
      <c r="I1521">
        <v>5.28E-3</v>
      </c>
      <c r="J1521">
        <v>1.06E-3</v>
      </c>
      <c r="K1521">
        <v>-1.36913</v>
      </c>
      <c r="L1521">
        <v>1.60368</v>
      </c>
      <c r="M1521">
        <v>329.53302000000002</v>
      </c>
      <c r="N1521">
        <v>314.41802999999999</v>
      </c>
      <c r="O1521">
        <v>46.573830000000001</v>
      </c>
      <c r="P1521">
        <v>-122.12147</v>
      </c>
      <c r="Q1521">
        <v>11221.77637</v>
      </c>
      <c r="R1521">
        <v>7064.8720700000003</v>
      </c>
      <c r="S1521">
        <v>0</v>
      </c>
      <c r="T1521">
        <v>11246.195309999999</v>
      </c>
      <c r="U1521">
        <v>46.5</v>
      </c>
      <c r="V1521">
        <v>-122</v>
      </c>
      <c r="W1521" t="s">
        <v>22</v>
      </c>
      <c r="X1521">
        <f t="shared" si="69"/>
        <v>-1.36913</v>
      </c>
      <c r="Y1521">
        <f t="shared" si="69"/>
        <v>1.60368</v>
      </c>
      <c r="Z1521">
        <f t="shared" si="71"/>
        <v>-0.37917999999999996</v>
      </c>
      <c r="AA1521">
        <f t="shared" si="71"/>
        <v>-1.0250000000000092E-2</v>
      </c>
      <c r="AB1521">
        <f t="shared" si="70"/>
        <v>2.3949999999999999E-2</v>
      </c>
      <c r="AC1521">
        <f t="shared" si="70"/>
        <v>5.28E-3</v>
      </c>
    </row>
    <row r="1522" spans="1:29" x14ac:dyDescent="0.3">
      <c r="A1522">
        <v>294.00519000000003</v>
      </c>
      <c r="B1522">
        <v>148.54017999999999</v>
      </c>
      <c r="C1522">
        <v>148.54017999999999</v>
      </c>
      <c r="D1522">
        <v>0</v>
      </c>
      <c r="E1522">
        <v>20.201260000000001</v>
      </c>
      <c r="F1522">
        <v>12.20126</v>
      </c>
      <c r="G1522">
        <v>0.81208000000000002</v>
      </c>
      <c r="H1522">
        <v>2.3949999999999999E-2</v>
      </c>
      <c r="I1522">
        <v>5.28E-3</v>
      </c>
      <c r="J1522">
        <v>1.06E-3</v>
      </c>
      <c r="K1522">
        <v>-1.4334800000000001</v>
      </c>
      <c r="L1522">
        <v>1.5926499999999999</v>
      </c>
      <c r="M1522">
        <v>329.54538000000002</v>
      </c>
      <c r="N1522">
        <v>314.43036000000001</v>
      </c>
      <c r="O1522">
        <v>46.573929999999997</v>
      </c>
      <c r="P1522">
        <v>-122.12155</v>
      </c>
      <c r="Q1522">
        <v>11220.289059999999</v>
      </c>
      <c r="R1522">
        <v>7073.1093799999999</v>
      </c>
      <c r="S1522">
        <v>0</v>
      </c>
      <c r="T1522">
        <v>11243.002930000001</v>
      </c>
      <c r="U1522">
        <v>46.5</v>
      </c>
      <c r="V1522">
        <v>-122</v>
      </c>
      <c r="W1522" t="s">
        <v>22</v>
      </c>
      <c r="X1522">
        <f t="shared" si="69"/>
        <v>-1.4334800000000001</v>
      </c>
      <c r="Y1522">
        <f t="shared" si="69"/>
        <v>1.5926499999999999</v>
      </c>
      <c r="Z1522">
        <f t="shared" si="71"/>
        <v>-6.4350000000000129E-2</v>
      </c>
      <c r="AA1522">
        <f t="shared" si="71"/>
        <v>-1.1030000000000095E-2</v>
      </c>
      <c r="AB1522">
        <f t="shared" si="70"/>
        <v>2.3949999999999999E-2</v>
      </c>
      <c r="AC1522">
        <f t="shared" si="70"/>
        <v>5.28E-3</v>
      </c>
    </row>
    <row r="1523" spans="1:29" x14ac:dyDescent="0.3">
      <c r="A1523">
        <v>294.11926</v>
      </c>
      <c r="B1523">
        <v>148.65424999999999</v>
      </c>
      <c r="C1523">
        <v>148.65424999999999</v>
      </c>
      <c r="D1523">
        <v>0</v>
      </c>
      <c r="E1523">
        <v>20.20129</v>
      </c>
      <c r="F1523">
        <v>12.20129</v>
      </c>
      <c r="G1523">
        <v>0.81211999999999995</v>
      </c>
      <c r="H1523">
        <v>2.3949999999999999E-2</v>
      </c>
      <c r="I1523">
        <v>5.28E-3</v>
      </c>
      <c r="J1523">
        <v>1.06E-3</v>
      </c>
      <c r="K1523">
        <v>-1.41195</v>
      </c>
      <c r="L1523">
        <v>1.58249</v>
      </c>
      <c r="M1523">
        <v>329.56042000000002</v>
      </c>
      <c r="N1523">
        <v>314.44537000000003</v>
      </c>
      <c r="O1523">
        <v>46.57403</v>
      </c>
      <c r="P1523">
        <v>-122.12164</v>
      </c>
      <c r="Q1523">
        <v>11218.816409999999</v>
      </c>
      <c r="R1523">
        <v>7081.3925799999997</v>
      </c>
      <c r="S1523">
        <v>0</v>
      </c>
      <c r="T1523">
        <v>11240.01563</v>
      </c>
      <c r="U1523">
        <v>46.5</v>
      </c>
      <c r="V1523">
        <v>-122</v>
      </c>
      <c r="W1523" t="s">
        <v>22</v>
      </c>
      <c r="X1523">
        <f t="shared" si="69"/>
        <v>-1.41195</v>
      </c>
      <c r="Y1523">
        <f t="shared" si="69"/>
        <v>1.58249</v>
      </c>
      <c r="Z1523">
        <f t="shared" si="71"/>
        <v>2.1530000000000049E-2</v>
      </c>
      <c r="AA1523">
        <f t="shared" si="71"/>
        <v>-1.0159999999999947E-2</v>
      </c>
      <c r="AB1523">
        <f t="shared" si="70"/>
        <v>2.3949999999999999E-2</v>
      </c>
      <c r="AC1523">
        <f t="shared" si="70"/>
        <v>5.28E-3</v>
      </c>
    </row>
    <row r="1524" spans="1:29" x14ac:dyDescent="0.3">
      <c r="A1524">
        <v>294.23635999999999</v>
      </c>
      <c r="B1524">
        <v>148.77135999999999</v>
      </c>
      <c r="C1524">
        <v>148.77135999999999</v>
      </c>
      <c r="D1524">
        <v>0</v>
      </c>
      <c r="E1524">
        <v>20.201319999999999</v>
      </c>
      <c r="F1524">
        <v>12.20133</v>
      </c>
      <c r="G1524">
        <v>0.81215000000000004</v>
      </c>
      <c r="H1524">
        <v>2.3949999999999999E-2</v>
      </c>
      <c r="I1524">
        <v>5.28E-3</v>
      </c>
      <c r="J1524">
        <v>1.06E-3</v>
      </c>
      <c r="K1524">
        <v>-1.3732899999999999</v>
      </c>
      <c r="L1524">
        <v>1.57297</v>
      </c>
      <c r="M1524">
        <v>329.57648</v>
      </c>
      <c r="N1524">
        <v>314.46140000000003</v>
      </c>
      <c r="O1524">
        <v>46.574129999999997</v>
      </c>
      <c r="P1524">
        <v>-122.12172</v>
      </c>
      <c r="Q1524">
        <v>11217.325199999999</v>
      </c>
      <c r="R1524">
        <v>7089.9252900000001</v>
      </c>
      <c r="S1524">
        <v>0</v>
      </c>
      <c r="T1524">
        <v>11237.14746</v>
      </c>
      <c r="U1524">
        <v>46.5</v>
      </c>
      <c r="V1524">
        <v>-122</v>
      </c>
      <c r="W1524" t="s">
        <v>22</v>
      </c>
      <c r="X1524">
        <f t="shared" si="69"/>
        <v>-1.3732899999999999</v>
      </c>
      <c r="Y1524">
        <f t="shared" si="69"/>
        <v>1.57297</v>
      </c>
      <c r="Z1524">
        <f t="shared" si="71"/>
        <v>3.8660000000000139E-2</v>
      </c>
      <c r="AA1524">
        <f t="shared" si="71"/>
        <v>-9.5199999999999729E-3</v>
      </c>
      <c r="AB1524">
        <f t="shared" si="70"/>
        <v>2.3949999999999999E-2</v>
      </c>
      <c r="AC1524">
        <f t="shared" si="70"/>
        <v>5.28E-3</v>
      </c>
    </row>
    <row r="1525" spans="1:29" x14ac:dyDescent="0.3">
      <c r="A1525">
        <v>294.34066999999999</v>
      </c>
      <c r="B1525">
        <v>148.87567000000001</v>
      </c>
      <c r="C1525">
        <v>148.87567000000001</v>
      </c>
      <c r="D1525">
        <v>0</v>
      </c>
      <c r="E1525">
        <v>20.201350000000001</v>
      </c>
      <c r="F1525">
        <v>12.20135</v>
      </c>
      <c r="G1525">
        <v>0.81218000000000001</v>
      </c>
      <c r="H1525">
        <v>2.8299999999999999E-2</v>
      </c>
      <c r="I1525">
        <v>5.28E-3</v>
      </c>
      <c r="J1525">
        <v>1.06E-3</v>
      </c>
      <c r="K1525">
        <v>-1.3342000000000001</v>
      </c>
      <c r="L1525">
        <v>1.56514</v>
      </c>
      <c r="M1525">
        <v>329.59082000000001</v>
      </c>
      <c r="N1525">
        <v>314.47570999999999</v>
      </c>
      <c r="O1525">
        <v>46.574219999999997</v>
      </c>
      <c r="P1525">
        <v>-122.12179999999999</v>
      </c>
      <c r="Q1525">
        <v>11216.01563</v>
      </c>
      <c r="R1525">
        <v>7097.5493200000001</v>
      </c>
      <c r="S1525">
        <v>0</v>
      </c>
      <c r="T1525">
        <v>11234.76563</v>
      </c>
      <c r="U1525">
        <v>46.5</v>
      </c>
      <c r="V1525">
        <v>-122</v>
      </c>
      <c r="W1525" t="s">
        <v>22</v>
      </c>
      <c r="X1525">
        <f t="shared" si="69"/>
        <v>-1.3342000000000001</v>
      </c>
      <c r="Y1525">
        <f t="shared" si="69"/>
        <v>1.56514</v>
      </c>
      <c r="Z1525">
        <f t="shared" si="71"/>
        <v>3.9089999999999847E-2</v>
      </c>
      <c r="AA1525">
        <f t="shared" si="71"/>
        <v>-7.8300000000000036E-3</v>
      </c>
      <c r="AB1525">
        <f t="shared" si="70"/>
        <v>2.8299999999999999E-2</v>
      </c>
      <c r="AC1525">
        <f t="shared" si="70"/>
        <v>5.28E-3</v>
      </c>
    </row>
    <row r="1526" spans="1:29" x14ac:dyDescent="0.3">
      <c r="A1526">
        <v>294.43939</v>
      </c>
      <c r="B1526">
        <v>148.97438</v>
      </c>
      <c r="C1526">
        <v>148.97438</v>
      </c>
      <c r="D1526">
        <v>0</v>
      </c>
      <c r="E1526">
        <v>20.20138</v>
      </c>
      <c r="F1526">
        <v>12.20138</v>
      </c>
      <c r="G1526">
        <v>0.81220000000000003</v>
      </c>
      <c r="H1526">
        <v>0.12153</v>
      </c>
      <c r="I1526">
        <v>5.28E-3</v>
      </c>
      <c r="J1526">
        <v>1.06E-3</v>
      </c>
      <c r="K1526">
        <v>-1.0083800000000001</v>
      </c>
      <c r="L1526">
        <v>1.55694</v>
      </c>
      <c r="M1526">
        <v>329.61160000000001</v>
      </c>
      <c r="N1526">
        <v>314.49646000000001</v>
      </c>
      <c r="O1526">
        <v>46.574300000000001</v>
      </c>
      <c r="P1526">
        <v>-122.12187</v>
      </c>
      <c r="Q1526">
        <v>11214.785159999999</v>
      </c>
      <c r="R1526">
        <v>7104.7773399999996</v>
      </c>
      <c r="S1526">
        <v>0</v>
      </c>
      <c r="T1526">
        <v>11232.64063</v>
      </c>
      <c r="U1526">
        <v>46.5</v>
      </c>
      <c r="V1526">
        <v>-122</v>
      </c>
      <c r="W1526" t="s">
        <v>22</v>
      </c>
      <c r="X1526">
        <f t="shared" si="69"/>
        <v>-1.0083800000000001</v>
      </c>
      <c r="Y1526">
        <f t="shared" si="69"/>
        <v>1.55694</v>
      </c>
      <c r="Z1526">
        <f t="shared" si="71"/>
        <v>0.32582</v>
      </c>
      <c r="AA1526">
        <f t="shared" si="71"/>
        <v>-8.1999999999999851E-3</v>
      </c>
      <c r="AB1526">
        <f t="shared" si="70"/>
        <v>0.12153</v>
      </c>
      <c r="AC1526">
        <f t="shared" si="70"/>
        <v>5.28E-3</v>
      </c>
    </row>
    <row r="1527" spans="1:29" x14ac:dyDescent="0.3">
      <c r="A1527">
        <v>294.5419</v>
      </c>
      <c r="B1527">
        <v>149.07692</v>
      </c>
      <c r="C1527">
        <v>149.07692</v>
      </c>
      <c r="D1527">
        <v>0</v>
      </c>
      <c r="E1527">
        <v>20.201409999999999</v>
      </c>
      <c r="F1527">
        <v>12.201409999999999</v>
      </c>
      <c r="G1527">
        <v>0.81223000000000001</v>
      </c>
      <c r="H1527">
        <v>0.15484999999999999</v>
      </c>
      <c r="I1527">
        <v>4.2900000000000004E-3</v>
      </c>
      <c r="J1527">
        <v>8.5999999999999998E-4</v>
      </c>
      <c r="K1527">
        <v>-0.18695000000000001</v>
      </c>
      <c r="L1527">
        <v>1.5486200000000001</v>
      </c>
      <c r="M1527">
        <v>329.64539000000002</v>
      </c>
      <c r="N1527">
        <v>314.53021000000001</v>
      </c>
      <c r="O1527">
        <v>46.574390000000001</v>
      </c>
      <c r="P1527">
        <v>-122.12195</v>
      </c>
      <c r="Q1527">
        <v>11213.55566</v>
      </c>
      <c r="R1527">
        <v>7112.3388699999996</v>
      </c>
      <c r="S1527">
        <v>0</v>
      </c>
      <c r="T1527">
        <v>11230.54883</v>
      </c>
      <c r="U1527">
        <v>46.5</v>
      </c>
      <c r="V1527">
        <v>-122</v>
      </c>
      <c r="W1527" t="s">
        <v>22</v>
      </c>
      <c r="X1527">
        <f t="shared" si="69"/>
        <v>-0.18695000000000001</v>
      </c>
      <c r="Y1527">
        <f t="shared" si="69"/>
        <v>1.5486200000000001</v>
      </c>
      <c r="Z1527">
        <f t="shared" si="71"/>
        <v>0.8214300000000001</v>
      </c>
      <c r="AA1527">
        <f t="shared" si="71"/>
        <v>-8.319999999999883E-3</v>
      </c>
      <c r="AB1527">
        <f t="shared" si="70"/>
        <v>0.15484999999999999</v>
      </c>
      <c r="AC1527">
        <f t="shared" si="70"/>
        <v>4.2900000000000004E-3</v>
      </c>
    </row>
    <row r="1528" spans="1:29" x14ac:dyDescent="0.3">
      <c r="A1528">
        <v>294.63006999999999</v>
      </c>
      <c r="B1528">
        <v>149.16506999999999</v>
      </c>
      <c r="C1528">
        <v>149.16506999999999</v>
      </c>
      <c r="D1528">
        <v>0</v>
      </c>
      <c r="E1528">
        <v>20.201440000000002</v>
      </c>
      <c r="F1528">
        <v>12.20144</v>
      </c>
      <c r="G1528">
        <v>0.81225999999999998</v>
      </c>
      <c r="H1528">
        <v>0.15484999999999999</v>
      </c>
      <c r="I1528">
        <v>5.28E-3</v>
      </c>
      <c r="J1528">
        <v>1.06E-3</v>
      </c>
      <c r="K1528">
        <v>0.46404000000000001</v>
      </c>
      <c r="L1528">
        <v>1.54112</v>
      </c>
      <c r="M1528">
        <v>329.67248999999998</v>
      </c>
      <c r="N1528">
        <v>314.55727999999999</v>
      </c>
      <c r="O1528">
        <v>46.574469999999998</v>
      </c>
      <c r="P1528">
        <v>-122.12202000000001</v>
      </c>
      <c r="Q1528">
        <v>11212.625980000001</v>
      </c>
      <c r="R1528">
        <v>7118.9706999999999</v>
      </c>
      <c r="S1528">
        <v>0</v>
      </c>
      <c r="T1528">
        <v>11228.846680000001</v>
      </c>
      <c r="U1528">
        <v>46.5</v>
      </c>
      <c r="V1528">
        <v>-122</v>
      </c>
      <c r="W1528" t="s">
        <v>22</v>
      </c>
      <c r="X1528">
        <f t="shared" si="69"/>
        <v>0.46404000000000001</v>
      </c>
      <c r="Y1528">
        <f t="shared" si="69"/>
        <v>1.54112</v>
      </c>
      <c r="Z1528">
        <f t="shared" si="71"/>
        <v>0.65098999999999996</v>
      </c>
      <c r="AA1528">
        <f t="shared" si="71"/>
        <v>-7.5000000000000622E-3</v>
      </c>
      <c r="AB1528">
        <f t="shared" si="70"/>
        <v>0.15484999999999999</v>
      </c>
      <c r="AC1528">
        <f t="shared" si="70"/>
        <v>5.28E-3</v>
      </c>
    </row>
    <row r="1529" spans="1:29" x14ac:dyDescent="0.3">
      <c r="A1529">
        <v>294.72442999999998</v>
      </c>
      <c r="B1529">
        <v>149.25943000000001</v>
      </c>
      <c r="C1529">
        <v>149.25943000000001</v>
      </c>
      <c r="D1529">
        <v>0</v>
      </c>
      <c r="E1529">
        <v>20.201460000000001</v>
      </c>
      <c r="F1529">
        <v>12.201460000000001</v>
      </c>
      <c r="G1529">
        <v>0.81228</v>
      </c>
      <c r="H1529">
        <v>0.15484999999999999</v>
      </c>
      <c r="I1529">
        <v>5.28E-3</v>
      </c>
      <c r="J1529">
        <v>1.06E-3</v>
      </c>
      <c r="K1529">
        <v>0.96945000000000003</v>
      </c>
      <c r="L1529">
        <v>1.53284</v>
      </c>
      <c r="M1529">
        <v>329.69607999999999</v>
      </c>
      <c r="N1529">
        <v>314.58084000000002</v>
      </c>
      <c r="O1529">
        <v>46.574550000000002</v>
      </c>
      <c r="P1529">
        <v>-122.12209</v>
      </c>
      <c r="Q1529">
        <v>11211.81738</v>
      </c>
      <c r="R1529">
        <v>7126.2592800000002</v>
      </c>
      <c r="S1529">
        <v>0</v>
      </c>
      <c r="T1529">
        <v>11227.10449</v>
      </c>
      <c r="U1529">
        <v>46.5</v>
      </c>
      <c r="V1529">
        <v>-122</v>
      </c>
      <c r="W1529" t="s">
        <v>22</v>
      </c>
      <c r="X1529">
        <f t="shared" si="69"/>
        <v>0.96945000000000003</v>
      </c>
      <c r="Y1529">
        <f t="shared" si="69"/>
        <v>1.53284</v>
      </c>
      <c r="Z1529">
        <f t="shared" si="71"/>
        <v>0.50541000000000003</v>
      </c>
      <c r="AA1529">
        <f t="shared" si="71"/>
        <v>-8.2800000000000651E-3</v>
      </c>
      <c r="AB1529">
        <f t="shared" si="70"/>
        <v>0.15484999999999999</v>
      </c>
      <c r="AC1529">
        <f t="shared" si="70"/>
        <v>5.28E-3</v>
      </c>
    </row>
    <row r="1530" spans="1:29" x14ac:dyDescent="0.3">
      <c r="A1530">
        <v>294.81119000000001</v>
      </c>
      <c r="B1530">
        <v>149.34619000000001</v>
      </c>
      <c r="C1530">
        <v>149.34619000000001</v>
      </c>
      <c r="D1530">
        <v>0</v>
      </c>
      <c r="E1530">
        <v>20.20148</v>
      </c>
      <c r="F1530">
        <v>12.20148</v>
      </c>
      <c r="G1530">
        <v>0.81230999999999998</v>
      </c>
      <c r="H1530">
        <v>8.1949999999999995E-2</v>
      </c>
      <c r="I1530">
        <v>5.28E-3</v>
      </c>
      <c r="J1530">
        <v>1.06E-3</v>
      </c>
      <c r="K1530">
        <v>1.1775599999999999</v>
      </c>
      <c r="L1530">
        <v>1.5245200000000001</v>
      </c>
      <c r="M1530">
        <v>329.71082000000001</v>
      </c>
      <c r="N1530">
        <v>314.59555</v>
      </c>
      <c r="O1530">
        <v>46.574629999999999</v>
      </c>
      <c r="P1530">
        <v>-122.12215</v>
      </c>
      <c r="Q1530">
        <v>11211.262699999999</v>
      </c>
      <c r="R1530">
        <v>7133.1513699999996</v>
      </c>
      <c r="S1530">
        <v>0</v>
      </c>
      <c r="T1530">
        <v>11225.58301</v>
      </c>
      <c r="U1530">
        <v>46.5</v>
      </c>
      <c r="V1530">
        <v>-122</v>
      </c>
      <c r="W1530" t="s">
        <v>22</v>
      </c>
      <c r="X1530">
        <f t="shared" si="69"/>
        <v>1.1775599999999999</v>
      </c>
      <c r="Y1530">
        <f t="shared" si="69"/>
        <v>1.5245200000000001</v>
      </c>
      <c r="Z1530">
        <f t="shared" si="71"/>
        <v>0.20810999999999991</v>
      </c>
      <c r="AA1530">
        <f t="shared" si="71"/>
        <v>-8.319999999999883E-3</v>
      </c>
      <c r="AB1530">
        <f t="shared" si="70"/>
        <v>8.1949999999999995E-2</v>
      </c>
      <c r="AC1530">
        <f t="shared" si="70"/>
        <v>5.28E-3</v>
      </c>
    </row>
    <row r="1531" spans="1:29" x14ac:dyDescent="0.3">
      <c r="A1531">
        <v>294.90643</v>
      </c>
      <c r="B1531">
        <v>149.44141999999999</v>
      </c>
      <c r="C1531">
        <v>149.44141999999999</v>
      </c>
      <c r="D1531">
        <v>0</v>
      </c>
      <c r="E1531">
        <v>20.201509999999999</v>
      </c>
      <c r="F1531">
        <v>12.201510000000001</v>
      </c>
      <c r="G1531">
        <v>0.81233</v>
      </c>
      <c r="H1531">
        <v>2.5659999999999999E-2</v>
      </c>
      <c r="I1531">
        <v>5.28E-3</v>
      </c>
      <c r="J1531">
        <v>1.06E-3</v>
      </c>
      <c r="K1531">
        <v>0.88090999999999997</v>
      </c>
      <c r="L1531">
        <v>1.51528</v>
      </c>
      <c r="M1531">
        <v>329.71312999999998</v>
      </c>
      <c r="N1531">
        <v>314.59784000000002</v>
      </c>
      <c r="O1531">
        <v>46.574710000000003</v>
      </c>
      <c r="P1531">
        <v>-122.12222</v>
      </c>
      <c r="Q1531">
        <v>11210.85449</v>
      </c>
      <c r="R1531">
        <v>7140.9209000000001</v>
      </c>
      <c r="S1531">
        <v>0</v>
      </c>
      <c r="T1531">
        <v>11224.00195</v>
      </c>
      <c r="U1531">
        <v>46.5</v>
      </c>
      <c r="V1531">
        <v>-122</v>
      </c>
      <c r="W1531" t="s">
        <v>22</v>
      </c>
      <c r="X1531">
        <f t="shared" si="69"/>
        <v>0.88090999999999997</v>
      </c>
      <c r="Y1531">
        <f t="shared" si="69"/>
        <v>1.51528</v>
      </c>
      <c r="Z1531">
        <f t="shared" si="71"/>
        <v>-0.29664999999999997</v>
      </c>
      <c r="AA1531">
        <f t="shared" si="71"/>
        <v>-9.240000000000137E-3</v>
      </c>
      <c r="AB1531">
        <f t="shared" si="70"/>
        <v>2.5659999999999999E-2</v>
      </c>
      <c r="AC1531">
        <f t="shared" si="70"/>
        <v>5.28E-3</v>
      </c>
    </row>
    <row r="1532" spans="1:29" x14ac:dyDescent="0.3">
      <c r="A1532">
        <v>295.02515</v>
      </c>
      <c r="B1532">
        <v>149.56014999999999</v>
      </c>
      <c r="C1532">
        <v>149.56014999999999</v>
      </c>
      <c r="D1532">
        <v>0</v>
      </c>
      <c r="E1532">
        <v>20.201540000000001</v>
      </c>
      <c r="F1532">
        <v>12.20154</v>
      </c>
      <c r="G1532">
        <v>0.81237000000000004</v>
      </c>
      <c r="H1532">
        <v>2.3109999999999999E-2</v>
      </c>
      <c r="I1532">
        <v>5.28E-3</v>
      </c>
      <c r="J1532">
        <v>1.06E-3</v>
      </c>
      <c r="K1532">
        <v>0.42120999999999997</v>
      </c>
      <c r="L1532">
        <v>1.5045900000000001</v>
      </c>
      <c r="M1532">
        <v>329.71442000000002</v>
      </c>
      <c r="N1532">
        <v>314.59906000000001</v>
      </c>
      <c r="O1532">
        <v>46.574809999999999</v>
      </c>
      <c r="P1532">
        <v>-122.12231</v>
      </c>
      <c r="Q1532">
        <v>11210.50879</v>
      </c>
      <c r="R1532">
        <v>7150.7724600000001</v>
      </c>
      <c r="S1532">
        <v>0</v>
      </c>
      <c r="T1532">
        <v>11222.17383</v>
      </c>
      <c r="U1532">
        <v>46.5</v>
      </c>
      <c r="V1532">
        <v>-122</v>
      </c>
      <c r="W1532" t="s">
        <v>22</v>
      </c>
      <c r="X1532">
        <f t="shared" si="69"/>
        <v>0.42120999999999997</v>
      </c>
      <c r="Y1532">
        <f t="shared" si="69"/>
        <v>1.5045900000000001</v>
      </c>
      <c r="Z1532">
        <f t="shared" si="71"/>
        <v>-0.4597</v>
      </c>
      <c r="AA1532">
        <f t="shared" si="71"/>
        <v>-1.0689999999999866E-2</v>
      </c>
      <c r="AB1532">
        <f t="shared" si="70"/>
        <v>2.3109999999999999E-2</v>
      </c>
      <c r="AC1532">
        <f t="shared" si="70"/>
        <v>5.28E-3</v>
      </c>
    </row>
    <row r="1533" spans="1:29" x14ac:dyDescent="0.3">
      <c r="A1533">
        <v>295.11313000000001</v>
      </c>
      <c r="B1533">
        <v>149.64812000000001</v>
      </c>
      <c r="C1533">
        <v>149.64812000000001</v>
      </c>
      <c r="D1533">
        <v>0</v>
      </c>
      <c r="E1533">
        <v>20.20157</v>
      </c>
      <c r="F1533">
        <v>12.20157</v>
      </c>
      <c r="G1533">
        <v>0.81238999999999995</v>
      </c>
      <c r="H1533">
        <v>2.3109999999999999E-2</v>
      </c>
      <c r="I1533">
        <v>5.28E-3</v>
      </c>
      <c r="J1533">
        <v>1.06E-3</v>
      </c>
      <c r="K1533">
        <v>0.27595999999999998</v>
      </c>
      <c r="L1533">
        <v>1.4971300000000001</v>
      </c>
      <c r="M1533">
        <v>329.72073</v>
      </c>
      <c r="N1533">
        <v>314.60534999999999</v>
      </c>
      <c r="O1533">
        <v>46.574890000000003</v>
      </c>
      <c r="P1533">
        <v>-122.12237</v>
      </c>
      <c r="Q1533">
        <v>11210.29297</v>
      </c>
      <c r="R1533">
        <v>7158.1142600000003</v>
      </c>
      <c r="S1533">
        <v>0</v>
      </c>
      <c r="T1533">
        <v>11220.92383</v>
      </c>
      <c r="U1533">
        <v>46.5</v>
      </c>
      <c r="V1533">
        <v>-122</v>
      </c>
      <c r="W1533" t="s">
        <v>22</v>
      </c>
      <c r="X1533">
        <f t="shared" si="69"/>
        <v>0.27595999999999998</v>
      </c>
      <c r="Y1533">
        <f t="shared" si="69"/>
        <v>1.4971300000000001</v>
      </c>
      <c r="Z1533">
        <f t="shared" si="71"/>
        <v>-0.14524999999999999</v>
      </c>
      <c r="AA1533">
        <f t="shared" si="71"/>
        <v>-7.4600000000000222E-3</v>
      </c>
      <c r="AB1533">
        <f t="shared" si="70"/>
        <v>2.3109999999999999E-2</v>
      </c>
      <c r="AC1533">
        <f t="shared" si="70"/>
        <v>5.28E-3</v>
      </c>
    </row>
    <row r="1534" spans="1:29" x14ac:dyDescent="0.3">
      <c r="A1534">
        <v>295.21508999999998</v>
      </c>
      <c r="B1534">
        <v>149.75011000000001</v>
      </c>
      <c r="C1534">
        <v>149.75011000000001</v>
      </c>
      <c r="D1534">
        <v>0</v>
      </c>
      <c r="E1534">
        <v>20.201599999999999</v>
      </c>
      <c r="F1534">
        <v>12.201599999999999</v>
      </c>
      <c r="G1534">
        <v>0.81242000000000003</v>
      </c>
      <c r="H1534">
        <v>2.3949999999999999E-2</v>
      </c>
      <c r="I1534">
        <v>5.28E-3</v>
      </c>
      <c r="J1534">
        <v>1.06E-3</v>
      </c>
      <c r="K1534">
        <v>0.24779000000000001</v>
      </c>
      <c r="L1534">
        <v>1.48882</v>
      </c>
      <c r="M1534">
        <v>329.73187000000001</v>
      </c>
      <c r="N1534">
        <v>314.61646000000002</v>
      </c>
      <c r="O1534">
        <v>46.574979999999996</v>
      </c>
      <c r="P1534">
        <v>-122.12244</v>
      </c>
      <c r="Q1534">
        <v>11210.0625</v>
      </c>
      <c r="R1534">
        <v>7166.6489300000003</v>
      </c>
      <c r="S1534">
        <v>0</v>
      </c>
      <c r="T1534">
        <v>11219.58203</v>
      </c>
      <c r="U1534">
        <v>46.5</v>
      </c>
      <c r="V1534">
        <v>-122</v>
      </c>
      <c r="W1534" t="s">
        <v>22</v>
      </c>
      <c r="X1534">
        <f t="shared" si="69"/>
        <v>0.24779000000000001</v>
      </c>
      <c r="Y1534">
        <f t="shared" si="69"/>
        <v>1.48882</v>
      </c>
      <c r="Z1534">
        <f t="shared" si="71"/>
        <v>-2.8169999999999973E-2</v>
      </c>
      <c r="AA1534">
        <f t="shared" si="71"/>
        <v>-8.3100000000000396E-3</v>
      </c>
      <c r="AB1534">
        <f t="shared" si="70"/>
        <v>2.3949999999999999E-2</v>
      </c>
      <c r="AC1534">
        <f t="shared" si="70"/>
        <v>5.28E-3</v>
      </c>
    </row>
    <row r="1535" spans="1:29" x14ac:dyDescent="0.3">
      <c r="A1535">
        <v>295.30896000000001</v>
      </c>
      <c r="B1535">
        <v>149.84396000000001</v>
      </c>
      <c r="C1535">
        <v>149.84396000000001</v>
      </c>
      <c r="D1535">
        <v>0</v>
      </c>
      <c r="E1535">
        <v>20.201619999999998</v>
      </c>
      <c r="F1535">
        <v>12.20162</v>
      </c>
      <c r="G1535">
        <v>0.81245000000000001</v>
      </c>
      <c r="H1535">
        <v>2.3949999999999999E-2</v>
      </c>
      <c r="I1535">
        <v>4.2900000000000004E-3</v>
      </c>
      <c r="J1535">
        <v>8.5999999999999998E-4</v>
      </c>
      <c r="K1535">
        <v>0.27167999999999998</v>
      </c>
      <c r="L1535">
        <v>1.48122</v>
      </c>
      <c r="M1535">
        <v>329.74347</v>
      </c>
      <c r="N1535">
        <v>314.62801999999999</v>
      </c>
      <c r="O1535">
        <v>46.575060000000001</v>
      </c>
      <c r="P1535">
        <v>-122.12251000000001</v>
      </c>
      <c r="Q1535">
        <v>11209.865229999999</v>
      </c>
      <c r="R1535">
        <v>7174.5209999999997</v>
      </c>
      <c r="S1535">
        <v>0</v>
      </c>
      <c r="T1535">
        <v>11218.45703</v>
      </c>
      <c r="U1535">
        <v>46.5</v>
      </c>
      <c r="V1535">
        <v>-122</v>
      </c>
      <c r="W1535" t="s">
        <v>22</v>
      </c>
      <c r="X1535">
        <f t="shared" si="69"/>
        <v>0.27167999999999998</v>
      </c>
      <c r="Y1535">
        <f t="shared" si="69"/>
        <v>1.48122</v>
      </c>
      <c r="Z1535">
        <f t="shared" si="71"/>
        <v>2.3889999999999967E-2</v>
      </c>
      <c r="AA1535">
        <f t="shared" si="71"/>
        <v>-7.6000000000000512E-3</v>
      </c>
      <c r="AB1535">
        <f t="shared" si="70"/>
        <v>2.3949999999999999E-2</v>
      </c>
      <c r="AC1535">
        <f t="shared" si="70"/>
        <v>4.2900000000000004E-3</v>
      </c>
    </row>
    <row r="1536" spans="1:29" x14ac:dyDescent="0.3">
      <c r="A1536">
        <v>295.41201999999998</v>
      </c>
      <c r="B1536">
        <v>149.94702000000001</v>
      </c>
      <c r="C1536">
        <v>149.94702000000001</v>
      </c>
      <c r="D1536">
        <v>0</v>
      </c>
      <c r="E1536">
        <v>20.201650000000001</v>
      </c>
      <c r="F1536">
        <v>12.201650000000001</v>
      </c>
      <c r="G1536">
        <v>0.81247000000000003</v>
      </c>
      <c r="H1536">
        <v>2.3949999999999999E-2</v>
      </c>
      <c r="I1536">
        <v>5.28E-3</v>
      </c>
      <c r="J1536">
        <v>1.06E-3</v>
      </c>
      <c r="K1536">
        <v>0.31129000000000001</v>
      </c>
      <c r="L1536">
        <v>1.4726999999999999</v>
      </c>
      <c r="M1536">
        <v>329.75655999999998</v>
      </c>
      <c r="N1536">
        <v>314.64107999999999</v>
      </c>
      <c r="O1536">
        <v>46.575150000000001</v>
      </c>
      <c r="P1536">
        <v>-122.12259</v>
      </c>
      <c r="Q1536">
        <v>11209.66797</v>
      </c>
      <c r="R1536">
        <v>7183.1845700000003</v>
      </c>
      <c r="S1536">
        <v>0</v>
      </c>
      <c r="T1536">
        <v>11217.33301</v>
      </c>
      <c r="U1536">
        <v>46.5</v>
      </c>
      <c r="V1536">
        <v>-122</v>
      </c>
      <c r="W1536" t="s">
        <v>22</v>
      </c>
      <c r="X1536">
        <f t="shared" si="69"/>
        <v>0.31129000000000001</v>
      </c>
      <c r="Y1536">
        <f t="shared" si="69"/>
        <v>1.4726999999999999</v>
      </c>
      <c r="Z1536">
        <f t="shared" si="71"/>
        <v>3.9610000000000034E-2</v>
      </c>
      <c r="AA1536">
        <f t="shared" si="71"/>
        <v>-8.5200000000000831E-3</v>
      </c>
      <c r="AB1536">
        <f t="shared" si="70"/>
        <v>2.3949999999999999E-2</v>
      </c>
      <c r="AC1536">
        <f t="shared" si="70"/>
        <v>5.28E-3</v>
      </c>
    </row>
    <row r="1537" spans="1:29" x14ac:dyDescent="0.3">
      <c r="A1537">
        <v>295.51990000000001</v>
      </c>
      <c r="B1537">
        <v>150.0549</v>
      </c>
      <c r="C1537">
        <v>150.0549</v>
      </c>
      <c r="D1537">
        <v>0</v>
      </c>
      <c r="E1537">
        <v>20.20168</v>
      </c>
      <c r="F1537">
        <v>12.20168</v>
      </c>
      <c r="G1537">
        <v>0.8125</v>
      </c>
      <c r="H1537">
        <v>2.3949999999999999E-2</v>
      </c>
      <c r="I1537">
        <v>4.2900000000000004E-3</v>
      </c>
      <c r="J1537">
        <v>8.5999999999999998E-4</v>
      </c>
      <c r="K1537">
        <v>0.35297000000000001</v>
      </c>
      <c r="L1537">
        <v>1.4640200000000001</v>
      </c>
      <c r="M1537">
        <v>329.77019999999999</v>
      </c>
      <c r="N1537">
        <v>314.65469000000002</v>
      </c>
      <c r="O1537">
        <v>46.575240000000001</v>
      </c>
      <c r="P1537">
        <v>-122.12267</v>
      </c>
      <c r="Q1537">
        <v>11209.483399999999</v>
      </c>
      <c r="R1537">
        <v>7192.2793000000001</v>
      </c>
      <c r="S1537">
        <v>0</v>
      </c>
      <c r="T1537">
        <v>11216.273440000001</v>
      </c>
      <c r="U1537">
        <v>46.5</v>
      </c>
      <c r="V1537">
        <v>-122</v>
      </c>
      <c r="W1537" t="s">
        <v>22</v>
      </c>
      <c r="X1537">
        <f t="shared" si="69"/>
        <v>0.35297000000000001</v>
      </c>
      <c r="Y1537">
        <f t="shared" si="69"/>
        <v>1.4640200000000001</v>
      </c>
      <c r="Z1537">
        <f t="shared" si="71"/>
        <v>4.1679999999999995E-2</v>
      </c>
      <c r="AA1537">
        <f t="shared" si="71"/>
        <v>-8.679999999999799E-3</v>
      </c>
      <c r="AB1537">
        <f t="shared" si="70"/>
        <v>2.3949999999999999E-2</v>
      </c>
      <c r="AC1537">
        <f t="shared" si="70"/>
        <v>4.2900000000000004E-3</v>
      </c>
    </row>
    <row r="1538" spans="1:29" x14ac:dyDescent="0.3">
      <c r="A1538">
        <v>295.60113999999999</v>
      </c>
      <c r="B1538">
        <v>150.13614000000001</v>
      </c>
      <c r="C1538">
        <v>150.13614000000001</v>
      </c>
      <c r="D1538">
        <v>0</v>
      </c>
      <c r="E1538">
        <v>20.201699999999999</v>
      </c>
      <c r="F1538">
        <v>12.201700000000001</v>
      </c>
      <c r="G1538">
        <v>0.81252999999999997</v>
      </c>
      <c r="H1538">
        <v>2.3109999999999999E-2</v>
      </c>
      <c r="I1538">
        <v>5.28E-3</v>
      </c>
      <c r="J1538">
        <v>1.06E-3</v>
      </c>
      <c r="K1538">
        <v>0.37896999999999997</v>
      </c>
      <c r="L1538">
        <v>1.4572499999999999</v>
      </c>
      <c r="M1538">
        <v>329.78012000000001</v>
      </c>
      <c r="N1538">
        <v>314.66460999999998</v>
      </c>
      <c r="O1538">
        <v>46.575310000000002</v>
      </c>
      <c r="P1538">
        <v>-122.12273</v>
      </c>
      <c r="Q1538">
        <v>11209.36133</v>
      </c>
      <c r="R1538">
        <v>7199.1479499999996</v>
      </c>
      <c r="S1538">
        <v>0</v>
      </c>
      <c r="T1538">
        <v>11215.547850000001</v>
      </c>
      <c r="U1538">
        <v>46.5</v>
      </c>
      <c r="V1538">
        <v>-122</v>
      </c>
      <c r="W1538" t="s">
        <v>22</v>
      </c>
      <c r="X1538">
        <f t="shared" si="69"/>
        <v>0.37896999999999997</v>
      </c>
      <c r="Y1538">
        <f t="shared" si="69"/>
        <v>1.4572499999999999</v>
      </c>
      <c r="Z1538">
        <f t="shared" si="71"/>
        <v>2.5999999999999968E-2</v>
      </c>
      <c r="AA1538">
        <f t="shared" si="71"/>
        <v>-6.7700000000001648E-3</v>
      </c>
      <c r="AB1538">
        <f t="shared" si="70"/>
        <v>2.3109999999999999E-2</v>
      </c>
      <c r="AC1538">
        <f t="shared" si="70"/>
        <v>5.28E-3</v>
      </c>
    </row>
    <row r="1539" spans="1:29" x14ac:dyDescent="0.3">
      <c r="A1539">
        <v>295.71951000000001</v>
      </c>
      <c r="B1539">
        <v>150.25452000000001</v>
      </c>
      <c r="C1539">
        <v>150.25452000000001</v>
      </c>
      <c r="D1539">
        <v>0</v>
      </c>
      <c r="E1539">
        <v>20.201740000000001</v>
      </c>
      <c r="F1539">
        <v>12.201739999999999</v>
      </c>
      <c r="G1539">
        <v>0.81255999999999995</v>
      </c>
      <c r="H1539">
        <v>2.3949999999999999E-2</v>
      </c>
      <c r="I1539">
        <v>5.28E-3</v>
      </c>
      <c r="J1539">
        <v>1.06E-3</v>
      </c>
      <c r="K1539">
        <v>0.41863</v>
      </c>
      <c r="L1539">
        <v>1.4474899999999999</v>
      </c>
      <c r="M1539">
        <v>329.79437000000001</v>
      </c>
      <c r="N1539">
        <v>314.67880000000002</v>
      </c>
      <c r="O1539">
        <v>46.575420000000001</v>
      </c>
      <c r="P1539">
        <v>-122.12282</v>
      </c>
      <c r="Q1539">
        <v>11209.208979999999</v>
      </c>
      <c r="R1539">
        <v>7209.1826199999996</v>
      </c>
      <c r="S1539">
        <v>0</v>
      </c>
      <c r="T1539">
        <v>11214.597659999999</v>
      </c>
      <c r="U1539">
        <v>46.5</v>
      </c>
      <c r="V1539">
        <v>-122</v>
      </c>
      <c r="W1539" t="s">
        <v>22</v>
      </c>
      <c r="X1539">
        <f t="shared" ref="X1539:Y1602" si="72">K1539-0</f>
        <v>0.41863</v>
      </c>
      <c r="Y1539">
        <f t="shared" si="72"/>
        <v>1.4474899999999999</v>
      </c>
      <c r="Z1539">
        <f t="shared" si="71"/>
        <v>3.9660000000000029E-2</v>
      </c>
      <c r="AA1539">
        <f t="shared" si="71"/>
        <v>-9.7599999999999909E-3</v>
      </c>
      <c r="AB1539">
        <f t="shared" ref="AB1539:AC1602" si="73">H1539</f>
        <v>2.3949999999999999E-2</v>
      </c>
      <c r="AC1539">
        <f t="shared" si="73"/>
        <v>5.28E-3</v>
      </c>
    </row>
    <row r="1540" spans="1:29" x14ac:dyDescent="0.3">
      <c r="A1540">
        <v>295.83093000000002</v>
      </c>
      <c r="B1540">
        <v>150.36591999999999</v>
      </c>
      <c r="C1540">
        <v>150.36591999999999</v>
      </c>
      <c r="D1540">
        <v>0</v>
      </c>
      <c r="E1540">
        <v>20.20177</v>
      </c>
      <c r="F1540">
        <v>12.20177</v>
      </c>
      <c r="G1540">
        <v>0.81259000000000003</v>
      </c>
      <c r="H1540">
        <v>2.3949999999999999E-2</v>
      </c>
      <c r="I1540">
        <v>5.28E-3</v>
      </c>
      <c r="J1540">
        <v>1.06E-3</v>
      </c>
      <c r="K1540">
        <v>0.45810000000000001</v>
      </c>
      <c r="L1540">
        <v>1.4389700000000001</v>
      </c>
      <c r="M1540">
        <v>329.80761999999999</v>
      </c>
      <c r="N1540">
        <v>314.69202000000001</v>
      </c>
      <c r="O1540">
        <v>46.575519999999997</v>
      </c>
      <c r="P1540">
        <v>-122.1229</v>
      </c>
      <c r="Q1540">
        <v>11209.092769999999</v>
      </c>
      <c r="R1540">
        <v>7218.6581999999999</v>
      </c>
      <c r="S1540">
        <v>0</v>
      </c>
      <c r="T1540">
        <v>11213.81055</v>
      </c>
      <c r="U1540">
        <v>46.5</v>
      </c>
      <c r="V1540">
        <v>-122</v>
      </c>
      <c r="W1540" t="s">
        <v>22</v>
      </c>
      <c r="X1540">
        <f t="shared" si="72"/>
        <v>0.45810000000000001</v>
      </c>
      <c r="Y1540">
        <f t="shared" si="72"/>
        <v>1.4389700000000001</v>
      </c>
      <c r="Z1540">
        <f t="shared" ref="Z1540:AA1603" si="74">X1540-X1539</f>
        <v>3.9470000000000005E-2</v>
      </c>
      <c r="AA1540">
        <f t="shared" si="74"/>
        <v>-8.519999999999861E-3</v>
      </c>
      <c r="AB1540">
        <f t="shared" si="73"/>
        <v>2.3949999999999999E-2</v>
      </c>
      <c r="AC1540">
        <f t="shared" si="73"/>
        <v>5.28E-3</v>
      </c>
    </row>
    <row r="1541" spans="1:29" x14ac:dyDescent="0.3">
      <c r="A1541">
        <v>295.93581999999998</v>
      </c>
      <c r="B1541">
        <v>150.47083000000001</v>
      </c>
      <c r="C1541">
        <v>150.47083000000001</v>
      </c>
      <c r="D1541">
        <v>0</v>
      </c>
      <c r="E1541">
        <v>20.201799999999999</v>
      </c>
      <c r="F1541">
        <v>12.2018</v>
      </c>
      <c r="G1541">
        <v>0.81262000000000001</v>
      </c>
      <c r="H1541">
        <v>2.3949999999999999E-2</v>
      </c>
      <c r="I1541">
        <v>5.28E-3</v>
      </c>
      <c r="J1541">
        <v>1.06E-3</v>
      </c>
      <c r="K1541">
        <v>-18.904509999999998</v>
      </c>
      <c r="L1541">
        <v>3.526E-2</v>
      </c>
      <c r="M1541">
        <v>329.80054000000001</v>
      </c>
      <c r="N1541">
        <v>314.68491</v>
      </c>
      <c r="O1541">
        <v>46.575609999999998</v>
      </c>
      <c r="P1541">
        <v>-122.12298</v>
      </c>
      <c r="Q1541">
        <v>11204.12988</v>
      </c>
      <c r="R1541">
        <v>7222.5522499999997</v>
      </c>
      <c r="S1541">
        <v>0</v>
      </c>
      <c r="T1541">
        <v>11213.150390000001</v>
      </c>
      <c r="U1541">
        <v>46.5</v>
      </c>
      <c r="V1541">
        <v>-122</v>
      </c>
      <c r="W1541" t="s">
        <v>22</v>
      </c>
      <c r="X1541">
        <f t="shared" si="72"/>
        <v>-18.904509999999998</v>
      </c>
      <c r="Y1541">
        <f t="shared" si="72"/>
        <v>3.526E-2</v>
      </c>
      <c r="Z1541">
        <f t="shared" si="74"/>
        <v>-19.36261</v>
      </c>
      <c r="AA1541">
        <f t="shared" si="74"/>
        <v>-1.40371</v>
      </c>
      <c r="AB1541">
        <f t="shared" si="73"/>
        <v>2.3949999999999999E-2</v>
      </c>
      <c r="AC1541">
        <f t="shared" si="73"/>
        <v>5.28E-3</v>
      </c>
    </row>
    <row r="1542" spans="1:29" x14ac:dyDescent="0.3">
      <c r="A1542">
        <v>296.04590000000002</v>
      </c>
      <c r="B1542">
        <v>150.58090000000001</v>
      </c>
      <c r="C1542">
        <v>150.58090000000001</v>
      </c>
      <c r="D1542">
        <v>0</v>
      </c>
      <c r="E1542">
        <v>20.201830000000001</v>
      </c>
      <c r="F1542">
        <v>12.201829999999999</v>
      </c>
      <c r="G1542">
        <v>0.81264999999999998</v>
      </c>
      <c r="H1542">
        <v>2.3949999999999999E-2</v>
      </c>
      <c r="I1542">
        <v>5.28E-3</v>
      </c>
      <c r="J1542">
        <v>1.06E-3</v>
      </c>
      <c r="K1542">
        <v>-19.860279999999999</v>
      </c>
      <c r="L1542">
        <v>3.6429999999999997E-2</v>
      </c>
      <c r="M1542">
        <v>329.80194</v>
      </c>
      <c r="N1542">
        <v>314.68628000000001</v>
      </c>
      <c r="O1542">
        <v>46.575699999999998</v>
      </c>
      <c r="P1542">
        <v>-122.12305000000001</v>
      </c>
      <c r="Q1542">
        <v>11190.16309</v>
      </c>
      <c r="R1542">
        <v>7217.5961900000002</v>
      </c>
      <c r="S1542">
        <v>0</v>
      </c>
      <c r="T1542">
        <v>11212.30078</v>
      </c>
      <c r="U1542">
        <v>46.5</v>
      </c>
      <c r="V1542">
        <v>-122</v>
      </c>
      <c r="W1542" t="s">
        <v>22</v>
      </c>
      <c r="X1542">
        <f t="shared" si="72"/>
        <v>-19.860279999999999</v>
      </c>
      <c r="Y1542">
        <f t="shared" si="72"/>
        <v>3.6429999999999997E-2</v>
      </c>
      <c r="Z1542">
        <f t="shared" si="74"/>
        <v>-0.95577000000000112</v>
      </c>
      <c r="AA1542">
        <f t="shared" si="74"/>
        <v>1.1699999999999974E-3</v>
      </c>
      <c r="AB1542">
        <f t="shared" si="73"/>
        <v>2.3949999999999999E-2</v>
      </c>
      <c r="AC1542">
        <f t="shared" si="73"/>
        <v>5.28E-3</v>
      </c>
    </row>
    <row r="1543" spans="1:29" x14ac:dyDescent="0.3">
      <c r="A1543">
        <v>296.15735000000001</v>
      </c>
      <c r="B1543">
        <v>150.69234</v>
      </c>
      <c r="C1543">
        <v>150.69234</v>
      </c>
      <c r="D1543">
        <v>0</v>
      </c>
      <c r="E1543">
        <v>20.20186</v>
      </c>
      <c r="F1543">
        <v>12.20186</v>
      </c>
      <c r="G1543">
        <v>0.81267999999999996</v>
      </c>
      <c r="H1543">
        <v>2.3949999999999999E-2</v>
      </c>
      <c r="I1543">
        <v>5.28E-3</v>
      </c>
      <c r="J1543">
        <v>1.06E-3</v>
      </c>
      <c r="K1543">
        <v>-19.772939999999998</v>
      </c>
      <c r="L1543">
        <v>3.3439999999999998E-2</v>
      </c>
      <c r="M1543">
        <v>329.80396000000002</v>
      </c>
      <c r="N1543">
        <v>314.68826000000001</v>
      </c>
      <c r="O1543">
        <v>46.575789999999998</v>
      </c>
      <c r="P1543">
        <v>-122.12313</v>
      </c>
      <c r="Q1543">
        <v>11175.972659999999</v>
      </c>
      <c r="R1543">
        <v>7212.5844699999998</v>
      </c>
      <c r="S1543">
        <v>0</v>
      </c>
      <c r="T1543">
        <v>11210.815430000001</v>
      </c>
      <c r="U1543">
        <v>46.5</v>
      </c>
      <c r="V1543">
        <v>-122</v>
      </c>
      <c r="W1543" t="s">
        <v>22</v>
      </c>
      <c r="X1543">
        <f t="shared" si="72"/>
        <v>-19.772939999999998</v>
      </c>
      <c r="Y1543">
        <f t="shared" si="72"/>
        <v>3.3439999999999998E-2</v>
      </c>
      <c r="Z1543">
        <f t="shared" si="74"/>
        <v>8.7340000000001083E-2</v>
      </c>
      <c r="AA1543">
        <f t="shared" si="74"/>
        <v>-2.9899999999999996E-3</v>
      </c>
      <c r="AB1543">
        <f t="shared" si="73"/>
        <v>2.3949999999999999E-2</v>
      </c>
      <c r="AC1543">
        <f t="shared" si="73"/>
        <v>5.28E-3</v>
      </c>
    </row>
    <row r="1544" spans="1:29" x14ac:dyDescent="0.3">
      <c r="A1544">
        <v>296.25684000000001</v>
      </c>
      <c r="B1544">
        <v>150.79184000000001</v>
      </c>
      <c r="C1544">
        <v>150.79184000000001</v>
      </c>
      <c r="D1544">
        <v>0</v>
      </c>
      <c r="E1544">
        <v>20.201889999999999</v>
      </c>
      <c r="F1544">
        <v>12.201890000000001</v>
      </c>
      <c r="G1544">
        <v>0.81271000000000004</v>
      </c>
      <c r="H1544">
        <v>7.5660000000000005E-2</v>
      </c>
      <c r="I1544">
        <v>5.28E-3</v>
      </c>
      <c r="J1544">
        <v>1.06E-3</v>
      </c>
      <c r="K1544">
        <v>-19.48152</v>
      </c>
      <c r="L1544">
        <v>2.3650000000000001E-2</v>
      </c>
      <c r="M1544">
        <v>329.80804000000001</v>
      </c>
      <c r="N1544">
        <v>314.69232</v>
      </c>
      <c r="O1544">
        <v>46.575870000000002</v>
      </c>
      <c r="P1544">
        <v>-122.1232</v>
      </c>
      <c r="Q1544">
        <v>11163.253909999999</v>
      </c>
      <c r="R1544">
        <v>7208.0908200000003</v>
      </c>
      <c r="S1544">
        <v>0</v>
      </c>
      <c r="T1544">
        <v>11208.731449999999</v>
      </c>
      <c r="U1544">
        <v>46.5</v>
      </c>
      <c r="V1544">
        <v>-122</v>
      </c>
      <c r="W1544" t="s">
        <v>22</v>
      </c>
      <c r="X1544">
        <f t="shared" si="72"/>
        <v>-19.48152</v>
      </c>
      <c r="Y1544">
        <f t="shared" si="72"/>
        <v>2.3650000000000001E-2</v>
      </c>
      <c r="Z1544">
        <f t="shared" si="74"/>
        <v>0.29141999999999868</v>
      </c>
      <c r="AA1544">
        <f t="shared" si="74"/>
        <v>-9.7899999999999966E-3</v>
      </c>
      <c r="AB1544">
        <f t="shared" si="73"/>
        <v>7.5660000000000005E-2</v>
      </c>
      <c r="AC1544">
        <f t="shared" si="73"/>
        <v>5.28E-3</v>
      </c>
    </row>
    <row r="1545" spans="1:29" x14ac:dyDescent="0.3">
      <c r="A1545">
        <v>296.36577999999997</v>
      </c>
      <c r="B1545">
        <v>150.90079</v>
      </c>
      <c r="C1545">
        <v>150.90079</v>
      </c>
      <c r="D1545">
        <v>0</v>
      </c>
      <c r="E1545">
        <v>20.201920000000001</v>
      </c>
      <c r="F1545">
        <v>12.201919999999999</v>
      </c>
      <c r="G1545">
        <v>0.81274000000000002</v>
      </c>
      <c r="H1545">
        <v>0.43021999999999999</v>
      </c>
      <c r="I1545">
        <v>6.3299999999999997E-3</v>
      </c>
      <c r="J1545">
        <v>1.2700000000000001E-3</v>
      </c>
      <c r="K1545">
        <v>-17.663820000000001</v>
      </c>
      <c r="L1545">
        <v>1.2279999999999999E-2</v>
      </c>
      <c r="M1545">
        <v>329.81182999999999</v>
      </c>
      <c r="N1545">
        <v>314.69607999999999</v>
      </c>
      <c r="O1545">
        <v>46.575960000000002</v>
      </c>
      <c r="P1545">
        <v>-122.12327999999999</v>
      </c>
      <c r="Q1545">
        <v>11149.29004</v>
      </c>
      <c r="R1545">
        <v>7203.1611300000004</v>
      </c>
      <c r="S1545">
        <v>0</v>
      </c>
      <c r="T1545">
        <v>11205.46191</v>
      </c>
      <c r="U1545">
        <v>46.5</v>
      </c>
      <c r="V1545">
        <v>-122</v>
      </c>
      <c r="W1545" t="s">
        <v>22</v>
      </c>
      <c r="X1545">
        <f t="shared" si="72"/>
        <v>-17.663820000000001</v>
      </c>
      <c r="Y1545">
        <f t="shared" si="72"/>
        <v>1.2279999999999999E-2</v>
      </c>
      <c r="Z1545">
        <f t="shared" si="74"/>
        <v>1.8176999999999985</v>
      </c>
      <c r="AA1545">
        <f t="shared" si="74"/>
        <v>-1.1370000000000002E-2</v>
      </c>
      <c r="AB1545">
        <f t="shared" si="73"/>
        <v>0.43021999999999999</v>
      </c>
      <c r="AC1545">
        <f t="shared" si="73"/>
        <v>6.3299999999999997E-3</v>
      </c>
    </row>
    <row r="1546" spans="1:29" x14ac:dyDescent="0.3">
      <c r="A1546">
        <v>296.45181000000002</v>
      </c>
      <c r="B1546">
        <v>150.98681999999999</v>
      </c>
      <c r="C1546">
        <v>150.98681999999999</v>
      </c>
      <c r="D1546">
        <v>0</v>
      </c>
      <c r="E1546">
        <v>20.20194</v>
      </c>
      <c r="F1546">
        <v>12.20194</v>
      </c>
      <c r="G1546">
        <v>0.81276000000000004</v>
      </c>
      <c r="H1546">
        <v>0.79918999999999996</v>
      </c>
      <c r="I1546">
        <v>1.528E-2</v>
      </c>
      <c r="J1546">
        <v>3.0599999999999998E-3</v>
      </c>
      <c r="K1546">
        <v>-13.05664</v>
      </c>
      <c r="L1546">
        <v>2.1170000000000001E-2</v>
      </c>
      <c r="M1546">
        <v>329.81342000000001</v>
      </c>
      <c r="N1546">
        <v>314.69763</v>
      </c>
      <c r="O1546">
        <v>46.576030000000003</v>
      </c>
      <c r="P1546">
        <v>-122.12334</v>
      </c>
      <c r="Q1546">
        <v>11138.346680000001</v>
      </c>
      <c r="R1546">
        <v>7199.3803699999999</v>
      </c>
      <c r="S1546">
        <v>0</v>
      </c>
      <c r="T1546">
        <v>11202.089840000001</v>
      </c>
      <c r="U1546">
        <v>46.5</v>
      </c>
      <c r="V1546">
        <v>-122</v>
      </c>
      <c r="W1546" t="s">
        <v>22</v>
      </c>
      <c r="X1546">
        <f t="shared" si="72"/>
        <v>-13.05664</v>
      </c>
      <c r="Y1546">
        <f t="shared" si="72"/>
        <v>2.1170000000000001E-2</v>
      </c>
      <c r="Z1546">
        <f t="shared" si="74"/>
        <v>4.6071800000000014</v>
      </c>
      <c r="AA1546">
        <f t="shared" si="74"/>
        <v>8.8900000000000021E-3</v>
      </c>
      <c r="AB1546">
        <f t="shared" si="73"/>
        <v>0.79918999999999996</v>
      </c>
      <c r="AC1546">
        <f t="shared" si="73"/>
        <v>1.528E-2</v>
      </c>
    </row>
    <row r="1547" spans="1:29" x14ac:dyDescent="0.3">
      <c r="A1547">
        <v>296.53433000000001</v>
      </c>
      <c r="B1547">
        <v>151.06934000000001</v>
      </c>
      <c r="C1547">
        <v>151.06934000000001</v>
      </c>
      <c r="D1547">
        <v>0</v>
      </c>
      <c r="E1547">
        <v>20.20196</v>
      </c>
      <c r="F1547">
        <v>12.20196</v>
      </c>
      <c r="G1547">
        <v>0.81279000000000001</v>
      </c>
      <c r="H1547">
        <v>1</v>
      </c>
      <c r="I1547">
        <v>1.6760000000000001E-2</v>
      </c>
      <c r="J1547">
        <v>3.3500000000000001E-3</v>
      </c>
      <c r="K1547">
        <v>-4.92469</v>
      </c>
      <c r="L1547">
        <v>5.4890000000000001E-2</v>
      </c>
      <c r="M1547">
        <v>329.81259</v>
      </c>
      <c r="N1547">
        <v>314.69677999999999</v>
      </c>
      <c r="O1547">
        <v>46.576099999999997</v>
      </c>
      <c r="P1547">
        <v>-122.1234</v>
      </c>
      <c r="Q1547">
        <v>11128.30176</v>
      </c>
      <c r="R1547">
        <v>7184.4384799999998</v>
      </c>
      <c r="S1547">
        <v>0</v>
      </c>
      <c r="T1547">
        <v>11198.24121</v>
      </c>
      <c r="U1547">
        <v>46.5</v>
      </c>
      <c r="V1547">
        <v>-122</v>
      </c>
      <c r="W1547" t="s">
        <v>22</v>
      </c>
      <c r="X1547">
        <f t="shared" si="72"/>
        <v>-4.92469</v>
      </c>
      <c r="Y1547">
        <f t="shared" si="72"/>
        <v>5.4890000000000001E-2</v>
      </c>
      <c r="Z1547">
        <f t="shared" si="74"/>
        <v>8.1319499999999998</v>
      </c>
      <c r="AA1547">
        <f t="shared" si="74"/>
        <v>3.372E-2</v>
      </c>
      <c r="AB1547">
        <f t="shared" si="73"/>
        <v>1</v>
      </c>
      <c r="AC1547">
        <f t="shared" si="73"/>
        <v>1.6760000000000001E-2</v>
      </c>
    </row>
    <row r="1548" spans="1:29" x14ac:dyDescent="0.3">
      <c r="A1548">
        <v>296.62259</v>
      </c>
      <c r="B1548">
        <v>151.15758</v>
      </c>
      <c r="C1548">
        <v>151.15758</v>
      </c>
      <c r="D1548">
        <v>0</v>
      </c>
      <c r="E1548">
        <v>20.201989999999999</v>
      </c>
      <c r="F1548">
        <v>12.20199</v>
      </c>
      <c r="G1548">
        <v>0.81281000000000003</v>
      </c>
      <c r="H1548">
        <v>1</v>
      </c>
      <c r="I1548">
        <v>1.7520000000000001E-2</v>
      </c>
      <c r="J1548">
        <v>3.5000000000000001E-3</v>
      </c>
      <c r="K1548">
        <v>5.8090099999999998</v>
      </c>
      <c r="L1548">
        <v>0.1051</v>
      </c>
      <c r="M1548">
        <v>329.79849000000002</v>
      </c>
      <c r="N1548">
        <v>314.68265000000002</v>
      </c>
      <c r="O1548">
        <v>46.576180000000001</v>
      </c>
      <c r="P1548">
        <v>-122.12345999999999</v>
      </c>
      <c r="Q1548">
        <v>11118.82813</v>
      </c>
      <c r="R1548">
        <v>7171.4907199999998</v>
      </c>
      <c r="S1548">
        <v>0</v>
      </c>
      <c r="T1548">
        <v>11193.46191</v>
      </c>
      <c r="U1548">
        <v>46.5</v>
      </c>
      <c r="V1548">
        <v>-122</v>
      </c>
      <c r="W1548" t="s">
        <v>22</v>
      </c>
      <c r="X1548">
        <f t="shared" si="72"/>
        <v>5.8090099999999998</v>
      </c>
      <c r="Y1548">
        <f t="shared" si="72"/>
        <v>0.1051</v>
      </c>
      <c r="Z1548">
        <f t="shared" si="74"/>
        <v>10.733699999999999</v>
      </c>
      <c r="AA1548">
        <f t="shared" si="74"/>
        <v>5.0209999999999998E-2</v>
      </c>
      <c r="AB1548">
        <f t="shared" si="73"/>
        <v>1</v>
      </c>
      <c r="AC1548">
        <f t="shared" si="73"/>
        <v>1.7520000000000001E-2</v>
      </c>
    </row>
    <row r="1549" spans="1:29" x14ac:dyDescent="0.3">
      <c r="A1549">
        <v>296.74506000000002</v>
      </c>
      <c r="B1549">
        <v>151.28004000000001</v>
      </c>
      <c r="C1549">
        <v>151.28004000000001</v>
      </c>
      <c r="D1549">
        <v>0</v>
      </c>
      <c r="E1549">
        <v>20.202020000000001</v>
      </c>
      <c r="F1549">
        <v>12.202019999999999</v>
      </c>
      <c r="G1549">
        <v>0.81284000000000001</v>
      </c>
      <c r="H1549">
        <v>0.68766000000000005</v>
      </c>
      <c r="I1549">
        <v>2.2280000000000001E-2</v>
      </c>
      <c r="J1549">
        <v>4.4600000000000004E-3</v>
      </c>
      <c r="K1549">
        <v>17.963080000000001</v>
      </c>
      <c r="L1549">
        <v>0.16721</v>
      </c>
      <c r="M1549">
        <v>329.74581999999998</v>
      </c>
      <c r="N1549">
        <v>314.62993999999998</v>
      </c>
      <c r="O1549">
        <v>46.576279999999997</v>
      </c>
      <c r="P1549">
        <v>-122.12354999999999</v>
      </c>
      <c r="Q1549">
        <v>11108.73828</v>
      </c>
      <c r="R1549">
        <v>7156.5283200000003</v>
      </c>
      <c r="S1549">
        <v>0</v>
      </c>
      <c r="T1549">
        <v>11185.903319999999</v>
      </c>
      <c r="U1549">
        <v>46.5</v>
      </c>
      <c r="V1549">
        <v>-122</v>
      </c>
      <c r="W1549" t="s">
        <v>22</v>
      </c>
      <c r="X1549">
        <f t="shared" si="72"/>
        <v>17.963080000000001</v>
      </c>
      <c r="Y1549">
        <f t="shared" si="72"/>
        <v>0.16721</v>
      </c>
      <c r="Z1549">
        <f t="shared" si="74"/>
        <v>12.154070000000001</v>
      </c>
      <c r="AA1549">
        <f t="shared" si="74"/>
        <v>6.2109999999999999E-2</v>
      </c>
      <c r="AB1549">
        <f t="shared" si="73"/>
        <v>0.68766000000000005</v>
      </c>
      <c r="AC1549">
        <f t="shared" si="73"/>
        <v>2.2280000000000001E-2</v>
      </c>
    </row>
    <row r="1550" spans="1:29" x14ac:dyDescent="0.3">
      <c r="A1550">
        <v>296.84780999999998</v>
      </c>
      <c r="B1550">
        <v>151.3828</v>
      </c>
      <c r="C1550">
        <v>151.3828</v>
      </c>
      <c r="D1550">
        <v>0</v>
      </c>
      <c r="E1550">
        <v>20.20205</v>
      </c>
      <c r="F1550">
        <v>12.20205</v>
      </c>
      <c r="G1550">
        <v>0.81286999999999998</v>
      </c>
      <c r="H1550">
        <v>0.19755</v>
      </c>
      <c r="I1550">
        <v>4.0680000000000001E-2</v>
      </c>
      <c r="J1550">
        <v>8.1399999999999997E-3</v>
      </c>
      <c r="K1550">
        <v>20.89902</v>
      </c>
      <c r="L1550">
        <v>0.54110999999999998</v>
      </c>
      <c r="M1550">
        <v>329.77807999999999</v>
      </c>
      <c r="N1550">
        <v>314.66217</v>
      </c>
      <c r="O1550">
        <v>46.576369999999997</v>
      </c>
      <c r="P1550">
        <v>-122.12362</v>
      </c>
      <c r="Q1550">
        <v>11102.996090000001</v>
      </c>
      <c r="R1550">
        <v>7146.7075199999999</v>
      </c>
      <c r="S1550">
        <v>0</v>
      </c>
      <c r="T1550">
        <v>11178.974609999999</v>
      </c>
      <c r="U1550">
        <v>46.5</v>
      </c>
      <c r="V1550">
        <v>-122</v>
      </c>
      <c r="W1550" t="s">
        <v>22</v>
      </c>
      <c r="X1550">
        <f t="shared" si="72"/>
        <v>20.89902</v>
      </c>
      <c r="Y1550">
        <f t="shared" si="72"/>
        <v>0.54110999999999998</v>
      </c>
      <c r="Z1550">
        <f t="shared" si="74"/>
        <v>2.9359399999999987</v>
      </c>
      <c r="AA1550">
        <f t="shared" si="74"/>
        <v>0.37390000000000001</v>
      </c>
      <c r="AB1550">
        <f t="shared" si="73"/>
        <v>0.19755</v>
      </c>
      <c r="AC1550">
        <f t="shared" si="73"/>
        <v>4.0680000000000001E-2</v>
      </c>
    </row>
    <row r="1551" spans="1:29" x14ac:dyDescent="0.3">
      <c r="A1551">
        <v>296.95409999999998</v>
      </c>
      <c r="B1551">
        <v>151.48911000000001</v>
      </c>
      <c r="C1551">
        <v>151.48911000000001</v>
      </c>
      <c r="D1551">
        <v>0</v>
      </c>
      <c r="E1551">
        <v>20.202079999999999</v>
      </c>
      <c r="F1551">
        <v>12.20208</v>
      </c>
      <c r="G1551">
        <v>0.81289999999999996</v>
      </c>
      <c r="H1551">
        <v>1.1129999999999999E-2</v>
      </c>
      <c r="I1551">
        <v>4.2900000000000004E-3</v>
      </c>
      <c r="J1551">
        <v>8.5999999999999998E-4</v>
      </c>
      <c r="K1551">
        <v>15.047370000000001</v>
      </c>
      <c r="L1551">
        <v>0.94979000000000002</v>
      </c>
      <c r="M1551">
        <v>329.76308999999998</v>
      </c>
      <c r="N1551">
        <v>314.64715999999999</v>
      </c>
      <c r="O1551">
        <v>46.576459999999997</v>
      </c>
      <c r="P1551">
        <v>-122.1237</v>
      </c>
      <c r="Q1551">
        <v>11099.67871</v>
      </c>
      <c r="R1551">
        <v>7139.19434</v>
      </c>
      <c r="S1551">
        <v>0</v>
      </c>
      <c r="T1551">
        <v>11171.447270000001</v>
      </c>
      <c r="U1551">
        <v>46.5</v>
      </c>
      <c r="V1551">
        <v>-122</v>
      </c>
      <c r="W1551" t="s">
        <v>22</v>
      </c>
      <c r="X1551">
        <f t="shared" si="72"/>
        <v>15.047370000000001</v>
      </c>
      <c r="Y1551">
        <f t="shared" si="72"/>
        <v>0.94979000000000002</v>
      </c>
      <c r="Z1551">
        <f t="shared" si="74"/>
        <v>-5.8516499999999994</v>
      </c>
      <c r="AA1551">
        <f t="shared" si="74"/>
        <v>0.40868000000000004</v>
      </c>
      <c r="AB1551">
        <f t="shared" si="73"/>
        <v>1.1129999999999999E-2</v>
      </c>
      <c r="AC1551">
        <f t="shared" si="73"/>
        <v>4.2900000000000004E-3</v>
      </c>
    </row>
    <row r="1552" spans="1:29" x14ac:dyDescent="0.3">
      <c r="A1552">
        <v>297.02710000000002</v>
      </c>
      <c r="B1552">
        <v>151.56211999999999</v>
      </c>
      <c r="C1552">
        <v>151.56211999999999</v>
      </c>
      <c r="D1552">
        <v>0</v>
      </c>
      <c r="E1552">
        <v>20.202100000000002</v>
      </c>
      <c r="F1552">
        <v>12.2021</v>
      </c>
      <c r="G1552">
        <v>0.81291999999999998</v>
      </c>
      <c r="H1552">
        <v>9.2300000000000004E-3</v>
      </c>
      <c r="I1552">
        <v>5.28E-3</v>
      </c>
      <c r="J1552">
        <v>1.06E-3</v>
      </c>
      <c r="K1552">
        <v>8.4790299999999998</v>
      </c>
      <c r="L1552">
        <v>1.0629500000000001</v>
      </c>
      <c r="M1552">
        <v>329.69918999999999</v>
      </c>
      <c r="N1552">
        <v>314.58321999999998</v>
      </c>
      <c r="O1552">
        <v>46.576520000000002</v>
      </c>
      <c r="P1552">
        <v>-122.12375</v>
      </c>
      <c r="Q1552">
        <v>11098.77246</v>
      </c>
      <c r="R1552">
        <v>7135.40967</v>
      </c>
      <c r="S1552">
        <v>0</v>
      </c>
      <c r="T1552">
        <v>11166.212890000001</v>
      </c>
      <c r="U1552">
        <v>46.5</v>
      </c>
      <c r="V1552">
        <v>-122</v>
      </c>
      <c r="W1552" t="s">
        <v>22</v>
      </c>
      <c r="X1552">
        <f t="shared" si="72"/>
        <v>8.4790299999999998</v>
      </c>
      <c r="Y1552">
        <f t="shared" si="72"/>
        <v>1.0629500000000001</v>
      </c>
      <c r="Z1552">
        <f t="shared" si="74"/>
        <v>-6.568340000000001</v>
      </c>
      <c r="AA1552">
        <f t="shared" si="74"/>
        <v>0.11316000000000004</v>
      </c>
      <c r="AB1552">
        <f t="shared" si="73"/>
        <v>9.2300000000000004E-3</v>
      </c>
      <c r="AC1552">
        <f t="shared" si="73"/>
        <v>5.28E-3</v>
      </c>
    </row>
    <row r="1553" spans="1:29" x14ac:dyDescent="0.3">
      <c r="A1553">
        <v>297.14242999999999</v>
      </c>
      <c r="B1553">
        <v>151.67742999999999</v>
      </c>
      <c r="C1553">
        <v>151.67742999999999</v>
      </c>
      <c r="D1553">
        <v>0</v>
      </c>
      <c r="E1553">
        <v>20.20213</v>
      </c>
      <c r="F1553">
        <v>12.20213</v>
      </c>
      <c r="G1553">
        <v>0.81296000000000002</v>
      </c>
      <c r="H1553">
        <v>5.79E-3</v>
      </c>
      <c r="I1553">
        <v>4.2900000000000004E-3</v>
      </c>
      <c r="J1553">
        <v>8.5999999999999998E-4</v>
      </c>
      <c r="K1553">
        <v>1.7286999999999999</v>
      </c>
      <c r="L1553">
        <v>1.0976600000000001</v>
      </c>
      <c r="M1553">
        <v>329.68185</v>
      </c>
      <c r="N1553">
        <v>314.56585999999999</v>
      </c>
      <c r="O1553">
        <v>46.576619999999998</v>
      </c>
      <c r="P1553">
        <v>-122.12383</v>
      </c>
      <c r="Q1553">
        <v>11098.27637</v>
      </c>
      <c r="R1553">
        <v>7130.3622999999998</v>
      </c>
      <c r="S1553">
        <v>0</v>
      </c>
      <c r="T1553">
        <v>11158.083979999999</v>
      </c>
      <c r="U1553">
        <v>46.5</v>
      </c>
      <c r="V1553">
        <v>-122</v>
      </c>
      <c r="W1553" t="s">
        <v>22</v>
      </c>
      <c r="X1553">
        <f t="shared" si="72"/>
        <v>1.7286999999999999</v>
      </c>
      <c r="Y1553">
        <f t="shared" si="72"/>
        <v>1.0976600000000001</v>
      </c>
      <c r="Z1553">
        <f t="shared" si="74"/>
        <v>-6.7503299999999999</v>
      </c>
      <c r="AA1553">
        <f t="shared" si="74"/>
        <v>3.4710000000000019E-2</v>
      </c>
      <c r="AB1553">
        <f t="shared" si="73"/>
        <v>5.79E-3</v>
      </c>
      <c r="AC1553">
        <f t="shared" si="73"/>
        <v>4.2900000000000004E-3</v>
      </c>
    </row>
    <row r="1554" spans="1:29" x14ac:dyDescent="0.3">
      <c r="A1554">
        <v>297.22778</v>
      </c>
      <c r="B1554">
        <v>151.76276999999999</v>
      </c>
      <c r="C1554">
        <v>151.76276999999999</v>
      </c>
      <c r="D1554">
        <v>0</v>
      </c>
      <c r="E1554">
        <v>20.202159999999999</v>
      </c>
      <c r="F1554">
        <v>12.202159999999999</v>
      </c>
      <c r="G1554">
        <v>0.81298000000000004</v>
      </c>
      <c r="H1554">
        <v>3.0000000000000001E-5</v>
      </c>
      <c r="I1554">
        <v>4.2900000000000004E-3</v>
      </c>
      <c r="J1554">
        <v>8.5999999999999998E-4</v>
      </c>
      <c r="K1554">
        <v>-0.18168000000000001</v>
      </c>
      <c r="L1554">
        <v>1.0874600000000001</v>
      </c>
      <c r="M1554">
        <v>329.73446999999999</v>
      </c>
      <c r="N1554">
        <v>314.61844000000002</v>
      </c>
      <c r="O1554">
        <v>46.576689999999999</v>
      </c>
      <c r="P1554">
        <v>-122.12389</v>
      </c>
      <c r="Q1554">
        <v>11097.994140000001</v>
      </c>
      <c r="R1554">
        <v>7126.7114300000003</v>
      </c>
      <c r="S1554">
        <v>0</v>
      </c>
      <c r="T1554">
        <v>11152.37695</v>
      </c>
      <c r="U1554">
        <v>46.5</v>
      </c>
      <c r="V1554">
        <v>-122</v>
      </c>
      <c r="W1554" t="s">
        <v>22</v>
      </c>
      <c r="X1554">
        <f t="shared" si="72"/>
        <v>-0.18168000000000001</v>
      </c>
      <c r="Y1554">
        <f t="shared" si="72"/>
        <v>1.0874600000000001</v>
      </c>
      <c r="Z1554">
        <f t="shared" si="74"/>
        <v>-1.91038</v>
      </c>
      <c r="AA1554">
        <f t="shared" si="74"/>
        <v>-1.0199999999999987E-2</v>
      </c>
      <c r="AB1554">
        <f t="shared" si="73"/>
        <v>3.0000000000000001E-5</v>
      </c>
      <c r="AC1554">
        <f t="shared" si="73"/>
        <v>4.2900000000000004E-3</v>
      </c>
    </row>
    <row r="1555" spans="1:29" x14ac:dyDescent="0.3">
      <c r="A1555">
        <v>297.31186000000002</v>
      </c>
      <c r="B1555">
        <v>151.84685999999999</v>
      </c>
      <c r="C1555">
        <v>151.84685999999999</v>
      </c>
      <c r="D1555">
        <v>0</v>
      </c>
      <c r="E1555">
        <v>20.202179999999998</v>
      </c>
      <c r="F1555">
        <v>12.20218</v>
      </c>
      <c r="G1555">
        <v>0.81299999999999994</v>
      </c>
      <c r="H1555">
        <v>-1.7520000000000001E-2</v>
      </c>
      <c r="I1555">
        <v>2.5300000000000001E-3</v>
      </c>
      <c r="J1555">
        <v>5.1000000000000004E-4</v>
      </c>
      <c r="K1555">
        <v>-0.73409999999999997</v>
      </c>
      <c r="L1555">
        <v>1.0741000000000001</v>
      </c>
      <c r="M1555">
        <v>329.80435</v>
      </c>
      <c r="N1555">
        <v>314.68828999999999</v>
      </c>
      <c r="O1555">
        <v>46.57676</v>
      </c>
      <c r="P1555">
        <v>-122.12394999999999</v>
      </c>
      <c r="Q1555">
        <v>11097.639649999999</v>
      </c>
      <c r="R1555">
        <v>7123.0390600000001</v>
      </c>
      <c r="S1555">
        <v>0</v>
      </c>
      <c r="T1555">
        <v>11147.04492</v>
      </c>
      <c r="U1555">
        <v>46.5</v>
      </c>
      <c r="V1555">
        <v>-122</v>
      </c>
      <c r="W1555" t="s">
        <v>22</v>
      </c>
      <c r="X1555">
        <f t="shared" si="72"/>
        <v>-0.73409999999999997</v>
      </c>
      <c r="Y1555">
        <f t="shared" si="72"/>
        <v>1.0741000000000001</v>
      </c>
      <c r="Z1555">
        <f t="shared" si="74"/>
        <v>-0.55241999999999991</v>
      </c>
      <c r="AA1555">
        <f t="shared" si="74"/>
        <v>-1.3360000000000039E-2</v>
      </c>
      <c r="AB1555">
        <f t="shared" si="73"/>
        <v>-1.7520000000000001E-2</v>
      </c>
      <c r="AC1555">
        <f t="shared" si="73"/>
        <v>2.5300000000000001E-3</v>
      </c>
    </row>
    <row r="1556" spans="1:29" x14ac:dyDescent="0.3">
      <c r="A1556">
        <v>297.41640999999998</v>
      </c>
      <c r="B1556">
        <v>151.95882</v>
      </c>
      <c r="C1556">
        <v>151.95882</v>
      </c>
      <c r="D1556">
        <v>0</v>
      </c>
      <c r="E1556">
        <v>20.202210000000001</v>
      </c>
      <c r="F1556">
        <v>12.202209999999999</v>
      </c>
      <c r="G1556">
        <v>0.81303000000000003</v>
      </c>
      <c r="H1556">
        <v>-8.8400000000000006E-2</v>
      </c>
      <c r="I1556">
        <v>3.0000000000000001E-5</v>
      </c>
      <c r="J1556">
        <v>1.0000000000000001E-5</v>
      </c>
      <c r="K1556">
        <v>-1.02579</v>
      </c>
      <c r="L1556">
        <v>1.0555000000000001</v>
      </c>
      <c r="M1556">
        <v>329.88189999999997</v>
      </c>
      <c r="N1556">
        <v>314.76580999999999</v>
      </c>
      <c r="O1556">
        <v>46.576860000000003</v>
      </c>
      <c r="P1556">
        <v>-122.12403</v>
      </c>
      <c r="Q1556">
        <v>11097.06055</v>
      </c>
      <c r="R1556">
        <v>7118.03467</v>
      </c>
      <c r="S1556">
        <v>0</v>
      </c>
      <c r="T1556">
        <v>11140.402340000001</v>
      </c>
      <c r="U1556">
        <v>46.5</v>
      </c>
      <c r="V1556">
        <v>-122</v>
      </c>
      <c r="W1556" t="s">
        <v>22</v>
      </c>
      <c r="X1556">
        <f t="shared" si="72"/>
        <v>-1.02579</v>
      </c>
      <c r="Y1556">
        <f t="shared" si="72"/>
        <v>1.0555000000000001</v>
      </c>
      <c r="Z1556">
        <f t="shared" si="74"/>
        <v>-0.29169</v>
      </c>
      <c r="AA1556">
        <f t="shared" si="74"/>
        <v>-1.859999999999995E-2</v>
      </c>
      <c r="AB1556">
        <f t="shared" si="73"/>
        <v>-8.8400000000000006E-2</v>
      </c>
      <c r="AC1556">
        <f t="shared" si="73"/>
        <v>3.0000000000000001E-5</v>
      </c>
    </row>
    <row r="1557" spans="1:29" x14ac:dyDescent="0.3">
      <c r="A1557">
        <v>297.505</v>
      </c>
      <c r="B1557">
        <v>152.04741000000001</v>
      </c>
      <c r="C1557">
        <v>152.04741000000001</v>
      </c>
      <c r="D1557">
        <v>0</v>
      </c>
      <c r="E1557">
        <v>20.20224</v>
      </c>
      <c r="F1557">
        <v>12.20224</v>
      </c>
      <c r="G1557">
        <v>0.81306</v>
      </c>
      <c r="H1557">
        <v>-8.8400000000000006E-2</v>
      </c>
      <c r="I1557">
        <v>3.0000000000000001E-5</v>
      </c>
      <c r="J1557">
        <v>1.0000000000000001E-5</v>
      </c>
      <c r="K1557">
        <v>-1.2505999999999999</v>
      </c>
      <c r="L1557">
        <v>1.04227</v>
      </c>
      <c r="M1557">
        <v>329.92354999999998</v>
      </c>
      <c r="N1557">
        <v>314.80743000000001</v>
      </c>
      <c r="O1557">
        <v>46.576929999999997</v>
      </c>
      <c r="P1557">
        <v>-122.12409</v>
      </c>
      <c r="Q1557">
        <v>11096.521479999999</v>
      </c>
      <c r="R1557">
        <v>7113.9912100000001</v>
      </c>
      <c r="S1557">
        <v>0</v>
      </c>
      <c r="T1557">
        <v>11135.62305</v>
      </c>
      <c r="U1557">
        <v>46.5</v>
      </c>
      <c r="V1557">
        <v>-122</v>
      </c>
      <c r="W1557" t="s">
        <v>22</v>
      </c>
      <c r="X1557">
        <f t="shared" si="72"/>
        <v>-1.2505999999999999</v>
      </c>
      <c r="Y1557">
        <f t="shared" si="72"/>
        <v>1.04227</v>
      </c>
      <c r="Z1557">
        <f t="shared" si="74"/>
        <v>-0.22480999999999995</v>
      </c>
      <c r="AA1557">
        <f t="shared" si="74"/>
        <v>-1.3230000000000075E-2</v>
      </c>
      <c r="AB1557">
        <f t="shared" si="73"/>
        <v>-8.8400000000000006E-2</v>
      </c>
      <c r="AC1557">
        <f t="shared" si="73"/>
        <v>3.0000000000000001E-5</v>
      </c>
    </row>
    <row r="1558" spans="1:29" x14ac:dyDescent="0.3">
      <c r="A1558">
        <v>297.59933000000001</v>
      </c>
      <c r="B1558">
        <v>152.14174</v>
      </c>
      <c r="C1558">
        <v>152.14174</v>
      </c>
      <c r="D1558">
        <v>0</v>
      </c>
      <c r="E1558">
        <v>20.202259999999999</v>
      </c>
      <c r="F1558">
        <v>12.202260000000001</v>
      </c>
      <c r="G1558">
        <v>0.81308000000000002</v>
      </c>
      <c r="H1558">
        <v>-5.8979999999999998E-2</v>
      </c>
      <c r="I1558">
        <v>3.0000000000000001E-5</v>
      </c>
      <c r="J1558">
        <v>1.0000000000000001E-5</v>
      </c>
      <c r="K1558">
        <v>-1.4354199999999999</v>
      </c>
      <c r="L1558">
        <v>1.02965</v>
      </c>
      <c r="M1558">
        <v>329.95128999999997</v>
      </c>
      <c r="N1558">
        <v>314.83514000000002</v>
      </c>
      <c r="O1558">
        <v>46.577010000000001</v>
      </c>
      <c r="P1558">
        <v>-122.12416</v>
      </c>
      <c r="Q1558">
        <v>11095.85547</v>
      </c>
      <c r="R1558">
        <v>7109.59033</v>
      </c>
      <c r="S1558">
        <v>0</v>
      </c>
      <c r="T1558">
        <v>11130.94824</v>
      </c>
      <c r="U1558">
        <v>46.5</v>
      </c>
      <c r="V1558">
        <v>-122</v>
      </c>
      <c r="W1558" t="s">
        <v>22</v>
      </c>
      <c r="X1558">
        <f t="shared" si="72"/>
        <v>-1.4354199999999999</v>
      </c>
      <c r="Y1558">
        <f t="shared" si="72"/>
        <v>1.02965</v>
      </c>
      <c r="Z1558">
        <f t="shared" si="74"/>
        <v>-0.18481999999999998</v>
      </c>
      <c r="AA1558">
        <f t="shared" si="74"/>
        <v>-1.2620000000000076E-2</v>
      </c>
      <c r="AB1558">
        <f t="shared" si="73"/>
        <v>-5.8979999999999998E-2</v>
      </c>
      <c r="AC1558">
        <f t="shared" si="73"/>
        <v>3.0000000000000001E-5</v>
      </c>
    </row>
    <row r="1559" spans="1:29" x14ac:dyDescent="0.3">
      <c r="A1559">
        <v>297.70557000000002</v>
      </c>
      <c r="B1559">
        <v>152.24796000000001</v>
      </c>
      <c r="C1559">
        <v>152.24796000000001</v>
      </c>
      <c r="D1559">
        <v>0</v>
      </c>
      <c r="E1559">
        <v>20.202290000000001</v>
      </c>
      <c r="F1559">
        <v>12.20229</v>
      </c>
      <c r="G1559">
        <v>0.81311</v>
      </c>
      <c r="H1559">
        <v>-4.0680000000000001E-2</v>
      </c>
      <c r="I1559">
        <v>3.0000000000000001E-5</v>
      </c>
      <c r="J1559">
        <v>1.0000000000000001E-5</v>
      </c>
      <c r="K1559">
        <v>-1.4569099999999999</v>
      </c>
      <c r="L1559">
        <v>1.0134399999999999</v>
      </c>
      <c r="M1559">
        <v>329.96868999999998</v>
      </c>
      <c r="N1559">
        <v>314.85251</v>
      </c>
      <c r="O1559">
        <v>46.577109999999998</v>
      </c>
      <c r="P1559">
        <v>-122.12424</v>
      </c>
      <c r="Q1559">
        <v>11094.985350000001</v>
      </c>
      <c r="R1559">
        <v>7104.5097699999997</v>
      </c>
      <c r="S1559">
        <v>0</v>
      </c>
      <c r="T1559">
        <v>11126.172850000001</v>
      </c>
      <c r="U1559">
        <v>46.5</v>
      </c>
      <c r="V1559">
        <v>-122</v>
      </c>
      <c r="W1559" t="s">
        <v>22</v>
      </c>
      <c r="X1559">
        <f t="shared" si="72"/>
        <v>-1.4569099999999999</v>
      </c>
      <c r="Y1559">
        <f t="shared" si="72"/>
        <v>1.0134399999999999</v>
      </c>
      <c r="Z1559">
        <f t="shared" si="74"/>
        <v>-2.1490000000000009E-2</v>
      </c>
      <c r="AA1559">
        <f t="shared" si="74"/>
        <v>-1.6210000000000058E-2</v>
      </c>
      <c r="AB1559">
        <f t="shared" si="73"/>
        <v>-4.0680000000000001E-2</v>
      </c>
      <c r="AC1559">
        <f t="shared" si="73"/>
        <v>3.0000000000000001E-5</v>
      </c>
    </row>
    <row r="1560" spans="1:29" x14ac:dyDescent="0.3">
      <c r="A1560">
        <v>297.81054999999998</v>
      </c>
      <c r="B1560">
        <v>152.35294999999999</v>
      </c>
      <c r="C1560">
        <v>152.35294999999999</v>
      </c>
      <c r="D1560">
        <v>0</v>
      </c>
      <c r="E1560">
        <v>20.20232</v>
      </c>
      <c r="F1560">
        <v>12.20232</v>
      </c>
      <c r="G1560">
        <v>0.81313999999999997</v>
      </c>
      <c r="H1560">
        <v>-3.288E-2</v>
      </c>
      <c r="I1560">
        <v>3.0000000000000001E-5</v>
      </c>
      <c r="J1560">
        <v>1.0000000000000001E-5</v>
      </c>
      <c r="K1560">
        <v>-1.40513</v>
      </c>
      <c r="L1560">
        <v>0.99182000000000003</v>
      </c>
      <c r="M1560">
        <v>329.97579999999999</v>
      </c>
      <c r="N1560">
        <v>314.85959000000003</v>
      </c>
      <c r="O1560">
        <v>46.577190000000002</v>
      </c>
      <c r="P1560">
        <v>-122.12430999999999</v>
      </c>
      <c r="Q1560">
        <v>11094.028319999999</v>
      </c>
      <c r="R1560">
        <v>7099.3852500000003</v>
      </c>
      <c r="S1560">
        <v>0</v>
      </c>
      <c r="T1560">
        <v>11121.93945</v>
      </c>
      <c r="U1560">
        <v>46.5</v>
      </c>
      <c r="V1560">
        <v>-122</v>
      </c>
      <c r="W1560" t="s">
        <v>22</v>
      </c>
      <c r="X1560">
        <f t="shared" si="72"/>
        <v>-1.40513</v>
      </c>
      <c r="Y1560">
        <f t="shared" si="72"/>
        <v>0.99182000000000003</v>
      </c>
      <c r="Z1560">
        <f t="shared" si="74"/>
        <v>5.1779999999999937E-2</v>
      </c>
      <c r="AA1560">
        <f t="shared" si="74"/>
        <v>-2.1619999999999862E-2</v>
      </c>
      <c r="AB1560">
        <f t="shared" si="73"/>
        <v>-3.288E-2</v>
      </c>
      <c r="AC1560">
        <f t="shared" si="73"/>
        <v>3.0000000000000001E-5</v>
      </c>
    </row>
    <row r="1561" spans="1:29" x14ac:dyDescent="0.3">
      <c r="A1561">
        <v>297.90805</v>
      </c>
      <c r="B1561">
        <v>152.45044999999999</v>
      </c>
      <c r="C1561">
        <v>152.45044999999999</v>
      </c>
      <c r="D1561">
        <v>0</v>
      </c>
      <c r="E1561">
        <v>20.202349999999999</v>
      </c>
      <c r="F1561">
        <v>12.202349999999999</v>
      </c>
      <c r="G1561">
        <v>0.81316999999999995</v>
      </c>
      <c r="H1561">
        <v>-3.0110000000000001E-2</v>
      </c>
      <c r="I1561">
        <v>3.0000000000000001E-5</v>
      </c>
      <c r="J1561">
        <v>1.0000000000000001E-5</v>
      </c>
      <c r="K1561">
        <v>-1.3802000000000001</v>
      </c>
      <c r="L1561">
        <v>0.96538000000000002</v>
      </c>
      <c r="M1561">
        <v>329.97667999999999</v>
      </c>
      <c r="N1561">
        <v>314.86043999999998</v>
      </c>
      <c r="O1561">
        <v>46.577280000000002</v>
      </c>
      <c r="P1561">
        <v>-122.12438</v>
      </c>
      <c r="Q1561">
        <v>11093.079100000001</v>
      </c>
      <c r="R1561">
        <v>7094.5615200000002</v>
      </c>
      <c r="S1561">
        <v>0</v>
      </c>
      <c r="T1561">
        <v>11118.407230000001</v>
      </c>
      <c r="U1561">
        <v>46.5</v>
      </c>
      <c r="V1561">
        <v>-122</v>
      </c>
      <c r="W1561" t="s">
        <v>22</v>
      </c>
      <c r="X1561">
        <f t="shared" si="72"/>
        <v>-1.3802000000000001</v>
      </c>
      <c r="Y1561">
        <f t="shared" si="72"/>
        <v>0.96538000000000002</v>
      </c>
      <c r="Z1561">
        <f t="shared" si="74"/>
        <v>2.4929999999999897E-2</v>
      </c>
      <c r="AA1561">
        <f t="shared" si="74"/>
        <v>-2.6440000000000019E-2</v>
      </c>
      <c r="AB1561">
        <f t="shared" si="73"/>
        <v>-3.0110000000000001E-2</v>
      </c>
      <c r="AC1561">
        <f t="shared" si="73"/>
        <v>3.0000000000000001E-5</v>
      </c>
    </row>
    <row r="1562" spans="1:29" x14ac:dyDescent="0.3">
      <c r="A1562">
        <v>298.01697000000001</v>
      </c>
      <c r="B1562">
        <v>152.55936</v>
      </c>
      <c r="C1562">
        <v>152.55936</v>
      </c>
      <c r="D1562">
        <v>0</v>
      </c>
      <c r="E1562">
        <v>20.202380000000002</v>
      </c>
      <c r="F1562">
        <v>12.20238</v>
      </c>
      <c r="G1562">
        <v>0.81320000000000003</v>
      </c>
      <c r="H1562">
        <v>-3.0110000000000001E-2</v>
      </c>
      <c r="I1562">
        <v>3.0000000000000001E-5</v>
      </c>
      <c r="J1562">
        <v>1.0000000000000001E-5</v>
      </c>
      <c r="K1562">
        <v>-1.4105700000000001</v>
      </c>
      <c r="L1562">
        <v>0.92842999999999998</v>
      </c>
      <c r="M1562">
        <v>329.97430000000003</v>
      </c>
      <c r="N1562">
        <v>314.85802999999999</v>
      </c>
      <c r="O1562">
        <v>46.577370000000002</v>
      </c>
      <c r="P1562">
        <v>-122.12446</v>
      </c>
      <c r="Q1562">
        <v>11091.9668</v>
      </c>
      <c r="R1562">
        <v>7089.11816</v>
      </c>
      <c r="S1562">
        <v>0</v>
      </c>
      <c r="T1562">
        <v>11114.84863</v>
      </c>
      <c r="U1562">
        <v>46.5</v>
      </c>
      <c r="V1562">
        <v>-122</v>
      </c>
      <c r="W1562" t="s">
        <v>22</v>
      </c>
      <c r="X1562">
        <f t="shared" si="72"/>
        <v>-1.4105700000000001</v>
      </c>
      <c r="Y1562">
        <f t="shared" si="72"/>
        <v>0.92842999999999998</v>
      </c>
      <c r="Z1562">
        <f t="shared" si="74"/>
        <v>-3.0370000000000008E-2</v>
      </c>
      <c r="AA1562">
        <f t="shared" si="74"/>
        <v>-3.6950000000000038E-2</v>
      </c>
      <c r="AB1562">
        <f t="shared" si="73"/>
        <v>-3.0110000000000001E-2</v>
      </c>
      <c r="AC1562">
        <f t="shared" si="73"/>
        <v>3.0000000000000001E-5</v>
      </c>
    </row>
    <row r="1563" spans="1:29" x14ac:dyDescent="0.3">
      <c r="A1563">
        <v>298.12222000000003</v>
      </c>
      <c r="B1563">
        <v>152.66462999999999</v>
      </c>
      <c r="C1563">
        <v>152.66462999999999</v>
      </c>
      <c r="D1563">
        <v>0</v>
      </c>
      <c r="E1563">
        <v>20.20241</v>
      </c>
      <c r="F1563">
        <v>12.20241</v>
      </c>
      <c r="G1563">
        <v>0.81323000000000001</v>
      </c>
      <c r="H1563">
        <v>-3.0110000000000001E-2</v>
      </c>
      <c r="I1563">
        <v>3.0000000000000001E-5</v>
      </c>
      <c r="J1563">
        <v>1.0000000000000001E-5</v>
      </c>
      <c r="K1563">
        <v>-1.48403</v>
      </c>
      <c r="L1563">
        <v>0.88637999999999995</v>
      </c>
      <c r="M1563">
        <v>329.97140999999999</v>
      </c>
      <c r="N1563">
        <v>314.85509999999999</v>
      </c>
      <c r="O1563">
        <v>46.577460000000002</v>
      </c>
      <c r="P1563">
        <v>-122.12452999999999</v>
      </c>
      <c r="Q1563">
        <v>11090.8457</v>
      </c>
      <c r="R1563">
        <v>7087.1044899999997</v>
      </c>
      <c r="S1563">
        <v>0</v>
      </c>
      <c r="T1563">
        <v>11111.76074</v>
      </c>
      <c r="U1563">
        <v>46.5</v>
      </c>
      <c r="V1563">
        <v>-122</v>
      </c>
      <c r="W1563" t="s">
        <v>22</v>
      </c>
      <c r="X1563">
        <f t="shared" si="72"/>
        <v>-1.48403</v>
      </c>
      <c r="Y1563">
        <f t="shared" si="72"/>
        <v>0.88637999999999995</v>
      </c>
      <c r="Z1563">
        <f t="shared" si="74"/>
        <v>-7.3459999999999859E-2</v>
      </c>
      <c r="AA1563">
        <f t="shared" si="74"/>
        <v>-4.2050000000000032E-2</v>
      </c>
      <c r="AB1563">
        <f t="shared" si="73"/>
        <v>-3.0110000000000001E-2</v>
      </c>
      <c r="AC1563">
        <f t="shared" si="73"/>
        <v>3.0000000000000001E-5</v>
      </c>
    </row>
    <row r="1564" spans="1:29" x14ac:dyDescent="0.3">
      <c r="A1564">
        <v>298.22043000000002</v>
      </c>
      <c r="B1564">
        <v>152.76282</v>
      </c>
      <c r="C1564">
        <v>152.76282</v>
      </c>
      <c r="D1564">
        <v>0</v>
      </c>
      <c r="E1564">
        <v>20.20243</v>
      </c>
      <c r="F1564">
        <v>12.20243</v>
      </c>
      <c r="G1564">
        <v>0.81325999999999998</v>
      </c>
      <c r="H1564">
        <v>-3.0110000000000001E-2</v>
      </c>
      <c r="I1564">
        <v>3.0000000000000001E-5</v>
      </c>
      <c r="J1564">
        <v>1.0000000000000001E-5</v>
      </c>
      <c r="K1564">
        <v>-1.5675300000000001</v>
      </c>
      <c r="L1564">
        <v>0.84286000000000005</v>
      </c>
      <c r="M1564">
        <v>329.96951000000001</v>
      </c>
      <c r="N1564">
        <v>314.85318000000001</v>
      </c>
      <c r="O1564">
        <v>46.577539999999999</v>
      </c>
      <c r="P1564">
        <v>-122.1246</v>
      </c>
      <c r="Q1564">
        <v>11089.75684</v>
      </c>
      <c r="R1564">
        <v>7083.1689500000002</v>
      </c>
      <c r="S1564">
        <v>0</v>
      </c>
      <c r="T1564">
        <v>11109.15137</v>
      </c>
      <c r="U1564">
        <v>46.5</v>
      </c>
      <c r="V1564">
        <v>-122</v>
      </c>
      <c r="W1564" t="s">
        <v>22</v>
      </c>
      <c r="X1564">
        <f t="shared" si="72"/>
        <v>-1.5675300000000001</v>
      </c>
      <c r="Y1564">
        <f t="shared" si="72"/>
        <v>0.84286000000000005</v>
      </c>
      <c r="Z1564">
        <f t="shared" si="74"/>
        <v>-8.350000000000013E-2</v>
      </c>
      <c r="AA1564">
        <f t="shared" si="74"/>
        <v>-4.3519999999999892E-2</v>
      </c>
      <c r="AB1564">
        <f t="shared" si="73"/>
        <v>-3.0110000000000001E-2</v>
      </c>
      <c r="AC1564">
        <f t="shared" si="73"/>
        <v>3.0000000000000001E-5</v>
      </c>
    </row>
    <row r="1565" spans="1:29" x14ac:dyDescent="0.3">
      <c r="A1565">
        <v>298.32037000000003</v>
      </c>
      <c r="B1565">
        <v>152.86277999999999</v>
      </c>
      <c r="C1565">
        <v>152.86277999999999</v>
      </c>
      <c r="D1565">
        <v>0</v>
      </c>
      <c r="E1565">
        <v>20.202459999999999</v>
      </c>
      <c r="F1565">
        <v>12.20246</v>
      </c>
      <c r="G1565">
        <v>0.81328</v>
      </c>
      <c r="H1565">
        <v>1.4300000000000001E-3</v>
      </c>
      <c r="I1565">
        <v>3.0000000000000001E-5</v>
      </c>
      <c r="J1565">
        <v>1.0000000000000001E-5</v>
      </c>
      <c r="K1565">
        <v>-1.5986400000000001</v>
      </c>
      <c r="L1565">
        <v>0.79556000000000004</v>
      </c>
      <c r="M1565">
        <v>329.96976000000001</v>
      </c>
      <c r="N1565">
        <v>314.85338999999999</v>
      </c>
      <c r="O1565">
        <v>46.577629999999999</v>
      </c>
      <c r="P1565">
        <v>-122.12468</v>
      </c>
      <c r="Q1565">
        <v>11088.60254</v>
      </c>
      <c r="R1565">
        <v>7079.1122999999998</v>
      </c>
      <c r="S1565">
        <v>0</v>
      </c>
      <c r="T1565">
        <v>11106.722659999999</v>
      </c>
      <c r="U1565">
        <v>46.5</v>
      </c>
      <c r="V1565">
        <v>-122</v>
      </c>
      <c r="W1565" t="s">
        <v>22</v>
      </c>
      <c r="X1565">
        <f t="shared" si="72"/>
        <v>-1.5986400000000001</v>
      </c>
      <c r="Y1565">
        <f t="shared" si="72"/>
        <v>0.79556000000000004</v>
      </c>
      <c r="Z1565">
        <f t="shared" si="74"/>
        <v>-3.1109999999999971E-2</v>
      </c>
      <c r="AA1565">
        <f t="shared" si="74"/>
        <v>-4.7300000000000009E-2</v>
      </c>
      <c r="AB1565">
        <f t="shared" si="73"/>
        <v>1.4300000000000001E-3</v>
      </c>
      <c r="AC1565">
        <f t="shared" si="73"/>
        <v>3.0000000000000001E-5</v>
      </c>
    </row>
    <row r="1566" spans="1:29" x14ac:dyDescent="0.3">
      <c r="A1566">
        <v>298.40658999999999</v>
      </c>
      <c r="B1566">
        <v>152.94899000000001</v>
      </c>
      <c r="C1566">
        <v>152.94899000000001</v>
      </c>
      <c r="D1566">
        <v>0</v>
      </c>
      <c r="E1566">
        <v>20.202490000000001</v>
      </c>
      <c r="F1566">
        <v>12.202489999999999</v>
      </c>
      <c r="G1566">
        <v>0.81330999999999998</v>
      </c>
      <c r="H1566">
        <v>4.2709999999999998E-2</v>
      </c>
      <c r="I1566">
        <v>3.0000000000000001E-5</v>
      </c>
      <c r="J1566">
        <v>1.0000000000000001E-5</v>
      </c>
      <c r="K1566">
        <v>-1.50203</v>
      </c>
      <c r="L1566">
        <v>0.75312999999999997</v>
      </c>
      <c r="M1566">
        <v>329.97244000000001</v>
      </c>
      <c r="N1566">
        <v>314.85604999999998</v>
      </c>
      <c r="O1566">
        <v>46.5777</v>
      </c>
      <c r="P1566">
        <v>-122.12474</v>
      </c>
      <c r="Q1566">
        <v>11087.572270000001</v>
      </c>
      <c r="R1566">
        <v>7075.5766599999997</v>
      </c>
      <c r="S1566">
        <v>0</v>
      </c>
      <c r="T1566">
        <v>11104.79297</v>
      </c>
      <c r="U1566">
        <v>46.5</v>
      </c>
      <c r="V1566">
        <v>-122</v>
      </c>
      <c r="W1566" t="s">
        <v>22</v>
      </c>
      <c r="X1566">
        <f t="shared" si="72"/>
        <v>-1.50203</v>
      </c>
      <c r="Y1566">
        <f t="shared" si="72"/>
        <v>0.75312999999999997</v>
      </c>
      <c r="Z1566">
        <f t="shared" si="74"/>
        <v>9.6610000000000085E-2</v>
      </c>
      <c r="AA1566">
        <f t="shared" si="74"/>
        <v>-4.2430000000000079E-2</v>
      </c>
      <c r="AB1566">
        <f t="shared" si="73"/>
        <v>4.2709999999999998E-2</v>
      </c>
      <c r="AC1566">
        <f t="shared" si="73"/>
        <v>3.0000000000000001E-5</v>
      </c>
    </row>
    <row r="1567" spans="1:29" x14ac:dyDescent="0.3">
      <c r="A1567">
        <v>298.50821000000002</v>
      </c>
      <c r="B1567">
        <v>153.05061000000001</v>
      </c>
      <c r="C1567">
        <v>153.05061000000001</v>
      </c>
      <c r="D1567">
        <v>0</v>
      </c>
      <c r="E1567">
        <v>20.20251</v>
      </c>
      <c r="F1567">
        <v>12.20251</v>
      </c>
      <c r="G1567">
        <v>0.81333999999999995</v>
      </c>
      <c r="H1567">
        <v>0.11151</v>
      </c>
      <c r="I1567">
        <v>3.0000000000000001E-5</v>
      </c>
      <c r="J1567">
        <v>1.0000000000000001E-5</v>
      </c>
      <c r="K1567">
        <v>-1.0684199999999999</v>
      </c>
      <c r="L1567">
        <v>0.70186000000000004</v>
      </c>
      <c r="M1567">
        <v>329.98021999999997</v>
      </c>
      <c r="N1567">
        <v>314.86380000000003</v>
      </c>
      <c r="O1567">
        <v>46.57779</v>
      </c>
      <c r="P1567">
        <v>-122.12481</v>
      </c>
      <c r="Q1567">
        <v>11086.33008</v>
      </c>
      <c r="R1567">
        <v>7071.3803699999999</v>
      </c>
      <c r="S1567">
        <v>0</v>
      </c>
      <c r="T1567">
        <v>11102.668949999999</v>
      </c>
      <c r="U1567">
        <v>46.5</v>
      </c>
      <c r="V1567">
        <v>-122</v>
      </c>
      <c r="W1567" t="s">
        <v>22</v>
      </c>
      <c r="X1567">
        <f t="shared" si="72"/>
        <v>-1.0684199999999999</v>
      </c>
      <c r="Y1567">
        <f t="shared" si="72"/>
        <v>0.70186000000000004</v>
      </c>
      <c r="Z1567">
        <f t="shared" si="74"/>
        <v>0.43361000000000005</v>
      </c>
      <c r="AA1567">
        <f t="shared" si="74"/>
        <v>-5.1269999999999927E-2</v>
      </c>
      <c r="AB1567">
        <f t="shared" si="73"/>
        <v>0.11151</v>
      </c>
      <c r="AC1567">
        <f t="shared" si="73"/>
        <v>3.0000000000000001E-5</v>
      </c>
    </row>
    <row r="1568" spans="1:29" x14ac:dyDescent="0.3">
      <c r="A1568">
        <v>298.61858999999998</v>
      </c>
      <c r="B1568">
        <v>153.161</v>
      </c>
      <c r="C1568">
        <v>153.161</v>
      </c>
      <c r="D1568">
        <v>0</v>
      </c>
      <c r="E1568">
        <v>20.202549999999999</v>
      </c>
      <c r="F1568">
        <v>12.20255</v>
      </c>
      <c r="G1568">
        <v>0.81337000000000004</v>
      </c>
      <c r="H1568">
        <v>0.13938</v>
      </c>
      <c r="I1568">
        <v>3.0000000000000001E-5</v>
      </c>
      <c r="J1568">
        <v>1.0000000000000001E-5</v>
      </c>
      <c r="K1568">
        <v>-0.23805000000000001</v>
      </c>
      <c r="L1568">
        <v>0.64544000000000001</v>
      </c>
      <c r="M1568">
        <v>329.99279999999999</v>
      </c>
      <c r="N1568">
        <v>314.87634000000003</v>
      </c>
      <c r="O1568">
        <v>46.57788</v>
      </c>
      <c r="P1568">
        <v>-122.12488999999999</v>
      </c>
      <c r="Q1568">
        <v>11085.02051</v>
      </c>
      <c r="R1568">
        <v>7066.8564500000002</v>
      </c>
      <c r="S1568">
        <v>0</v>
      </c>
      <c r="T1568">
        <v>11100.525390000001</v>
      </c>
      <c r="U1568">
        <v>46.5</v>
      </c>
      <c r="V1568">
        <v>-122</v>
      </c>
      <c r="W1568" t="s">
        <v>22</v>
      </c>
      <c r="X1568">
        <f t="shared" si="72"/>
        <v>-0.23805000000000001</v>
      </c>
      <c r="Y1568">
        <f t="shared" si="72"/>
        <v>0.64544000000000001</v>
      </c>
      <c r="Z1568">
        <f t="shared" si="74"/>
        <v>0.83036999999999994</v>
      </c>
      <c r="AA1568">
        <f t="shared" si="74"/>
        <v>-5.6420000000000026E-2</v>
      </c>
      <c r="AB1568">
        <f t="shared" si="73"/>
        <v>0.13938</v>
      </c>
      <c r="AC1568">
        <f t="shared" si="73"/>
        <v>3.0000000000000001E-5</v>
      </c>
    </row>
    <row r="1569" spans="1:29" x14ac:dyDescent="0.3">
      <c r="A1569">
        <v>298.72176999999999</v>
      </c>
      <c r="B1569">
        <v>153.26416</v>
      </c>
      <c r="C1569">
        <v>153.26416</v>
      </c>
      <c r="D1569">
        <v>0</v>
      </c>
      <c r="E1569">
        <v>20.202570000000001</v>
      </c>
      <c r="F1569">
        <v>12.20257</v>
      </c>
      <c r="G1569">
        <v>0.81340000000000001</v>
      </c>
      <c r="H1569">
        <v>0.14396</v>
      </c>
      <c r="I1569">
        <v>3.0000000000000001E-5</v>
      </c>
      <c r="J1569">
        <v>1.0000000000000001E-5</v>
      </c>
      <c r="K1569">
        <v>0.39562999999999998</v>
      </c>
      <c r="L1569">
        <v>0.59214</v>
      </c>
      <c r="M1569">
        <v>330.00232</v>
      </c>
      <c r="N1569">
        <v>314.88583</v>
      </c>
      <c r="O1569">
        <v>46.577970000000001</v>
      </c>
      <c r="P1569">
        <v>-122.12496</v>
      </c>
      <c r="Q1569">
        <v>11083.945309999999</v>
      </c>
      <c r="R1569">
        <v>7062.7729499999996</v>
      </c>
      <c r="S1569">
        <v>0</v>
      </c>
      <c r="T1569">
        <v>11098.660159999999</v>
      </c>
      <c r="U1569">
        <v>46.5</v>
      </c>
      <c r="V1569">
        <v>-122</v>
      </c>
      <c r="W1569" t="s">
        <v>22</v>
      </c>
      <c r="X1569">
        <f t="shared" si="72"/>
        <v>0.39562999999999998</v>
      </c>
      <c r="Y1569">
        <f t="shared" si="72"/>
        <v>0.59214</v>
      </c>
      <c r="Z1569">
        <f t="shared" si="74"/>
        <v>0.63368000000000002</v>
      </c>
      <c r="AA1569">
        <f t="shared" si="74"/>
        <v>-5.3300000000000014E-2</v>
      </c>
      <c r="AB1569">
        <f t="shared" si="73"/>
        <v>0.14396</v>
      </c>
      <c r="AC1569">
        <f t="shared" si="73"/>
        <v>3.0000000000000001E-5</v>
      </c>
    </row>
    <row r="1570" spans="1:29" x14ac:dyDescent="0.3">
      <c r="A1570">
        <v>298.80734000000001</v>
      </c>
      <c r="B1570">
        <v>153.35221999999999</v>
      </c>
      <c r="C1570">
        <v>153.35221999999999</v>
      </c>
      <c r="D1570">
        <v>0</v>
      </c>
      <c r="E1570">
        <v>20.2026</v>
      </c>
      <c r="F1570">
        <v>12.2026</v>
      </c>
      <c r="G1570">
        <v>0.81342000000000003</v>
      </c>
      <c r="H1570">
        <v>6.5960000000000005E-2</v>
      </c>
      <c r="I1570">
        <v>3.0000000000000001E-5</v>
      </c>
      <c r="J1570">
        <v>1.0000000000000001E-5</v>
      </c>
      <c r="K1570">
        <v>0.61687999999999998</v>
      </c>
      <c r="L1570">
        <v>0.54693999999999998</v>
      </c>
      <c r="M1570">
        <v>330.00668000000002</v>
      </c>
      <c r="N1570">
        <v>314.89017000000001</v>
      </c>
      <c r="O1570">
        <v>46.578040000000001</v>
      </c>
      <c r="P1570">
        <v>-122.12503</v>
      </c>
      <c r="Q1570">
        <v>11083.19238</v>
      </c>
      <c r="R1570">
        <v>7059.4521500000001</v>
      </c>
      <c r="S1570">
        <v>0</v>
      </c>
      <c r="T1570">
        <v>11097.143550000001</v>
      </c>
      <c r="U1570">
        <v>46.5</v>
      </c>
      <c r="V1570">
        <v>-122</v>
      </c>
      <c r="W1570" t="s">
        <v>22</v>
      </c>
      <c r="X1570">
        <f t="shared" si="72"/>
        <v>0.61687999999999998</v>
      </c>
      <c r="Y1570">
        <f t="shared" si="72"/>
        <v>0.54693999999999998</v>
      </c>
      <c r="Z1570">
        <f t="shared" si="74"/>
        <v>0.22125</v>
      </c>
      <c r="AA1570">
        <f t="shared" si="74"/>
        <v>-4.5200000000000018E-2</v>
      </c>
      <c r="AB1570">
        <f t="shared" si="73"/>
        <v>6.5960000000000005E-2</v>
      </c>
      <c r="AC1570">
        <f t="shared" si="73"/>
        <v>3.0000000000000001E-5</v>
      </c>
    </row>
    <row r="1571" spans="1:29" x14ac:dyDescent="0.3">
      <c r="A1571">
        <v>298.92212000000001</v>
      </c>
      <c r="B1571">
        <v>153.47049000000001</v>
      </c>
      <c r="C1571">
        <v>153.47049000000001</v>
      </c>
      <c r="D1571">
        <v>0</v>
      </c>
      <c r="E1571">
        <v>20.202629999999999</v>
      </c>
      <c r="F1571">
        <v>12.202629999999999</v>
      </c>
      <c r="G1571">
        <v>0.81345000000000001</v>
      </c>
      <c r="H1571">
        <v>7.4400000000000004E-3</v>
      </c>
      <c r="I1571">
        <v>3.0000000000000001E-5</v>
      </c>
      <c r="J1571">
        <v>1.0000000000000001E-5</v>
      </c>
      <c r="K1571">
        <v>0.18407999999999999</v>
      </c>
      <c r="L1571">
        <v>0.48660999999999999</v>
      </c>
      <c r="M1571">
        <v>330.00524999999999</v>
      </c>
      <c r="N1571">
        <v>314.88866999999999</v>
      </c>
      <c r="O1571">
        <v>46.578150000000001</v>
      </c>
      <c r="P1571">
        <v>-122.12511000000001</v>
      </c>
      <c r="Q1571">
        <v>11082.405269999999</v>
      </c>
      <c r="R1571">
        <v>7055.2089800000003</v>
      </c>
      <c r="S1571">
        <v>0</v>
      </c>
      <c r="T1571">
        <v>11095.237300000001</v>
      </c>
      <c r="U1571">
        <v>46.5</v>
      </c>
      <c r="V1571">
        <v>-122</v>
      </c>
      <c r="W1571" t="s">
        <v>22</v>
      </c>
      <c r="X1571">
        <f t="shared" si="72"/>
        <v>0.18407999999999999</v>
      </c>
      <c r="Y1571">
        <f t="shared" si="72"/>
        <v>0.48660999999999999</v>
      </c>
      <c r="Z1571">
        <f t="shared" si="74"/>
        <v>-0.43279999999999996</v>
      </c>
      <c r="AA1571">
        <f t="shared" si="74"/>
        <v>-6.0329999999999995E-2</v>
      </c>
      <c r="AB1571">
        <f t="shared" si="73"/>
        <v>7.4400000000000004E-3</v>
      </c>
      <c r="AC1571">
        <f t="shared" si="73"/>
        <v>3.0000000000000001E-5</v>
      </c>
    </row>
    <row r="1572" spans="1:29" x14ac:dyDescent="0.3">
      <c r="A1572">
        <v>299.03769</v>
      </c>
      <c r="B1572">
        <v>153.58606</v>
      </c>
      <c r="C1572">
        <v>153.58606</v>
      </c>
      <c r="D1572">
        <v>0</v>
      </c>
      <c r="E1572">
        <v>20.202660000000002</v>
      </c>
      <c r="F1572">
        <v>12.20266</v>
      </c>
      <c r="G1572">
        <v>0.81349000000000005</v>
      </c>
      <c r="H1572">
        <v>7.4400000000000004E-3</v>
      </c>
      <c r="I1572">
        <v>3.0000000000000001E-5</v>
      </c>
      <c r="J1572">
        <v>1.0000000000000001E-5</v>
      </c>
      <c r="K1572">
        <v>-0.26910000000000001</v>
      </c>
      <c r="L1572">
        <v>0.42830000000000001</v>
      </c>
      <c r="M1572">
        <v>330.00375000000003</v>
      </c>
      <c r="N1572">
        <v>314.88715000000002</v>
      </c>
      <c r="O1572">
        <v>46.578249999999997</v>
      </c>
      <c r="P1572">
        <v>-122.12519</v>
      </c>
      <c r="Q1572">
        <v>11081.742190000001</v>
      </c>
      <c r="R1572">
        <v>7051.1674800000001</v>
      </c>
      <c r="S1572">
        <v>0</v>
      </c>
      <c r="T1572">
        <v>11093.51074</v>
      </c>
      <c r="U1572">
        <v>46.5</v>
      </c>
      <c r="V1572">
        <v>-122</v>
      </c>
      <c r="W1572" t="s">
        <v>22</v>
      </c>
      <c r="X1572">
        <f t="shared" si="72"/>
        <v>-0.26910000000000001</v>
      </c>
      <c r="Y1572">
        <f t="shared" si="72"/>
        <v>0.42830000000000001</v>
      </c>
      <c r="Z1572">
        <f t="shared" si="74"/>
        <v>-0.45318000000000003</v>
      </c>
      <c r="AA1572">
        <f t="shared" si="74"/>
        <v>-5.8309999999999973E-2</v>
      </c>
      <c r="AB1572">
        <f t="shared" si="73"/>
        <v>7.4400000000000004E-3</v>
      </c>
      <c r="AC1572">
        <f t="shared" si="73"/>
        <v>3.0000000000000001E-5</v>
      </c>
    </row>
    <row r="1573" spans="1:29" x14ac:dyDescent="0.3">
      <c r="A1573">
        <v>299.13988999999998</v>
      </c>
      <c r="B1573">
        <v>153.68826000000001</v>
      </c>
      <c r="C1573">
        <v>153.68826000000001</v>
      </c>
      <c r="D1573">
        <v>0</v>
      </c>
      <c r="E1573">
        <v>20.20269</v>
      </c>
      <c r="F1573">
        <v>12.20269</v>
      </c>
      <c r="G1573">
        <v>0.81350999999999996</v>
      </c>
      <c r="H1573">
        <v>7.4400000000000004E-3</v>
      </c>
      <c r="I1573">
        <v>3.0000000000000001E-5</v>
      </c>
      <c r="J1573">
        <v>1.0000000000000001E-5</v>
      </c>
      <c r="K1573">
        <v>-0.45051000000000002</v>
      </c>
      <c r="L1573">
        <v>0.37697000000000003</v>
      </c>
      <c r="M1573">
        <v>330.00396999999998</v>
      </c>
      <c r="N1573">
        <v>314.88733000000002</v>
      </c>
      <c r="O1573">
        <v>46.578330000000001</v>
      </c>
      <c r="P1573">
        <v>-122.12527</v>
      </c>
      <c r="Q1573">
        <v>11081.16113</v>
      </c>
      <c r="R1573">
        <v>7047.5966799999997</v>
      </c>
      <c r="S1573">
        <v>0</v>
      </c>
      <c r="T1573">
        <v>11092.097659999999</v>
      </c>
      <c r="U1573">
        <v>46.5</v>
      </c>
      <c r="V1573">
        <v>-122</v>
      </c>
      <c r="W1573" t="s">
        <v>22</v>
      </c>
      <c r="X1573">
        <f t="shared" si="72"/>
        <v>-0.45051000000000002</v>
      </c>
      <c r="Y1573">
        <f t="shared" si="72"/>
        <v>0.37697000000000003</v>
      </c>
      <c r="Z1573">
        <f t="shared" si="74"/>
        <v>-0.18141000000000002</v>
      </c>
      <c r="AA1573">
        <f t="shared" si="74"/>
        <v>-5.1329999999999987E-2</v>
      </c>
      <c r="AB1573">
        <f t="shared" si="73"/>
        <v>7.4400000000000004E-3</v>
      </c>
      <c r="AC1573">
        <f t="shared" si="73"/>
        <v>3.0000000000000001E-5</v>
      </c>
    </row>
    <row r="1574" spans="1:29" x14ac:dyDescent="0.3">
      <c r="A1574">
        <v>299.25146000000001</v>
      </c>
      <c r="B1574">
        <v>153.79982000000001</v>
      </c>
      <c r="C1574">
        <v>153.79982000000001</v>
      </c>
      <c r="D1574">
        <v>0</v>
      </c>
      <c r="E1574">
        <v>20.202719999999999</v>
      </c>
      <c r="F1574">
        <v>12.202719999999999</v>
      </c>
      <c r="G1574">
        <v>0.81354000000000004</v>
      </c>
      <c r="H1574">
        <v>7.4400000000000004E-3</v>
      </c>
      <c r="I1574">
        <v>3.0000000000000001E-5</v>
      </c>
      <c r="J1574">
        <v>1.0000000000000001E-5</v>
      </c>
      <c r="K1574">
        <v>-0.51190999999999998</v>
      </c>
      <c r="L1574">
        <v>0.32106000000000001</v>
      </c>
      <c r="M1574">
        <v>330.00497000000001</v>
      </c>
      <c r="N1574">
        <v>314.88830999999999</v>
      </c>
      <c r="O1574">
        <v>46.578429999999997</v>
      </c>
      <c r="P1574">
        <v>-122.12535</v>
      </c>
      <c r="Q1574">
        <v>11080.507809999999</v>
      </c>
      <c r="R1574">
        <v>7044.3364300000003</v>
      </c>
      <c r="S1574">
        <v>0</v>
      </c>
      <c r="T1574">
        <v>11090.660159999999</v>
      </c>
      <c r="U1574">
        <v>46.5</v>
      </c>
      <c r="V1574">
        <v>-122</v>
      </c>
      <c r="W1574" t="s">
        <v>22</v>
      </c>
      <c r="X1574">
        <f t="shared" si="72"/>
        <v>-0.51190999999999998</v>
      </c>
      <c r="Y1574">
        <f t="shared" si="72"/>
        <v>0.32106000000000001</v>
      </c>
      <c r="Z1574">
        <f t="shared" si="74"/>
        <v>-6.1399999999999955E-2</v>
      </c>
      <c r="AA1574">
        <f t="shared" si="74"/>
        <v>-5.5910000000000015E-2</v>
      </c>
      <c r="AB1574">
        <f t="shared" si="73"/>
        <v>7.4400000000000004E-3</v>
      </c>
      <c r="AC1574">
        <f t="shared" si="73"/>
        <v>3.0000000000000001E-5</v>
      </c>
    </row>
    <row r="1575" spans="1:29" x14ac:dyDescent="0.3">
      <c r="A1575">
        <v>299.35748000000001</v>
      </c>
      <c r="B1575">
        <v>153.90584000000001</v>
      </c>
      <c r="C1575">
        <v>153.90584000000001</v>
      </c>
      <c r="D1575">
        <v>0</v>
      </c>
      <c r="E1575">
        <v>20.202750000000002</v>
      </c>
      <c r="F1575">
        <v>12.20275</v>
      </c>
      <c r="G1575">
        <v>0.81357000000000002</v>
      </c>
      <c r="H1575">
        <v>6.8799999999999998E-3</v>
      </c>
      <c r="I1575">
        <v>3.0000000000000001E-5</v>
      </c>
      <c r="J1575">
        <v>1.0000000000000001E-5</v>
      </c>
      <c r="K1575">
        <v>-0.51424999999999998</v>
      </c>
      <c r="L1575">
        <v>0.26812000000000002</v>
      </c>
      <c r="M1575">
        <v>330.0061</v>
      </c>
      <c r="N1575">
        <v>314.88940000000002</v>
      </c>
      <c r="O1575">
        <v>46.578519999999997</v>
      </c>
      <c r="P1575">
        <v>-122.12542999999999</v>
      </c>
      <c r="Q1575">
        <v>11079.867190000001</v>
      </c>
      <c r="R1575">
        <v>7046.3051800000003</v>
      </c>
      <c r="S1575">
        <v>0</v>
      </c>
      <c r="T1575">
        <v>11089.389649999999</v>
      </c>
      <c r="U1575">
        <v>46.5</v>
      </c>
      <c r="V1575">
        <v>-122</v>
      </c>
      <c r="W1575" t="s">
        <v>22</v>
      </c>
      <c r="X1575">
        <f t="shared" si="72"/>
        <v>-0.51424999999999998</v>
      </c>
      <c r="Y1575">
        <f t="shared" si="72"/>
        <v>0.26812000000000002</v>
      </c>
      <c r="Z1575">
        <f t="shared" si="74"/>
        <v>-2.3400000000000087E-3</v>
      </c>
      <c r="AA1575">
        <f t="shared" si="74"/>
        <v>-5.2939999999999987E-2</v>
      </c>
      <c r="AB1575">
        <f t="shared" si="73"/>
        <v>6.8799999999999998E-3</v>
      </c>
      <c r="AC1575">
        <f t="shared" si="73"/>
        <v>3.0000000000000001E-5</v>
      </c>
    </row>
    <row r="1576" spans="1:29" x14ac:dyDescent="0.3">
      <c r="A1576">
        <v>299.45803999999998</v>
      </c>
      <c r="B1576">
        <v>154.00640999999999</v>
      </c>
      <c r="C1576">
        <v>154.00640999999999</v>
      </c>
      <c r="D1576">
        <v>0</v>
      </c>
      <c r="E1576">
        <v>20.202780000000001</v>
      </c>
      <c r="F1576">
        <v>12.202780000000001</v>
      </c>
      <c r="G1576">
        <v>0.81359999999999999</v>
      </c>
      <c r="H1576">
        <v>6.8799999999999998E-3</v>
      </c>
      <c r="I1576">
        <v>3.0000000000000001E-5</v>
      </c>
      <c r="J1576">
        <v>1.0000000000000001E-5</v>
      </c>
      <c r="K1576">
        <v>-0.50473000000000001</v>
      </c>
      <c r="L1576">
        <v>0.21823999999999999</v>
      </c>
      <c r="M1576">
        <v>330.00695999999999</v>
      </c>
      <c r="N1576">
        <v>314.89022999999997</v>
      </c>
      <c r="O1576">
        <v>46.578609999999998</v>
      </c>
      <c r="P1576">
        <v>-122.1255</v>
      </c>
      <c r="Q1576">
        <v>11079.249019999999</v>
      </c>
      <c r="R1576">
        <v>7048.1611300000004</v>
      </c>
      <c r="S1576">
        <v>0</v>
      </c>
      <c r="T1576">
        <v>11088.268550000001</v>
      </c>
      <c r="U1576">
        <v>46.5</v>
      </c>
      <c r="V1576">
        <v>-122</v>
      </c>
      <c r="W1576" t="s">
        <v>22</v>
      </c>
      <c r="X1576">
        <f t="shared" si="72"/>
        <v>-0.50473000000000001</v>
      </c>
      <c r="Y1576">
        <f t="shared" si="72"/>
        <v>0.21823999999999999</v>
      </c>
      <c r="Z1576">
        <f t="shared" si="74"/>
        <v>9.5199999999999729E-3</v>
      </c>
      <c r="AA1576">
        <f t="shared" si="74"/>
        <v>-4.9880000000000035E-2</v>
      </c>
      <c r="AB1576">
        <f t="shared" si="73"/>
        <v>6.8799999999999998E-3</v>
      </c>
      <c r="AC1576">
        <f t="shared" si="73"/>
        <v>3.0000000000000001E-5</v>
      </c>
    </row>
    <row r="1577" spans="1:29" x14ac:dyDescent="0.3">
      <c r="A1577">
        <v>299.52753000000001</v>
      </c>
      <c r="B1577">
        <v>154.08347000000001</v>
      </c>
      <c r="C1577">
        <v>154.08347000000001</v>
      </c>
      <c r="D1577">
        <v>0</v>
      </c>
      <c r="E1577">
        <v>20.2028</v>
      </c>
      <c r="F1577">
        <v>12.2028</v>
      </c>
      <c r="G1577">
        <v>0.81362000000000001</v>
      </c>
      <c r="H1577">
        <v>7.4400000000000004E-3</v>
      </c>
      <c r="I1577">
        <v>3.0000000000000001E-5</v>
      </c>
      <c r="J1577">
        <v>1.0000000000000001E-5</v>
      </c>
      <c r="K1577">
        <v>-0.50170999999999999</v>
      </c>
      <c r="L1577">
        <v>0.18034</v>
      </c>
      <c r="M1577">
        <v>330.00734999999997</v>
      </c>
      <c r="N1577">
        <v>314.89058999999997</v>
      </c>
      <c r="O1577">
        <v>46.578670000000002</v>
      </c>
      <c r="P1577">
        <v>-122.12555</v>
      </c>
      <c r="Q1577">
        <v>11078.768550000001</v>
      </c>
      <c r="R1577">
        <v>7049.5790999999999</v>
      </c>
      <c r="S1577">
        <v>0</v>
      </c>
      <c r="T1577">
        <v>11087.447270000001</v>
      </c>
      <c r="U1577">
        <v>46.5</v>
      </c>
      <c r="V1577">
        <v>-122</v>
      </c>
      <c r="W1577" t="s">
        <v>22</v>
      </c>
      <c r="X1577">
        <f t="shared" si="72"/>
        <v>-0.50170999999999999</v>
      </c>
      <c r="Y1577">
        <f t="shared" si="72"/>
        <v>0.18034</v>
      </c>
      <c r="Z1577">
        <f t="shared" si="74"/>
        <v>3.0200000000000227E-3</v>
      </c>
      <c r="AA1577">
        <f t="shared" si="74"/>
        <v>-3.7899999999999989E-2</v>
      </c>
      <c r="AB1577">
        <f t="shared" si="73"/>
        <v>7.4400000000000004E-3</v>
      </c>
      <c r="AC1577">
        <f t="shared" si="73"/>
        <v>3.0000000000000001E-5</v>
      </c>
    </row>
    <row r="1578" spans="1:29" x14ac:dyDescent="0.3">
      <c r="A1578">
        <v>299.63101</v>
      </c>
      <c r="B1578">
        <v>154.18693999999999</v>
      </c>
      <c r="C1578">
        <v>154.18693999999999</v>
      </c>
      <c r="D1578">
        <v>0</v>
      </c>
      <c r="E1578">
        <v>20.202829999999999</v>
      </c>
      <c r="F1578">
        <v>12.202830000000001</v>
      </c>
      <c r="G1578">
        <v>0.81364999999999998</v>
      </c>
      <c r="H1578">
        <v>7.4400000000000004E-3</v>
      </c>
      <c r="I1578">
        <v>3.0000000000000001E-5</v>
      </c>
      <c r="J1578">
        <v>1.0000000000000001E-5</v>
      </c>
      <c r="K1578">
        <v>-0.50507000000000002</v>
      </c>
      <c r="L1578">
        <v>0.12983</v>
      </c>
      <c r="M1578">
        <v>330.00745000000001</v>
      </c>
      <c r="N1578">
        <v>314.89066000000003</v>
      </c>
      <c r="O1578">
        <v>46.578760000000003</v>
      </c>
      <c r="P1578">
        <v>-122.12563</v>
      </c>
      <c r="Q1578">
        <v>11078.12012</v>
      </c>
      <c r="R1578">
        <v>7051.4790000000003</v>
      </c>
      <c r="S1578">
        <v>0</v>
      </c>
      <c r="T1578">
        <v>11086.4082</v>
      </c>
      <c r="U1578">
        <v>46.5</v>
      </c>
      <c r="V1578">
        <v>-122</v>
      </c>
      <c r="W1578" t="s">
        <v>22</v>
      </c>
      <c r="X1578">
        <f t="shared" si="72"/>
        <v>-0.50507000000000002</v>
      </c>
      <c r="Y1578">
        <f t="shared" si="72"/>
        <v>0.12983</v>
      </c>
      <c r="Z1578">
        <f t="shared" si="74"/>
        <v>-3.3600000000000296E-3</v>
      </c>
      <c r="AA1578">
        <f t="shared" si="74"/>
        <v>-5.0509999999999999E-2</v>
      </c>
      <c r="AB1578">
        <f t="shared" si="73"/>
        <v>7.4400000000000004E-3</v>
      </c>
      <c r="AC1578">
        <f t="shared" si="73"/>
        <v>3.0000000000000001E-5</v>
      </c>
    </row>
    <row r="1579" spans="1:29" x14ac:dyDescent="0.3">
      <c r="A1579">
        <v>299.72762999999998</v>
      </c>
      <c r="B1579">
        <v>154.28357</v>
      </c>
      <c r="C1579">
        <v>154.28357</v>
      </c>
      <c r="D1579">
        <v>0</v>
      </c>
      <c r="E1579">
        <v>20.202860000000001</v>
      </c>
      <c r="F1579">
        <v>12.202859999999999</v>
      </c>
      <c r="G1579">
        <v>0.81367999999999996</v>
      </c>
      <c r="H1579">
        <v>7.4400000000000004E-3</v>
      </c>
      <c r="I1579">
        <v>3.0000000000000001E-5</v>
      </c>
      <c r="J1579">
        <v>1.0000000000000001E-5</v>
      </c>
      <c r="K1579">
        <v>-0.51305000000000001</v>
      </c>
      <c r="L1579">
        <v>8.2970000000000002E-2</v>
      </c>
      <c r="M1579">
        <v>330.00695999999999</v>
      </c>
      <c r="N1579">
        <v>314.89013999999997</v>
      </c>
      <c r="O1579">
        <v>46.578850000000003</v>
      </c>
      <c r="P1579">
        <v>-122.12569000000001</v>
      </c>
      <c r="Q1579">
        <v>11077.50879</v>
      </c>
      <c r="R1579">
        <v>7053.25</v>
      </c>
      <c r="S1579">
        <v>0</v>
      </c>
      <c r="T1579">
        <v>11085.492190000001</v>
      </c>
      <c r="U1579">
        <v>46.5</v>
      </c>
      <c r="V1579">
        <v>-122</v>
      </c>
      <c r="W1579" t="s">
        <v>22</v>
      </c>
      <c r="X1579">
        <f t="shared" si="72"/>
        <v>-0.51305000000000001</v>
      </c>
      <c r="Y1579">
        <f t="shared" si="72"/>
        <v>8.2970000000000002E-2</v>
      </c>
      <c r="Z1579">
        <f t="shared" si="74"/>
        <v>-7.9799999999999871E-3</v>
      </c>
      <c r="AA1579">
        <f t="shared" si="74"/>
        <v>-4.6859999999999999E-2</v>
      </c>
      <c r="AB1579">
        <f t="shared" si="73"/>
        <v>7.4400000000000004E-3</v>
      </c>
      <c r="AC1579">
        <f t="shared" si="73"/>
        <v>3.0000000000000001E-5</v>
      </c>
    </row>
    <row r="1580" spans="1:29" x14ac:dyDescent="0.3">
      <c r="A1580">
        <v>299.83562999999998</v>
      </c>
      <c r="B1580">
        <v>154.39774</v>
      </c>
      <c r="C1580">
        <v>154.39774</v>
      </c>
      <c r="D1580">
        <v>0</v>
      </c>
      <c r="E1580">
        <v>20.20289</v>
      </c>
      <c r="F1580">
        <v>12.20289</v>
      </c>
      <c r="G1580">
        <v>0.81371000000000004</v>
      </c>
      <c r="H1580">
        <v>7.4400000000000004E-3</v>
      </c>
      <c r="I1580">
        <v>3.0000000000000001E-5</v>
      </c>
      <c r="J1580">
        <v>1.0000000000000001E-5</v>
      </c>
      <c r="K1580">
        <v>-0.52464999999999995</v>
      </c>
      <c r="L1580">
        <v>2.784E-2</v>
      </c>
      <c r="M1580">
        <v>330.00576999999998</v>
      </c>
      <c r="N1580">
        <v>314.88891999999998</v>
      </c>
      <c r="O1580">
        <v>46.578940000000003</v>
      </c>
      <c r="P1580">
        <v>-122.12578000000001</v>
      </c>
      <c r="Q1580">
        <v>11076.78125</v>
      </c>
      <c r="R1580">
        <v>7055.3374000000003</v>
      </c>
      <c r="S1580">
        <v>0</v>
      </c>
      <c r="T1580">
        <v>11084.45801</v>
      </c>
      <c r="U1580">
        <v>46.5</v>
      </c>
      <c r="V1580">
        <v>-122</v>
      </c>
      <c r="W1580" t="s">
        <v>22</v>
      </c>
      <c r="X1580">
        <f t="shared" si="72"/>
        <v>-0.52464999999999995</v>
      </c>
      <c r="Y1580">
        <f t="shared" si="72"/>
        <v>2.784E-2</v>
      </c>
      <c r="Z1580">
        <f t="shared" si="74"/>
        <v>-1.1599999999999944E-2</v>
      </c>
      <c r="AA1580">
        <f t="shared" si="74"/>
        <v>-5.5129999999999998E-2</v>
      </c>
      <c r="AB1580">
        <f t="shared" si="73"/>
        <v>7.4400000000000004E-3</v>
      </c>
      <c r="AC1580">
        <f t="shared" si="73"/>
        <v>3.0000000000000001E-5</v>
      </c>
    </row>
    <row r="1581" spans="1:29" x14ac:dyDescent="0.3">
      <c r="A1581">
        <v>299.94979999999998</v>
      </c>
      <c r="B1581">
        <v>154.5119</v>
      </c>
      <c r="C1581">
        <v>154.5119</v>
      </c>
      <c r="D1581">
        <v>0</v>
      </c>
      <c r="E1581">
        <v>20.202919999999999</v>
      </c>
      <c r="F1581">
        <v>12.202920000000001</v>
      </c>
      <c r="G1581">
        <v>0.81374000000000002</v>
      </c>
      <c r="H1581">
        <v>6.8799999999999998E-3</v>
      </c>
      <c r="I1581">
        <v>3.0000000000000001E-5</v>
      </c>
      <c r="J1581">
        <v>1.0000000000000001E-5</v>
      </c>
      <c r="K1581">
        <v>-0.53556999999999999</v>
      </c>
      <c r="L1581">
        <v>-2.716E-2</v>
      </c>
      <c r="M1581">
        <v>330.00380999999999</v>
      </c>
      <c r="N1581">
        <v>314.88693000000001</v>
      </c>
      <c r="O1581">
        <v>46.579039999999999</v>
      </c>
      <c r="P1581">
        <v>-122.12586</v>
      </c>
      <c r="Q1581">
        <v>11076.04688</v>
      </c>
      <c r="R1581">
        <v>7065.8925799999997</v>
      </c>
      <c r="S1581">
        <v>0</v>
      </c>
      <c r="T1581">
        <v>11083.47754</v>
      </c>
      <c r="U1581">
        <v>46.5</v>
      </c>
      <c r="V1581">
        <v>-122</v>
      </c>
      <c r="W1581" t="s">
        <v>22</v>
      </c>
      <c r="X1581">
        <f t="shared" si="72"/>
        <v>-0.53556999999999999</v>
      </c>
      <c r="Y1581">
        <f t="shared" si="72"/>
        <v>-2.716E-2</v>
      </c>
      <c r="Z1581">
        <f t="shared" si="74"/>
        <v>-1.0920000000000041E-2</v>
      </c>
      <c r="AA1581">
        <f t="shared" si="74"/>
        <v>-5.5E-2</v>
      </c>
      <c r="AB1581">
        <f t="shared" si="73"/>
        <v>6.8799999999999998E-3</v>
      </c>
      <c r="AC1581">
        <f t="shared" si="73"/>
        <v>3.0000000000000001E-5</v>
      </c>
    </row>
    <row r="1582" spans="1:29" x14ac:dyDescent="0.3">
      <c r="A1582">
        <v>300.06090999999998</v>
      </c>
      <c r="B1582">
        <v>154.62302</v>
      </c>
      <c r="C1582">
        <v>154.62302</v>
      </c>
      <c r="D1582">
        <v>0</v>
      </c>
      <c r="E1582">
        <v>20.202950000000001</v>
      </c>
      <c r="F1582">
        <v>12.20295</v>
      </c>
      <c r="G1582">
        <v>0.81376999999999999</v>
      </c>
      <c r="H1582">
        <v>6.8799999999999998E-3</v>
      </c>
      <c r="I1582">
        <v>3.0000000000000001E-5</v>
      </c>
      <c r="J1582">
        <v>1.0000000000000001E-5</v>
      </c>
      <c r="K1582">
        <v>-0.54479999999999995</v>
      </c>
      <c r="L1582">
        <v>-8.0649999999999999E-2</v>
      </c>
      <c r="M1582">
        <v>330.00134000000003</v>
      </c>
      <c r="N1582">
        <v>314.88443000000001</v>
      </c>
      <c r="O1582">
        <v>46.579140000000002</v>
      </c>
      <c r="P1582">
        <v>-122.12594</v>
      </c>
      <c r="Q1582">
        <v>11075.32617</v>
      </c>
      <c r="R1582">
        <v>7077.8481400000001</v>
      </c>
      <c r="S1582">
        <v>0</v>
      </c>
      <c r="T1582">
        <v>11082.565430000001</v>
      </c>
      <c r="U1582">
        <v>46.5</v>
      </c>
      <c r="V1582">
        <v>-122</v>
      </c>
      <c r="W1582" t="s">
        <v>22</v>
      </c>
      <c r="X1582">
        <f t="shared" si="72"/>
        <v>-0.54479999999999995</v>
      </c>
      <c r="Y1582">
        <f t="shared" si="72"/>
        <v>-8.0649999999999999E-2</v>
      </c>
      <c r="Z1582">
        <f t="shared" si="74"/>
        <v>-9.2299999999999605E-3</v>
      </c>
      <c r="AA1582">
        <f t="shared" si="74"/>
        <v>-5.3489999999999996E-2</v>
      </c>
      <c r="AB1582">
        <f t="shared" si="73"/>
        <v>6.8799999999999998E-3</v>
      </c>
      <c r="AC1582">
        <f t="shared" si="73"/>
        <v>3.0000000000000001E-5</v>
      </c>
    </row>
    <row r="1583" spans="1:29" x14ac:dyDescent="0.3">
      <c r="A1583">
        <v>300.16501</v>
      </c>
      <c r="B1583">
        <v>154.72710000000001</v>
      </c>
      <c r="C1583">
        <v>154.72710000000001</v>
      </c>
      <c r="D1583">
        <v>0</v>
      </c>
      <c r="E1583">
        <v>20.20298</v>
      </c>
      <c r="F1583">
        <v>12.20298</v>
      </c>
      <c r="G1583">
        <v>0.81379999999999997</v>
      </c>
      <c r="H1583">
        <v>6.8799999999999998E-3</v>
      </c>
      <c r="I1583">
        <v>3.0000000000000001E-5</v>
      </c>
      <c r="J1583">
        <v>1.0000000000000001E-5</v>
      </c>
      <c r="K1583">
        <v>-0.55261000000000005</v>
      </c>
      <c r="L1583">
        <v>-0.13077</v>
      </c>
      <c r="M1583">
        <v>329.99847</v>
      </c>
      <c r="N1583">
        <v>314.88153</v>
      </c>
      <c r="O1583">
        <v>46.579230000000003</v>
      </c>
      <c r="P1583">
        <v>-122.12600999999999</v>
      </c>
      <c r="Q1583">
        <v>11074.64551</v>
      </c>
      <c r="R1583">
        <v>7103.5581099999999</v>
      </c>
      <c r="S1583">
        <v>0</v>
      </c>
      <c r="T1583">
        <v>11081.746090000001</v>
      </c>
      <c r="U1583">
        <v>46.5</v>
      </c>
      <c r="V1583">
        <v>-122</v>
      </c>
      <c r="W1583" t="s">
        <v>22</v>
      </c>
      <c r="X1583">
        <f t="shared" si="72"/>
        <v>-0.55261000000000005</v>
      </c>
      <c r="Y1583">
        <f t="shared" si="72"/>
        <v>-0.13077</v>
      </c>
      <c r="Z1583">
        <f t="shared" si="74"/>
        <v>-7.8100000000000946E-3</v>
      </c>
      <c r="AA1583">
        <f t="shared" si="74"/>
        <v>-5.0119999999999998E-2</v>
      </c>
      <c r="AB1583">
        <f t="shared" si="73"/>
        <v>6.8799999999999998E-3</v>
      </c>
      <c r="AC1583">
        <f t="shared" si="73"/>
        <v>3.0000000000000001E-5</v>
      </c>
    </row>
    <row r="1584" spans="1:29" x14ac:dyDescent="0.3">
      <c r="A1584">
        <v>300.27575999999999</v>
      </c>
      <c r="B1584">
        <v>154.84323000000001</v>
      </c>
      <c r="C1584">
        <v>154.84323000000001</v>
      </c>
      <c r="D1584">
        <v>0</v>
      </c>
      <c r="E1584">
        <v>20.203009999999999</v>
      </c>
      <c r="F1584">
        <v>12.203010000000001</v>
      </c>
      <c r="G1584">
        <v>0.81383000000000005</v>
      </c>
      <c r="H1584">
        <v>6.8799999999999998E-3</v>
      </c>
      <c r="I1584">
        <v>3.0000000000000001E-5</v>
      </c>
      <c r="J1584">
        <v>1.0000000000000001E-5</v>
      </c>
      <c r="K1584">
        <v>-0.56039000000000005</v>
      </c>
      <c r="L1584">
        <v>-0.1867</v>
      </c>
      <c r="M1584">
        <v>329.99468999999999</v>
      </c>
      <c r="N1584">
        <v>314.87768999999997</v>
      </c>
      <c r="O1584">
        <v>46.579329999999999</v>
      </c>
      <c r="P1584">
        <v>-122.12609999999999</v>
      </c>
      <c r="Q1584">
        <v>11073.880859999999</v>
      </c>
      <c r="R1584">
        <v>7132.6547899999996</v>
      </c>
      <c r="S1584">
        <v>0</v>
      </c>
      <c r="T1584">
        <v>11080.85449</v>
      </c>
      <c r="U1584">
        <v>46.5</v>
      </c>
      <c r="V1584">
        <v>-122</v>
      </c>
      <c r="W1584" t="s">
        <v>22</v>
      </c>
      <c r="X1584">
        <f t="shared" si="72"/>
        <v>-0.56039000000000005</v>
      </c>
      <c r="Y1584">
        <f t="shared" si="72"/>
        <v>-0.1867</v>
      </c>
      <c r="Z1584">
        <f t="shared" si="74"/>
        <v>-7.7800000000000091E-3</v>
      </c>
      <c r="AA1584">
        <f t="shared" si="74"/>
        <v>-5.5930000000000007E-2</v>
      </c>
      <c r="AB1584">
        <f t="shared" si="73"/>
        <v>6.8799999999999998E-3</v>
      </c>
      <c r="AC1584">
        <f t="shared" si="73"/>
        <v>3.0000000000000001E-5</v>
      </c>
    </row>
    <row r="1585" spans="1:29" x14ac:dyDescent="0.3">
      <c r="A1585">
        <v>300.38242000000002</v>
      </c>
      <c r="B1585">
        <v>154.95192</v>
      </c>
      <c r="C1585">
        <v>154.95192</v>
      </c>
      <c r="D1585">
        <v>0</v>
      </c>
      <c r="E1585">
        <v>20.203040000000001</v>
      </c>
      <c r="F1585">
        <v>12.20304</v>
      </c>
      <c r="G1585">
        <v>0.81386000000000003</v>
      </c>
      <c r="H1585">
        <v>7.4400000000000004E-3</v>
      </c>
      <c r="I1585">
        <v>3.0000000000000001E-5</v>
      </c>
      <c r="J1585">
        <v>1.0000000000000001E-5</v>
      </c>
      <c r="K1585">
        <v>-0.56579999999999997</v>
      </c>
      <c r="L1585">
        <v>-0.23907999999999999</v>
      </c>
      <c r="M1585">
        <v>329.99065999999999</v>
      </c>
      <c r="N1585">
        <v>314.87362999999999</v>
      </c>
      <c r="O1585">
        <v>46.579419999999999</v>
      </c>
      <c r="P1585">
        <v>-122.12617</v>
      </c>
      <c r="Q1585">
        <v>11073.160159999999</v>
      </c>
      <c r="R1585">
        <v>7156.6699200000003</v>
      </c>
      <c r="S1585">
        <v>0</v>
      </c>
      <c r="T1585">
        <v>11080.04492</v>
      </c>
      <c r="U1585">
        <v>46.5</v>
      </c>
      <c r="V1585">
        <v>-122</v>
      </c>
      <c r="W1585" t="s">
        <v>22</v>
      </c>
      <c r="X1585">
        <f t="shared" si="72"/>
        <v>-0.56579999999999997</v>
      </c>
      <c r="Y1585">
        <f t="shared" si="72"/>
        <v>-0.23907999999999999</v>
      </c>
      <c r="Z1585">
        <f t="shared" si="74"/>
        <v>-5.4099999999999149E-3</v>
      </c>
      <c r="AA1585">
        <f t="shared" si="74"/>
        <v>-5.2379999999999982E-2</v>
      </c>
      <c r="AB1585">
        <f t="shared" si="73"/>
        <v>7.4400000000000004E-3</v>
      </c>
      <c r="AC1585">
        <f t="shared" si="73"/>
        <v>3.0000000000000001E-5</v>
      </c>
    </row>
    <row r="1586" spans="1:29" x14ac:dyDescent="0.3">
      <c r="A1586">
        <v>300.48345999999998</v>
      </c>
      <c r="B1586">
        <v>155.05295000000001</v>
      </c>
      <c r="C1586">
        <v>155.05295000000001</v>
      </c>
      <c r="D1586">
        <v>0</v>
      </c>
      <c r="E1586">
        <v>20.20307</v>
      </c>
      <c r="F1586">
        <v>12.20307</v>
      </c>
      <c r="G1586">
        <v>0.81389</v>
      </c>
      <c r="H1586">
        <v>6.8799999999999998E-3</v>
      </c>
      <c r="I1586">
        <v>3.0000000000000001E-5</v>
      </c>
      <c r="J1586">
        <v>1.0000000000000001E-5</v>
      </c>
      <c r="K1586">
        <v>-0.56996000000000002</v>
      </c>
      <c r="L1586">
        <v>-0.2878</v>
      </c>
      <c r="M1586">
        <v>329.98647999999997</v>
      </c>
      <c r="N1586">
        <v>314.86941999999999</v>
      </c>
      <c r="O1586">
        <v>46.579509999999999</v>
      </c>
      <c r="P1586">
        <v>-122.12625</v>
      </c>
      <c r="Q1586">
        <v>11072.48633</v>
      </c>
      <c r="R1586">
        <v>7180.1621100000002</v>
      </c>
      <c r="S1586">
        <v>0</v>
      </c>
      <c r="T1586">
        <v>11079.31055</v>
      </c>
      <c r="U1586">
        <v>46.5</v>
      </c>
      <c r="V1586">
        <v>-122</v>
      </c>
      <c r="W1586" t="s">
        <v>22</v>
      </c>
      <c r="X1586">
        <f t="shared" si="72"/>
        <v>-0.56996000000000002</v>
      </c>
      <c r="Y1586">
        <f t="shared" si="72"/>
        <v>-0.2878</v>
      </c>
      <c r="Z1586">
        <f t="shared" si="74"/>
        <v>-4.1600000000000525E-3</v>
      </c>
      <c r="AA1586">
        <f t="shared" si="74"/>
        <v>-4.8720000000000013E-2</v>
      </c>
      <c r="AB1586">
        <f t="shared" si="73"/>
        <v>6.8799999999999998E-3</v>
      </c>
      <c r="AC1586">
        <f t="shared" si="73"/>
        <v>3.0000000000000001E-5</v>
      </c>
    </row>
    <row r="1587" spans="1:29" x14ac:dyDescent="0.3">
      <c r="A1587">
        <v>300.58276000000001</v>
      </c>
      <c r="B1587">
        <v>155.15225000000001</v>
      </c>
      <c r="C1587">
        <v>155.15225000000001</v>
      </c>
      <c r="D1587">
        <v>0</v>
      </c>
      <c r="E1587">
        <v>20.203099999999999</v>
      </c>
      <c r="F1587">
        <v>12.203099999999999</v>
      </c>
      <c r="G1587">
        <v>0.81391999999999998</v>
      </c>
      <c r="H1587">
        <v>7.4400000000000004E-3</v>
      </c>
      <c r="I1587">
        <v>3.0000000000000001E-5</v>
      </c>
      <c r="J1587">
        <v>1.0000000000000001E-5</v>
      </c>
      <c r="K1587">
        <v>-0.57474999999999998</v>
      </c>
      <c r="L1587">
        <v>-0.33567999999999998</v>
      </c>
      <c r="M1587">
        <v>329.98196000000002</v>
      </c>
      <c r="N1587">
        <v>314.86487</v>
      </c>
      <c r="O1587">
        <v>46.579590000000003</v>
      </c>
      <c r="P1587">
        <v>-122.12632000000001</v>
      </c>
      <c r="Q1587">
        <v>11071.82129</v>
      </c>
      <c r="R1587">
        <v>7203.2602500000003</v>
      </c>
      <c r="S1587">
        <v>0</v>
      </c>
      <c r="T1587">
        <v>11078.60059</v>
      </c>
      <c r="U1587">
        <v>46.5</v>
      </c>
      <c r="V1587">
        <v>-122</v>
      </c>
      <c r="W1587" t="s">
        <v>22</v>
      </c>
      <c r="X1587">
        <f t="shared" si="72"/>
        <v>-0.57474999999999998</v>
      </c>
      <c r="Y1587">
        <f t="shared" si="72"/>
        <v>-0.33567999999999998</v>
      </c>
      <c r="Z1587">
        <f t="shared" si="74"/>
        <v>-4.789999999999961E-3</v>
      </c>
      <c r="AA1587">
        <f t="shared" si="74"/>
        <v>-4.7879999999999978E-2</v>
      </c>
      <c r="AB1587">
        <f t="shared" si="73"/>
        <v>7.4400000000000004E-3</v>
      </c>
      <c r="AC1587">
        <f t="shared" si="73"/>
        <v>3.0000000000000001E-5</v>
      </c>
    </row>
    <row r="1588" spans="1:29" x14ac:dyDescent="0.3">
      <c r="A1588">
        <v>300.68941999999998</v>
      </c>
      <c r="B1588">
        <v>155.25890999999999</v>
      </c>
      <c r="C1588">
        <v>155.25890999999999</v>
      </c>
      <c r="D1588">
        <v>0</v>
      </c>
      <c r="E1588">
        <v>20.203130000000002</v>
      </c>
      <c r="F1588">
        <v>12.20313</v>
      </c>
      <c r="G1588">
        <v>0.81394999999999995</v>
      </c>
      <c r="H1588">
        <v>7.4400000000000004E-3</v>
      </c>
      <c r="I1588">
        <v>3.0000000000000001E-5</v>
      </c>
      <c r="J1588">
        <v>1.0000000000000001E-5</v>
      </c>
      <c r="K1588">
        <v>-0.57859000000000005</v>
      </c>
      <c r="L1588">
        <v>-0.3871</v>
      </c>
      <c r="M1588">
        <v>329.97665000000001</v>
      </c>
      <c r="N1588">
        <v>314.85953000000001</v>
      </c>
      <c r="O1588">
        <v>46.579689999999999</v>
      </c>
      <c r="P1588">
        <v>-122.1264</v>
      </c>
      <c r="Q1588">
        <v>11071.10449</v>
      </c>
      <c r="R1588">
        <v>7228.08691</v>
      </c>
      <c r="S1588">
        <v>0</v>
      </c>
      <c r="T1588">
        <v>11077.84375</v>
      </c>
      <c r="U1588">
        <v>46.5</v>
      </c>
      <c r="V1588">
        <v>-122</v>
      </c>
      <c r="W1588" t="s">
        <v>22</v>
      </c>
      <c r="X1588">
        <f t="shared" si="72"/>
        <v>-0.57859000000000005</v>
      </c>
      <c r="Y1588">
        <f t="shared" si="72"/>
        <v>-0.3871</v>
      </c>
      <c r="Z1588">
        <f t="shared" si="74"/>
        <v>-3.8400000000000656E-3</v>
      </c>
      <c r="AA1588">
        <f t="shared" si="74"/>
        <v>-5.1420000000000021E-2</v>
      </c>
      <c r="AB1588">
        <f t="shared" si="73"/>
        <v>7.4400000000000004E-3</v>
      </c>
      <c r="AC1588">
        <f t="shared" si="73"/>
        <v>3.0000000000000001E-5</v>
      </c>
    </row>
    <row r="1589" spans="1:29" x14ac:dyDescent="0.3">
      <c r="A1589">
        <v>300.80687999999998</v>
      </c>
      <c r="B1589">
        <v>155.37638999999999</v>
      </c>
      <c r="C1589">
        <v>155.37638999999999</v>
      </c>
      <c r="D1589">
        <v>0</v>
      </c>
      <c r="E1589">
        <v>20.20316</v>
      </c>
      <c r="F1589">
        <v>12.20316</v>
      </c>
      <c r="G1589">
        <v>0.81398000000000004</v>
      </c>
      <c r="H1589">
        <v>7.4400000000000004E-3</v>
      </c>
      <c r="I1589">
        <v>3.0000000000000001E-5</v>
      </c>
      <c r="J1589">
        <v>1.0000000000000001E-5</v>
      </c>
      <c r="K1589">
        <v>-0.58279000000000003</v>
      </c>
      <c r="L1589">
        <v>-0.44373000000000001</v>
      </c>
      <c r="M1589">
        <v>329.97028</v>
      </c>
      <c r="N1589">
        <v>314.85311999999999</v>
      </c>
      <c r="O1589">
        <v>46.579790000000003</v>
      </c>
      <c r="P1589">
        <v>-122.12648</v>
      </c>
      <c r="Q1589">
        <v>11070.31055</v>
      </c>
      <c r="R1589">
        <v>7255.44434</v>
      </c>
      <c r="S1589">
        <v>0</v>
      </c>
      <c r="T1589">
        <v>11077.025390000001</v>
      </c>
      <c r="U1589">
        <v>46.5</v>
      </c>
      <c r="V1589">
        <v>-122</v>
      </c>
      <c r="W1589" t="s">
        <v>22</v>
      </c>
      <c r="X1589">
        <f t="shared" si="72"/>
        <v>-0.58279000000000003</v>
      </c>
      <c r="Y1589">
        <f t="shared" si="72"/>
        <v>-0.44373000000000001</v>
      </c>
      <c r="Z1589">
        <f t="shared" si="74"/>
        <v>-4.1999999999999815E-3</v>
      </c>
      <c r="AA1589">
        <f t="shared" si="74"/>
        <v>-5.6630000000000014E-2</v>
      </c>
      <c r="AB1589">
        <f t="shared" si="73"/>
        <v>7.4400000000000004E-3</v>
      </c>
      <c r="AC1589">
        <f t="shared" si="73"/>
        <v>3.0000000000000001E-5</v>
      </c>
    </row>
    <row r="1590" spans="1:29" x14ac:dyDescent="0.3">
      <c r="A1590">
        <v>300.89371</v>
      </c>
      <c r="B1590">
        <v>155.4632</v>
      </c>
      <c r="C1590">
        <v>155.4632</v>
      </c>
      <c r="D1590">
        <v>0</v>
      </c>
      <c r="E1590">
        <v>20.20318</v>
      </c>
      <c r="F1590">
        <v>12.20318</v>
      </c>
      <c r="G1590">
        <v>0.81401000000000001</v>
      </c>
      <c r="H1590">
        <v>6.8799999999999998E-3</v>
      </c>
      <c r="I1590">
        <v>3.0000000000000001E-5</v>
      </c>
      <c r="J1590">
        <v>1.0000000000000001E-5</v>
      </c>
      <c r="K1590">
        <v>-0.58565999999999996</v>
      </c>
      <c r="L1590">
        <v>-0.48555999999999999</v>
      </c>
      <c r="M1590">
        <v>329.96521000000001</v>
      </c>
      <c r="N1590">
        <v>314.84802000000002</v>
      </c>
      <c r="O1590">
        <v>46.579859999999996</v>
      </c>
      <c r="P1590">
        <v>-122.12654999999999</v>
      </c>
      <c r="Q1590">
        <v>11069.722659999999</v>
      </c>
      <c r="R1590">
        <v>7275.6757799999996</v>
      </c>
      <c r="S1590">
        <v>0</v>
      </c>
      <c r="T1590">
        <v>11076.42383</v>
      </c>
      <c r="U1590">
        <v>46.5</v>
      </c>
      <c r="V1590">
        <v>-122</v>
      </c>
      <c r="W1590" t="s">
        <v>22</v>
      </c>
      <c r="X1590">
        <f t="shared" si="72"/>
        <v>-0.58565999999999996</v>
      </c>
      <c r="Y1590">
        <f t="shared" si="72"/>
        <v>-0.48555999999999999</v>
      </c>
      <c r="Z1590">
        <f t="shared" si="74"/>
        <v>-2.8699999999999282E-3</v>
      </c>
      <c r="AA1590">
        <f t="shared" si="74"/>
        <v>-4.1829999999999978E-2</v>
      </c>
      <c r="AB1590">
        <f t="shared" si="73"/>
        <v>6.8799999999999998E-3</v>
      </c>
      <c r="AC1590">
        <f t="shared" si="73"/>
        <v>3.0000000000000001E-5</v>
      </c>
    </row>
    <row r="1591" spans="1:29" x14ac:dyDescent="0.3">
      <c r="A1591">
        <v>300.99731000000003</v>
      </c>
      <c r="B1591">
        <v>155.57216</v>
      </c>
      <c r="C1591">
        <v>155.57216</v>
      </c>
      <c r="D1591">
        <v>0</v>
      </c>
      <c r="E1591">
        <v>20.203209999999999</v>
      </c>
      <c r="F1591">
        <v>12.20321</v>
      </c>
      <c r="G1591">
        <v>0.81403999999999999</v>
      </c>
      <c r="H1591">
        <v>7.4400000000000004E-3</v>
      </c>
      <c r="I1591">
        <v>3.0000000000000001E-5</v>
      </c>
      <c r="J1591">
        <v>1.0000000000000001E-5</v>
      </c>
      <c r="K1591">
        <v>-0.58860000000000001</v>
      </c>
      <c r="L1591">
        <v>-0.53803999999999996</v>
      </c>
      <c r="M1591">
        <v>329.95837</v>
      </c>
      <c r="N1591">
        <v>314.84116</v>
      </c>
      <c r="O1591">
        <v>46.57996</v>
      </c>
      <c r="P1591">
        <v>-122.12663000000001</v>
      </c>
      <c r="Q1591">
        <v>11068.98242</v>
      </c>
      <c r="R1591">
        <v>7306.1347699999997</v>
      </c>
      <c r="S1591">
        <v>0</v>
      </c>
      <c r="T1591">
        <v>11075.66992</v>
      </c>
      <c r="U1591">
        <v>46.5</v>
      </c>
      <c r="V1591">
        <v>-122</v>
      </c>
      <c r="W1591" t="s">
        <v>22</v>
      </c>
      <c r="X1591">
        <f t="shared" si="72"/>
        <v>-0.58860000000000001</v>
      </c>
      <c r="Y1591">
        <f t="shared" si="72"/>
        <v>-0.53803999999999996</v>
      </c>
      <c r="Z1591">
        <f t="shared" si="74"/>
        <v>-2.9400000000000537E-3</v>
      </c>
      <c r="AA1591">
        <f t="shared" si="74"/>
        <v>-5.2479999999999971E-2</v>
      </c>
      <c r="AB1591">
        <f t="shared" si="73"/>
        <v>7.4400000000000004E-3</v>
      </c>
      <c r="AC1591">
        <f t="shared" si="73"/>
        <v>3.0000000000000001E-5</v>
      </c>
    </row>
    <row r="1592" spans="1:29" x14ac:dyDescent="0.3">
      <c r="A1592">
        <v>301.08652000000001</v>
      </c>
      <c r="B1592">
        <v>155.66138000000001</v>
      </c>
      <c r="C1592">
        <v>155.66138000000001</v>
      </c>
      <c r="D1592">
        <v>0</v>
      </c>
      <c r="E1592">
        <v>20.203240000000001</v>
      </c>
      <c r="F1592">
        <v>12.203239999999999</v>
      </c>
      <c r="G1592">
        <v>0.81406000000000001</v>
      </c>
      <c r="H1592">
        <v>7.4400000000000004E-3</v>
      </c>
      <c r="I1592">
        <v>3.0000000000000001E-5</v>
      </c>
      <c r="J1592">
        <v>1.0000000000000001E-5</v>
      </c>
      <c r="K1592">
        <v>-0.58994000000000002</v>
      </c>
      <c r="L1592">
        <v>-0.58101000000000003</v>
      </c>
      <c r="M1592">
        <v>329.95242000000002</v>
      </c>
      <c r="N1592">
        <v>314.83517000000001</v>
      </c>
      <c r="O1592">
        <v>46.580030000000001</v>
      </c>
      <c r="P1592">
        <v>-122.12669</v>
      </c>
      <c r="Q1592">
        <v>11068.375</v>
      </c>
      <c r="R1592">
        <v>7331.0888699999996</v>
      </c>
      <c r="S1592">
        <v>0</v>
      </c>
      <c r="T1592">
        <v>11075.059569999999</v>
      </c>
      <c r="U1592">
        <v>46.5</v>
      </c>
      <c r="V1592">
        <v>-122</v>
      </c>
      <c r="W1592" t="s">
        <v>22</v>
      </c>
      <c r="X1592">
        <f t="shared" si="72"/>
        <v>-0.58994000000000002</v>
      </c>
      <c r="Y1592">
        <f t="shared" si="72"/>
        <v>-0.58101000000000003</v>
      </c>
      <c r="Z1592">
        <f t="shared" si="74"/>
        <v>-1.3400000000000079E-3</v>
      </c>
      <c r="AA1592">
        <f t="shared" si="74"/>
        <v>-4.2970000000000064E-2</v>
      </c>
      <c r="AB1592">
        <f t="shared" si="73"/>
        <v>7.4400000000000004E-3</v>
      </c>
      <c r="AC1592">
        <f t="shared" si="73"/>
        <v>3.0000000000000001E-5</v>
      </c>
    </row>
    <row r="1593" spans="1:29" x14ac:dyDescent="0.3">
      <c r="A1593">
        <v>301.19421</v>
      </c>
      <c r="B1593">
        <v>155.78357</v>
      </c>
      <c r="C1593">
        <v>155.78357</v>
      </c>
      <c r="D1593">
        <v>0</v>
      </c>
      <c r="E1593">
        <v>20.20327</v>
      </c>
      <c r="F1593">
        <v>12.20327</v>
      </c>
      <c r="G1593">
        <v>0.81410000000000005</v>
      </c>
      <c r="H1593">
        <v>6.8799999999999998E-3</v>
      </c>
      <c r="I1593">
        <v>3.0000000000000001E-5</v>
      </c>
      <c r="J1593">
        <v>1.0000000000000001E-5</v>
      </c>
      <c r="K1593">
        <v>-0.59202999999999995</v>
      </c>
      <c r="L1593">
        <v>-0.63983999999999996</v>
      </c>
      <c r="M1593">
        <v>329.94373000000002</v>
      </c>
      <c r="N1593">
        <v>314.82645000000002</v>
      </c>
      <c r="O1593">
        <v>46.58014</v>
      </c>
      <c r="P1593">
        <v>-122.12678</v>
      </c>
      <c r="Q1593">
        <v>11067.541020000001</v>
      </c>
      <c r="R1593">
        <v>7365.2861300000004</v>
      </c>
      <c r="S1593">
        <v>0</v>
      </c>
      <c r="T1593">
        <v>11074.2168</v>
      </c>
      <c r="U1593">
        <v>46.5</v>
      </c>
      <c r="V1593">
        <v>-122</v>
      </c>
      <c r="W1593" t="s">
        <v>22</v>
      </c>
      <c r="X1593">
        <f t="shared" si="72"/>
        <v>-0.59202999999999995</v>
      </c>
      <c r="Y1593">
        <f t="shared" si="72"/>
        <v>-0.63983999999999996</v>
      </c>
      <c r="Z1593">
        <f t="shared" si="74"/>
        <v>-2.0899999999999253E-3</v>
      </c>
      <c r="AA1593">
        <f t="shared" si="74"/>
        <v>-5.8829999999999938E-2</v>
      </c>
      <c r="AB1593">
        <f t="shared" si="73"/>
        <v>6.8799999999999998E-3</v>
      </c>
      <c r="AC1593">
        <f t="shared" si="73"/>
        <v>3.0000000000000001E-5</v>
      </c>
    </row>
    <row r="1594" spans="1:29" x14ac:dyDescent="0.3">
      <c r="A1594">
        <v>301.29825</v>
      </c>
      <c r="B1594">
        <v>155.88762</v>
      </c>
      <c r="C1594">
        <v>155.88762</v>
      </c>
      <c r="D1594">
        <v>0</v>
      </c>
      <c r="E1594">
        <v>20.203299999999999</v>
      </c>
      <c r="F1594">
        <v>12.2033</v>
      </c>
      <c r="G1594">
        <v>0.81411999999999995</v>
      </c>
      <c r="H1594">
        <v>7.4400000000000004E-3</v>
      </c>
      <c r="I1594">
        <v>3.0000000000000001E-5</v>
      </c>
      <c r="J1594">
        <v>1.0000000000000001E-5</v>
      </c>
      <c r="K1594">
        <v>-0.59343999999999997</v>
      </c>
      <c r="L1594">
        <v>-0.68991999999999998</v>
      </c>
      <c r="M1594">
        <v>329.93581999999998</v>
      </c>
      <c r="N1594">
        <v>314.81851</v>
      </c>
      <c r="O1594">
        <v>46.58023</v>
      </c>
      <c r="P1594">
        <v>-122.12685</v>
      </c>
      <c r="Q1594">
        <v>11066.83008</v>
      </c>
      <c r="R1594">
        <v>7394.4218799999999</v>
      </c>
      <c r="S1594">
        <v>0</v>
      </c>
      <c r="T1594">
        <v>11073.505859999999</v>
      </c>
      <c r="U1594">
        <v>46.5</v>
      </c>
      <c r="V1594">
        <v>-122</v>
      </c>
      <c r="W1594" t="s">
        <v>22</v>
      </c>
      <c r="X1594">
        <f t="shared" si="72"/>
        <v>-0.59343999999999997</v>
      </c>
      <c r="Y1594">
        <f t="shared" si="72"/>
        <v>-0.68991999999999998</v>
      </c>
      <c r="Z1594">
        <f t="shared" si="74"/>
        <v>-1.4100000000000223E-3</v>
      </c>
      <c r="AA1594">
        <f t="shared" si="74"/>
        <v>-5.0080000000000013E-2</v>
      </c>
      <c r="AB1594">
        <f t="shared" si="73"/>
        <v>7.4400000000000004E-3</v>
      </c>
      <c r="AC1594">
        <f t="shared" si="73"/>
        <v>3.0000000000000001E-5</v>
      </c>
    </row>
    <row r="1595" spans="1:29" x14ac:dyDescent="0.3">
      <c r="A1595">
        <v>301.40924000000001</v>
      </c>
      <c r="B1595">
        <v>155.99860000000001</v>
      </c>
      <c r="C1595">
        <v>155.99860000000001</v>
      </c>
      <c r="D1595">
        <v>0</v>
      </c>
      <c r="E1595">
        <v>20.203330000000001</v>
      </c>
      <c r="F1595">
        <v>12.203329999999999</v>
      </c>
      <c r="G1595">
        <v>0.81415999999999999</v>
      </c>
      <c r="H1595">
        <v>6.8799999999999998E-3</v>
      </c>
      <c r="I1595">
        <v>3.0000000000000001E-5</v>
      </c>
      <c r="J1595">
        <v>1.0000000000000001E-5</v>
      </c>
      <c r="K1595">
        <v>-0.59362999999999999</v>
      </c>
      <c r="L1595">
        <v>-0.74331000000000003</v>
      </c>
      <c r="M1595">
        <v>329.92691000000002</v>
      </c>
      <c r="N1595">
        <v>314.80954000000003</v>
      </c>
      <c r="O1595">
        <v>46.580329999999996</v>
      </c>
      <c r="P1595">
        <v>-122.12694</v>
      </c>
      <c r="Q1595">
        <v>11066.07129</v>
      </c>
      <c r="R1595">
        <v>7425.5229499999996</v>
      </c>
      <c r="S1595">
        <v>0</v>
      </c>
      <c r="T1595">
        <v>11072.74805</v>
      </c>
      <c r="U1595">
        <v>46.5</v>
      </c>
      <c r="V1595">
        <v>-122</v>
      </c>
      <c r="W1595" t="s">
        <v>22</v>
      </c>
      <c r="X1595">
        <f t="shared" si="72"/>
        <v>-0.59362999999999999</v>
      </c>
      <c r="Y1595">
        <f t="shared" si="72"/>
        <v>-0.74331000000000003</v>
      </c>
      <c r="Z1595">
        <f t="shared" si="74"/>
        <v>-1.9000000000002348E-4</v>
      </c>
      <c r="AA1595">
        <f t="shared" si="74"/>
        <v>-5.3390000000000049E-2</v>
      </c>
      <c r="AB1595">
        <f t="shared" si="73"/>
        <v>6.8799999999999998E-3</v>
      </c>
      <c r="AC1595">
        <f t="shared" si="73"/>
        <v>3.0000000000000001E-5</v>
      </c>
    </row>
    <row r="1596" spans="1:29" x14ac:dyDescent="0.3">
      <c r="A1596">
        <v>301.50457999999998</v>
      </c>
      <c r="B1596">
        <v>156.09392</v>
      </c>
      <c r="C1596">
        <v>156.09392</v>
      </c>
      <c r="D1596">
        <v>0</v>
      </c>
      <c r="E1596">
        <v>20.20336</v>
      </c>
      <c r="F1596">
        <v>12.20336</v>
      </c>
      <c r="G1596">
        <v>0.81418000000000001</v>
      </c>
      <c r="H1596">
        <v>7.4400000000000004E-3</v>
      </c>
      <c r="I1596">
        <v>3.0000000000000001E-5</v>
      </c>
      <c r="J1596">
        <v>1.0000000000000001E-5</v>
      </c>
      <c r="K1596">
        <v>-0.59423000000000004</v>
      </c>
      <c r="L1596">
        <v>-0.78922999999999999</v>
      </c>
      <c r="M1596">
        <v>329.91881999999998</v>
      </c>
      <c r="N1596">
        <v>314.80142000000001</v>
      </c>
      <c r="O1596">
        <v>46.580410000000001</v>
      </c>
      <c r="P1596">
        <v>-122.12701</v>
      </c>
      <c r="Q1596">
        <v>11065.41992</v>
      </c>
      <c r="R1596">
        <v>7452.2558600000002</v>
      </c>
      <c r="S1596">
        <v>0</v>
      </c>
      <c r="T1596">
        <v>11072.101559999999</v>
      </c>
      <c r="U1596">
        <v>46.5</v>
      </c>
      <c r="V1596">
        <v>-122</v>
      </c>
      <c r="W1596" t="s">
        <v>22</v>
      </c>
      <c r="X1596">
        <f t="shared" si="72"/>
        <v>-0.59423000000000004</v>
      </c>
      <c r="Y1596">
        <f t="shared" si="72"/>
        <v>-0.78922999999999999</v>
      </c>
      <c r="Z1596">
        <f t="shared" si="74"/>
        <v>-6.0000000000004494E-4</v>
      </c>
      <c r="AA1596">
        <f t="shared" si="74"/>
        <v>-4.5919999999999961E-2</v>
      </c>
      <c r="AB1596">
        <f t="shared" si="73"/>
        <v>7.4400000000000004E-3</v>
      </c>
      <c r="AC1596">
        <f t="shared" si="73"/>
        <v>3.0000000000000001E-5</v>
      </c>
    </row>
    <row r="1597" spans="1:29" x14ac:dyDescent="0.3">
      <c r="A1597">
        <v>301.61507999999998</v>
      </c>
      <c r="B1597">
        <v>156.20882</v>
      </c>
      <c r="C1597">
        <v>156.20882</v>
      </c>
      <c r="D1597">
        <v>0</v>
      </c>
      <c r="E1597">
        <v>20.203389999999999</v>
      </c>
      <c r="F1597">
        <v>12.203390000000001</v>
      </c>
      <c r="G1597">
        <v>0.81420999999999999</v>
      </c>
      <c r="H1597">
        <v>6.8799999999999998E-3</v>
      </c>
      <c r="I1597">
        <v>3.0000000000000001E-5</v>
      </c>
      <c r="J1597">
        <v>1.0000000000000001E-5</v>
      </c>
      <c r="K1597">
        <v>-0.59370999999999996</v>
      </c>
      <c r="L1597">
        <v>-0.84467999999999999</v>
      </c>
      <c r="M1597">
        <v>329.90857</v>
      </c>
      <c r="N1597">
        <v>314.79113999999998</v>
      </c>
      <c r="O1597">
        <v>46.580509999999997</v>
      </c>
      <c r="P1597">
        <v>-122.12709</v>
      </c>
      <c r="Q1597">
        <v>11064.63379</v>
      </c>
      <c r="R1597">
        <v>7475.2553699999999</v>
      </c>
      <c r="S1597">
        <v>0</v>
      </c>
      <c r="T1597">
        <v>11071.31445</v>
      </c>
      <c r="U1597">
        <v>46.5</v>
      </c>
      <c r="V1597">
        <v>-122</v>
      </c>
      <c r="W1597" t="s">
        <v>22</v>
      </c>
      <c r="X1597">
        <f t="shared" si="72"/>
        <v>-0.59370999999999996</v>
      </c>
      <c r="Y1597">
        <f t="shared" si="72"/>
        <v>-0.84467999999999999</v>
      </c>
      <c r="Z1597">
        <f t="shared" si="74"/>
        <v>5.2000000000007596E-4</v>
      </c>
      <c r="AA1597">
        <f t="shared" si="74"/>
        <v>-5.5449999999999999E-2</v>
      </c>
      <c r="AB1597">
        <f t="shared" si="73"/>
        <v>6.8799999999999998E-3</v>
      </c>
      <c r="AC1597">
        <f t="shared" si="73"/>
        <v>3.0000000000000001E-5</v>
      </c>
    </row>
    <row r="1598" spans="1:29" x14ac:dyDescent="0.3">
      <c r="A1598">
        <v>301.71625</v>
      </c>
      <c r="B1598">
        <v>156.31483</v>
      </c>
      <c r="C1598">
        <v>156.31483</v>
      </c>
      <c r="D1598">
        <v>0</v>
      </c>
      <c r="E1598">
        <v>20.203420000000001</v>
      </c>
      <c r="F1598">
        <v>12.203419999999999</v>
      </c>
      <c r="G1598">
        <v>0.81423999999999996</v>
      </c>
      <c r="H1598">
        <v>7.4400000000000004E-3</v>
      </c>
      <c r="I1598">
        <v>3.0000000000000001E-5</v>
      </c>
      <c r="J1598">
        <v>1.0000000000000001E-5</v>
      </c>
      <c r="K1598">
        <v>-7.7308199999999996</v>
      </c>
      <c r="L1598">
        <v>3.2779999999999997E-2</v>
      </c>
      <c r="M1598">
        <v>329.89751999999999</v>
      </c>
      <c r="N1598">
        <v>314.78005999999999</v>
      </c>
      <c r="O1598">
        <v>46.580599999999997</v>
      </c>
      <c r="P1598">
        <v>-122.12717000000001</v>
      </c>
      <c r="Q1598">
        <v>11062.5625</v>
      </c>
      <c r="R1598">
        <v>7494.3779299999997</v>
      </c>
      <c r="S1598">
        <v>0</v>
      </c>
      <c r="T1598">
        <v>11070.5918</v>
      </c>
      <c r="U1598">
        <v>46.5</v>
      </c>
      <c r="V1598">
        <v>-122</v>
      </c>
      <c r="W1598" t="s">
        <v>22</v>
      </c>
      <c r="X1598">
        <f t="shared" si="72"/>
        <v>-7.7308199999999996</v>
      </c>
      <c r="Y1598">
        <f t="shared" si="72"/>
        <v>3.2779999999999997E-2</v>
      </c>
      <c r="Z1598">
        <f t="shared" si="74"/>
        <v>-7.1371099999999998</v>
      </c>
      <c r="AA1598">
        <f t="shared" si="74"/>
        <v>0.87746000000000002</v>
      </c>
      <c r="AB1598">
        <f t="shared" si="73"/>
        <v>7.4400000000000004E-3</v>
      </c>
      <c r="AC1598">
        <f t="shared" si="73"/>
        <v>3.0000000000000001E-5</v>
      </c>
    </row>
    <row r="1599" spans="1:29" x14ac:dyDescent="0.3">
      <c r="A1599">
        <v>301.81778000000003</v>
      </c>
      <c r="B1599">
        <v>156.42149000000001</v>
      </c>
      <c r="C1599">
        <v>156.42149000000001</v>
      </c>
      <c r="D1599">
        <v>0</v>
      </c>
      <c r="E1599">
        <v>20.20345</v>
      </c>
      <c r="F1599">
        <v>12.20345</v>
      </c>
      <c r="G1599">
        <v>0.81427000000000005</v>
      </c>
      <c r="H1599">
        <v>7.4400000000000004E-3</v>
      </c>
      <c r="I1599">
        <v>3.0000000000000001E-5</v>
      </c>
      <c r="J1599">
        <v>1.0000000000000001E-5</v>
      </c>
      <c r="K1599">
        <v>-19.871449999999999</v>
      </c>
      <c r="L1599">
        <v>3.5139999999999998E-2</v>
      </c>
      <c r="M1599">
        <v>329.8913</v>
      </c>
      <c r="N1599">
        <v>314.77379999999999</v>
      </c>
      <c r="O1599">
        <v>46.580680000000001</v>
      </c>
      <c r="P1599">
        <v>-122.12724</v>
      </c>
      <c r="Q1599">
        <v>11049.16504</v>
      </c>
      <c r="R1599">
        <v>7501.1040000000003</v>
      </c>
      <c r="S1599">
        <v>0</v>
      </c>
      <c r="T1599">
        <v>11069.74805</v>
      </c>
      <c r="U1599">
        <v>46.5</v>
      </c>
      <c r="V1599">
        <v>-122</v>
      </c>
      <c r="W1599" t="s">
        <v>22</v>
      </c>
      <c r="X1599">
        <f t="shared" si="72"/>
        <v>-19.871449999999999</v>
      </c>
      <c r="Y1599">
        <f t="shared" si="72"/>
        <v>3.5139999999999998E-2</v>
      </c>
      <c r="Z1599">
        <f t="shared" si="74"/>
        <v>-12.14063</v>
      </c>
      <c r="AA1599">
        <f t="shared" si="74"/>
        <v>2.360000000000001E-3</v>
      </c>
      <c r="AB1599">
        <f t="shared" si="73"/>
        <v>7.4400000000000004E-3</v>
      </c>
      <c r="AC1599">
        <f t="shared" si="73"/>
        <v>3.0000000000000001E-5</v>
      </c>
    </row>
    <row r="1600" spans="1:29" x14ac:dyDescent="0.3">
      <c r="A1600">
        <v>301.91144000000003</v>
      </c>
      <c r="B1600">
        <v>156.51517000000001</v>
      </c>
      <c r="C1600">
        <v>156.51517000000001</v>
      </c>
      <c r="D1600">
        <v>0</v>
      </c>
      <c r="E1600">
        <v>20.203479999999999</v>
      </c>
      <c r="F1600">
        <v>12.203480000000001</v>
      </c>
      <c r="G1600">
        <v>0.81430000000000002</v>
      </c>
      <c r="H1600">
        <v>6.8799999999999998E-3</v>
      </c>
      <c r="I1600">
        <v>3.0000000000000001E-5</v>
      </c>
      <c r="J1600">
        <v>1.0000000000000001E-5</v>
      </c>
      <c r="K1600">
        <v>-19.866759999999999</v>
      </c>
      <c r="L1600">
        <v>3.4459999999999998E-2</v>
      </c>
      <c r="M1600">
        <v>329.89191</v>
      </c>
      <c r="N1600">
        <v>314.77438000000001</v>
      </c>
      <c r="O1600">
        <v>46.580759999999998</v>
      </c>
      <c r="P1600">
        <v>-122.12730000000001</v>
      </c>
      <c r="Q1600">
        <v>11037.362300000001</v>
      </c>
      <c r="R1600">
        <v>7502.5112300000001</v>
      </c>
      <c r="S1600">
        <v>0</v>
      </c>
      <c r="T1600">
        <v>11068.606449999999</v>
      </c>
      <c r="U1600">
        <v>46.5</v>
      </c>
      <c r="V1600">
        <v>-122</v>
      </c>
      <c r="W1600" t="s">
        <v>22</v>
      </c>
      <c r="X1600">
        <f t="shared" si="72"/>
        <v>-19.866759999999999</v>
      </c>
      <c r="Y1600">
        <f t="shared" si="72"/>
        <v>3.4459999999999998E-2</v>
      </c>
      <c r="Z1600">
        <f t="shared" si="74"/>
        <v>4.690000000000083E-3</v>
      </c>
      <c r="AA1600">
        <f t="shared" si="74"/>
        <v>-6.8000000000000005E-4</v>
      </c>
      <c r="AB1600">
        <f t="shared" si="73"/>
        <v>6.8799999999999998E-3</v>
      </c>
      <c r="AC1600">
        <f t="shared" si="73"/>
        <v>3.0000000000000001E-5</v>
      </c>
    </row>
    <row r="1601" spans="1:29" x14ac:dyDescent="0.3">
      <c r="A1601">
        <v>301.99068999999997</v>
      </c>
      <c r="B1601">
        <v>156.59871999999999</v>
      </c>
      <c r="C1601">
        <v>156.59871999999999</v>
      </c>
      <c r="D1601">
        <v>0</v>
      </c>
      <c r="E1601">
        <v>20.203499999999998</v>
      </c>
      <c r="F1601">
        <v>12.2035</v>
      </c>
      <c r="G1601">
        <v>0.81432000000000004</v>
      </c>
      <c r="H1601">
        <v>7.4400000000000004E-3</v>
      </c>
      <c r="I1601">
        <v>3.0000000000000001E-5</v>
      </c>
      <c r="J1601">
        <v>1.0000000000000001E-5</v>
      </c>
      <c r="K1601">
        <v>-19.79787</v>
      </c>
      <c r="L1601">
        <v>2.274E-2</v>
      </c>
      <c r="M1601">
        <v>329.89263999999997</v>
      </c>
      <c r="N1601">
        <v>314.77508999999998</v>
      </c>
      <c r="O1601">
        <v>46.580829999999999</v>
      </c>
      <c r="P1601">
        <v>-122.12736</v>
      </c>
      <c r="Q1601">
        <v>11026.795899999999</v>
      </c>
      <c r="R1601">
        <v>7500.3637699999999</v>
      </c>
      <c r="S1601">
        <v>0</v>
      </c>
      <c r="T1601">
        <v>11067.070309999999</v>
      </c>
      <c r="U1601">
        <v>46.5</v>
      </c>
      <c r="V1601">
        <v>-122</v>
      </c>
      <c r="W1601" t="s">
        <v>22</v>
      </c>
      <c r="X1601">
        <f t="shared" si="72"/>
        <v>-19.79787</v>
      </c>
      <c r="Y1601">
        <f t="shared" si="72"/>
        <v>2.274E-2</v>
      </c>
      <c r="Z1601">
        <f t="shared" si="74"/>
        <v>6.8889999999999674E-2</v>
      </c>
      <c r="AA1601">
        <f t="shared" si="74"/>
        <v>-1.1719999999999998E-2</v>
      </c>
      <c r="AB1601">
        <f t="shared" si="73"/>
        <v>7.4400000000000004E-3</v>
      </c>
      <c r="AC1601">
        <f t="shared" si="73"/>
        <v>3.0000000000000001E-5</v>
      </c>
    </row>
    <row r="1602" spans="1:29" x14ac:dyDescent="0.3">
      <c r="A1602">
        <v>302.11142000000001</v>
      </c>
      <c r="B1602">
        <v>156.71943999999999</v>
      </c>
      <c r="C1602">
        <v>156.71943999999999</v>
      </c>
      <c r="D1602">
        <v>0</v>
      </c>
      <c r="E1602">
        <v>20.203530000000001</v>
      </c>
      <c r="F1602">
        <v>12.203530000000001</v>
      </c>
      <c r="G1602">
        <v>0.81435999999999997</v>
      </c>
      <c r="H1602">
        <v>7.4400000000000004E-3</v>
      </c>
      <c r="I1602">
        <v>3.0000000000000001E-5</v>
      </c>
      <c r="J1602">
        <v>1.0000000000000001E-5</v>
      </c>
      <c r="K1602">
        <v>-19.61308</v>
      </c>
      <c r="L1602">
        <v>-2.061E-2</v>
      </c>
      <c r="M1602">
        <v>329.89391999999998</v>
      </c>
      <c r="N1602">
        <v>314.77634</v>
      </c>
      <c r="O1602">
        <v>46.580930000000002</v>
      </c>
      <c r="P1602">
        <v>-122.12744000000001</v>
      </c>
      <c r="Q1602">
        <v>11011.47559</v>
      </c>
      <c r="R1602">
        <v>7497.2480500000001</v>
      </c>
      <c r="S1602">
        <v>0</v>
      </c>
      <c r="T1602">
        <v>11063.86816</v>
      </c>
      <c r="U1602">
        <v>46.5</v>
      </c>
      <c r="V1602">
        <v>-122</v>
      </c>
      <c r="W1602" t="s">
        <v>22</v>
      </c>
      <c r="X1602">
        <f t="shared" si="72"/>
        <v>-19.61308</v>
      </c>
      <c r="Y1602">
        <f t="shared" si="72"/>
        <v>-2.061E-2</v>
      </c>
      <c r="Z1602">
        <f t="shared" si="74"/>
        <v>0.18478999999999957</v>
      </c>
      <c r="AA1602">
        <f t="shared" si="74"/>
        <v>-4.335E-2</v>
      </c>
      <c r="AB1602">
        <f t="shared" si="73"/>
        <v>7.4400000000000004E-3</v>
      </c>
      <c r="AC1602">
        <f t="shared" si="73"/>
        <v>3.0000000000000001E-5</v>
      </c>
    </row>
    <row r="1603" spans="1:29" x14ac:dyDescent="0.3">
      <c r="A1603">
        <v>302.22082999999998</v>
      </c>
      <c r="B1603">
        <v>156.82951</v>
      </c>
      <c r="C1603">
        <v>156.82951</v>
      </c>
      <c r="D1603">
        <v>0</v>
      </c>
      <c r="E1603">
        <v>20.20356</v>
      </c>
      <c r="F1603">
        <v>12.20356</v>
      </c>
      <c r="G1603">
        <v>0.81438999999999995</v>
      </c>
      <c r="H1603">
        <v>0.19076000000000001</v>
      </c>
      <c r="I1603">
        <v>1.247E-2</v>
      </c>
      <c r="J1603">
        <v>2.49E-3</v>
      </c>
      <c r="K1603">
        <v>-19.02675</v>
      </c>
      <c r="L1603">
        <v>-5.6219999999999999E-2</v>
      </c>
      <c r="M1603">
        <v>329.89470999999998</v>
      </c>
      <c r="N1603">
        <v>314.77710000000002</v>
      </c>
      <c r="O1603">
        <v>46.581020000000002</v>
      </c>
      <c r="P1603">
        <v>-122.12752</v>
      </c>
      <c r="Q1603">
        <v>10997.46387</v>
      </c>
      <c r="R1603">
        <v>7494.4067400000004</v>
      </c>
      <c r="S1603">
        <v>0</v>
      </c>
      <c r="T1603">
        <v>11059.82813</v>
      </c>
      <c r="U1603">
        <v>46.5</v>
      </c>
      <c r="V1603">
        <v>-122</v>
      </c>
      <c r="W1603" t="s">
        <v>22</v>
      </c>
      <c r="X1603">
        <f t="shared" ref="X1603:Y1666" si="75">K1603-0</f>
        <v>-19.02675</v>
      </c>
      <c r="Y1603">
        <f t="shared" si="75"/>
        <v>-5.6219999999999999E-2</v>
      </c>
      <c r="Z1603">
        <f t="shared" si="74"/>
        <v>0.58633000000000024</v>
      </c>
      <c r="AA1603">
        <f t="shared" si="74"/>
        <v>-3.5610000000000003E-2</v>
      </c>
      <c r="AB1603">
        <f t="shared" ref="AB1603:AC1666" si="76">H1603</f>
        <v>0.19076000000000001</v>
      </c>
      <c r="AC1603">
        <f t="shared" si="76"/>
        <v>1.247E-2</v>
      </c>
    </row>
    <row r="1604" spans="1:29" x14ac:dyDescent="0.3">
      <c r="A1604">
        <v>302.30288999999999</v>
      </c>
      <c r="B1604">
        <v>156.92551</v>
      </c>
      <c r="C1604">
        <v>156.92551</v>
      </c>
      <c r="D1604">
        <v>0</v>
      </c>
      <c r="E1604">
        <v>20.203589999999998</v>
      </c>
      <c r="F1604">
        <v>12.20359</v>
      </c>
      <c r="G1604">
        <v>0.81440999999999997</v>
      </c>
      <c r="H1604">
        <v>0.36345</v>
      </c>
      <c r="I1604">
        <v>2.92E-2</v>
      </c>
      <c r="J1604">
        <v>5.8399999999999997E-3</v>
      </c>
      <c r="K1604">
        <v>-17.09506</v>
      </c>
      <c r="L1604">
        <v>-2.4819999999999998E-2</v>
      </c>
      <c r="M1604">
        <v>329.90021000000002</v>
      </c>
      <c r="N1604">
        <v>314.78255999999999</v>
      </c>
      <c r="O1604">
        <v>46.581099999999999</v>
      </c>
      <c r="P1604">
        <v>-122.12759</v>
      </c>
      <c r="Q1604">
        <v>10985.250980000001</v>
      </c>
      <c r="R1604">
        <v>7491.9731400000001</v>
      </c>
      <c r="S1604">
        <v>0</v>
      </c>
      <c r="T1604">
        <v>11055.375980000001</v>
      </c>
      <c r="U1604">
        <v>46.5</v>
      </c>
      <c r="V1604">
        <v>-122</v>
      </c>
      <c r="W1604" t="s">
        <v>22</v>
      </c>
      <c r="X1604">
        <f t="shared" si="75"/>
        <v>-17.09506</v>
      </c>
      <c r="Y1604">
        <f t="shared" si="75"/>
        <v>-2.4819999999999998E-2</v>
      </c>
      <c r="Z1604">
        <f t="shared" ref="Z1604:AA1667" si="77">X1604-X1603</f>
        <v>1.9316899999999997</v>
      </c>
      <c r="AA1604">
        <f t="shared" si="77"/>
        <v>3.1399999999999997E-2</v>
      </c>
      <c r="AB1604">
        <f t="shared" si="76"/>
        <v>0.36345</v>
      </c>
      <c r="AC1604">
        <f t="shared" si="76"/>
        <v>2.92E-2</v>
      </c>
    </row>
    <row r="1605" spans="1:29" x14ac:dyDescent="0.3">
      <c r="A1605">
        <v>302.38616999999999</v>
      </c>
      <c r="B1605">
        <v>157.00879</v>
      </c>
      <c r="C1605">
        <v>157.00879</v>
      </c>
      <c r="D1605">
        <v>0</v>
      </c>
      <c r="E1605">
        <v>20.203610000000001</v>
      </c>
      <c r="F1605">
        <v>12.203609999999999</v>
      </c>
      <c r="G1605">
        <v>0.81444000000000005</v>
      </c>
      <c r="H1605">
        <v>0.48443000000000003</v>
      </c>
      <c r="I1605">
        <v>3.1019999999999999E-2</v>
      </c>
      <c r="J1605">
        <v>6.1999999999999998E-3</v>
      </c>
      <c r="K1605">
        <v>-14.45097</v>
      </c>
      <c r="L1605">
        <v>5.9729999999999998E-2</v>
      </c>
      <c r="M1605">
        <v>329.91232000000002</v>
      </c>
      <c r="N1605">
        <v>314.79464999999999</v>
      </c>
      <c r="O1605">
        <v>46.58117</v>
      </c>
      <c r="P1605">
        <v>-122.12765</v>
      </c>
      <c r="Q1605">
        <v>10974.83496</v>
      </c>
      <c r="R1605">
        <v>7490.0844699999998</v>
      </c>
      <c r="S1605">
        <v>0</v>
      </c>
      <c r="T1605">
        <v>11050.900390000001</v>
      </c>
      <c r="U1605">
        <v>46.5</v>
      </c>
      <c r="V1605">
        <v>-122</v>
      </c>
      <c r="W1605" t="s">
        <v>22</v>
      </c>
      <c r="X1605">
        <f t="shared" si="75"/>
        <v>-14.45097</v>
      </c>
      <c r="Y1605">
        <f t="shared" si="75"/>
        <v>5.9729999999999998E-2</v>
      </c>
      <c r="Z1605">
        <f t="shared" si="77"/>
        <v>2.6440900000000003</v>
      </c>
      <c r="AA1605">
        <f t="shared" si="77"/>
        <v>8.455E-2</v>
      </c>
      <c r="AB1605">
        <f t="shared" si="76"/>
        <v>0.48443000000000003</v>
      </c>
      <c r="AC1605">
        <f t="shared" si="76"/>
        <v>3.1019999999999999E-2</v>
      </c>
    </row>
    <row r="1606" spans="1:29" x14ac:dyDescent="0.3">
      <c r="A1606">
        <v>302.47748000000001</v>
      </c>
      <c r="B1606">
        <v>157.10007999999999</v>
      </c>
      <c r="C1606">
        <v>157.10007999999999</v>
      </c>
      <c r="D1606">
        <v>0</v>
      </c>
      <c r="E1606">
        <v>20.20364</v>
      </c>
      <c r="F1606">
        <v>12.20364</v>
      </c>
      <c r="G1606">
        <v>0.81445999999999996</v>
      </c>
      <c r="H1606">
        <v>0.50297000000000003</v>
      </c>
      <c r="I1606">
        <v>3.1019999999999999E-2</v>
      </c>
      <c r="J1606">
        <v>6.1999999999999998E-3</v>
      </c>
      <c r="K1606">
        <v>-11.236929999999999</v>
      </c>
      <c r="L1606">
        <v>0.18844</v>
      </c>
      <c r="M1606">
        <v>329.93383999999998</v>
      </c>
      <c r="N1606">
        <v>314.81612999999999</v>
      </c>
      <c r="O1606">
        <v>46.581249999999997</v>
      </c>
      <c r="P1606">
        <v>-122.12770999999999</v>
      </c>
      <c r="Q1606">
        <v>10963.889649999999</v>
      </c>
      <c r="R1606">
        <v>7488.5571300000001</v>
      </c>
      <c r="S1606">
        <v>0</v>
      </c>
      <c r="T1606">
        <v>11045.304690000001</v>
      </c>
      <c r="U1606">
        <v>46.5</v>
      </c>
      <c r="V1606">
        <v>-122</v>
      </c>
      <c r="W1606" t="s">
        <v>22</v>
      </c>
      <c r="X1606">
        <f t="shared" si="75"/>
        <v>-11.236929999999999</v>
      </c>
      <c r="Y1606">
        <f t="shared" si="75"/>
        <v>0.18844</v>
      </c>
      <c r="Z1606">
        <f t="shared" si="77"/>
        <v>3.2140400000000007</v>
      </c>
      <c r="AA1606">
        <f t="shared" si="77"/>
        <v>0.12870999999999999</v>
      </c>
      <c r="AB1606">
        <f t="shared" si="76"/>
        <v>0.50297000000000003</v>
      </c>
      <c r="AC1606">
        <f t="shared" si="76"/>
        <v>3.1019999999999999E-2</v>
      </c>
    </row>
    <row r="1607" spans="1:29" x14ac:dyDescent="0.3">
      <c r="A1607">
        <v>302.59116</v>
      </c>
      <c r="B1607">
        <v>157.21378999999999</v>
      </c>
      <c r="C1607">
        <v>157.21378999999999</v>
      </c>
      <c r="D1607">
        <v>0</v>
      </c>
      <c r="E1607">
        <v>20.203669999999999</v>
      </c>
      <c r="F1607">
        <v>12.203670000000001</v>
      </c>
      <c r="G1607">
        <v>0.81449000000000005</v>
      </c>
      <c r="H1607">
        <v>0.50297000000000003</v>
      </c>
      <c r="I1607">
        <v>3.671E-2</v>
      </c>
      <c r="J1607">
        <v>7.3400000000000002E-3</v>
      </c>
      <c r="K1607">
        <v>-8.0629600000000003</v>
      </c>
      <c r="L1607">
        <v>0.37569000000000002</v>
      </c>
      <c r="M1607">
        <v>329.97025000000002</v>
      </c>
      <c r="N1607">
        <v>314.85251</v>
      </c>
      <c r="O1607">
        <v>46.581339999999997</v>
      </c>
      <c r="P1607">
        <v>-122.12779</v>
      </c>
      <c r="Q1607">
        <v>10951.32617</v>
      </c>
      <c r="R1607">
        <v>7487.8442400000004</v>
      </c>
      <c r="S1607">
        <v>0</v>
      </c>
      <c r="T1607">
        <v>11037.535159999999</v>
      </c>
      <c r="U1607">
        <v>46.5</v>
      </c>
      <c r="V1607">
        <v>-122</v>
      </c>
      <c r="W1607" t="s">
        <v>22</v>
      </c>
      <c r="X1607">
        <f t="shared" si="75"/>
        <v>-8.0629600000000003</v>
      </c>
      <c r="Y1607">
        <f t="shared" si="75"/>
        <v>0.37569000000000002</v>
      </c>
      <c r="Z1607">
        <f t="shared" si="77"/>
        <v>3.1739699999999988</v>
      </c>
      <c r="AA1607">
        <f t="shared" si="77"/>
        <v>0.18725000000000003</v>
      </c>
      <c r="AB1607">
        <f t="shared" si="76"/>
        <v>0.50297000000000003</v>
      </c>
      <c r="AC1607">
        <f t="shared" si="76"/>
        <v>3.671E-2</v>
      </c>
    </row>
    <row r="1608" spans="1:29" x14ac:dyDescent="0.3">
      <c r="A1608">
        <v>302.68878000000001</v>
      </c>
      <c r="B1608">
        <v>157.31138999999999</v>
      </c>
      <c r="C1608">
        <v>157.31138999999999</v>
      </c>
      <c r="D1608">
        <v>0</v>
      </c>
      <c r="E1608">
        <v>20.203700000000001</v>
      </c>
      <c r="F1608">
        <v>12.2037</v>
      </c>
      <c r="G1608">
        <v>0.81452000000000002</v>
      </c>
      <c r="H1608">
        <v>0.50297000000000003</v>
      </c>
      <c r="I1608">
        <v>4.478E-2</v>
      </c>
      <c r="J1608">
        <v>8.9599999999999992E-3</v>
      </c>
      <c r="K1608">
        <v>-6.1819600000000001</v>
      </c>
      <c r="L1608">
        <v>0.56647999999999998</v>
      </c>
      <c r="M1608">
        <v>330.00882000000001</v>
      </c>
      <c r="N1608">
        <v>314.89105000000001</v>
      </c>
      <c r="O1608">
        <v>46.581429999999997</v>
      </c>
      <c r="P1608">
        <v>-122.12786</v>
      </c>
      <c r="Q1608">
        <v>10941.66504</v>
      </c>
      <c r="R1608">
        <v>7488.46191</v>
      </c>
      <c r="S1608">
        <v>0</v>
      </c>
      <c r="T1608">
        <v>11030.244140000001</v>
      </c>
      <c r="U1608">
        <v>46.5</v>
      </c>
      <c r="V1608">
        <v>-122</v>
      </c>
      <c r="W1608" t="s">
        <v>22</v>
      </c>
      <c r="X1608">
        <f t="shared" si="75"/>
        <v>-6.1819600000000001</v>
      </c>
      <c r="Y1608">
        <f t="shared" si="75"/>
        <v>0.56647999999999998</v>
      </c>
      <c r="Z1608">
        <f t="shared" si="77"/>
        <v>1.8810000000000002</v>
      </c>
      <c r="AA1608">
        <f t="shared" si="77"/>
        <v>0.19078999999999996</v>
      </c>
      <c r="AB1608">
        <f t="shared" si="76"/>
        <v>0.50297000000000003</v>
      </c>
      <c r="AC1608">
        <f t="shared" si="76"/>
        <v>4.478E-2</v>
      </c>
    </row>
    <row r="1609" spans="1:29" x14ac:dyDescent="0.3">
      <c r="A1609">
        <v>302.77649000000002</v>
      </c>
      <c r="B1609">
        <v>157.39909</v>
      </c>
      <c r="C1609">
        <v>157.39909</v>
      </c>
      <c r="D1609">
        <v>0</v>
      </c>
      <c r="E1609">
        <v>20.203720000000001</v>
      </c>
      <c r="F1609">
        <v>12.203720000000001</v>
      </c>
      <c r="G1609">
        <v>0.81454000000000004</v>
      </c>
      <c r="H1609">
        <v>0.37396000000000001</v>
      </c>
      <c r="I1609">
        <v>5.0090000000000003E-2</v>
      </c>
      <c r="J1609">
        <v>1.0019999999999999E-2</v>
      </c>
      <c r="K1609">
        <v>-5.0230300000000003</v>
      </c>
      <c r="L1609">
        <v>0.77288999999999997</v>
      </c>
      <c r="M1609">
        <v>330.04989999999998</v>
      </c>
      <c r="N1609">
        <v>314.93209999999999</v>
      </c>
      <c r="O1609">
        <v>46.581499999999998</v>
      </c>
      <c r="P1609">
        <v>-122.12793000000001</v>
      </c>
      <c r="Q1609">
        <v>10933.89746</v>
      </c>
      <c r="R1609">
        <v>7490.0004900000004</v>
      </c>
      <c r="S1609">
        <v>0</v>
      </c>
      <c r="T1609">
        <v>11023.29688</v>
      </c>
      <c r="U1609">
        <v>46.5</v>
      </c>
      <c r="V1609">
        <v>-122</v>
      </c>
      <c r="W1609" t="s">
        <v>22</v>
      </c>
      <c r="X1609">
        <f t="shared" si="75"/>
        <v>-5.0230300000000003</v>
      </c>
      <c r="Y1609">
        <f t="shared" si="75"/>
        <v>0.77288999999999997</v>
      </c>
      <c r="Z1609">
        <f t="shared" si="77"/>
        <v>1.1589299999999998</v>
      </c>
      <c r="AA1609">
        <f t="shared" si="77"/>
        <v>0.20640999999999998</v>
      </c>
      <c r="AB1609">
        <f t="shared" si="76"/>
        <v>0.37396000000000001</v>
      </c>
      <c r="AC1609">
        <f t="shared" si="76"/>
        <v>5.0090000000000003E-2</v>
      </c>
    </row>
    <row r="1610" spans="1:29" x14ac:dyDescent="0.3">
      <c r="A1610">
        <v>302.87511999999998</v>
      </c>
      <c r="B1610">
        <v>157.49772999999999</v>
      </c>
      <c r="C1610">
        <v>157.49772999999999</v>
      </c>
      <c r="D1610">
        <v>0</v>
      </c>
      <c r="E1610">
        <v>20.203749999999999</v>
      </c>
      <c r="F1610">
        <v>12.203749999999999</v>
      </c>
      <c r="G1610">
        <v>0.81457000000000002</v>
      </c>
      <c r="H1610">
        <v>5.2260000000000001E-2</v>
      </c>
      <c r="I1610">
        <v>4.6879999999999998E-2</v>
      </c>
      <c r="J1610">
        <v>9.3799999999999994E-3</v>
      </c>
      <c r="K1610">
        <v>-5.9954200000000002</v>
      </c>
      <c r="L1610">
        <v>1.04027</v>
      </c>
      <c r="M1610">
        <v>330.07351999999997</v>
      </c>
      <c r="N1610">
        <v>314.95569</v>
      </c>
      <c r="O1610">
        <v>46.581589999999998</v>
      </c>
      <c r="P1610">
        <v>-122.128</v>
      </c>
      <c r="Q1610">
        <v>10926.20996</v>
      </c>
      <c r="R1610">
        <v>7492.8496100000002</v>
      </c>
      <c r="S1610">
        <v>0</v>
      </c>
      <c r="T1610">
        <v>11015.096680000001</v>
      </c>
      <c r="U1610">
        <v>46.5</v>
      </c>
      <c r="V1610">
        <v>-122</v>
      </c>
      <c r="W1610" t="s">
        <v>22</v>
      </c>
      <c r="X1610">
        <f t="shared" si="75"/>
        <v>-5.9954200000000002</v>
      </c>
      <c r="Y1610">
        <f t="shared" si="75"/>
        <v>1.04027</v>
      </c>
      <c r="Z1610">
        <f t="shared" si="77"/>
        <v>-0.97238999999999987</v>
      </c>
      <c r="AA1610">
        <f t="shared" si="77"/>
        <v>0.26738000000000006</v>
      </c>
      <c r="AB1610">
        <f t="shared" si="76"/>
        <v>5.2260000000000001E-2</v>
      </c>
      <c r="AC1610">
        <f t="shared" si="76"/>
        <v>4.6879999999999998E-2</v>
      </c>
    </row>
    <row r="1611" spans="1:29" x14ac:dyDescent="0.3">
      <c r="A1611">
        <v>302.97298999999998</v>
      </c>
      <c r="B1611">
        <v>157.59563</v>
      </c>
      <c r="C1611">
        <v>157.59563</v>
      </c>
      <c r="D1611">
        <v>0</v>
      </c>
      <c r="E1611">
        <v>20.203779999999998</v>
      </c>
      <c r="F1611">
        <v>12.20378</v>
      </c>
      <c r="G1611">
        <v>0.81459999999999999</v>
      </c>
      <c r="H1611">
        <v>2.3949999999999999E-2</v>
      </c>
      <c r="I1611">
        <v>6.3299999999999997E-3</v>
      </c>
      <c r="J1611">
        <v>1.2700000000000001E-3</v>
      </c>
      <c r="K1611">
        <v>-8.1438199999999998</v>
      </c>
      <c r="L1611">
        <v>1.24082</v>
      </c>
      <c r="M1611">
        <v>330.07058999999998</v>
      </c>
      <c r="N1611">
        <v>314.95272999999997</v>
      </c>
      <c r="O1611">
        <v>46.581679999999999</v>
      </c>
      <c r="P1611">
        <v>-122.12806999999999</v>
      </c>
      <c r="Q1611">
        <v>10919.29004</v>
      </c>
      <c r="R1611">
        <v>7496.43408</v>
      </c>
      <c r="S1611">
        <v>0</v>
      </c>
      <c r="T1611">
        <v>11006.73047</v>
      </c>
      <c r="U1611">
        <v>46.5</v>
      </c>
      <c r="V1611">
        <v>-122</v>
      </c>
      <c r="W1611" t="s">
        <v>22</v>
      </c>
      <c r="X1611">
        <f t="shared" si="75"/>
        <v>-8.1438199999999998</v>
      </c>
      <c r="Y1611">
        <f t="shared" si="75"/>
        <v>1.24082</v>
      </c>
      <c r="Z1611">
        <f t="shared" si="77"/>
        <v>-2.1483999999999996</v>
      </c>
      <c r="AA1611">
        <f t="shared" si="77"/>
        <v>0.20055000000000001</v>
      </c>
      <c r="AB1611">
        <f t="shared" si="76"/>
        <v>2.3949999999999999E-2</v>
      </c>
      <c r="AC1611">
        <f t="shared" si="76"/>
        <v>6.3299999999999997E-3</v>
      </c>
    </row>
    <row r="1612" spans="1:29" x14ac:dyDescent="0.3">
      <c r="A1612">
        <v>303.06281000000001</v>
      </c>
      <c r="B1612">
        <v>157.68540999999999</v>
      </c>
      <c r="C1612">
        <v>157.68540999999999</v>
      </c>
      <c r="D1612">
        <v>0</v>
      </c>
      <c r="E1612">
        <v>20.203800000000001</v>
      </c>
      <c r="F1612">
        <v>12.203799999999999</v>
      </c>
      <c r="G1612">
        <v>0.81462000000000001</v>
      </c>
      <c r="H1612">
        <v>2.3109999999999999E-2</v>
      </c>
      <c r="I1612">
        <v>5.28E-3</v>
      </c>
      <c r="J1612">
        <v>1.06E-3</v>
      </c>
      <c r="K1612">
        <v>-9.2978400000000008</v>
      </c>
      <c r="L1612">
        <v>1.33979</v>
      </c>
      <c r="M1612">
        <v>330.06979000000001</v>
      </c>
      <c r="N1612">
        <v>314.95190000000002</v>
      </c>
      <c r="O1612">
        <v>46.581760000000003</v>
      </c>
      <c r="P1612">
        <v>-122.12814</v>
      </c>
      <c r="Q1612">
        <v>10913.16113</v>
      </c>
      <c r="R1612">
        <v>7499.9633800000001</v>
      </c>
      <c r="S1612">
        <v>0</v>
      </c>
      <c r="T1612">
        <v>10998.981449999999</v>
      </c>
      <c r="U1612">
        <v>46.5</v>
      </c>
      <c r="V1612">
        <v>-122</v>
      </c>
      <c r="W1612" t="s">
        <v>22</v>
      </c>
      <c r="X1612">
        <f t="shared" si="75"/>
        <v>-9.2978400000000008</v>
      </c>
      <c r="Y1612">
        <f t="shared" si="75"/>
        <v>1.33979</v>
      </c>
      <c r="Z1612">
        <f t="shared" si="77"/>
        <v>-1.1540200000000009</v>
      </c>
      <c r="AA1612">
        <f t="shared" si="77"/>
        <v>9.8970000000000002E-2</v>
      </c>
      <c r="AB1612">
        <f t="shared" si="76"/>
        <v>2.3109999999999999E-2</v>
      </c>
      <c r="AC1612">
        <f t="shared" si="76"/>
        <v>5.28E-3</v>
      </c>
    </row>
    <row r="1613" spans="1:29" x14ac:dyDescent="0.3">
      <c r="A1613">
        <v>303.16135000000003</v>
      </c>
      <c r="B1613">
        <v>157.78397000000001</v>
      </c>
      <c r="C1613">
        <v>157.78397000000001</v>
      </c>
      <c r="D1613">
        <v>0</v>
      </c>
      <c r="E1613">
        <v>20.20383</v>
      </c>
      <c r="F1613">
        <v>12.20383</v>
      </c>
      <c r="G1613">
        <v>0.81464999999999999</v>
      </c>
      <c r="H1613">
        <v>0.22017</v>
      </c>
      <c r="I1613">
        <v>6.3299999999999997E-3</v>
      </c>
      <c r="J1613">
        <v>1.2700000000000001E-3</v>
      </c>
      <c r="K1613">
        <v>-9.3014600000000005</v>
      </c>
      <c r="L1613">
        <v>1.3984300000000001</v>
      </c>
      <c r="M1613">
        <v>330.08569</v>
      </c>
      <c r="N1613">
        <v>314.96776999999997</v>
      </c>
      <c r="O1613">
        <v>46.58184</v>
      </c>
      <c r="P1613">
        <v>-122.12821</v>
      </c>
      <c r="Q1613">
        <v>10906.474609999999</v>
      </c>
      <c r="R1613">
        <v>7503.8969699999998</v>
      </c>
      <c r="S1613">
        <v>0</v>
      </c>
      <c r="T1613">
        <v>10990.42871</v>
      </c>
      <c r="U1613">
        <v>46.5</v>
      </c>
      <c r="V1613">
        <v>-122</v>
      </c>
      <c r="W1613" t="s">
        <v>22</v>
      </c>
      <c r="X1613">
        <f t="shared" si="75"/>
        <v>-9.3014600000000005</v>
      </c>
      <c r="Y1613">
        <f t="shared" si="75"/>
        <v>1.3984300000000001</v>
      </c>
      <c r="Z1613">
        <f t="shared" si="77"/>
        <v>-3.6199999999997345E-3</v>
      </c>
      <c r="AA1613">
        <f t="shared" si="77"/>
        <v>5.8640000000000025E-2</v>
      </c>
      <c r="AB1613">
        <f t="shared" si="76"/>
        <v>0.22017</v>
      </c>
      <c r="AC1613">
        <f t="shared" si="76"/>
        <v>6.3299999999999997E-3</v>
      </c>
    </row>
    <row r="1614" spans="1:29" x14ac:dyDescent="0.3">
      <c r="A1614">
        <v>303.27258</v>
      </c>
      <c r="B1614">
        <v>157.89521999999999</v>
      </c>
      <c r="C1614">
        <v>157.89521999999999</v>
      </c>
      <c r="D1614">
        <v>0</v>
      </c>
      <c r="E1614">
        <v>20.203859999999999</v>
      </c>
      <c r="F1614">
        <v>12.203860000000001</v>
      </c>
      <c r="G1614">
        <v>0.81467999999999996</v>
      </c>
      <c r="H1614">
        <v>0.37608000000000003</v>
      </c>
      <c r="I1614">
        <v>7.4400000000000004E-3</v>
      </c>
      <c r="J1614">
        <v>1.49E-3</v>
      </c>
      <c r="K1614">
        <v>-7.1187800000000001</v>
      </c>
      <c r="L1614">
        <v>1.43347</v>
      </c>
      <c r="M1614">
        <v>330.14758</v>
      </c>
      <c r="N1614">
        <v>315.02963</v>
      </c>
      <c r="O1614">
        <v>46.581940000000003</v>
      </c>
      <c r="P1614">
        <v>-122.12829000000001</v>
      </c>
      <c r="Q1614">
        <v>10898.981449999999</v>
      </c>
      <c r="R1614">
        <v>7508.4081999999999</v>
      </c>
      <c r="S1614">
        <v>0</v>
      </c>
      <c r="T1614">
        <v>10980.882809999999</v>
      </c>
      <c r="U1614">
        <v>46.5</v>
      </c>
      <c r="V1614">
        <v>-122</v>
      </c>
      <c r="W1614" t="s">
        <v>22</v>
      </c>
      <c r="X1614">
        <f t="shared" si="75"/>
        <v>-7.1187800000000001</v>
      </c>
      <c r="Y1614">
        <f t="shared" si="75"/>
        <v>1.43347</v>
      </c>
      <c r="Z1614">
        <f t="shared" si="77"/>
        <v>2.1826800000000004</v>
      </c>
      <c r="AA1614">
        <f t="shared" si="77"/>
        <v>3.503999999999996E-2</v>
      </c>
      <c r="AB1614">
        <f t="shared" si="76"/>
        <v>0.37608000000000003</v>
      </c>
      <c r="AC1614">
        <f t="shared" si="76"/>
        <v>7.4400000000000004E-3</v>
      </c>
    </row>
    <row r="1615" spans="1:29" x14ac:dyDescent="0.3">
      <c r="A1615">
        <v>303.35736000000003</v>
      </c>
      <c r="B1615">
        <v>157.97998000000001</v>
      </c>
      <c r="C1615">
        <v>157.97998000000001</v>
      </c>
      <c r="D1615">
        <v>0</v>
      </c>
      <c r="E1615">
        <v>20.203880000000002</v>
      </c>
      <c r="F1615">
        <v>12.20388</v>
      </c>
      <c r="G1615">
        <v>0.81471000000000005</v>
      </c>
      <c r="H1615">
        <v>0.37608000000000003</v>
      </c>
      <c r="I1615">
        <v>7.4400000000000004E-3</v>
      </c>
      <c r="J1615">
        <v>1.49E-3</v>
      </c>
      <c r="K1615">
        <v>-4.9293300000000002</v>
      </c>
      <c r="L1615">
        <v>1.45096</v>
      </c>
      <c r="M1615">
        <v>330.20407</v>
      </c>
      <c r="N1615">
        <v>315.08609000000001</v>
      </c>
      <c r="O1615">
        <v>46.58202</v>
      </c>
      <c r="P1615">
        <v>-122.12836</v>
      </c>
      <c r="Q1615">
        <v>10893.54688</v>
      </c>
      <c r="R1615">
        <v>7512.1440400000001</v>
      </c>
      <c r="S1615">
        <v>0</v>
      </c>
      <c r="T1615">
        <v>10973.679690000001</v>
      </c>
      <c r="U1615">
        <v>46.5</v>
      </c>
      <c r="V1615">
        <v>-122</v>
      </c>
      <c r="W1615" t="s">
        <v>22</v>
      </c>
      <c r="X1615">
        <f t="shared" si="75"/>
        <v>-4.9293300000000002</v>
      </c>
      <c r="Y1615">
        <f t="shared" si="75"/>
        <v>1.45096</v>
      </c>
      <c r="Z1615">
        <f t="shared" si="77"/>
        <v>2.1894499999999999</v>
      </c>
      <c r="AA1615">
        <f t="shared" si="77"/>
        <v>1.7490000000000006E-2</v>
      </c>
      <c r="AB1615">
        <f t="shared" si="76"/>
        <v>0.37608000000000003</v>
      </c>
      <c r="AC1615">
        <f t="shared" si="76"/>
        <v>7.4400000000000004E-3</v>
      </c>
    </row>
    <row r="1616" spans="1:29" x14ac:dyDescent="0.3">
      <c r="A1616">
        <v>303.44628999999998</v>
      </c>
      <c r="B1616">
        <v>158.06889000000001</v>
      </c>
      <c r="C1616">
        <v>158.06889000000001</v>
      </c>
      <c r="D1616">
        <v>0</v>
      </c>
      <c r="E1616">
        <v>20.20391</v>
      </c>
      <c r="F1616">
        <v>12.20391</v>
      </c>
      <c r="G1616">
        <v>0.81472999999999995</v>
      </c>
      <c r="H1616">
        <v>0.37608000000000003</v>
      </c>
      <c r="I1616">
        <v>8.6199999999999992E-3</v>
      </c>
      <c r="J1616">
        <v>1.72E-3</v>
      </c>
      <c r="K1616">
        <v>-3.0966900000000002</v>
      </c>
      <c r="L1616">
        <v>1.4651000000000001</v>
      </c>
      <c r="M1616">
        <v>330.25101000000001</v>
      </c>
      <c r="N1616">
        <v>315.13299999999998</v>
      </c>
      <c r="O1616">
        <v>46.582099999999997</v>
      </c>
      <c r="P1616">
        <v>-122.12842000000001</v>
      </c>
      <c r="Q1616">
        <v>10888.337890000001</v>
      </c>
      <c r="R1616">
        <v>7516.5790999999999</v>
      </c>
      <c r="S1616">
        <v>0</v>
      </c>
      <c r="T1616">
        <v>10966.215819999999</v>
      </c>
      <c r="U1616">
        <v>46.5</v>
      </c>
      <c r="V1616">
        <v>-122</v>
      </c>
      <c r="W1616" t="s">
        <v>22</v>
      </c>
      <c r="X1616">
        <f t="shared" si="75"/>
        <v>-3.0966900000000002</v>
      </c>
      <c r="Y1616">
        <f t="shared" si="75"/>
        <v>1.4651000000000001</v>
      </c>
      <c r="Z1616">
        <f t="shared" si="77"/>
        <v>1.83264</v>
      </c>
      <c r="AA1616">
        <f t="shared" si="77"/>
        <v>1.4140000000000041E-2</v>
      </c>
      <c r="AB1616">
        <f t="shared" si="76"/>
        <v>0.37608000000000003</v>
      </c>
      <c r="AC1616">
        <f t="shared" si="76"/>
        <v>8.6199999999999992E-3</v>
      </c>
    </row>
    <row r="1617" spans="1:29" x14ac:dyDescent="0.3">
      <c r="A1617">
        <v>303.53890999999999</v>
      </c>
      <c r="B1617">
        <v>158.16150999999999</v>
      </c>
      <c r="C1617">
        <v>158.16150999999999</v>
      </c>
      <c r="D1617">
        <v>0</v>
      </c>
      <c r="E1617">
        <v>20.20393</v>
      </c>
      <c r="F1617">
        <v>12.20393</v>
      </c>
      <c r="G1617">
        <v>0.81476000000000004</v>
      </c>
      <c r="H1617">
        <v>0.37608000000000003</v>
      </c>
      <c r="I1617">
        <v>8.6199999999999992E-3</v>
      </c>
      <c r="J1617">
        <v>1.72E-3</v>
      </c>
      <c r="K1617">
        <v>-1.7661199999999999</v>
      </c>
      <c r="L1617">
        <v>1.47611</v>
      </c>
      <c r="M1617">
        <v>330.28616</v>
      </c>
      <c r="N1617">
        <v>315.16811999999999</v>
      </c>
      <c r="O1617">
        <v>46.582180000000001</v>
      </c>
      <c r="P1617">
        <v>-122.12849</v>
      </c>
      <c r="Q1617">
        <v>10883.552729999999</v>
      </c>
      <c r="R1617">
        <v>7521.8652300000003</v>
      </c>
      <c r="S1617">
        <v>0</v>
      </c>
      <c r="T1617">
        <v>10958.572270000001</v>
      </c>
      <c r="U1617">
        <v>46.5</v>
      </c>
      <c r="V1617">
        <v>-122</v>
      </c>
      <c r="W1617" t="s">
        <v>22</v>
      </c>
      <c r="X1617">
        <f t="shared" si="75"/>
        <v>-1.7661199999999999</v>
      </c>
      <c r="Y1617">
        <f t="shared" si="75"/>
        <v>1.47611</v>
      </c>
      <c r="Z1617">
        <f t="shared" si="77"/>
        <v>1.3305700000000003</v>
      </c>
      <c r="AA1617">
        <f t="shared" si="77"/>
        <v>1.1009999999999964E-2</v>
      </c>
      <c r="AB1617">
        <f t="shared" si="76"/>
        <v>0.37608000000000003</v>
      </c>
      <c r="AC1617">
        <f t="shared" si="76"/>
        <v>8.6199999999999992E-3</v>
      </c>
    </row>
    <row r="1618" spans="1:29" x14ac:dyDescent="0.3">
      <c r="A1618">
        <v>303.63290000000001</v>
      </c>
      <c r="B1618">
        <v>158.25550999999999</v>
      </c>
      <c r="C1618">
        <v>158.25550999999999</v>
      </c>
      <c r="D1618">
        <v>0</v>
      </c>
      <c r="E1618">
        <v>20.203959999999999</v>
      </c>
      <c r="F1618">
        <v>12.20396</v>
      </c>
      <c r="G1618">
        <v>0.81477999999999995</v>
      </c>
      <c r="H1618">
        <v>0.37608000000000003</v>
      </c>
      <c r="I1618">
        <v>8.6199999999999992E-3</v>
      </c>
      <c r="J1618">
        <v>1.72E-3</v>
      </c>
      <c r="K1618">
        <v>-0.70898000000000005</v>
      </c>
      <c r="L1618">
        <v>1.4858199999999999</v>
      </c>
      <c r="M1618">
        <v>330.31621999999999</v>
      </c>
      <c r="N1618">
        <v>315.19815</v>
      </c>
      <c r="O1618">
        <v>46.582259999999998</v>
      </c>
      <c r="P1618">
        <v>-122.12855999999999</v>
      </c>
      <c r="Q1618">
        <v>10879.382809999999</v>
      </c>
      <c r="R1618">
        <v>7527.9384799999998</v>
      </c>
      <c r="S1618">
        <v>0</v>
      </c>
      <c r="T1618">
        <v>10951.003909999999</v>
      </c>
      <c r="U1618">
        <v>46.5</v>
      </c>
      <c r="V1618">
        <v>-122</v>
      </c>
      <c r="W1618" t="s">
        <v>22</v>
      </c>
      <c r="X1618">
        <f t="shared" si="75"/>
        <v>-0.70898000000000005</v>
      </c>
      <c r="Y1618">
        <f t="shared" si="75"/>
        <v>1.4858199999999999</v>
      </c>
      <c r="Z1618">
        <f t="shared" si="77"/>
        <v>1.05714</v>
      </c>
      <c r="AA1618">
        <f t="shared" si="77"/>
        <v>9.7099999999998854E-3</v>
      </c>
      <c r="AB1618">
        <f t="shared" si="76"/>
        <v>0.37608000000000003</v>
      </c>
      <c r="AC1618">
        <f t="shared" si="76"/>
        <v>8.6199999999999992E-3</v>
      </c>
    </row>
    <row r="1619" spans="1:29" x14ac:dyDescent="0.3">
      <c r="A1619">
        <v>303.72516000000002</v>
      </c>
      <c r="B1619">
        <v>158.34775999999999</v>
      </c>
      <c r="C1619">
        <v>158.34775999999999</v>
      </c>
      <c r="D1619">
        <v>0</v>
      </c>
      <c r="E1619">
        <v>20.203990000000001</v>
      </c>
      <c r="F1619">
        <v>12.203989999999999</v>
      </c>
      <c r="G1619">
        <v>0.81481000000000003</v>
      </c>
      <c r="H1619">
        <v>0.33657999999999999</v>
      </c>
      <c r="I1619">
        <v>7.4400000000000004E-3</v>
      </c>
      <c r="J1619">
        <v>1.49E-3</v>
      </c>
      <c r="K1619">
        <v>0.20935999999999999</v>
      </c>
      <c r="L1619">
        <v>1.4928900000000001</v>
      </c>
      <c r="M1619">
        <v>330.34467000000001</v>
      </c>
      <c r="N1619">
        <v>315.22656000000001</v>
      </c>
      <c r="O1619">
        <v>46.582340000000002</v>
      </c>
      <c r="P1619">
        <v>-122.12863</v>
      </c>
      <c r="Q1619">
        <v>10875.94824</v>
      </c>
      <c r="R1619">
        <v>7534.5732399999997</v>
      </c>
      <c r="S1619">
        <v>0</v>
      </c>
      <c r="T1619">
        <v>10943.811519999999</v>
      </c>
      <c r="U1619">
        <v>46.5</v>
      </c>
      <c r="V1619">
        <v>-122</v>
      </c>
      <c r="W1619" t="s">
        <v>22</v>
      </c>
      <c r="X1619">
        <f t="shared" si="75"/>
        <v>0.20935999999999999</v>
      </c>
      <c r="Y1619">
        <f t="shared" si="75"/>
        <v>1.4928900000000001</v>
      </c>
      <c r="Z1619">
        <f t="shared" si="77"/>
        <v>0.91834000000000005</v>
      </c>
      <c r="AA1619">
        <f t="shared" si="77"/>
        <v>7.0700000000001317E-3</v>
      </c>
      <c r="AB1619">
        <f t="shared" si="76"/>
        <v>0.33657999999999999</v>
      </c>
      <c r="AC1619">
        <f t="shared" si="76"/>
        <v>7.4400000000000004E-3</v>
      </c>
    </row>
    <row r="1620" spans="1:29" x14ac:dyDescent="0.3">
      <c r="A1620">
        <v>303.82986</v>
      </c>
      <c r="B1620">
        <v>158.45652999999999</v>
      </c>
      <c r="C1620">
        <v>158.45652999999999</v>
      </c>
      <c r="D1620">
        <v>0</v>
      </c>
      <c r="E1620">
        <v>20.20402</v>
      </c>
      <c r="F1620">
        <v>12.20402</v>
      </c>
      <c r="G1620">
        <v>0.81484000000000001</v>
      </c>
      <c r="H1620">
        <v>0.15015000000000001</v>
      </c>
      <c r="I1620">
        <v>8.6199999999999992E-3</v>
      </c>
      <c r="J1620">
        <v>1.72E-3</v>
      </c>
      <c r="K1620">
        <v>-7.0419999999999996E-2</v>
      </c>
      <c r="L1620">
        <v>1.4967600000000001</v>
      </c>
      <c r="M1620">
        <v>330.34575999999998</v>
      </c>
      <c r="N1620">
        <v>315.22762999999998</v>
      </c>
      <c r="O1620">
        <v>46.582439999999998</v>
      </c>
      <c r="P1620">
        <v>-122.12871</v>
      </c>
      <c r="Q1620">
        <v>10872.755859999999</v>
      </c>
      <c r="R1620">
        <v>7543.7353499999999</v>
      </c>
      <c r="S1620">
        <v>0</v>
      </c>
      <c r="T1620">
        <v>10935.63184</v>
      </c>
      <c r="U1620">
        <v>46.5</v>
      </c>
      <c r="V1620">
        <v>-122</v>
      </c>
      <c r="W1620" t="s">
        <v>22</v>
      </c>
      <c r="X1620">
        <f t="shared" si="75"/>
        <v>-7.0419999999999996E-2</v>
      </c>
      <c r="Y1620">
        <f t="shared" si="75"/>
        <v>1.4967600000000001</v>
      </c>
      <c r="Z1620">
        <f t="shared" si="77"/>
        <v>-0.27977999999999997</v>
      </c>
      <c r="AA1620">
        <f t="shared" si="77"/>
        <v>3.8700000000000401E-3</v>
      </c>
      <c r="AB1620">
        <f t="shared" si="76"/>
        <v>0.15015000000000001</v>
      </c>
      <c r="AC1620">
        <f t="shared" si="76"/>
        <v>8.6199999999999992E-3</v>
      </c>
    </row>
    <row r="1621" spans="1:29" x14ac:dyDescent="0.3">
      <c r="A1621">
        <v>303.93549000000002</v>
      </c>
      <c r="B1621">
        <v>158.56215</v>
      </c>
      <c r="C1621">
        <v>158.56215</v>
      </c>
      <c r="D1621">
        <v>0</v>
      </c>
      <c r="E1621">
        <v>20.204039999999999</v>
      </c>
      <c r="F1621">
        <v>12.204050000000001</v>
      </c>
      <c r="G1621">
        <v>0.81486999999999998</v>
      </c>
      <c r="H1621">
        <v>3.7690000000000001E-2</v>
      </c>
      <c r="I1621">
        <v>4.2900000000000004E-3</v>
      </c>
      <c r="J1621">
        <v>8.5999999999999998E-4</v>
      </c>
      <c r="K1621">
        <v>-1.14066</v>
      </c>
      <c r="L1621">
        <v>1.4973399999999999</v>
      </c>
      <c r="M1621">
        <v>330.32941</v>
      </c>
      <c r="N1621">
        <v>315.21123999999998</v>
      </c>
      <c r="O1621">
        <v>46.582540000000002</v>
      </c>
      <c r="P1621">
        <v>-122.12879</v>
      </c>
      <c r="Q1621">
        <v>10870.27637</v>
      </c>
      <c r="R1621">
        <v>7553.2495099999996</v>
      </c>
      <c r="S1621">
        <v>0</v>
      </c>
      <c r="T1621">
        <v>10928.124019999999</v>
      </c>
      <c r="U1621">
        <v>46.5</v>
      </c>
      <c r="V1621">
        <v>-122</v>
      </c>
      <c r="W1621" t="s">
        <v>22</v>
      </c>
      <c r="X1621">
        <f t="shared" si="75"/>
        <v>-1.14066</v>
      </c>
      <c r="Y1621">
        <f t="shared" si="75"/>
        <v>1.4973399999999999</v>
      </c>
      <c r="Z1621">
        <f t="shared" si="77"/>
        <v>-1.0702400000000001</v>
      </c>
      <c r="AA1621">
        <f t="shared" si="77"/>
        <v>5.799999999998029E-4</v>
      </c>
      <c r="AB1621">
        <f t="shared" si="76"/>
        <v>3.7690000000000001E-2</v>
      </c>
      <c r="AC1621">
        <f t="shared" si="76"/>
        <v>4.2900000000000004E-3</v>
      </c>
    </row>
    <row r="1622" spans="1:29" x14ac:dyDescent="0.3">
      <c r="A1622">
        <v>304.03082000000001</v>
      </c>
      <c r="B1622">
        <v>158.65749</v>
      </c>
      <c r="C1622">
        <v>158.65749</v>
      </c>
      <c r="D1622">
        <v>0</v>
      </c>
      <c r="E1622">
        <v>20.204070000000002</v>
      </c>
      <c r="F1622">
        <v>12.20407</v>
      </c>
      <c r="G1622">
        <v>0.81489</v>
      </c>
      <c r="H1622">
        <v>1.456E-2</v>
      </c>
      <c r="I1622">
        <v>5.28E-3</v>
      </c>
      <c r="J1622">
        <v>1.06E-3</v>
      </c>
      <c r="K1622">
        <v>-1.97343</v>
      </c>
      <c r="L1622">
        <v>1.49102</v>
      </c>
      <c r="M1622">
        <v>330.31954999999999</v>
      </c>
      <c r="N1622">
        <v>315.20134999999999</v>
      </c>
      <c r="O1622">
        <v>46.582619999999999</v>
      </c>
      <c r="P1622">
        <v>-122.12886</v>
      </c>
      <c r="Q1622">
        <v>10868.29688</v>
      </c>
      <c r="R1622">
        <v>7562.1054700000004</v>
      </c>
      <c r="S1622">
        <v>0</v>
      </c>
      <c r="T1622">
        <v>10921.755859999999</v>
      </c>
      <c r="U1622">
        <v>46.5</v>
      </c>
      <c r="V1622">
        <v>-122</v>
      </c>
      <c r="W1622" t="s">
        <v>22</v>
      </c>
      <c r="X1622">
        <f t="shared" si="75"/>
        <v>-1.97343</v>
      </c>
      <c r="Y1622">
        <f t="shared" si="75"/>
        <v>1.49102</v>
      </c>
      <c r="Z1622">
        <f t="shared" si="77"/>
        <v>-0.83277000000000001</v>
      </c>
      <c r="AA1622">
        <f t="shared" si="77"/>
        <v>-6.3199999999998813E-3</v>
      </c>
      <c r="AB1622">
        <f t="shared" si="76"/>
        <v>1.456E-2</v>
      </c>
      <c r="AC1622">
        <f t="shared" si="76"/>
        <v>5.28E-3</v>
      </c>
    </row>
    <row r="1623" spans="1:29" x14ac:dyDescent="0.3">
      <c r="A1623">
        <v>304.12317000000002</v>
      </c>
      <c r="B1623">
        <v>158.74982</v>
      </c>
      <c r="C1623">
        <v>158.74982</v>
      </c>
      <c r="D1623">
        <v>0</v>
      </c>
      <c r="E1623">
        <v>20.2041</v>
      </c>
      <c r="F1623">
        <v>12.2041</v>
      </c>
      <c r="G1623">
        <v>0.81491999999999998</v>
      </c>
      <c r="H1623">
        <v>1.602E-2</v>
      </c>
      <c r="I1623">
        <v>5.28E-3</v>
      </c>
      <c r="J1623">
        <v>1.06E-3</v>
      </c>
      <c r="K1623">
        <v>-2.35717</v>
      </c>
      <c r="L1623">
        <v>1.4811000000000001</v>
      </c>
      <c r="M1623">
        <v>330.32137999999998</v>
      </c>
      <c r="N1623">
        <v>315.20316000000003</v>
      </c>
      <c r="O1623">
        <v>46.582709999999999</v>
      </c>
      <c r="P1623">
        <v>-122.12893</v>
      </c>
      <c r="Q1623">
        <v>10866.464840000001</v>
      </c>
      <c r="R1623">
        <v>7570.7695299999996</v>
      </c>
      <c r="S1623">
        <v>0</v>
      </c>
      <c r="T1623">
        <v>10915.95996</v>
      </c>
      <c r="U1623">
        <v>46.5</v>
      </c>
      <c r="V1623">
        <v>-122</v>
      </c>
      <c r="W1623" t="s">
        <v>22</v>
      </c>
      <c r="X1623">
        <f t="shared" si="75"/>
        <v>-2.35717</v>
      </c>
      <c r="Y1623">
        <f t="shared" si="75"/>
        <v>1.4811000000000001</v>
      </c>
      <c r="Z1623">
        <f t="shared" si="77"/>
        <v>-0.38373999999999997</v>
      </c>
      <c r="AA1623">
        <f t="shared" si="77"/>
        <v>-9.9199999999999289E-3</v>
      </c>
      <c r="AB1623">
        <f t="shared" si="76"/>
        <v>1.602E-2</v>
      </c>
      <c r="AC1623">
        <f t="shared" si="76"/>
        <v>5.28E-3</v>
      </c>
    </row>
    <row r="1624" spans="1:29" x14ac:dyDescent="0.3">
      <c r="A1624">
        <v>304.23282</v>
      </c>
      <c r="B1624">
        <v>158.86297999999999</v>
      </c>
      <c r="C1624">
        <v>158.86297999999999</v>
      </c>
      <c r="D1624">
        <v>0</v>
      </c>
      <c r="E1624">
        <v>20.204129999999999</v>
      </c>
      <c r="F1624">
        <v>12.204129999999999</v>
      </c>
      <c r="G1624">
        <v>0.81494999999999995</v>
      </c>
      <c r="H1624">
        <v>1.602E-2</v>
      </c>
      <c r="I1624">
        <v>4.2900000000000004E-3</v>
      </c>
      <c r="J1624">
        <v>8.5999999999999998E-4</v>
      </c>
      <c r="K1624">
        <v>-2.4532099999999999</v>
      </c>
      <c r="L1624">
        <v>1.46682</v>
      </c>
      <c r="M1624">
        <v>330.33321999999998</v>
      </c>
      <c r="N1624">
        <v>315.21496999999999</v>
      </c>
      <c r="O1624">
        <v>46.582810000000002</v>
      </c>
      <c r="P1624">
        <v>-122.12900999999999</v>
      </c>
      <c r="Q1624">
        <v>10864.259770000001</v>
      </c>
      <c r="R1624">
        <v>7581.4365200000002</v>
      </c>
      <c r="S1624">
        <v>0</v>
      </c>
      <c r="T1624">
        <v>10909.306640000001</v>
      </c>
      <c r="U1624">
        <v>46.5</v>
      </c>
      <c r="V1624">
        <v>-122</v>
      </c>
      <c r="W1624" t="s">
        <v>22</v>
      </c>
      <c r="X1624">
        <f t="shared" si="75"/>
        <v>-2.4532099999999999</v>
      </c>
      <c r="Y1624">
        <f t="shared" si="75"/>
        <v>1.46682</v>
      </c>
      <c r="Z1624">
        <f t="shared" si="77"/>
        <v>-9.6039999999999903E-2</v>
      </c>
      <c r="AA1624">
        <f t="shared" si="77"/>
        <v>-1.428000000000007E-2</v>
      </c>
      <c r="AB1624">
        <f t="shared" si="76"/>
        <v>1.602E-2</v>
      </c>
      <c r="AC1624">
        <f t="shared" si="76"/>
        <v>4.2900000000000004E-3</v>
      </c>
    </row>
    <row r="1625" spans="1:29" x14ac:dyDescent="0.3">
      <c r="A1625">
        <v>304.34023999999999</v>
      </c>
      <c r="B1625">
        <v>158.97751</v>
      </c>
      <c r="C1625">
        <v>158.97751</v>
      </c>
      <c r="D1625">
        <v>0</v>
      </c>
      <c r="E1625">
        <v>20.204160000000002</v>
      </c>
      <c r="F1625">
        <v>12.20416</v>
      </c>
      <c r="G1625">
        <v>0.81498000000000004</v>
      </c>
      <c r="H1625">
        <v>1.602E-2</v>
      </c>
      <c r="I1625">
        <v>4.2900000000000004E-3</v>
      </c>
      <c r="J1625">
        <v>8.5999999999999998E-4</v>
      </c>
      <c r="K1625">
        <v>-2.4012199999999999</v>
      </c>
      <c r="L1625">
        <v>1.45038</v>
      </c>
      <c r="M1625">
        <v>330.34838999999999</v>
      </c>
      <c r="N1625">
        <v>315.23007000000001</v>
      </c>
      <c r="O1625">
        <v>46.582909999999998</v>
      </c>
      <c r="P1625">
        <v>-122.12909999999999</v>
      </c>
      <c r="Q1625">
        <v>10862.058590000001</v>
      </c>
      <c r="R1625">
        <v>7592.2705100000003</v>
      </c>
      <c r="S1625">
        <v>0</v>
      </c>
      <c r="T1625">
        <v>10903.130859999999</v>
      </c>
      <c r="U1625">
        <v>46.5</v>
      </c>
      <c r="V1625">
        <v>-122</v>
      </c>
      <c r="W1625" t="s">
        <v>22</v>
      </c>
      <c r="X1625">
        <f t="shared" si="75"/>
        <v>-2.4012199999999999</v>
      </c>
      <c r="Y1625">
        <f t="shared" si="75"/>
        <v>1.45038</v>
      </c>
      <c r="Z1625">
        <f t="shared" si="77"/>
        <v>5.1989999999999981E-2</v>
      </c>
      <c r="AA1625">
        <f t="shared" si="77"/>
        <v>-1.644000000000001E-2</v>
      </c>
      <c r="AB1625">
        <f t="shared" si="76"/>
        <v>1.602E-2</v>
      </c>
      <c r="AC1625">
        <f t="shared" si="76"/>
        <v>4.2900000000000004E-3</v>
      </c>
    </row>
    <row r="1626" spans="1:29" x14ac:dyDescent="0.3">
      <c r="A1626">
        <v>304.45229999999998</v>
      </c>
      <c r="B1626">
        <v>159.08957000000001</v>
      </c>
      <c r="C1626">
        <v>159.08957000000001</v>
      </c>
      <c r="D1626">
        <v>0</v>
      </c>
      <c r="E1626">
        <v>20.204190000000001</v>
      </c>
      <c r="F1626">
        <v>12.204190000000001</v>
      </c>
      <c r="G1626">
        <v>0.81501000000000001</v>
      </c>
      <c r="H1626">
        <v>1.602E-2</v>
      </c>
      <c r="I1626">
        <v>3.0000000000000001E-5</v>
      </c>
      <c r="J1626">
        <v>1.0000000000000001E-5</v>
      </c>
      <c r="K1626">
        <v>-2.31474</v>
      </c>
      <c r="L1626">
        <v>1.42011</v>
      </c>
      <c r="M1626">
        <v>330.36162999999999</v>
      </c>
      <c r="N1626">
        <v>315.24329</v>
      </c>
      <c r="O1626">
        <v>46.583019999999998</v>
      </c>
      <c r="P1626">
        <v>-122.12918000000001</v>
      </c>
      <c r="Q1626">
        <v>10859.943359999999</v>
      </c>
      <c r="R1626">
        <v>7602.9145500000004</v>
      </c>
      <c r="S1626">
        <v>0</v>
      </c>
      <c r="T1626">
        <v>10897.594730000001</v>
      </c>
      <c r="U1626">
        <v>46.5</v>
      </c>
      <c r="V1626">
        <v>-122</v>
      </c>
      <c r="W1626" t="s">
        <v>22</v>
      </c>
      <c r="X1626">
        <f t="shared" si="75"/>
        <v>-2.31474</v>
      </c>
      <c r="Y1626">
        <f t="shared" si="75"/>
        <v>1.42011</v>
      </c>
      <c r="Z1626">
        <f t="shared" si="77"/>
        <v>8.647999999999989E-2</v>
      </c>
      <c r="AA1626">
        <f t="shared" si="77"/>
        <v>-3.0270000000000019E-2</v>
      </c>
      <c r="AB1626">
        <f t="shared" si="76"/>
        <v>1.602E-2</v>
      </c>
      <c r="AC1626">
        <f t="shared" si="76"/>
        <v>3.0000000000000001E-5</v>
      </c>
    </row>
    <row r="1627" spans="1:29" x14ac:dyDescent="0.3">
      <c r="A1627">
        <v>304.55887000000001</v>
      </c>
      <c r="B1627">
        <v>159.19614999999999</v>
      </c>
      <c r="C1627">
        <v>159.19614999999999</v>
      </c>
      <c r="D1627">
        <v>0</v>
      </c>
      <c r="E1627">
        <v>20.204219999999999</v>
      </c>
      <c r="F1627">
        <v>12.204219999999999</v>
      </c>
      <c r="G1627">
        <v>0.81503999999999999</v>
      </c>
      <c r="H1627">
        <v>1.602E-2</v>
      </c>
      <c r="I1627">
        <v>3.0000000000000001E-5</v>
      </c>
      <c r="J1627">
        <v>1.0000000000000001E-5</v>
      </c>
      <c r="K1627">
        <v>-2.23875</v>
      </c>
      <c r="L1627">
        <v>1.37862</v>
      </c>
      <c r="M1627">
        <v>330.37157999999999</v>
      </c>
      <c r="N1627">
        <v>315.25319999999999</v>
      </c>
      <c r="O1627">
        <v>46.583109999999998</v>
      </c>
      <c r="P1627">
        <v>-122.12926</v>
      </c>
      <c r="Q1627">
        <v>10857.971680000001</v>
      </c>
      <c r="R1627">
        <v>7613.0849600000001</v>
      </c>
      <c r="S1627">
        <v>0</v>
      </c>
      <c r="T1627">
        <v>10892.75879</v>
      </c>
      <c r="U1627">
        <v>46.5</v>
      </c>
      <c r="V1627">
        <v>-122</v>
      </c>
      <c r="W1627" t="s">
        <v>22</v>
      </c>
      <c r="X1627">
        <f t="shared" si="75"/>
        <v>-2.23875</v>
      </c>
      <c r="Y1627">
        <f t="shared" si="75"/>
        <v>1.37862</v>
      </c>
      <c r="Z1627">
        <f t="shared" si="77"/>
        <v>7.5990000000000002E-2</v>
      </c>
      <c r="AA1627">
        <f t="shared" si="77"/>
        <v>-4.1490000000000027E-2</v>
      </c>
      <c r="AB1627">
        <f t="shared" si="76"/>
        <v>1.602E-2</v>
      </c>
      <c r="AC1627">
        <f t="shared" si="76"/>
        <v>3.0000000000000001E-5</v>
      </c>
    </row>
    <row r="1628" spans="1:29" x14ac:dyDescent="0.3">
      <c r="A1628">
        <v>304.64343000000002</v>
      </c>
      <c r="B1628">
        <v>159.28116</v>
      </c>
      <c r="C1628">
        <v>159.28116</v>
      </c>
      <c r="D1628">
        <v>0</v>
      </c>
      <c r="E1628">
        <v>20.204239999999999</v>
      </c>
      <c r="F1628">
        <v>12.20424</v>
      </c>
      <c r="G1628">
        <v>0.81506999999999996</v>
      </c>
      <c r="H1628">
        <v>8.3220000000000002E-2</v>
      </c>
      <c r="I1628">
        <v>-9.2300000000000004E-3</v>
      </c>
      <c r="J1628">
        <v>-1.8500000000000001E-3</v>
      </c>
      <c r="K1628">
        <v>-2.0099499999999999</v>
      </c>
      <c r="L1628">
        <v>1.3313299999999999</v>
      </c>
      <c r="M1628">
        <v>330.38126</v>
      </c>
      <c r="N1628">
        <v>315.26285000000001</v>
      </c>
      <c r="O1628">
        <v>46.583190000000002</v>
      </c>
      <c r="P1628">
        <v>-122.12933</v>
      </c>
      <c r="Q1628">
        <v>10856.424800000001</v>
      </c>
      <c r="R1628">
        <v>7621.2275399999999</v>
      </c>
      <c r="S1628">
        <v>0</v>
      </c>
      <c r="T1628">
        <v>10889.14941</v>
      </c>
      <c r="U1628">
        <v>46.5</v>
      </c>
      <c r="V1628">
        <v>-122</v>
      </c>
      <c r="W1628" t="s">
        <v>22</v>
      </c>
      <c r="X1628">
        <f t="shared" si="75"/>
        <v>-2.0099499999999999</v>
      </c>
      <c r="Y1628">
        <f t="shared" si="75"/>
        <v>1.3313299999999999</v>
      </c>
      <c r="Z1628">
        <f t="shared" si="77"/>
        <v>0.22880000000000011</v>
      </c>
      <c r="AA1628">
        <f t="shared" si="77"/>
        <v>-4.7290000000000054E-2</v>
      </c>
      <c r="AB1628">
        <f t="shared" si="76"/>
        <v>8.3220000000000002E-2</v>
      </c>
      <c r="AC1628">
        <f t="shared" si="76"/>
        <v>-9.2300000000000004E-3</v>
      </c>
    </row>
    <row r="1629" spans="1:29" x14ac:dyDescent="0.3">
      <c r="A1629">
        <v>304.75423999999998</v>
      </c>
      <c r="B1629">
        <v>159.39818</v>
      </c>
      <c r="C1629">
        <v>159.39818</v>
      </c>
      <c r="D1629">
        <v>0</v>
      </c>
      <c r="E1629">
        <v>20.204280000000001</v>
      </c>
      <c r="F1629">
        <v>12.204280000000001</v>
      </c>
      <c r="G1629">
        <v>0.81510000000000005</v>
      </c>
      <c r="H1629">
        <v>0.13034999999999999</v>
      </c>
      <c r="I1629">
        <v>-2.5659999999999999E-2</v>
      </c>
      <c r="J1629">
        <v>-5.13E-3</v>
      </c>
      <c r="K1629">
        <v>-1.1805600000000001</v>
      </c>
      <c r="L1629">
        <v>1.1760600000000001</v>
      </c>
      <c r="M1629">
        <v>330.39319</v>
      </c>
      <c r="N1629">
        <v>315.27474999999998</v>
      </c>
      <c r="O1629">
        <v>46.583289999999998</v>
      </c>
      <c r="P1629">
        <v>-122.12940999999999</v>
      </c>
      <c r="Q1629">
        <v>10854.365229999999</v>
      </c>
      <c r="R1629">
        <v>7632.5112300000001</v>
      </c>
      <c r="S1629">
        <v>0</v>
      </c>
      <c r="T1629">
        <v>10884.561519999999</v>
      </c>
      <c r="U1629">
        <v>46.5</v>
      </c>
      <c r="V1629">
        <v>-122</v>
      </c>
      <c r="W1629" t="s">
        <v>22</v>
      </c>
      <c r="X1629">
        <f t="shared" si="75"/>
        <v>-1.1805600000000001</v>
      </c>
      <c r="Y1629">
        <f t="shared" si="75"/>
        <v>1.1760600000000001</v>
      </c>
      <c r="Z1629">
        <f t="shared" si="77"/>
        <v>0.82938999999999985</v>
      </c>
      <c r="AA1629">
        <f t="shared" si="77"/>
        <v>-0.1552699999999998</v>
      </c>
      <c r="AB1629">
        <f t="shared" si="76"/>
        <v>0.13034999999999999</v>
      </c>
      <c r="AC1629">
        <f t="shared" si="76"/>
        <v>-2.5659999999999999E-2</v>
      </c>
    </row>
    <row r="1630" spans="1:29" x14ac:dyDescent="0.3">
      <c r="A1630">
        <v>304.85534999999999</v>
      </c>
      <c r="B1630">
        <v>159.49928</v>
      </c>
      <c r="C1630">
        <v>159.49928</v>
      </c>
      <c r="D1630">
        <v>0</v>
      </c>
      <c r="E1630">
        <v>20.20431</v>
      </c>
      <c r="F1630">
        <v>12.20431</v>
      </c>
      <c r="G1630">
        <v>0.81513000000000002</v>
      </c>
      <c r="H1630">
        <v>0.13635</v>
      </c>
      <c r="I1630">
        <v>-2.5659999999999999E-2</v>
      </c>
      <c r="J1630">
        <v>-5.13E-3</v>
      </c>
      <c r="K1630">
        <v>-0.55920999999999998</v>
      </c>
      <c r="L1630">
        <v>0.97238000000000002</v>
      </c>
      <c r="M1630">
        <v>330.38974000000002</v>
      </c>
      <c r="N1630">
        <v>315.27127000000002</v>
      </c>
      <c r="O1630">
        <v>46.583390000000001</v>
      </c>
      <c r="P1630">
        <v>-122.12949</v>
      </c>
      <c r="Q1630">
        <v>10852.76367</v>
      </c>
      <c r="R1630">
        <v>7642.4433600000002</v>
      </c>
      <c r="S1630">
        <v>0</v>
      </c>
      <c r="T1630">
        <v>10880.91992</v>
      </c>
      <c r="U1630">
        <v>46.5</v>
      </c>
      <c r="V1630">
        <v>-122</v>
      </c>
      <c r="W1630" t="s">
        <v>22</v>
      </c>
      <c r="X1630">
        <f t="shared" si="75"/>
        <v>-0.55920999999999998</v>
      </c>
      <c r="Y1630">
        <f t="shared" si="75"/>
        <v>0.97238000000000002</v>
      </c>
      <c r="Z1630">
        <f t="shared" si="77"/>
        <v>0.62135000000000007</v>
      </c>
      <c r="AA1630">
        <f t="shared" si="77"/>
        <v>-0.20368000000000008</v>
      </c>
      <c r="AB1630">
        <f t="shared" si="76"/>
        <v>0.13635</v>
      </c>
      <c r="AC1630">
        <f t="shared" si="76"/>
        <v>-2.5659999999999999E-2</v>
      </c>
    </row>
    <row r="1631" spans="1:29" x14ac:dyDescent="0.3">
      <c r="A1631">
        <v>304.92559999999997</v>
      </c>
      <c r="B1631">
        <v>159.57445999999999</v>
      </c>
      <c r="C1631">
        <v>159.57445999999999</v>
      </c>
      <c r="D1631">
        <v>0</v>
      </c>
      <c r="E1631">
        <v>20.204329999999999</v>
      </c>
      <c r="F1631">
        <v>12.204330000000001</v>
      </c>
      <c r="G1631">
        <v>0.81515000000000004</v>
      </c>
      <c r="H1631">
        <v>0.15328</v>
      </c>
      <c r="I1631">
        <v>-2.4799999999999999E-2</v>
      </c>
      <c r="J1631">
        <v>-4.96E-3</v>
      </c>
      <c r="K1631">
        <v>-0.13452</v>
      </c>
      <c r="L1631">
        <v>0.79874000000000001</v>
      </c>
      <c r="M1631">
        <v>330.38263000000001</v>
      </c>
      <c r="N1631">
        <v>315.26413000000002</v>
      </c>
      <c r="O1631">
        <v>46.583449999999999</v>
      </c>
      <c r="P1631">
        <v>-122.12954999999999</v>
      </c>
      <c r="Q1631">
        <v>10851.714840000001</v>
      </c>
      <c r="R1631">
        <v>7649.9750999999997</v>
      </c>
      <c r="S1631">
        <v>0</v>
      </c>
      <c r="T1631">
        <v>10878.367190000001</v>
      </c>
      <c r="U1631">
        <v>46.5</v>
      </c>
      <c r="V1631">
        <v>-122</v>
      </c>
      <c r="W1631" t="s">
        <v>22</v>
      </c>
      <c r="X1631">
        <f t="shared" si="75"/>
        <v>-0.13452</v>
      </c>
      <c r="Y1631">
        <f t="shared" si="75"/>
        <v>0.79874000000000001</v>
      </c>
      <c r="Z1631">
        <f t="shared" si="77"/>
        <v>0.42469000000000001</v>
      </c>
      <c r="AA1631">
        <f t="shared" si="77"/>
        <v>-0.17364000000000002</v>
      </c>
      <c r="AB1631">
        <f t="shared" si="76"/>
        <v>0.15328</v>
      </c>
      <c r="AC1631">
        <f t="shared" si="76"/>
        <v>-2.4799999999999999E-2</v>
      </c>
    </row>
    <row r="1632" spans="1:29" x14ac:dyDescent="0.3">
      <c r="A1632">
        <v>305.03375</v>
      </c>
      <c r="B1632">
        <v>159.68260000000001</v>
      </c>
      <c r="C1632">
        <v>159.68260000000001</v>
      </c>
      <c r="D1632">
        <v>0</v>
      </c>
      <c r="E1632">
        <v>20.204360000000001</v>
      </c>
      <c r="F1632">
        <v>12.204359999999999</v>
      </c>
      <c r="G1632">
        <v>0.81518000000000002</v>
      </c>
      <c r="H1632">
        <v>0.14860000000000001</v>
      </c>
      <c r="I1632">
        <v>-2.146E-2</v>
      </c>
      <c r="J1632">
        <v>-4.2900000000000004E-3</v>
      </c>
      <c r="K1632">
        <v>0.41121999999999997</v>
      </c>
      <c r="L1632">
        <v>0.53090000000000004</v>
      </c>
      <c r="M1632">
        <v>330.36896000000002</v>
      </c>
      <c r="N1632">
        <v>315.25042999999999</v>
      </c>
      <c r="O1632">
        <v>46.583550000000002</v>
      </c>
      <c r="P1632">
        <v>-122.12962</v>
      </c>
      <c r="Q1632">
        <v>10850.44629</v>
      </c>
      <c r="R1632">
        <v>7661.0527300000003</v>
      </c>
      <c r="S1632">
        <v>0</v>
      </c>
      <c r="T1632">
        <v>10874.9375</v>
      </c>
      <c r="U1632">
        <v>46.5</v>
      </c>
      <c r="V1632">
        <v>-122</v>
      </c>
      <c r="W1632" t="s">
        <v>22</v>
      </c>
      <c r="X1632">
        <f t="shared" si="75"/>
        <v>0.41121999999999997</v>
      </c>
      <c r="Y1632">
        <f t="shared" si="75"/>
        <v>0.53090000000000004</v>
      </c>
      <c r="Z1632">
        <f t="shared" si="77"/>
        <v>0.54574</v>
      </c>
      <c r="AA1632">
        <f t="shared" si="77"/>
        <v>-0.26783999999999997</v>
      </c>
      <c r="AB1632">
        <f t="shared" si="76"/>
        <v>0.14860000000000001</v>
      </c>
      <c r="AC1632">
        <f t="shared" si="76"/>
        <v>-2.146E-2</v>
      </c>
    </row>
    <row r="1633" spans="1:29" x14ac:dyDescent="0.3">
      <c r="A1633">
        <v>305.15341000000001</v>
      </c>
      <c r="B1633">
        <v>159.80228</v>
      </c>
      <c r="C1633">
        <v>159.80228</v>
      </c>
      <c r="D1633">
        <v>0</v>
      </c>
      <c r="E1633">
        <v>20.20439</v>
      </c>
      <c r="F1633">
        <v>12.20439</v>
      </c>
      <c r="G1633">
        <v>0.81520999999999999</v>
      </c>
      <c r="H1633">
        <v>5.79E-3</v>
      </c>
      <c r="I1633">
        <v>-3.3700000000000002E-3</v>
      </c>
      <c r="J1633">
        <v>-6.7000000000000002E-4</v>
      </c>
      <c r="K1633">
        <v>0.28899000000000002</v>
      </c>
      <c r="L1633">
        <v>0.26871</v>
      </c>
      <c r="M1633">
        <v>330.35422</v>
      </c>
      <c r="N1633">
        <v>315.23566</v>
      </c>
      <c r="O1633">
        <v>46.583660000000002</v>
      </c>
      <c r="P1633">
        <v>-122.12971</v>
      </c>
      <c r="Q1633">
        <v>10849.41699</v>
      </c>
      <c r="R1633">
        <v>7673.6914100000004</v>
      </c>
      <c r="S1633">
        <v>0</v>
      </c>
      <c r="T1633">
        <v>10871.44238</v>
      </c>
      <c r="U1633">
        <v>46.5</v>
      </c>
      <c r="V1633">
        <v>-122</v>
      </c>
      <c r="W1633" t="s">
        <v>22</v>
      </c>
      <c r="X1633">
        <f t="shared" si="75"/>
        <v>0.28899000000000002</v>
      </c>
      <c r="Y1633">
        <f t="shared" si="75"/>
        <v>0.26871</v>
      </c>
      <c r="Z1633">
        <f t="shared" si="77"/>
        <v>-0.12222999999999995</v>
      </c>
      <c r="AA1633">
        <f t="shared" si="77"/>
        <v>-0.26219000000000003</v>
      </c>
      <c r="AB1633">
        <f t="shared" si="76"/>
        <v>5.79E-3</v>
      </c>
      <c r="AC1633">
        <f t="shared" si="76"/>
        <v>-3.3700000000000002E-3</v>
      </c>
    </row>
    <row r="1634" spans="1:29" x14ac:dyDescent="0.3">
      <c r="A1634">
        <v>305.23199</v>
      </c>
      <c r="B1634">
        <v>159.88084000000001</v>
      </c>
      <c r="C1634">
        <v>159.88084000000001</v>
      </c>
      <c r="D1634">
        <v>0</v>
      </c>
      <c r="E1634">
        <v>20.204409999999999</v>
      </c>
      <c r="F1634">
        <v>12.204409999999999</v>
      </c>
      <c r="G1634">
        <v>0.81523000000000001</v>
      </c>
      <c r="H1634">
        <v>2.9399999999999999E-3</v>
      </c>
      <c r="I1634">
        <v>-3.3700000000000002E-3</v>
      </c>
      <c r="J1634">
        <v>-6.7000000000000002E-4</v>
      </c>
      <c r="K1634">
        <v>-0.10104</v>
      </c>
      <c r="L1634">
        <v>0.1426</v>
      </c>
      <c r="M1634">
        <v>330.35217</v>
      </c>
      <c r="N1634">
        <v>315.23358000000002</v>
      </c>
      <c r="O1634">
        <v>46.583739999999999</v>
      </c>
      <c r="P1634">
        <v>-122.12978</v>
      </c>
      <c r="Q1634">
        <v>10848.89551</v>
      </c>
      <c r="R1634">
        <v>7682.1499000000003</v>
      </c>
      <c r="S1634">
        <v>0</v>
      </c>
      <c r="T1634">
        <v>10869.318359999999</v>
      </c>
      <c r="U1634">
        <v>46.5</v>
      </c>
      <c r="V1634">
        <v>-122</v>
      </c>
      <c r="W1634" t="s">
        <v>22</v>
      </c>
      <c r="X1634">
        <f t="shared" si="75"/>
        <v>-0.10104</v>
      </c>
      <c r="Y1634">
        <f t="shared" si="75"/>
        <v>0.1426</v>
      </c>
      <c r="Z1634">
        <f t="shared" si="77"/>
        <v>-0.39003000000000004</v>
      </c>
      <c r="AA1634">
        <f t="shared" si="77"/>
        <v>-0.12611</v>
      </c>
      <c r="AB1634">
        <f t="shared" si="76"/>
        <v>2.9399999999999999E-3</v>
      </c>
      <c r="AC1634">
        <f t="shared" si="76"/>
        <v>-3.3700000000000002E-3</v>
      </c>
    </row>
    <row r="1635" spans="1:29" x14ac:dyDescent="0.3">
      <c r="A1635">
        <v>305.35091999999997</v>
      </c>
      <c r="B1635">
        <v>159.99977000000001</v>
      </c>
      <c r="C1635">
        <v>159.99977000000001</v>
      </c>
      <c r="D1635">
        <v>0</v>
      </c>
      <c r="E1635">
        <v>20.204440000000002</v>
      </c>
      <c r="F1635">
        <v>12.20444</v>
      </c>
      <c r="G1635">
        <v>0.81527000000000005</v>
      </c>
      <c r="H1635">
        <v>2.5300000000000001E-3</v>
      </c>
      <c r="I1635">
        <v>-4.7699999999999999E-3</v>
      </c>
      <c r="J1635">
        <v>-9.5E-4</v>
      </c>
      <c r="K1635">
        <v>-0.43852999999999998</v>
      </c>
      <c r="L1635">
        <v>-1.3729999999999999E-2</v>
      </c>
      <c r="M1635">
        <v>330.35775999999998</v>
      </c>
      <c r="N1635">
        <v>315.23910999999998</v>
      </c>
      <c r="O1635">
        <v>46.583840000000002</v>
      </c>
      <c r="P1635">
        <v>-122.12987</v>
      </c>
      <c r="Q1635">
        <v>10848.191409999999</v>
      </c>
      <c r="R1635">
        <v>7695.0410199999997</v>
      </c>
      <c r="S1635">
        <v>0</v>
      </c>
      <c r="T1635">
        <v>10866.35547</v>
      </c>
      <c r="U1635">
        <v>46.5</v>
      </c>
      <c r="V1635">
        <v>-122</v>
      </c>
      <c r="W1635" t="s">
        <v>22</v>
      </c>
      <c r="X1635">
        <f t="shared" si="75"/>
        <v>-0.43852999999999998</v>
      </c>
      <c r="Y1635">
        <f t="shared" si="75"/>
        <v>-1.3729999999999999E-2</v>
      </c>
      <c r="Z1635">
        <f t="shared" si="77"/>
        <v>-0.33748999999999996</v>
      </c>
      <c r="AA1635">
        <f t="shared" si="77"/>
        <v>-0.15633</v>
      </c>
      <c r="AB1635">
        <f t="shared" si="76"/>
        <v>2.5300000000000001E-3</v>
      </c>
      <c r="AC1635">
        <f t="shared" si="76"/>
        <v>-4.7699999999999999E-3</v>
      </c>
    </row>
    <row r="1636" spans="1:29" x14ac:dyDescent="0.3">
      <c r="A1636">
        <v>305.46649000000002</v>
      </c>
      <c r="B1636">
        <v>160.11534</v>
      </c>
      <c r="C1636">
        <v>160.11534</v>
      </c>
      <c r="D1636">
        <v>0</v>
      </c>
      <c r="E1636">
        <v>20.20448</v>
      </c>
      <c r="F1636">
        <v>12.20448</v>
      </c>
      <c r="G1636">
        <v>0.81530000000000002</v>
      </c>
      <c r="H1636">
        <v>2.9399999999999999E-3</v>
      </c>
      <c r="I1636">
        <v>-3.3700000000000002E-3</v>
      </c>
      <c r="J1636">
        <v>-6.7000000000000002E-4</v>
      </c>
      <c r="K1636">
        <v>-0.50321000000000005</v>
      </c>
      <c r="L1636">
        <v>-0.14076</v>
      </c>
      <c r="M1636">
        <v>330.36642000000001</v>
      </c>
      <c r="N1636">
        <v>315.24774000000002</v>
      </c>
      <c r="O1636">
        <v>46.583950000000002</v>
      </c>
      <c r="P1636">
        <v>-122.12994999999999</v>
      </c>
      <c r="Q1636">
        <v>10847.53613</v>
      </c>
      <c r="R1636">
        <v>7707.6059599999999</v>
      </c>
      <c r="S1636">
        <v>0</v>
      </c>
      <c r="T1636">
        <v>10863.76367</v>
      </c>
      <c r="U1636">
        <v>46.5</v>
      </c>
      <c r="V1636">
        <v>-122</v>
      </c>
      <c r="W1636" t="s">
        <v>22</v>
      </c>
      <c r="X1636">
        <f t="shared" si="75"/>
        <v>-0.50321000000000005</v>
      </c>
      <c r="Y1636">
        <f t="shared" si="75"/>
        <v>-0.14076</v>
      </c>
      <c r="Z1636">
        <f t="shared" si="77"/>
        <v>-6.4680000000000071E-2</v>
      </c>
      <c r="AA1636">
        <f t="shared" si="77"/>
        <v>-0.12703</v>
      </c>
      <c r="AB1636">
        <f t="shared" si="76"/>
        <v>2.9399999999999999E-3</v>
      </c>
      <c r="AC1636">
        <f t="shared" si="76"/>
        <v>-3.3700000000000002E-3</v>
      </c>
    </row>
    <row r="1637" spans="1:29" x14ac:dyDescent="0.3">
      <c r="A1637">
        <v>305.57114000000001</v>
      </c>
      <c r="B1637">
        <v>160.21999</v>
      </c>
      <c r="C1637">
        <v>160.21999</v>
      </c>
      <c r="D1637">
        <v>0</v>
      </c>
      <c r="E1637">
        <v>20.204509999999999</v>
      </c>
      <c r="F1637">
        <v>12.204510000000001</v>
      </c>
      <c r="G1637">
        <v>0.81533</v>
      </c>
      <c r="H1637">
        <v>2.9399999999999999E-3</v>
      </c>
      <c r="I1637">
        <v>-3.3700000000000002E-3</v>
      </c>
      <c r="J1637">
        <v>-6.7000000000000002E-4</v>
      </c>
      <c r="K1637">
        <v>-0.45488000000000001</v>
      </c>
      <c r="L1637">
        <v>-0.24043999999999999</v>
      </c>
      <c r="M1637">
        <v>330.37331999999998</v>
      </c>
      <c r="N1637">
        <v>315.25461000000001</v>
      </c>
      <c r="O1637">
        <v>46.584049999999998</v>
      </c>
      <c r="P1637">
        <v>-122.13003</v>
      </c>
      <c r="Q1637">
        <v>10846.95801</v>
      </c>
      <c r="R1637">
        <v>7719.0009799999998</v>
      </c>
      <c r="S1637">
        <v>0</v>
      </c>
      <c r="T1637">
        <v>10861.64453</v>
      </c>
      <c r="U1637">
        <v>46.5</v>
      </c>
      <c r="V1637">
        <v>-122</v>
      </c>
      <c r="W1637" t="s">
        <v>22</v>
      </c>
      <c r="X1637">
        <f t="shared" si="75"/>
        <v>-0.45488000000000001</v>
      </c>
      <c r="Y1637">
        <f t="shared" si="75"/>
        <v>-0.24043999999999999</v>
      </c>
      <c r="Z1637">
        <f t="shared" si="77"/>
        <v>4.833000000000004E-2</v>
      </c>
      <c r="AA1637">
        <f t="shared" si="77"/>
        <v>-9.9679999999999991E-2</v>
      </c>
      <c r="AB1637">
        <f t="shared" si="76"/>
        <v>2.9399999999999999E-3</v>
      </c>
      <c r="AC1637">
        <f t="shared" si="76"/>
        <v>-3.3700000000000002E-3</v>
      </c>
    </row>
    <row r="1638" spans="1:29" x14ac:dyDescent="0.3">
      <c r="A1638">
        <v>305.69171</v>
      </c>
      <c r="B1638">
        <v>160.35243</v>
      </c>
      <c r="C1638">
        <v>160.35243</v>
      </c>
      <c r="D1638">
        <v>0</v>
      </c>
      <c r="E1638">
        <v>20.204540000000001</v>
      </c>
      <c r="F1638">
        <v>12.20454</v>
      </c>
      <c r="G1638">
        <v>0.81535999999999997</v>
      </c>
      <c r="H1638">
        <v>2.5300000000000001E-3</v>
      </c>
      <c r="I1638">
        <v>-3.82E-3</v>
      </c>
      <c r="J1638">
        <v>-7.6000000000000004E-4</v>
      </c>
      <c r="K1638">
        <v>-0.36496000000000001</v>
      </c>
      <c r="L1638">
        <v>-0.35481000000000001</v>
      </c>
      <c r="M1638">
        <v>330.37792999999999</v>
      </c>
      <c r="N1638">
        <v>315.25918999999999</v>
      </c>
      <c r="O1638">
        <v>46.584159999999997</v>
      </c>
      <c r="P1638">
        <v>-122.13012999999999</v>
      </c>
      <c r="Q1638">
        <v>10846.257809999999</v>
      </c>
      <c r="R1638">
        <v>7709.5234399999999</v>
      </c>
      <c r="S1638">
        <v>0</v>
      </c>
      <c r="T1638">
        <v>10859.2207</v>
      </c>
      <c r="U1638">
        <v>46.5</v>
      </c>
      <c r="V1638">
        <v>-122</v>
      </c>
      <c r="W1638" t="s">
        <v>22</v>
      </c>
      <c r="X1638">
        <f t="shared" si="75"/>
        <v>-0.36496000000000001</v>
      </c>
      <c r="Y1638">
        <f t="shared" si="75"/>
        <v>-0.35481000000000001</v>
      </c>
      <c r="Z1638">
        <f t="shared" si="77"/>
        <v>8.992E-2</v>
      </c>
      <c r="AA1638">
        <f t="shared" si="77"/>
        <v>-0.11437000000000003</v>
      </c>
      <c r="AB1638">
        <f t="shared" si="76"/>
        <v>2.5300000000000001E-3</v>
      </c>
      <c r="AC1638">
        <f t="shared" si="76"/>
        <v>-3.82E-3</v>
      </c>
    </row>
    <row r="1639" spans="1:29" x14ac:dyDescent="0.3">
      <c r="A1639">
        <v>305.79807</v>
      </c>
      <c r="B1639">
        <v>160.45878999999999</v>
      </c>
      <c r="C1639">
        <v>160.45878999999999</v>
      </c>
      <c r="D1639">
        <v>0</v>
      </c>
      <c r="E1639">
        <v>20.20457</v>
      </c>
      <c r="F1639">
        <v>12.20457</v>
      </c>
      <c r="G1639">
        <v>0.81538999999999995</v>
      </c>
      <c r="H1639">
        <v>2.9399999999999999E-3</v>
      </c>
      <c r="I1639">
        <v>-3.3700000000000002E-3</v>
      </c>
      <c r="J1639">
        <v>-6.7000000000000002E-4</v>
      </c>
      <c r="K1639">
        <v>-0.30652000000000001</v>
      </c>
      <c r="L1639">
        <v>-0.44175999999999999</v>
      </c>
      <c r="M1639">
        <v>330.37765999999999</v>
      </c>
      <c r="N1639">
        <v>315.25885</v>
      </c>
      <c r="O1639">
        <v>46.58426</v>
      </c>
      <c r="P1639">
        <v>-122.13021000000001</v>
      </c>
      <c r="Q1639">
        <v>10845.728520000001</v>
      </c>
      <c r="R1639">
        <v>7700.6953100000001</v>
      </c>
      <c r="S1639">
        <v>0</v>
      </c>
      <c r="T1639">
        <v>10857.490229999999</v>
      </c>
      <c r="U1639">
        <v>46.5</v>
      </c>
      <c r="V1639">
        <v>-122</v>
      </c>
      <c r="W1639" t="s">
        <v>22</v>
      </c>
      <c r="X1639">
        <f t="shared" si="75"/>
        <v>-0.30652000000000001</v>
      </c>
      <c r="Y1639">
        <f t="shared" si="75"/>
        <v>-0.44175999999999999</v>
      </c>
      <c r="Z1639">
        <f t="shared" si="77"/>
        <v>5.8439999999999992E-2</v>
      </c>
      <c r="AA1639">
        <f t="shared" si="77"/>
        <v>-8.6949999999999972E-2</v>
      </c>
      <c r="AB1639">
        <f t="shared" si="76"/>
        <v>2.9399999999999999E-3</v>
      </c>
      <c r="AC1639">
        <f t="shared" si="76"/>
        <v>-3.3700000000000002E-3</v>
      </c>
    </row>
    <row r="1640" spans="1:29" x14ac:dyDescent="0.3">
      <c r="A1640">
        <v>305.88788</v>
      </c>
      <c r="B1640">
        <v>160.54859999999999</v>
      </c>
      <c r="C1640">
        <v>160.54859999999999</v>
      </c>
      <c r="D1640">
        <v>0</v>
      </c>
      <c r="E1640">
        <v>20.204599999999999</v>
      </c>
      <c r="F1640">
        <v>12.204599999999999</v>
      </c>
      <c r="G1640">
        <v>0.81542000000000003</v>
      </c>
      <c r="H1640">
        <v>2.9399999999999999E-3</v>
      </c>
      <c r="I1640">
        <v>-3.3700000000000002E-3</v>
      </c>
      <c r="J1640">
        <v>-6.7000000000000002E-4</v>
      </c>
      <c r="K1640">
        <v>-0.26607999999999998</v>
      </c>
      <c r="L1640">
        <v>-0.51276999999999995</v>
      </c>
      <c r="M1640">
        <v>330.37484999999998</v>
      </c>
      <c r="N1640">
        <v>315.25601</v>
      </c>
      <c r="O1640">
        <v>46.584339999999997</v>
      </c>
      <c r="P1640">
        <v>-122.13028</v>
      </c>
      <c r="Q1640">
        <v>10845.30762</v>
      </c>
      <c r="R1640">
        <v>7693.2636700000003</v>
      </c>
      <c r="S1640">
        <v>0</v>
      </c>
      <c r="T1640">
        <v>10856.162109999999</v>
      </c>
      <c r="U1640">
        <v>46.5</v>
      </c>
      <c r="V1640">
        <v>-122</v>
      </c>
      <c r="W1640" t="s">
        <v>22</v>
      </c>
      <c r="X1640">
        <f t="shared" si="75"/>
        <v>-0.26607999999999998</v>
      </c>
      <c r="Y1640">
        <f t="shared" si="75"/>
        <v>-0.51276999999999995</v>
      </c>
      <c r="Z1640">
        <f t="shared" si="77"/>
        <v>4.0440000000000031E-2</v>
      </c>
      <c r="AA1640">
        <f t="shared" si="77"/>
        <v>-7.1009999999999962E-2</v>
      </c>
      <c r="AB1640">
        <f t="shared" si="76"/>
        <v>2.9399999999999999E-3</v>
      </c>
      <c r="AC1640">
        <f t="shared" si="76"/>
        <v>-3.3700000000000002E-3</v>
      </c>
    </row>
    <row r="1641" spans="1:29" x14ac:dyDescent="0.3">
      <c r="A1641">
        <v>305.99502999999999</v>
      </c>
      <c r="B1641">
        <v>160.65573000000001</v>
      </c>
      <c r="C1641">
        <v>160.65573000000001</v>
      </c>
      <c r="D1641">
        <v>0</v>
      </c>
      <c r="E1641">
        <v>20.204630000000002</v>
      </c>
      <c r="F1641">
        <v>12.20463</v>
      </c>
      <c r="G1641">
        <v>0.81545000000000001</v>
      </c>
      <c r="H1641">
        <v>2.9399999999999999E-3</v>
      </c>
      <c r="I1641">
        <v>-3.3700000000000002E-3</v>
      </c>
      <c r="J1641">
        <v>-6.7000000000000002E-4</v>
      </c>
      <c r="K1641">
        <v>-0.22242999999999999</v>
      </c>
      <c r="L1641">
        <v>-0.59648000000000001</v>
      </c>
      <c r="M1641">
        <v>330.36883999999998</v>
      </c>
      <c r="N1641">
        <v>315.24997000000002</v>
      </c>
      <c r="O1641">
        <v>46.584440000000001</v>
      </c>
      <c r="P1641">
        <v>-122.13036</v>
      </c>
      <c r="Q1641">
        <v>10844.83691</v>
      </c>
      <c r="R1641">
        <v>7684.4272499999997</v>
      </c>
      <c r="S1641">
        <v>0</v>
      </c>
      <c r="T1641">
        <v>10854.70801</v>
      </c>
      <c r="U1641">
        <v>46.5</v>
      </c>
      <c r="V1641">
        <v>-122</v>
      </c>
      <c r="W1641" t="s">
        <v>22</v>
      </c>
      <c r="X1641">
        <f t="shared" si="75"/>
        <v>-0.22242999999999999</v>
      </c>
      <c r="Y1641">
        <f t="shared" si="75"/>
        <v>-0.59648000000000001</v>
      </c>
      <c r="Z1641">
        <f t="shared" si="77"/>
        <v>4.3649999999999994E-2</v>
      </c>
      <c r="AA1641">
        <f t="shared" si="77"/>
        <v>-8.3710000000000062E-2</v>
      </c>
      <c r="AB1641">
        <f t="shared" si="76"/>
        <v>2.9399999999999999E-3</v>
      </c>
      <c r="AC1641">
        <f t="shared" si="76"/>
        <v>-3.3700000000000002E-3</v>
      </c>
    </row>
    <row r="1642" spans="1:29" x14ac:dyDescent="0.3">
      <c r="A1642">
        <v>306.08112</v>
      </c>
      <c r="B1642">
        <v>160.74181999999999</v>
      </c>
      <c r="C1642">
        <v>160.74181999999999</v>
      </c>
      <c r="D1642">
        <v>0</v>
      </c>
      <c r="E1642">
        <v>20.204650000000001</v>
      </c>
      <c r="F1642">
        <v>12.204650000000001</v>
      </c>
      <c r="G1642">
        <v>0.81547000000000003</v>
      </c>
      <c r="H1642">
        <v>2.9399999999999999E-3</v>
      </c>
      <c r="I1642">
        <v>-3.82E-3</v>
      </c>
      <c r="J1642">
        <v>-7.6000000000000004E-4</v>
      </c>
      <c r="K1642">
        <v>-0.18675</v>
      </c>
      <c r="L1642">
        <v>-0.66364999999999996</v>
      </c>
      <c r="M1642">
        <v>330.3623</v>
      </c>
      <c r="N1642">
        <v>315.24340999999998</v>
      </c>
      <c r="O1642">
        <v>46.584519999999998</v>
      </c>
      <c r="P1642">
        <v>-122.13042</v>
      </c>
      <c r="Q1642">
        <v>10844.48242</v>
      </c>
      <c r="R1642">
        <v>7680.0908200000003</v>
      </c>
      <c r="S1642">
        <v>0</v>
      </c>
      <c r="T1642">
        <v>10853.643550000001</v>
      </c>
      <c r="U1642">
        <v>46.5</v>
      </c>
      <c r="V1642">
        <v>-122</v>
      </c>
      <c r="W1642" t="s">
        <v>22</v>
      </c>
      <c r="X1642">
        <f t="shared" si="75"/>
        <v>-0.18675</v>
      </c>
      <c r="Y1642">
        <f t="shared" si="75"/>
        <v>-0.66364999999999996</v>
      </c>
      <c r="Z1642">
        <f t="shared" si="77"/>
        <v>3.567999999999999E-2</v>
      </c>
      <c r="AA1642">
        <f t="shared" si="77"/>
        <v>-6.7169999999999952E-2</v>
      </c>
      <c r="AB1642">
        <f t="shared" si="76"/>
        <v>2.9399999999999999E-3</v>
      </c>
      <c r="AC1642">
        <f t="shared" si="76"/>
        <v>-3.82E-3</v>
      </c>
    </row>
    <row r="1643" spans="1:29" x14ac:dyDescent="0.3">
      <c r="A1643">
        <v>306.18502999999998</v>
      </c>
      <c r="B1643">
        <v>160.84575000000001</v>
      </c>
      <c r="C1643">
        <v>160.84575000000001</v>
      </c>
      <c r="D1643">
        <v>0</v>
      </c>
      <c r="E1643">
        <v>20.20468</v>
      </c>
      <c r="F1643">
        <v>12.20468</v>
      </c>
      <c r="G1643">
        <v>0.8155</v>
      </c>
      <c r="H1643">
        <v>2.9399999999999999E-3</v>
      </c>
      <c r="I1643">
        <v>-3.3700000000000002E-3</v>
      </c>
      <c r="J1643">
        <v>-6.7000000000000002E-4</v>
      </c>
      <c r="K1643">
        <v>-0.14288000000000001</v>
      </c>
      <c r="L1643">
        <v>-0.74511000000000005</v>
      </c>
      <c r="M1643">
        <v>330.35300000000001</v>
      </c>
      <c r="N1643">
        <v>315.23406999999997</v>
      </c>
      <c r="O1643">
        <v>46.584620000000001</v>
      </c>
      <c r="P1643">
        <v>-122.1305</v>
      </c>
      <c r="Q1643">
        <v>10844.08301</v>
      </c>
      <c r="R1643">
        <v>7678.6279299999997</v>
      </c>
      <c r="S1643">
        <v>0</v>
      </c>
      <c r="T1643">
        <v>10852.456050000001</v>
      </c>
      <c r="U1643">
        <v>46.5</v>
      </c>
      <c r="V1643">
        <v>-122</v>
      </c>
      <c r="W1643" t="s">
        <v>22</v>
      </c>
      <c r="X1643">
        <f t="shared" si="75"/>
        <v>-0.14288000000000001</v>
      </c>
      <c r="Y1643">
        <f t="shared" si="75"/>
        <v>-0.74511000000000005</v>
      </c>
      <c r="Z1643">
        <f t="shared" si="77"/>
        <v>4.3869999999999992E-2</v>
      </c>
      <c r="AA1643">
        <f t="shared" si="77"/>
        <v>-8.1460000000000088E-2</v>
      </c>
      <c r="AB1643">
        <f t="shared" si="76"/>
        <v>2.9399999999999999E-3</v>
      </c>
      <c r="AC1643">
        <f t="shared" si="76"/>
        <v>-3.3700000000000002E-3</v>
      </c>
    </row>
    <row r="1644" spans="1:29" x14ac:dyDescent="0.3">
      <c r="A1644">
        <v>306.25562000000002</v>
      </c>
      <c r="B1644">
        <v>160.91633999999999</v>
      </c>
      <c r="C1644">
        <v>160.91633999999999</v>
      </c>
      <c r="D1644">
        <v>0</v>
      </c>
      <c r="E1644">
        <v>20.204699999999999</v>
      </c>
      <c r="F1644">
        <v>12.204700000000001</v>
      </c>
      <c r="G1644">
        <v>0.81552000000000002</v>
      </c>
      <c r="H1644">
        <v>2.9399999999999999E-3</v>
      </c>
      <c r="I1644">
        <v>-3.3700000000000002E-3</v>
      </c>
      <c r="J1644">
        <v>-6.7000000000000002E-4</v>
      </c>
      <c r="K1644">
        <v>-0.11273</v>
      </c>
      <c r="L1644">
        <v>-0.80100000000000005</v>
      </c>
      <c r="M1644">
        <v>330.34598</v>
      </c>
      <c r="N1644">
        <v>315.22701999999998</v>
      </c>
      <c r="O1644">
        <v>46.584679999999999</v>
      </c>
      <c r="P1644">
        <v>-122.13055</v>
      </c>
      <c r="Q1644">
        <v>10843.83008</v>
      </c>
      <c r="R1644">
        <v>7677.6533200000003</v>
      </c>
      <c r="S1644">
        <v>0</v>
      </c>
      <c r="T1644">
        <v>10851.70996</v>
      </c>
      <c r="U1644">
        <v>46.5</v>
      </c>
      <c r="V1644">
        <v>-122</v>
      </c>
      <c r="W1644" t="s">
        <v>22</v>
      </c>
      <c r="X1644">
        <f t="shared" si="75"/>
        <v>-0.11273</v>
      </c>
      <c r="Y1644">
        <f t="shared" si="75"/>
        <v>-0.80100000000000005</v>
      </c>
      <c r="Z1644">
        <f t="shared" si="77"/>
        <v>3.015000000000001E-2</v>
      </c>
      <c r="AA1644">
        <f t="shared" si="77"/>
        <v>-5.5889999999999995E-2</v>
      </c>
      <c r="AB1644">
        <f t="shared" si="76"/>
        <v>2.9399999999999999E-3</v>
      </c>
      <c r="AC1644">
        <f t="shared" si="76"/>
        <v>-3.3700000000000002E-3</v>
      </c>
    </row>
    <row r="1645" spans="1:29" x14ac:dyDescent="0.3">
      <c r="A1645">
        <v>306.34280000000001</v>
      </c>
      <c r="B1645">
        <v>161.00352000000001</v>
      </c>
      <c r="C1645">
        <v>161.00352000000001</v>
      </c>
      <c r="D1645">
        <v>0</v>
      </c>
      <c r="E1645">
        <v>20.204719999999998</v>
      </c>
      <c r="F1645">
        <v>12.20472</v>
      </c>
      <c r="G1645">
        <v>0.81555</v>
      </c>
      <c r="H1645">
        <v>2.9399999999999999E-3</v>
      </c>
      <c r="I1645">
        <v>-3.3700000000000002E-3</v>
      </c>
      <c r="J1645">
        <v>-6.7000000000000002E-4</v>
      </c>
      <c r="K1645">
        <v>-7.5009999999999993E-2</v>
      </c>
      <c r="L1645">
        <v>-0.87080999999999997</v>
      </c>
      <c r="M1645">
        <v>330.33670000000001</v>
      </c>
      <c r="N1645">
        <v>315.21771000000001</v>
      </c>
      <c r="O1645">
        <v>46.584760000000003</v>
      </c>
      <c r="P1645">
        <v>-122.13061999999999</v>
      </c>
      <c r="Q1645">
        <v>10843.53809</v>
      </c>
      <c r="R1645">
        <v>7676.4711900000002</v>
      </c>
      <c r="S1645">
        <v>0</v>
      </c>
      <c r="T1645">
        <v>10850.8457</v>
      </c>
      <c r="U1645">
        <v>46.5</v>
      </c>
      <c r="V1645">
        <v>-122</v>
      </c>
      <c r="W1645" t="s">
        <v>22</v>
      </c>
      <c r="X1645">
        <f t="shared" si="75"/>
        <v>-7.5009999999999993E-2</v>
      </c>
      <c r="Y1645">
        <f t="shared" si="75"/>
        <v>-0.87080999999999997</v>
      </c>
      <c r="Z1645">
        <f t="shared" si="77"/>
        <v>3.7720000000000004E-2</v>
      </c>
      <c r="AA1645">
        <f t="shared" si="77"/>
        <v>-6.9809999999999928E-2</v>
      </c>
      <c r="AB1645">
        <f t="shared" si="76"/>
        <v>2.9399999999999999E-3</v>
      </c>
      <c r="AC1645">
        <f t="shared" si="76"/>
        <v>-3.3700000000000002E-3</v>
      </c>
    </row>
    <row r="1646" spans="1:29" x14ac:dyDescent="0.3">
      <c r="A1646">
        <v>306.46395999999999</v>
      </c>
      <c r="B1646">
        <v>161.12468000000001</v>
      </c>
      <c r="C1646">
        <v>161.12468000000001</v>
      </c>
      <c r="D1646">
        <v>0</v>
      </c>
      <c r="E1646">
        <v>20.20476</v>
      </c>
      <c r="F1646">
        <v>12.20476</v>
      </c>
      <c r="G1646">
        <v>0.81557999999999997</v>
      </c>
      <c r="H1646">
        <v>2.9399999999999999E-3</v>
      </c>
      <c r="I1646">
        <v>-3.3700000000000002E-3</v>
      </c>
      <c r="J1646">
        <v>-6.7000000000000002E-4</v>
      </c>
      <c r="K1646">
        <v>-2.2009999999999998E-2</v>
      </c>
      <c r="L1646">
        <v>-0.96772999999999998</v>
      </c>
      <c r="M1646">
        <v>330.32315</v>
      </c>
      <c r="N1646">
        <v>315.20413000000002</v>
      </c>
      <c r="O1646">
        <v>46.584870000000002</v>
      </c>
      <c r="P1646">
        <v>-122.13070999999999</v>
      </c>
      <c r="Q1646">
        <v>10843.168949999999</v>
      </c>
      <c r="R1646">
        <v>7674.8666999999996</v>
      </c>
      <c r="S1646">
        <v>0</v>
      </c>
      <c r="T1646">
        <v>10849.75195</v>
      </c>
      <c r="U1646">
        <v>46.5</v>
      </c>
      <c r="V1646">
        <v>-122</v>
      </c>
      <c r="W1646" t="s">
        <v>22</v>
      </c>
      <c r="X1646">
        <f t="shared" si="75"/>
        <v>-2.2009999999999998E-2</v>
      </c>
      <c r="Y1646">
        <f t="shared" si="75"/>
        <v>-0.96772999999999998</v>
      </c>
      <c r="Z1646">
        <f t="shared" si="77"/>
        <v>5.2999999999999992E-2</v>
      </c>
      <c r="AA1646">
        <f t="shared" si="77"/>
        <v>-9.6920000000000006E-2</v>
      </c>
      <c r="AB1646">
        <f t="shared" si="76"/>
        <v>2.9399999999999999E-3</v>
      </c>
      <c r="AC1646">
        <f t="shared" si="76"/>
        <v>-3.3700000000000002E-3</v>
      </c>
    </row>
    <row r="1647" spans="1:29" x14ac:dyDescent="0.3">
      <c r="A1647">
        <v>306.57199000000003</v>
      </c>
      <c r="B1647">
        <v>161.23271</v>
      </c>
      <c r="C1647">
        <v>161.23271</v>
      </c>
      <c r="D1647">
        <v>0</v>
      </c>
      <c r="E1647">
        <v>20.204789999999999</v>
      </c>
      <c r="F1647">
        <v>12.204789999999999</v>
      </c>
      <c r="G1647">
        <v>0.81560999999999995</v>
      </c>
      <c r="H1647">
        <v>2.9399999999999999E-3</v>
      </c>
      <c r="I1647">
        <v>-3.3700000000000002E-3</v>
      </c>
      <c r="J1647">
        <v>-6.7000000000000002E-4</v>
      </c>
      <c r="K1647">
        <v>2.5059999999999999E-2</v>
      </c>
      <c r="L1647">
        <v>-1.0548299999999999</v>
      </c>
      <c r="M1647">
        <v>330.31042000000002</v>
      </c>
      <c r="N1647">
        <v>315.19137999999998</v>
      </c>
      <c r="O1647">
        <v>46.584969999999998</v>
      </c>
      <c r="P1647">
        <v>-122.13079</v>
      </c>
      <c r="Q1647">
        <v>10842.87695</v>
      </c>
      <c r="R1647">
        <v>7673.4746100000002</v>
      </c>
      <c r="S1647">
        <v>0</v>
      </c>
      <c r="T1647">
        <v>10848.87305</v>
      </c>
      <c r="U1647">
        <v>46.5</v>
      </c>
      <c r="V1647">
        <v>-122</v>
      </c>
      <c r="W1647" t="s">
        <v>22</v>
      </c>
      <c r="X1647">
        <f t="shared" si="75"/>
        <v>2.5059999999999999E-2</v>
      </c>
      <c r="Y1647">
        <f t="shared" si="75"/>
        <v>-1.0548299999999999</v>
      </c>
      <c r="Z1647">
        <f t="shared" si="77"/>
        <v>4.7070000000000001E-2</v>
      </c>
      <c r="AA1647">
        <f t="shared" si="77"/>
        <v>-8.7099999999999955E-2</v>
      </c>
      <c r="AB1647">
        <f t="shared" si="76"/>
        <v>2.9399999999999999E-3</v>
      </c>
      <c r="AC1647">
        <f t="shared" si="76"/>
        <v>-3.3700000000000002E-3</v>
      </c>
    </row>
    <row r="1648" spans="1:29" x14ac:dyDescent="0.3">
      <c r="A1648">
        <v>306.68056999999999</v>
      </c>
      <c r="B1648">
        <v>161.34128000000001</v>
      </c>
      <c r="C1648">
        <v>161.34128000000001</v>
      </c>
      <c r="D1648">
        <v>0</v>
      </c>
      <c r="E1648">
        <v>20.204820000000002</v>
      </c>
      <c r="F1648">
        <v>12.20482</v>
      </c>
      <c r="G1648">
        <v>0.81564000000000003</v>
      </c>
      <c r="H1648">
        <v>2.5300000000000001E-3</v>
      </c>
      <c r="I1648">
        <v>-3.82E-3</v>
      </c>
      <c r="J1648">
        <v>-7.6000000000000004E-4</v>
      </c>
      <c r="K1648">
        <v>7.3020000000000002E-2</v>
      </c>
      <c r="L1648">
        <v>-1.1423099999999999</v>
      </c>
      <c r="M1648">
        <v>330.29705999999999</v>
      </c>
      <c r="N1648">
        <v>315.17797999999999</v>
      </c>
      <c r="O1648">
        <v>46.585070000000002</v>
      </c>
      <c r="P1648">
        <v>-122.13087</v>
      </c>
      <c r="Q1648">
        <v>10842.617190000001</v>
      </c>
      <c r="R1648">
        <v>7672.1137699999999</v>
      </c>
      <c r="S1648">
        <v>0</v>
      </c>
      <c r="T1648">
        <v>10848.07129</v>
      </c>
      <c r="U1648">
        <v>46.5</v>
      </c>
      <c r="V1648">
        <v>-122</v>
      </c>
      <c r="W1648" t="s">
        <v>22</v>
      </c>
      <c r="X1648">
        <f t="shared" si="75"/>
        <v>7.3020000000000002E-2</v>
      </c>
      <c r="Y1648">
        <f t="shared" si="75"/>
        <v>-1.1423099999999999</v>
      </c>
      <c r="Z1648">
        <f t="shared" si="77"/>
        <v>4.7960000000000003E-2</v>
      </c>
      <c r="AA1648">
        <f t="shared" si="77"/>
        <v>-8.7480000000000002E-2</v>
      </c>
      <c r="AB1648">
        <f t="shared" si="76"/>
        <v>2.5300000000000001E-3</v>
      </c>
      <c r="AC1648">
        <f t="shared" si="76"/>
        <v>-3.82E-3</v>
      </c>
    </row>
    <row r="1649" spans="1:29" x14ac:dyDescent="0.3">
      <c r="A1649">
        <v>306.76587000000001</v>
      </c>
      <c r="B1649">
        <v>161.42671000000001</v>
      </c>
      <c r="C1649">
        <v>161.42671000000001</v>
      </c>
      <c r="D1649">
        <v>0</v>
      </c>
      <c r="E1649">
        <v>20.204840000000001</v>
      </c>
      <c r="F1649">
        <v>12.204840000000001</v>
      </c>
      <c r="G1649">
        <v>0.81566000000000005</v>
      </c>
      <c r="H1649">
        <v>2.9399999999999999E-3</v>
      </c>
      <c r="I1649">
        <v>-3.3700000000000002E-3</v>
      </c>
      <c r="J1649">
        <v>-6.7000000000000002E-4</v>
      </c>
      <c r="K1649">
        <v>0.11045000000000001</v>
      </c>
      <c r="L1649">
        <v>-1.2113</v>
      </c>
      <c r="M1649">
        <v>330.28607</v>
      </c>
      <c r="N1649">
        <v>315.16696000000002</v>
      </c>
      <c r="O1649">
        <v>46.585149999999999</v>
      </c>
      <c r="P1649">
        <v>-122.13094</v>
      </c>
      <c r="Q1649">
        <v>10842.43945</v>
      </c>
      <c r="R1649">
        <v>7671.0683600000002</v>
      </c>
      <c r="S1649">
        <v>0</v>
      </c>
      <c r="T1649">
        <v>10847.48633</v>
      </c>
      <c r="U1649">
        <v>46.5</v>
      </c>
      <c r="V1649">
        <v>-122</v>
      </c>
      <c r="W1649" t="s">
        <v>22</v>
      </c>
      <c r="X1649">
        <f t="shared" si="75"/>
        <v>0.11045000000000001</v>
      </c>
      <c r="Y1649">
        <f t="shared" si="75"/>
        <v>-1.2113</v>
      </c>
      <c r="Z1649">
        <f t="shared" si="77"/>
        <v>3.7430000000000005E-2</v>
      </c>
      <c r="AA1649">
        <f t="shared" si="77"/>
        <v>-6.8990000000000107E-2</v>
      </c>
      <c r="AB1649">
        <f t="shared" si="76"/>
        <v>2.9399999999999999E-3</v>
      </c>
      <c r="AC1649">
        <f t="shared" si="76"/>
        <v>-3.3700000000000002E-3</v>
      </c>
    </row>
    <row r="1650" spans="1:29" x14ac:dyDescent="0.3">
      <c r="A1650">
        <v>306.85836999999998</v>
      </c>
      <c r="B1650">
        <v>161.52722</v>
      </c>
      <c r="C1650">
        <v>161.52722</v>
      </c>
      <c r="D1650">
        <v>0</v>
      </c>
      <c r="E1650">
        <v>20.20487</v>
      </c>
      <c r="F1650">
        <v>12.20487</v>
      </c>
      <c r="G1650">
        <v>0.81569000000000003</v>
      </c>
      <c r="H1650">
        <v>2.9399999999999999E-3</v>
      </c>
      <c r="I1650">
        <v>-3.3700000000000002E-3</v>
      </c>
      <c r="J1650">
        <v>-6.7000000000000002E-4</v>
      </c>
      <c r="K1650">
        <v>0.15572</v>
      </c>
      <c r="L1650">
        <v>-1.29203</v>
      </c>
      <c r="M1650">
        <v>330.27260999999999</v>
      </c>
      <c r="N1650">
        <v>315.15347000000003</v>
      </c>
      <c r="O1650">
        <v>46.585239999999999</v>
      </c>
      <c r="P1650">
        <v>-122.13102000000001</v>
      </c>
      <c r="Q1650">
        <v>10842.257809999999</v>
      </c>
      <c r="R1650">
        <v>7669.8691399999998</v>
      </c>
      <c r="S1650">
        <v>0</v>
      </c>
      <c r="T1650">
        <v>10846.85059</v>
      </c>
      <c r="U1650">
        <v>46.5</v>
      </c>
      <c r="V1650">
        <v>-122</v>
      </c>
      <c r="W1650" t="s">
        <v>22</v>
      </c>
      <c r="X1650">
        <f t="shared" si="75"/>
        <v>0.15572</v>
      </c>
      <c r="Y1650">
        <f t="shared" si="75"/>
        <v>-1.29203</v>
      </c>
      <c r="Z1650">
        <f t="shared" si="77"/>
        <v>4.5269999999999991E-2</v>
      </c>
      <c r="AA1650">
        <f t="shared" si="77"/>
        <v>-8.0729999999999968E-2</v>
      </c>
      <c r="AB1650">
        <f t="shared" si="76"/>
        <v>2.9399999999999999E-3</v>
      </c>
      <c r="AC1650">
        <f t="shared" si="76"/>
        <v>-3.3700000000000002E-3</v>
      </c>
    </row>
    <row r="1651" spans="1:29" x14ac:dyDescent="0.3">
      <c r="A1651">
        <v>306.95782000000003</v>
      </c>
      <c r="B1651">
        <v>161.62671</v>
      </c>
      <c r="C1651">
        <v>161.62671</v>
      </c>
      <c r="D1651">
        <v>0</v>
      </c>
      <c r="E1651">
        <v>20.204899999999999</v>
      </c>
      <c r="F1651">
        <v>12.2049</v>
      </c>
      <c r="G1651">
        <v>0.81572</v>
      </c>
      <c r="H1651">
        <v>2.9399999999999999E-3</v>
      </c>
      <c r="I1651">
        <v>-3.3700000000000002E-3</v>
      </c>
      <c r="J1651">
        <v>-6.7000000000000002E-4</v>
      </c>
      <c r="K1651">
        <v>0.20099</v>
      </c>
      <c r="L1651">
        <v>-1.37168</v>
      </c>
      <c r="M1651">
        <v>330.25869999999998</v>
      </c>
      <c r="N1651">
        <v>315.13952999999998</v>
      </c>
      <c r="O1651">
        <v>46.585329999999999</v>
      </c>
      <c r="P1651">
        <v>-122.13109</v>
      </c>
      <c r="Q1651">
        <v>10842.106449999999</v>
      </c>
      <c r="R1651">
        <v>7668.7143599999999</v>
      </c>
      <c r="S1651">
        <v>0</v>
      </c>
      <c r="T1651">
        <v>10846.28125</v>
      </c>
      <c r="U1651">
        <v>46.5</v>
      </c>
      <c r="V1651">
        <v>-122</v>
      </c>
      <c r="W1651" t="s">
        <v>22</v>
      </c>
      <c r="X1651">
        <f t="shared" si="75"/>
        <v>0.20099</v>
      </c>
      <c r="Y1651">
        <f t="shared" si="75"/>
        <v>-1.37168</v>
      </c>
      <c r="Z1651">
        <f t="shared" si="77"/>
        <v>4.5270000000000005E-2</v>
      </c>
      <c r="AA1651">
        <f t="shared" si="77"/>
        <v>-7.9649999999999999E-2</v>
      </c>
      <c r="AB1651">
        <f t="shared" si="76"/>
        <v>2.9399999999999999E-3</v>
      </c>
      <c r="AC1651">
        <f t="shared" si="76"/>
        <v>-3.3700000000000002E-3</v>
      </c>
    </row>
    <row r="1652" spans="1:29" x14ac:dyDescent="0.3">
      <c r="A1652">
        <v>307.05950999999999</v>
      </c>
      <c r="B1652">
        <v>161.72841</v>
      </c>
      <c r="C1652">
        <v>161.72841</v>
      </c>
      <c r="D1652">
        <v>0</v>
      </c>
      <c r="E1652">
        <v>20.204920000000001</v>
      </c>
      <c r="F1652">
        <v>12.20492</v>
      </c>
      <c r="G1652">
        <v>0.81574999999999998</v>
      </c>
      <c r="H1652">
        <v>3.82E-3</v>
      </c>
      <c r="I1652">
        <v>-3.3700000000000002E-3</v>
      </c>
      <c r="J1652">
        <v>-6.7000000000000002E-4</v>
      </c>
      <c r="K1652">
        <v>0.24792</v>
      </c>
      <c r="L1652">
        <v>-1.45289</v>
      </c>
      <c r="M1652">
        <v>330.24374</v>
      </c>
      <c r="N1652">
        <v>315.12454000000002</v>
      </c>
      <c r="O1652">
        <v>46.585419999999999</v>
      </c>
      <c r="P1652">
        <v>-122.13117</v>
      </c>
      <c r="Q1652">
        <v>10841.983399999999</v>
      </c>
      <c r="R1652">
        <v>7667.5673800000004</v>
      </c>
      <c r="S1652">
        <v>0</v>
      </c>
      <c r="T1652">
        <v>10845.749019999999</v>
      </c>
      <c r="U1652">
        <v>46.5</v>
      </c>
      <c r="V1652">
        <v>-122</v>
      </c>
      <c r="W1652" t="s">
        <v>22</v>
      </c>
      <c r="X1652">
        <f t="shared" si="75"/>
        <v>0.24792</v>
      </c>
      <c r="Y1652">
        <f t="shared" si="75"/>
        <v>-1.45289</v>
      </c>
      <c r="Z1652">
        <f t="shared" si="77"/>
        <v>4.6929999999999999E-2</v>
      </c>
      <c r="AA1652">
        <f t="shared" si="77"/>
        <v>-8.1210000000000004E-2</v>
      </c>
      <c r="AB1652">
        <f t="shared" si="76"/>
        <v>3.82E-3</v>
      </c>
      <c r="AC1652">
        <f t="shared" si="76"/>
        <v>-3.3700000000000002E-3</v>
      </c>
    </row>
    <row r="1653" spans="1:29" x14ac:dyDescent="0.3">
      <c r="A1653">
        <v>307.13857999999999</v>
      </c>
      <c r="B1653">
        <v>161.80745999999999</v>
      </c>
      <c r="C1653">
        <v>161.80745999999999</v>
      </c>
      <c r="D1653">
        <v>0</v>
      </c>
      <c r="E1653">
        <v>20.20495</v>
      </c>
      <c r="F1653">
        <v>12.20495</v>
      </c>
      <c r="G1653">
        <v>0.81577</v>
      </c>
      <c r="H1653">
        <v>2.9399999999999999E-3</v>
      </c>
      <c r="I1653">
        <v>-3.3700000000000002E-3</v>
      </c>
      <c r="J1653">
        <v>-6.7000000000000002E-4</v>
      </c>
      <c r="K1653">
        <v>0.28475</v>
      </c>
      <c r="L1653">
        <v>-1.5159</v>
      </c>
      <c r="M1653">
        <v>330.23160000000001</v>
      </c>
      <c r="N1653">
        <v>315.11237</v>
      </c>
      <c r="O1653">
        <v>46.58549</v>
      </c>
      <c r="P1653">
        <v>-122.13123</v>
      </c>
      <c r="Q1653">
        <v>10841.910159999999</v>
      </c>
      <c r="R1653">
        <v>7666.6997099999999</v>
      </c>
      <c r="S1653">
        <v>0</v>
      </c>
      <c r="T1653">
        <v>10845.36816</v>
      </c>
      <c r="U1653">
        <v>46.5</v>
      </c>
      <c r="V1653">
        <v>-122</v>
      </c>
      <c r="W1653" t="s">
        <v>22</v>
      </c>
      <c r="X1653">
        <f t="shared" si="75"/>
        <v>0.28475</v>
      </c>
      <c r="Y1653">
        <f t="shared" si="75"/>
        <v>-1.5159</v>
      </c>
      <c r="Z1653">
        <f t="shared" si="77"/>
        <v>3.6830000000000002E-2</v>
      </c>
      <c r="AA1653">
        <f t="shared" si="77"/>
        <v>-6.301000000000001E-2</v>
      </c>
      <c r="AB1653">
        <f t="shared" si="76"/>
        <v>2.9399999999999999E-3</v>
      </c>
      <c r="AC1653">
        <f t="shared" si="76"/>
        <v>-3.3700000000000002E-3</v>
      </c>
    </row>
    <row r="1654" spans="1:29" x14ac:dyDescent="0.3">
      <c r="A1654">
        <v>307.24941999999999</v>
      </c>
      <c r="B1654">
        <v>161.91831999999999</v>
      </c>
      <c r="C1654">
        <v>161.91831999999999</v>
      </c>
      <c r="D1654">
        <v>0</v>
      </c>
      <c r="E1654">
        <v>20.204979999999999</v>
      </c>
      <c r="F1654">
        <v>12.204980000000001</v>
      </c>
      <c r="G1654">
        <v>0.81579999999999997</v>
      </c>
      <c r="H1654">
        <v>2.9399999999999999E-3</v>
      </c>
      <c r="I1654">
        <v>-3.3700000000000002E-3</v>
      </c>
      <c r="J1654">
        <v>-6.7000000000000002E-4</v>
      </c>
      <c r="K1654">
        <v>0.33526</v>
      </c>
      <c r="L1654">
        <v>-1.6041300000000001</v>
      </c>
      <c r="M1654">
        <v>330.21381000000002</v>
      </c>
      <c r="N1654">
        <v>315.09453999999999</v>
      </c>
      <c r="O1654">
        <v>46.585599999999999</v>
      </c>
      <c r="P1654">
        <v>-122.13131</v>
      </c>
      <c r="Q1654">
        <v>10841.840819999999</v>
      </c>
      <c r="R1654">
        <v>7665.5190400000001</v>
      </c>
      <c r="S1654">
        <v>0</v>
      </c>
      <c r="T1654">
        <v>10844.884770000001</v>
      </c>
      <c r="U1654">
        <v>46.5</v>
      </c>
      <c r="V1654">
        <v>-122</v>
      </c>
      <c r="W1654" t="s">
        <v>22</v>
      </c>
      <c r="X1654">
        <f t="shared" si="75"/>
        <v>0.33526</v>
      </c>
      <c r="Y1654">
        <f t="shared" si="75"/>
        <v>-1.6041300000000001</v>
      </c>
      <c r="Z1654">
        <f t="shared" si="77"/>
        <v>5.0509999999999999E-2</v>
      </c>
      <c r="AA1654">
        <f t="shared" si="77"/>
        <v>-8.8230000000000031E-2</v>
      </c>
      <c r="AB1654">
        <f t="shared" si="76"/>
        <v>2.9399999999999999E-3</v>
      </c>
      <c r="AC1654">
        <f t="shared" si="76"/>
        <v>-3.3700000000000002E-3</v>
      </c>
    </row>
    <row r="1655" spans="1:29" x14ac:dyDescent="0.3">
      <c r="A1655">
        <v>307.36099000000002</v>
      </c>
      <c r="B1655">
        <v>162.02991</v>
      </c>
      <c r="C1655">
        <v>162.02991</v>
      </c>
      <c r="D1655">
        <v>0</v>
      </c>
      <c r="E1655">
        <v>20.205010000000001</v>
      </c>
      <c r="F1655">
        <v>12.20501</v>
      </c>
      <c r="G1655">
        <v>0.81583000000000006</v>
      </c>
      <c r="H1655">
        <v>2.9399999999999999E-3</v>
      </c>
      <c r="I1655">
        <v>-3.3700000000000002E-3</v>
      </c>
      <c r="J1655">
        <v>-6.7000000000000002E-4</v>
      </c>
      <c r="K1655">
        <v>0.38603999999999999</v>
      </c>
      <c r="L1655">
        <v>-1.69286</v>
      </c>
      <c r="M1655">
        <v>330.19497999999999</v>
      </c>
      <c r="N1655">
        <v>315.07565</v>
      </c>
      <c r="O1655">
        <v>46.585700000000003</v>
      </c>
      <c r="P1655">
        <v>-122.1314</v>
      </c>
      <c r="Q1655">
        <v>10841.808590000001</v>
      </c>
      <c r="R1655">
        <v>7664.3730500000001</v>
      </c>
      <c r="S1655">
        <v>0</v>
      </c>
      <c r="T1655">
        <v>10844.44629</v>
      </c>
      <c r="U1655">
        <v>46.5</v>
      </c>
      <c r="V1655">
        <v>-122</v>
      </c>
      <c r="W1655" t="s">
        <v>22</v>
      </c>
      <c r="X1655">
        <f t="shared" si="75"/>
        <v>0.38603999999999999</v>
      </c>
      <c r="Y1655">
        <f t="shared" si="75"/>
        <v>-1.69286</v>
      </c>
      <c r="Z1655">
        <f t="shared" si="77"/>
        <v>5.0779999999999992E-2</v>
      </c>
      <c r="AA1655">
        <f t="shared" si="77"/>
        <v>-8.8729999999999976E-2</v>
      </c>
      <c r="AB1655">
        <f t="shared" si="76"/>
        <v>2.9399999999999999E-3</v>
      </c>
      <c r="AC1655">
        <f t="shared" si="76"/>
        <v>-3.3700000000000002E-3</v>
      </c>
    </row>
    <row r="1656" spans="1:29" x14ac:dyDescent="0.3">
      <c r="A1656">
        <v>307.48000999999999</v>
      </c>
      <c r="B1656">
        <v>162.14893000000001</v>
      </c>
      <c r="C1656">
        <v>162.14893000000001</v>
      </c>
      <c r="D1656">
        <v>0</v>
      </c>
      <c r="E1656">
        <v>20.20504</v>
      </c>
      <c r="F1656">
        <v>12.20504</v>
      </c>
      <c r="G1656">
        <v>0.81586000000000003</v>
      </c>
      <c r="H1656">
        <v>2.9399999999999999E-3</v>
      </c>
      <c r="I1656">
        <v>-3.3700000000000002E-3</v>
      </c>
      <c r="J1656">
        <v>-6.7000000000000002E-4</v>
      </c>
      <c r="K1656">
        <v>0.44022</v>
      </c>
      <c r="L1656">
        <v>-1.78746</v>
      </c>
      <c r="M1656">
        <v>330.17385999999999</v>
      </c>
      <c r="N1656">
        <v>315.05450000000002</v>
      </c>
      <c r="O1656">
        <v>46.585810000000002</v>
      </c>
      <c r="P1656">
        <v>-122.13148</v>
      </c>
      <c r="Q1656">
        <v>10841.81738</v>
      </c>
      <c r="R1656">
        <v>7663.1967800000002</v>
      </c>
      <c r="S1656">
        <v>0</v>
      </c>
      <c r="T1656">
        <v>10844.035159999999</v>
      </c>
      <c r="U1656">
        <v>46.5</v>
      </c>
      <c r="V1656">
        <v>-122</v>
      </c>
      <c r="W1656" t="s">
        <v>22</v>
      </c>
      <c r="X1656">
        <f t="shared" si="75"/>
        <v>0.44022</v>
      </c>
      <c r="Y1656">
        <f t="shared" si="75"/>
        <v>-1.78746</v>
      </c>
      <c r="Z1656">
        <f t="shared" si="77"/>
        <v>5.4180000000000006E-2</v>
      </c>
      <c r="AA1656">
        <f t="shared" si="77"/>
        <v>-9.4600000000000017E-2</v>
      </c>
      <c r="AB1656">
        <f t="shared" si="76"/>
        <v>2.9399999999999999E-3</v>
      </c>
      <c r="AC1656">
        <f t="shared" si="76"/>
        <v>-3.3700000000000002E-3</v>
      </c>
    </row>
    <row r="1657" spans="1:29" x14ac:dyDescent="0.3">
      <c r="A1657">
        <v>307.57375999999999</v>
      </c>
      <c r="B1657">
        <v>162.24266</v>
      </c>
      <c r="C1657">
        <v>162.24266</v>
      </c>
      <c r="D1657">
        <v>0</v>
      </c>
      <c r="E1657">
        <v>20.205069999999999</v>
      </c>
      <c r="F1657">
        <v>12.205069999999999</v>
      </c>
      <c r="G1657">
        <v>0.81589</v>
      </c>
      <c r="H1657">
        <v>2.9399999999999999E-3</v>
      </c>
      <c r="I1657">
        <v>-3.3700000000000002E-3</v>
      </c>
      <c r="J1657">
        <v>-6.7000000000000002E-4</v>
      </c>
      <c r="K1657">
        <v>0.48355999999999999</v>
      </c>
      <c r="L1657">
        <v>-1.86205</v>
      </c>
      <c r="M1657">
        <v>330.15645999999998</v>
      </c>
      <c r="N1657">
        <v>315.03708</v>
      </c>
      <c r="O1657">
        <v>46.585900000000002</v>
      </c>
      <c r="P1657">
        <v>-122.13155999999999</v>
      </c>
      <c r="Q1657">
        <v>10841.85547</v>
      </c>
      <c r="R1657">
        <v>7662.3046899999999</v>
      </c>
      <c r="S1657">
        <v>0</v>
      </c>
      <c r="T1657">
        <v>10843.753909999999</v>
      </c>
      <c r="U1657">
        <v>46.5</v>
      </c>
      <c r="V1657">
        <v>-122</v>
      </c>
      <c r="W1657" t="s">
        <v>22</v>
      </c>
      <c r="X1657">
        <f t="shared" si="75"/>
        <v>0.48355999999999999</v>
      </c>
      <c r="Y1657">
        <f t="shared" si="75"/>
        <v>-1.86205</v>
      </c>
      <c r="Z1657">
        <f t="shared" si="77"/>
        <v>4.333999999999999E-2</v>
      </c>
      <c r="AA1657">
        <f t="shared" si="77"/>
        <v>-7.4589999999999934E-2</v>
      </c>
      <c r="AB1657">
        <f t="shared" si="76"/>
        <v>2.9399999999999999E-3</v>
      </c>
      <c r="AC1657">
        <f t="shared" si="76"/>
        <v>-3.3700000000000002E-3</v>
      </c>
    </row>
    <row r="1658" spans="1:29" x14ac:dyDescent="0.3">
      <c r="A1658">
        <v>307.6601</v>
      </c>
      <c r="B1658">
        <v>162.32899</v>
      </c>
      <c r="C1658">
        <v>162.32899</v>
      </c>
      <c r="D1658">
        <v>0</v>
      </c>
      <c r="E1658">
        <v>20.205089999999998</v>
      </c>
      <c r="F1658">
        <v>12.20509</v>
      </c>
      <c r="G1658">
        <v>0.81591000000000002</v>
      </c>
      <c r="H1658">
        <v>2.9399999999999999E-3</v>
      </c>
      <c r="I1658">
        <v>-3.82E-3</v>
      </c>
      <c r="J1658">
        <v>-7.6000000000000004E-4</v>
      </c>
      <c r="K1658">
        <v>-19.863969999999998</v>
      </c>
      <c r="L1658">
        <v>3.3689999999999998E-2</v>
      </c>
      <c r="M1658">
        <v>330.14371</v>
      </c>
      <c r="N1658">
        <v>315.02429000000001</v>
      </c>
      <c r="O1658">
        <v>46.585970000000003</v>
      </c>
      <c r="P1658">
        <v>-122.13162</v>
      </c>
      <c r="Q1658">
        <v>10836.462890000001</v>
      </c>
      <c r="R1658">
        <v>7656.0776400000004</v>
      </c>
      <c r="S1658">
        <v>0</v>
      </c>
      <c r="T1658">
        <v>10843.516600000001</v>
      </c>
      <c r="U1658">
        <v>46.5</v>
      </c>
      <c r="V1658">
        <v>-122</v>
      </c>
      <c r="W1658" t="s">
        <v>22</v>
      </c>
      <c r="X1658">
        <f t="shared" si="75"/>
        <v>-19.863969999999998</v>
      </c>
      <c r="Y1658">
        <f t="shared" si="75"/>
        <v>3.3689999999999998E-2</v>
      </c>
      <c r="Z1658">
        <f t="shared" si="77"/>
        <v>-20.347529999999999</v>
      </c>
      <c r="AA1658">
        <f t="shared" si="77"/>
        <v>1.89574</v>
      </c>
      <c r="AB1658">
        <f t="shared" si="76"/>
        <v>2.9399999999999999E-3</v>
      </c>
      <c r="AC1658">
        <f t="shared" si="76"/>
        <v>-3.82E-3</v>
      </c>
    </row>
    <row r="1659" spans="1:29" x14ac:dyDescent="0.3">
      <c r="A1659">
        <v>307.76886000000002</v>
      </c>
      <c r="B1659">
        <v>162.43777</v>
      </c>
      <c r="C1659">
        <v>162.43777</v>
      </c>
      <c r="D1659">
        <v>0</v>
      </c>
      <c r="E1659">
        <v>20.205120000000001</v>
      </c>
      <c r="F1659">
        <v>12.205120000000001</v>
      </c>
      <c r="G1659">
        <v>0.81594</v>
      </c>
      <c r="H1659">
        <v>2.9399999999999999E-3</v>
      </c>
      <c r="I1659">
        <v>-3.3700000000000002E-3</v>
      </c>
      <c r="J1659">
        <v>-6.7000000000000002E-4</v>
      </c>
      <c r="K1659">
        <v>-19.849620000000002</v>
      </c>
      <c r="L1659">
        <v>3.0599999999999999E-2</v>
      </c>
      <c r="M1659">
        <v>330.14416999999997</v>
      </c>
      <c r="N1659">
        <v>315.02472</v>
      </c>
      <c r="O1659">
        <v>46.586069999999999</v>
      </c>
      <c r="P1659">
        <v>-122.1317</v>
      </c>
      <c r="Q1659">
        <v>10822.075199999999</v>
      </c>
      <c r="R1659">
        <v>7640.6723599999996</v>
      </c>
      <c r="S1659">
        <v>0</v>
      </c>
      <c r="T1659">
        <v>10842.996090000001</v>
      </c>
      <c r="U1659">
        <v>46.5</v>
      </c>
      <c r="V1659">
        <v>-122</v>
      </c>
      <c r="W1659" t="s">
        <v>22</v>
      </c>
      <c r="X1659">
        <f t="shared" si="75"/>
        <v>-19.849620000000002</v>
      </c>
      <c r="Y1659">
        <f t="shared" si="75"/>
        <v>3.0599999999999999E-2</v>
      </c>
      <c r="Z1659">
        <f t="shared" si="77"/>
        <v>1.4349999999996754E-2</v>
      </c>
      <c r="AA1659">
        <f t="shared" si="77"/>
        <v>-3.089999999999999E-3</v>
      </c>
      <c r="AB1659">
        <f t="shared" si="76"/>
        <v>2.9399999999999999E-3</v>
      </c>
      <c r="AC1659">
        <f t="shared" si="76"/>
        <v>-3.3700000000000002E-3</v>
      </c>
    </row>
    <row r="1660" spans="1:29" x14ac:dyDescent="0.3">
      <c r="A1660">
        <v>307.86284999999998</v>
      </c>
      <c r="B1660">
        <v>162.53174000000001</v>
      </c>
      <c r="C1660">
        <v>162.53174000000001</v>
      </c>
      <c r="D1660">
        <v>0</v>
      </c>
      <c r="E1660">
        <v>20.20515</v>
      </c>
      <c r="F1660">
        <v>12.20515</v>
      </c>
      <c r="G1660">
        <v>0.81596999999999997</v>
      </c>
      <c r="H1660">
        <v>2.9399999999999999E-3</v>
      </c>
      <c r="I1660">
        <v>-2.5300000000000001E-3</v>
      </c>
      <c r="J1660">
        <v>-5.1000000000000004E-4</v>
      </c>
      <c r="K1660">
        <v>-19.855080000000001</v>
      </c>
      <c r="L1660">
        <v>3.2500000000000001E-2</v>
      </c>
      <c r="M1660">
        <v>330.14438000000001</v>
      </c>
      <c r="N1660">
        <v>315.0249</v>
      </c>
      <c r="O1660">
        <v>46.586150000000004</v>
      </c>
      <c r="P1660">
        <v>-122.13177</v>
      </c>
      <c r="Q1660">
        <v>10809.606449999999</v>
      </c>
      <c r="R1660">
        <v>7627.3232399999997</v>
      </c>
      <c r="S1660">
        <v>0</v>
      </c>
      <c r="T1660">
        <v>10842.0332</v>
      </c>
      <c r="U1660">
        <v>46.5</v>
      </c>
      <c r="V1660">
        <v>-122</v>
      </c>
      <c r="W1660" t="s">
        <v>22</v>
      </c>
      <c r="X1660">
        <f t="shared" si="75"/>
        <v>-19.855080000000001</v>
      </c>
      <c r="Y1660">
        <f t="shared" si="75"/>
        <v>3.2500000000000001E-2</v>
      </c>
      <c r="Z1660">
        <f t="shared" si="77"/>
        <v>-5.4599999999993543E-3</v>
      </c>
      <c r="AA1660">
        <f t="shared" si="77"/>
        <v>1.9000000000000024E-3</v>
      </c>
      <c r="AB1660">
        <f t="shared" si="76"/>
        <v>2.9399999999999999E-3</v>
      </c>
      <c r="AC1660">
        <f t="shared" si="76"/>
        <v>-2.5300000000000001E-3</v>
      </c>
    </row>
    <row r="1661" spans="1:29" x14ac:dyDescent="0.3">
      <c r="A1661">
        <v>307.95477</v>
      </c>
      <c r="B1661">
        <v>162.62369000000001</v>
      </c>
      <c r="C1661">
        <v>162.62369000000001</v>
      </c>
      <c r="D1661">
        <v>0</v>
      </c>
      <c r="E1661">
        <v>20.205169999999999</v>
      </c>
      <c r="F1661">
        <v>12.205170000000001</v>
      </c>
      <c r="G1661">
        <v>0.81599999999999995</v>
      </c>
      <c r="H1661">
        <v>2.5300000000000001E-3</v>
      </c>
      <c r="I1661">
        <v>-1.4300000000000001E-3</v>
      </c>
      <c r="J1661">
        <v>-2.9E-4</v>
      </c>
      <c r="K1661">
        <v>-19.714649999999999</v>
      </c>
      <c r="L1661">
        <v>-2.6099999999999999E-3</v>
      </c>
      <c r="M1661">
        <v>330.14452999999997</v>
      </c>
      <c r="N1661">
        <v>315.02501999999998</v>
      </c>
      <c r="O1661">
        <v>46.58623</v>
      </c>
      <c r="P1661">
        <v>-122.13184</v>
      </c>
      <c r="Q1661">
        <v>10797.380859999999</v>
      </c>
      <c r="R1661">
        <v>7614.2334000000001</v>
      </c>
      <c r="S1661">
        <v>0</v>
      </c>
      <c r="T1661">
        <v>10840.43262</v>
      </c>
      <c r="U1661">
        <v>46.5</v>
      </c>
      <c r="V1661">
        <v>-122</v>
      </c>
      <c r="W1661" t="s">
        <v>22</v>
      </c>
      <c r="X1661">
        <f t="shared" si="75"/>
        <v>-19.714649999999999</v>
      </c>
      <c r="Y1661">
        <f t="shared" si="75"/>
        <v>-2.6099999999999999E-3</v>
      </c>
      <c r="Z1661">
        <f t="shared" si="77"/>
        <v>0.14043000000000205</v>
      </c>
      <c r="AA1661">
        <f t="shared" si="77"/>
        <v>-3.5110000000000002E-2</v>
      </c>
      <c r="AB1661">
        <f t="shared" si="76"/>
        <v>2.5300000000000001E-3</v>
      </c>
      <c r="AC1661">
        <f t="shared" si="76"/>
        <v>-1.4300000000000001E-3</v>
      </c>
    </row>
    <row r="1662" spans="1:29" x14ac:dyDescent="0.3">
      <c r="A1662">
        <v>308.06885</v>
      </c>
      <c r="B1662">
        <v>162.73775000000001</v>
      </c>
      <c r="C1662">
        <v>162.73775000000001</v>
      </c>
      <c r="D1662">
        <v>0</v>
      </c>
      <c r="E1662">
        <v>20.205200000000001</v>
      </c>
      <c r="F1662">
        <v>12.2052</v>
      </c>
      <c r="G1662">
        <v>0.81603000000000003</v>
      </c>
      <c r="H1662">
        <v>9.5009999999999997E-2</v>
      </c>
      <c r="I1662">
        <v>1.1199999999999999E-3</v>
      </c>
      <c r="J1662">
        <v>2.2000000000000001E-4</v>
      </c>
      <c r="K1662">
        <v>-19.41132</v>
      </c>
      <c r="L1662">
        <v>-5.8599999999999999E-2</v>
      </c>
      <c r="M1662">
        <v>330.14449999999999</v>
      </c>
      <c r="N1662">
        <v>315.02496000000002</v>
      </c>
      <c r="O1662">
        <v>46.586329999999997</v>
      </c>
      <c r="P1662">
        <v>-122.13191999999999</v>
      </c>
      <c r="Q1662">
        <v>10782.20313</v>
      </c>
      <c r="R1662">
        <v>7597.9799800000001</v>
      </c>
      <c r="S1662">
        <v>0</v>
      </c>
      <c r="T1662">
        <v>10837.391600000001</v>
      </c>
      <c r="U1662">
        <v>46.5</v>
      </c>
      <c r="V1662">
        <v>-122</v>
      </c>
      <c r="W1662" t="s">
        <v>22</v>
      </c>
      <c r="X1662">
        <f t="shared" si="75"/>
        <v>-19.41132</v>
      </c>
      <c r="Y1662">
        <f t="shared" si="75"/>
        <v>-5.8599999999999999E-2</v>
      </c>
      <c r="Z1662">
        <f t="shared" si="77"/>
        <v>0.30332999999999899</v>
      </c>
      <c r="AA1662">
        <f t="shared" si="77"/>
        <v>-5.5989999999999998E-2</v>
      </c>
      <c r="AB1662">
        <f t="shared" si="76"/>
        <v>9.5009999999999997E-2</v>
      </c>
      <c r="AC1662">
        <f t="shared" si="76"/>
        <v>1.1199999999999999E-3</v>
      </c>
    </row>
    <row r="1663" spans="1:29" x14ac:dyDescent="0.3">
      <c r="A1663">
        <v>308.16732999999999</v>
      </c>
      <c r="B1663">
        <v>162.83620999999999</v>
      </c>
      <c r="C1663">
        <v>162.83620999999999</v>
      </c>
      <c r="D1663">
        <v>0</v>
      </c>
      <c r="E1663">
        <v>20.20523</v>
      </c>
      <c r="F1663">
        <v>12.20523</v>
      </c>
      <c r="G1663">
        <v>0.81605000000000005</v>
      </c>
      <c r="H1663">
        <v>0.38245000000000001</v>
      </c>
      <c r="I1663">
        <v>2.3949999999999999E-2</v>
      </c>
      <c r="J1663">
        <v>4.79E-3</v>
      </c>
      <c r="K1663">
        <v>-17.877590000000001</v>
      </c>
      <c r="L1663">
        <v>-7.7499999999999999E-2</v>
      </c>
      <c r="M1663">
        <v>330.14483999999999</v>
      </c>
      <c r="N1663">
        <v>315.02526999999998</v>
      </c>
      <c r="O1663">
        <v>46.586410000000001</v>
      </c>
      <c r="P1663">
        <v>-122.13199</v>
      </c>
      <c r="Q1663">
        <v>10769.096680000001</v>
      </c>
      <c r="R1663">
        <v>7583.9423800000004</v>
      </c>
      <c r="S1663">
        <v>0</v>
      </c>
      <c r="T1663">
        <v>10833.73828</v>
      </c>
      <c r="U1663">
        <v>46.5</v>
      </c>
      <c r="V1663">
        <v>-122</v>
      </c>
      <c r="W1663" t="s">
        <v>22</v>
      </c>
      <c r="X1663">
        <f t="shared" si="75"/>
        <v>-17.877590000000001</v>
      </c>
      <c r="Y1663">
        <f t="shared" si="75"/>
        <v>-7.7499999999999999E-2</v>
      </c>
      <c r="Z1663">
        <f t="shared" si="77"/>
        <v>1.5337299999999985</v>
      </c>
      <c r="AA1663">
        <f t="shared" si="77"/>
        <v>-1.89E-2</v>
      </c>
      <c r="AB1663">
        <f t="shared" si="76"/>
        <v>0.38245000000000001</v>
      </c>
      <c r="AC1663">
        <f t="shared" si="76"/>
        <v>2.3949999999999999E-2</v>
      </c>
    </row>
    <row r="1664" spans="1:29" x14ac:dyDescent="0.3">
      <c r="A1664">
        <v>308.26317999999998</v>
      </c>
      <c r="B1664">
        <v>162.93209999999999</v>
      </c>
      <c r="C1664">
        <v>162.93209999999999</v>
      </c>
      <c r="D1664">
        <v>0</v>
      </c>
      <c r="E1664">
        <v>20.205259999999999</v>
      </c>
      <c r="F1664">
        <v>12.205260000000001</v>
      </c>
      <c r="G1664">
        <v>0.81608000000000003</v>
      </c>
      <c r="H1664">
        <v>0.57942000000000005</v>
      </c>
      <c r="I1664">
        <v>2.92E-2</v>
      </c>
      <c r="J1664">
        <v>5.8399999999999997E-3</v>
      </c>
      <c r="K1664">
        <v>-14.096209999999999</v>
      </c>
      <c r="L1664">
        <v>-1.507E-2</v>
      </c>
      <c r="M1664">
        <v>330.15062999999998</v>
      </c>
      <c r="N1664">
        <v>315.03104000000002</v>
      </c>
      <c r="O1664">
        <v>46.586500000000001</v>
      </c>
      <c r="P1664">
        <v>-122.13206</v>
      </c>
      <c r="Q1664">
        <v>10756.5</v>
      </c>
      <c r="R1664">
        <v>7570.4365200000002</v>
      </c>
      <c r="S1664">
        <v>0</v>
      </c>
      <c r="T1664">
        <v>10829.28809</v>
      </c>
      <c r="U1664">
        <v>46.5</v>
      </c>
      <c r="V1664">
        <v>-122</v>
      </c>
      <c r="W1664" t="s">
        <v>22</v>
      </c>
      <c r="X1664">
        <f t="shared" si="75"/>
        <v>-14.096209999999999</v>
      </c>
      <c r="Y1664">
        <f t="shared" si="75"/>
        <v>-1.507E-2</v>
      </c>
      <c r="Z1664">
        <f t="shared" si="77"/>
        <v>3.7813800000000022</v>
      </c>
      <c r="AA1664">
        <f t="shared" si="77"/>
        <v>6.2429999999999999E-2</v>
      </c>
      <c r="AB1664">
        <f t="shared" si="76"/>
        <v>0.57942000000000005</v>
      </c>
      <c r="AC1664">
        <f t="shared" si="76"/>
        <v>2.92E-2</v>
      </c>
    </row>
    <row r="1665" spans="1:29" x14ac:dyDescent="0.3">
      <c r="A1665">
        <v>308.35892000000001</v>
      </c>
      <c r="B1665">
        <v>163.02781999999999</v>
      </c>
      <c r="C1665">
        <v>163.02781999999999</v>
      </c>
      <c r="D1665">
        <v>0</v>
      </c>
      <c r="E1665">
        <v>20.205290000000002</v>
      </c>
      <c r="F1665">
        <v>12.20529</v>
      </c>
      <c r="G1665">
        <v>0.81611</v>
      </c>
      <c r="H1665">
        <v>0.61646999999999996</v>
      </c>
      <c r="I1665">
        <v>2.92E-2</v>
      </c>
      <c r="J1665">
        <v>5.8399999999999997E-3</v>
      </c>
      <c r="K1665">
        <v>-9.1229300000000002</v>
      </c>
      <c r="L1665">
        <v>9.8680000000000004E-2</v>
      </c>
      <c r="M1665">
        <v>330.16519</v>
      </c>
      <c r="N1665">
        <v>315.04556000000002</v>
      </c>
      <c r="O1665">
        <v>46.586579999999998</v>
      </c>
      <c r="P1665">
        <v>-122.13213</v>
      </c>
      <c r="Q1665">
        <v>10744.575199999999</v>
      </c>
      <c r="R1665">
        <v>7562.7338900000004</v>
      </c>
      <c r="S1665">
        <v>0</v>
      </c>
      <c r="T1665">
        <v>10823.99121</v>
      </c>
      <c r="U1665">
        <v>46.5</v>
      </c>
      <c r="V1665">
        <v>-122</v>
      </c>
      <c r="W1665" t="s">
        <v>22</v>
      </c>
      <c r="X1665">
        <f t="shared" si="75"/>
        <v>-9.1229300000000002</v>
      </c>
      <c r="Y1665">
        <f t="shared" si="75"/>
        <v>9.8680000000000004E-2</v>
      </c>
      <c r="Z1665">
        <f t="shared" si="77"/>
        <v>4.973279999999999</v>
      </c>
      <c r="AA1665">
        <f t="shared" si="77"/>
        <v>0.11375</v>
      </c>
      <c r="AB1665">
        <f t="shared" si="76"/>
        <v>0.61646999999999996</v>
      </c>
      <c r="AC1665">
        <f t="shared" si="76"/>
        <v>2.92E-2</v>
      </c>
    </row>
    <row r="1666" spans="1:29" x14ac:dyDescent="0.3">
      <c r="A1666">
        <v>308.44884999999999</v>
      </c>
      <c r="B1666">
        <v>163.11777000000001</v>
      </c>
      <c r="C1666">
        <v>163.11777000000001</v>
      </c>
      <c r="D1666">
        <v>0</v>
      </c>
      <c r="E1666">
        <v>20.205310000000001</v>
      </c>
      <c r="F1666">
        <v>12.205310000000001</v>
      </c>
      <c r="G1666">
        <v>0.81613000000000002</v>
      </c>
      <c r="H1666">
        <v>0.61397999999999997</v>
      </c>
      <c r="I1666">
        <v>2.92E-2</v>
      </c>
      <c r="J1666">
        <v>5.8399999999999997E-3</v>
      </c>
      <c r="K1666">
        <v>-5.08995</v>
      </c>
      <c r="L1666">
        <v>0.22206999999999999</v>
      </c>
      <c r="M1666">
        <v>330.18700999999999</v>
      </c>
      <c r="N1666">
        <v>315.06734999999998</v>
      </c>
      <c r="O1666">
        <v>46.586660000000002</v>
      </c>
      <c r="P1666">
        <v>-122.13218999999999</v>
      </c>
      <c r="Q1666">
        <v>10734.462890000001</v>
      </c>
      <c r="R1666">
        <v>7557.1601600000004</v>
      </c>
      <c r="S1666">
        <v>0</v>
      </c>
      <c r="T1666">
        <v>10818.311519999999</v>
      </c>
      <c r="U1666">
        <v>46.5</v>
      </c>
      <c r="V1666">
        <v>-122</v>
      </c>
      <c r="W1666" t="s">
        <v>22</v>
      </c>
      <c r="X1666">
        <f t="shared" si="75"/>
        <v>-5.08995</v>
      </c>
      <c r="Y1666">
        <f t="shared" si="75"/>
        <v>0.22206999999999999</v>
      </c>
      <c r="Z1666">
        <f t="shared" si="77"/>
        <v>4.0329800000000002</v>
      </c>
      <c r="AA1666">
        <f t="shared" si="77"/>
        <v>0.12338999999999999</v>
      </c>
      <c r="AB1666">
        <f t="shared" si="76"/>
        <v>0.61397999999999997</v>
      </c>
      <c r="AC1666">
        <f t="shared" si="76"/>
        <v>2.92E-2</v>
      </c>
    </row>
    <row r="1667" spans="1:29" x14ac:dyDescent="0.3">
      <c r="A1667">
        <v>308.54932000000002</v>
      </c>
      <c r="B1667">
        <v>163.21822</v>
      </c>
      <c r="C1667">
        <v>163.21822</v>
      </c>
      <c r="D1667">
        <v>0</v>
      </c>
      <c r="E1667">
        <v>20.20534</v>
      </c>
      <c r="F1667">
        <v>12.20534</v>
      </c>
      <c r="G1667">
        <v>0.81616</v>
      </c>
      <c r="H1667">
        <v>0.53596999999999995</v>
      </c>
      <c r="I1667">
        <v>3.1019999999999999E-2</v>
      </c>
      <c r="J1667">
        <v>6.1999999999999998E-3</v>
      </c>
      <c r="K1667">
        <v>-2.3024100000000001</v>
      </c>
      <c r="L1667">
        <v>0.36626999999999998</v>
      </c>
      <c r="M1667">
        <v>330.21514999999999</v>
      </c>
      <c r="N1667">
        <v>315.09546</v>
      </c>
      <c r="O1667">
        <v>46.586750000000002</v>
      </c>
      <c r="P1667">
        <v>-122.13227000000001</v>
      </c>
      <c r="Q1667">
        <v>10724.797850000001</v>
      </c>
      <c r="R1667">
        <v>7552.6201199999996</v>
      </c>
      <c r="S1667">
        <v>0</v>
      </c>
      <c r="T1667">
        <v>10811.228520000001</v>
      </c>
      <c r="U1667">
        <v>46.5</v>
      </c>
      <c r="V1667">
        <v>-122</v>
      </c>
      <c r="W1667" t="s">
        <v>22</v>
      </c>
      <c r="X1667">
        <f t="shared" ref="X1667:Y1730" si="78">K1667-0</f>
        <v>-2.3024100000000001</v>
      </c>
      <c r="Y1667">
        <f t="shared" si="78"/>
        <v>0.36626999999999998</v>
      </c>
      <c r="Z1667">
        <f t="shared" si="77"/>
        <v>2.7875399999999999</v>
      </c>
      <c r="AA1667">
        <f t="shared" si="77"/>
        <v>0.14419999999999999</v>
      </c>
      <c r="AB1667">
        <f t="shared" ref="AB1667:AC1730" si="79">H1667</f>
        <v>0.53596999999999995</v>
      </c>
      <c r="AC1667">
        <f t="shared" si="79"/>
        <v>3.1019999999999999E-2</v>
      </c>
    </row>
    <row r="1668" spans="1:29" x14ac:dyDescent="0.3">
      <c r="A1668">
        <v>308.63720999999998</v>
      </c>
      <c r="B1668">
        <v>163.30609000000001</v>
      </c>
      <c r="C1668">
        <v>163.30609000000001</v>
      </c>
      <c r="D1668">
        <v>0</v>
      </c>
      <c r="E1668">
        <v>20.205359999999999</v>
      </c>
      <c r="F1668">
        <v>12.205360000000001</v>
      </c>
      <c r="G1668">
        <v>0.81618999999999997</v>
      </c>
      <c r="H1668">
        <v>0.21487000000000001</v>
      </c>
      <c r="I1668">
        <v>3.288E-2</v>
      </c>
      <c r="J1668">
        <v>6.5799999999999999E-3</v>
      </c>
      <c r="K1668">
        <v>-2.5958000000000001</v>
      </c>
      <c r="L1668">
        <v>0.50205</v>
      </c>
      <c r="M1668">
        <v>330.22937000000002</v>
      </c>
      <c r="N1668">
        <v>315.10964999999999</v>
      </c>
      <c r="O1668">
        <v>46.586829999999999</v>
      </c>
      <c r="P1668">
        <v>-122.13234</v>
      </c>
      <c r="Q1668">
        <v>10717.78613</v>
      </c>
      <c r="R1668">
        <v>7548.7377900000001</v>
      </c>
      <c r="S1668">
        <v>0</v>
      </c>
      <c r="T1668">
        <v>10804.58203</v>
      </c>
      <c r="U1668">
        <v>46.5</v>
      </c>
      <c r="V1668">
        <v>-122</v>
      </c>
      <c r="W1668" t="s">
        <v>22</v>
      </c>
      <c r="X1668">
        <f t="shared" si="78"/>
        <v>-2.5958000000000001</v>
      </c>
      <c r="Y1668">
        <f t="shared" si="78"/>
        <v>0.50205</v>
      </c>
      <c r="Z1668">
        <f t="shared" ref="Z1668:AA1731" si="80">X1668-X1667</f>
        <v>-0.29339000000000004</v>
      </c>
      <c r="AA1668">
        <f t="shared" si="80"/>
        <v>0.13578000000000001</v>
      </c>
      <c r="AB1668">
        <f t="shared" si="79"/>
        <v>0.21487000000000001</v>
      </c>
      <c r="AC1668">
        <f t="shared" si="79"/>
        <v>3.288E-2</v>
      </c>
    </row>
    <row r="1669" spans="1:29" x14ac:dyDescent="0.3">
      <c r="A1669">
        <v>308.74480999999997</v>
      </c>
      <c r="B1669">
        <v>163.41858999999999</v>
      </c>
      <c r="C1669">
        <v>163.41858999999999</v>
      </c>
      <c r="D1669">
        <v>0</v>
      </c>
      <c r="E1669">
        <v>20.205390000000001</v>
      </c>
      <c r="F1669">
        <v>12.20539</v>
      </c>
      <c r="G1669">
        <v>0.81621999999999995</v>
      </c>
      <c r="H1669">
        <v>7.5660000000000005E-2</v>
      </c>
      <c r="I1669">
        <v>2.5659999999999999E-2</v>
      </c>
      <c r="J1669">
        <v>5.13E-3</v>
      </c>
      <c r="K1669">
        <v>-5.5702199999999999</v>
      </c>
      <c r="L1669">
        <v>0.68455999999999995</v>
      </c>
      <c r="M1669">
        <v>330.23462000000001</v>
      </c>
      <c r="N1669">
        <v>315.11484000000002</v>
      </c>
      <c r="O1669">
        <v>46.586939999999998</v>
      </c>
      <c r="P1669">
        <v>-122.13242</v>
      </c>
      <c r="Q1669">
        <v>10710.285159999999</v>
      </c>
      <c r="R1669">
        <v>7545.0195299999996</v>
      </c>
      <c r="S1669">
        <v>0</v>
      </c>
      <c r="T1669">
        <v>10795.53613</v>
      </c>
      <c r="U1669">
        <v>46.5</v>
      </c>
      <c r="V1669">
        <v>-122</v>
      </c>
      <c r="W1669" t="s">
        <v>22</v>
      </c>
      <c r="X1669">
        <f t="shared" si="78"/>
        <v>-5.5702199999999999</v>
      </c>
      <c r="Y1669">
        <f t="shared" si="78"/>
        <v>0.68455999999999995</v>
      </c>
      <c r="Z1669">
        <f t="shared" si="80"/>
        <v>-2.9744199999999998</v>
      </c>
      <c r="AA1669">
        <f t="shared" si="80"/>
        <v>0.18250999999999995</v>
      </c>
      <c r="AB1669">
        <f t="shared" si="79"/>
        <v>7.5660000000000005E-2</v>
      </c>
      <c r="AC1669">
        <f t="shared" si="79"/>
        <v>2.5659999999999999E-2</v>
      </c>
    </row>
    <row r="1670" spans="1:29" x14ac:dyDescent="0.3">
      <c r="A1670">
        <v>308.86917</v>
      </c>
      <c r="B1670">
        <v>163.55035000000001</v>
      </c>
      <c r="C1670">
        <v>163.55035000000001</v>
      </c>
      <c r="D1670">
        <v>0</v>
      </c>
      <c r="E1670">
        <v>20.20543</v>
      </c>
      <c r="F1670">
        <v>12.20543</v>
      </c>
      <c r="G1670">
        <v>0.81625000000000003</v>
      </c>
      <c r="H1670">
        <v>7.5660000000000005E-2</v>
      </c>
      <c r="I1670">
        <v>2.2280000000000001E-2</v>
      </c>
      <c r="J1670">
        <v>4.4600000000000004E-3</v>
      </c>
      <c r="K1670">
        <v>-7.2638999999999996</v>
      </c>
      <c r="L1670">
        <v>0.88532</v>
      </c>
      <c r="M1670">
        <v>330.25912</v>
      </c>
      <c r="N1670">
        <v>315.13931000000002</v>
      </c>
      <c r="O1670">
        <v>46.587060000000001</v>
      </c>
      <c r="P1670">
        <v>-122.13253</v>
      </c>
      <c r="Q1670">
        <v>10702.311519999999</v>
      </c>
      <c r="R1670">
        <v>7541.4902300000003</v>
      </c>
      <c r="S1670">
        <v>0</v>
      </c>
      <c r="T1670">
        <v>10784.56055</v>
      </c>
      <c r="U1670">
        <v>46.5</v>
      </c>
      <c r="V1670">
        <v>-122</v>
      </c>
      <c r="W1670" t="s">
        <v>22</v>
      </c>
      <c r="X1670">
        <f t="shared" si="78"/>
        <v>-7.2638999999999996</v>
      </c>
      <c r="Y1670">
        <f t="shared" si="78"/>
        <v>0.88532</v>
      </c>
      <c r="Z1670">
        <f t="shared" si="80"/>
        <v>-1.6936799999999996</v>
      </c>
      <c r="AA1670">
        <f t="shared" si="80"/>
        <v>0.20076000000000005</v>
      </c>
      <c r="AB1670">
        <f t="shared" si="79"/>
        <v>7.5660000000000005E-2</v>
      </c>
      <c r="AC1670">
        <f t="shared" si="79"/>
        <v>2.2280000000000001E-2</v>
      </c>
    </row>
    <row r="1671" spans="1:29" x14ac:dyDescent="0.3">
      <c r="A1671">
        <v>308.95751999999999</v>
      </c>
      <c r="B1671">
        <v>163.63799</v>
      </c>
      <c r="C1671">
        <v>163.63799</v>
      </c>
      <c r="D1671">
        <v>0</v>
      </c>
      <c r="E1671">
        <v>20.205459999999999</v>
      </c>
      <c r="F1671">
        <v>12.205450000000001</v>
      </c>
      <c r="G1671">
        <v>0.81628000000000001</v>
      </c>
      <c r="H1671">
        <v>0.15484999999999999</v>
      </c>
      <c r="I1671">
        <v>1.6760000000000001E-2</v>
      </c>
      <c r="J1671">
        <v>3.3500000000000001E-3</v>
      </c>
      <c r="K1671">
        <v>-7.1749000000000001</v>
      </c>
      <c r="L1671">
        <v>1.0098</v>
      </c>
      <c r="M1671">
        <v>330.28717</v>
      </c>
      <c r="N1671">
        <v>315.16732999999999</v>
      </c>
      <c r="O1671">
        <v>46.587139999999998</v>
      </c>
      <c r="P1671">
        <v>-122.13258999999999</v>
      </c>
      <c r="Q1671">
        <v>10697.17188</v>
      </c>
      <c r="R1671">
        <v>7539.3149400000002</v>
      </c>
      <c r="S1671">
        <v>0</v>
      </c>
      <c r="T1671">
        <v>10777.2207</v>
      </c>
      <c r="U1671">
        <v>46.5</v>
      </c>
      <c r="V1671">
        <v>-122</v>
      </c>
      <c r="W1671" t="s">
        <v>22</v>
      </c>
      <c r="X1671">
        <f t="shared" si="78"/>
        <v>-7.1749000000000001</v>
      </c>
      <c r="Y1671">
        <f t="shared" si="78"/>
        <v>1.0098</v>
      </c>
      <c r="Z1671">
        <f t="shared" si="80"/>
        <v>8.8999999999999524E-2</v>
      </c>
      <c r="AA1671">
        <f t="shared" si="80"/>
        <v>0.12448000000000004</v>
      </c>
      <c r="AB1671">
        <f t="shared" si="79"/>
        <v>0.15484999999999999</v>
      </c>
      <c r="AC1671">
        <f t="shared" si="79"/>
        <v>1.6760000000000001E-2</v>
      </c>
    </row>
    <row r="1672" spans="1:29" x14ac:dyDescent="0.3">
      <c r="A1672">
        <v>309.05142000000001</v>
      </c>
      <c r="B1672">
        <v>163.73849000000001</v>
      </c>
      <c r="C1672">
        <v>163.73849000000001</v>
      </c>
      <c r="D1672">
        <v>0</v>
      </c>
      <c r="E1672">
        <v>20.205480000000001</v>
      </c>
      <c r="F1672">
        <v>12.20548</v>
      </c>
      <c r="G1672">
        <v>0.81630999999999998</v>
      </c>
      <c r="H1672">
        <v>0.26024999999999998</v>
      </c>
      <c r="I1672">
        <v>1.3849999999999999E-2</v>
      </c>
      <c r="J1672">
        <v>2.7699999999999999E-3</v>
      </c>
      <c r="K1672">
        <v>-5.8475900000000003</v>
      </c>
      <c r="L1672">
        <v>1.1323799999999999</v>
      </c>
      <c r="M1672">
        <v>330.33264000000003</v>
      </c>
      <c r="N1672">
        <v>315.21276999999998</v>
      </c>
      <c r="O1672">
        <v>46.587229999999998</v>
      </c>
      <c r="P1672">
        <v>-122.13267999999999</v>
      </c>
      <c r="Q1672">
        <v>10691.42383</v>
      </c>
      <c r="R1672">
        <v>7536.9702100000004</v>
      </c>
      <c r="S1672">
        <v>0</v>
      </c>
      <c r="T1672">
        <v>10768.83008</v>
      </c>
      <c r="U1672">
        <v>46.5</v>
      </c>
      <c r="V1672">
        <v>-122</v>
      </c>
      <c r="W1672" t="s">
        <v>22</v>
      </c>
      <c r="X1672">
        <f t="shared" si="78"/>
        <v>-5.8475900000000003</v>
      </c>
      <c r="Y1672">
        <f t="shared" si="78"/>
        <v>1.1323799999999999</v>
      </c>
      <c r="Z1672">
        <f t="shared" si="80"/>
        <v>1.3273099999999998</v>
      </c>
      <c r="AA1672">
        <f t="shared" si="80"/>
        <v>0.12257999999999991</v>
      </c>
      <c r="AB1672">
        <f t="shared" si="79"/>
        <v>0.26024999999999998</v>
      </c>
      <c r="AC1672">
        <f t="shared" si="79"/>
        <v>1.3849999999999999E-2</v>
      </c>
    </row>
    <row r="1673" spans="1:29" x14ac:dyDescent="0.3">
      <c r="A1673">
        <v>309.12839000000002</v>
      </c>
      <c r="B1673">
        <v>163.81612000000001</v>
      </c>
      <c r="C1673">
        <v>163.81612000000001</v>
      </c>
      <c r="D1673">
        <v>0</v>
      </c>
      <c r="E1673">
        <v>20.20551</v>
      </c>
      <c r="F1673">
        <v>12.205500000000001</v>
      </c>
      <c r="G1673">
        <v>0.81633</v>
      </c>
      <c r="H1673">
        <v>0.28111000000000003</v>
      </c>
      <c r="I1673">
        <v>1.6760000000000001E-2</v>
      </c>
      <c r="J1673">
        <v>3.3500000000000001E-3</v>
      </c>
      <c r="K1673">
        <v>-4.6134399999999998</v>
      </c>
      <c r="L1673">
        <v>1.2161599999999999</v>
      </c>
      <c r="M1673">
        <v>330.36770999999999</v>
      </c>
      <c r="N1673">
        <v>315.24779999999998</v>
      </c>
      <c r="O1673">
        <v>46.587310000000002</v>
      </c>
      <c r="P1673">
        <v>-122.13273</v>
      </c>
      <c r="Q1673">
        <v>10687.20508</v>
      </c>
      <c r="R1673">
        <v>7535.3862300000001</v>
      </c>
      <c r="S1673">
        <v>0</v>
      </c>
      <c r="T1673">
        <v>10762.50195</v>
      </c>
      <c r="U1673">
        <v>46.5</v>
      </c>
      <c r="V1673">
        <v>-122</v>
      </c>
      <c r="W1673" t="s">
        <v>22</v>
      </c>
      <c r="X1673">
        <f t="shared" si="78"/>
        <v>-4.6134399999999998</v>
      </c>
      <c r="Y1673">
        <f t="shared" si="78"/>
        <v>1.2161599999999999</v>
      </c>
      <c r="Z1673">
        <f t="shared" si="80"/>
        <v>1.2341500000000005</v>
      </c>
      <c r="AA1673">
        <f t="shared" si="80"/>
        <v>8.3779999999999966E-2</v>
      </c>
      <c r="AB1673">
        <f t="shared" si="79"/>
        <v>0.28111000000000003</v>
      </c>
      <c r="AC1673">
        <f t="shared" si="79"/>
        <v>1.6760000000000001E-2</v>
      </c>
    </row>
    <row r="1674" spans="1:29" x14ac:dyDescent="0.3">
      <c r="A1674">
        <v>309.2319</v>
      </c>
      <c r="B1674">
        <v>163.91963000000001</v>
      </c>
      <c r="C1674">
        <v>163.91963000000001</v>
      </c>
      <c r="D1674">
        <v>0</v>
      </c>
      <c r="E1674">
        <v>20.20553</v>
      </c>
      <c r="F1674">
        <v>12.20553</v>
      </c>
      <c r="G1674">
        <v>0.81635999999999997</v>
      </c>
      <c r="H1674">
        <v>0.28689999999999999</v>
      </c>
      <c r="I1674">
        <v>1.3849999999999999E-2</v>
      </c>
      <c r="J1674">
        <v>2.7699999999999999E-3</v>
      </c>
      <c r="K1674">
        <v>-3.1943999999999999</v>
      </c>
      <c r="L1674">
        <v>1.3169500000000001</v>
      </c>
      <c r="M1674">
        <v>330.40703999999999</v>
      </c>
      <c r="N1674">
        <v>315.28710999999998</v>
      </c>
      <c r="O1674">
        <v>46.587400000000002</v>
      </c>
      <c r="P1674">
        <v>-122.13281000000001</v>
      </c>
      <c r="Q1674">
        <v>10682.039059999999</v>
      </c>
      <c r="R1674">
        <v>7533.7392600000003</v>
      </c>
      <c r="S1674">
        <v>0</v>
      </c>
      <c r="T1674">
        <v>10754.262699999999</v>
      </c>
      <c r="U1674">
        <v>46.5</v>
      </c>
      <c r="V1674">
        <v>-122</v>
      </c>
      <c r="W1674" t="s">
        <v>22</v>
      </c>
      <c r="X1674">
        <f t="shared" si="78"/>
        <v>-3.1943999999999999</v>
      </c>
      <c r="Y1674">
        <f t="shared" si="78"/>
        <v>1.3169500000000001</v>
      </c>
      <c r="Z1674">
        <f t="shared" si="80"/>
        <v>1.4190399999999999</v>
      </c>
      <c r="AA1674">
        <f t="shared" si="80"/>
        <v>0.10079000000000016</v>
      </c>
      <c r="AB1674">
        <f t="shared" si="79"/>
        <v>0.28689999999999999</v>
      </c>
      <c r="AC1674">
        <f t="shared" si="79"/>
        <v>1.3849999999999999E-2</v>
      </c>
    </row>
    <row r="1675" spans="1:29" x14ac:dyDescent="0.3">
      <c r="A1675">
        <v>309.32616999999999</v>
      </c>
      <c r="B1675">
        <v>164.01390000000001</v>
      </c>
      <c r="C1675">
        <v>164.01390000000001</v>
      </c>
      <c r="D1675">
        <v>0</v>
      </c>
      <c r="E1675">
        <v>20.205559999999998</v>
      </c>
      <c r="F1675">
        <v>12.20556</v>
      </c>
      <c r="G1675">
        <v>0.81637999999999999</v>
      </c>
      <c r="H1675">
        <v>0.29076999999999997</v>
      </c>
      <c r="I1675">
        <v>1.528E-2</v>
      </c>
      <c r="J1675">
        <v>3.0599999999999998E-3</v>
      </c>
      <c r="K1675">
        <v>-2.1843699999999999</v>
      </c>
      <c r="L1675">
        <v>1.3983099999999999</v>
      </c>
      <c r="M1675">
        <v>330.43599999999998</v>
      </c>
      <c r="N1675">
        <v>315.31603999999999</v>
      </c>
      <c r="O1675">
        <v>46.587490000000003</v>
      </c>
      <c r="P1675">
        <v>-122.13288</v>
      </c>
      <c r="Q1675">
        <v>10677.87305</v>
      </c>
      <c r="R1675">
        <v>7532.7861300000004</v>
      </c>
      <c r="S1675">
        <v>0</v>
      </c>
      <c r="T1675">
        <v>10746.971680000001</v>
      </c>
      <c r="U1675">
        <v>46.5</v>
      </c>
      <c r="V1675">
        <v>-122</v>
      </c>
      <c r="W1675" t="s">
        <v>22</v>
      </c>
      <c r="X1675">
        <f t="shared" si="78"/>
        <v>-2.1843699999999999</v>
      </c>
      <c r="Y1675">
        <f t="shared" si="78"/>
        <v>1.3983099999999999</v>
      </c>
      <c r="Z1675">
        <f t="shared" si="80"/>
        <v>1.01003</v>
      </c>
      <c r="AA1675">
        <f t="shared" si="80"/>
        <v>8.1359999999999877E-2</v>
      </c>
      <c r="AB1675">
        <f t="shared" si="79"/>
        <v>0.29076999999999997</v>
      </c>
      <c r="AC1675">
        <f t="shared" si="79"/>
        <v>1.528E-2</v>
      </c>
    </row>
    <row r="1676" spans="1:29" x14ac:dyDescent="0.3">
      <c r="A1676">
        <v>309.42180999999999</v>
      </c>
      <c r="B1676">
        <v>164.10955999999999</v>
      </c>
      <c r="C1676">
        <v>164.10955999999999</v>
      </c>
      <c r="D1676">
        <v>0</v>
      </c>
      <c r="E1676">
        <v>20.205590000000001</v>
      </c>
      <c r="F1676">
        <v>12.205590000000001</v>
      </c>
      <c r="G1676">
        <v>0.81640999999999997</v>
      </c>
      <c r="H1676">
        <v>0.29076999999999997</v>
      </c>
      <c r="I1676">
        <v>3.0000000000000001E-5</v>
      </c>
      <c r="J1676">
        <v>1.0000000000000001E-5</v>
      </c>
      <c r="K1676">
        <v>-1.3121799999999999</v>
      </c>
      <c r="L1676">
        <v>1.44733</v>
      </c>
      <c r="M1676">
        <v>330.45969000000002</v>
      </c>
      <c r="N1676">
        <v>315.33969000000002</v>
      </c>
      <c r="O1676">
        <v>46.587580000000003</v>
      </c>
      <c r="P1676">
        <v>-122.13296</v>
      </c>
      <c r="Q1676">
        <v>10674.200199999999</v>
      </c>
      <c r="R1676">
        <v>7532.3798800000004</v>
      </c>
      <c r="S1676">
        <v>0</v>
      </c>
      <c r="T1676">
        <v>10739.79297</v>
      </c>
      <c r="U1676">
        <v>46.5</v>
      </c>
      <c r="V1676">
        <v>-122</v>
      </c>
      <c r="W1676" t="s">
        <v>22</v>
      </c>
      <c r="X1676">
        <f t="shared" si="78"/>
        <v>-1.3121799999999999</v>
      </c>
      <c r="Y1676">
        <f t="shared" si="78"/>
        <v>1.44733</v>
      </c>
      <c r="Z1676">
        <f t="shared" si="80"/>
        <v>0.87219000000000002</v>
      </c>
      <c r="AA1676">
        <f t="shared" si="80"/>
        <v>4.9020000000000064E-2</v>
      </c>
      <c r="AB1676">
        <f t="shared" si="79"/>
        <v>0.29076999999999997</v>
      </c>
      <c r="AC1676">
        <f t="shared" si="79"/>
        <v>3.0000000000000001E-5</v>
      </c>
    </row>
    <row r="1677" spans="1:29" x14ac:dyDescent="0.3">
      <c r="A1677">
        <v>309.51828</v>
      </c>
      <c r="B1677">
        <v>164.20602</v>
      </c>
      <c r="C1677">
        <v>164.20602</v>
      </c>
      <c r="D1677">
        <v>0</v>
      </c>
      <c r="E1677">
        <v>20.20561</v>
      </c>
      <c r="F1677">
        <v>12.20561</v>
      </c>
      <c r="G1677">
        <v>0.81644000000000005</v>
      </c>
      <c r="H1677">
        <v>0.1409</v>
      </c>
      <c r="I1677">
        <v>-3.4000000000000002E-4</v>
      </c>
      <c r="J1677">
        <v>-6.9999999999999994E-5</v>
      </c>
      <c r="K1677">
        <v>-0.94111</v>
      </c>
      <c r="L1677">
        <v>1.4451099999999999</v>
      </c>
      <c r="M1677">
        <v>330.46606000000003</v>
      </c>
      <c r="N1677">
        <v>315.34604000000002</v>
      </c>
      <c r="O1677">
        <v>46.587670000000003</v>
      </c>
      <c r="P1677">
        <v>-122.13303000000001</v>
      </c>
      <c r="Q1677">
        <v>10671.08008</v>
      </c>
      <c r="R1677">
        <v>7532.5571300000001</v>
      </c>
      <c r="S1677">
        <v>0</v>
      </c>
      <c r="T1677">
        <v>10732.820309999999</v>
      </c>
      <c r="U1677">
        <v>46.5</v>
      </c>
      <c r="V1677">
        <v>-122</v>
      </c>
      <c r="W1677" t="s">
        <v>22</v>
      </c>
      <c r="X1677">
        <f t="shared" si="78"/>
        <v>-0.94111</v>
      </c>
      <c r="Y1677">
        <f t="shared" si="78"/>
        <v>1.4451099999999999</v>
      </c>
      <c r="Z1677">
        <f t="shared" si="80"/>
        <v>0.3710699999999999</v>
      </c>
      <c r="AA1677">
        <f t="shared" si="80"/>
        <v>-2.2200000000001108E-3</v>
      </c>
      <c r="AB1677">
        <f t="shared" si="79"/>
        <v>0.1409</v>
      </c>
      <c r="AC1677">
        <f t="shared" si="79"/>
        <v>-3.4000000000000002E-4</v>
      </c>
    </row>
    <row r="1678" spans="1:29" x14ac:dyDescent="0.3">
      <c r="A1678">
        <v>309.62130999999999</v>
      </c>
      <c r="B1678">
        <v>164.30905000000001</v>
      </c>
      <c r="C1678">
        <v>164.30905000000001</v>
      </c>
      <c r="D1678">
        <v>0</v>
      </c>
      <c r="E1678">
        <v>20.205639999999999</v>
      </c>
      <c r="F1678">
        <v>12.205640000000001</v>
      </c>
      <c r="G1678">
        <v>0.81645999999999996</v>
      </c>
      <c r="H1678">
        <v>8.5800000000000001E-2</v>
      </c>
      <c r="I1678">
        <v>-3.4000000000000002E-4</v>
      </c>
      <c r="J1678">
        <v>-6.9999999999999994E-5</v>
      </c>
      <c r="K1678">
        <v>-1.5428299999999999</v>
      </c>
      <c r="L1678">
        <v>1.4115200000000001</v>
      </c>
      <c r="M1678">
        <v>330.44641000000001</v>
      </c>
      <c r="N1678">
        <v>315.32634999999999</v>
      </c>
      <c r="O1678">
        <v>46.587769999999999</v>
      </c>
      <c r="P1678">
        <v>-122.13311</v>
      </c>
      <c r="Q1678">
        <v>10668.316409999999</v>
      </c>
      <c r="R1678">
        <v>7533.3217800000002</v>
      </c>
      <c r="S1678">
        <v>0</v>
      </c>
      <c r="T1678">
        <v>10725.691409999999</v>
      </c>
      <c r="U1678">
        <v>46.5</v>
      </c>
      <c r="V1678">
        <v>-122</v>
      </c>
      <c r="W1678" t="s">
        <v>22</v>
      </c>
      <c r="X1678">
        <f t="shared" si="78"/>
        <v>-1.5428299999999999</v>
      </c>
      <c r="Y1678">
        <f t="shared" si="78"/>
        <v>1.4115200000000001</v>
      </c>
      <c r="Z1678">
        <f t="shared" si="80"/>
        <v>-0.60171999999999992</v>
      </c>
      <c r="AA1678">
        <f t="shared" si="80"/>
        <v>-3.3589999999999787E-2</v>
      </c>
      <c r="AB1678">
        <f t="shared" si="79"/>
        <v>8.5800000000000001E-2</v>
      </c>
      <c r="AC1678">
        <f t="shared" si="79"/>
        <v>-3.4000000000000002E-4</v>
      </c>
    </row>
    <row r="1679" spans="1:29" x14ac:dyDescent="0.3">
      <c r="A1679">
        <v>309.73486000000003</v>
      </c>
      <c r="B1679">
        <v>164.42260999999999</v>
      </c>
      <c r="C1679">
        <v>164.42260999999999</v>
      </c>
      <c r="D1679">
        <v>0</v>
      </c>
      <c r="E1679">
        <v>20.205670000000001</v>
      </c>
      <c r="F1679">
        <v>12.20567</v>
      </c>
      <c r="G1679">
        <v>0.8165</v>
      </c>
      <c r="H1679">
        <v>8.1949999999999995E-2</v>
      </c>
      <c r="I1679">
        <v>-3.4000000000000002E-4</v>
      </c>
      <c r="J1679">
        <v>-6.9999999999999994E-5</v>
      </c>
      <c r="K1679">
        <v>-1.8976</v>
      </c>
      <c r="L1679">
        <v>1.3549500000000001</v>
      </c>
      <c r="M1679">
        <v>330.43502999999998</v>
      </c>
      <c r="N1679">
        <v>315.31491</v>
      </c>
      <c r="O1679">
        <v>46.587879999999998</v>
      </c>
      <c r="P1679">
        <v>-122.1332</v>
      </c>
      <c r="Q1679">
        <v>10665.657230000001</v>
      </c>
      <c r="R1679">
        <v>7534.5532199999998</v>
      </c>
      <c r="S1679">
        <v>0</v>
      </c>
      <c r="T1679">
        <v>10718.259770000001</v>
      </c>
      <c r="U1679">
        <v>46.5</v>
      </c>
      <c r="V1679">
        <v>-122</v>
      </c>
      <c r="W1679" t="s">
        <v>22</v>
      </c>
      <c r="X1679">
        <f t="shared" si="78"/>
        <v>-1.8976</v>
      </c>
      <c r="Y1679">
        <f t="shared" si="78"/>
        <v>1.3549500000000001</v>
      </c>
      <c r="Z1679">
        <f t="shared" si="80"/>
        <v>-0.35477000000000003</v>
      </c>
      <c r="AA1679">
        <f t="shared" si="80"/>
        <v>-5.6570000000000009E-2</v>
      </c>
      <c r="AB1679">
        <f t="shared" si="79"/>
        <v>8.1949999999999995E-2</v>
      </c>
      <c r="AC1679">
        <f t="shared" si="79"/>
        <v>-3.4000000000000002E-4</v>
      </c>
    </row>
    <row r="1680" spans="1:29" x14ac:dyDescent="0.3">
      <c r="A1680">
        <v>309.81171000000001</v>
      </c>
      <c r="B1680">
        <v>164.49945</v>
      </c>
      <c r="C1680">
        <v>164.49945</v>
      </c>
      <c r="D1680">
        <v>0</v>
      </c>
      <c r="E1680">
        <v>20.205690000000001</v>
      </c>
      <c r="F1680">
        <v>12.205690000000001</v>
      </c>
      <c r="G1680">
        <v>0.81652000000000002</v>
      </c>
      <c r="H1680">
        <v>7.5660000000000005E-2</v>
      </c>
      <c r="I1680">
        <v>-3.4000000000000002E-4</v>
      </c>
      <c r="J1680">
        <v>-6.9999999999999994E-5</v>
      </c>
      <c r="K1680">
        <v>-1.8896500000000001</v>
      </c>
      <c r="L1680">
        <v>1.3108599999999999</v>
      </c>
      <c r="M1680">
        <v>330.43561</v>
      </c>
      <c r="N1680">
        <v>315.31549000000001</v>
      </c>
      <c r="O1680">
        <v>46.587949999999999</v>
      </c>
      <c r="P1680">
        <v>-122.13326000000001</v>
      </c>
      <c r="Q1680">
        <v>10664.00195</v>
      </c>
      <c r="R1680">
        <v>7535.5327100000004</v>
      </c>
      <c r="S1680">
        <v>0</v>
      </c>
      <c r="T1680">
        <v>10713.51172</v>
      </c>
      <c r="U1680">
        <v>46.5</v>
      </c>
      <c r="V1680">
        <v>-122</v>
      </c>
      <c r="W1680" t="s">
        <v>22</v>
      </c>
      <c r="X1680">
        <f t="shared" si="78"/>
        <v>-1.8896500000000001</v>
      </c>
      <c r="Y1680">
        <f t="shared" si="78"/>
        <v>1.3108599999999999</v>
      </c>
      <c r="Z1680">
        <f t="shared" si="80"/>
        <v>7.9499999999999016E-3</v>
      </c>
      <c r="AA1680">
        <f t="shared" si="80"/>
        <v>-4.4090000000000185E-2</v>
      </c>
      <c r="AB1680">
        <f t="shared" si="79"/>
        <v>7.5660000000000005E-2</v>
      </c>
      <c r="AC1680">
        <f t="shared" si="79"/>
        <v>-3.4000000000000002E-4</v>
      </c>
    </row>
    <row r="1681" spans="1:29" x14ac:dyDescent="0.3">
      <c r="A1681">
        <v>309.89785999999998</v>
      </c>
      <c r="B1681">
        <v>164.58556999999999</v>
      </c>
      <c r="C1681">
        <v>164.58556999999999</v>
      </c>
      <c r="D1681">
        <v>0</v>
      </c>
      <c r="E1681">
        <v>20.205719999999999</v>
      </c>
      <c r="F1681">
        <v>12.205719999999999</v>
      </c>
      <c r="G1681">
        <v>0.81654000000000004</v>
      </c>
      <c r="H1681">
        <v>6.5960000000000005E-2</v>
      </c>
      <c r="I1681">
        <v>-3.4000000000000002E-4</v>
      </c>
      <c r="J1681">
        <v>-6.9999999999999994E-5</v>
      </c>
      <c r="K1681">
        <v>-1.80765</v>
      </c>
      <c r="L1681">
        <v>1.2586299999999999</v>
      </c>
      <c r="M1681">
        <v>330.44002999999998</v>
      </c>
      <c r="N1681">
        <v>315.31988999999999</v>
      </c>
      <c r="O1681">
        <v>46.588030000000003</v>
      </c>
      <c r="P1681">
        <v>-122.13333</v>
      </c>
      <c r="Q1681">
        <v>10662.266600000001</v>
      </c>
      <c r="R1681">
        <v>7536.7519499999999</v>
      </c>
      <c r="S1681">
        <v>0</v>
      </c>
      <c r="T1681">
        <v>10708.45508</v>
      </c>
      <c r="U1681">
        <v>46.5</v>
      </c>
      <c r="V1681">
        <v>-122</v>
      </c>
      <c r="W1681" t="s">
        <v>22</v>
      </c>
      <c r="X1681">
        <f t="shared" si="78"/>
        <v>-1.80765</v>
      </c>
      <c r="Y1681">
        <f t="shared" si="78"/>
        <v>1.2586299999999999</v>
      </c>
      <c r="Z1681">
        <f t="shared" si="80"/>
        <v>8.2000000000000073E-2</v>
      </c>
      <c r="AA1681">
        <f t="shared" si="80"/>
        <v>-5.2229999999999999E-2</v>
      </c>
      <c r="AB1681">
        <f t="shared" si="79"/>
        <v>6.5960000000000005E-2</v>
      </c>
      <c r="AC1681">
        <f t="shared" si="79"/>
        <v>-3.4000000000000002E-4</v>
      </c>
    </row>
    <row r="1682" spans="1:29" x14ac:dyDescent="0.3">
      <c r="A1682">
        <v>309.98270000000002</v>
      </c>
      <c r="B1682">
        <v>164.67043000000001</v>
      </c>
      <c r="C1682">
        <v>164.67043000000001</v>
      </c>
      <c r="D1682">
        <v>0</v>
      </c>
      <c r="E1682">
        <v>20.205739999999999</v>
      </c>
      <c r="F1682">
        <v>12.20574</v>
      </c>
      <c r="G1682">
        <v>0.81655999999999995</v>
      </c>
      <c r="H1682">
        <v>6.5960000000000005E-2</v>
      </c>
      <c r="I1682">
        <v>-3.4000000000000002E-4</v>
      </c>
      <c r="J1682">
        <v>-6.9999999999999994E-5</v>
      </c>
      <c r="K1682">
        <v>-1.6840900000000001</v>
      </c>
      <c r="L1682">
        <v>1.2059899999999999</v>
      </c>
      <c r="M1682">
        <v>330.44704999999999</v>
      </c>
      <c r="N1682">
        <v>315.32686999999999</v>
      </c>
      <c r="O1682">
        <v>46.58811</v>
      </c>
      <c r="P1682">
        <v>-122.13339000000001</v>
      </c>
      <c r="Q1682">
        <v>10660.666020000001</v>
      </c>
      <c r="R1682">
        <v>7538.0644499999999</v>
      </c>
      <c r="S1682">
        <v>0</v>
      </c>
      <c r="T1682">
        <v>10703.76758</v>
      </c>
      <c r="U1682">
        <v>46.5</v>
      </c>
      <c r="V1682">
        <v>-122</v>
      </c>
      <c r="W1682" t="s">
        <v>22</v>
      </c>
      <c r="X1682">
        <f t="shared" si="78"/>
        <v>-1.6840900000000001</v>
      </c>
      <c r="Y1682">
        <f t="shared" si="78"/>
        <v>1.2059899999999999</v>
      </c>
      <c r="Z1682">
        <f t="shared" si="80"/>
        <v>0.12355999999999989</v>
      </c>
      <c r="AA1682">
        <f t="shared" si="80"/>
        <v>-5.264000000000002E-2</v>
      </c>
      <c r="AB1682">
        <f t="shared" si="79"/>
        <v>6.5960000000000005E-2</v>
      </c>
      <c r="AC1682">
        <f t="shared" si="79"/>
        <v>-3.4000000000000002E-4</v>
      </c>
    </row>
    <row r="1683" spans="1:29" x14ac:dyDescent="0.3">
      <c r="A1683">
        <v>310.06261999999998</v>
      </c>
      <c r="B1683">
        <v>164.75035</v>
      </c>
      <c r="C1683">
        <v>164.75035</v>
      </c>
      <c r="D1683">
        <v>0</v>
      </c>
      <c r="E1683">
        <v>20.205760000000001</v>
      </c>
      <c r="F1683">
        <v>12.20576</v>
      </c>
      <c r="G1683">
        <v>0.81659000000000004</v>
      </c>
      <c r="H1683">
        <v>6.9540000000000005E-2</v>
      </c>
      <c r="I1683">
        <v>-3.4000000000000002E-4</v>
      </c>
      <c r="J1683">
        <v>-6.9999999999999994E-5</v>
      </c>
      <c r="K1683">
        <v>-1.5318000000000001</v>
      </c>
      <c r="L1683">
        <v>1.15629</v>
      </c>
      <c r="M1683">
        <v>330.45535000000001</v>
      </c>
      <c r="N1683">
        <v>315.33514000000002</v>
      </c>
      <c r="O1683">
        <v>46.588180000000001</v>
      </c>
      <c r="P1683">
        <v>-122.13345</v>
      </c>
      <c r="Q1683">
        <v>10659.252930000001</v>
      </c>
      <c r="R1683">
        <v>7539.3959999999997</v>
      </c>
      <c r="S1683">
        <v>0</v>
      </c>
      <c r="T1683">
        <v>10699.61426</v>
      </c>
      <c r="U1683">
        <v>46.5</v>
      </c>
      <c r="V1683">
        <v>-122</v>
      </c>
      <c r="W1683" t="s">
        <v>22</v>
      </c>
      <c r="X1683">
        <f t="shared" si="78"/>
        <v>-1.5318000000000001</v>
      </c>
      <c r="Y1683">
        <f t="shared" si="78"/>
        <v>1.15629</v>
      </c>
      <c r="Z1683">
        <f t="shared" si="80"/>
        <v>0.15229000000000004</v>
      </c>
      <c r="AA1683">
        <f t="shared" si="80"/>
        <v>-4.9699999999999855E-2</v>
      </c>
      <c r="AB1683">
        <f t="shared" si="79"/>
        <v>6.9540000000000005E-2</v>
      </c>
      <c r="AC1683">
        <f t="shared" si="79"/>
        <v>-3.4000000000000002E-4</v>
      </c>
    </row>
    <row r="1684" spans="1:29" x14ac:dyDescent="0.3">
      <c r="A1684">
        <v>310.17293999999998</v>
      </c>
      <c r="B1684">
        <v>164.86067</v>
      </c>
      <c r="C1684">
        <v>164.86067</v>
      </c>
      <c r="D1684">
        <v>0</v>
      </c>
      <c r="E1684">
        <v>20.2058</v>
      </c>
      <c r="F1684">
        <v>12.20579</v>
      </c>
      <c r="G1684">
        <v>0.81662000000000001</v>
      </c>
      <c r="H1684">
        <v>7.9409999999999994E-2</v>
      </c>
      <c r="I1684">
        <v>-3.4000000000000002E-4</v>
      </c>
      <c r="J1684">
        <v>-6.9999999999999994E-5</v>
      </c>
      <c r="K1684">
        <v>-1.21983</v>
      </c>
      <c r="L1684">
        <v>1.0878399999999999</v>
      </c>
      <c r="M1684">
        <v>330.46926999999999</v>
      </c>
      <c r="N1684">
        <v>315.34899999999999</v>
      </c>
      <c r="O1684">
        <v>46.588290000000001</v>
      </c>
      <c r="P1684">
        <v>-122.13354</v>
      </c>
      <c r="Q1684">
        <v>10657.45117</v>
      </c>
      <c r="R1684">
        <v>7541.3828100000001</v>
      </c>
      <c r="S1684">
        <v>0</v>
      </c>
      <c r="T1684">
        <v>10694.289059999999</v>
      </c>
      <c r="U1684">
        <v>46.5</v>
      </c>
      <c r="V1684">
        <v>-122</v>
      </c>
      <c r="W1684" t="s">
        <v>22</v>
      </c>
      <c r="X1684">
        <f t="shared" si="78"/>
        <v>-1.21983</v>
      </c>
      <c r="Y1684">
        <f t="shared" si="78"/>
        <v>1.0878399999999999</v>
      </c>
      <c r="Z1684">
        <f t="shared" si="80"/>
        <v>0.31197000000000008</v>
      </c>
      <c r="AA1684">
        <f t="shared" si="80"/>
        <v>-6.8450000000000122E-2</v>
      </c>
      <c r="AB1684">
        <f t="shared" si="79"/>
        <v>7.9409999999999994E-2</v>
      </c>
      <c r="AC1684">
        <f t="shared" si="79"/>
        <v>-3.4000000000000002E-4</v>
      </c>
    </row>
    <row r="1685" spans="1:29" x14ac:dyDescent="0.3">
      <c r="A1685">
        <v>310.26260000000002</v>
      </c>
      <c r="B1685">
        <v>164.95033000000001</v>
      </c>
      <c r="C1685">
        <v>164.95033000000001</v>
      </c>
      <c r="D1685">
        <v>0</v>
      </c>
      <c r="E1685">
        <v>20.205819999999999</v>
      </c>
      <c r="F1685">
        <v>12.205819999999999</v>
      </c>
      <c r="G1685">
        <v>0.81664000000000003</v>
      </c>
      <c r="H1685">
        <v>8.1949999999999995E-2</v>
      </c>
      <c r="I1685">
        <v>-3.4000000000000002E-4</v>
      </c>
      <c r="J1685">
        <v>-6.9999999999999994E-5</v>
      </c>
      <c r="K1685">
        <v>-0.95567999999999997</v>
      </c>
      <c r="L1685">
        <v>1.0331600000000001</v>
      </c>
      <c r="M1685">
        <v>330.48059000000001</v>
      </c>
      <c r="N1685">
        <v>315.36029000000002</v>
      </c>
      <c r="O1685">
        <v>46.588369999999998</v>
      </c>
      <c r="P1685">
        <v>-122.13361</v>
      </c>
      <c r="Q1685">
        <v>10656.12305</v>
      </c>
      <c r="R1685">
        <v>7543.1381799999999</v>
      </c>
      <c r="S1685">
        <v>0</v>
      </c>
      <c r="T1685">
        <v>10690.30371</v>
      </c>
      <c r="U1685">
        <v>46.5</v>
      </c>
      <c r="V1685">
        <v>-122</v>
      </c>
      <c r="W1685" t="s">
        <v>22</v>
      </c>
      <c r="X1685">
        <f t="shared" si="78"/>
        <v>-0.95567999999999997</v>
      </c>
      <c r="Y1685">
        <f t="shared" si="78"/>
        <v>1.0331600000000001</v>
      </c>
      <c r="Z1685">
        <f t="shared" si="80"/>
        <v>0.26415</v>
      </c>
      <c r="AA1685">
        <f t="shared" si="80"/>
        <v>-5.467999999999984E-2</v>
      </c>
      <c r="AB1685">
        <f t="shared" si="79"/>
        <v>8.1949999999999995E-2</v>
      </c>
      <c r="AC1685">
        <f t="shared" si="79"/>
        <v>-3.4000000000000002E-4</v>
      </c>
    </row>
    <row r="1686" spans="1:29" x14ac:dyDescent="0.3">
      <c r="A1686">
        <v>310.34784000000002</v>
      </c>
      <c r="B1686">
        <v>165.03557000000001</v>
      </c>
      <c r="C1686">
        <v>165.03557000000001</v>
      </c>
      <c r="D1686">
        <v>0</v>
      </c>
      <c r="E1686">
        <v>20.205839999999998</v>
      </c>
      <c r="F1686">
        <v>12.20584</v>
      </c>
      <c r="G1686">
        <v>0.81667000000000001</v>
      </c>
      <c r="H1686">
        <v>8.1949999999999995E-2</v>
      </c>
      <c r="I1686">
        <v>-3.4000000000000002E-4</v>
      </c>
      <c r="J1686">
        <v>-6.9999999999999994E-5</v>
      </c>
      <c r="K1686">
        <v>-0.72091000000000005</v>
      </c>
      <c r="L1686">
        <v>0.98226000000000002</v>
      </c>
      <c r="M1686">
        <v>330.49056999999999</v>
      </c>
      <c r="N1686">
        <v>315.37024000000002</v>
      </c>
      <c r="O1686">
        <v>46.588450000000002</v>
      </c>
      <c r="P1686">
        <v>-122.13367</v>
      </c>
      <c r="Q1686">
        <v>10654.98633</v>
      </c>
      <c r="R1686">
        <v>7544.9311500000003</v>
      </c>
      <c r="S1686">
        <v>0</v>
      </c>
      <c r="T1686">
        <v>10686.76953</v>
      </c>
      <c r="U1686">
        <v>46.5</v>
      </c>
      <c r="V1686">
        <v>-122</v>
      </c>
      <c r="W1686" t="s">
        <v>22</v>
      </c>
      <c r="X1686">
        <f t="shared" si="78"/>
        <v>-0.72091000000000005</v>
      </c>
      <c r="Y1686">
        <f t="shared" si="78"/>
        <v>0.98226000000000002</v>
      </c>
      <c r="Z1686">
        <f t="shared" si="80"/>
        <v>0.23476999999999992</v>
      </c>
      <c r="AA1686">
        <f t="shared" si="80"/>
        <v>-5.0900000000000056E-2</v>
      </c>
      <c r="AB1686">
        <f t="shared" si="79"/>
        <v>8.1949999999999995E-2</v>
      </c>
      <c r="AC1686">
        <f t="shared" si="79"/>
        <v>-3.4000000000000002E-4</v>
      </c>
    </row>
    <row r="1687" spans="1:29" x14ac:dyDescent="0.3">
      <c r="A1687">
        <v>310.45830999999998</v>
      </c>
      <c r="B1687">
        <v>165.14606000000001</v>
      </c>
      <c r="C1687">
        <v>165.14606000000001</v>
      </c>
      <c r="D1687">
        <v>0</v>
      </c>
      <c r="E1687">
        <v>20.205870000000001</v>
      </c>
      <c r="F1687">
        <v>12.205870000000001</v>
      </c>
      <c r="G1687">
        <v>0.81669999999999998</v>
      </c>
      <c r="H1687">
        <v>8.1949999999999995E-2</v>
      </c>
      <c r="I1687">
        <v>-3.4000000000000002E-4</v>
      </c>
      <c r="J1687">
        <v>-6.9999999999999994E-5</v>
      </c>
      <c r="K1687">
        <v>-0.43992999999999999</v>
      </c>
      <c r="L1687">
        <v>0.91718999999999995</v>
      </c>
      <c r="M1687">
        <v>330.50198</v>
      </c>
      <c r="N1687">
        <v>315.38162</v>
      </c>
      <c r="O1687">
        <v>46.588560000000001</v>
      </c>
      <c r="P1687">
        <v>-122.13377</v>
      </c>
      <c r="Q1687">
        <v>10653.697270000001</v>
      </c>
      <c r="R1687">
        <v>7547.4433600000002</v>
      </c>
      <c r="S1687">
        <v>0</v>
      </c>
      <c r="T1687">
        <v>10682.530269999999</v>
      </c>
      <c r="U1687">
        <v>46.5</v>
      </c>
      <c r="V1687">
        <v>-122</v>
      </c>
      <c r="W1687" t="s">
        <v>22</v>
      </c>
      <c r="X1687">
        <f t="shared" si="78"/>
        <v>-0.43992999999999999</v>
      </c>
      <c r="Y1687">
        <f t="shared" si="78"/>
        <v>0.91718999999999995</v>
      </c>
      <c r="Z1687">
        <f t="shared" si="80"/>
        <v>0.28098000000000006</v>
      </c>
      <c r="AA1687">
        <f t="shared" si="80"/>
        <v>-6.5070000000000072E-2</v>
      </c>
      <c r="AB1687">
        <f t="shared" si="79"/>
        <v>8.1949999999999995E-2</v>
      </c>
      <c r="AC1687">
        <f t="shared" si="79"/>
        <v>-3.4000000000000002E-4</v>
      </c>
    </row>
    <row r="1688" spans="1:29" x14ac:dyDescent="0.3">
      <c r="A1688">
        <v>310.57001000000002</v>
      </c>
      <c r="B1688">
        <v>165.25774999999999</v>
      </c>
      <c r="C1688">
        <v>165.25774999999999</v>
      </c>
      <c r="D1688">
        <v>0</v>
      </c>
      <c r="E1688">
        <v>20.2059</v>
      </c>
      <c r="F1688">
        <v>12.2059</v>
      </c>
      <c r="G1688">
        <v>0.81672999999999996</v>
      </c>
      <c r="H1688">
        <v>8.1949999999999995E-2</v>
      </c>
      <c r="I1688">
        <v>-8.3000000000000001E-4</v>
      </c>
      <c r="J1688">
        <v>-1.7000000000000001E-4</v>
      </c>
      <c r="K1688">
        <v>-0.16026000000000001</v>
      </c>
      <c r="L1688">
        <v>0.85206999999999999</v>
      </c>
      <c r="M1688">
        <v>330.51199000000003</v>
      </c>
      <c r="N1688">
        <v>315.39159999999998</v>
      </c>
      <c r="O1688">
        <v>46.588659999999997</v>
      </c>
      <c r="P1688">
        <v>-122.13385</v>
      </c>
      <c r="Q1688">
        <v>10652.608399999999</v>
      </c>
      <c r="R1688">
        <v>7546.2377900000001</v>
      </c>
      <c r="S1688">
        <v>0</v>
      </c>
      <c r="T1688">
        <v>10678.619140000001</v>
      </c>
      <c r="U1688">
        <v>46.5</v>
      </c>
      <c r="V1688">
        <v>-122</v>
      </c>
      <c r="W1688" t="s">
        <v>22</v>
      </c>
      <c r="X1688">
        <f t="shared" si="78"/>
        <v>-0.16026000000000001</v>
      </c>
      <c r="Y1688">
        <f t="shared" si="78"/>
        <v>0.85206999999999999</v>
      </c>
      <c r="Z1688">
        <f t="shared" si="80"/>
        <v>0.27966999999999997</v>
      </c>
      <c r="AA1688">
        <f t="shared" si="80"/>
        <v>-6.5119999999999956E-2</v>
      </c>
      <c r="AB1688">
        <f t="shared" si="79"/>
        <v>8.1949999999999995E-2</v>
      </c>
      <c r="AC1688">
        <f t="shared" si="79"/>
        <v>-8.3000000000000001E-4</v>
      </c>
    </row>
    <row r="1689" spans="1:29" x14ac:dyDescent="0.3">
      <c r="A1689">
        <v>310.66388000000001</v>
      </c>
      <c r="B1689">
        <v>165.35162</v>
      </c>
      <c r="C1689">
        <v>165.35162</v>
      </c>
      <c r="D1689">
        <v>0</v>
      </c>
      <c r="E1689">
        <v>20.205929999999999</v>
      </c>
      <c r="F1689">
        <v>12.20593</v>
      </c>
      <c r="G1689">
        <v>0.81674999999999998</v>
      </c>
      <c r="H1689">
        <v>7.1970000000000006E-2</v>
      </c>
      <c r="I1689">
        <v>-8.3000000000000001E-4</v>
      </c>
      <c r="J1689">
        <v>-1.7000000000000001E-4</v>
      </c>
      <c r="K1689">
        <v>5.8860000000000003E-2</v>
      </c>
      <c r="L1689">
        <v>0.79671000000000003</v>
      </c>
      <c r="M1689">
        <v>330.51898</v>
      </c>
      <c r="N1689">
        <v>315.39855999999997</v>
      </c>
      <c r="O1689">
        <v>46.588749999999997</v>
      </c>
      <c r="P1689">
        <v>-122.13392</v>
      </c>
      <c r="Q1689">
        <v>10651.862300000001</v>
      </c>
      <c r="R1689">
        <v>7541.6098599999996</v>
      </c>
      <c r="S1689">
        <v>0</v>
      </c>
      <c r="T1689">
        <v>10675.599609999999</v>
      </c>
      <c r="U1689">
        <v>46.5</v>
      </c>
      <c r="V1689">
        <v>-122</v>
      </c>
      <c r="W1689" t="s">
        <v>22</v>
      </c>
      <c r="X1689">
        <f t="shared" si="78"/>
        <v>5.8860000000000003E-2</v>
      </c>
      <c r="Y1689">
        <f t="shared" si="78"/>
        <v>0.79671000000000003</v>
      </c>
      <c r="Z1689">
        <f t="shared" si="80"/>
        <v>0.21912000000000001</v>
      </c>
      <c r="AA1689">
        <f t="shared" si="80"/>
        <v>-5.5359999999999965E-2</v>
      </c>
      <c r="AB1689">
        <f t="shared" si="79"/>
        <v>7.1970000000000006E-2</v>
      </c>
      <c r="AC1689">
        <f t="shared" si="79"/>
        <v>-8.3000000000000001E-4</v>
      </c>
    </row>
    <row r="1690" spans="1:29" x14ac:dyDescent="0.3">
      <c r="A1690">
        <v>310.75601</v>
      </c>
      <c r="B1690">
        <v>165.44373999999999</v>
      </c>
      <c r="C1690">
        <v>165.44373999999999</v>
      </c>
      <c r="D1690">
        <v>0</v>
      </c>
      <c r="E1690">
        <v>20.205960000000001</v>
      </c>
      <c r="F1690">
        <v>12.205959999999999</v>
      </c>
      <c r="G1690">
        <v>0.81677999999999995</v>
      </c>
      <c r="H1690">
        <v>1.6760000000000001E-2</v>
      </c>
      <c r="I1690">
        <v>3.0000000000000001E-5</v>
      </c>
      <c r="J1690">
        <v>1.0000000000000001E-5</v>
      </c>
      <c r="K1690">
        <v>8.9039999999999994E-2</v>
      </c>
      <c r="L1690">
        <v>0.74282000000000004</v>
      </c>
      <c r="M1690">
        <v>330.52283</v>
      </c>
      <c r="N1690">
        <v>315.40237000000002</v>
      </c>
      <c r="O1690">
        <v>46.588839999999998</v>
      </c>
      <c r="P1690">
        <v>-122.134</v>
      </c>
      <c r="Q1690">
        <v>10651.28125</v>
      </c>
      <c r="R1690">
        <v>7537.21875</v>
      </c>
      <c r="S1690">
        <v>0</v>
      </c>
      <c r="T1690">
        <v>10672.874019999999</v>
      </c>
      <c r="U1690">
        <v>46.5</v>
      </c>
      <c r="V1690">
        <v>-122</v>
      </c>
      <c r="W1690" t="s">
        <v>22</v>
      </c>
      <c r="X1690">
        <f t="shared" si="78"/>
        <v>8.9039999999999994E-2</v>
      </c>
      <c r="Y1690">
        <f t="shared" si="78"/>
        <v>0.74282000000000004</v>
      </c>
      <c r="Z1690">
        <f t="shared" si="80"/>
        <v>3.0179999999999992E-2</v>
      </c>
      <c r="AA1690">
        <f t="shared" si="80"/>
        <v>-5.3889999999999993E-2</v>
      </c>
      <c r="AB1690">
        <f t="shared" si="79"/>
        <v>1.6760000000000001E-2</v>
      </c>
      <c r="AC1690">
        <f t="shared" si="79"/>
        <v>3.0000000000000001E-5</v>
      </c>
    </row>
    <row r="1691" spans="1:29" x14ac:dyDescent="0.3">
      <c r="A1691">
        <v>310.86966000000001</v>
      </c>
      <c r="B1691">
        <v>165.55739</v>
      </c>
      <c r="C1691">
        <v>165.55739</v>
      </c>
      <c r="D1691">
        <v>0</v>
      </c>
      <c r="E1691">
        <v>20.20599</v>
      </c>
      <c r="F1691">
        <v>12.20599</v>
      </c>
      <c r="G1691">
        <v>0.81681000000000004</v>
      </c>
      <c r="H1691">
        <v>9.2300000000000004E-3</v>
      </c>
      <c r="I1691">
        <v>3.0000000000000001E-5</v>
      </c>
      <c r="J1691">
        <v>1.0000000000000001E-5</v>
      </c>
      <c r="K1691">
        <v>-6.837E-2</v>
      </c>
      <c r="L1691">
        <v>0.67888000000000004</v>
      </c>
      <c r="M1691">
        <v>330.52515</v>
      </c>
      <c r="N1691">
        <v>315.40465999999998</v>
      </c>
      <c r="O1691">
        <v>46.588949999999997</v>
      </c>
      <c r="P1691">
        <v>-122.13408</v>
      </c>
      <c r="Q1691">
        <v>10650.72754</v>
      </c>
      <c r="R1691">
        <v>7531.9609399999999</v>
      </c>
      <c r="S1691">
        <v>0</v>
      </c>
      <c r="T1691">
        <v>10669.81934</v>
      </c>
      <c r="U1691">
        <v>46.5</v>
      </c>
      <c r="V1691">
        <v>-122</v>
      </c>
      <c r="W1691" t="s">
        <v>22</v>
      </c>
      <c r="X1691">
        <f t="shared" si="78"/>
        <v>-6.837E-2</v>
      </c>
      <c r="Y1691">
        <f t="shared" si="78"/>
        <v>0.67888000000000004</v>
      </c>
      <c r="Z1691">
        <f t="shared" si="80"/>
        <v>-0.15740999999999999</v>
      </c>
      <c r="AA1691">
        <f t="shared" si="80"/>
        <v>-6.3939999999999997E-2</v>
      </c>
      <c r="AB1691">
        <f t="shared" si="79"/>
        <v>9.2300000000000004E-3</v>
      </c>
      <c r="AC1691">
        <f t="shared" si="79"/>
        <v>3.0000000000000001E-5</v>
      </c>
    </row>
    <row r="1692" spans="1:29" x14ac:dyDescent="0.3">
      <c r="A1692">
        <v>310.95663000000002</v>
      </c>
      <c r="B1692">
        <v>165.64438000000001</v>
      </c>
      <c r="C1692">
        <v>165.64438000000001</v>
      </c>
      <c r="D1692">
        <v>0</v>
      </c>
      <c r="E1692">
        <v>20.206009999999999</v>
      </c>
      <c r="F1692">
        <v>12.206009999999999</v>
      </c>
      <c r="G1692">
        <v>0.81682999999999995</v>
      </c>
      <c r="H1692">
        <v>9.2300000000000004E-3</v>
      </c>
      <c r="I1692">
        <v>3.0000000000000001E-5</v>
      </c>
      <c r="J1692">
        <v>1.0000000000000001E-5</v>
      </c>
      <c r="K1692">
        <v>-0.13069</v>
      </c>
      <c r="L1692">
        <v>0.63110999999999995</v>
      </c>
      <c r="M1692">
        <v>330.52737000000002</v>
      </c>
      <c r="N1692">
        <v>315.40685999999999</v>
      </c>
      <c r="O1692">
        <v>46.589030000000001</v>
      </c>
      <c r="P1692">
        <v>-122.13415000000001</v>
      </c>
      <c r="Q1692">
        <v>10650.37695</v>
      </c>
      <c r="R1692">
        <v>7528.0083000000004</v>
      </c>
      <c r="S1692">
        <v>0</v>
      </c>
      <c r="T1692">
        <v>10667.69629</v>
      </c>
      <c r="U1692">
        <v>46.5</v>
      </c>
      <c r="V1692">
        <v>-122</v>
      </c>
      <c r="W1692" t="s">
        <v>22</v>
      </c>
      <c r="X1692">
        <f t="shared" si="78"/>
        <v>-0.13069</v>
      </c>
      <c r="Y1692">
        <f t="shared" si="78"/>
        <v>0.63110999999999995</v>
      </c>
      <c r="Z1692">
        <f t="shared" si="80"/>
        <v>-6.232E-2</v>
      </c>
      <c r="AA1692">
        <f t="shared" si="80"/>
        <v>-4.777000000000009E-2</v>
      </c>
      <c r="AB1692">
        <f t="shared" si="79"/>
        <v>9.2300000000000004E-3</v>
      </c>
      <c r="AC1692">
        <f t="shared" si="79"/>
        <v>3.0000000000000001E-5</v>
      </c>
    </row>
    <row r="1693" spans="1:29" x14ac:dyDescent="0.3">
      <c r="A1693">
        <v>311.06549000000001</v>
      </c>
      <c r="B1693">
        <v>165.76128</v>
      </c>
      <c r="C1693">
        <v>165.76128</v>
      </c>
      <c r="D1693">
        <v>0</v>
      </c>
      <c r="E1693">
        <v>20.206050000000001</v>
      </c>
      <c r="F1693">
        <v>12.206049999999999</v>
      </c>
      <c r="G1693">
        <v>0.81686999999999999</v>
      </c>
      <c r="H1693">
        <v>8.6199999999999992E-3</v>
      </c>
      <c r="I1693">
        <v>3.0000000000000001E-5</v>
      </c>
      <c r="J1693">
        <v>1.0000000000000001E-5</v>
      </c>
      <c r="K1693">
        <v>-7.868E-2</v>
      </c>
      <c r="L1693">
        <v>0.56769000000000003</v>
      </c>
      <c r="M1693">
        <v>330.53127999999998</v>
      </c>
      <c r="N1693">
        <v>315.41070999999999</v>
      </c>
      <c r="O1693">
        <v>46.58914</v>
      </c>
      <c r="P1693">
        <v>-122.13424000000001</v>
      </c>
      <c r="Q1693">
        <v>10649.974609999999</v>
      </c>
      <c r="R1693">
        <v>7522.7641599999997</v>
      </c>
      <c r="S1693">
        <v>0</v>
      </c>
      <c r="T1693">
        <v>10665.101559999999</v>
      </c>
      <c r="U1693">
        <v>46.5</v>
      </c>
      <c r="V1693">
        <v>-122</v>
      </c>
      <c r="W1693" t="s">
        <v>22</v>
      </c>
      <c r="X1693">
        <f t="shared" si="78"/>
        <v>-7.868E-2</v>
      </c>
      <c r="Y1693">
        <f t="shared" si="78"/>
        <v>0.56769000000000003</v>
      </c>
      <c r="Z1693">
        <f t="shared" si="80"/>
        <v>5.2010000000000001E-2</v>
      </c>
      <c r="AA1693">
        <f t="shared" si="80"/>
        <v>-6.3419999999999921E-2</v>
      </c>
      <c r="AB1693">
        <f t="shared" si="79"/>
        <v>8.6199999999999992E-3</v>
      </c>
      <c r="AC1693">
        <f t="shared" si="79"/>
        <v>3.0000000000000001E-5</v>
      </c>
    </row>
    <row r="1694" spans="1:29" x14ac:dyDescent="0.3">
      <c r="A1694">
        <v>311.17343</v>
      </c>
      <c r="B1694">
        <v>165.87281999999999</v>
      </c>
      <c r="C1694">
        <v>165.87281999999999</v>
      </c>
      <c r="D1694">
        <v>0</v>
      </c>
      <c r="E1694">
        <v>20.20608</v>
      </c>
      <c r="F1694">
        <v>12.20608</v>
      </c>
      <c r="G1694">
        <v>0.81689999999999996</v>
      </c>
      <c r="H1694">
        <v>9.2300000000000004E-3</v>
      </c>
      <c r="I1694">
        <v>3.0000000000000001E-5</v>
      </c>
      <c r="J1694">
        <v>1.0000000000000001E-5</v>
      </c>
      <c r="K1694">
        <v>3.5569999999999997E-2</v>
      </c>
      <c r="L1694">
        <v>0.50763000000000003</v>
      </c>
      <c r="M1694">
        <v>330.53519</v>
      </c>
      <c r="N1694">
        <v>315.41458</v>
      </c>
      <c r="O1694">
        <v>46.589239999999997</v>
      </c>
      <c r="P1694">
        <v>-122.13433000000001</v>
      </c>
      <c r="Q1694">
        <v>10649.657230000001</v>
      </c>
      <c r="R1694">
        <v>7517.8242200000004</v>
      </c>
      <c r="S1694">
        <v>0</v>
      </c>
      <c r="T1694">
        <v>10662.909180000001</v>
      </c>
      <c r="U1694">
        <v>46.5</v>
      </c>
      <c r="V1694">
        <v>-122</v>
      </c>
      <c r="W1694" t="s">
        <v>22</v>
      </c>
      <c r="X1694">
        <f t="shared" si="78"/>
        <v>3.5569999999999997E-2</v>
      </c>
      <c r="Y1694">
        <f t="shared" si="78"/>
        <v>0.50763000000000003</v>
      </c>
      <c r="Z1694">
        <f t="shared" si="80"/>
        <v>0.11424999999999999</v>
      </c>
      <c r="AA1694">
        <f t="shared" si="80"/>
        <v>-6.0060000000000002E-2</v>
      </c>
      <c r="AB1694">
        <f t="shared" si="79"/>
        <v>9.2300000000000004E-3</v>
      </c>
      <c r="AC1694">
        <f t="shared" si="79"/>
        <v>3.0000000000000001E-5</v>
      </c>
    </row>
    <row r="1695" spans="1:29" x14ac:dyDescent="0.3">
      <c r="A1695">
        <v>311.25326999999999</v>
      </c>
      <c r="B1695">
        <v>165.95938000000001</v>
      </c>
      <c r="C1695">
        <v>165.95938000000001</v>
      </c>
      <c r="D1695">
        <v>0</v>
      </c>
      <c r="E1695">
        <v>20.206099999999999</v>
      </c>
      <c r="F1695">
        <v>12.206099999999999</v>
      </c>
      <c r="G1695">
        <v>0.81691999999999998</v>
      </c>
      <c r="H1695">
        <v>8.6199999999999992E-3</v>
      </c>
      <c r="I1695">
        <v>3.0000000000000001E-5</v>
      </c>
      <c r="J1695">
        <v>1.0000000000000001E-5</v>
      </c>
      <c r="K1695">
        <v>0.12923000000000001</v>
      </c>
      <c r="L1695">
        <v>0.46128999999999998</v>
      </c>
      <c r="M1695">
        <v>330.53787</v>
      </c>
      <c r="N1695">
        <v>315.41723999999999</v>
      </c>
      <c r="O1695">
        <v>46.589329999999997</v>
      </c>
      <c r="P1695">
        <v>-122.13439</v>
      </c>
      <c r="Q1695">
        <v>10649.460940000001</v>
      </c>
      <c r="R1695">
        <v>7514.0415000000003</v>
      </c>
      <c r="S1695">
        <v>0</v>
      </c>
      <c r="T1695">
        <v>10661.37988</v>
      </c>
      <c r="U1695">
        <v>46.5</v>
      </c>
      <c r="V1695">
        <v>-122</v>
      </c>
      <c r="W1695" t="s">
        <v>22</v>
      </c>
      <c r="X1695">
        <f t="shared" si="78"/>
        <v>0.12923000000000001</v>
      </c>
      <c r="Y1695">
        <f t="shared" si="78"/>
        <v>0.46128999999999998</v>
      </c>
      <c r="Z1695">
        <f t="shared" si="80"/>
        <v>9.3660000000000021E-2</v>
      </c>
      <c r="AA1695">
        <f t="shared" si="80"/>
        <v>-4.6340000000000048E-2</v>
      </c>
      <c r="AB1695">
        <f t="shared" si="79"/>
        <v>8.6199999999999992E-3</v>
      </c>
      <c r="AC1695">
        <f t="shared" si="79"/>
        <v>3.0000000000000001E-5</v>
      </c>
    </row>
    <row r="1696" spans="1:29" x14ac:dyDescent="0.3">
      <c r="A1696">
        <v>311.33713</v>
      </c>
      <c r="B1696">
        <v>166.04326</v>
      </c>
      <c r="C1696">
        <v>166.04326</v>
      </c>
      <c r="D1696">
        <v>0</v>
      </c>
      <c r="E1696">
        <v>20.206119999999999</v>
      </c>
      <c r="F1696">
        <v>12.20612</v>
      </c>
      <c r="G1696">
        <v>0.81694999999999995</v>
      </c>
      <c r="H1696">
        <v>8.6199999999999992E-3</v>
      </c>
      <c r="I1696">
        <v>3.0000000000000001E-5</v>
      </c>
      <c r="J1696">
        <v>1.0000000000000001E-5</v>
      </c>
      <c r="K1696">
        <v>0.21257999999999999</v>
      </c>
      <c r="L1696">
        <v>0.41661999999999999</v>
      </c>
      <c r="M1696">
        <v>330.5401</v>
      </c>
      <c r="N1696">
        <v>315.41942999999998</v>
      </c>
      <c r="O1696">
        <v>46.589410000000001</v>
      </c>
      <c r="P1696">
        <v>-122.13446</v>
      </c>
      <c r="Q1696">
        <v>10649.316409999999</v>
      </c>
      <c r="R1696">
        <v>7510.4184599999999</v>
      </c>
      <c r="S1696">
        <v>0</v>
      </c>
      <c r="T1696">
        <v>10660.0332</v>
      </c>
      <c r="U1696">
        <v>46.5</v>
      </c>
      <c r="V1696">
        <v>-122</v>
      </c>
      <c r="W1696" t="s">
        <v>22</v>
      </c>
      <c r="X1696">
        <f t="shared" si="78"/>
        <v>0.21257999999999999</v>
      </c>
      <c r="Y1696">
        <f t="shared" si="78"/>
        <v>0.41661999999999999</v>
      </c>
      <c r="Z1696">
        <f t="shared" si="80"/>
        <v>8.334999999999998E-2</v>
      </c>
      <c r="AA1696">
        <f t="shared" si="80"/>
        <v>-4.4669999999999987E-2</v>
      </c>
      <c r="AB1696">
        <f t="shared" si="79"/>
        <v>8.6199999999999992E-3</v>
      </c>
      <c r="AC1696">
        <f t="shared" si="79"/>
        <v>3.0000000000000001E-5</v>
      </c>
    </row>
    <row r="1697" spans="1:29" x14ac:dyDescent="0.3">
      <c r="A1697">
        <v>311.45168999999999</v>
      </c>
      <c r="B1697">
        <v>166.15781000000001</v>
      </c>
      <c r="C1697">
        <v>166.15781000000001</v>
      </c>
      <c r="D1697">
        <v>0</v>
      </c>
      <c r="E1697">
        <v>20.206160000000001</v>
      </c>
      <c r="F1697">
        <v>12.206149999999999</v>
      </c>
      <c r="G1697">
        <v>0.81698000000000004</v>
      </c>
      <c r="H1697">
        <v>9.2300000000000004E-3</v>
      </c>
      <c r="I1697">
        <v>3.0000000000000001E-5</v>
      </c>
      <c r="J1697">
        <v>1.0000000000000001E-5</v>
      </c>
      <c r="K1697">
        <v>0.31868999999999997</v>
      </c>
      <c r="L1697">
        <v>0.35588999999999998</v>
      </c>
      <c r="M1697">
        <v>330.54239000000001</v>
      </c>
      <c r="N1697">
        <v>315.42169000000001</v>
      </c>
      <c r="O1697">
        <v>46.58952</v>
      </c>
      <c r="P1697">
        <v>-122.13455</v>
      </c>
      <c r="Q1697">
        <v>10649.18945</v>
      </c>
      <c r="R1697">
        <v>7505.5429700000004</v>
      </c>
      <c r="S1697">
        <v>0</v>
      </c>
      <c r="T1697">
        <v>10658.402340000001</v>
      </c>
      <c r="U1697">
        <v>46.5</v>
      </c>
      <c r="V1697">
        <v>-122</v>
      </c>
      <c r="W1697" t="s">
        <v>22</v>
      </c>
      <c r="X1697">
        <f t="shared" si="78"/>
        <v>0.31868999999999997</v>
      </c>
      <c r="Y1697">
        <f t="shared" si="78"/>
        <v>0.35588999999999998</v>
      </c>
      <c r="Z1697">
        <f t="shared" si="80"/>
        <v>0.10610999999999998</v>
      </c>
      <c r="AA1697">
        <f t="shared" si="80"/>
        <v>-6.0730000000000006E-2</v>
      </c>
      <c r="AB1697">
        <f t="shared" si="79"/>
        <v>9.2300000000000004E-3</v>
      </c>
      <c r="AC1697">
        <f t="shared" si="79"/>
        <v>3.0000000000000001E-5</v>
      </c>
    </row>
    <row r="1698" spans="1:29" x14ac:dyDescent="0.3">
      <c r="A1698">
        <v>311.54973999999999</v>
      </c>
      <c r="B1698">
        <v>166.25584000000001</v>
      </c>
      <c r="C1698">
        <v>166.25584000000001</v>
      </c>
      <c r="D1698">
        <v>0</v>
      </c>
      <c r="E1698">
        <v>20.20618</v>
      </c>
      <c r="F1698">
        <v>12.20618</v>
      </c>
      <c r="G1698">
        <v>0.81699999999999995</v>
      </c>
      <c r="H1698">
        <v>8.6199999999999992E-3</v>
      </c>
      <c r="I1698">
        <v>3.0000000000000001E-5</v>
      </c>
      <c r="J1698">
        <v>1.0000000000000001E-5</v>
      </c>
      <c r="K1698">
        <v>0.40540999999999999</v>
      </c>
      <c r="L1698">
        <v>0.30412</v>
      </c>
      <c r="M1698">
        <v>330.5437</v>
      </c>
      <c r="N1698">
        <v>315.42297000000002</v>
      </c>
      <c r="O1698">
        <v>46.58961</v>
      </c>
      <c r="P1698">
        <v>-122.13463</v>
      </c>
      <c r="Q1698">
        <v>10649.14746</v>
      </c>
      <c r="R1698">
        <v>7501.4335899999996</v>
      </c>
      <c r="S1698">
        <v>0</v>
      </c>
      <c r="T1698">
        <v>10657.177729999999</v>
      </c>
      <c r="U1698">
        <v>46.5</v>
      </c>
      <c r="V1698">
        <v>-122</v>
      </c>
      <c r="W1698" t="s">
        <v>22</v>
      </c>
      <c r="X1698">
        <f t="shared" si="78"/>
        <v>0.40540999999999999</v>
      </c>
      <c r="Y1698">
        <f t="shared" si="78"/>
        <v>0.30412</v>
      </c>
      <c r="Z1698">
        <f t="shared" si="80"/>
        <v>8.6720000000000019E-2</v>
      </c>
      <c r="AA1698">
        <f t="shared" si="80"/>
        <v>-5.1769999999999983E-2</v>
      </c>
      <c r="AB1698">
        <f t="shared" si="79"/>
        <v>8.6199999999999992E-3</v>
      </c>
      <c r="AC1698">
        <f t="shared" si="79"/>
        <v>3.0000000000000001E-5</v>
      </c>
    </row>
    <row r="1699" spans="1:29" x14ac:dyDescent="0.3">
      <c r="A1699">
        <v>311.64935000000003</v>
      </c>
      <c r="B1699">
        <v>166.35544999999999</v>
      </c>
      <c r="C1699">
        <v>166.35544999999999</v>
      </c>
      <c r="D1699">
        <v>0</v>
      </c>
      <c r="E1699">
        <v>20.206209999999999</v>
      </c>
      <c r="F1699">
        <v>12.20621</v>
      </c>
      <c r="G1699">
        <v>0.81703000000000003</v>
      </c>
      <c r="H1699">
        <v>9.2300000000000004E-3</v>
      </c>
      <c r="I1699">
        <v>3.0000000000000001E-5</v>
      </c>
      <c r="J1699">
        <v>1.0000000000000001E-5</v>
      </c>
      <c r="K1699">
        <v>0.49381999999999998</v>
      </c>
      <c r="L1699">
        <v>0.25174000000000002</v>
      </c>
      <c r="M1699">
        <v>330.5444</v>
      </c>
      <c r="N1699">
        <v>315.42365000000001</v>
      </c>
      <c r="O1699">
        <v>46.589700000000001</v>
      </c>
      <c r="P1699">
        <v>-122.1347</v>
      </c>
      <c r="Q1699">
        <v>10649.166020000001</v>
      </c>
      <c r="R1699">
        <v>7497.3208000000004</v>
      </c>
      <c r="S1699">
        <v>0</v>
      </c>
      <c r="T1699">
        <v>10656.075199999999</v>
      </c>
      <c r="U1699">
        <v>46.5</v>
      </c>
      <c r="V1699">
        <v>-122</v>
      </c>
      <c r="W1699" t="s">
        <v>22</v>
      </c>
      <c r="X1699">
        <f t="shared" si="78"/>
        <v>0.49381999999999998</v>
      </c>
      <c r="Y1699">
        <f t="shared" si="78"/>
        <v>0.25174000000000002</v>
      </c>
      <c r="Z1699">
        <f t="shared" si="80"/>
        <v>8.8409999999999989E-2</v>
      </c>
      <c r="AA1699">
        <f t="shared" si="80"/>
        <v>-5.2379999999999982E-2</v>
      </c>
      <c r="AB1699">
        <f t="shared" si="79"/>
        <v>9.2300000000000004E-3</v>
      </c>
      <c r="AC1699">
        <f t="shared" si="79"/>
        <v>3.0000000000000001E-5</v>
      </c>
    </row>
    <row r="1700" spans="1:29" x14ac:dyDescent="0.3">
      <c r="A1700">
        <v>311.75427000000002</v>
      </c>
      <c r="B1700">
        <v>166.46038999999999</v>
      </c>
      <c r="C1700">
        <v>166.46038999999999</v>
      </c>
      <c r="D1700">
        <v>0</v>
      </c>
      <c r="E1700">
        <v>20.206240000000001</v>
      </c>
      <c r="F1700">
        <v>12.206239999999999</v>
      </c>
      <c r="G1700">
        <v>0.81706000000000001</v>
      </c>
      <c r="H1700">
        <v>9.2300000000000004E-3</v>
      </c>
      <c r="I1700">
        <v>3.0000000000000001E-5</v>
      </c>
      <c r="J1700">
        <v>1.0000000000000001E-5</v>
      </c>
      <c r="K1700">
        <v>0.59009999999999996</v>
      </c>
      <c r="L1700">
        <v>0.19670000000000001</v>
      </c>
      <c r="M1700">
        <v>330.54453000000001</v>
      </c>
      <c r="N1700">
        <v>315.42371000000003</v>
      </c>
      <c r="O1700">
        <v>46.589799999999997</v>
      </c>
      <c r="P1700">
        <v>-122.13478000000001</v>
      </c>
      <c r="Q1700">
        <v>10649.25488</v>
      </c>
      <c r="R1700">
        <v>7493.05566</v>
      </c>
      <c r="S1700">
        <v>0</v>
      </c>
      <c r="T1700">
        <v>10655.058590000001</v>
      </c>
      <c r="U1700">
        <v>46.5</v>
      </c>
      <c r="V1700">
        <v>-122</v>
      </c>
      <c r="W1700" t="s">
        <v>22</v>
      </c>
      <c r="X1700">
        <f t="shared" si="78"/>
        <v>0.59009999999999996</v>
      </c>
      <c r="Y1700">
        <f t="shared" si="78"/>
        <v>0.19670000000000001</v>
      </c>
      <c r="Z1700">
        <f t="shared" si="80"/>
        <v>9.6279999999999977E-2</v>
      </c>
      <c r="AA1700">
        <f t="shared" si="80"/>
        <v>-5.5040000000000006E-2</v>
      </c>
      <c r="AB1700">
        <f t="shared" si="79"/>
        <v>9.2300000000000004E-3</v>
      </c>
      <c r="AC1700">
        <f t="shared" si="79"/>
        <v>3.0000000000000001E-5</v>
      </c>
    </row>
    <row r="1701" spans="1:29" x14ac:dyDescent="0.3">
      <c r="A1701">
        <v>311.84683000000001</v>
      </c>
      <c r="B1701">
        <v>166.55885000000001</v>
      </c>
      <c r="C1701">
        <v>166.55885000000001</v>
      </c>
      <c r="D1701">
        <v>0</v>
      </c>
      <c r="E1701">
        <v>20.20627</v>
      </c>
      <c r="F1701">
        <v>12.20627</v>
      </c>
      <c r="G1701">
        <v>0.81708999999999998</v>
      </c>
      <c r="H1701">
        <v>9.2300000000000004E-3</v>
      </c>
      <c r="I1701">
        <v>3.0000000000000001E-5</v>
      </c>
      <c r="J1701">
        <v>1.0000000000000001E-5</v>
      </c>
      <c r="K1701">
        <v>0.68110000000000004</v>
      </c>
      <c r="L1701">
        <v>0.14509</v>
      </c>
      <c r="M1701">
        <v>330.54413</v>
      </c>
      <c r="N1701">
        <v>315.42327999999998</v>
      </c>
      <c r="O1701">
        <v>46.5899</v>
      </c>
      <c r="P1701">
        <v>-122.13486</v>
      </c>
      <c r="Q1701">
        <v>10649.403319999999</v>
      </c>
      <c r="R1701">
        <v>7489.1186500000003</v>
      </c>
      <c r="S1701">
        <v>0</v>
      </c>
      <c r="T1701">
        <v>10654.22363</v>
      </c>
      <c r="U1701">
        <v>46.5</v>
      </c>
      <c r="V1701">
        <v>-122</v>
      </c>
      <c r="W1701" t="s">
        <v>22</v>
      </c>
      <c r="X1701">
        <f t="shared" si="78"/>
        <v>0.68110000000000004</v>
      </c>
      <c r="Y1701">
        <f t="shared" si="78"/>
        <v>0.14509</v>
      </c>
      <c r="Z1701">
        <f t="shared" si="80"/>
        <v>9.1000000000000081E-2</v>
      </c>
      <c r="AA1701">
        <f t="shared" si="80"/>
        <v>-5.1610000000000017E-2</v>
      </c>
      <c r="AB1701">
        <f t="shared" si="79"/>
        <v>9.2300000000000004E-3</v>
      </c>
      <c r="AC1701">
        <f t="shared" si="79"/>
        <v>3.0000000000000001E-5</v>
      </c>
    </row>
    <row r="1702" spans="1:29" x14ac:dyDescent="0.3">
      <c r="A1702">
        <v>311.95911000000001</v>
      </c>
      <c r="B1702">
        <v>166.67114000000001</v>
      </c>
      <c r="C1702">
        <v>166.67114000000001</v>
      </c>
      <c r="D1702">
        <v>0</v>
      </c>
      <c r="E1702">
        <v>20.206299999999999</v>
      </c>
      <c r="F1702">
        <v>12.206300000000001</v>
      </c>
      <c r="G1702">
        <v>0.81711999999999996</v>
      </c>
      <c r="H1702">
        <v>7.4400000000000004E-3</v>
      </c>
      <c r="I1702">
        <v>3.0000000000000001E-5</v>
      </c>
      <c r="J1702">
        <v>1.0000000000000001E-5</v>
      </c>
      <c r="K1702">
        <v>0.78290000000000004</v>
      </c>
      <c r="L1702">
        <v>8.6220000000000005E-2</v>
      </c>
      <c r="M1702">
        <v>330.54302999999999</v>
      </c>
      <c r="N1702">
        <v>315.42214999999999</v>
      </c>
      <c r="O1702">
        <v>46.59</v>
      </c>
      <c r="P1702">
        <v>-122.13495</v>
      </c>
      <c r="Q1702">
        <v>10649.64551</v>
      </c>
      <c r="R1702">
        <v>7484.7011700000003</v>
      </c>
      <c r="S1702">
        <v>0</v>
      </c>
      <c r="T1702">
        <v>10653.41797</v>
      </c>
      <c r="U1702">
        <v>46.5</v>
      </c>
      <c r="V1702">
        <v>-122</v>
      </c>
      <c r="W1702" t="s">
        <v>22</v>
      </c>
      <c r="X1702">
        <f t="shared" si="78"/>
        <v>0.78290000000000004</v>
      </c>
      <c r="Y1702">
        <f t="shared" si="78"/>
        <v>8.6220000000000005E-2</v>
      </c>
      <c r="Z1702">
        <f t="shared" si="80"/>
        <v>0.1018</v>
      </c>
      <c r="AA1702">
        <f t="shared" si="80"/>
        <v>-5.8869999999999992E-2</v>
      </c>
      <c r="AB1702">
        <f t="shared" si="79"/>
        <v>7.4400000000000004E-3</v>
      </c>
      <c r="AC1702">
        <f t="shared" si="79"/>
        <v>3.0000000000000001E-5</v>
      </c>
    </row>
    <row r="1703" spans="1:29" x14ac:dyDescent="0.3">
      <c r="A1703">
        <v>312.05655000000002</v>
      </c>
      <c r="B1703">
        <v>166.75641999999999</v>
      </c>
      <c r="C1703">
        <v>166.75641999999999</v>
      </c>
      <c r="D1703">
        <v>0</v>
      </c>
      <c r="E1703">
        <v>20.206320000000002</v>
      </c>
      <c r="F1703">
        <v>12.20632</v>
      </c>
      <c r="G1703">
        <v>0.81713999999999998</v>
      </c>
      <c r="H1703">
        <v>9.2300000000000004E-3</v>
      </c>
      <c r="I1703">
        <v>3.0000000000000001E-5</v>
      </c>
      <c r="J1703">
        <v>1.0000000000000001E-5</v>
      </c>
      <c r="K1703">
        <v>0.85948999999999998</v>
      </c>
      <c r="L1703">
        <v>4.1509999999999998E-2</v>
      </c>
      <c r="M1703">
        <v>330.54178000000002</v>
      </c>
      <c r="N1703">
        <v>315.42086999999998</v>
      </c>
      <c r="O1703">
        <v>46.59008</v>
      </c>
      <c r="P1703">
        <v>-122.13502</v>
      </c>
      <c r="Q1703">
        <v>10649.884770000001</v>
      </c>
      <c r="R1703">
        <v>7481.4003899999998</v>
      </c>
      <c r="S1703">
        <v>0</v>
      </c>
      <c r="T1703">
        <v>10652.898440000001</v>
      </c>
      <c r="U1703">
        <v>46.5</v>
      </c>
      <c r="V1703">
        <v>-122</v>
      </c>
      <c r="W1703" t="s">
        <v>22</v>
      </c>
      <c r="X1703">
        <f t="shared" si="78"/>
        <v>0.85948999999999998</v>
      </c>
      <c r="Y1703">
        <f t="shared" si="78"/>
        <v>4.1509999999999998E-2</v>
      </c>
      <c r="Z1703">
        <f t="shared" si="80"/>
        <v>7.6589999999999936E-2</v>
      </c>
      <c r="AA1703">
        <f t="shared" si="80"/>
        <v>-4.4710000000000007E-2</v>
      </c>
      <c r="AB1703">
        <f t="shared" si="79"/>
        <v>9.2300000000000004E-3</v>
      </c>
      <c r="AC1703">
        <f t="shared" si="79"/>
        <v>3.0000000000000001E-5</v>
      </c>
    </row>
    <row r="1704" spans="1:29" x14ac:dyDescent="0.3">
      <c r="A1704">
        <v>312.15366</v>
      </c>
      <c r="B1704">
        <v>166.87044</v>
      </c>
      <c r="C1704">
        <v>166.87044</v>
      </c>
      <c r="D1704">
        <v>0</v>
      </c>
      <c r="E1704">
        <v>20.20635</v>
      </c>
      <c r="F1704">
        <v>12.20635</v>
      </c>
      <c r="G1704">
        <v>0.81718000000000002</v>
      </c>
      <c r="H1704">
        <v>9.2300000000000004E-3</v>
      </c>
      <c r="I1704">
        <v>3.0000000000000001E-5</v>
      </c>
      <c r="J1704">
        <v>1.0000000000000001E-5</v>
      </c>
      <c r="K1704">
        <v>0.96428999999999998</v>
      </c>
      <c r="L1704">
        <v>-1.8270000000000002E-2</v>
      </c>
      <c r="M1704">
        <v>330.53955000000002</v>
      </c>
      <c r="N1704">
        <v>315.41861</v>
      </c>
      <c r="O1704">
        <v>46.59019</v>
      </c>
      <c r="P1704">
        <v>-122.13509999999999</v>
      </c>
      <c r="Q1704">
        <v>10650.275390000001</v>
      </c>
      <c r="R1704">
        <v>7477.05908</v>
      </c>
      <c r="S1704">
        <v>0</v>
      </c>
      <c r="T1704">
        <v>10652.32129</v>
      </c>
      <c r="U1704">
        <v>46.5</v>
      </c>
      <c r="V1704">
        <v>-122</v>
      </c>
      <c r="W1704" t="s">
        <v>22</v>
      </c>
      <c r="X1704">
        <f t="shared" si="78"/>
        <v>0.96428999999999998</v>
      </c>
      <c r="Y1704">
        <f t="shared" si="78"/>
        <v>-1.8270000000000002E-2</v>
      </c>
      <c r="Z1704">
        <f t="shared" si="80"/>
        <v>0.1048</v>
      </c>
      <c r="AA1704">
        <f t="shared" si="80"/>
        <v>-5.978E-2</v>
      </c>
      <c r="AB1704">
        <f t="shared" si="79"/>
        <v>9.2300000000000004E-3</v>
      </c>
      <c r="AC1704">
        <f t="shared" si="79"/>
        <v>3.0000000000000001E-5</v>
      </c>
    </row>
    <row r="1705" spans="1:29" x14ac:dyDescent="0.3">
      <c r="A1705">
        <v>312.25607000000002</v>
      </c>
      <c r="B1705">
        <v>166.97887</v>
      </c>
      <c r="C1705">
        <v>166.97887</v>
      </c>
      <c r="D1705">
        <v>0</v>
      </c>
      <c r="E1705">
        <v>20.206379999999999</v>
      </c>
      <c r="F1705">
        <v>12.206379999999999</v>
      </c>
      <c r="G1705">
        <v>0.81720999999999999</v>
      </c>
      <c r="H1705">
        <v>9.2300000000000004E-3</v>
      </c>
      <c r="I1705">
        <v>3.0000000000000001E-5</v>
      </c>
      <c r="J1705">
        <v>1.0000000000000001E-5</v>
      </c>
      <c r="K1705">
        <v>1.06406</v>
      </c>
      <c r="L1705">
        <v>-7.5120000000000006E-2</v>
      </c>
      <c r="M1705">
        <v>330.53683000000001</v>
      </c>
      <c r="N1705">
        <v>315.41586000000001</v>
      </c>
      <c r="O1705">
        <v>46.590299999999999</v>
      </c>
      <c r="P1705">
        <v>-122.13518999999999</v>
      </c>
      <c r="Q1705">
        <v>10650.72363</v>
      </c>
      <c r="R1705">
        <v>7473.0058600000002</v>
      </c>
      <c r="S1705">
        <v>0</v>
      </c>
      <c r="T1705">
        <v>10651.893550000001</v>
      </c>
      <c r="U1705">
        <v>46.5</v>
      </c>
      <c r="V1705">
        <v>-122</v>
      </c>
      <c r="W1705" t="s">
        <v>22</v>
      </c>
      <c r="X1705">
        <f t="shared" si="78"/>
        <v>1.06406</v>
      </c>
      <c r="Y1705">
        <f t="shared" si="78"/>
        <v>-7.5120000000000006E-2</v>
      </c>
      <c r="Z1705">
        <f t="shared" si="80"/>
        <v>9.9770000000000025E-2</v>
      </c>
      <c r="AA1705">
        <f t="shared" si="80"/>
        <v>-5.6850000000000005E-2</v>
      </c>
      <c r="AB1705">
        <f t="shared" si="79"/>
        <v>9.2300000000000004E-3</v>
      </c>
      <c r="AC1705">
        <f t="shared" si="79"/>
        <v>3.0000000000000001E-5</v>
      </c>
    </row>
    <row r="1706" spans="1:29" x14ac:dyDescent="0.3">
      <c r="A1706">
        <v>312.35464000000002</v>
      </c>
      <c r="B1706">
        <v>167.07745</v>
      </c>
      <c r="C1706">
        <v>167.07745</v>
      </c>
      <c r="D1706">
        <v>0</v>
      </c>
      <c r="E1706">
        <v>20.206410000000002</v>
      </c>
      <c r="F1706">
        <v>12.20641</v>
      </c>
      <c r="G1706">
        <v>0.81723000000000001</v>
      </c>
      <c r="H1706">
        <v>9.2300000000000004E-3</v>
      </c>
      <c r="I1706">
        <v>3.0000000000000001E-5</v>
      </c>
      <c r="J1706">
        <v>1.0000000000000001E-5</v>
      </c>
      <c r="K1706">
        <v>1.1553</v>
      </c>
      <c r="L1706">
        <v>-0.12679000000000001</v>
      </c>
      <c r="M1706">
        <v>330.53386999999998</v>
      </c>
      <c r="N1706">
        <v>315.41284000000002</v>
      </c>
      <c r="O1706">
        <v>46.590389999999999</v>
      </c>
      <c r="P1706">
        <v>-122.13526</v>
      </c>
      <c r="Q1706">
        <v>10651.195309999999</v>
      </c>
      <c r="R1706">
        <v>7469.3857399999997</v>
      </c>
      <c r="S1706">
        <v>0</v>
      </c>
      <c r="T1706">
        <v>10651.59863</v>
      </c>
      <c r="U1706">
        <v>46.5</v>
      </c>
      <c r="V1706">
        <v>-122</v>
      </c>
      <c r="W1706" t="s">
        <v>22</v>
      </c>
      <c r="X1706">
        <f t="shared" si="78"/>
        <v>1.1553</v>
      </c>
      <c r="Y1706">
        <f t="shared" si="78"/>
        <v>-0.12679000000000001</v>
      </c>
      <c r="Z1706">
        <f t="shared" si="80"/>
        <v>9.1239999999999988E-2</v>
      </c>
      <c r="AA1706">
        <f t="shared" si="80"/>
        <v>-5.1670000000000008E-2</v>
      </c>
      <c r="AB1706">
        <f t="shared" si="79"/>
        <v>9.2300000000000004E-3</v>
      </c>
      <c r="AC1706">
        <f t="shared" si="79"/>
        <v>3.0000000000000001E-5</v>
      </c>
    </row>
    <row r="1707" spans="1:29" x14ac:dyDescent="0.3">
      <c r="A1707">
        <v>312.46877999999998</v>
      </c>
      <c r="B1707">
        <v>167.19157000000001</v>
      </c>
      <c r="C1707">
        <v>167.19157000000001</v>
      </c>
      <c r="D1707">
        <v>0</v>
      </c>
      <c r="E1707">
        <v>20.206440000000001</v>
      </c>
      <c r="F1707">
        <v>12.206440000000001</v>
      </c>
      <c r="G1707">
        <v>0.81725999999999999</v>
      </c>
      <c r="H1707">
        <v>9.2300000000000004E-3</v>
      </c>
      <c r="I1707">
        <v>3.0000000000000001E-5</v>
      </c>
      <c r="J1707">
        <v>1.0000000000000001E-5</v>
      </c>
      <c r="K1707">
        <v>1.2608999999999999</v>
      </c>
      <c r="L1707">
        <v>-0.18658</v>
      </c>
      <c r="M1707">
        <v>330.52985000000001</v>
      </c>
      <c r="N1707">
        <v>315.40877999999998</v>
      </c>
      <c r="O1707">
        <v>46.590499999999999</v>
      </c>
      <c r="P1707">
        <v>-122.13535</v>
      </c>
      <c r="Q1707">
        <v>10651.820309999999</v>
      </c>
      <c r="R1707">
        <v>7465.2739300000003</v>
      </c>
      <c r="S1707">
        <v>0</v>
      </c>
      <c r="T1707">
        <v>10651.362300000001</v>
      </c>
      <c r="U1707">
        <v>46.5</v>
      </c>
      <c r="V1707">
        <v>-122</v>
      </c>
      <c r="W1707" t="s">
        <v>22</v>
      </c>
      <c r="X1707">
        <f t="shared" si="78"/>
        <v>1.2608999999999999</v>
      </c>
      <c r="Y1707">
        <f t="shared" si="78"/>
        <v>-0.18658</v>
      </c>
      <c r="Z1707">
        <f t="shared" si="80"/>
        <v>0.10559999999999992</v>
      </c>
      <c r="AA1707">
        <f t="shared" si="80"/>
        <v>-5.9789999999999982E-2</v>
      </c>
      <c r="AB1707">
        <f t="shared" si="79"/>
        <v>9.2300000000000004E-3</v>
      </c>
      <c r="AC1707">
        <f t="shared" si="79"/>
        <v>3.0000000000000001E-5</v>
      </c>
    </row>
    <row r="1708" spans="1:29" x14ac:dyDescent="0.3">
      <c r="A1708">
        <v>312.57632000000001</v>
      </c>
      <c r="B1708">
        <v>167.29912999999999</v>
      </c>
      <c r="C1708">
        <v>167.29912999999999</v>
      </c>
      <c r="D1708">
        <v>0</v>
      </c>
      <c r="E1708">
        <v>20.206469999999999</v>
      </c>
      <c r="F1708">
        <v>12.206469999999999</v>
      </c>
      <c r="G1708">
        <v>0.81728999999999996</v>
      </c>
      <c r="H1708">
        <v>9.2300000000000004E-3</v>
      </c>
      <c r="I1708">
        <v>3.0000000000000001E-5</v>
      </c>
      <c r="J1708">
        <v>1.0000000000000001E-5</v>
      </c>
      <c r="K1708">
        <v>3.2989299999999999</v>
      </c>
      <c r="L1708">
        <v>3.1820000000000001E-2</v>
      </c>
      <c r="M1708">
        <v>330.52868999999998</v>
      </c>
      <c r="N1708">
        <v>315.40759000000003</v>
      </c>
      <c r="O1708">
        <v>46.590600000000002</v>
      </c>
      <c r="P1708">
        <v>-122.13544</v>
      </c>
      <c r="Q1708">
        <v>10653.079100000001</v>
      </c>
      <c r="R1708">
        <v>7462.06934</v>
      </c>
      <c r="S1708">
        <v>0</v>
      </c>
      <c r="T1708">
        <v>10651.240229999999</v>
      </c>
      <c r="U1708">
        <v>46.5</v>
      </c>
      <c r="V1708">
        <v>-122</v>
      </c>
      <c r="W1708" t="s">
        <v>22</v>
      </c>
      <c r="X1708">
        <f t="shared" si="78"/>
        <v>3.2989299999999999</v>
      </c>
      <c r="Y1708">
        <f t="shared" si="78"/>
        <v>3.1820000000000001E-2</v>
      </c>
      <c r="Z1708">
        <f t="shared" si="80"/>
        <v>2.03803</v>
      </c>
      <c r="AA1708">
        <f t="shared" si="80"/>
        <v>0.21839999999999998</v>
      </c>
      <c r="AB1708">
        <f t="shared" si="79"/>
        <v>9.2300000000000004E-3</v>
      </c>
      <c r="AC1708">
        <f t="shared" si="79"/>
        <v>3.0000000000000001E-5</v>
      </c>
    </row>
    <row r="1709" spans="1:29" x14ac:dyDescent="0.3">
      <c r="A1709">
        <v>312.67608999999999</v>
      </c>
      <c r="B1709">
        <v>167.39887999999999</v>
      </c>
      <c r="C1709">
        <v>167.39887999999999</v>
      </c>
      <c r="D1709">
        <v>0</v>
      </c>
      <c r="E1709">
        <v>20.206499999999998</v>
      </c>
      <c r="F1709">
        <v>12.2065</v>
      </c>
      <c r="G1709">
        <v>0.81732000000000005</v>
      </c>
      <c r="H1709">
        <v>9.2300000000000004E-3</v>
      </c>
      <c r="I1709">
        <v>3.0000000000000001E-5</v>
      </c>
      <c r="J1709">
        <v>1.0000000000000001E-5</v>
      </c>
      <c r="K1709">
        <v>20.184609999999999</v>
      </c>
      <c r="L1709">
        <v>3.6110000000000003E-2</v>
      </c>
      <c r="M1709">
        <v>330.53897000000001</v>
      </c>
      <c r="N1709">
        <v>315.41784999999999</v>
      </c>
      <c r="O1709">
        <v>46.590690000000002</v>
      </c>
      <c r="P1709">
        <v>-122.13551</v>
      </c>
      <c r="Q1709">
        <v>10664.398440000001</v>
      </c>
      <c r="R1709">
        <v>7469.4394499999999</v>
      </c>
      <c r="S1709">
        <v>0</v>
      </c>
      <c r="T1709">
        <v>10651.27051</v>
      </c>
      <c r="U1709">
        <v>46.5</v>
      </c>
      <c r="V1709">
        <v>-122</v>
      </c>
      <c r="W1709" t="s">
        <v>22</v>
      </c>
      <c r="X1709">
        <f t="shared" si="78"/>
        <v>20.184609999999999</v>
      </c>
      <c r="Y1709">
        <f t="shared" si="78"/>
        <v>3.6110000000000003E-2</v>
      </c>
      <c r="Z1709">
        <f t="shared" si="80"/>
        <v>16.885680000000001</v>
      </c>
      <c r="AA1709">
        <f t="shared" si="80"/>
        <v>4.2900000000000021E-3</v>
      </c>
      <c r="AB1709">
        <f t="shared" si="79"/>
        <v>9.2300000000000004E-3</v>
      </c>
      <c r="AC1709">
        <f t="shared" si="79"/>
        <v>3.0000000000000001E-5</v>
      </c>
    </row>
    <row r="1710" spans="1:29" x14ac:dyDescent="0.3">
      <c r="A1710">
        <v>312.77782999999999</v>
      </c>
      <c r="B1710">
        <v>167.50064</v>
      </c>
      <c r="C1710">
        <v>167.50064</v>
      </c>
      <c r="D1710">
        <v>0</v>
      </c>
      <c r="E1710">
        <v>20.206530000000001</v>
      </c>
      <c r="F1710">
        <v>12.206530000000001</v>
      </c>
      <c r="G1710">
        <v>0.81735000000000002</v>
      </c>
      <c r="H1710">
        <v>7.4400000000000004E-3</v>
      </c>
      <c r="I1710">
        <v>3.0000000000000001E-5</v>
      </c>
      <c r="J1710">
        <v>1.0000000000000001E-5</v>
      </c>
      <c r="K1710">
        <v>20.269729999999999</v>
      </c>
      <c r="L1710">
        <v>3.628E-2</v>
      </c>
      <c r="M1710">
        <v>330.53805999999997</v>
      </c>
      <c r="N1710">
        <v>315.4169</v>
      </c>
      <c r="O1710">
        <v>46.590780000000002</v>
      </c>
      <c r="P1710">
        <v>-122.13558</v>
      </c>
      <c r="Q1710">
        <v>10678.2793</v>
      </c>
      <c r="R1710">
        <v>7479.3657199999998</v>
      </c>
      <c r="S1710">
        <v>0</v>
      </c>
      <c r="T1710">
        <v>10651.76563</v>
      </c>
      <c r="U1710">
        <v>46.5</v>
      </c>
      <c r="V1710">
        <v>-122</v>
      </c>
      <c r="W1710" t="s">
        <v>22</v>
      </c>
      <c r="X1710">
        <f t="shared" si="78"/>
        <v>20.269729999999999</v>
      </c>
      <c r="Y1710">
        <f t="shared" si="78"/>
        <v>3.628E-2</v>
      </c>
      <c r="Z1710">
        <f t="shared" si="80"/>
        <v>8.5119999999999862E-2</v>
      </c>
      <c r="AA1710">
        <f t="shared" si="80"/>
        <v>1.6999999999999654E-4</v>
      </c>
      <c r="AB1710">
        <f t="shared" si="79"/>
        <v>7.4400000000000004E-3</v>
      </c>
      <c r="AC1710">
        <f t="shared" si="79"/>
        <v>3.0000000000000001E-5</v>
      </c>
    </row>
    <row r="1711" spans="1:29" x14ac:dyDescent="0.3">
      <c r="A1711">
        <v>312.87594999999999</v>
      </c>
      <c r="B1711">
        <v>167.59875</v>
      </c>
      <c r="C1711">
        <v>167.59875</v>
      </c>
      <c r="D1711">
        <v>0</v>
      </c>
      <c r="E1711">
        <v>20.20655</v>
      </c>
      <c r="F1711">
        <v>12.20656</v>
      </c>
      <c r="G1711">
        <v>0.81738</v>
      </c>
      <c r="H1711">
        <v>1.4300000000000001E-3</v>
      </c>
      <c r="I1711">
        <v>3.0000000000000001E-5</v>
      </c>
      <c r="J1711">
        <v>1.0000000000000001E-5</v>
      </c>
      <c r="K1711">
        <v>20.356549999999999</v>
      </c>
      <c r="L1711">
        <v>2.9870000000000001E-2</v>
      </c>
      <c r="M1711">
        <v>330.53710999999998</v>
      </c>
      <c r="N1711">
        <v>315.41592000000003</v>
      </c>
      <c r="O1711">
        <v>46.590870000000002</v>
      </c>
      <c r="P1711">
        <v>-122.13566</v>
      </c>
      <c r="Q1711">
        <v>10691.674800000001</v>
      </c>
      <c r="R1711">
        <v>7488.9614300000003</v>
      </c>
      <c r="S1711">
        <v>0</v>
      </c>
      <c r="T1711">
        <v>10652.97363</v>
      </c>
      <c r="U1711">
        <v>46.5</v>
      </c>
      <c r="V1711">
        <v>-122</v>
      </c>
      <c r="W1711" t="s">
        <v>22</v>
      </c>
      <c r="X1711">
        <f t="shared" si="78"/>
        <v>20.356549999999999</v>
      </c>
      <c r="Y1711">
        <f t="shared" si="78"/>
        <v>2.9870000000000001E-2</v>
      </c>
      <c r="Z1711">
        <f t="shared" si="80"/>
        <v>8.6819999999999453E-2</v>
      </c>
      <c r="AA1711">
        <f t="shared" si="80"/>
        <v>-6.409999999999999E-3</v>
      </c>
      <c r="AB1711">
        <f t="shared" si="79"/>
        <v>1.4300000000000001E-3</v>
      </c>
      <c r="AC1711">
        <f t="shared" si="79"/>
        <v>3.0000000000000001E-5</v>
      </c>
    </row>
    <row r="1712" spans="1:29" x14ac:dyDescent="0.3">
      <c r="A1712">
        <v>312.97973999999999</v>
      </c>
      <c r="B1712">
        <v>167.70256000000001</v>
      </c>
      <c r="C1712">
        <v>167.70256000000001</v>
      </c>
      <c r="D1712">
        <v>0</v>
      </c>
      <c r="E1712">
        <v>20.206579999999999</v>
      </c>
      <c r="F1712">
        <v>12.206580000000001</v>
      </c>
      <c r="G1712">
        <v>0.81740999999999997</v>
      </c>
      <c r="H1712">
        <v>-4.2709999999999998E-2</v>
      </c>
      <c r="I1712">
        <v>3.0000000000000001E-5</v>
      </c>
      <c r="J1712">
        <v>1.0000000000000001E-5</v>
      </c>
      <c r="K1712">
        <v>20.506489999999999</v>
      </c>
      <c r="L1712">
        <v>-3.2599999999999999E-3</v>
      </c>
      <c r="M1712">
        <v>330.53399999999999</v>
      </c>
      <c r="N1712">
        <v>315.41278</v>
      </c>
      <c r="O1712">
        <v>46.590960000000003</v>
      </c>
      <c r="P1712">
        <v>-122.13573</v>
      </c>
      <c r="Q1712">
        <v>10705.847659999999</v>
      </c>
      <c r="R1712">
        <v>7499.3593799999999</v>
      </c>
      <c r="S1712">
        <v>0</v>
      </c>
      <c r="T1712">
        <v>10655.221680000001</v>
      </c>
      <c r="U1712">
        <v>46.5</v>
      </c>
      <c r="V1712">
        <v>-122</v>
      </c>
      <c r="W1712" t="s">
        <v>22</v>
      </c>
      <c r="X1712">
        <f t="shared" si="78"/>
        <v>20.506489999999999</v>
      </c>
      <c r="Y1712">
        <f t="shared" si="78"/>
        <v>-3.2599999999999999E-3</v>
      </c>
      <c r="Z1712">
        <f t="shared" si="80"/>
        <v>0.14994000000000085</v>
      </c>
      <c r="AA1712">
        <f t="shared" si="80"/>
        <v>-3.313E-2</v>
      </c>
      <c r="AB1712">
        <f t="shared" si="79"/>
        <v>-4.2709999999999998E-2</v>
      </c>
      <c r="AC1712">
        <f t="shared" si="79"/>
        <v>3.0000000000000001E-5</v>
      </c>
    </row>
    <row r="1713" spans="1:29" x14ac:dyDescent="0.3">
      <c r="A1713">
        <v>313.06580000000002</v>
      </c>
      <c r="B1713">
        <v>167.7886</v>
      </c>
      <c r="C1713">
        <v>167.7886</v>
      </c>
      <c r="D1713">
        <v>0</v>
      </c>
      <c r="E1713">
        <v>20.206610000000001</v>
      </c>
      <c r="F1713">
        <v>12.20661</v>
      </c>
      <c r="G1713">
        <v>0.81742999999999999</v>
      </c>
      <c r="H1713">
        <v>-0.25464999999999999</v>
      </c>
      <c r="I1713">
        <v>3.0000000000000001E-5</v>
      </c>
      <c r="J1713">
        <v>1.0000000000000001E-5</v>
      </c>
      <c r="K1713">
        <v>20.2455</v>
      </c>
      <c r="L1713">
        <v>-3.9690000000000003E-2</v>
      </c>
      <c r="M1713">
        <v>330.53039999999999</v>
      </c>
      <c r="N1713">
        <v>315.40915000000001</v>
      </c>
      <c r="O1713">
        <v>46.59104</v>
      </c>
      <c r="P1713">
        <v>-122.1358</v>
      </c>
      <c r="Q1713">
        <v>10717.61328</v>
      </c>
      <c r="R1713">
        <v>7508.4209000000001</v>
      </c>
      <c r="S1713">
        <v>0</v>
      </c>
      <c r="T1713">
        <v>10657.875</v>
      </c>
      <c r="U1713">
        <v>46.5</v>
      </c>
      <c r="V1713">
        <v>-122</v>
      </c>
      <c r="W1713" t="s">
        <v>22</v>
      </c>
      <c r="X1713">
        <f t="shared" si="78"/>
        <v>20.2455</v>
      </c>
      <c r="Y1713">
        <f t="shared" si="78"/>
        <v>-3.9690000000000003E-2</v>
      </c>
      <c r="Z1713">
        <f t="shared" si="80"/>
        <v>-0.26098999999999961</v>
      </c>
      <c r="AA1713">
        <f t="shared" si="80"/>
        <v>-3.6430000000000004E-2</v>
      </c>
      <c r="AB1713">
        <f t="shared" si="79"/>
        <v>-0.25464999999999999</v>
      </c>
      <c r="AC1713">
        <f t="shared" si="79"/>
        <v>3.0000000000000001E-5</v>
      </c>
    </row>
    <row r="1714" spans="1:29" x14ac:dyDescent="0.3">
      <c r="A1714">
        <v>313.18054000000001</v>
      </c>
      <c r="B1714">
        <v>167.90333999999999</v>
      </c>
      <c r="C1714">
        <v>167.90333999999999</v>
      </c>
      <c r="D1714">
        <v>0</v>
      </c>
      <c r="E1714">
        <v>20.20664</v>
      </c>
      <c r="F1714">
        <v>12.20664</v>
      </c>
      <c r="G1714">
        <v>0.81745999999999996</v>
      </c>
      <c r="H1714">
        <v>-0.58921999999999997</v>
      </c>
      <c r="I1714">
        <v>3.0000000000000001E-5</v>
      </c>
      <c r="J1714">
        <v>1.0000000000000001E-5</v>
      </c>
      <c r="K1714">
        <v>18.302810000000001</v>
      </c>
      <c r="L1714">
        <v>-9.5409999999999995E-2</v>
      </c>
      <c r="M1714">
        <v>330.52884</v>
      </c>
      <c r="N1714">
        <v>315.40755999999999</v>
      </c>
      <c r="O1714">
        <v>46.591140000000003</v>
      </c>
      <c r="P1714">
        <v>-122.13588</v>
      </c>
      <c r="Q1714">
        <v>10733.282230000001</v>
      </c>
      <c r="R1714">
        <v>7520.4951199999996</v>
      </c>
      <c r="S1714">
        <v>0</v>
      </c>
      <c r="T1714">
        <v>10662.594730000001</v>
      </c>
      <c r="U1714">
        <v>46.5</v>
      </c>
      <c r="V1714">
        <v>-122</v>
      </c>
      <c r="W1714" t="s">
        <v>22</v>
      </c>
      <c r="X1714">
        <f t="shared" si="78"/>
        <v>18.302810000000001</v>
      </c>
      <c r="Y1714">
        <f t="shared" si="78"/>
        <v>-9.5409999999999995E-2</v>
      </c>
      <c r="Z1714">
        <f t="shared" si="80"/>
        <v>-1.9426899999999989</v>
      </c>
      <c r="AA1714">
        <f t="shared" si="80"/>
        <v>-5.5719999999999992E-2</v>
      </c>
      <c r="AB1714">
        <f t="shared" si="79"/>
        <v>-0.58921999999999997</v>
      </c>
      <c r="AC1714">
        <f t="shared" si="79"/>
        <v>3.0000000000000001E-5</v>
      </c>
    </row>
    <row r="1715" spans="1:29" x14ac:dyDescent="0.3">
      <c r="A1715">
        <v>313.26504999999997</v>
      </c>
      <c r="B1715">
        <v>167.98784000000001</v>
      </c>
      <c r="C1715">
        <v>167.98784000000001</v>
      </c>
      <c r="D1715">
        <v>0</v>
      </c>
      <c r="E1715">
        <v>20.206659999999999</v>
      </c>
      <c r="F1715">
        <v>12.206659999999999</v>
      </c>
      <c r="G1715">
        <v>0.81749000000000005</v>
      </c>
      <c r="H1715">
        <v>-0.80191000000000001</v>
      </c>
      <c r="I1715">
        <v>3.0000000000000001E-5</v>
      </c>
      <c r="J1715">
        <v>1.0000000000000001E-5</v>
      </c>
      <c r="K1715">
        <v>15.34267</v>
      </c>
      <c r="L1715">
        <v>-0.13664999999999999</v>
      </c>
      <c r="M1715">
        <v>330.53271000000001</v>
      </c>
      <c r="N1715">
        <v>315.41140999999999</v>
      </c>
      <c r="O1715">
        <v>46.591209999999997</v>
      </c>
      <c r="P1715">
        <v>-122.13594000000001</v>
      </c>
      <c r="Q1715">
        <v>10744.625</v>
      </c>
      <c r="R1715">
        <v>7529.1918900000001</v>
      </c>
      <c r="S1715">
        <v>0</v>
      </c>
      <c r="T1715">
        <v>10666.916020000001</v>
      </c>
      <c r="U1715">
        <v>46.5</v>
      </c>
      <c r="V1715">
        <v>-122</v>
      </c>
      <c r="W1715" t="s">
        <v>22</v>
      </c>
      <c r="X1715">
        <f t="shared" si="78"/>
        <v>15.34267</v>
      </c>
      <c r="Y1715">
        <f t="shared" si="78"/>
        <v>-0.13664999999999999</v>
      </c>
      <c r="Z1715">
        <f t="shared" si="80"/>
        <v>-2.9601400000000009</v>
      </c>
      <c r="AA1715">
        <f t="shared" si="80"/>
        <v>-4.1239999999999999E-2</v>
      </c>
      <c r="AB1715">
        <f t="shared" si="79"/>
        <v>-0.80191000000000001</v>
      </c>
      <c r="AC1715">
        <f t="shared" si="79"/>
        <v>3.0000000000000001E-5</v>
      </c>
    </row>
    <row r="1716" spans="1:29" x14ac:dyDescent="0.3">
      <c r="A1716">
        <v>313.35604999999998</v>
      </c>
      <c r="B1716">
        <v>168.07884000000001</v>
      </c>
      <c r="C1716">
        <v>168.07884000000001</v>
      </c>
      <c r="D1716">
        <v>0</v>
      </c>
      <c r="E1716">
        <v>20.206689999999998</v>
      </c>
      <c r="F1716">
        <v>12.20669</v>
      </c>
      <c r="G1716">
        <v>0.81750999999999996</v>
      </c>
      <c r="H1716">
        <v>-0.84036</v>
      </c>
      <c r="I1716">
        <v>3.0000000000000001E-5</v>
      </c>
      <c r="J1716">
        <v>1.0000000000000001E-5</v>
      </c>
      <c r="K1716">
        <v>11.188040000000001</v>
      </c>
      <c r="L1716">
        <v>-0.1817</v>
      </c>
      <c r="M1716">
        <v>330.54367000000002</v>
      </c>
      <c r="N1716">
        <v>315.42232999999999</v>
      </c>
      <c r="O1716">
        <v>46.591290000000001</v>
      </c>
      <c r="P1716">
        <v>-122.136</v>
      </c>
      <c r="Q1716">
        <v>10756.31445</v>
      </c>
      <c r="R1716">
        <v>7538.0234399999999</v>
      </c>
      <c r="S1716">
        <v>0</v>
      </c>
      <c r="T1716">
        <v>10672.3457</v>
      </c>
      <c r="U1716">
        <v>46.5</v>
      </c>
      <c r="V1716">
        <v>-122</v>
      </c>
      <c r="W1716" t="s">
        <v>22</v>
      </c>
      <c r="X1716">
        <f t="shared" si="78"/>
        <v>11.188040000000001</v>
      </c>
      <c r="Y1716">
        <f t="shared" si="78"/>
        <v>-0.1817</v>
      </c>
      <c r="Z1716">
        <f t="shared" si="80"/>
        <v>-4.1546299999999992</v>
      </c>
      <c r="AA1716">
        <f t="shared" si="80"/>
        <v>-4.5050000000000007E-2</v>
      </c>
      <c r="AB1716">
        <f t="shared" si="79"/>
        <v>-0.84036</v>
      </c>
      <c r="AC1716">
        <f t="shared" si="79"/>
        <v>3.0000000000000001E-5</v>
      </c>
    </row>
    <row r="1717" spans="1:29" x14ac:dyDescent="0.3">
      <c r="A1717">
        <v>313.46172999999999</v>
      </c>
      <c r="B1717">
        <v>168.18454</v>
      </c>
      <c r="C1717">
        <v>168.18454</v>
      </c>
      <c r="D1717">
        <v>0</v>
      </c>
      <c r="E1717">
        <v>20.206720000000001</v>
      </c>
      <c r="F1717">
        <v>12.206720000000001</v>
      </c>
      <c r="G1717">
        <v>0.81754000000000004</v>
      </c>
      <c r="H1717">
        <v>-0.84036</v>
      </c>
      <c r="I1717">
        <v>3.0000000000000001E-5</v>
      </c>
      <c r="J1717">
        <v>1.0000000000000001E-5</v>
      </c>
      <c r="K1717">
        <v>6.8117799999999997</v>
      </c>
      <c r="L1717">
        <v>-0.23447999999999999</v>
      </c>
      <c r="M1717">
        <v>330.56265000000002</v>
      </c>
      <c r="N1717">
        <v>315.44128000000001</v>
      </c>
      <c r="O1717">
        <v>46.591380000000001</v>
      </c>
      <c r="P1717">
        <v>-122.13608000000001</v>
      </c>
      <c r="Q1717">
        <v>10768.67578</v>
      </c>
      <c r="R1717">
        <v>7547.0434599999999</v>
      </c>
      <c r="S1717">
        <v>0</v>
      </c>
      <c r="T1717">
        <v>10679.590819999999</v>
      </c>
      <c r="U1717">
        <v>46.5</v>
      </c>
      <c r="V1717">
        <v>-122</v>
      </c>
      <c r="W1717" t="s">
        <v>22</v>
      </c>
      <c r="X1717">
        <f t="shared" si="78"/>
        <v>6.8117799999999997</v>
      </c>
      <c r="Y1717">
        <f t="shared" si="78"/>
        <v>-0.23447999999999999</v>
      </c>
      <c r="Z1717">
        <f t="shared" si="80"/>
        <v>-4.3762600000000011</v>
      </c>
      <c r="AA1717">
        <f t="shared" si="80"/>
        <v>-5.2779999999999994E-2</v>
      </c>
      <c r="AB1717">
        <f t="shared" si="79"/>
        <v>-0.84036</v>
      </c>
      <c r="AC1717">
        <f t="shared" si="79"/>
        <v>3.0000000000000001E-5</v>
      </c>
    </row>
    <row r="1718" spans="1:29" x14ac:dyDescent="0.3">
      <c r="A1718">
        <v>313.57974000000002</v>
      </c>
      <c r="B1718">
        <v>168.30253999999999</v>
      </c>
      <c r="C1718">
        <v>168.30253999999999</v>
      </c>
      <c r="D1718">
        <v>0</v>
      </c>
      <c r="E1718">
        <v>20.20675</v>
      </c>
      <c r="F1718">
        <v>12.20675</v>
      </c>
      <c r="G1718">
        <v>0.81757000000000002</v>
      </c>
      <c r="H1718">
        <v>-0.84589999999999999</v>
      </c>
      <c r="I1718">
        <v>3.0000000000000001E-5</v>
      </c>
      <c r="J1718">
        <v>1.0000000000000001E-5</v>
      </c>
      <c r="K1718">
        <v>3.7609699999999999</v>
      </c>
      <c r="L1718">
        <v>-0.29228999999999999</v>
      </c>
      <c r="M1718">
        <v>330.58548000000002</v>
      </c>
      <c r="N1718">
        <v>315.46404999999999</v>
      </c>
      <c r="O1718">
        <v>46.59149</v>
      </c>
      <c r="P1718">
        <v>-122.13617000000001</v>
      </c>
      <c r="Q1718">
        <v>10780.48242</v>
      </c>
      <c r="R1718">
        <v>7555.0839800000003</v>
      </c>
      <c r="S1718">
        <v>0</v>
      </c>
      <c r="T1718">
        <v>10688.672850000001</v>
      </c>
      <c r="U1718">
        <v>46.5</v>
      </c>
      <c r="V1718">
        <v>-122</v>
      </c>
      <c r="W1718" t="s">
        <v>22</v>
      </c>
      <c r="X1718">
        <f t="shared" si="78"/>
        <v>3.7609699999999999</v>
      </c>
      <c r="Y1718">
        <f t="shared" si="78"/>
        <v>-0.29228999999999999</v>
      </c>
      <c r="Z1718">
        <f t="shared" si="80"/>
        <v>-3.0508099999999998</v>
      </c>
      <c r="AA1718">
        <f t="shared" si="80"/>
        <v>-5.781E-2</v>
      </c>
      <c r="AB1718">
        <f t="shared" si="79"/>
        <v>-0.84589999999999999</v>
      </c>
      <c r="AC1718">
        <f t="shared" si="79"/>
        <v>3.0000000000000001E-5</v>
      </c>
    </row>
    <row r="1719" spans="1:29" x14ac:dyDescent="0.3">
      <c r="A1719">
        <v>313.68707000000001</v>
      </c>
      <c r="B1719">
        <v>168.40987999999999</v>
      </c>
      <c r="C1719">
        <v>168.40987999999999</v>
      </c>
      <c r="D1719">
        <v>0</v>
      </c>
      <c r="E1719">
        <v>20.206779999999998</v>
      </c>
      <c r="F1719">
        <v>12.20678</v>
      </c>
      <c r="G1719">
        <v>0.81759999999999999</v>
      </c>
      <c r="H1719">
        <v>-0.84036</v>
      </c>
      <c r="I1719">
        <v>3.0000000000000001E-5</v>
      </c>
      <c r="J1719">
        <v>1.0000000000000001E-5</v>
      </c>
      <c r="K1719">
        <v>2.34029</v>
      </c>
      <c r="L1719">
        <v>-0.34221000000000001</v>
      </c>
      <c r="M1719">
        <v>330.60302999999999</v>
      </c>
      <c r="N1719">
        <v>315.48156999999998</v>
      </c>
      <c r="O1719">
        <v>46.591589999999997</v>
      </c>
      <c r="P1719">
        <v>-122.13625</v>
      </c>
      <c r="Q1719">
        <v>10789.37695</v>
      </c>
      <c r="R1719">
        <v>7560.5263699999996</v>
      </c>
      <c r="S1719">
        <v>0</v>
      </c>
      <c r="T1719">
        <v>10697.56055</v>
      </c>
      <c r="U1719">
        <v>46.5</v>
      </c>
      <c r="V1719">
        <v>-122</v>
      </c>
      <c r="W1719" t="s">
        <v>22</v>
      </c>
      <c r="X1719">
        <f t="shared" si="78"/>
        <v>2.34029</v>
      </c>
      <c r="Y1719">
        <f t="shared" si="78"/>
        <v>-0.34221000000000001</v>
      </c>
      <c r="Z1719">
        <f t="shared" si="80"/>
        <v>-1.4206799999999999</v>
      </c>
      <c r="AA1719">
        <f t="shared" si="80"/>
        <v>-4.992000000000002E-2</v>
      </c>
      <c r="AB1719">
        <f t="shared" si="79"/>
        <v>-0.84036</v>
      </c>
      <c r="AC1719">
        <f t="shared" si="79"/>
        <v>3.0000000000000001E-5</v>
      </c>
    </row>
    <row r="1720" spans="1:29" x14ac:dyDescent="0.3">
      <c r="A1720">
        <v>313.77872000000002</v>
      </c>
      <c r="B1720">
        <v>168.50153</v>
      </c>
      <c r="C1720">
        <v>168.50153</v>
      </c>
      <c r="D1720">
        <v>0</v>
      </c>
      <c r="E1720">
        <v>20.206810000000001</v>
      </c>
      <c r="F1720">
        <v>12.206810000000001</v>
      </c>
      <c r="G1720">
        <v>0.81762999999999997</v>
      </c>
      <c r="H1720">
        <v>-0.84589999999999999</v>
      </c>
      <c r="I1720">
        <v>3.0000000000000001E-5</v>
      </c>
      <c r="J1720">
        <v>1.0000000000000001E-5</v>
      </c>
      <c r="K1720">
        <v>1.4722200000000001</v>
      </c>
      <c r="L1720">
        <v>-0.38246000000000002</v>
      </c>
      <c r="M1720">
        <v>330.61563000000001</v>
      </c>
      <c r="N1720">
        <v>315.49414000000002</v>
      </c>
      <c r="O1720">
        <v>46.591670000000001</v>
      </c>
      <c r="P1720">
        <v>-122.13630999999999</v>
      </c>
      <c r="Q1720">
        <v>10795.731449999999</v>
      </c>
      <c r="R1720">
        <v>7563.9194299999999</v>
      </c>
      <c r="S1720">
        <v>0</v>
      </c>
      <c r="T1720">
        <v>10705.42871</v>
      </c>
      <c r="U1720">
        <v>46.5</v>
      </c>
      <c r="V1720">
        <v>-122</v>
      </c>
      <c r="W1720" t="s">
        <v>22</v>
      </c>
      <c r="X1720">
        <f t="shared" si="78"/>
        <v>1.4722200000000001</v>
      </c>
      <c r="Y1720">
        <f t="shared" si="78"/>
        <v>-0.38246000000000002</v>
      </c>
      <c r="Z1720">
        <f t="shared" si="80"/>
        <v>-0.8680699999999999</v>
      </c>
      <c r="AA1720">
        <f t="shared" si="80"/>
        <v>-4.0250000000000008E-2</v>
      </c>
      <c r="AB1720">
        <f t="shared" si="79"/>
        <v>-0.84589999999999999</v>
      </c>
      <c r="AC1720">
        <f t="shared" si="79"/>
        <v>3.0000000000000001E-5</v>
      </c>
    </row>
    <row r="1721" spans="1:29" x14ac:dyDescent="0.3">
      <c r="A1721">
        <v>313.87270999999998</v>
      </c>
      <c r="B1721">
        <v>168.59551999999999</v>
      </c>
      <c r="C1721">
        <v>168.59551999999999</v>
      </c>
      <c r="D1721">
        <v>0</v>
      </c>
      <c r="E1721">
        <v>20.20683</v>
      </c>
      <c r="F1721">
        <v>12.20683</v>
      </c>
      <c r="G1721">
        <v>0.81764999999999999</v>
      </c>
      <c r="H1721">
        <v>-0.72158</v>
      </c>
      <c r="I1721">
        <v>3.0000000000000001E-5</v>
      </c>
      <c r="J1721">
        <v>1.0000000000000001E-5</v>
      </c>
      <c r="K1721">
        <v>0.50014000000000003</v>
      </c>
      <c r="L1721">
        <v>-0.42191000000000001</v>
      </c>
      <c r="M1721">
        <v>330.62716999999998</v>
      </c>
      <c r="N1721">
        <v>315.50565</v>
      </c>
      <c r="O1721">
        <v>46.591749999999998</v>
      </c>
      <c r="P1721">
        <v>-122.13638</v>
      </c>
      <c r="Q1721">
        <v>10801.18066</v>
      </c>
      <c r="R1721">
        <v>7566.3203100000001</v>
      </c>
      <c r="S1721">
        <v>0</v>
      </c>
      <c r="T1721">
        <v>10713.67383</v>
      </c>
      <c r="U1721">
        <v>46.5</v>
      </c>
      <c r="V1721">
        <v>-122</v>
      </c>
      <c r="W1721" t="s">
        <v>22</v>
      </c>
      <c r="X1721">
        <f t="shared" si="78"/>
        <v>0.50014000000000003</v>
      </c>
      <c r="Y1721">
        <f t="shared" si="78"/>
        <v>-0.42191000000000001</v>
      </c>
      <c r="Z1721">
        <f t="shared" si="80"/>
        <v>-0.97208000000000006</v>
      </c>
      <c r="AA1721">
        <f t="shared" si="80"/>
        <v>-3.9449999999999985E-2</v>
      </c>
      <c r="AB1721">
        <f t="shared" si="79"/>
        <v>-0.72158</v>
      </c>
      <c r="AC1721">
        <f t="shared" si="79"/>
        <v>3.0000000000000001E-5</v>
      </c>
    </row>
    <row r="1722" spans="1:29" x14ac:dyDescent="0.3">
      <c r="A1722">
        <v>313.96814000000001</v>
      </c>
      <c r="B1722">
        <v>168.69094999999999</v>
      </c>
      <c r="C1722">
        <v>168.69094999999999</v>
      </c>
      <c r="D1722">
        <v>0</v>
      </c>
      <c r="E1722">
        <v>20.206859999999999</v>
      </c>
      <c r="F1722">
        <v>12.206860000000001</v>
      </c>
      <c r="G1722">
        <v>0.81767999999999996</v>
      </c>
      <c r="H1722">
        <v>-0.38457999999999998</v>
      </c>
      <c r="I1722">
        <v>3.0000000000000001E-5</v>
      </c>
      <c r="J1722">
        <v>1.0000000000000001E-5</v>
      </c>
      <c r="K1722">
        <v>0.33584000000000003</v>
      </c>
      <c r="L1722">
        <v>-0.46066000000000001</v>
      </c>
      <c r="M1722">
        <v>330.63</v>
      </c>
      <c r="N1722">
        <v>315.50844999999998</v>
      </c>
      <c r="O1722">
        <v>46.591839999999998</v>
      </c>
      <c r="P1722">
        <v>-122.13645</v>
      </c>
      <c r="Q1722">
        <v>10805.664059999999</v>
      </c>
      <c r="R1722">
        <v>7567.7011700000003</v>
      </c>
      <c r="S1722">
        <v>0</v>
      </c>
      <c r="T1722">
        <v>10722.07813</v>
      </c>
      <c r="U1722">
        <v>46.5</v>
      </c>
      <c r="V1722">
        <v>-122</v>
      </c>
      <c r="W1722" t="s">
        <v>22</v>
      </c>
      <c r="X1722">
        <f t="shared" si="78"/>
        <v>0.33584000000000003</v>
      </c>
      <c r="Y1722">
        <f t="shared" si="78"/>
        <v>-0.46066000000000001</v>
      </c>
      <c r="Z1722">
        <f t="shared" si="80"/>
        <v>-0.1643</v>
      </c>
      <c r="AA1722">
        <f t="shared" si="80"/>
        <v>-3.8750000000000007E-2</v>
      </c>
      <c r="AB1722">
        <f t="shared" si="79"/>
        <v>-0.38457999999999998</v>
      </c>
      <c r="AC1722">
        <f t="shared" si="79"/>
        <v>3.0000000000000001E-5</v>
      </c>
    </row>
    <row r="1723" spans="1:29" x14ac:dyDescent="0.3">
      <c r="A1723">
        <v>314.08755000000002</v>
      </c>
      <c r="B1723">
        <v>168.81038000000001</v>
      </c>
      <c r="C1723">
        <v>168.81038000000001</v>
      </c>
      <c r="D1723">
        <v>0</v>
      </c>
      <c r="E1723">
        <v>20.206890000000001</v>
      </c>
      <c r="F1723">
        <v>12.20689</v>
      </c>
      <c r="G1723">
        <v>0.81771000000000005</v>
      </c>
      <c r="H1723">
        <v>-0.12008000000000001</v>
      </c>
      <c r="I1723">
        <v>3.0000000000000001E-5</v>
      </c>
      <c r="J1723">
        <v>1.0000000000000001E-5</v>
      </c>
      <c r="K1723">
        <v>2.4267799999999999</v>
      </c>
      <c r="L1723">
        <v>-0.50943000000000005</v>
      </c>
      <c r="M1723">
        <v>330.60964999999999</v>
      </c>
      <c r="N1723">
        <v>315.48806999999999</v>
      </c>
      <c r="O1723">
        <v>46.591949999999997</v>
      </c>
      <c r="P1723">
        <v>-122.13654</v>
      </c>
      <c r="Q1723">
        <v>10810.037109999999</v>
      </c>
      <c r="R1723">
        <v>7568.1850599999998</v>
      </c>
      <c r="S1723">
        <v>0</v>
      </c>
      <c r="T1723">
        <v>10732.50879</v>
      </c>
      <c r="U1723">
        <v>46.5</v>
      </c>
      <c r="V1723">
        <v>-122</v>
      </c>
      <c r="W1723" t="s">
        <v>22</v>
      </c>
      <c r="X1723">
        <f t="shared" si="78"/>
        <v>2.4267799999999999</v>
      </c>
      <c r="Y1723">
        <f t="shared" si="78"/>
        <v>-0.50943000000000005</v>
      </c>
      <c r="Z1723">
        <f t="shared" si="80"/>
        <v>2.0909399999999998</v>
      </c>
      <c r="AA1723">
        <f t="shared" si="80"/>
        <v>-4.8770000000000036E-2</v>
      </c>
      <c r="AB1723">
        <f t="shared" si="79"/>
        <v>-0.12008000000000001</v>
      </c>
      <c r="AC1723">
        <f t="shared" si="79"/>
        <v>3.0000000000000001E-5</v>
      </c>
    </row>
    <row r="1724" spans="1:29" x14ac:dyDescent="0.3">
      <c r="A1724">
        <v>314.19531000000001</v>
      </c>
      <c r="B1724">
        <v>168.91811999999999</v>
      </c>
      <c r="C1724">
        <v>168.91811999999999</v>
      </c>
      <c r="D1724">
        <v>0</v>
      </c>
      <c r="E1724">
        <v>20.20692</v>
      </c>
      <c r="F1724">
        <v>12.20692</v>
      </c>
      <c r="G1724">
        <v>0.81774000000000002</v>
      </c>
      <c r="H1724">
        <v>-6.7150000000000001E-2</v>
      </c>
      <c r="I1724">
        <v>3.0000000000000001E-5</v>
      </c>
      <c r="J1724">
        <v>1.0000000000000001E-5</v>
      </c>
      <c r="K1724">
        <v>4.3633800000000003</v>
      </c>
      <c r="L1724">
        <v>-0.55572999999999995</v>
      </c>
      <c r="M1724">
        <v>330.58487000000002</v>
      </c>
      <c r="N1724">
        <v>315.46325999999999</v>
      </c>
      <c r="O1724">
        <v>46.59205</v>
      </c>
      <c r="P1724">
        <v>-122.13663</v>
      </c>
      <c r="Q1724">
        <v>10813.45801</v>
      </c>
      <c r="R1724">
        <v>7570.6103499999999</v>
      </c>
      <c r="S1724">
        <v>0</v>
      </c>
      <c r="T1724">
        <v>10741.556640000001</v>
      </c>
      <c r="U1724">
        <v>46.5</v>
      </c>
      <c r="V1724">
        <v>-122</v>
      </c>
      <c r="W1724" t="s">
        <v>22</v>
      </c>
      <c r="X1724">
        <f t="shared" si="78"/>
        <v>4.3633800000000003</v>
      </c>
      <c r="Y1724">
        <f t="shared" si="78"/>
        <v>-0.55572999999999995</v>
      </c>
      <c r="Z1724">
        <f t="shared" si="80"/>
        <v>1.9366000000000003</v>
      </c>
      <c r="AA1724">
        <f t="shared" si="80"/>
        <v>-4.6299999999999897E-2</v>
      </c>
      <c r="AB1724">
        <f t="shared" si="79"/>
        <v>-6.7150000000000001E-2</v>
      </c>
      <c r="AC1724">
        <f t="shared" si="79"/>
        <v>3.0000000000000001E-5</v>
      </c>
    </row>
    <row r="1725" spans="1:29" x14ac:dyDescent="0.3">
      <c r="A1725">
        <v>314.27048000000002</v>
      </c>
      <c r="B1725">
        <v>168.99866</v>
      </c>
      <c r="C1725">
        <v>168.99866</v>
      </c>
      <c r="D1725">
        <v>0</v>
      </c>
      <c r="E1725">
        <v>20.206939999999999</v>
      </c>
      <c r="F1725">
        <v>12.206939999999999</v>
      </c>
      <c r="G1725">
        <v>0.81777</v>
      </c>
      <c r="H1725">
        <v>-5.0090000000000003E-2</v>
      </c>
      <c r="I1725">
        <v>3.0000000000000001E-5</v>
      </c>
      <c r="J1725">
        <v>1.0000000000000001E-5</v>
      </c>
      <c r="K1725">
        <v>5.08711</v>
      </c>
      <c r="L1725">
        <v>-0.59272999999999998</v>
      </c>
      <c r="M1725">
        <v>330.56921</v>
      </c>
      <c r="N1725">
        <v>315.44756999999998</v>
      </c>
      <c r="O1725">
        <v>46.592120000000001</v>
      </c>
      <c r="P1725">
        <v>-122.13668</v>
      </c>
      <c r="Q1725">
        <v>10815.972659999999</v>
      </c>
      <c r="R1725">
        <v>7577.0527300000003</v>
      </c>
      <c r="S1725">
        <v>0</v>
      </c>
      <c r="T1725">
        <v>10748.08887</v>
      </c>
      <c r="U1725">
        <v>46.5</v>
      </c>
      <c r="V1725">
        <v>-122</v>
      </c>
      <c r="W1725" t="s">
        <v>22</v>
      </c>
      <c r="X1725">
        <f t="shared" si="78"/>
        <v>5.08711</v>
      </c>
      <c r="Y1725">
        <f t="shared" si="78"/>
        <v>-0.59272999999999998</v>
      </c>
      <c r="Z1725">
        <f t="shared" si="80"/>
        <v>0.72372999999999976</v>
      </c>
      <c r="AA1725">
        <f t="shared" si="80"/>
        <v>-3.7000000000000033E-2</v>
      </c>
      <c r="AB1725">
        <f t="shared" si="79"/>
        <v>-5.0090000000000003E-2</v>
      </c>
      <c r="AC1725">
        <f t="shared" si="79"/>
        <v>3.0000000000000001E-5</v>
      </c>
    </row>
    <row r="1726" spans="1:29" x14ac:dyDescent="0.3">
      <c r="A1726">
        <v>314.37819999999999</v>
      </c>
      <c r="B1726">
        <v>169.10722000000001</v>
      </c>
      <c r="C1726">
        <v>169.10722000000001</v>
      </c>
      <c r="D1726">
        <v>0</v>
      </c>
      <c r="E1726">
        <v>20.206969999999998</v>
      </c>
      <c r="F1726">
        <v>12.20697</v>
      </c>
      <c r="G1726">
        <v>0.81779999999999997</v>
      </c>
      <c r="H1726">
        <v>-3.8679999999999999E-2</v>
      </c>
      <c r="I1726">
        <v>3.0000000000000001E-5</v>
      </c>
      <c r="J1726">
        <v>1.0000000000000001E-5</v>
      </c>
      <c r="K1726">
        <v>5.3115600000000001</v>
      </c>
      <c r="L1726">
        <v>-0.64571000000000001</v>
      </c>
      <c r="M1726">
        <v>330.55450000000002</v>
      </c>
      <c r="N1726">
        <v>315.43283000000002</v>
      </c>
      <c r="O1726">
        <v>46.592219999999998</v>
      </c>
      <c r="P1726">
        <v>-122.13676</v>
      </c>
      <c r="Q1726">
        <v>10819.427729999999</v>
      </c>
      <c r="R1726">
        <v>7585.7993200000001</v>
      </c>
      <c r="S1726">
        <v>0</v>
      </c>
      <c r="T1726">
        <v>10756.42871</v>
      </c>
      <c r="U1726">
        <v>46.5</v>
      </c>
      <c r="V1726">
        <v>-122</v>
      </c>
      <c r="W1726" t="s">
        <v>22</v>
      </c>
      <c r="X1726">
        <f t="shared" si="78"/>
        <v>5.3115600000000001</v>
      </c>
      <c r="Y1726">
        <f t="shared" si="78"/>
        <v>-0.64571000000000001</v>
      </c>
      <c r="Z1726">
        <f t="shared" si="80"/>
        <v>0.22445000000000004</v>
      </c>
      <c r="AA1726">
        <f t="shared" si="80"/>
        <v>-5.2980000000000027E-2</v>
      </c>
      <c r="AB1726">
        <f t="shared" si="79"/>
        <v>-3.8679999999999999E-2</v>
      </c>
      <c r="AC1726">
        <f t="shared" si="79"/>
        <v>3.0000000000000001E-5</v>
      </c>
    </row>
    <row r="1727" spans="1:29" x14ac:dyDescent="0.3">
      <c r="A1727">
        <v>314.49477999999999</v>
      </c>
      <c r="B1727">
        <v>169.22380000000001</v>
      </c>
      <c r="C1727">
        <v>169.22380000000001</v>
      </c>
      <c r="D1727">
        <v>0</v>
      </c>
      <c r="E1727">
        <v>20.20701</v>
      </c>
      <c r="F1727">
        <v>12.20701</v>
      </c>
      <c r="G1727">
        <v>0.81782999999999995</v>
      </c>
      <c r="H1727">
        <v>-9.6350000000000005E-2</v>
      </c>
      <c r="I1727">
        <v>3.0000000000000001E-5</v>
      </c>
      <c r="J1727">
        <v>1.0000000000000001E-5</v>
      </c>
      <c r="K1727">
        <v>5.0815099999999997</v>
      </c>
      <c r="L1727">
        <v>-0.7046</v>
      </c>
      <c r="M1727">
        <v>330.54575</v>
      </c>
      <c r="N1727">
        <v>315.42401000000001</v>
      </c>
      <c r="O1727">
        <v>46.592329999999997</v>
      </c>
      <c r="P1727">
        <v>-122.13686</v>
      </c>
      <c r="Q1727">
        <v>10823.208979999999</v>
      </c>
      <c r="R1727">
        <v>7595.2607399999997</v>
      </c>
      <c r="S1727">
        <v>0</v>
      </c>
      <c r="T1727">
        <v>10764.8457</v>
      </c>
      <c r="U1727">
        <v>46.5</v>
      </c>
      <c r="V1727">
        <v>-122</v>
      </c>
      <c r="W1727" t="s">
        <v>22</v>
      </c>
      <c r="X1727">
        <f t="shared" si="78"/>
        <v>5.0815099999999997</v>
      </c>
      <c r="Y1727">
        <f t="shared" si="78"/>
        <v>-0.7046</v>
      </c>
      <c r="Z1727">
        <f t="shared" si="80"/>
        <v>-0.23005000000000031</v>
      </c>
      <c r="AA1727">
        <f t="shared" si="80"/>
        <v>-5.8889999999999998E-2</v>
      </c>
      <c r="AB1727">
        <f t="shared" si="79"/>
        <v>-9.6350000000000005E-2</v>
      </c>
      <c r="AC1727">
        <f t="shared" si="79"/>
        <v>3.0000000000000001E-5</v>
      </c>
    </row>
    <row r="1728" spans="1:29" x14ac:dyDescent="0.3">
      <c r="A1728">
        <v>314.59192000000002</v>
      </c>
      <c r="B1728">
        <v>169.32092</v>
      </c>
      <c r="C1728">
        <v>169.32092</v>
      </c>
      <c r="D1728">
        <v>0</v>
      </c>
      <c r="E1728">
        <v>20.20703</v>
      </c>
      <c r="F1728">
        <v>12.20703</v>
      </c>
      <c r="G1728">
        <v>0.81786000000000003</v>
      </c>
      <c r="H1728">
        <v>-0.18906999999999999</v>
      </c>
      <c r="I1728">
        <v>3.0000000000000001E-5</v>
      </c>
      <c r="J1728">
        <v>1.0000000000000001E-5</v>
      </c>
      <c r="K1728">
        <v>4.4904500000000001</v>
      </c>
      <c r="L1728">
        <v>-0.75380000000000003</v>
      </c>
      <c r="M1728">
        <v>330.54486000000003</v>
      </c>
      <c r="N1728">
        <v>315.42309999999998</v>
      </c>
      <c r="O1728">
        <v>46.592419999999997</v>
      </c>
      <c r="P1728">
        <v>-122.13692</v>
      </c>
      <c r="Q1728">
        <v>10826.374019999999</v>
      </c>
      <c r="R1728">
        <v>7603.1543000000001</v>
      </c>
      <c r="S1728">
        <v>0</v>
      </c>
      <c r="T1728">
        <v>10771.393550000001</v>
      </c>
      <c r="U1728">
        <v>46.5</v>
      </c>
      <c r="V1728">
        <v>-122</v>
      </c>
      <c r="W1728" t="s">
        <v>22</v>
      </c>
      <c r="X1728">
        <f t="shared" si="78"/>
        <v>4.4904500000000001</v>
      </c>
      <c r="Y1728">
        <f t="shared" si="78"/>
        <v>-0.75380000000000003</v>
      </c>
      <c r="Z1728">
        <f t="shared" si="80"/>
        <v>-0.5910599999999997</v>
      </c>
      <c r="AA1728">
        <f t="shared" si="80"/>
        <v>-4.9200000000000021E-2</v>
      </c>
      <c r="AB1728">
        <f t="shared" si="79"/>
        <v>-0.18906999999999999</v>
      </c>
      <c r="AC1728">
        <f t="shared" si="79"/>
        <v>3.0000000000000001E-5</v>
      </c>
    </row>
    <row r="1729" spans="1:29" x14ac:dyDescent="0.3">
      <c r="A1729">
        <v>314.68993999999998</v>
      </c>
      <c r="B1729">
        <v>169.41898</v>
      </c>
      <c r="C1729">
        <v>169.41898</v>
      </c>
      <c r="D1729">
        <v>0</v>
      </c>
      <c r="E1729">
        <v>20.207059999999998</v>
      </c>
      <c r="F1729">
        <v>12.20706</v>
      </c>
      <c r="G1729">
        <v>0.81788000000000005</v>
      </c>
      <c r="H1729">
        <v>-0.20963000000000001</v>
      </c>
      <c r="I1729">
        <v>3.0000000000000001E-5</v>
      </c>
      <c r="J1729">
        <v>1.0000000000000001E-5</v>
      </c>
      <c r="K1729">
        <v>3.7132700000000001</v>
      </c>
      <c r="L1729">
        <v>-0.80257000000000001</v>
      </c>
      <c r="M1729">
        <v>330.54840000000002</v>
      </c>
      <c r="N1729">
        <v>315.42660999999998</v>
      </c>
      <c r="O1729">
        <v>46.592509999999997</v>
      </c>
      <c r="P1729">
        <v>-122.137</v>
      </c>
      <c r="Q1729">
        <v>10829.49121</v>
      </c>
      <c r="R1729">
        <v>7611.0439500000002</v>
      </c>
      <c r="S1729">
        <v>0</v>
      </c>
      <c r="T1729">
        <v>10777.63184</v>
      </c>
      <c r="U1729">
        <v>46.5</v>
      </c>
      <c r="V1729">
        <v>-122</v>
      </c>
      <c r="W1729" t="s">
        <v>22</v>
      </c>
      <c r="X1729">
        <f t="shared" si="78"/>
        <v>3.7132700000000001</v>
      </c>
      <c r="Y1729">
        <f t="shared" si="78"/>
        <v>-0.80257000000000001</v>
      </c>
      <c r="Z1729">
        <f t="shared" si="80"/>
        <v>-0.77717999999999998</v>
      </c>
      <c r="AA1729">
        <f t="shared" si="80"/>
        <v>-4.876999999999998E-2</v>
      </c>
      <c r="AB1729">
        <f t="shared" si="79"/>
        <v>-0.20963000000000001</v>
      </c>
      <c r="AC1729">
        <f t="shared" si="79"/>
        <v>3.0000000000000001E-5</v>
      </c>
    </row>
    <row r="1730" spans="1:29" x14ac:dyDescent="0.3">
      <c r="A1730">
        <v>314.79520000000002</v>
      </c>
      <c r="B1730">
        <v>169.52422999999999</v>
      </c>
      <c r="C1730">
        <v>169.52422999999999</v>
      </c>
      <c r="D1730">
        <v>0</v>
      </c>
      <c r="E1730">
        <v>20.207090000000001</v>
      </c>
      <c r="F1730">
        <v>12.207090000000001</v>
      </c>
      <c r="G1730">
        <v>0.81791000000000003</v>
      </c>
      <c r="H1730">
        <v>-0.23993</v>
      </c>
      <c r="I1730">
        <v>3.0000000000000001E-5</v>
      </c>
      <c r="J1730">
        <v>1.0000000000000001E-5</v>
      </c>
      <c r="K1730">
        <v>2.9596499999999999</v>
      </c>
      <c r="L1730">
        <v>-0.85335000000000005</v>
      </c>
      <c r="M1730">
        <v>330.55304000000001</v>
      </c>
      <c r="N1730">
        <v>315.43121000000002</v>
      </c>
      <c r="O1730">
        <v>46.592599999999997</v>
      </c>
      <c r="P1730">
        <v>-122.13708</v>
      </c>
      <c r="Q1730">
        <v>10832.64453</v>
      </c>
      <c r="R1730">
        <v>7619.3208000000004</v>
      </c>
      <c r="S1730">
        <v>0</v>
      </c>
      <c r="T1730">
        <v>10783.94922</v>
      </c>
      <c r="U1730">
        <v>46.5</v>
      </c>
      <c r="V1730">
        <v>-122</v>
      </c>
      <c r="W1730" t="s">
        <v>22</v>
      </c>
      <c r="X1730">
        <f t="shared" si="78"/>
        <v>2.9596499999999999</v>
      </c>
      <c r="Y1730">
        <f t="shared" si="78"/>
        <v>-0.85335000000000005</v>
      </c>
      <c r="Z1730">
        <f t="shared" si="80"/>
        <v>-0.75362000000000018</v>
      </c>
      <c r="AA1730">
        <f t="shared" si="80"/>
        <v>-5.0780000000000047E-2</v>
      </c>
      <c r="AB1730">
        <f t="shared" si="79"/>
        <v>-0.23993</v>
      </c>
      <c r="AC1730">
        <f t="shared" si="79"/>
        <v>3.0000000000000001E-5</v>
      </c>
    </row>
    <row r="1731" spans="1:29" x14ac:dyDescent="0.3">
      <c r="A1731">
        <v>314.91428000000002</v>
      </c>
      <c r="B1731">
        <v>169.64330000000001</v>
      </c>
      <c r="C1731">
        <v>169.64330000000001</v>
      </c>
      <c r="D1731">
        <v>0</v>
      </c>
      <c r="E1731">
        <v>20.20712</v>
      </c>
      <c r="F1731">
        <v>12.20712</v>
      </c>
      <c r="G1731">
        <v>0.81794999999999995</v>
      </c>
      <c r="H1731">
        <v>-0.23993</v>
      </c>
      <c r="I1731">
        <v>3.0000000000000001E-5</v>
      </c>
      <c r="J1731">
        <v>1.0000000000000001E-5</v>
      </c>
      <c r="K1731">
        <v>2.29236</v>
      </c>
      <c r="L1731">
        <v>-0.90849000000000002</v>
      </c>
      <c r="M1731">
        <v>330.55678999999998</v>
      </c>
      <c r="N1731">
        <v>315.43493999999998</v>
      </c>
      <c r="O1731">
        <v>46.592709999999997</v>
      </c>
      <c r="P1731">
        <v>-122.13717</v>
      </c>
      <c r="Q1731">
        <v>10835.89063</v>
      </c>
      <c r="R1731">
        <v>7628.3637699999999</v>
      </c>
      <c r="S1731">
        <v>0</v>
      </c>
      <c r="T1731">
        <v>10790.60059</v>
      </c>
      <c r="U1731">
        <v>46.5</v>
      </c>
      <c r="V1731">
        <v>-122</v>
      </c>
      <c r="W1731" t="s">
        <v>22</v>
      </c>
      <c r="X1731">
        <f t="shared" ref="X1731:Y1794" si="81">K1731-0</f>
        <v>2.29236</v>
      </c>
      <c r="Y1731">
        <f t="shared" si="81"/>
        <v>-0.90849000000000002</v>
      </c>
      <c r="Z1731">
        <f t="shared" si="80"/>
        <v>-0.66728999999999994</v>
      </c>
      <c r="AA1731">
        <f t="shared" si="80"/>
        <v>-5.5139999999999967E-2</v>
      </c>
      <c r="AB1731">
        <f t="shared" ref="AB1731:AC1794" si="82">H1731</f>
        <v>-0.23993</v>
      </c>
      <c r="AC1731">
        <f t="shared" si="82"/>
        <v>3.0000000000000001E-5</v>
      </c>
    </row>
    <row r="1732" spans="1:29" x14ac:dyDescent="0.3">
      <c r="A1732">
        <v>315.03397000000001</v>
      </c>
      <c r="B1732">
        <v>169.76967999999999</v>
      </c>
      <c r="C1732">
        <v>169.76967999999999</v>
      </c>
      <c r="D1732">
        <v>0</v>
      </c>
      <c r="E1732">
        <v>20.207159999999998</v>
      </c>
      <c r="F1732">
        <v>12.20716</v>
      </c>
      <c r="G1732">
        <v>0.81798000000000004</v>
      </c>
      <c r="H1732">
        <v>-0.23810999999999999</v>
      </c>
      <c r="I1732">
        <v>3.0000000000000001E-5</v>
      </c>
      <c r="J1732">
        <v>1.0000000000000001E-5</v>
      </c>
      <c r="K1732">
        <v>1.80477</v>
      </c>
      <c r="L1732">
        <v>-0.96396000000000004</v>
      </c>
      <c r="M1732">
        <v>330.55712999999997</v>
      </c>
      <c r="N1732">
        <v>315.43524000000002</v>
      </c>
      <c r="O1732">
        <v>46.592829999999999</v>
      </c>
      <c r="P1732">
        <v>-122.13726</v>
      </c>
      <c r="Q1732">
        <v>10838.9043</v>
      </c>
      <c r="R1732">
        <v>7637.5331999999999</v>
      </c>
      <c r="S1732">
        <v>0</v>
      </c>
      <c r="T1732">
        <v>10797.22754</v>
      </c>
      <c r="U1732">
        <v>46.5</v>
      </c>
      <c r="V1732">
        <v>-122</v>
      </c>
      <c r="W1732" t="s">
        <v>22</v>
      </c>
      <c r="X1732">
        <f t="shared" si="81"/>
        <v>1.80477</v>
      </c>
      <c r="Y1732">
        <f t="shared" si="81"/>
        <v>-0.96396000000000004</v>
      </c>
      <c r="Z1732">
        <f t="shared" ref="Z1732:AA1795" si="83">X1732-X1731</f>
        <v>-0.48758999999999997</v>
      </c>
      <c r="AA1732">
        <f t="shared" si="83"/>
        <v>-5.5470000000000019E-2</v>
      </c>
      <c r="AB1732">
        <f t="shared" si="82"/>
        <v>-0.23810999999999999</v>
      </c>
      <c r="AC1732">
        <f t="shared" si="82"/>
        <v>3.0000000000000001E-5</v>
      </c>
    </row>
    <row r="1733" spans="1:29" x14ac:dyDescent="0.3">
      <c r="A1733">
        <v>315.13558999999998</v>
      </c>
      <c r="B1733">
        <v>169.87130999999999</v>
      </c>
      <c r="C1733">
        <v>169.87130999999999</v>
      </c>
      <c r="D1733">
        <v>0</v>
      </c>
      <c r="E1733">
        <v>20.207190000000001</v>
      </c>
      <c r="F1733">
        <v>12.207190000000001</v>
      </c>
      <c r="G1733">
        <v>0.81801000000000001</v>
      </c>
      <c r="H1733">
        <v>-0.23810999999999999</v>
      </c>
      <c r="I1733">
        <v>3.0000000000000001E-5</v>
      </c>
      <c r="J1733">
        <v>1.0000000000000001E-5</v>
      </c>
      <c r="K1733">
        <v>1.4723999999999999</v>
      </c>
      <c r="L1733">
        <v>-1.0075000000000001</v>
      </c>
      <c r="M1733">
        <v>330.55560000000003</v>
      </c>
      <c r="N1733">
        <v>315.43365</v>
      </c>
      <c r="O1733">
        <v>46.592919999999999</v>
      </c>
      <c r="P1733">
        <v>-122.13733999999999</v>
      </c>
      <c r="Q1733">
        <v>10841.025390000001</v>
      </c>
      <c r="R1733">
        <v>7644.6035199999997</v>
      </c>
      <c r="S1733">
        <v>0</v>
      </c>
      <c r="T1733">
        <v>10802.14941</v>
      </c>
      <c r="U1733">
        <v>46.5</v>
      </c>
      <c r="V1733">
        <v>-122</v>
      </c>
      <c r="W1733" t="s">
        <v>22</v>
      </c>
      <c r="X1733">
        <f t="shared" si="81"/>
        <v>1.4723999999999999</v>
      </c>
      <c r="Y1733">
        <f t="shared" si="81"/>
        <v>-1.0075000000000001</v>
      </c>
      <c r="Z1733">
        <f t="shared" si="83"/>
        <v>-0.33237000000000005</v>
      </c>
      <c r="AA1733">
        <f t="shared" si="83"/>
        <v>-4.3540000000000023E-2</v>
      </c>
      <c r="AB1733">
        <f t="shared" si="82"/>
        <v>-0.23810999999999999</v>
      </c>
      <c r="AC1733">
        <f t="shared" si="82"/>
        <v>3.0000000000000001E-5</v>
      </c>
    </row>
    <row r="1734" spans="1:29" x14ac:dyDescent="0.3">
      <c r="A1734">
        <v>315.24426</v>
      </c>
      <c r="B1734">
        <v>169.97998000000001</v>
      </c>
      <c r="C1734">
        <v>169.97998000000001</v>
      </c>
      <c r="D1734">
        <v>0</v>
      </c>
      <c r="E1734">
        <v>20.20722</v>
      </c>
      <c r="F1734">
        <v>12.20722</v>
      </c>
      <c r="G1734">
        <v>0.81803999999999999</v>
      </c>
      <c r="H1734">
        <v>-0.23810999999999999</v>
      </c>
      <c r="I1734">
        <v>3.0000000000000001E-5</v>
      </c>
      <c r="J1734">
        <v>1.0000000000000001E-5</v>
      </c>
      <c r="K1734">
        <v>1.10981</v>
      </c>
      <c r="L1734">
        <v>-1.05402</v>
      </c>
      <c r="M1734">
        <v>330.55331000000001</v>
      </c>
      <c r="N1734">
        <v>315.43133999999998</v>
      </c>
      <c r="O1734">
        <v>46.593020000000003</v>
      </c>
      <c r="P1734">
        <v>-122.13742000000001</v>
      </c>
      <c r="Q1734">
        <v>10843.009770000001</v>
      </c>
      <c r="R1734">
        <v>7651.8833000000004</v>
      </c>
      <c r="S1734">
        <v>0</v>
      </c>
      <c r="T1734">
        <v>10807.04688</v>
      </c>
      <c r="U1734">
        <v>46.5</v>
      </c>
      <c r="V1734">
        <v>-122</v>
      </c>
      <c r="W1734" t="s">
        <v>22</v>
      </c>
      <c r="X1734">
        <f t="shared" si="81"/>
        <v>1.10981</v>
      </c>
      <c r="Y1734">
        <f t="shared" si="81"/>
        <v>-1.05402</v>
      </c>
      <c r="Z1734">
        <f t="shared" si="83"/>
        <v>-0.36258999999999997</v>
      </c>
      <c r="AA1734">
        <f t="shared" si="83"/>
        <v>-4.6519999999999895E-2</v>
      </c>
      <c r="AB1734">
        <f t="shared" si="82"/>
        <v>-0.23810999999999999</v>
      </c>
      <c r="AC1734">
        <f t="shared" si="82"/>
        <v>3.0000000000000001E-5</v>
      </c>
    </row>
    <row r="1735" spans="1:29" x14ac:dyDescent="0.3">
      <c r="A1735">
        <v>315.35039999999998</v>
      </c>
      <c r="B1735">
        <v>170.08609000000001</v>
      </c>
      <c r="C1735">
        <v>170.08609000000001</v>
      </c>
      <c r="D1735">
        <v>0</v>
      </c>
      <c r="E1735">
        <v>20.207249999999998</v>
      </c>
      <c r="F1735">
        <v>12.20725</v>
      </c>
      <c r="G1735">
        <v>0.81806999999999996</v>
      </c>
      <c r="H1735">
        <v>-0.23810999999999999</v>
      </c>
      <c r="I1735">
        <v>3.0000000000000001E-5</v>
      </c>
      <c r="J1735">
        <v>1.0000000000000001E-5</v>
      </c>
      <c r="K1735">
        <v>0.72936000000000001</v>
      </c>
      <c r="L1735">
        <v>-1.0994699999999999</v>
      </c>
      <c r="M1735">
        <v>330.55092999999999</v>
      </c>
      <c r="N1735">
        <v>315.42892000000001</v>
      </c>
      <c r="O1735">
        <v>46.593119999999999</v>
      </c>
      <c r="P1735">
        <v>-122.1375</v>
      </c>
      <c r="Q1735">
        <v>10844.66113</v>
      </c>
      <c r="R1735">
        <v>7658.7050799999997</v>
      </c>
      <c r="S1735">
        <v>0</v>
      </c>
      <c r="T1735">
        <v>10811.5332</v>
      </c>
      <c r="U1735">
        <v>46.5</v>
      </c>
      <c r="V1735">
        <v>-122</v>
      </c>
      <c r="W1735" t="s">
        <v>22</v>
      </c>
      <c r="X1735">
        <f t="shared" si="81"/>
        <v>0.72936000000000001</v>
      </c>
      <c r="Y1735">
        <f t="shared" si="81"/>
        <v>-1.0994699999999999</v>
      </c>
      <c r="Z1735">
        <f t="shared" si="83"/>
        <v>-0.38044999999999995</v>
      </c>
      <c r="AA1735">
        <f t="shared" si="83"/>
        <v>-4.544999999999999E-2</v>
      </c>
      <c r="AB1735">
        <f t="shared" si="82"/>
        <v>-0.23810999999999999</v>
      </c>
      <c r="AC1735">
        <f t="shared" si="82"/>
        <v>3.0000000000000001E-5</v>
      </c>
    </row>
    <row r="1736" spans="1:29" x14ac:dyDescent="0.3">
      <c r="A1736">
        <v>315.47021000000001</v>
      </c>
      <c r="B1736">
        <v>170.20593</v>
      </c>
      <c r="C1736">
        <v>170.20593</v>
      </c>
      <c r="D1736">
        <v>0</v>
      </c>
      <c r="E1736">
        <v>20.207280000000001</v>
      </c>
      <c r="F1736">
        <v>12.207280000000001</v>
      </c>
      <c r="G1736">
        <v>0.81810000000000005</v>
      </c>
      <c r="H1736">
        <v>-0.23810999999999999</v>
      </c>
      <c r="I1736">
        <v>3.0000000000000001E-5</v>
      </c>
      <c r="J1736">
        <v>1.0000000000000001E-5</v>
      </c>
      <c r="K1736">
        <v>0.27295000000000003</v>
      </c>
      <c r="L1736">
        <v>-1.1509400000000001</v>
      </c>
      <c r="M1736">
        <v>330.54827999999998</v>
      </c>
      <c r="N1736">
        <v>315.42624000000001</v>
      </c>
      <c r="O1736">
        <v>46.593220000000002</v>
      </c>
      <c r="P1736">
        <v>-122.13759</v>
      </c>
      <c r="Q1736">
        <v>10846.19629</v>
      </c>
      <c r="R1736">
        <v>7666.0815400000001</v>
      </c>
      <c r="S1736">
        <v>0</v>
      </c>
      <c r="T1736">
        <v>10816.19434</v>
      </c>
      <c r="U1736">
        <v>46.5</v>
      </c>
      <c r="V1736">
        <v>-122</v>
      </c>
      <c r="W1736" t="s">
        <v>22</v>
      </c>
      <c r="X1736">
        <f t="shared" si="81"/>
        <v>0.27295000000000003</v>
      </c>
      <c r="Y1736">
        <f t="shared" si="81"/>
        <v>-1.1509400000000001</v>
      </c>
      <c r="Z1736">
        <f t="shared" si="83"/>
        <v>-0.45640999999999998</v>
      </c>
      <c r="AA1736">
        <f t="shared" si="83"/>
        <v>-5.1470000000000127E-2</v>
      </c>
      <c r="AB1736">
        <f t="shared" si="82"/>
        <v>-0.23810999999999999</v>
      </c>
      <c r="AC1736">
        <f t="shared" si="82"/>
        <v>3.0000000000000001E-5</v>
      </c>
    </row>
    <row r="1737" spans="1:29" x14ac:dyDescent="0.3">
      <c r="A1737">
        <v>315.57693</v>
      </c>
      <c r="B1737">
        <v>170.31262000000001</v>
      </c>
      <c r="C1737">
        <v>170.31262000000001</v>
      </c>
      <c r="D1737">
        <v>0</v>
      </c>
      <c r="E1737">
        <v>20.20731</v>
      </c>
      <c r="F1737">
        <v>12.20731</v>
      </c>
      <c r="G1737">
        <v>0.81813000000000002</v>
      </c>
      <c r="H1737">
        <v>-7.3190000000000005E-2</v>
      </c>
      <c r="I1737">
        <v>3.0000000000000001E-5</v>
      </c>
      <c r="J1737">
        <v>1.0000000000000001E-5</v>
      </c>
      <c r="K1737">
        <v>0.22527</v>
      </c>
      <c r="L1737">
        <v>-1.19695</v>
      </c>
      <c r="M1737">
        <v>330.53793000000002</v>
      </c>
      <c r="N1737">
        <v>315.41586000000001</v>
      </c>
      <c r="O1737">
        <v>46.593319999999999</v>
      </c>
      <c r="P1737">
        <v>-122.13766</v>
      </c>
      <c r="Q1737">
        <v>10847.25</v>
      </c>
      <c r="R1737">
        <v>7672.3364300000003</v>
      </c>
      <c r="S1737">
        <v>0</v>
      </c>
      <c r="T1737">
        <v>10820.027340000001</v>
      </c>
      <c r="U1737">
        <v>46.5</v>
      </c>
      <c r="V1737">
        <v>-122</v>
      </c>
      <c r="W1737" t="s">
        <v>22</v>
      </c>
      <c r="X1737">
        <f t="shared" si="81"/>
        <v>0.22527</v>
      </c>
      <c r="Y1737">
        <f t="shared" si="81"/>
        <v>-1.19695</v>
      </c>
      <c r="Z1737">
        <f t="shared" si="83"/>
        <v>-4.7680000000000028E-2</v>
      </c>
      <c r="AA1737">
        <f t="shared" si="83"/>
        <v>-4.6009999999999884E-2</v>
      </c>
      <c r="AB1737">
        <f t="shared" si="82"/>
        <v>-7.3190000000000005E-2</v>
      </c>
      <c r="AC1737">
        <f t="shared" si="82"/>
        <v>3.0000000000000001E-5</v>
      </c>
    </row>
    <row r="1738" spans="1:29" x14ac:dyDescent="0.3">
      <c r="A1738">
        <v>315.69558999999998</v>
      </c>
      <c r="B1738">
        <v>170.43866</v>
      </c>
      <c r="C1738">
        <v>170.43866</v>
      </c>
      <c r="D1738">
        <v>0</v>
      </c>
      <c r="E1738">
        <v>20.207339999999999</v>
      </c>
      <c r="F1738">
        <v>12.20734</v>
      </c>
      <c r="G1738">
        <v>0.81816999999999995</v>
      </c>
      <c r="H1738">
        <v>-6.9540000000000005E-2</v>
      </c>
      <c r="I1738">
        <v>3.0000000000000001E-5</v>
      </c>
      <c r="J1738">
        <v>1.0000000000000001E-5</v>
      </c>
      <c r="K1738">
        <v>0.72868999999999995</v>
      </c>
      <c r="L1738">
        <v>-1.2532000000000001</v>
      </c>
      <c r="M1738">
        <v>330.51141000000001</v>
      </c>
      <c r="N1738">
        <v>315.38927999999999</v>
      </c>
      <c r="O1738">
        <v>46.593440000000001</v>
      </c>
      <c r="P1738">
        <v>-122.13776</v>
      </c>
      <c r="Q1738">
        <v>10848.195309999999</v>
      </c>
      <c r="R1738">
        <v>7679.4282199999998</v>
      </c>
      <c r="S1738">
        <v>0</v>
      </c>
      <c r="T1738">
        <v>10824.174800000001</v>
      </c>
      <c r="U1738">
        <v>46.5</v>
      </c>
      <c r="V1738">
        <v>-122</v>
      </c>
      <c r="W1738" t="s">
        <v>22</v>
      </c>
      <c r="X1738">
        <f t="shared" si="81"/>
        <v>0.72868999999999995</v>
      </c>
      <c r="Y1738">
        <f t="shared" si="81"/>
        <v>-1.2532000000000001</v>
      </c>
      <c r="Z1738">
        <f t="shared" si="83"/>
        <v>0.50341999999999998</v>
      </c>
      <c r="AA1738">
        <f t="shared" si="83"/>
        <v>-5.6250000000000133E-2</v>
      </c>
      <c r="AB1738">
        <f t="shared" si="82"/>
        <v>-6.9540000000000005E-2</v>
      </c>
      <c r="AC1738">
        <f t="shared" si="82"/>
        <v>3.0000000000000001E-5</v>
      </c>
    </row>
    <row r="1739" spans="1:29" x14ac:dyDescent="0.3">
      <c r="A1739">
        <v>315.80621000000002</v>
      </c>
      <c r="B1739">
        <v>170.54931999999999</v>
      </c>
      <c r="C1739">
        <v>170.54931999999999</v>
      </c>
      <c r="D1739">
        <v>0</v>
      </c>
      <c r="E1739">
        <v>20.207370000000001</v>
      </c>
      <c r="F1739">
        <v>12.207369999999999</v>
      </c>
      <c r="G1739">
        <v>0.81820000000000004</v>
      </c>
      <c r="H1739">
        <v>-6.3600000000000004E-2</v>
      </c>
      <c r="I1739">
        <v>3.0000000000000001E-5</v>
      </c>
      <c r="J1739">
        <v>1.0000000000000001E-5</v>
      </c>
      <c r="K1739">
        <v>0.96060999999999996</v>
      </c>
      <c r="L1739">
        <v>-1.3041499999999999</v>
      </c>
      <c r="M1739">
        <v>330.49200000000002</v>
      </c>
      <c r="N1739">
        <v>315.36984000000001</v>
      </c>
      <c r="O1739">
        <v>46.593539999999997</v>
      </c>
      <c r="P1739">
        <v>-122.13784</v>
      </c>
      <c r="Q1739">
        <v>10848.92578</v>
      </c>
      <c r="R1739">
        <v>7685.55566</v>
      </c>
      <c r="S1739">
        <v>0</v>
      </c>
      <c r="T1739">
        <v>10827.447270000001</v>
      </c>
      <c r="U1739">
        <v>46.5</v>
      </c>
      <c r="V1739">
        <v>-122</v>
      </c>
      <c r="W1739" t="s">
        <v>22</v>
      </c>
      <c r="X1739">
        <f t="shared" si="81"/>
        <v>0.96060999999999996</v>
      </c>
      <c r="Y1739">
        <f t="shared" si="81"/>
        <v>-1.3041499999999999</v>
      </c>
      <c r="Z1739">
        <f t="shared" si="83"/>
        <v>0.23192000000000002</v>
      </c>
      <c r="AA1739">
        <f t="shared" si="83"/>
        <v>-5.0949999999999829E-2</v>
      </c>
      <c r="AB1739">
        <f t="shared" si="82"/>
        <v>-6.3600000000000004E-2</v>
      </c>
      <c r="AC1739">
        <f t="shared" si="82"/>
        <v>3.0000000000000001E-5</v>
      </c>
    </row>
    <row r="1740" spans="1:29" x14ac:dyDescent="0.3">
      <c r="A1740">
        <v>315.90805</v>
      </c>
      <c r="B1740">
        <v>170.65115</v>
      </c>
      <c r="C1740">
        <v>170.65115</v>
      </c>
      <c r="D1740">
        <v>0</v>
      </c>
      <c r="E1740">
        <v>20.2074</v>
      </c>
      <c r="F1740">
        <v>12.2074</v>
      </c>
      <c r="G1740">
        <v>0.81823000000000001</v>
      </c>
      <c r="H1740">
        <v>-4.2709999999999998E-2</v>
      </c>
      <c r="I1740">
        <v>3.0000000000000001E-5</v>
      </c>
      <c r="J1740">
        <v>1.0000000000000001E-5</v>
      </c>
      <c r="K1740">
        <v>1.0139899999999999</v>
      </c>
      <c r="L1740">
        <v>-1.35178</v>
      </c>
      <c r="M1740">
        <v>330.47742</v>
      </c>
      <c r="N1740">
        <v>315.35521999999997</v>
      </c>
      <c r="O1740">
        <v>46.593629999999997</v>
      </c>
      <c r="P1740">
        <v>-122.13791999999999</v>
      </c>
      <c r="Q1740">
        <v>10849.56738</v>
      </c>
      <c r="R1740">
        <v>7691.1660199999997</v>
      </c>
      <c r="S1740">
        <v>0</v>
      </c>
      <c r="T1740">
        <v>10830.17871</v>
      </c>
      <c r="U1740">
        <v>46.5</v>
      </c>
      <c r="V1740">
        <v>-122</v>
      </c>
      <c r="W1740" t="s">
        <v>22</v>
      </c>
      <c r="X1740">
        <f t="shared" si="81"/>
        <v>1.0139899999999999</v>
      </c>
      <c r="Y1740">
        <f t="shared" si="81"/>
        <v>-1.35178</v>
      </c>
      <c r="Z1740">
        <f t="shared" si="83"/>
        <v>5.3379999999999983E-2</v>
      </c>
      <c r="AA1740">
        <f t="shared" si="83"/>
        <v>-4.7630000000000061E-2</v>
      </c>
      <c r="AB1740">
        <f t="shared" si="82"/>
        <v>-4.2709999999999998E-2</v>
      </c>
      <c r="AC1740">
        <f t="shared" si="82"/>
        <v>3.0000000000000001E-5</v>
      </c>
    </row>
    <row r="1741" spans="1:29" x14ac:dyDescent="0.3">
      <c r="A1741">
        <v>316.01593000000003</v>
      </c>
      <c r="B1741">
        <v>170.75903</v>
      </c>
      <c r="C1741">
        <v>170.75903</v>
      </c>
      <c r="D1741">
        <v>0</v>
      </c>
      <c r="E1741">
        <v>20.207429999999999</v>
      </c>
      <c r="F1741">
        <v>12.20743</v>
      </c>
      <c r="G1741">
        <v>0.81825999999999999</v>
      </c>
      <c r="H1741">
        <v>-4.2709999999999998E-2</v>
      </c>
      <c r="I1741">
        <v>3.0000000000000001E-5</v>
      </c>
      <c r="J1741">
        <v>1.0000000000000001E-5</v>
      </c>
      <c r="K1741">
        <v>1.01474</v>
      </c>
      <c r="L1741">
        <v>-1.4028799999999999</v>
      </c>
      <c r="M1741">
        <v>330.46265</v>
      </c>
      <c r="N1741">
        <v>315.34041999999999</v>
      </c>
      <c r="O1741">
        <v>46.593730000000001</v>
      </c>
      <c r="P1741">
        <v>-122.13800000000001</v>
      </c>
      <c r="Q1741">
        <v>10850.22559</v>
      </c>
      <c r="R1741">
        <v>7696.5283200000003</v>
      </c>
      <c r="S1741">
        <v>0</v>
      </c>
      <c r="T1741">
        <v>10832.804690000001</v>
      </c>
      <c r="U1741">
        <v>46.5</v>
      </c>
      <c r="V1741">
        <v>-122</v>
      </c>
      <c r="W1741" t="s">
        <v>22</v>
      </c>
      <c r="X1741">
        <f t="shared" si="81"/>
        <v>1.01474</v>
      </c>
      <c r="Y1741">
        <f t="shared" si="81"/>
        <v>-1.4028799999999999</v>
      </c>
      <c r="Z1741">
        <f t="shared" si="83"/>
        <v>7.5000000000002842E-4</v>
      </c>
      <c r="AA1741">
        <f t="shared" si="83"/>
        <v>-5.1099999999999923E-2</v>
      </c>
      <c r="AB1741">
        <f t="shared" si="82"/>
        <v>-4.2709999999999998E-2</v>
      </c>
      <c r="AC1741">
        <f t="shared" si="82"/>
        <v>3.0000000000000001E-5</v>
      </c>
    </row>
    <row r="1742" spans="1:29" x14ac:dyDescent="0.3">
      <c r="A1742">
        <v>316.10727000000003</v>
      </c>
      <c r="B1742">
        <v>170.85023000000001</v>
      </c>
      <c r="C1742">
        <v>170.85023000000001</v>
      </c>
      <c r="D1742">
        <v>0</v>
      </c>
      <c r="E1742">
        <v>20.207460000000001</v>
      </c>
      <c r="F1742">
        <v>12.207459999999999</v>
      </c>
      <c r="G1742">
        <v>0.81828000000000001</v>
      </c>
      <c r="H1742">
        <v>-4.0680000000000001E-2</v>
      </c>
      <c r="I1742">
        <v>3.0000000000000001E-5</v>
      </c>
      <c r="J1742">
        <v>1.0000000000000001E-5</v>
      </c>
      <c r="K1742">
        <v>0.98719999999999997</v>
      </c>
      <c r="L1742">
        <v>-1.4465399999999999</v>
      </c>
      <c r="M1742">
        <v>330.45044000000001</v>
      </c>
      <c r="N1742">
        <v>315.32819000000001</v>
      </c>
      <c r="O1742">
        <v>46.593809999999998</v>
      </c>
      <c r="P1742">
        <v>-122.13807</v>
      </c>
      <c r="Q1742">
        <v>10850.766600000001</v>
      </c>
      <c r="R1742">
        <v>7698.8271500000001</v>
      </c>
      <c r="S1742">
        <v>0</v>
      </c>
      <c r="T1742">
        <v>10834.8418</v>
      </c>
      <c r="U1742">
        <v>46.5</v>
      </c>
      <c r="V1742">
        <v>-122</v>
      </c>
      <c r="W1742" t="s">
        <v>22</v>
      </c>
      <c r="X1742">
        <f t="shared" si="81"/>
        <v>0.98719999999999997</v>
      </c>
      <c r="Y1742">
        <f t="shared" si="81"/>
        <v>-1.4465399999999999</v>
      </c>
      <c r="Z1742">
        <f t="shared" si="83"/>
        <v>-2.7540000000000009E-2</v>
      </c>
      <c r="AA1742">
        <f t="shared" si="83"/>
        <v>-4.3660000000000032E-2</v>
      </c>
      <c r="AB1742">
        <f t="shared" si="82"/>
        <v>-4.0680000000000001E-2</v>
      </c>
      <c r="AC1742">
        <f t="shared" si="82"/>
        <v>3.0000000000000001E-5</v>
      </c>
    </row>
    <row r="1743" spans="1:29" x14ac:dyDescent="0.3">
      <c r="A1743">
        <v>316.19452000000001</v>
      </c>
      <c r="B1743">
        <v>170.94281000000001</v>
      </c>
      <c r="C1743">
        <v>170.94281000000001</v>
      </c>
      <c r="D1743">
        <v>0</v>
      </c>
      <c r="E1743">
        <v>20.20748</v>
      </c>
      <c r="F1743">
        <v>12.20748</v>
      </c>
      <c r="G1743">
        <v>0.81830999999999998</v>
      </c>
      <c r="H1743">
        <v>-4.0680000000000001E-2</v>
      </c>
      <c r="I1743">
        <v>3.0000000000000001E-5</v>
      </c>
      <c r="J1743">
        <v>1.0000000000000001E-5</v>
      </c>
      <c r="K1743">
        <v>0.95650999999999997</v>
      </c>
      <c r="L1743">
        <v>-1.4912300000000001</v>
      </c>
      <c r="M1743">
        <v>330.43786999999998</v>
      </c>
      <c r="N1743">
        <v>315.31558000000001</v>
      </c>
      <c r="O1743">
        <v>46.593899999999998</v>
      </c>
      <c r="P1743">
        <v>-122.13814000000001</v>
      </c>
      <c r="Q1743">
        <v>10851.30176</v>
      </c>
      <c r="R1743">
        <v>7701.1459999999997</v>
      </c>
      <c r="S1743">
        <v>0</v>
      </c>
      <c r="T1743">
        <v>10836.733399999999</v>
      </c>
      <c r="U1743">
        <v>46.5</v>
      </c>
      <c r="V1743">
        <v>-122</v>
      </c>
      <c r="W1743" t="s">
        <v>22</v>
      </c>
      <c r="X1743">
        <f t="shared" si="81"/>
        <v>0.95650999999999997</v>
      </c>
      <c r="Y1743">
        <f t="shared" si="81"/>
        <v>-1.4912300000000001</v>
      </c>
      <c r="Z1743">
        <f t="shared" si="83"/>
        <v>-3.0689999999999995E-2</v>
      </c>
      <c r="AA1743">
        <f t="shared" si="83"/>
        <v>-4.4690000000000119E-2</v>
      </c>
      <c r="AB1743">
        <f t="shared" si="82"/>
        <v>-4.0680000000000001E-2</v>
      </c>
      <c r="AC1743">
        <f t="shared" si="82"/>
        <v>3.0000000000000001E-5</v>
      </c>
    </row>
    <row r="1744" spans="1:29" x14ac:dyDescent="0.3">
      <c r="A1744">
        <v>316.30536000000001</v>
      </c>
      <c r="B1744">
        <v>171.05363</v>
      </c>
      <c r="C1744">
        <v>171.05363</v>
      </c>
      <c r="D1744">
        <v>0</v>
      </c>
      <c r="E1744">
        <v>20.207519999999999</v>
      </c>
      <c r="F1744">
        <v>12.207509999999999</v>
      </c>
      <c r="G1744">
        <v>0.81833999999999996</v>
      </c>
      <c r="H1744">
        <v>-4.0680000000000001E-2</v>
      </c>
      <c r="I1744">
        <v>3.0000000000000001E-5</v>
      </c>
      <c r="J1744">
        <v>1.0000000000000001E-5</v>
      </c>
      <c r="K1744">
        <v>0.92203000000000002</v>
      </c>
      <c r="L1744">
        <v>-1.54511</v>
      </c>
      <c r="M1744">
        <v>330.42248999999998</v>
      </c>
      <c r="N1744">
        <v>315.30016999999998</v>
      </c>
      <c r="O1744">
        <v>46.594000000000001</v>
      </c>
      <c r="P1744">
        <v>-122.13822</v>
      </c>
      <c r="Q1744">
        <v>10851.922850000001</v>
      </c>
      <c r="R1744">
        <v>7703.9008800000001</v>
      </c>
      <c r="S1744">
        <v>0</v>
      </c>
      <c r="T1744">
        <v>10838.77246</v>
      </c>
      <c r="U1744">
        <v>46.5</v>
      </c>
      <c r="V1744">
        <v>-122</v>
      </c>
      <c r="W1744" t="s">
        <v>22</v>
      </c>
      <c r="X1744">
        <f t="shared" si="81"/>
        <v>0.92203000000000002</v>
      </c>
      <c r="Y1744">
        <f t="shared" si="81"/>
        <v>-1.54511</v>
      </c>
      <c r="Z1744">
        <f t="shared" si="83"/>
        <v>-3.4479999999999955E-2</v>
      </c>
      <c r="AA1744">
        <f t="shared" si="83"/>
        <v>-5.3879999999999928E-2</v>
      </c>
      <c r="AB1744">
        <f t="shared" si="82"/>
        <v>-4.0680000000000001E-2</v>
      </c>
      <c r="AC1744">
        <f t="shared" si="82"/>
        <v>3.0000000000000001E-5</v>
      </c>
    </row>
    <row r="1745" spans="1:29" x14ac:dyDescent="0.3">
      <c r="A1745">
        <v>316.38947000000002</v>
      </c>
      <c r="B1745">
        <v>171.13775999999999</v>
      </c>
      <c r="C1745">
        <v>171.13775999999999</v>
      </c>
      <c r="D1745">
        <v>0</v>
      </c>
      <c r="E1745">
        <v>20.207540000000002</v>
      </c>
      <c r="F1745">
        <v>12.20754</v>
      </c>
      <c r="G1745">
        <v>0.81835999999999998</v>
      </c>
      <c r="H1745">
        <v>-4.0680000000000001E-2</v>
      </c>
      <c r="I1745">
        <v>3.0000000000000001E-5</v>
      </c>
      <c r="J1745">
        <v>1.0000000000000001E-5</v>
      </c>
      <c r="K1745">
        <v>0.89788000000000001</v>
      </c>
      <c r="L1745">
        <v>-1.58619</v>
      </c>
      <c r="M1745">
        <v>330.41057999999998</v>
      </c>
      <c r="N1745">
        <v>315.28823999999997</v>
      </c>
      <c r="O1745">
        <v>46.594070000000002</v>
      </c>
      <c r="P1745">
        <v>-122.13827999999999</v>
      </c>
      <c r="Q1745">
        <v>10852.377930000001</v>
      </c>
      <c r="R1745">
        <v>7705.9750999999997</v>
      </c>
      <c r="S1745">
        <v>0</v>
      </c>
      <c r="T1745">
        <v>10840.188480000001</v>
      </c>
      <c r="U1745">
        <v>46.5</v>
      </c>
      <c r="V1745">
        <v>-122</v>
      </c>
      <c r="W1745" t="s">
        <v>22</v>
      </c>
      <c r="X1745">
        <f t="shared" si="81"/>
        <v>0.89788000000000001</v>
      </c>
      <c r="Y1745">
        <f t="shared" si="81"/>
        <v>-1.58619</v>
      </c>
      <c r="Z1745">
        <f t="shared" si="83"/>
        <v>-2.4150000000000005E-2</v>
      </c>
      <c r="AA1745">
        <f t="shared" si="83"/>
        <v>-4.1080000000000005E-2</v>
      </c>
      <c r="AB1745">
        <f t="shared" si="82"/>
        <v>-4.0680000000000001E-2</v>
      </c>
      <c r="AC1745">
        <f t="shared" si="82"/>
        <v>3.0000000000000001E-5</v>
      </c>
    </row>
    <row r="1746" spans="1:29" x14ac:dyDescent="0.3">
      <c r="A1746">
        <v>316.47287</v>
      </c>
      <c r="B1746">
        <v>171.22114999999999</v>
      </c>
      <c r="C1746">
        <v>171.22114999999999</v>
      </c>
      <c r="D1746">
        <v>0</v>
      </c>
      <c r="E1746">
        <v>20.207560000000001</v>
      </c>
      <c r="F1746">
        <v>12.207560000000001</v>
      </c>
      <c r="G1746">
        <v>0.81838</v>
      </c>
      <c r="H1746">
        <v>-4.0680000000000001E-2</v>
      </c>
      <c r="I1746">
        <v>3.0000000000000001E-5</v>
      </c>
      <c r="J1746">
        <v>1.0000000000000001E-5</v>
      </c>
      <c r="K1746">
        <v>0.87487000000000004</v>
      </c>
      <c r="L1746">
        <v>-1.6269899999999999</v>
      </c>
      <c r="M1746">
        <v>330.39861999999999</v>
      </c>
      <c r="N1746">
        <v>315.27625</v>
      </c>
      <c r="O1746">
        <v>46.594149999999999</v>
      </c>
      <c r="P1746">
        <v>-122.13835</v>
      </c>
      <c r="Q1746">
        <v>10852.816409999999</v>
      </c>
      <c r="R1746">
        <v>7708.0195299999996</v>
      </c>
      <c r="S1746">
        <v>0</v>
      </c>
      <c r="T1746">
        <v>10841.48633</v>
      </c>
      <c r="U1746">
        <v>46.5</v>
      </c>
      <c r="V1746">
        <v>-122</v>
      </c>
      <c r="W1746" t="s">
        <v>22</v>
      </c>
      <c r="X1746">
        <f t="shared" si="81"/>
        <v>0.87487000000000004</v>
      </c>
      <c r="Y1746">
        <f t="shared" si="81"/>
        <v>-1.6269899999999999</v>
      </c>
      <c r="Z1746">
        <f t="shared" si="83"/>
        <v>-2.3009999999999975E-2</v>
      </c>
      <c r="AA1746">
        <f t="shared" si="83"/>
        <v>-4.0799999999999947E-2</v>
      </c>
      <c r="AB1746">
        <f t="shared" si="82"/>
        <v>-4.0680000000000001E-2</v>
      </c>
      <c r="AC1746">
        <f t="shared" si="82"/>
        <v>3.0000000000000001E-5</v>
      </c>
    </row>
    <row r="1747" spans="1:29" x14ac:dyDescent="0.3">
      <c r="A1747">
        <v>316.57217000000003</v>
      </c>
      <c r="B1747">
        <v>171.31595999999999</v>
      </c>
      <c r="C1747">
        <v>171.31595999999999</v>
      </c>
      <c r="D1747">
        <v>0</v>
      </c>
      <c r="E1747">
        <v>20.20759</v>
      </c>
      <c r="F1747">
        <v>12.20759</v>
      </c>
      <c r="G1747">
        <v>0.81840999999999997</v>
      </c>
      <c r="H1747">
        <v>-4.0680000000000001E-2</v>
      </c>
      <c r="I1747">
        <v>3.0000000000000001E-5</v>
      </c>
      <c r="J1747">
        <v>1.0000000000000001E-5</v>
      </c>
      <c r="K1747">
        <v>0.84902999999999995</v>
      </c>
      <c r="L1747">
        <v>-1.67343</v>
      </c>
      <c r="M1747">
        <v>330.38483000000002</v>
      </c>
      <c r="N1747">
        <v>315.26242000000002</v>
      </c>
      <c r="O1747">
        <v>46.594239999999999</v>
      </c>
      <c r="P1747">
        <v>-122.13842</v>
      </c>
      <c r="Q1747">
        <v>10853.29883</v>
      </c>
      <c r="R1747">
        <v>7710.3271500000001</v>
      </c>
      <c r="S1747">
        <v>0</v>
      </c>
      <c r="T1747">
        <v>10842.85059</v>
      </c>
      <c r="U1747">
        <v>46.5</v>
      </c>
      <c r="V1747">
        <v>-122</v>
      </c>
      <c r="W1747" t="s">
        <v>22</v>
      </c>
      <c r="X1747">
        <f t="shared" si="81"/>
        <v>0.84902999999999995</v>
      </c>
      <c r="Y1747">
        <f t="shared" si="81"/>
        <v>-1.67343</v>
      </c>
      <c r="Z1747">
        <f t="shared" si="83"/>
        <v>-2.5840000000000085E-2</v>
      </c>
      <c r="AA1747">
        <f t="shared" si="83"/>
        <v>-4.6440000000000037E-2</v>
      </c>
      <c r="AB1747">
        <f t="shared" si="82"/>
        <v>-4.0680000000000001E-2</v>
      </c>
      <c r="AC1747">
        <f t="shared" si="82"/>
        <v>3.0000000000000001E-5</v>
      </c>
    </row>
    <row r="1748" spans="1:29" x14ac:dyDescent="0.3">
      <c r="A1748">
        <v>316.70004</v>
      </c>
      <c r="B1748">
        <v>171.44603000000001</v>
      </c>
      <c r="C1748">
        <v>171.44603000000001</v>
      </c>
      <c r="D1748">
        <v>0</v>
      </c>
      <c r="E1748">
        <v>20.207619999999999</v>
      </c>
      <c r="F1748">
        <v>12.20762</v>
      </c>
      <c r="G1748">
        <v>0.81845000000000001</v>
      </c>
      <c r="H1748">
        <v>-4.0680000000000001E-2</v>
      </c>
      <c r="I1748">
        <v>3.0000000000000001E-5</v>
      </c>
      <c r="J1748">
        <v>1.0000000000000001E-5</v>
      </c>
      <c r="K1748">
        <v>0.81349000000000005</v>
      </c>
      <c r="L1748">
        <v>-1.73726</v>
      </c>
      <c r="M1748">
        <v>330.36545000000001</v>
      </c>
      <c r="N1748">
        <v>315.24297999999999</v>
      </c>
      <c r="O1748">
        <v>46.594360000000002</v>
      </c>
      <c r="P1748">
        <v>-122.13852</v>
      </c>
      <c r="Q1748">
        <v>10853.934569999999</v>
      </c>
      <c r="R1748">
        <v>7713.46533</v>
      </c>
      <c r="S1748">
        <v>0</v>
      </c>
      <c r="T1748">
        <v>10844.53613</v>
      </c>
      <c r="U1748">
        <v>46.5</v>
      </c>
      <c r="V1748">
        <v>-122</v>
      </c>
      <c r="W1748" t="s">
        <v>22</v>
      </c>
      <c r="X1748">
        <f t="shared" si="81"/>
        <v>0.81349000000000005</v>
      </c>
      <c r="Y1748">
        <f t="shared" si="81"/>
        <v>-1.73726</v>
      </c>
      <c r="Z1748">
        <f t="shared" si="83"/>
        <v>-3.5539999999999905E-2</v>
      </c>
      <c r="AA1748">
        <f t="shared" si="83"/>
        <v>-6.3830000000000053E-2</v>
      </c>
      <c r="AB1748">
        <f t="shared" si="82"/>
        <v>-4.0680000000000001E-2</v>
      </c>
      <c r="AC1748">
        <f t="shared" si="82"/>
        <v>3.0000000000000001E-5</v>
      </c>
    </row>
    <row r="1749" spans="1:29" x14ac:dyDescent="0.3">
      <c r="A1749">
        <v>316.77431999999999</v>
      </c>
      <c r="B1749">
        <v>171.52030999999999</v>
      </c>
      <c r="C1749">
        <v>171.52030999999999</v>
      </c>
      <c r="D1749">
        <v>0</v>
      </c>
      <c r="E1749">
        <v>20.207650000000001</v>
      </c>
      <c r="F1749">
        <v>12.20764</v>
      </c>
      <c r="G1749">
        <v>0.81847000000000003</v>
      </c>
      <c r="H1749">
        <v>-4.0680000000000001E-2</v>
      </c>
      <c r="I1749">
        <v>3.0000000000000001E-5</v>
      </c>
      <c r="J1749">
        <v>1.0000000000000001E-5</v>
      </c>
      <c r="K1749">
        <v>0.79310999999999998</v>
      </c>
      <c r="L1749">
        <v>-1.7737000000000001</v>
      </c>
      <c r="M1749">
        <v>330.35419000000002</v>
      </c>
      <c r="N1749">
        <v>315.23172</v>
      </c>
      <c r="O1749">
        <v>46.594430000000003</v>
      </c>
      <c r="P1749">
        <v>-122.13857</v>
      </c>
      <c r="Q1749">
        <v>10854.2832</v>
      </c>
      <c r="R1749">
        <v>7715.2426800000003</v>
      </c>
      <c r="S1749">
        <v>0</v>
      </c>
      <c r="T1749">
        <v>10845.412109999999</v>
      </c>
      <c r="U1749">
        <v>46.5</v>
      </c>
      <c r="V1749">
        <v>-122</v>
      </c>
      <c r="W1749" t="s">
        <v>22</v>
      </c>
      <c r="X1749">
        <f t="shared" si="81"/>
        <v>0.79310999999999998</v>
      </c>
      <c r="Y1749">
        <f t="shared" si="81"/>
        <v>-1.7737000000000001</v>
      </c>
      <c r="Z1749">
        <f t="shared" si="83"/>
        <v>-2.0380000000000065E-2</v>
      </c>
      <c r="AA1749">
        <f t="shared" si="83"/>
        <v>-3.6440000000000028E-2</v>
      </c>
      <c r="AB1749">
        <f t="shared" si="82"/>
        <v>-4.0680000000000001E-2</v>
      </c>
      <c r="AC1749">
        <f t="shared" si="82"/>
        <v>3.0000000000000001E-5</v>
      </c>
    </row>
    <row r="1750" spans="1:29" x14ac:dyDescent="0.3">
      <c r="A1750">
        <v>316.88742000000002</v>
      </c>
      <c r="B1750">
        <v>171.63774000000001</v>
      </c>
      <c r="C1750">
        <v>171.63774000000001</v>
      </c>
      <c r="D1750">
        <v>0</v>
      </c>
      <c r="E1750">
        <v>20.20768</v>
      </c>
      <c r="F1750">
        <v>12.20768</v>
      </c>
      <c r="G1750">
        <v>0.81850000000000001</v>
      </c>
      <c r="H1750">
        <v>-4.2709999999999998E-2</v>
      </c>
      <c r="I1750">
        <v>3.0000000000000001E-5</v>
      </c>
      <c r="J1750">
        <v>1.0000000000000001E-5</v>
      </c>
      <c r="K1750">
        <v>0.75527</v>
      </c>
      <c r="L1750">
        <v>-1.83124</v>
      </c>
      <c r="M1750">
        <v>330.33611999999999</v>
      </c>
      <c r="N1750">
        <v>315.21359000000001</v>
      </c>
      <c r="O1750">
        <v>46.594529999999999</v>
      </c>
      <c r="P1750">
        <v>-122.13866</v>
      </c>
      <c r="Q1750">
        <v>10854.815430000001</v>
      </c>
      <c r="R1750">
        <v>7721.8354499999996</v>
      </c>
      <c r="S1750">
        <v>0</v>
      </c>
      <c r="T1750">
        <v>10846.69238</v>
      </c>
      <c r="U1750">
        <v>46.5</v>
      </c>
      <c r="V1750">
        <v>-122</v>
      </c>
      <c r="W1750" t="s">
        <v>22</v>
      </c>
      <c r="X1750">
        <f t="shared" si="81"/>
        <v>0.75527</v>
      </c>
      <c r="Y1750">
        <f t="shared" si="81"/>
        <v>-1.83124</v>
      </c>
      <c r="Z1750">
        <f t="shared" si="83"/>
        <v>-3.7839999999999985E-2</v>
      </c>
      <c r="AA1750">
        <f t="shared" si="83"/>
        <v>-5.7539999999999925E-2</v>
      </c>
      <c r="AB1750">
        <f t="shared" si="82"/>
        <v>-4.2709999999999998E-2</v>
      </c>
      <c r="AC1750">
        <f t="shared" si="82"/>
        <v>3.0000000000000001E-5</v>
      </c>
    </row>
    <row r="1751" spans="1:29" x14ac:dyDescent="0.3">
      <c r="A1751">
        <v>316.99450999999999</v>
      </c>
      <c r="B1751">
        <v>171.74483000000001</v>
      </c>
      <c r="C1751">
        <v>171.74483000000001</v>
      </c>
      <c r="D1751">
        <v>0</v>
      </c>
      <c r="E1751">
        <v>20.207709999999999</v>
      </c>
      <c r="F1751">
        <v>12.207710000000001</v>
      </c>
      <c r="G1751">
        <v>0.81852999999999998</v>
      </c>
      <c r="H1751">
        <v>-4.2709999999999998E-2</v>
      </c>
      <c r="I1751">
        <v>3.0000000000000001E-5</v>
      </c>
      <c r="J1751">
        <v>1.0000000000000001E-5</v>
      </c>
      <c r="K1751">
        <v>0.71794000000000002</v>
      </c>
      <c r="L1751">
        <v>-1.8835999999999999</v>
      </c>
      <c r="M1751">
        <v>330.31930999999997</v>
      </c>
      <c r="N1751">
        <v>315.19675000000001</v>
      </c>
      <c r="O1751">
        <v>46.594630000000002</v>
      </c>
      <c r="P1751">
        <v>-122.13874</v>
      </c>
      <c r="Q1751">
        <v>10855.277340000001</v>
      </c>
      <c r="R1751">
        <v>7736.1747999999998</v>
      </c>
      <c r="S1751">
        <v>0</v>
      </c>
      <c r="T1751">
        <v>10847.750980000001</v>
      </c>
      <c r="U1751">
        <v>46.5</v>
      </c>
      <c r="V1751">
        <v>-122</v>
      </c>
      <c r="W1751" t="s">
        <v>22</v>
      </c>
      <c r="X1751">
        <f t="shared" si="81"/>
        <v>0.71794000000000002</v>
      </c>
      <c r="Y1751">
        <f t="shared" si="81"/>
        <v>-1.8835999999999999</v>
      </c>
      <c r="Z1751">
        <f t="shared" si="83"/>
        <v>-3.7329999999999974E-2</v>
      </c>
      <c r="AA1751">
        <f t="shared" si="83"/>
        <v>-5.2359999999999962E-2</v>
      </c>
      <c r="AB1751">
        <f t="shared" si="82"/>
        <v>-4.2709999999999998E-2</v>
      </c>
      <c r="AC1751">
        <f t="shared" si="82"/>
        <v>3.0000000000000001E-5</v>
      </c>
    </row>
    <row r="1752" spans="1:29" x14ac:dyDescent="0.3">
      <c r="A1752">
        <v>317.08084000000002</v>
      </c>
      <c r="B1752">
        <v>171.84021000000001</v>
      </c>
      <c r="C1752">
        <v>171.84021000000001</v>
      </c>
      <c r="D1752">
        <v>0</v>
      </c>
      <c r="E1752">
        <v>20.207730000000002</v>
      </c>
      <c r="F1752">
        <v>12.20773</v>
      </c>
      <c r="G1752">
        <v>0.81855999999999995</v>
      </c>
      <c r="H1752">
        <v>-4.0680000000000001E-2</v>
      </c>
      <c r="I1752">
        <v>3.0000000000000001E-5</v>
      </c>
      <c r="J1752">
        <v>1.0000000000000001E-5</v>
      </c>
      <c r="K1752">
        <v>0.69177999999999995</v>
      </c>
      <c r="L1752">
        <v>-1.9301900000000001</v>
      </c>
      <c r="M1752">
        <v>330.30371000000002</v>
      </c>
      <c r="N1752">
        <v>315.18112000000002</v>
      </c>
      <c r="O1752">
        <v>46.594720000000002</v>
      </c>
      <c r="P1752">
        <v>-122.13882</v>
      </c>
      <c r="Q1752">
        <v>10855.668949999999</v>
      </c>
      <c r="R1752">
        <v>7748.9311500000003</v>
      </c>
      <c r="S1752">
        <v>0</v>
      </c>
      <c r="T1752">
        <v>10848.63184</v>
      </c>
      <c r="U1752">
        <v>46.5</v>
      </c>
      <c r="V1752">
        <v>-122</v>
      </c>
      <c r="W1752" t="s">
        <v>22</v>
      </c>
      <c r="X1752">
        <f t="shared" si="81"/>
        <v>0.69177999999999995</v>
      </c>
      <c r="Y1752">
        <f t="shared" si="81"/>
        <v>-1.9301900000000001</v>
      </c>
      <c r="Z1752">
        <f t="shared" si="83"/>
        <v>-2.6160000000000072E-2</v>
      </c>
      <c r="AA1752">
        <f t="shared" si="83"/>
        <v>-4.6590000000000131E-2</v>
      </c>
      <c r="AB1752">
        <f t="shared" si="82"/>
        <v>-4.0680000000000001E-2</v>
      </c>
      <c r="AC1752">
        <f t="shared" si="82"/>
        <v>3.0000000000000001E-5</v>
      </c>
    </row>
    <row r="1753" spans="1:29" x14ac:dyDescent="0.3">
      <c r="A1753">
        <v>317.19373000000002</v>
      </c>
      <c r="B1753">
        <v>171.95308</v>
      </c>
      <c r="C1753">
        <v>171.95308</v>
      </c>
      <c r="D1753">
        <v>0</v>
      </c>
      <c r="E1753">
        <v>20.20777</v>
      </c>
      <c r="F1753">
        <v>12.20776</v>
      </c>
      <c r="G1753">
        <v>0.81859000000000004</v>
      </c>
      <c r="H1753">
        <v>-4.0680000000000001E-2</v>
      </c>
      <c r="I1753">
        <v>3.0000000000000001E-5</v>
      </c>
      <c r="J1753">
        <v>1.0000000000000001E-5</v>
      </c>
      <c r="K1753">
        <v>0.66007000000000005</v>
      </c>
      <c r="L1753">
        <v>-1.98526</v>
      </c>
      <c r="M1753">
        <v>330.28482000000002</v>
      </c>
      <c r="N1753">
        <v>315.16219999999998</v>
      </c>
      <c r="O1753">
        <v>46.594819999999999</v>
      </c>
      <c r="P1753">
        <v>-122.13890000000001</v>
      </c>
      <c r="Q1753">
        <v>10856.110350000001</v>
      </c>
      <c r="R1753">
        <v>7764.0097699999997</v>
      </c>
      <c r="S1753">
        <v>0</v>
      </c>
      <c r="T1753">
        <v>10849.583979999999</v>
      </c>
      <c r="U1753">
        <v>46.5</v>
      </c>
      <c r="V1753">
        <v>-122</v>
      </c>
      <c r="W1753" t="s">
        <v>22</v>
      </c>
      <c r="X1753">
        <f t="shared" si="81"/>
        <v>0.66007000000000005</v>
      </c>
      <c r="Y1753">
        <f t="shared" si="81"/>
        <v>-1.98526</v>
      </c>
      <c r="Z1753">
        <f t="shared" si="83"/>
        <v>-3.1709999999999905E-2</v>
      </c>
      <c r="AA1753">
        <f t="shared" si="83"/>
        <v>-5.5069999999999952E-2</v>
      </c>
      <c r="AB1753">
        <f t="shared" si="82"/>
        <v>-4.0680000000000001E-2</v>
      </c>
      <c r="AC1753">
        <f t="shared" si="82"/>
        <v>3.0000000000000001E-5</v>
      </c>
    </row>
    <row r="1754" spans="1:29" x14ac:dyDescent="0.3">
      <c r="A1754">
        <v>317.27292</v>
      </c>
      <c r="B1754">
        <v>172.03228999999999</v>
      </c>
      <c r="C1754">
        <v>172.03228999999999</v>
      </c>
      <c r="D1754">
        <v>0</v>
      </c>
      <c r="E1754">
        <v>20.207789999999999</v>
      </c>
      <c r="F1754">
        <v>12.207789999999999</v>
      </c>
      <c r="G1754">
        <v>0.81860999999999995</v>
      </c>
      <c r="H1754">
        <v>-4.0680000000000001E-2</v>
      </c>
      <c r="I1754">
        <v>3.0000000000000001E-5</v>
      </c>
      <c r="J1754">
        <v>1.0000000000000001E-5</v>
      </c>
      <c r="K1754">
        <v>0.64058999999999999</v>
      </c>
      <c r="L1754">
        <v>-2.0238700000000001</v>
      </c>
      <c r="M1754">
        <v>330.27118000000002</v>
      </c>
      <c r="N1754">
        <v>315.14852999999999</v>
      </c>
      <c r="O1754">
        <v>46.594889999999999</v>
      </c>
      <c r="P1754">
        <v>-122.13896</v>
      </c>
      <c r="Q1754">
        <v>10856.40625</v>
      </c>
      <c r="R1754">
        <v>7774.5795900000003</v>
      </c>
      <c r="S1754">
        <v>0</v>
      </c>
      <c r="T1754">
        <v>10850.20703</v>
      </c>
      <c r="U1754">
        <v>46.5</v>
      </c>
      <c r="V1754">
        <v>-122</v>
      </c>
      <c r="W1754" t="s">
        <v>22</v>
      </c>
      <c r="X1754">
        <f t="shared" si="81"/>
        <v>0.64058999999999999</v>
      </c>
      <c r="Y1754">
        <f t="shared" si="81"/>
        <v>-2.0238700000000001</v>
      </c>
      <c r="Z1754">
        <f t="shared" si="83"/>
        <v>-1.9480000000000053E-2</v>
      </c>
      <c r="AA1754">
        <f t="shared" si="83"/>
        <v>-3.8610000000000033E-2</v>
      </c>
      <c r="AB1754">
        <f t="shared" si="82"/>
        <v>-4.0680000000000001E-2</v>
      </c>
      <c r="AC1754">
        <f t="shared" si="82"/>
        <v>3.0000000000000001E-5</v>
      </c>
    </row>
    <row r="1755" spans="1:29" x14ac:dyDescent="0.3">
      <c r="A1755">
        <v>317.38229000000001</v>
      </c>
      <c r="B1755">
        <v>172.14165</v>
      </c>
      <c r="C1755">
        <v>172.14165</v>
      </c>
      <c r="D1755">
        <v>0</v>
      </c>
      <c r="E1755">
        <v>20.207820000000002</v>
      </c>
      <c r="F1755">
        <v>12.20782</v>
      </c>
      <c r="G1755">
        <v>0.81864000000000003</v>
      </c>
      <c r="H1755">
        <v>-4.0680000000000001E-2</v>
      </c>
      <c r="I1755">
        <v>3.0000000000000001E-5</v>
      </c>
      <c r="J1755">
        <v>1.0000000000000001E-5</v>
      </c>
      <c r="K1755">
        <v>0.61473999999999995</v>
      </c>
      <c r="L1755">
        <v>-2.0771600000000001</v>
      </c>
      <c r="M1755">
        <v>330.25189</v>
      </c>
      <c r="N1755">
        <v>315.12921</v>
      </c>
      <c r="O1755">
        <v>46.594990000000003</v>
      </c>
      <c r="P1755">
        <v>-122.13905</v>
      </c>
      <c r="Q1755">
        <v>10856.79492</v>
      </c>
      <c r="R1755">
        <v>7789.1611300000004</v>
      </c>
      <c r="S1755">
        <v>0</v>
      </c>
      <c r="T1755">
        <v>10851.012699999999</v>
      </c>
      <c r="U1755">
        <v>46.5</v>
      </c>
      <c r="V1755">
        <v>-122</v>
      </c>
      <c r="W1755" t="s">
        <v>22</v>
      </c>
      <c r="X1755">
        <f t="shared" si="81"/>
        <v>0.61473999999999995</v>
      </c>
      <c r="Y1755">
        <f t="shared" si="81"/>
        <v>-2.0771600000000001</v>
      </c>
      <c r="Z1755">
        <f t="shared" si="83"/>
        <v>-2.585000000000004E-2</v>
      </c>
      <c r="AA1755">
        <f t="shared" si="83"/>
        <v>-5.329000000000006E-2</v>
      </c>
      <c r="AB1755">
        <f t="shared" si="82"/>
        <v>-4.0680000000000001E-2</v>
      </c>
      <c r="AC1755">
        <f t="shared" si="82"/>
        <v>3.0000000000000001E-5</v>
      </c>
    </row>
    <row r="1756" spans="1:29" x14ac:dyDescent="0.3">
      <c r="A1756">
        <v>317.48858999999999</v>
      </c>
      <c r="B1756">
        <v>172.24794</v>
      </c>
      <c r="C1756">
        <v>172.24794</v>
      </c>
      <c r="D1756">
        <v>0</v>
      </c>
      <c r="E1756">
        <v>20.207850000000001</v>
      </c>
      <c r="F1756">
        <v>12.207850000000001</v>
      </c>
      <c r="G1756">
        <v>0.81867000000000001</v>
      </c>
      <c r="H1756">
        <v>-4.0680000000000001E-2</v>
      </c>
      <c r="I1756">
        <v>3.0000000000000001E-5</v>
      </c>
      <c r="J1756">
        <v>1.0000000000000001E-5</v>
      </c>
      <c r="K1756">
        <v>-19.87415</v>
      </c>
      <c r="L1756">
        <v>3.2320000000000002E-2</v>
      </c>
      <c r="M1756">
        <v>330.23534999999998</v>
      </c>
      <c r="N1756">
        <v>315.11264</v>
      </c>
      <c r="O1756">
        <v>46.595089999999999</v>
      </c>
      <c r="P1756">
        <v>-122.13912000000001</v>
      </c>
      <c r="Q1756">
        <v>10850.97754</v>
      </c>
      <c r="R1756">
        <v>7796.8393599999999</v>
      </c>
      <c r="S1756">
        <v>0</v>
      </c>
      <c r="T1756">
        <v>10851.72949</v>
      </c>
      <c r="U1756">
        <v>46.5</v>
      </c>
      <c r="V1756">
        <v>-122</v>
      </c>
      <c r="W1756" t="s">
        <v>22</v>
      </c>
      <c r="X1756">
        <f t="shared" si="81"/>
        <v>-19.87415</v>
      </c>
      <c r="Y1756">
        <f t="shared" si="81"/>
        <v>3.2320000000000002E-2</v>
      </c>
      <c r="Z1756">
        <f t="shared" si="83"/>
        <v>-20.488890000000001</v>
      </c>
      <c r="AA1756">
        <f t="shared" si="83"/>
        <v>2.10948</v>
      </c>
      <c r="AB1756">
        <f t="shared" si="82"/>
        <v>-4.0680000000000001E-2</v>
      </c>
      <c r="AC1756">
        <f t="shared" si="82"/>
        <v>3.0000000000000001E-5</v>
      </c>
    </row>
    <row r="1757" spans="1:29" x14ac:dyDescent="0.3">
      <c r="A1757">
        <v>317.58899000000002</v>
      </c>
      <c r="B1757">
        <v>172.34836000000001</v>
      </c>
      <c r="C1757">
        <v>172.34836000000001</v>
      </c>
      <c r="D1757">
        <v>0</v>
      </c>
      <c r="E1757">
        <v>20.20787</v>
      </c>
      <c r="F1757">
        <v>12.20787</v>
      </c>
      <c r="G1757">
        <v>0.81869999999999998</v>
      </c>
      <c r="H1757">
        <v>-2.6530000000000001E-2</v>
      </c>
      <c r="I1757">
        <v>3.0000000000000001E-5</v>
      </c>
      <c r="J1757">
        <v>1.0000000000000001E-5</v>
      </c>
      <c r="K1757">
        <v>-19.867789999999999</v>
      </c>
      <c r="L1757">
        <v>3.5000000000000003E-2</v>
      </c>
      <c r="M1757">
        <v>330.23734000000002</v>
      </c>
      <c r="N1757">
        <v>315.11459000000002</v>
      </c>
      <c r="O1757">
        <v>46.595170000000003</v>
      </c>
      <c r="P1757">
        <v>-122.13919</v>
      </c>
      <c r="Q1757">
        <v>10837.749019999999</v>
      </c>
      <c r="R1757">
        <v>7795.8842800000002</v>
      </c>
      <c r="S1757">
        <v>0</v>
      </c>
      <c r="T1757">
        <v>10852.125980000001</v>
      </c>
      <c r="U1757">
        <v>46.5</v>
      </c>
      <c r="V1757">
        <v>-122</v>
      </c>
      <c r="W1757" t="s">
        <v>22</v>
      </c>
      <c r="X1757">
        <f t="shared" si="81"/>
        <v>-19.867789999999999</v>
      </c>
      <c r="Y1757">
        <f t="shared" si="81"/>
        <v>3.5000000000000003E-2</v>
      </c>
      <c r="Z1757">
        <f t="shared" si="83"/>
        <v>6.3600000000008095E-3</v>
      </c>
      <c r="AA1757">
        <f t="shared" si="83"/>
        <v>2.6800000000000018E-3</v>
      </c>
      <c r="AB1757">
        <f t="shared" si="82"/>
        <v>-2.6530000000000001E-2</v>
      </c>
      <c r="AC1757">
        <f t="shared" si="82"/>
        <v>3.0000000000000001E-5</v>
      </c>
    </row>
    <row r="1758" spans="1:29" x14ac:dyDescent="0.3">
      <c r="A1758">
        <v>317.65899999999999</v>
      </c>
      <c r="B1758">
        <v>172.41837000000001</v>
      </c>
      <c r="C1758">
        <v>172.41837000000001</v>
      </c>
      <c r="D1758">
        <v>0</v>
      </c>
      <c r="E1758">
        <v>20.207889999999999</v>
      </c>
      <c r="F1758">
        <v>12.207890000000001</v>
      </c>
      <c r="G1758">
        <v>0.81872</v>
      </c>
      <c r="H1758">
        <v>-1.315E-2</v>
      </c>
      <c r="I1758">
        <v>3.0000000000000001E-5</v>
      </c>
      <c r="J1758">
        <v>1.0000000000000001E-5</v>
      </c>
      <c r="K1758">
        <v>-19.854590000000002</v>
      </c>
      <c r="L1758">
        <v>3.3239999999999999E-2</v>
      </c>
      <c r="M1758">
        <v>330.23827999999997</v>
      </c>
      <c r="N1758">
        <v>315.11550999999997</v>
      </c>
      <c r="O1758">
        <v>46.595230000000001</v>
      </c>
      <c r="P1758">
        <v>-122.13924</v>
      </c>
      <c r="Q1758">
        <v>10828.503909999999</v>
      </c>
      <c r="R1758">
        <v>7795.21875</v>
      </c>
      <c r="S1758">
        <v>0</v>
      </c>
      <c r="T1758">
        <v>10852.037109999999</v>
      </c>
      <c r="U1758">
        <v>46.5</v>
      </c>
      <c r="V1758">
        <v>-122</v>
      </c>
      <c r="W1758" t="s">
        <v>22</v>
      </c>
      <c r="X1758">
        <f t="shared" si="81"/>
        <v>-19.854590000000002</v>
      </c>
      <c r="Y1758">
        <f t="shared" si="81"/>
        <v>3.3239999999999999E-2</v>
      </c>
      <c r="Z1758">
        <f t="shared" si="83"/>
        <v>1.3199999999997658E-2</v>
      </c>
      <c r="AA1758">
        <f t="shared" si="83"/>
        <v>-1.7600000000000046E-3</v>
      </c>
      <c r="AB1758">
        <f t="shared" si="82"/>
        <v>-1.315E-2</v>
      </c>
      <c r="AC1758">
        <f t="shared" si="82"/>
        <v>3.0000000000000001E-5</v>
      </c>
    </row>
    <row r="1759" spans="1:29" x14ac:dyDescent="0.3">
      <c r="A1759">
        <v>317.75555000000003</v>
      </c>
      <c r="B1759">
        <v>172.51353</v>
      </c>
      <c r="C1759">
        <v>172.51353</v>
      </c>
      <c r="D1759">
        <v>0</v>
      </c>
      <c r="E1759">
        <v>20.207920000000001</v>
      </c>
      <c r="F1759">
        <v>12.20792</v>
      </c>
      <c r="G1759">
        <v>0.81874000000000002</v>
      </c>
      <c r="H1759">
        <v>-9.8499999999999994E-3</v>
      </c>
      <c r="I1759">
        <v>3.0000000000000001E-5</v>
      </c>
      <c r="J1759">
        <v>1.0000000000000001E-5</v>
      </c>
      <c r="K1759">
        <v>-19.763529999999999</v>
      </c>
      <c r="L1759">
        <v>2.3800000000000002E-3</v>
      </c>
      <c r="M1759">
        <v>330.24099999999999</v>
      </c>
      <c r="N1759">
        <v>315.11819000000003</v>
      </c>
      <c r="O1759">
        <v>46.595309999999998</v>
      </c>
      <c r="P1759">
        <v>-122.13930999999999</v>
      </c>
      <c r="Q1759">
        <v>10815.9082</v>
      </c>
      <c r="R1759">
        <v>7794.3178699999999</v>
      </c>
      <c r="S1759">
        <v>0</v>
      </c>
      <c r="T1759">
        <v>10851.242190000001</v>
      </c>
      <c r="U1759">
        <v>46.5</v>
      </c>
      <c r="V1759">
        <v>-122</v>
      </c>
      <c r="W1759" t="s">
        <v>22</v>
      </c>
      <c r="X1759">
        <f t="shared" si="81"/>
        <v>-19.763529999999999</v>
      </c>
      <c r="Y1759">
        <f t="shared" si="81"/>
        <v>2.3800000000000002E-3</v>
      </c>
      <c r="Z1759">
        <f t="shared" si="83"/>
        <v>9.1060000000002361E-2</v>
      </c>
      <c r="AA1759">
        <f t="shared" si="83"/>
        <v>-3.0859999999999999E-2</v>
      </c>
      <c r="AB1759">
        <f t="shared" si="82"/>
        <v>-9.8499999999999994E-3</v>
      </c>
      <c r="AC1759">
        <f t="shared" si="82"/>
        <v>3.0000000000000001E-5</v>
      </c>
    </row>
    <row r="1760" spans="1:29" x14ac:dyDescent="0.3">
      <c r="A1760">
        <v>317.85732999999999</v>
      </c>
      <c r="B1760">
        <v>172.61529999999999</v>
      </c>
      <c r="C1760">
        <v>172.61529999999999</v>
      </c>
      <c r="D1760">
        <v>0</v>
      </c>
      <c r="E1760">
        <v>20.20795</v>
      </c>
      <c r="F1760">
        <v>12.20795</v>
      </c>
      <c r="G1760">
        <v>0.81877</v>
      </c>
      <c r="H1760">
        <v>-3.4000000000000002E-4</v>
      </c>
      <c r="I1760">
        <v>3.0000000000000001E-5</v>
      </c>
      <c r="J1760">
        <v>1.0000000000000001E-5</v>
      </c>
      <c r="K1760">
        <v>-19.642040000000001</v>
      </c>
      <c r="L1760">
        <v>-4.2439999999999999E-2</v>
      </c>
      <c r="M1760">
        <v>330.24376999999998</v>
      </c>
      <c r="N1760">
        <v>315.12094000000002</v>
      </c>
      <c r="O1760">
        <v>46.595410000000001</v>
      </c>
      <c r="P1760">
        <v>-122.13938</v>
      </c>
      <c r="Q1760">
        <v>10802.424800000001</v>
      </c>
      <c r="R1760">
        <v>7793.3779299999997</v>
      </c>
      <c r="S1760">
        <v>0</v>
      </c>
      <c r="T1760">
        <v>10849.47949</v>
      </c>
      <c r="U1760">
        <v>46.5</v>
      </c>
      <c r="V1760">
        <v>-122</v>
      </c>
      <c r="W1760" t="s">
        <v>22</v>
      </c>
      <c r="X1760">
        <f t="shared" si="81"/>
        <v>-19.642040000000001</v>
      </c>
      <c r="Y1760">
        <f t="shared" si="81"/>
        <v>-4.2439999999999999E-2</v>
      </c>
      <c r="Z1760">
        <f t="shared" si="83"/>
        <v>0.12148999999999788</v>
      </c>
      <c r="AA1760">
        <f t="shared" si="83"/>
        <v>-4.4819999999999999E-2</v>
      </c>
      <c r="AB1760">
        <f t="shared" si="82"/>
        <v>-3.4000000000000002E-4</v>
      </c>
      <c r="AC1760">
        <f t="shared" si="82"/>
        <v>3.0000000000000001E-5</v>
      </c>
    </row>
    <row r="1761" spans="1:29" x14ac:dyDescent="0.3">
      <c r="A1761">
        <v>317.96143000000001</v>
      </c>
      <c r="B1761">
        <v>172.71939</v>
      </c>
      <c r="C1761">
        <v>172.71939</v>
      </c>
      <c r="D1761">
        <v>0</v>
      </c>
      <c r="E1761">
        <v>20.207979999999999</v>
      </c>
      <c r="F1761">
        <v>12.207979999999999</v>
      </c>
      <c r="G1761">
        <v>0.81879999999999997</v>
      </c>
      <c r="H1761">
        <v>9.9049999999999999E-2</v>
      </c>
      <c r="I1761">
        <v>3.0000000000000001E-5</v>
      </c>
      <c r="J1761">
        <v>1.0000000000000001E-5</v>
      </c>
      <c r="K1761">
        <v>-19.367260000000002</v>
      </c>
      <c r="L1761">
        <v>-9.2079999999999995E-2</v>
      </c>
      <c r="M1761">
        <v>330.24466000000001</v>
      </c>
      <c r="N1761">
        <v>315.12180000000001</v>
      </c>
      <c r="O1761">
        <v>46.595489999999998</v>
      </c>
      <c r="P1761">
        <v>-122.13946</v>
      </c>
      <c r="Q1761">
        <v>10788.622069999999</v>
      </c>
      <c r="R1761">
        <v>7792.4536099999996</v>
      </c>
      <c r="S1761">
        <v>0</v>
      </c>
      <c r="T1761">
        <v>10846.575199999999</v>
      </c>
      <c r="U1761">
        <v>46.5</v>
      </c>
      <c r="V1761">
        <v>-122</v>
      </c>
      <c r="W1761" t="s">
        <v>22</v>
      </c>
      <c r="X1761">
        <f t="shared" si="81"/>
        <v>-19.367260000000002</v>
      </c>
      <c r="Y1761">
        <f t="shared" si="81"/>
        <v>-9.2079999999999995E-2</v>
      </c>
      <c r="Z1761">
        <f t="shared" si="83"/>
        <v>0.2747799999999998</v>
      </c>
      <c r="AA1761">
        <f t="shared" si="83"/>
        <v>-4.9639999999999997E-2</v>
      </c>
      <c r="AB1761">
        <f t="shared" si="82"/>
        <v>9.9049999999999999E-2</v>
      </c>
      <c r="AC1761">
        <f t="shared" si="82"/>
        <v>3.0000000000000001E-5</v>
      </c>
    </row>
    <row r="1762" spans="1:29" x14ac:dyDescent="0.3">
      <c r="A1762">
        <v>318.04912999999999</v>
      </c>
      <c r="B1762">
        <v>172.80709999999999</v>
      </c>
      <c r="C1762">
        <v>172.80709999999999</v>
      </c>
      <c r="D1762">
        <v>0</v>
      </c>
      <c r="E1762">
        <v>20.207999999999998</v>
      </c>
      <c r="F1762">
        <v>12.208</v>
      </c>
      <c r="G1762">
        <v>0.81881999999999999</v>
      </c>
      <c r="H1762">
        <v>0.28111000000000003</v>
      </c>
      <c r="I1762">
        <v>5.6999999999999998E-4</v>
      </c>
      <c r="J1762">
        <v>1.1E-4</v>
      </c>
      <c r="K1762">
        <v>-18.22241</v>
      </c>
      <c r="L1762">
        <v>-0.13325999999999999</v>
      </c>
      <c r="M1762">
        <v>330.24103000000002</v>
      </c>
      <c r="N1762">
        <v>315.11813000000001</v>
      </c>
      <c r="O1762">
        <v>46.595570000000002</v>
      </c>
      <c r="P1762">
        <v>-122.13952999999999</v>
      </c>
      <c r="Q1762">
        <v>10776.992190000001</v>
      </c>
      <c r="R1762">
        <v>7791.7050799999997</v>
      </c>
      <c r="S1762">
        <v>0</v>
      </c>
      <c r="T1762">
        <v>10843.278319999999</v>
      </c>
      <c r="U1762">
        <v>46.5</v>
      </c>
      <c r="V1762">
        <v>-122</v>
      </c>
      <c r="W1762" t="s">
        <v>22</v>
      </c>
      <c r="X1762">
        <f t="shared" si="81"/>
        <v>-18.22241</v>
      </c>
      <c r="Y1762">
        <f t="shared" si="81"/>
        <v>-0.13325999999999999</v>
      </c>
      <c r="Z1762">
        <f t="shared" si="83"/>
        <v>1.1448500000000017</v>
      </c>
      <c r="AA1762">
        <f t="shared" si="83"/>
        <v>-4.1179999999999994E-2</v>
      </c>
      <c r="AB1762">
        <f t="shared" si="82"/>
        <v>0.28111000000000003</v>
      </c>
      <c r="AC1762">
        <f t="shared" si="82"/>
        <v>5.6999999999999998E-4</v>
      </c>
    </row>
    <row r="1763" spans="1:29" x14ac:dyDescent="0.3">
      <c r="A1763">
        <v>318.14767000000001</v>
      </c>
      <c r="B1763">
        <v>172.90564000000001</v>
      </c>
      <c r="C1763">
        <v>172.90564000000001</v>
      </c>
      <c r="D1763">
        <v>0</v>
      </c>
      <c r="E1763">
        <v>20.208030000000001</v>
      </c>
      <c r="F1763">
        <v>12.208030000000001</v>
      </c>
      <c r="G1763">
        <v>0.81884999999999997</v>
      </c>
      <c r="H1763">
        <v>0.34272000000000002</v>
      </c>
      <c r="I1763">
        <v>3.3700000000000002E-3</v>
      </c>
      <c r="J1763">
        <v>6.7000000000000002E-4</v>
      </c>
      <c r="K1763">
        <v>-15.874650000000001</v>
      </c>
      <c r="L1763">
        <v>-0.17213999999999999</v>
      </c>
      <c r="M1763">
        <v>330.23108000000002</v>
      </c>
      <c r="N1763">
        <v>315.10815000000002</v>
      </c>
      <c r="O1763">
        <v>46.595660000000002</v>
      </c>
      <c r="P1763">
        <v>-122.1396</v>
      </c>
      <c r="Q1763">
        <v>10764.08008</v>
      </c>
      <c r="R1763">
        <v>7791.0766599999997</v>
      </c>
      <c r="S1763">
        <v>0</v>
      </c>
      <c r="T1763">
        <v>10838.61621</v>
      </c>
      <c r="U1763">
        <v>46.5</v>
      </c>
      <c r="V1763">
        <v>-122</v>
      </c>
      <c r="W1763" t="s">
        <v>22</v>
      </c>
      <c r="X1763">
        <f t="shared" si="81"/>
        <v>-15.874650000000001</v>
      </c>
      <c r="Y1763">
        <f t="shared" si="81"/>
        <v>-0.17213999999999999</v>
      </c>
      <c r="Z1763">
        <f t="shared" si="83"/>
        <v>2.3477599999999992</v>
      </c>
      <c r="AA1763">
        <f t="shared" si="83"/>
        <v>-3.8879999999999998E-2</v>
      </c>
      <c r="AB1763">
        <f t="shared" si="82"/>
        <v>0.34272000000000002</v>
      </c>
      <c r="AC1763">
        <f t="shared" si="82"/>
        <v>3.3700000000000002E-3</v>
      </c>
    </row>
    <row r="1764" spans="1:29" x14ac:dyDescent="0.3">
      <c r="A1764">
        <v>318.24380000000002</v>
      </c>
      <c r="B1764">
        <v>173.00176999999999</v>
      </c>
      <c r="C1764">
        <v>173.00176999999999</v>
      </c>
      <c r="D1764">
        <v>0</v>
      </c>
      <c r="E1764">
        <v>20.20806</v>
      </c>
      <c r="F1764">
        <v>12.20806</v>
      </c>
      <c r="G1764">
        <v>0.81888000000000005</v>
      </c>
      <c r="H1764">
        <v>0.25838</v>
      </c>
      <c r="I1764">
        <v>4.2900000000000004E-3</v>
      </c>
      <c r="J1764">
        <v>8.5999999999999998E-4</v>
      </c>
      <c r="K1764">
        <v>-14.078250000000001</v>
      </c>
      <c r="L1764">
        <v>-0.20249</v>
      </c>
      <c r="M1764">
        <v>330.22089</v>
      </c>
      <c r="N1764">
        <v>315.09793000000002</v>
      </c>
      <c r="O1764">
        <v>46.595739999999999</v>
      </c>
      <c r="P1764">
        <v>-122.13966000000001</v>
      </c>
      <c r="Q1764">
        <v>10751.943359999999</v>
      </c>
      <c r="R1764">
        <v>7791.0087899999999</v>
      </c>
      <c r="S1764">
        <v>0</v>
      </c>
      <c r="T1764">
        <v>10833.17871</v>
      </c>
      <c r="U1764">
        <v>46.5</v>
      </c>
      <c r="V1764">
        <v>-122</v>
      </c>
      <c r="W1764" t="s">
        <v>22</v>
      </c>
      <c r="X1764">
        <f t="shared" si="81"/>
        <v>-14.078250000000001</v>
      </c>
      <c r="Y1764">
        <f t="shared" si="81"/>
        <v>-0.20249</v>
      </c>
      <c r="Z1764">
        <f t="shared" si="83"/>
        <v>1.7964000000000002</v>
      </c>
      <c r="AA1764">
        <f t="shared" si="83"/>
        <v>-3.0350000000000016E-2</v>
      </c>
      <c r="AB1764">
        <f t="shared" si="82"/>
        <v>0.25838</v>
      </c>
      <c r="AC1764">
        <f t="shared" si="82"/>
        <v>4.2900000000000004E-3</v>
      </c>
    </row>
    <row r="1765" spans="1:29" x14ac:dyDescent="0.3">
      <c r="A1765">
        <v>318.33762000000002</v>
      </c>
      <c r="B1765">
        <v>173.08661000000001</v>
      </c>
      <c r="C1765">
        <v>173.08661000000001</v>
      </c>
      <c r="D1765">
        <v>0</v>
      </c>
      <c r="E1765">
        <v>20.208079999999999</v>
      </c>
      <c r="F1765">
        <v>12.208080000000001</v>
      </c>
      <c r="G1765">
        <v>0.81889999999999996</v>
      </c>
      <c r="H1765">
        <v>0.20788999999999999</v>
      </c>
      <c r="I1765">
        <v>4.2900000000000004E-3</v>
      </c>
      <c r="J1765">
        <v>8.5999999999999998E-4</v>
      </c>
      <c r="K1765">
        <v>-13.74386</v>
      </c>
      <c r="L1765">
        <v>-0.22463</v>
      </c>
      <c r="M1765">
        <v>330.21454</v>
      </c>
      <c r="N1765">
        <v>315.09154999999998</v>
      </c>
      <c r="O1765">
        <v>46.595820000000003</v>
      </c>
      <c r="P1765">
        <v>-122.13972</v>
      </c>
      <c r="Q1765">
        <v>10741.75488</v>
      </c>
      <c r="R1765">
        <v>7791.5581099999999</v>
      </c>
      <c r="S1765">
        <v>0</v>
      </c>
      <c r="T1765">
        <v>10827.621090000001</v>
      </c>
      <c r="U1765">
        <v>46.5</v>
      </c>
      <c r="V1765">
        <v>-122</v>
      </c>
      <c r="W1765" t="s">
        <v>22</v>
      </c>
      <c r="X1765">
        <f t="shared" si="81"/>
        <v>-13.74386</v>
      </c>
      <c r="Y1765">
        <f t="shared" si="81"/>
        <v>-0.22463</v>
      </c>
      <c r="Z1765">
        <f t="shared" si="83"/>
        <v>0.33439000000000085</v>
      </c>
      <c r="AA1765">
        <f t="shared" si="83"/>
        <v>-2.2139999999999993E-2</v>
      </c>
      <c r="AB1765">
        <f t="shared" si="82"/>
        <v>0.20788999999999999</v>
      </c>
      <c r="AC1765">
        <f t="shared" si="82"/>
        <v>4.2900000000000004E-3</v>
      </c>
    </row>
    <row r="1766" spans="1:29" x14ac:dyDescent="0.3">
      <c r="A1766">
        <v>318.43857000000003</v>
      </c>
      <c r="B1766">
        <v>173.20818</v>
      </c>
      <c r="C1766">
        <v>173.20818</v>
      </c>
      <c r="D1766">
        <v>0</v>
      </c>
      <c r="E1766">
        <v>20.208110000000001</v>
      </c>
      <c r="F1766">
        <v>12.20811</v>
      </c>
      <c r="G1766">
        <v>0.81894</v>
      </c>
      <c r="H1766">
        <v>0.25464999999999999</v>
      </c>
      <c r="I1766">
        <v>2.5300000000000001E-3</v>
      </c>
      <c r="J1766">
        <v>5.1000000000000004E-4</v>
      </c>
      <c r="K1766">
        <v>-13.55965</v>
      </c>
      <c r="L1766">
        <v>-0.25383</v>
      </c>
      <c r="M1766">
        <v>330.20632999999998</v>
      </c>
      <c r="N1766">
        <v>315.08330999999998</v>
      </c>
      <c r="O1766">
        <v>46.595930000000003</v>
      </c>
      <c r="P1766">
        <v>-122.13982</v>
      </c>
      <c r="Q1766">
        <v>10727.822270000001</v>
      </c>
      <c r="R1766">
        <v>7792.9033200000003</v>
      </c>
      <c r="S1766">
        <v>0</v>
      </c>
      <c r="T1766">
        <v>10818.73047</v>
      </c>
      <c r="U1766">
        <v>46.5</v>
      </c>
      <c r="V1766">
        <v>-122</v>
      </c>
      <c r="W1766" t="s">
        <v>22</v>
      </c>
      <c r="X1766">
        <f t="shared" si="81"/>
        <v>-13.55965</v>
      </c>
      <c r="Y1766">
        <f t="shared" si="81"/>
        <v>-0.25383</v>
      </c>
      <c r="Z1766">
        <f t="shared" si="83"/>
        <v>0.18421000000000021</v>
      </c>
      <c r="AA1766">
        <f t="shared" si="83"/>
        <v>-2.9200000000000004E-2</v>
      </c>
      <c r="AB1766">
        <f t="shared" si="82"/>
        <v>0.25464999999999999</v>
      </c>
      <c r="AC1766">
        <f t="shared" si="82"/>
        <v>2.5300000000000001E-3</v>
      </c>
    </row>
    <row r="1767" spans="1:29" x14ac:dyDescent="0.3">
      <c r="A1767">
        <v>318.53879000000001</v>
      </c>
      <c r="B1767">
        <v>173.31470999999999</v>
      </c>
      <c r="C1767">
        <v>173.31470999999999</v>
      </c>
      <c r="D1767">
        <v>0</v>
      </c>
      <c r="E1767">
        <v>20.20814</v>
      </c>
      <c r="F1767">
        <v>12.20814</v>
      </c>
      <c r="G1767">
        <v>0.81896999999999998</v>
      </c>
      <c r="H1767">
        <v>0.41263</v>
      </c>
      <c r="I1767">
        <v>4.2900000000000004E-3</v>
      </c>
      <c r="J1767">
        <v>8.5999999999999998E-4</v>
      </c>
      <c r="K1767">
        <v>-11.77913</v>
      </c>
      <c r="L1767">
        <v>-0.27621000000000001</v>
      </c>
      <c r="M1767">
        <v>330.19080000000002</v>
      </c>
      <c r="N1767">
        <v>315.06772000000001</v>
      </c>
      <c r="O1767">
        <v>46.596020000000003</v>
      </c>
      <c r="P1767">
        <v>-122.1399</v>
      </c>
      <c r="Q1767">
        <v>10716.0918</v>
      </c>
      <c r="R1767">
        <v>7794.5649400000002</v>
      </c>
      <c r="S1767">
        <v>0</v>
      </c>
      <c r="T1767">
        <v>10810.20117</v>
      </c>
      <c r="U1767">
        <v>46.5</v>
      </c>
      <c r="V1767">
        <v>-122</v>
      </c>
      <c r="W1767" t="s">
        <v>22</v>
      </c>
      <c r="X1767">
        <f t="shared" si="81"/>
        <v>-11.77913</v>
      </c>
      <c r="Y1767">
        <f t="shared" si="81"/>
        <v>-0.27621000000000001</v>
      </c>
      <c r="Z1767">
        <f t="shared" si="83"/>
        <v>1.7805199999999992</v>
      </c>
      <c r="AA1767">
        <f t="shared" si="83"/>
        <v>-2.2380000000000011E-2</v>
      </c>
      <c r="AB1767">
        <f t="shared" si="82"/>
        <v>0.41263</v>
      </c>
      <c r="AC1767">
        <f t="shared" si="82"/>
        <v>4.2900000000000004E-3</v>
      </c>
    </row>
    <row r="1768" spans="1:29" x14ac:dyDescent="0.3">
      <c r="A1768">
        <v>318.63269000000003</v>
      </c>
      <c r="B1768">
        <v>173.40862999999999</v>
      </c>
      <c r="C1768">
        <v>173.40862999999999</v>
      </c>
      <c r="D1768">
        <v>0</v>
      </c>
      <c r="E1768">
        <v>20.208169999999999</v>
      </c>
      <c r="F1768">
        <v>12.208170000000001</v>
      </c>
      <c r="G1768">
        <v>0.81899</v>
      </c>
      <c r="H1768">
        <v>0.41263</v>
      </c>
      <c r="I1768">
        <v>4.2900000000000004E-3</v>
      </c>
      <c r="J1768">
        <v>8.5999999999999998E-4</v>
      </c>
      <c r="K1768">
        <v>-9.5285600000000006</v>
      </c>
      <c r="L1768">
        <v>-0.29383999999999999</v>
      </c>
      <c r="M1768">
        <v>330.17273</v>
      </c>
      <c r="N1768">
        <v>315.04962</v>
      </c>
      <c r="O1768">
        <v>46.596110000000003</v>
      </c>
      <c r="P1768">
        <v>-122.13997000000001</v>
      </c>
      <c r="Q1768">
        <v>10706.28613</v>
      </c>
      <c r="R1768">
        <v>7796.6357399999997</v>
      </c>
      <c r="S1768">
        <v>0</v>
      </c>
      <c r="T1768">
        <v>10802.235350000001</v>
      </c>
      <c r="U1768">
        <v>46.5</v>
      </c>
      <c r="V1768">
        <v>-122</v>
      </c>
      <c r="W1768" t="s">
        <v>22</v>
      </c>
      <c r="X1768">
        <f t="shared" si="81"/>
        <v>-9.5285600000000006</v>
      </c>
      <c r="Y1768">
        <f t="shared" si="81"/>
        <v>-0.29383999999999999</v>
      </c>
      <c r="Z1768">
        <f t="shared" si="83"/>
        <v>2.2505699999999997</v>
      </c>
      <c r="AA1768">
        <f t="shared" si="83"/>
        <v>-1.7629999999999979E-2</v>
      </c>
      <c r="AB1768">
        <f t="shared" si="82"/>
        <v>0.41263</v>
      </c>
      <c r="AC1768">
        <f t="shared" si="82"/>
        <v>4.2900000000000004E-3</v>
      </c>
    </row>
    <row r="1769" spans="1:29" x14ac:dyDescent="0.3">
      <c r="A1769">
        <v>318.72152999999997</v>
      </c>
      <c r="B1769">
        <v>173.49746999999999</v>
      </c>
      <c r="C1769">
        <v>173.49746999999999</v>
      </c>
      <c r="D1769">
        <v>0</v>
      </c>
      <c r="E1769">
        <v>20.208189999999998</v>
      </c>
      <c r="F1769">
        <v>12.20819</v>
      </c>
      <c r="G1769">
        <v>0.81901999999999997</v>
      </c>
      <c r="H1769">
        <v>0.41920000000000002</v>
      </c>
      <c r="I1769">
        <v>5.28E-3</v>
      </c>
      <c r="J1769">
        <v>1.06E-3</v>
      </c>
      <c r="K1769">
        <v>-7.7152399999999997</v>
      </c>
      <c r="L1769">
        <v>-0.31043999999999999</v>
      </c>
      <c r="M1769">
        <v>330.15665000000001</v>
      </c>
      <c r="N1769">
        <v>315.03350999999998</v>
      </c>
      <c r="O1769">
        <v>46.59619</v>
      </c>
      <c r="P1769">
        <v>-122.14004</v>
      </c>
      <c r="Q1769">
        <v>10697.674800000001</v>
      </c>
      <c r="R1769">
        <v>7799.3349600000001</v>
      </c>
      <c r="S1769">
        <v>0</v>
      </c>
      <c r="T1769">
        <v>10794.367190000001</v>
      </c>
      <c r="U1769">
        <v>46.5</v>
      </c>
      <c r="V1769">
        <v>-122</v>
      </c>
      <c r="W1769" t="s">
        <v>22</v>
      </c>
      <c r="X1769">
        <f t="shared" si="81"/>
        <v>-7.7152399999999997</v>
      </c>
      <c r="Y1769">
        <f t="shared" si="81"/>
        <v>-0.31043999999999999</v>
      </c>
      <c r="Z1769">
        <f t="shared" si="83"/>
        <v>1.8133200000000009</v>
      </c>
      <c r="AA1769">
        <f t="shared" si="83"/>
        <v>-1.6600000000000004E-2</v>
      </c>
      <c r="AB1769">
        <f t="shared" si="82"/>
        <v>0.41920000000000002</v>
      </c>
      <c r="AC1769">
        <f t="shared" si="82"/>
        <v>5.28E-3</v>
      </c>
    </row>
    <row r="1770" spans="1:29" x14ac:dyDescent="0.3">
      <c r="A1770">
        <v>318.83645999999999</v>
      </c>
      <c r="B1770">
        <v>173.61238</v>
      </c>
      <c r="C1770">
        <v>173.61238</v>
      </c>
      <c r="D1770">
        <v>0</v>
      </c>
      <c r="E1770">
        <v>20.20823</v>
      </c>
      <c r="F1770">
        <v>12.20823</v>
      </c>
      <c r="G1770">
        <v>0.81904999999999994</v>
      </c>
      <c r="H1770">
        <v>0.41699999999999998</v>
      </c>
      <c r="I1770">
        <v>4.2900000000000004E-3</v>
      </c>
      <c r="J1770">
        <v>8.5999999999999998E-4</v>
      </c>
      <c r="K1770">
        <v>-5.9151999999999996</v>
      </c>
      <c r="L1770">
        <v>-0.33124999999999999</v>
      </c>
      <c r="M1770">
        <v>330.13812000000001</v>
      </c>
      <c r="N1770">
        <v>315.01495</v>
      </c>
      <c r="O1770">
        <v>46.596290000000003</v>
      </c>
      <c r="P1770">
        <v>-122.14012</v>
      </c>
      <c r="Q1770">
        <v>10687.657230000001</v>
      </c>
      <c r="R1770">
        <v>7804.0566399999998</v>
      </c>
      <c r="S1770">
        <v>0</v>
      </c>
      <c r="T1770">
        <v>10783.73242</v>
      </c>
      <c r="U1770">
        <v>46.5</v>
      </c>
      <c r="V1770">
        <v>-122</v>
      </c>
      <c r="W1770" t="s">
        <v>22</v>
      </c>
      <c r="X1770">
        <f t="shared" si="81"/>
        <v>-5.9151999999999996</v>
      </c>
      <c r="Y1770">
        <f t="shared" si="81"/>
        <v>-0.33124999999999999</v>
      </c>
      <c r="Z1770">
        <f t="shared" si="83"/>
        <v>1.8000400000000001</v>
      </c>
      <c r="AA1770">
        <f t="shared" si="83"/>
        <v>-2.0809999999999995E-2</v>
      </c>
      <c r="AB1770">
        <f t="shared" si="82"/>
        <v>0.41699999999999998</v>
      </c>
      <c r="AC1770">
        <f t="shared" si="82"/>
        <v>4.2900000000000004E-3</v>
      </c>
    </row>
    <row r="1771" spans="1:29" x14ac:dyDescent="0.3">
      <c r="A1771">
        <v>318.94873000000001</v>
      </c>
      <c r="B1771">
        <v>173.72682</v>
      </c>
      <c r="C1771">
        <v>173.72682</v>
      </c>
      <c r="D1771">
        <v>0</v>
      </c>
      <c r="E1771">
        <v>20.208259999999999</v>
      </c>
      <c r="F1771">
        <v>12.208259999999999</v>
      </c>
      <c r="G1771">
        <v>0.81908000000000003</v>
      </c>
      <c r="H1771">
        <v>0.41920000000000002</v>
      </c>
      <c r="I1771">
        <v>5.28E-3</v>
      </c>
      <c r="J1771">
        <v>1.06E-3</v>
      </c>
      <c r="K1771">
        <v>-4.3990499999999999</v>
      </c>
      <c r="L1771">
        <v>-0.35404999999999998</v>
      </c>
      <c r="M1771">
        <v>330.11995999999999</v>
      </c>
      <c r="N1771">
        <v>314.99677000000003</v>
      </c>
      <c r="O1771">
        <v>46.596400000000003</v>
      </c>
      <c r="P1771">
        <v>-122.14021</v>
      </c>
      <c r="Q1771">
        <v>10678.94629</v>
      </c>
      <c r="R1771">
        <v>7810.1269499999999</v>
      </c>
      <c r="S1771">
        <v>0</v>
      </c>
      <c r="T1771">
        <v>10772.893550000001</v>
      </c>
      <c r="U1771">
        <v>46.5</v>
      </c>
      <c r="V1771">
        <v>-122</v>
      </c>
      <c r="W1771" t="s">
        <v>22</v>
      </c>
      <c r="X1771">
        <f t="shared" si="81"/>
        <v>-4.3990499999999999</v>
      </c>
      <c r="Y1771">
        <f t="shared" si="81"/>
        <v>-0.35404999999999998</v>
      </c>
      <c r="Z1771">
        <f t="shared" si="83"/>
        <v>1.5161499999999997</v>
      </c>
      <c r="AA1771">
        <f t="shared" si="83"/>
        <v>-2.2799999999999987E-2</v>
      </c>
      <c r="AB1771">
        <f t="shared" si="82"/>
        <v>0.41920000000000002</v>
      </c>
      <c r="AC1771">
        <f t="shared" si="82"/>
        <v>5.28E-3</v>
      </c>
    </row>
    <row r="1772" spans="1:29" x14ac:dyDescent="0.3">
      <c r="A1772">
        <v>319.02112</v>
      </c>
      <c r="B1772">
        <v>173.80676</v>
      </c>
      <c r="C1772">
        <v>173.80676</v>
      </c>
      <c r="D1772">
        <v>0</v>
      </c>
      <c r="E1772">
        <v>20.208279999999998</v>
      </c>
      <c r="F1772">
        <v>12.20828</v>
      </c>
      <c r="G1772">
        <v>0.81910000000000005</v>
      </c>
      <c r="H1772">
        <v>0.41920000000000002</v>
      </c>
      <c r="I1772">
        <v>5.28E-3</v>
      </c>
      <c r="J1772">
        <v>1.06E-3</v>
      </c>
      <c r="K1772">
        <v>-3.3340800000000002</v>
      </c>
      <c r="L1772">
        <v>-0.36847000000000002</v>
      </c>
      <c r="M1772">
        <v>330.10687000000001</v>
      </c>
      <c r="N1772">
        <v>314.98363999999998</v>
      </c>
      <c r="O1772">
        <v>46.59648</v>
      </c>
      <c r="P1772">
        <v>-122.14027</v>
      </c>
      <c r="Q1772">
        <v>10673.594730000001</v>
      </c>
      <c r="R1772">
        <v>7815.1552700000002</v>
      </c>
      <c r="S1772">
        <v>0</v>
      </c>
      <c r="T1772">
        <v>10765.28809</v>
      </c>
      <c r="U1772">
        <v>46.5</v>
      </c>
      <c r="V1772">
        <v>-122</v>
      </c>
      <c r="W1772" t="s">
        <v>22</v>
      </c>
      <c r="X1772">
        <f t="shared" si="81"/>
        <v>-3.3340800000000002</v>
      </c>
      <c r="Y1772">
        <f t="shared" si="81"/>
        <v>-0.36847000000000002</v>
      </c>
      <c r="Z1772">
        <f t="shared" si="83"/>
        <v>1.0649699999999998</v>
      </c>
      <c r="AA1772">
        <f t="shared" si="83"/>
        <v>-1.4420000000000044E-2</v>
      </c>
      <c r="AB1772">
        <f t="shared" si="82"/>
        <v>0.41920000000000002</v>
      </c>
      <c r="AC1772">
        <f t="shared" si="82"/>
        <v>5.28E-3</v>
      </c>
    </row>
    <row r="1773" spans="1:29" x14ac:dyDescent="0.3">
      <c r="A1773">
        <v>319.15258999999998</v>
      </c>
      <c r="B1773">
        <v>173.94193000000001</v>
      </c>
      <c r="C1773">
        <v>173.94193000000001</v>
      </c>
      <c r="D1773">
        <v>0</v>
      </c>
      <c r="E1773">
        <v>20.208320000000001</v>
      </c>
      <c r="F1773">
        <v>12.208320000000001</v>
      </c>
      <c r="G1773">
        <v>0.81913999999999998</v>
      </c>
      <c r="H1773">
        <v>0.41920000000000002</v>
      </c>
      <c r="I1773">
        <v>6.3299999999999997E-3</v>
      </c>
      <c r="J1773">
        <v>1.2700000000000001E-3</v>
      </c>
      <c r="K1773">
        <v>-1.4830300000000001</v>
      </c>
      <c r="L1773">
        <v>-0.38679999999999998</v>
      </c>
      <c r="M1773">
        <v>330.08481</v>
      </c>
      <c r="N1773">
        <v>314.96154999999999</v>
      </c>
      <c r="O1773">
        <v>46.596600000000002</v>
      </c>
      <c r="P1773">
        <v>-122.14037999999999</v>
      </c>
      <c r="Q1773">
        <v>10665.933590000001</v>
      </c>
      <c r="R1773">
        <v>7829.5507799999996</v>
      </c>
      <c r="S1773">
        <v>0</v>
      </c>
      <c r="T1773">
        <v>10752.48926</v>
      </c>
      <c r="U1773">
        <v>46.5</v>
      </c>
      <c r="V1773">
        <v>-122</v>
      </c>
      <c r="W1773" t="s">
        <v>22</v>
      </c>
      <c r="X1773">
        <f t="shared" si="81"/>
        <v>-1.4830300000000001</v>
      </c>
      <c r="Y1773">
        <f t="shared" si="81"/>
        <v>-0.38679999999999998</v>
      </c>
      <c r="Z1773">
        <f t="shared" si="83"/>
        <v>1.8510500000000001</v>
      </c>
      <c r="AA1773">
        <f t="shared" si="83"/>
        <v>-1.8329999999999957E-2</v>
      </c>
      <c r="AB1773">
        <f t="shared" si="82"/>
        <v>0.41920000000000002</v>
      </c>
      <c r="AC1773">
        <f t="shared" si="82"/>
        <v>6.3299999999999997E-3</v>
      </c>
    </row>
    <row r="1774" spans="1:29" x14ac:dyDescent="0.3">
      <c r="A1774">
        <v>319.23577999999998</v>
      </c>
      <c r="B1774">
        <v>174.02510000000001</v>
      </c>
      <c r="C1774">
        <v>174.02510000000001</v>
      </c>
      <c r="D1774">
        <v>0</v>
      </c>
      <c r="E1774">
        <v>20.20834</v>
      </c>
      <c r="F1774">
        <v>12.20834</v>
      </c>
      <c r="G1774">
        <v>0.81916</v>
      </c>
      <c r="H1774">
        <v>0.41699999999999998</v>
      </c>
      <c r="I1774">
        <v>5.28E-3</v>
      </c>
      <c r="J1774">
        <v>1.06E-3</v>
      </c>
      <c r="K1774">
        <v>-0.34567999999999999</v>
      </c>
      <c r="L1774">
        <v>-0.39826</v>
      </c>
      <c r="M1774">
        <v>330.07117</v>
      </c>
      <c r="N1774">
        <v>314.94788</v>
      </c>
      <c r="O1774">
        <v>46.596679999999999</v>
      </c>
      <c r="P1774">
        <v>-122.14044</v>
      </c>
      <c r="Q1774">
        <v>10662.07129</v>
      </c>
      <c r="R1774">
        <v>7840.3925799999997</v>
      </c>
      <c r="S1774">
        <v>0</v>
      </c>
      <c r="T1774">
        <v>10744.80762</v>
      </c>
      <c r="U1774">
        <v>46.5</v>
      </c>
      <c r="V1774">
        <v>-122</v>
      </c>
      <c r="W1774" t="s">
        <v>22</v>
      </c>
      <c r="X1774">
        <f t="shared" si="81"/>
        <v>-0.34567999999999999</v>
      </c>
      <c r="Y1774">
        <f t="shared" si="81"/>
        <v>-0.39826</v>
      </c>
      <c r="Z1774">
        <f t="shared" si="83"/>
        <v>1.1373500000000001</v>
      </c>
      <c r="AA1774">
        <f t="shared" si="83"/>
        <v>-1.1460000000000026E-2</v>
      </c>
      <c r="AB1774">
        <f t="shared" si="82"/>
        <v>0.41699999999999998</v>
      </c>
      <c r="AC1774">
        <f t="shared" si="82"/>
        <v>5.28E-3</v>
      </c>
    </row>
    <row r="1775" spans="1:29" x14ac:dyDescent="0.3">
      <c r="A1775">
        <v>319.31619000000001</v>
      </c>
      <c r="B1775">
        <v>174.10551000000001</v>
      </c>
      <c r="C1775">
        <v>174.10551000000001</v>
      </c>
      <c r="D1775">
        <v>0</v>
      </c>
      <c r="E1775">
        <v>20.208359999999999</v>
      </c>
      <c r="F1775">
        <v>12.208360000000001</v>
      </c>
      <c r="G1775">
        <v>0.81918999999999997</v>
      </c>
      <c r="H1775">
        <v>0.34889999999999999</v>
      </c>
      <c r="I1775">
        <v>1.1129999999999999E-2</v>
      </c>
      <c r="J1775">
        <v>2.2300000000000002E-3</v>
      </c>
      <c r="K1775">
        <v>0.54157999999999995</v>
      </c>
      <c r="L1775">
        <v>-0.40639999999999998</v>
      </c>
      <c r="M1775">
        <v>330.06</v>
      </c>
      <c r="N1775">
        <v>314.93668000000002</v>
      </c>
      <c r="O1775">
        <v>46.596760000000003</v>
      </c>
      <c r="P1775">
        <v>-122.14051000000001</v>
      </c>
      <c r="Q1775">
        <v>10658.9668</v>
      </c>
      <c r="R1775">
        <v>7851.53467</v>
      </c>
      <c r="S1775">
        <v>0</v>
      </c>
      <c r="T1775">
        <v>10737.57129</v>
      </c>
      <c r="U1775">
        <v>46.5</v>
      </c>
      <c r="V1775">
        <v>-122</v>
      </c>
      <c r="W1775" t="s">
        <v>22</v>
      </c>
      <c r="X1775">
        <f t="shared" si="81"/>
        <v>0.54157999999999995</v>
      </c>
      <c r="Y1775">
        <f t="shared" si="81"/>
        <v>-0.40639999999999998</v>
      </c>
      <c r="Z1775">
        <f t="shared" si="83"/>
        <v>0.88725999999999994</v>
      </c>
      <c r="AA1775">
        <f t="shared" si="83"/>
        <v>-8.1399999999999806E-3</v>
      </c>
      <c r="AB1775">
        <f t="shared" si="82"/>
        <v>0.34889999999999999</v>
      </c>
      <c r="AC1775">
        <f t="shared" si="82"/>
        <v>1.1129999999999999E-2</v>
      </c>
    </row>
    <row r="1776" spans="1:29" x14ac:dyDescent="0.3">
      <c r="A1776">
        <v>319.4357</v>
      </c>
      <c r="B1776">
        <v>174.22504000000001</v>
      </c>
      <c r="C1776">
        <v>174.22504000000001</v>
      </c>
      <c r="D1776">
        <v>0</v>
      </c>
      <c r="E1776">
        <v>20.208400000000001</v>
      </c>
      <c r="F1776">
        <v>12.208399999999999</v>
      </c>
      <c r="G1776">
        <v>0.81921999999999995</v>
      </c>
      <c r="H1776">
        <v>7.8149999999999997E-2</v>
      </c>
      <c r="I1776">
        <v>9.8499999999999994E-3</v>
      </c>
      <c r="J1776">
        <v>1.97E-3</v>
      </c>
      <c r="K1776">
        <v>-2.4479999999999998E-2</v>
      </c>
      <c r="L1776">
        <v>-0.39024999999999999</v>
      </c>
      <c r="M1776">
        <v>330.06195000000002</v>
      </c>
      <c r="N1776">
        <v>314.93857000000003</v>
      </c>
      <c r="O1776">
        <v>46.596870000000003</v>
      </c>
      <c r="P1776">
        <v>-122.14060000000001</v>
      </c>
      <c r="Q1776">
        <v>10655.471680000001</v>
      </c>
      <c r="R1776">
        <v>7869.2602500000003</v>
      </c>
      <c r="S1776">
        <v>0</v>
      </c>
      <c r="T1776">
        <v>10727.24316</v>
      </c>
      <c r="U1776">
        <v>46.5</v>
      </c>
      <c r="V1776">
        <v>-122</v>
      </c>
      <c r="W1776" t="s">
        <v>22</v>
      </c>
      <c r="X1776">
        <f t="shared" si="81"/>
        <v>-2.4479999999999998E-2</v>
      </c>
      <c r="Y1776">
        <f t="shared" si="81"/>
        <v>-0.39024999999999999</v>
      </c>
      <c r="Z1776">
        <f t="shared" si="83"/>
        <v>-0.5660599999999999</v>
      </c>
      <c r="AA1776">
        <f t="shared" si="83"/>
        <v>1.6149999999999998E-2</v>
      </c>
      <c r="AB1776">
        <f t="shared" si="82"/>
        <v>7.8149999999999997E-2</v>
      </c>
      <c r="AC1776">
        <f t="shared" si="82"/>
        <v>9.8499999999999994E-3</v>
      </c>
    </row>
    <row r="1777" spans="1:29" x14ac:dyDescent="0.3">
      <c r="A1777">
        <v>319.51373000000001</v>
      </c>
      <c r="B1777">
        <v>174.30306999999999</v>
      </c>
      <c r="C1777">
        <v>174.30306999999999</v>
      </c>
      <c r="D1777">
        <v>0</v>
      </c>
      <c r="E1777">
        <v>20.20842</v>
      </c>
      <c r="F1777">
        <v>12.20842</v>
      </c>
      <c r="G1777">
        <v>0.81923999999999997</v>
      </c>
      <c r="H1777">
        <v>5.79E-3</v>
      </c>
      <c r="I1777">
        <v>4.2900000000000004E-3</v>
      </c>
      <c r="J1777">
        <v>8.5999999999999998E-4</v>
      </c>
      <c r="K1777">
        <v>-1.2168300000000001</v>
      </c>
      <c r="L1777">
        <v>-0.38584000000000002</v>
      </c>
      <c r="M1777">
        <v>330.06900000000002</v>
      </c>
      <c r="N1777">
        <v>314.94562000000002</v>
      </c>
      <c r="O1777">
        <v>46.596939999999996</v>
      </c>
      <c r="P1777">
        <v>-122.14066</v>
      </c>
      <c r="Q1777">
        <v>10653.69824</v>
      </c>
      <c r="R1777">
        <v>7881.3584000000001</v>
      </c>
      <c r="S1777">
        <v>0</v>
      </c>
      <c r="T1777">
        <v>10720.83691</v>
      </c>
      <c r="U1777">
        <v>46.5</v>
      </c>
      <c r="V1777">
        <v>-122</v>
      </c>
      <c r="W1777" t="s">
        <v>22</v>
      </c>
      <c r="X1777">
        <f t="shared" si="81"/>
        <v>-1.2168300000000001</v>
      </c>
      <c r="Y1777">
        <f t="shared" si="81"/>
        <v>-0.38584000000000002</v>
      </c>
      <c r="Z1777">
        <f t="shared" si="83"/>
        <v>-1.19235</v>
      </c>
      <c r="AA1777">
        <f t="shared" si="83"/>
        <v>4.4099999999999695E-3</v>
      </c>
      <c r="AB1777">
        <f t="shared" si="82"/>
        <v>5.79E-3</v>
      </c>
      <c r="AC1777">
        <f t="shared" si="82"/>
        <v>4.2900000000000004E-3</v>
      </c>
    </row>
    <row r="1778" spans="1:29" x14ac:dyDescent="0.3">
      <c r="A1778">
        <v>319.62335000000002</v>
      </c>
      <c r="B1778">
        <v>174.41265999999999</v>
      </c>
      <c r="C1778">
        <v>174.41265999999999</v>
      </c>
      <c r="D1778">
        <v>0</v>
      </c>
      <c r="E1778">
        <v>20.208449999999999</v>
      </c>
      <c r="F1778">
        <v>12.208449999999999</v>
      </c>
      <c r="G1778">
        <v>0.81927000000000005</v>
      </c>
      <c r="H1778">
        <v>5.28E-3</v>
      </c>
      <c r="I1778">
        <v>4.2900000000000004E-3</v>
      </c>
      <c r="J1778">
        <v>8.5999999999999998E-4</v>
      </c>
      <c r="K1778">
        <v>-2.1998000000000002</v>
      </c>
      <c r="L1778">
        <v>-0.39123000000000002</v>
      </c>
      <c r="M1778">
        <v>330.07387999999997</v>
      </c>
      <c r="N1778">
        <v>314.95044000000001</v>
      </c>
      <c r="O1778">
        <v>46.597050000000003</v>
      </c>
      <c r="P1778">
        <v>-122.14075</v>
      </c>
      <c r="Q1778">
        <v>10651.456050000001</v>
      </c>
      <c r="R1778">
        <v>7898.6191399999998</v>
      </c>
      <c r="S1778">
        <v>0</v>
      </c>
      <c r="T1778">
        <v>10712.347659999999</v>
      </c>
      <c r="U1778">
        <v>46.5</v>
      </c>
      <c r="V1778">
        <v>-122</v>
      </c>
      <c r="W1778" t="s">
        <v>22</v>
      </c>
      <c r="X1778">
        <f t="shared" si="81"/>
        <v>-2.1998000000000002</v>
      </c>
      <c r="Y1778">
        <f t="shared" si="81"/>
        <v>-0.39123000000000002</v>
      </c>
      <c r="Z1778">
        <f t="shared" si="83"/>
        <v>-0.98297000000000012</v>
      </c>
      <c r="AA1778">
        <f t="shared" si="83"/>
        <v>-5.3900000000000059E-3</v>
      </c>
      <c r="AB1778">
        <f t="shared" si="82"/>
        <v>5.28E-3</v>
      </c>
      <c r="AC1778">
        <f t="shared" si="82"/>
        <v>4.2900000000000004E-3</v>
      </c>
    </row>
    <row r="1779" spans="1:29" x14ac:dyDescent="0.3">
      <c r="A1779">
        <v>319.71154999999999</v>
      </c>
      <c r="B1779">
        <v>174.50086999999999</v>
      </c>
      <c r="C1779">
        <v>174.50086999999999</v>
      </c>
      <c r="D1779">
        <v>0</v>
      </c>
      <c r="E1779">
        <v>20.208469999999998</v>
      </c>
      <c r="F1779">
        <v>12.20847</v>
      </c>
      <c r="G1779">
        <v>0.81928999999999996</v>
      </c>
      <c r="H1779">
        <v>5.79E-3</v>
      </c>
      <c r="I1779">
        <v>4.2900000000000004E-3</v>
      </c>
      <c r="J1779">
        <v>8.5999999999999998E-4</v>
      </c>
      <c r="K1779">
        <v>-2.43424</v>
      </c>
      <c r="L1779">
        <v>-0.40060000000000001</v>
      </c>
      <c r="M1779">
        <v>330.07333</v>
      </c>
      <c r="N1779">
        <v>314.94986</v>
      </c>
      <c r="O1779">
        <v>46.59713</v>
      </c>
      <c r="P1779">
        <v>-122.14082000000001</v>
      </c>
      <c r="Q1779">
        <v>10649.72363</v>
      </c>
      <c r="R1779">
        <v>7912.5898399999996</v>
      </c>
      <c r="S1779">
        <v>0</v>
      </c>
      <c r="T1779">
        <v>10706.000980000001</v>
      </c>
      <c r="U1779">
        <v>46.5</v>
      </c>
      <c r="V1779">
        <v>-122</v>
      </c>
      <c r="W1779" t="s">
        <v>22</v>
      </c>
      <c r="X1779">
        <f t="shared" si="81"/>
        <v>-2.43424</v>
      </c>
      <c r="Y1779">
        <f t="shared" si="81"/>
        <v>-0.40060000000000001</v>
      </c>
      <c r="Z1779">
        <f t="shared" si="83"/>
        <v>-0.23443999999999976</v>
      </c>
      <c r="AA1779">
        <f t="shared" si="83"/>
        <v>-9.3699999999999894E-3</v>
      </c>
      <c r="AB1779">
        <f t="shared" si="82"/>
        <v>5.79E-3</v>
      </c>
      <c r="AC1779">
        <f t="shared" si="82"/>
        <v>4.2900000000000004E-3</v>
      </c>
    </row>
    <row r="1780" spans="1:29" x14ac:dyDescent="0.3">
      <c r="A1780">
        <v>319.80685</v>
      </c>
      <c r="B1780">
        <v>174.59618</v>
      </c>
      <c r="C1780">
        <v>174.59618</v>
      </c>
      <c r="D1780">
        <v>0</v>
      </c>
      <c r="E1780">
        <v>20.208500000000001</v>
      </c>
      <c r="F1780">
        <v>12.208500000000001</v>
      </c>
      <c r="G1780">
        <v>0.81932000000000005</v>
      </c>
      <c r="H1780">
        <v>5.28E-3</v>
      </c>
      <c r="I1780">
        <v>4.2900000000000004E-3</v>
      </c>
      <c r="J1780">
        <v>8.5999999999999998E-4</v>
      </c>
      <c r="K1780">
        <v>-2.4451700000000001</v>
      </c>
      <c r="L1780">
        <v>-0.41184999999999999</v>
      </c>
      <c r="M1780">
        <v>330.07042999999999</v>
      </c>
      <c r="N1780">
        <v>314.94693000000001</v>
      </c>
      <c r="O1780">
        <v>46.59722</v>
      </c>
      <c r="P1780">
        <v>-122.14089</v>
      </c>
      <c r="Q1780">
        <v>10647.88672</v>
      </c>
      <c r="R1780">
        <v>7927.7338900000004</v>
      </c>
      <c r="S1780">
        <v>0</v>
      </c>
      <c r="T1780">
        <v>10699.577149999999</v>
      </c>
      <c r="U1780">
        <v>46.5</v>
      </c>
      <c r="V1780">
        <v>-122</v>
      </c>
      <c r="W1780" t="s">
        <v>22</v>
      </c>
      <c r="X1780">
        <f t="shared" si="81"/>
        <v>-2.4451700000000001</v>
      </c>
      <c r="Y1780">
        <f t="shared" si="81"/>
        <v>-0.41184999999999999</v>
      </c>
      <c r="Z1780">
        <f t="shared" si="83"/>
        <v>-1.0930000000000106E-2</v>
      </c>
      <c r="AA1780">
        <f t="shared" si="83"/>
        <v>-1.1249999999999982E-2</v>
      </c>
      <c r="AB1780">
        <f t="shared" si="82"/>
        <v>5.28E-3</v>
      </c>
      <c r="AC1780">
        <f t="shared" si="82"/>
        <v>4.2900000000000004E-3</v>
      </c>
    </row>
    <row r="1781" spans="1:29" x14ac:dyDescent="0.3">
      <c r="A1781">
        <v>319.91717999999997</v>
      </c>
      <c r="B1781">
        <v>174.70651000000001</v>
      </c>
      <c r="C1781">
        <v>174.70651000000001</v>
      </c>
      <c r="D1781">
        <v>0</v>
      </c>
      <c r="E1781">
        <v>20.20853</v>
      </c>
      <c r="F1781">
        <v>12.20853</v>
      </c>
      <c r="G1781">
        <v>0.81935000000000002</v>
      </c>
      <c r="H1781">
        <v>2.0650000000000002E-2</v>
      </c>
      <c r="I1781">
        <v>4.2900000000000004E-3</v>
      </c>
      <c r="J1781">
        <v>8.5999999999999998E-4</v>
      </c>
      <c r="K1781">
        <v>-2.3197999999999999</v>
      </c>
      <c r="L1781">
        <v>-0.42442999999999997</v>
      </c>
      <c r="M1781">
        <v>330.06558000000001</v>
      </c>
      <c r="N1781">
        <v>314.94204999999999</v>
      </c>
      <c r="O1781">
        <v>46.597320000000003</v>
      </c>
      <c r="P1781">
        <v>-122.14098</v>
      </c>
      <c r="Q1781">
        <v>10645.80566</v>
      </c>
      <c r="R1781">
        <v>7945.3217800000002</v>
      </c>
      <c r="S1781">
        <v>0</v>
      </c>
      <c r="T1781">
        <v>10692.683590000001</v>
      </c>
      <c r="U1781">
        <v>46.5</v>
      </c>
      <c r="V1781">
        <v>-122</v>
      </c>
      <c r="W1781" t="s">
        <v>22</v>
      </c>
      <c r="X1781">
        <f t="shared" si="81"/>
        <v>-2.3197999999999999</v>
      </c>
      <c r="Y1781">
        <f t="shared" si="81"/>
        <v>-0.42442999999999997</v>
      </c>
      <c r="Z1781">
        <f t="shared" si="83"/>
        <v>0.1253700000000002</v>
      </c>
      <c r="AA1781">
        <f t="shared" si="83"/>
        <v>-1.257999999999998E-2</v>
      </c>
      <c r="AB1781">
        <f t="shared" si="82"/>
        <v>2.0650000000000002E-2</v>
      </c>
      <c r="AC1781">
        <f t="shared" si="82"/>
        <v>4.2900000000000004E-3</v>
      </c>
    </row>
    <row r="1782" spans="1:29" x14ac:dyDescent="0.3">
      <c r="A1782">
        <v>320.00427000000002</v>
      </c>
      <c r="B1782">
        <v>174.79361</v>
      </c>
      <c r="C1782">
        <v>174.79361</v>
      </c>
      <c r="D1782">
        <v>0</v>
      </c>
      <c r="E1782">
        <v>20.208549999999999</v>
      </c>
      <c r="F1782">
        <v>12.208550000000001</v>
      </c>
      <c r="G1782">
        <v>0.81938</v>
      </c>
      <c r="H1782">
        <v>6.5960000000000005E-2</v>
      </c>
      <c r="I1782">
        <v>5.28E-3</v>
      </c>
      <c r="J1782">
        <v>1.06E-3</v>
      </c>
      <c r="K1782">
        <v>-2.0253399999999999</v>
      </c>
      <c r="L1782">
        <v>-0.43489</v>
      </c>
      <c r="M1782">
        <v>330.05950999999999</v>
      </c>
      <c r="N1782">
        <v>314.93594000000002</v>
      </c>
      <c r="O1782">
        <v>46.5974</v>
      </c>
      <c r="P1782">
        <v>-122.14105000000001</v>
      </c>
      <c r="Q1782">
        <v>10644.200199999999</v>
      </c>
      <c r="R1782">
        <v>7959.2509799999998</v>
      </c>
      <c r="S1782">
        <v>0</v>
      </c>
      <c r="T1782">
        <v>10687.693359999999</v>
      </c>
      <c r="U1782">
        <v>46.5</v>
      </c>
      <c r="V1782">
        <v>-122</v>
      </c>
      <c r="W1782" t="s">
        <v>22</v>
      </c>
      <c r="X1782">
        <f t="shared" si="81"/>
        <v>-2.0253399999999999</v>
      </c>
      <c r="Y1782">
        <f t="shared" si="81"/>
        <v>-0.43489</v>
      </c>
      <c r="Z1782">
        <f t="shared" si="83"/>
        <v>0.29445999999999994</v>
      </c>
      <c r="AA1782">
        <f t="shared" si="83"/>
        <v>-1.0460000000000025E-2</v>
      </c>
      <c r="AB1782">
        <f t="shared" si="82"/>
        <v>6.5960000000000005E-2</v>
      </c>
      <c r="AC1782">
        <f t="shared" si="82"/>
        <v>5.28E-3</v>
      </c>
    </row>
    <row r="1783" spans="1:29" x14ac:dyDescent="0.3">
      <c r="A1783">
        <v>320.09451000000001</v>
      </c>
      <c r="B1783">
        <v>174.88381999999999</v>
      </c>
      <c r="C1783">
        <v>174.88381999999999</v>
      </c>
      <c r="D1783">
        <v>0</v>
      </c>
      <c r="E1783">
        <v>20.208580000000001</v>
      </c>
      <c r="F1783">
        <v>12.20858</v>
      </c>
      <c r="G1783">
        <v>0.81940000000000002</v>
      </c>
      <c r="H1783">
        <v>6.5960000000000005E-2</v>
      </c>
      <c r="I1783">
        <v>5.28E-3</v>
      </c>
      <c r="J1783">
        <v>1.06E-3</v>
      </c>
      <c r="K1783">
        <v>-1.66025</v>
      </c>
      <c r="L1783">
        <v>-0.44425999999999999</v>
      </c>
      <c r="M1783">
        <v>330.05228</v>
      </c>
      <c r="N1783">
        <v>314.92867999999999</v>
      </c>
      <c r="O1783">
        <v>46.597490000000001</v>
      </c>
      <c r="P1783">
        <v>-122.14112</v>
      </c>
      <c r="Q1783">
        <v>10642.60742</v>
      </c>
      <c r="R1783">
        <v>7973.7612300000001</v>
      </c>
      <c r="S1783">
        <v>0</v>
      </c>
      <c r="T1783">
        <v>10682.88184</v>
      </c>
      <c r="U1783">
        <v>46.5</v>
      </c>
      <c r="V1783">
        <v>-122</v>
      </c>
      <c r="W1783" t="s">
        <v>22</v>
      </c>
      <c r="X1783">
        <f t="shared" si="81"/>
        <v>-1.66025</v>
      </c>
      <c r="Y1783">
        <f t="shared" si="81"/>
        <v>-0.44425999999999999</v>
      </c>
      <c r="Z1783">
        <f t="shared" si="83"/>
        <v>0.36508999999999991</v>
      </c>
      <c r="AA1783">
        <f t="shared" si="83"/>
        <v>-9.3699999999999894E-3</v>
      </c>
      <c r="AB1783">
        <f t="shared" si="82"/>
        <v>6.5960000000000005E-2</v>
      </c>
      <c r="AC1783">
        <f t="shared" si="82"/>
        <v>5.28E-3</v>
      </c>
    </row>
    <row r="1784" spans="1:29" x14ac:dyDescent="0.3">
      <c r="A1784">
        <v>320.18481000000003</v>
      </c>
      <c r="B1784">
        <v>174.97923</v>
      </c>
      <c r="C1784">
        <v>174.97923</v>
      </c>
      <c r="D1784">
        <v>0</v>
      </c>
      <c r="E1784">
        <v>20.208600000000001</v>
      </c>
      <c r="F1784">
        <v>12.20861</v>
      </c>
      <c r="G1784">
        <v>0.81942999999999999</v>
      </c>
      <c r="H1784">
        <v>6.2429999999999999E-2</v>
      </c>
      <c r="I1784">
        <v>2.5300000000000001E-3</v>
      </c>
      <c r="J1784">
        <v>5.1000000000000004E-4</v>
      </c>
      <c r="K1784">
        <v>-1.3695299999999999</v>
      </c>
      <c r="L1784">
        <v>-0.45340999999999998</v>
      </c>
      <c r="M1784">
        <v>330.04525999999998</v>
      </c>
      <c r="N1784">
        <v>314.92162999999999</v>
      </c>
      <c r="O1784">
        <v>46.597580000000001</v>
      </c>
      <c r="P1784">
        <v>-122.1412</v>
      </c>
      <c r="Q1784">
        <v>10641.04004</v>
      </c>
      <c r="R1784">
        <v>7989.2319299999999</v>
      </c>
      <c r="S1784">
        <v>0</v>
      </c>
      <c r="T1784">
        <v>10678.15625</v>
      </c>
      <c r="U1784">
        <v>46.5</v>
      </c>
      <c r="V1784">
        <v>-122</v>
      </c>
      <c r="W1784" t="s">
        <v>22</v>
      </c>
      <c r="X1784">
        <f t="shared" si="81"/>
        <v>-1.3695299999999999</v>
      </c>
      <c r="Y1784">
        <f t="shared" si="81"/>
        <v>-0.45340999999999998</v>
      </c>
      <c r="Z1784">
        <f t="shared" si="83"/>
        <v>0.29072000000000009</v>
      </c>
      <c r="AA1784">
        <f t="shared" si="83"/>
        <v>-9.1499999999999915E-3</v>
      </c>
      <c r="AB1784">
        <f t="shared" si="82"/>
        <v>6.2429999999999999E-2</v>
      </c>
      <c r="AC1784">
        <f t="shared" si="82"/>
        <v>2.5300000000000001E-3</v>
      </c>
    </row>
    <row r="1785" spans="1:29" x14ac:dyDescent="0.3">
      <c r="A1785">
        <v>320.29489000000001</v>
      </c>
      <c r="B1785">
        <v>175.08931000000001</v>
      </c>
      <c r="C1785">
        <v>175.08931000000001</v>
      </c>
      <c r="D1785">
        <v>0</v>
      </c>
      <c r="E1785">
        <v>20.208639999999999</v>
      </c>
      <c r="F1785">
        <v>12.208640000000001</v>
      </c>
      <c r="G1785">
        <v>0.81945999999999997</v>
      </c>
      <c r="H1785">
        <v>6.4780000000000004E-2</v>
      </c>
      <c r="I1785">
        <v>3.3700000000000002E-3</v>
      </c>
      <c r="J1785">
        <v>6.7000000000000002E-4</v>
      </c>
      <c r="K1785">
        <v>-1.1133</v>
      </c>
      <c r="L1785">
        <v>-0.46788999999999997</v>
      </c>
      <c r="M1785">
        <v>330.03676999999999</v>
      </c>
      <c r="N1785">
        <v>314.91311999999999</v>
      </c>
      <c r="O1785">
        <v>46.597679999999997</v>
      </c>
      <c r="P1785">
        <v>-122.14127999999999</v>
      </c>
      <c r="Q1785">
        <v>10639.39453</v>
      </c>
      <c r="R1785">
        <v>8003.3999000000003</v>
      </c>
      <c r="S1785">
        <v>0</v>
      </c>
      <c r="T1785">
        <v>10673.179690000001</v>
      </c>
      <c r="U1785">
        <v>46.5</v>
      </c>
      <c r="V1785">
        <v>-122</v>
      </c>
      <c r="W1785" t="s">
        <v>22</v>
      </c>
      <c r="X1785">
        <f t="shared" si="81"/>
        <v>-1.1133</v>
      </c>
      <c r="Y1785">
        <f t="shared" si="81"/>
        <v>-0.46788999999999997</v>
      </c>
      <c r="Z1785">
        <f t="shared" si="83"/>
        <v>0.25622999999999996</v>
      </c>
      <c r="AA1785">
        <f t="shared" si="83"/>
        <v>-1.4479999999999993E-2</v>
      </c>
      <c r="AB1785">
        <f t="shared" si="82"/>
        <v>6.4780000000000004E-2</v>
      </c>
      <c r="AC1785">
        <f t="shared" si="82"/>
        <v>3.3700000000000002E-3</v>
      </c>
    </row>
    <row r="1786" spans="1:29" x14ac:dyDescent="0.3">
      <c r="A1786">
        <v>320.40676999999999</v>
      </c>
      <c r="B1786">
        <v>175.2012</v>
      </c>
      <c r="C1786">
        <v>175.2012</v>
      </c>
      <c r="D1786">
        <v>0</v>
      </c>
      <c r="E1786">
        <v>20.208670000000001</v>
      </c>
      <c r="F1786">
        <v>12.20867</v>
      </c>
      <c r="G1786">
        <v>0.81949000000000005</v>
      </c>
      <c r="H1786">
        <v>6.5960000000000005E-2</v>
      </c>
      <c r="I1786">
        <v>4.2900000000000004E-3</v>
      </c>
      <c r="J1786">
        <v>8.5999999999999998E-4</v>
      </c>
      <c r="K1786">
        <v>-0.86992000000000003</v>
      </c>
      <c r="L1786">
        <v>-0.48359999999999997</v>
      </c>
      <c r="M1786">
        <v>330.02767999999998</v>
      </c>
      <c r="N1786">
        <v>314.90395999999998</v>
      </c>
      <c r="O1786">
        <v>46.597790000000003</v>
      </c>
      <c r="P1786">
        <v>-122.14136999999999</v>
      </c>
      <c r="Q1786">
        <v>10637.9043</v>
      </c>
      <c r="R1786">
        <v>8015.4482399999997</v>
      </c>
      <c r="S1786">
        <v>0</v>
      </c>
      <c r="T1786">
        <v>10668.56445</v>
      </c>
      <c r="U1786">
        <v>46.5</v>
      </c>
      <c r="V1786">
        <v>-122</v>
      </c>
      <c r="W1786" t="s">
        <v>22</v>
      </c>
      <c r="X1786">
        <f t="shared" si="81"/>
        <v>-0.86992000000000003</v>
      </c>
      <c r="Y1786">
        <f t="shared" si="81"/>
        <v>-0.48359999999999997</v>
      </c>
      <c r="Z1786">
        <f t="shared" si="83"/>
        <v>0.24337999999999993</v>
      </c>
      <c r="AA1786">
        <f t="shared" si="83"/>
        <v>-1.5710000000000002E-2</v>
      </c>
      <c r="AB1786">
        <f t="shared" si="82"/>
        <v>6.5960000000000005E-2</v>
      </c>
      <c r="AC1786">
        <f t="shared" si="82"/>
        <v>4.2900000000000004E-3</v>
      </c>
    </row>
    <row r="1787" spans="1:29" x14ac:dyDescent="0.3">
      <c r="A1787">
        <v>320.50448999999998</v>
      </c>
      <c r="B1787">
        <v>175.2989</v>
      </c>
      <c r="C1787">
        <v>175.2989</v>
      </c>
      <c r="D1787">
        <v>0</v>
      </c>
      <c r="E1787">
        <v>20.208690000000001</v>
      </c>
      <c r="F1787">
        <v>12.208690000000001</v>
      </c>
      <c r="G1787">
        <v>0.81952000000000003</v>
      </c>
      <c r="H1787">
        <v>5.8979999999999998E-2</v>
      </c>
      <c r="I1787">
        <v>5.28E-3</v>
      </c>
      <c r="J1787">
        <v>1.06E-3</v>
      </c>
      <c r="K1787">
        <v>-0.66805000000000003</v>
      </c>
      <c r="L1787">
        <v>-0.49612000000000001</v>
      </c>
      <c r="M1787">
        <v>330.01983999999999</v>
      </c>
      <c r="N1787">
        <v>314.89609000000002</v>
      </c>
      <c r="O1787">
        <v>46.597880000000004</v>
      </c>
      <c r="P1787">
        <v>-122.14145000000001</v>
      </c>
      <c r="Q1787">
        <v>10636.757809999999</v>
      </c>
      <c r="R1787">
        <v>8026.1303699999999</v>
      </c>
      <c r="S1787">
        <v>0</v>
      </c>
      <c r="T1787">
        <v>10664.86621</v>
      </c>
      <c r="U1787">
        <v>46.5</v>
      </c>
      <c r="V1787">
        <v>-122</v>
      </c>
      <c r="W1787" t="s">
        <v>22</v>
      </c>
      <c r="X1787">
        <f t="shared" si="81"/>
        <v>-0.66805000000000003</v>
      </c>
      <c r="Y1787">
        <f t="shared" si="81"/>
        <v>-0.49612000000000001</v>
      </c>
      <c r="Z1787">
        <f t="shared" si="83"/>
        <v>0.20186999999999999</v>
      </c>
      <c r="AA1787">
        <f t="shared" si="83"/>
        <v>-1.2520000000000031E-2</v>
      </c>
      <c r="AB1787">
        <f t="shared" si="82"/>
        <v>5.8979999999999998E-2</v>
      </c>
      <c r="AC1787">
        <f t="shared" si="82"/>
        <v>5.28E-3</v>
      </c>
    </row>
    <row r="1788" spans="1:29" x14ac:dyDescent="0.3">
      <c r="A1788">
        <v>320.60306000000003</v>
      </c>
      <c r="B1788">
        <v>175.39746</v>
      </c>
      <c r="C1788">
        <v>175.39746</v>
      </c>
      <c r="D1788">
        <v>0</v>
      </c>
      <c r="E1788">
        <v>20.20872</v>
      </c>
      <c r="F1788">
        <v>12.20872</v>
      </c>
      <c r="G1788">
        <v>0.81954000000000005</v>
      </c>
      <c r="H1788">
        <v>3.7690000000000001E-2</v>
      </c>
      <c r="I1788">
        <v>5.28E-3</v>
      </c>
      <c r="J1788">
        <v>1.06E-3</v>
      </c>
      <c r="K1788">
        <v>-0.58387</v>
      </c>
      <c r="L1788">
        <v>-0.50778000000000001</v>
      </c>
      <c r="M1788">
        <v>330.01330999999999</v>
      </c>
      <c r="N1788">
        <v>314.88952999999998</v>
      </c>
      <c r="O1788">
        <v>46.59798</v>
      </c>
      <c r="P1788">
        <v>-122.14153</v>
      </c>
      <c r="Q1788">
        <v>10635.746090000001</v>
      </c>
      <c r="R1788">
        <v>8037.05566</v>
      </c>
      <c r="S1788">
        <v>0</v>
      </c>
      <c r="T1788">
        <v>10661.438480000001</v>
      </c>
      <c r="U1788">
        <v>46.5</v>
      </c>
      <c r="V1788">
        <v>-122</v>
      </c>
      <c r="W1788" t="s">
        <v>22</v>
      </c>
      <c r="X1788">
        <f t="shared" si="81"/>
        <v>-0.58387</v>
      </c>
      <c r="Y1788">
        <f t="shared" si="81"/>
        <v>-0.50778000000000001</v>
      </c>
      <c r="Z1788">
        <f t="shared" si="83"/>
        <v>8.4180000000000033E-2</v>
      </c>
      <c r="AA1788">
        <f t="shared" si="83"/>
        <v>-1.1660000000000004E-2</v>
      </c>
      <c r="AB1788">
        <f t="shared" si="82"/>
        <v>3.7690000000000001E-2</v>
      </c>
      <c r="AC1788">
        <f t="shared" si="82"/>
        <v>5.28E-3</v>
      </c>
    </row>
    <row r="1789" spans="1:29" x14ac:dyDescent="0.3">
      <c r="A1789">
        <v>320.70067999999998</v>
      </c>
      <c r="B1789">
        <v>175.49510000000001</v>
      </c>
      <c r="C1789">
        <v>175.49510000000001</v>
      </c>
      <c r="D1789">
        <v>0</v>
      </c>
      <c r="E1789">
        <v>20.208749999999998</v>
      </c>
      <c r="F1789">
        <v>12.20875</v>
      </c>
      <c r="G1789">
        <v>0.81957000000000002</v>
      </c>
      <c r="H1789">
        <v>3.7690000000000001E-2</v>
      </c>
      <c r="I1789">
        <v>4.2900000000000004E-3</v>
      </c>
      <c r="J1789">
        <v>8.5999999999999998E-4</v>
      </c>
      <c r="K1789">
        <v>-0.53425</v>
      </c>
      <c r="L1789">
        <v>-0.51953000000000005</v>
      </c>
      <c r="M1789">
        <v>330.00722999999999</v>
      </c>
      <c r="N1789">
        <v>314.88342</v>
      </c>
      <c r="O1789">
        <v>46.59807</v>
      </c>
      <c r="P1789">
        <v>-122.1416</v>
      </c>
      <c r="Q1789">
        <v>10634.86816</v>
      </c>
      <c r="R1789">
        <v>8048.0078100000001</v>
      </c>
      <c r="S1789">
        <v>0</v>
      </c>
      <c r="T1789">
        <v>10658.32617</v>
      </c>
      <c r="U1789">
        <v>46.5</v>
      </c>
      <c r="V1789">
        <v>-122</v>
      </c>
      <c r="W1789" t="s">
        <v>22</v>
      </c>
      <c r="X1789">
        <f t="shared" si="81"/>
        <v>-0.53425</v>
      </c>
      <c r="Y1789">
        <f t="shared" si="81"/>
        <v>-0.51953000000000005</v>
      </c>
      <c r="Z1789">
        <f t="shared" si="83"/>
        <v>4.9619999999999997E-2</v>
      </c>
      <c r="AA1789">
        <f t="shared" si="83"/>
        <v>-1.1750000000000038E-2</v>
      </c>
      <c r="AB1789">
        <f t="shared" si="82"/>
        <v>3.7690000000000001E-2</v>
      </c>
      <c r="AC1789">
        <f t="shared" si="82"/>
        <v>4.2900000000000004E-3</v>
      </c>
    </row>
    <row r="1790" spans="1:29" x14ac:dyDescent="0.3">
      <c r="A1790">
        <v>320.79718000000003</v>
      </c>
      <c r="B1790">
        <v>175.59157999999999</v>
      </c>
      <c r="C1790">
        <v>175.59157999999999</v>
      </c>
      <c r="D1790">
        <v>0</v>
      </c>
      <c r="E1790">
        <v>20.208770000000001</v>
      </c>
      <c r="F1790">
        <v>12.208780000000001</v>
      </c>
      <c r="G1790">
        <v>0.8196</v>
      </c>
      <c r="H1790">
        <v>3.7690000000000001E-2</v>
      </c>
      <c r="I1790">
        <v>5.28E-3</v>
      </c>
      <c r="J1790">
        <v>1.06E-3</v>
      </c>
      <c r="K1790">
        <v>-0.43724000000000002</v>
      </c>
      <c r="L1790">
        <v>-0.52981</v>
      </c>
      <c r="M1790">
        <v>330.00081999999998</v>
      </c>
      <c r="N1790">
        <v>314.87698</v>
      </c>
      <c r="O1790">
        <v>46.59816</v>
      </c>
      <c r="P1790">
        <v>-122.14167999999999</v>
      </c>
      <c r="Q1790">
        <v>10634.10059</v>
      </c>
      <c r="R1790">
        <v>8058.9316399999998</v>
      </c>
      <c r="S1790">
        <v>0</v>
      </c>
      <c r="T1790">
        <v>10655.503909999999</v>
      </c>
      <c r="U1790">
        <v>46.5</v>
      </c>
      <c r="V1790">
        <v>-122</v>
      </c>
      <c r="W1790" t="s">
        <v>22</v>
      </c>
      <c r="X1790">
        <f t="shared" si="81"/>
        <v>-0.43724000000000002</v>
      </c>
      <c r="Y1790">
        <f t="shared" si="81"/>
        <v>-0.52981</v>
      </c>
      <c r="Z1790">
        <f t="shared" si="83"/>
        <v>9.7009999999999985E-2</v>
      </c>
      <c r="AA1790">
        <f t="shared" si="83"/>
        <v>-1.0279999999999956E-2</v>
      </c>
      <c r="AB1790">
        <f t="shared" si="82"/>
        <v>3.7690000000000001E-2</v>
      </c>
      <c r="AC1790">
        <f t="shared" si="82"/>
        <v>5.28E-3</v>
      </c>
    </row>
    <row r="1791" spans="1:29" x14ac:dyDescent="0.3">
      <c r="A1791">
        <v>320.88492000000002</v>
      </c>
      <c r="B1791">
        <v>175.67931999999999</v>
      </c>
      <c r="C1791">
        <v>175.67931999999999</v>
      </c>
      <c r="D1791">
        <v>0</v>
      </c>
      <c r="E1791">
        <v>20.2088</v>
      </c>
      <c r="F1791">
        <v>12.2088</v>
      </c>
      <c r="G1791">
        <v>0.81962000000000002</v>
      </c>
      <c r="H1791">
        <v>3.3829999999999999E-2</v>
      </c>
      <c r="I1791">
        <v>5.28E-3</v>
      </c>
      <c r="J1791">
        <v>1.06E-3</v>
      </c>
      <c r="K1791">
        <v>-0.32701999999999998</v>
      </c>
      <c r="L1791">
        <v>-0.53730999999999995</v>
      </c>
      <c r="M1791">
        <v>329.995</v>
      </c>
      <c r="N1791">
        <v>314.87112000000002</v>
      </c>
      <c r="O1791">
        <v>46.598239999999997</v>
      </c>
      <c r="P1791">
        <v>-122.14175</v>
      </c>
      <c r="Q1791">
        <v>10633.483399999999</v>
      </c>
      <c r="R1791">
        <v>8068.9335899999996</v>
      </c>
      <c r="S1791">
        <v>0</v>
      </c>
      <c r="T1791">
        <v>10653.146479999999</v>
      </c>
      <c r="U1791">
        <v>46.5</v>
      </c>
      <c r="V1791">
        <v>-122</v>
      </c>
      <c r="W1791" t="s">
        <v>22</v>
      </c>
      <c r="X1791">
        <f t="shared" si="81"/>
        <v>-0.32701999999999998</v>
      </c>
      <c r="Y1791">
        <f t="shared" si="81"/>
        <v>-0.53730999999999995</v>
      </c>
      <c r="Z1791">
        <f t="shared" si="83"/>
        <v>0.11022000000000004</v>
      </c>
      <c r="AA1791">
        <f t="shared" si="83"/>
        <v>-7.4999999999999512E-3</v>
      </c>
      <c r="AB1791">
        <f t="shared" si="82"/>
        <v>3.3829999999999999E-2</v>
      </c>
      <c r="AC1791">
        <f t="shared" si="82"/>
        <v>5.28E-3</v>
      </c>
    </row>
    <row r="1792" spans="1:29" x14ac:dyDescent="0.3">
      <c r="A1792">
        <v>320.97742</v>
      </c>
      <c r="B1792">
        <v>175.77181999999999</v>
      </c>
      <c r="C1792">
        <v>175.77181999999999</v>
      </c>
      <c r="D1792">
        <v>0</v>
      </c>
      <c r="E1792">
        <v>20.208829999999999</v>
      </c>
      <c r="F1792">
        <v>12.208830000000001</v>
      </c>
      <c r="G1792">
        <v>0.81964999999999999</v>
      </c>
      <c r="H1792">
        <v>2.3949999999999999E-2</v>
      </c>
      <c r="I1792">
        <v>4.2900000000000004E-3</v>
      </c>
      <c r="J1792">
        <v>8.5999999999999998E-4</v>
      </c>
      <c r="K1792">
        <v>-0.2316</v>
      </c>
      <c r="L1792">
        <v>-0.54452999999999996</v>
      </c>
      <c r="M1792">
        <v>329.98914000000002</v>
      </c>
      <c r="N1792">
        <v>314.86523</v>
      </c>
      <c r="O1792">
        <v>46.598329999999997</v>
      </c>
      <c r="P1792">
        <v>-122.14182</v>
      </c>
      <c r="Q1792">
        <v>10632.916020000001</v>
      </c>
      <c r="R1792">
        <v>8079.5649400000002</v>
      </c>
      <c r="S1792">
        <v>0</v>
      </c>
      <c r="T1792">
        <v>10650.858399999999</v>
      </c>
      <c r="U1792">
        <v>46.5</v>
      </c>
      <c r="V1792">
        <v>-122</v>
      </c>
      <c r="W1792" t="s">
        <v>22</v>
      </c>
      <c r="X1792">
        <f t="shared" si="81"/>
        <v>-0.2316</v>
      </c>
      <c r="Y1792">
        <f t="shared" si="81"/>
        <v>-0.54452999999999996</v>
      </c>
      <c r="Z1792">
        <f t="shared" si="83"/>
        <v>9.5419999999999977E-2</v>
      </c>
      <c r="AA1792">
        <f t="shared" si="83"/>
        <v>-7.2200000000000042E-3</v>
      </c>
      <c r="AB1792">
        <f t="shared" si="82"/>
        <v>2.3949999999999999E-2</v>
      </c>
      <c r="AC1792">
        <f t="shared" si="82"/>
        <v>4.2900000000000004E-3</v>
      </c>
    </row>
    <row r="1793" spans="1:29" x14ac:dyDescent="0.3">
      <c r="A1793">
        <v>321.07787999999999</v>
      </c>
      <c r="B1793">
        <v>175.87227999999999</v>
      </c>
      <c r="C1793">
        <v>175.87227999999999</v>
      </c>
      <c r="D1793">
        <v>0</v>
      </c>
      <c r="E1793">
        <v>20.208850000000002</v>
      </c>
      <c r="F1793">
        <v>12.20885</v>
      </c>
      <c r="G1793">
        <v>0.81967999999999996</v>
      </c>
      <c r="H1793">
        <v>2.3949999999999999E-2</v>
      </c>
      <c r="I1793">
        <v>5.28E-3</v>
      </c>
      <c r="J1793">
        <v>1.06E-3</v>
      </c>
      <c r="K1793">
        <v>-0.14427999999999999</v>
      </c>
      <c r="L1793">
        <v>-0.55217000000000005</v>
      </c>
      <c r="M1793">
        <v>329.98284999999998</v>
      </c>
      <c r="N1793">
        <v>314.85892000000001</v>
      </c>
      <c r="O1793">
        <v>46.59843</v>
      </c>
      <c r="P1793">
        <v>-122.14191</v>
      </c>
      <c r="Q1793">
        <v>10632.39258</v>
      </c>
      <c r="R1793">
        <v>8091.2089800000003</v>
      </c>
      <c r="S1793">
        <v>0</v>
      </c>
      <c r="T1793">
        <v>10648.58301</v>
      </c>
      <c r="U1793">
        <v>46.5</v>
      </c>
      <c r="V1793">
        <v>-122</v>
      </c>
      <c r="W1793" t="s">
        <v>22</v>
      </c>
      <c r="X1793">
        <f t="shared" si="81"/>
        <v>-0.14427999999999999</v>
      </c>
      <c r="Y1793">
        <f t="shared" si="81"/>
        <v>-0.55217000000000005</v>
      </c>
      <c r="Z1793">
        <f t="shared" si="83"/>
        <v>8.7320000000000009E-2</v>
      </c>
      <c r="AA1793">
        <f t="shared" si="83"/>
        <v>-7.6400000000000912E-3</v>
      </c>
      <c r="AB1793">
        <f t="shared" si="82"/>
        <v>2.3949999999999999E-2</v>
      </c>
      <c r="AC1793">
        <f t="shared" si="82"/>
        <v>5.28E-3</v>
      </c>
    </row>
    <row r="1794" spans="1:29" x14ac:dyDescent="0.3">
      <c r="A1794">
        <v>321.17273</v>
      </c>
      <c r="B1794">
        <v>175.96713</v>
      </c>
      <c r="C1794">
        <v>175.96713</v>
      </c>
      <c r="D1794">
        <v>0</v>
      </c>
      <c r="E1794">
        <v>20.208880000000001</v>
      </c>
      <c r="F1794">
        <v>12.208880000000001</v>
      </c>
      <c r="G1794">
        <v>0.81969999999999998</v>
      </c>
      <c r="H1794">
        <v>2.3949999999999999E-2</v>
      </c>
      <c r="I1794">
        <v>5.28E-3</v>
      </c>
      <c r="J1794">
        <v>1.06E-3</v>
      </c>
      <c r="K1794">
        <v>-4.8480000000000002E-2</v>
      </c>
      <c r="L1794">
        <v>-0.55832999999999999</v>
      </c>
      <c r="M1794">
        <v>329.97665000000001</v>
      </c>
      <c r="N1794">
        <v>314.85269</v>
      </c>
      <c r="O1794">
        <v>46.598520000000001</v>
      </c>
      <c r="P1794">
        <v>-122.14198</v>
      </c>
      <c r="Q1794">
        <v>10631.97754</v>
      </c>
      <c r="R1794">
        <v>8102.2831999999999</v>
      </c>
      <c r="S1794">
        <v>0</v>
      </c>
      <c r="T1794">
        <v>10646.63184</v>
      </c>
      <c r="U1794">
        <v>46.5</v>
      </c>
      <c r="V1794">
        <v>-122</v>
      </c>
      <c r="W1794" t="s">
        <v>22</v>
      </c>
      <c r="X1794">
        <f t="shared" si="81"/>
        <v>-4.8480000000000002E-2</v>
      </c>
      <c r="Y1794">
        <f t="shared" si="81"/>
        <v>-0.55832999999999999</v>
      </c>
      <c r="Z1794">
        <f t="shared" si="83"/>
        <v>9.5799999999999996E-2</v>
      </c>
      <c r="AA1794">
        <f t="shared" si="83"/>
        <v>-6.1599999999999433E-3</v>
      </c>
      <c r="AB1794">
        <f t="shared" si="82"/>
        <v>2.3949999999999999E-2</v>
      </c>
      <c r="AC1794">
        <f t="shared" si="82"/>
        <v>5.28E-3</v>
      </c>
    </row>
    <row r="1795" spans="1:29" x14ac:dyDescent="0.3">
      <c r="A1795">
        <v>321.27010999999999</v>
      </c>
      <c r="B1795">
        <v>176.06452999999999</v>
      </c>
      <c r="C1795">
        <v>176.06452999999999</v>
      </c>
      <c r="D1795">
        <v>0</v>
      </c>
      <c r="E1795">
        <v>20.208909999999999</v>
      </c>
      <c r="F1795">
        <v>12.208909999999999</v>
      </c>
      <c r="G1795">
        <v>0.81972999999999996</v>
      </c>
      <c r="H1795">
        <v>2.3949999999999999E-2</v>
      </c>
      <c r="I1795">
        <v>5.28E-3</v>
      </c>
      <c r="J1795">
        <v>1.06E-3</v>
      </c>
      <c r="K1795">
        <v>6.5060000000000007E-2</v>
      </c>
      <c r="L1795">
        <v>-0.56408000000000003</v>
      </c>
      <c r="M1795">
        <v>329.97003000000001</v>
      </c>
      <c r="N1795">
        <v>314.84604000000002</v>
      </c>
      <c r="O1795">
        <v>46.598610000000001</v>
      </c>
      <c r="P1795">
        <v>-122.14206</v>
      </c>
      <c r="Q1795">
        <v>10631.62988</v>
      </c>
      <c r="R1795">
        <v>8113.7372999999998</v>
      </c>
      <c r="S1795">
        <v>0</v>
      </c>
      <c r="T1795">
        <v>10644.80566</v>
      </c>
      <c r="U1795">
        <v>46.5</v>
      </c>
      <c r="V1795">
        <v>-122</v>
      </c>
      <c r="W1795" t="s">
        <v>22</v>
      </c>
      <c r="X1795">
        <f t="shared" ref="X1795:Y1858" si="84">K1795-0</f>
        <v>6.5060000000000007E-2</v>
      </c>
      <c r="Y1795">
        <f t="shared" si="84"/>
        <v>-0.56408000000000003</v>
      </c>
      <c r="Z1795">
        <f t="shared" si="83"/>
        <v>0.11354</v>
      </c>
      <c r="AA1795">
        <f t="shared" si="83"/>
        <v>-5.7500000000000329E-3</v>
      </c>
      <c r="AB1795">
        <f t="shared" ref="AB1795:AC1858" si="85">H1795</f>
        <v>2.3949999999999999E-2</v>
      </c>
      <c r="AC1795">
        <f t="shared" si="85"/>
        <v>5.28E-3</v>
      </c>
    </row>
    <row r="1796" spans="1:29" x14ac:dyDescent="0.3">
      <c r="A1796">
        <v>321.37639999999999</v>
      </c>
      <c r="B1796">
        <v>176.17080999999999</v>
      </c>
      <c r="C1796">
        <v>176.17080999999999</v>
      </c>
      <c r="D1796">
        <v>0</v>
      </c>
      <c r="E1796">
        <v>20.208939999999998</v>
      </c>
      <c r="F1796">
        <v>12.20894</v>
      </c>
      <c r="G1796">
        <v>0.81976000000000004</v>
      </c>
      <c r="H1796">
        <v>2.3949999999999999E-2</v>
      </c>
      <c r="I1796">
        <v>5.28E-3</v>
      </c>
      <c r="J1796">
        <v>1.06E-3</v>
      </c>
      <c r="K1796">
        <v>0.19697000000000001</v>
      </c>
      <c r="L1796">
        <v>-0.57001000000000002</v>
      </c>
      <c r="M1796">
        <v>329.96246000000002</v>
      </c>
      <c r="N1796">
        <v>314.83841000000001</v>
      </c>
      <c r="O1796">
        <v>46.598709999999997</v>
      </c>
      <c r="P1796">
        <v>-122.14214</v>
      </c>
      <c r="Q1796">
        <v>10631.342769999999</v>
      </c>
      <c r="R1796">
        <v>8126.3305700000001</v>
      </c>
      <c r="S1796">
        <v>0</v>
      </c>
      <c r="T1796">
        <v>10643.00488</v>
      </c>
      <c r="U1796">
        <v>46.5</v>
      </c>
      <c r="V1796">
        <v>-122</v>
      </c>
      <c r="W1796" t="s">
        <v>22</v>
      </c>
      <c r="X1796">
        <f t="shared" si="84"/>
        <v>0.19697000000000001</v>
      </c>
      <c r="Y1796">
        <f t="shared" si="84"/>
        <v>-0.57001000000000002</v>
      </c>
      <c r="Z1796">
        <f t="shared" ref="Z1796:AA1859" si="86">X1796-X1795</f>
        <v>0.13191</v>
      </c>
      <c r="AA1796">
        <f t="shared" si="86"/>
        <v>-5.9299999999999908E-3</v>
      </c>
      <c r="AB1796">
        <f t="shared" si="85"/>
        <v>2.3949999999999999E-2</v>
      </c>
      <c r="AC1796">
        <f t="shared" si="85"/>
        <v>5.28E-3</v>
      </c>
    </row>
    <row r="1797" spans="1:29" x14ac:dyDescent="0.3">
      <c r="A1797">
        <v>321.45792</v>
      </c>
      <c r="B1797">
        <v>176.25232</v>
      </c>
      <c r="C1797">
        <v>176.25232</v>
      </c>
      <c r="D1797">
        <v>0</v>
      </c>
      <c r="E1797">
        <v>20.208960000000001</v>
      </c>
      <c r="F1797">
        <v>12.208959999999999</v>
      </c>
      <c r="G1797">
        <v>0.81977999999999995</v>
      </c>
      <c r="H1797">
        <v>2.3949999999999999E-2</v>
      </c>
      <c r="I1797">
        <v>5.28E-3</v>
      </c>
      <c r="J1797">
        <v>1.06E-3</v>
      </c>
      <c r="K1797">
        <v>0.29882999999999998</v>
      </c>
      <c r="L1797">
        <v>-0.57442000000000004</v>
      </c>
      <c r="M1797">
        <v>329.95654000000002</v>
      </c>
      <c r="N1797">
        <v>314.83246000000003</v>
      </c>
      <c r="O1797">
        <v>46.598790000000001</v>
      </c>
      <c r="P1797">
        <v>-122.1422</v>
      </c>
      <c r="Q1797">
        <v>10631.1875</v>
      </c>
      <c r="R1797">
        <v>8136.0585899999996</v>
      </c>
      <c r="S1797">
        <v>0</v>
      </c>
      <c r="T1797">
        <v>10641.74805</v>
      </c>
      <c r="U1797">
        <v>46.5</v>
      </c>
      <c r="V1797">
        <v>-122</v>
      </c>
      <c r="W1797" t="s">
        <v>22</v>
      </c>
      <c r="X1797">
        <f t="shared" si="84"/>
        <v>0.29882999999999998</v>
      </c>
      <c r="Y1797">
        <f t="shared" si="84"/>
        <v>-0.57442000000000004</v>
      </c>
      <c r="Z1797">
        <f t="shared" si="86"/>
        <v>0.10185999999999998</v>
      </c>
      <c r="AA1797">
        <f t="shared" si="86"/>
        <v>-4.410000000000025E-3</v>
      </c>
      <c r="AB1797">
        <f t="shared" si="85"/>
        <v>2.3949999999999999E-2</v>
      </c>
      <c r="AC1797">
        <f t="shared" si="85"/>
        <v>5.28E-3</v>
      </c>
    </row>
    <row r="1798" spans="1:29" x14ac:dyDescent="0.3">
      <c r="A1798">
        <v>321.57126</v>
      </c>
      <c r="B1798">
        <v>176.36568</v>
      </c>
      <c r="C1798">
        <v>176.36568</v>
      </c>
      <c r="D1798">
        <v>0</v>
      </c>
      <c r="E1798">
        <v>20.20899</v>
      </c>
      <c r="F1798">
        <v>12.20899</v>
      </c>
      <c r="G1798">
        <v>0.81981000000000004</v>
      </c>
      <c r="H1798">
        <v>2.3949999999999999E-2</v>
      </c>
      <c r="I1798">
        <v>5.28E-3</v>
      </c>
      <c r="J1798">
        <v>1.06E-3</v>
      </c>
      <c r="K1798">
        <v>0.43902000000000002</v>
      </c>
      <c r="L1798">
        <v>-0.58050000000000002</v>
      </c>
      <c r="M1798">
        <v>329.94815</v>
      </c>
      <c r="N1798">
        <v>314.82404000000002</v>
      </c>
      <c r="O1798">
        <v>46.5989</v>
      </c>
      <c r="P1798">
        <v>-122.14230000000001</v>
      </c>
      <c r="Q1798">
        <v>10631.065430000001</v>
      </c>
      <c r="R1798">
        <v>8149.6801800000003</v>
      </c>
      <c r="S1798">
        <v>0</v>
      </c>
      <c r="T1798">
        <v>10640.18262</v>
      </c>
      <c r="U1798">
        <v>46.5</v>
      </c>
      <c r="V1798">
        <v>-122</v>
      </c>
      <c r="W1798" t="s">
        <v>22</v>
      </c>
      <c r="X1798">
        <f t="shared" si="84"/>
        <v>0.43902000000000002</v>
      </c>
      <c r="Y1798">
        <f t="shared" si="84"/>
        <v>-0.58050000000000002</v>
      </c>
      <c r="Z1798">
        <f t="shared" si="86"/>
        <v>0.14019000000000004</v>
      </c>
      <c r="AA1798">
        <f t="shared" si="86"/>
        <v>-6.0799999999999743E-3</v>
      </c>
      <c r="AB1798">
        <f t="shared" si="85"/>
        <v>2.3949999999999999E-2</v>
      </c>
      <c r="AC1798">
        <f t="shared" si="85"/>
        <v>5.28E-3</v>
      </c>
    </row>
    <row r="1799" spans="1:29" x14ac:dyDescent="0.3">
      <c r="A1799">
        <v>321.68884000000003</v>
      </c>
      <c r="B1799">
        <v>176.48328000000001</v>
      </c>
      <c r="C1799">
        <v>176.48328000000001</v>
      </c>
      <c r="D1799">
        <v>0</v>
      </c>
      <c r="E1799">
        <v>20.209019999999999</v>
      </c>
      <c r="F1799">
        <v>12.209020000000001</v>
      </c>
      <c r="G1799">
        <v>0.81984999999999997</v>
      </c>
      <c r="H1799">
        <v>2.3949999999999999E-2</v>
      </c>
      <c r="I1799">
        <v>5.28E-3</v>
      </c>
      <c r="J1799">
        <v>1.06E-3</v>
      </c>
      <c r="K1799">
        <v>0.58301000000000003</v>
      </c>
      <c r="L1799">
        <v>-0.58901000000000003</v>
      </c>
      <c r="M1799">
        <v>329.93900000000002</v>
      </c>
      <c r="N1799">
        <v>314.81484999999998</v>
      </c>
      <c r="O1799">
        <v>46.59901</v>
      </c>
      <c r="P1799">
        <v>-122.14239000000001</v>
      </c>
      <c r="Q1799">
        <v>10631.05566</v>
      </c>
      <c r="R1799">
        <v>8163.9326199999996</v>
      </c>
      <c r="S1799">
        <v>0</v>
      </c>
      <c r="T1799">
        <v>10638.757809999999</v>
      </c>
      <c r="U1799">
        <v>46.5</v>
      </c>
      <c r="V1799">
        <v>-122</v>
      </c>
      <c r="W1799" t="s">
        <v>22</v>
      </c>
      <c r="X1799">
        <f t="shared" si="84"/>
        <v>0.58301000000000003</v>
      </c>
      <c r="Y1799">
        <f t="shared" si="84"/>
        <v>-0.58901000000000003</v>
      </c>
      <c r="Z1799">
        <f t="shared" si="86"/>
        <v>0.14399000000000001</v>
      </c>
      <c r="AA1799">
        <f t="shared" si="86"/>
        <v>-8.5100000000000176E-3</v>
      </c>
      <c r="AB1799">
        <f t="shared" si="85"/>
        <v>2.3949999999999999E-2</v>
      </c>
      <c r="AC1799">
        <f t="shared" si="85"/>
        <v>5.28E-3</v>
      </c>
    </row>
    <row r="1800" spans="1:29" x14ac:dyDescent="0.3">
      <c r="A1800">
        <v>321.79178000000002</v>
      </c>
      <c r="B1800">
        <v>176.59039000000001</v>
      </c>
      <c r="C1800">
        <v>176.59039000000001</v>
      </c>
      <c r="D1800">
        <v>0</v>
      </c>
      <c r="E1800">
        <v>20.209050000000001</v>
      </c>
      <c r="F1800">
        <v>12.20905</v>
      </c>
      <c r="G1800">
        <v>0.81988000000000005</v>
      </c>
      <c r="H1800">
        <v>2.3949999999999999E-2</v>
      </c>
      <c r="I1800">
        <v>5.28E-3</v>
      </c>
      <c r="J1800">
        <v>1.06E-3</v>
      </c>
      <c r="K1800">
        <v>0.71409999999999996</v>
      </c>
      <c r="L1800">
        <v>-0.59584000000000004</v>
      </c>
      <c r="M1800">
        <v>329.93065999999999</v>
      </c>
      <c r="N1800">
        <v>314.80649</v>
      </c>
      <c r="O1800">
        <v>46.599110000000003</v>
      </c>
      <c r="P1800">
        <v>-122.14248000000001</v>
      </c>
      <c r="Q1800">
        <v>10631.14941</v>
      </c>
      <c r="R1800">
        <v>8177.0200199999999</v>
      </c>
      <c r="S1800">
        <v>0</v>
      </c>
      <c r="T1800">
        <v>10637.63184</v>
      </c>
      <c r="U1800">
        <v>46.5</v>
      </c>
      <c r="V1800">
        <v>-122</v>
      </c>
      <c r="W1800" t="s">
        <v>22</v>
      </c>
      <c r="X1800">
        <f t="shared" si="84"/>
        <v>0.71409999999999996</v>
      </c>
      <c r="Y1800">
        <f t="shared" si="84"/>
        <v>-0.59584000000000004</v>
      </c>
      <c r="Z1800">
        <f t="shared" si="86"/>
        <v>0.13108999999999993</v>
      </c>
      <c r="AA1800">
        <f t="shared" si="86"/>
        <v>-6.8300000000000027E-3</v>
      </c>
      <c r="AB1800">
        <f t="shared" si="85"/>
        <v>2.3949999999999999E-2</v>
      </c>
      <c r="AC1800">
        <f t="shared" si="85"/>
        <v>5.28E-3</v>
      </c>
    </row>
    <row r="1801" spans="1:29" x14ac:dyDescent="0.3">
      <c r="A1801">
        <v>321.88702000000001</v>
      </c>
      <c r="B1801">
        <v>176.68562</v>
      </c>
      <c r="C1801">
        <v>176.68562</v>
      </c>
      <c r="D1801">
        <v>0</v>
      </c>
      <c r="E1801">
        <v>20.20908</v>
      </c>
      <c r="F1801">
        <v>12.20908</v>
      </c>
      <c r="G1801">
        <v>0.81989999999999996</v>
      </c>
      <c r="H1801">
        <v>2.3949999999999999E-2</v>
      </c>
      <c r="I1801">
        <v>5.28E-3</v>
      </c>
      <c r="J1801">
        <v>1.06E-3</v>
      </c>
      <c r="K1801">
        <v>0.83087</v>
      </c>
      <c r="L1801">
        <v>-0.60153000000000001</v>
      </c>
      <c r="M1801">
        <v>329.92327999999998</v>
      </c>
      <c r="N1801">
        <v>314.79903999999999</v>
      </c>
      <c r="O1801">
        <v>46.599200000000003</v>
      </c>
      <c r="P1801">
        <v>-122.14256</v>
      </c>
      <c r="Q1801">
        <v>10631.31445</v>
      </c>
      <c r="R1801">
        <v>8188.7377900000001</v>
      </c>
      <c r="S1801">
        <v>0</v>
      </c>
      <c r="T1801">
        <v>10636.76172</v>
      </c>
      <c r="U1801">
        <v>46.5</v>
      </c>
      <c r="V1801">
        <v>-122</v>
      </c>
      <c r="W1801" t="s">
        <v>22</v>
      </c>
      <c r="X1801">
        <f t="shared" si="84"/>
        <v>0.83087</v>
      </c>
      <c r="Y1801">
        <f t="shared" si="84"/>
        <v>-0.60153000000000001</v>
      </c>
      <c r="Z1801">
        <f t="shared" si="86"/>
        <v>0.11677000000000004</v>
      </c>
      <c r="AA1801">
        <f t="shared" si="86"/>
        <v>-5.6899999999999729E-3</v>
      </c>
      <c r="AB1801">
        <f t="shared" si="85"/>
        <v>2.3949999999999999E-2</v>
      </c>
      <c r="AC1801">
        <f t="shared" si="85"/>
        <v>5.28E-3</v>
      </c>
    </row>
    <row r="1802" spans="1:29" x14ac:dyDescent="0.3">
      <c r="A1802">
        <v>321.98685</v>
      </c>
      <c r="B1802">
        <v>176.78545</v>
      </c>
      <c r="C1802">
        <v>176.78545</v>
      </c>
      <c r="D1802">
        <v>0</v>
      </c>
      <c r="E1802">
        <v>20.209109999999999</v>
      </c>
      <c r="F1802">
        <v>12.209110000000001</v>
      </c>
      <c r="G1802">
        <v>0.81993000000000005</v>
      </c>
      <c r="H1802">
        <v>2.3949999999999999E-2</v>
      </c>
      <c r="I1802">
        <v>5.28E-3</v>
      </c>
      <c r="J1802">
        <v>1.06E-3</v>
      </c>
      <c r="K1802">
        <v>0.95338999999999996</v>
      </c>
      <c r="L1802">
        <v>-0.60863999999999996</v>
      </c>
      <c r="M1802">
        <v>329.91534000000001</v>
      </c>
      <c r="N1802">
        <v>314.79108000000002</v>
      </c>
      <c r="O1802">
        <v>46.599290000000003</v>
      </c>
      <c r="P1802">
        <v>-122.14263</v>
      </c>
      <c r="Q1802">
        <v>10631.572270000001</v>
      </c>
      <c r="R1802">
        <v>8201.1064499999993</v>
      </c>
      <c r="S1802">
        <v>0</v>
      </c>
      <c r="T1802">
        <v>10635.964840000001</v>
      </c>
      <c r="U1802">
        <v>46.5</v>
      </c>
      <c r="V1802">
        <v>-122</v>
      </c>
      <c r="W1802" t="s">
        <v>22</v>
      </c>
      <c r="X1802">
        <f t="shared" si="84"/>
        <v>0.95338999999999996</v>
      </c>
      <c r="Y1802">
        <f t="shared" si="84"/>
        <v>-0.60863999999999996</v>
      </c>
      <c r="Z1802">
        <f t="shared" si="86"/>
        <v>0.12251999999999996</v>
      </c>
      <c r="AA1802">
        <f t="shared" si="86"/>
        <v>-7.1099999999999497E-3</v>
      </c>
      <c r="AB1802">
        <f t="shared" si="85"/>
        <v>2.3949999999999999E-2</v>
      </c>
      <c r="AC1802">
        <f t="shared" si="85"/>
        <v>5.28E-3</v>
      </c>
    </row>
    <row r="1803" spans="1:29" x14ac:dyDescent="0.3">
      <c r="A1803">
        <v>322.10696000000002</v>
      </c>
      <c r="B1803">
        <v>176.91324</v>
      </c>
      <c r="C1803">
        <v>176.91324</v>
      </c>
      <c r="D1803">
        <v>0</v>
      </c>
      <c r="E1803">
        <v>20.209140000000001</v>
      </c>
      <c r="F1803">
        <v>12.20914</v>
      </c>
      <c r="G1803">
        <v>0.81996999999999998</v>
      </c>
      <c r="H1803">
        <v>2.3949999999999999E-2</v>
      </c>
      <c r="I1803">
        <v>5.28E-3</v>
      </c>
      <c r="J1803">
        <v>1.06E-3</v>
      </c>
      <c r="K1803">
        <v>1.1090199999999999</v>
      </c>
      <c r="L1803">
        <v>-0.61672000000000005</v>
      </c>
      <c r="M1803">
        <v>329.90530000000001</v>
      </c>
      <c r="N1803">
        <v>314.78100999999998</v>
      </c>
      <c r="O1803">
        <v>46.599409999999999</v>
      </c>
      <c r="P1803">
        <v>-122.14273</v>
      </c>
      <c r="Q1803">
        <v>10632.0293</v>
      </c>
      <c r="R1803">
        <v>8217.0712899999999</v>
      </c>
      <c r="S1803">
        <v>0</v>
      </c>
      <c r="T1803">
        <v>10635.112300000001</v>
      </c>
      <c r="U1803">
        <v>46.5</v>
      </c>
      <c r="V1803">
        <v>-122</v>
      </c>
      <c r="W1803" t="s">
        <v>22</v>
      </c>
      <c r="X1803">
        <f t="shared" si="84"/>
        <v>1.1090199999999999</v>
      </c>
      <c r="Y1803">
        <f t="shared" si="84"/>
        <v>-0.61672000000000005</v>
      </c>
      <c r="Z1803">
        <f t="shared" si="86"/>
        <v>0.15562999999999994</v>
      </c>
      <c r="AA1803">
        <f t="shared" si="86"/>
        <v>-8.0800000000000871E-3</v>
      </c>
      <c r="AB1803">
        <f t="shared" si="85"/>
        <v>2.3949999999999999E-2</v>
      </c>
      <c r="AC1803">
        <f t="shared" si="85"/>
        <v>5.28E-3</v>
      </c>
    </row>
    <row r="1804" spans="1:29" x14ac:dyDescent="0.3">
      <c r="A1804">
        <v>322.21154999999999</v>
      </c>
      <c r="B1804">
        <v>177.01784000000001</v>
      </c>
      <c r="C1804">
        <v>177.01784000000001</v>
      </c>
      <c r="D1804">
        <v>0</v>
      </c>
      <c r="E1804">
        <v>20.20917</v>
      </c>
      <c r="F1804">
        <v>12.20917</v>
      </c>
      <c r="G1804">
        <v>0.81999</v>
      </c>
      <c r="H1804">
        <v>2.3949999999999999E-2</v>
      </c>
      <c r="I1804">
        <v>5.28E-3</v>
      </c>
      <c r="J1804">
        <v>1.06E-3</v>
      </c>
      <c r="K1804">
        <v>1.2374499999999999</v>
      </c>
      <c r="L1804">
        <v>-0.62292999999999998</v>
      </c>
      <c r="M1804">
        <v>329.89708999999999</v>
      </c>
      <c r="N1804">
        <v>314.77276999999998</v>
      </c>
      <c r="O1804">
        <v>46.599510000000002</v>
      </c>
      <c r="P1804">
        <v>-122.14281</v>
      </c>
      <c r="Q1804">
        <v>10632.505859999999</v>
      </c>
      <c r="R1804">
        <v>8230.2402299999994</v>
      </c>
      <c r="S1804">
        <v>0</v>
      </c>
      <c r="T1804">
        <v>10634.554690000001</v>
      </c>
      <c r="U1804">
        <v>46.5</v>
      </c>
      <c r="V1804">
        <v>-122</v>
      </c>
      <c r="W1804" t="s">
        <v>22</v>
      </c>
      <c r="X1804">
        <f t="shared" si="84"/>
        <v>1.2374499999999999</v>
      </c>
      <c r="Y1804">
        <f t="shared" si="84"/>
        <v>-0.62292999999999998</v>
      </c>
      <c r="Z1804">
        <f t="shared" si="86"/>
        <v>0.12843000000000004</v>
      </c>
      <c r="AA1804">
        <f t="shared" si="86"/>
        <v>-6.2099999999999378E-3</v>
      </c>
      <c r="AB1804">
        <f t="shared" si="85"/>
        <v>2.3949999999999999E-2</v>
      </c>
      <c r="AC1804">
        <f t="shared" si="85"/>
        <v>5.28E-3</v>
      </c>
    </row>
    <row r="1805" spans="1:29" x14ac:dyDescent="0.3">
      <c r="A1805">
        <v>322.32607999999999</v>
      </c>
      <c r="B1805">
        <v>177.13235</v>
      </c>
      <c r="C1805">
        <v>177.13235</v>
      </c>
      <c r="D1805">
        <v>0</v>
      </c>
      <c r="E1805">
        <v>20.209199999999999</v>
      </c>
      <c r="F1805">
        <v>12.209199999999999</v>
      </c>
      <c r="G1805">
        <v>0.82003000000000004</v>
      </c>
      <c r="H1805">
        <v>2.3949999999999999E-2</v>
      </c>
      <c r="I1805">
        <v>5.28E-3</v>
      </c>
      <c r="J1805">
        <v>1.06E-3</v>
      </c>
      <c r="K1805">
        <v>1.3790800000000001</v>
      </c>
      <c r="L1805">
        <v>-0.62953000000000003</v>
      </c>
      <c r="M1805">
        <v>329.88808999999998</v>
      </c>
      <c r="N1805">
        <v>314.76369999999997</v>
      </c>
      <c r="O1805">
        <v>46.599620000000002</v>
      </c>
      <c r="P1805">
        <v>-122.14291</v>
      </c>
      <c r="Q1805">
        <v>10633.13574</v>
      </c>
      <c r="R1805">
        <v>8244.7675799999997</v>
      </c>
      <c r="S1805">
        <v>0</v>
      </c>
      <c r="T1805">
        <v>10634.08203</v>
      </c>
      <c r="U1805">
        <v>46.5</v>
      </c>
      <c r="V1805">
        <v>-122</v>
      </c>
      <c r="W1805" t="s">
        <v>22</v>
      </c>
      <c r="X1805">
        <f t="shared" si="84"/>
        <v>1.3790800000000001</v>
      </c>
      <c r="Y1805">
        <f t="shared" si="84"/>
        <v>-0.62953000000000003</v>
      </c>
      <c r="Z1805">
        <f t="shared" si="86"/>
        <v>0.14163000000000014</v>
      </c>
      <c r="AA1805">
        <f t="shared" si="86"/>
        <v>-6.6000000000000503E-3</v>
      </c>
      <c r="AB1805">
        <f t="shared" si="85"/>
        <v>2.3949999999999999E-2</v>
      </c>
      <c r="AC1805">
        <f t="shared" si="85"/>
        <v>5.28E-3</v>
      </c>
    </row>
    <row r="1806" spans="1:29" x14ac:dyDescent="0.3">
      <c r="A1806">
        <v>322.42412999999999</v>
      </c>
      <c r="B1806">
        <v>177.23041000000001</v>
      </c>
      <c r="C1806">
        <v>177.23041000000001</v>
      </c>
      <c r="D1806">
        <v>0</v>
      </c>
      <c r="E1806">
        <v>20.209230000000002</v>
      </c>
      <c r="F1806">
        <v>12.20923</v>
      </c>
      <c r="G1806">
        <v>0.82004999999999995</v>
      </c>
      <c r="H1806">
        <v>2.3949999999999999E-2</v>
      </c>
      <c r="I1806">
        <v>5.28E-3</v>
      </c>
      <c r="J1806">
        <v>1.06E-3</v>
      </c>
      <c r="K1806">
        <v>1.5001899999999999</v>
      </c>
      <c r="L1806">
        <v>-0.63507999999999998</v>
      </c>
      <c r="M1806">
        <v>329.88028000000003</v>
      </c>
      <c r="N1806">
        <v>314.75585999999998</v>
      </c>
      <c r="O1806">
        <v>46.599719999999998</v>
      </c>
      <c r="P1806">
        <v>-122.14299</v>
      </c>
      <c r="Q1806">
        <v>10633.76367</v>
      </c>
      <c r="R1806">
        <v>8257.2968799999999</v>
      </c>
      <c r="S1806">
        <v>0</v>
      </c>
      <c r="T1806">
        <v>10633.78809</v>
      </c>
      <c r="U1806">
        <v>46.5</v>
      </c>
      <c r="V1806">
        <v>-122</v>
      </c>
      <c r="W1806" t="s">
        <v>22</v>
      </c>
      <c r="X1806">
        <f t="shared" si="84"/>
        <v>1.5001899999999999</v>
      </c>
      <c r="Y1806">
        <f t="shared" si="84"/>
        <v>-0.63507999999999998</v>
      </c>
      <c r="Z1806">
        <f t="shared" si="86"/>
        <v>0.12110999999999983</v>
      </c>
      <c r="AA1806">
        <f t="shared" si="86"/>
        <v>-5.5499999999999439E-3</v>
      </c>
      <c r="AB1806">
        <f t="shared" si="85"/>
        <v>2.3949999999999999E-2</v>
      </c>
      <c r="AC1806">
        <f t="shared" si="85"/>
        <v>5.28E-3</v>
      </c>
    </row>
    <row r="1807" spans="1:29" x14ac:dyDescent="0.3">
      <c r="A1807">
        <v>322.53203999999999</v>
      </c>
      <c r="B1807">
        <v>177.33833000000001</v>
      </c>
      <c r="C1807">
        <v>177.33833000000001</v>
      </c>
      <c r="D1807">
        <v>0</v>
      </c>
      <c r="E1807">
        <v>20.20926</v>
      </c>
      <c r="F1807">
        <v>12.20926</v>
      </c>
      <c r="G1807">
        <v>0.82008000000000003</v>
      </c>
      <c r="H1807">
        <v>2.3949999999999999E-2</v>
      </c>
      <c r="I1807">
        <v>5.28E-3</v>
      </c>
      <c r="J1807">
        <v>1.06E-3</v>
      </c>
      <c r="K1807">
        <v>1.6330800000000001</v>
      </c>
      <c r="L1807">
        <v>-0.64280999999999999</v>
      </c>
      <c r="M1807">
        <v>329.87137000000001</v>
      </c>
      <c r="N1807">
        <v>314.74691999999999</v>
      </c>
      <c r="O1807">
        <v>46.599820000000001</v>
      </c>
      <c r="P1807">
        <v>-122.14306999999999</v>
      </c>
      <c r="Q1807">
        <v>10634.55176</v>
      </c>
      <c r="R1807">
        <v>8271.1816400000007</v>
      </c>
      <c r="S1807">
        <v>0</v>
      </c>
      <c r="T1807">
        <v>10633.572270000001</v>
      </c>
      <c r="U1807">
        <v>46.5</v>
      </c>
      <c r="V1807">
        <v>-122</v>
      </c>
      <c r="W1807" t="s">
        <v>22</v>
      </c>
      <c r="X1807">
        <f t="shared" si="84"/>
        <v>1.6330800000000001</v>
      </c>
      <c r="Y1807">
        <f t="shared" si="84"/>
        <v>-0.64280999999999999</v>
      </c>
      <c r="Z1807">
        <f t="shared" si="86"/>
        <v>0.13289000000000017</v>
      </c>
      <c r="AA1807">
        <f t="shared" si="86"/>
        <v>-7.7300000000000146E-3</v>
      </c>
      <c r="AB1807">
        <f t="shared" si="85"/>
        <v>2.3949999999999999E-2</v>
      </c>
      <c r="AC1807">
        <f t="shared" si="85"/>
        <v>5.28E-3</v>
      </c>
    </row>
    <row r="1808" spans="1:29" x14ac:dyDescent="0.3">
      <c r="A1808">
        <v>322.63765999999998</v>
      </c>
      <c r="B1808">
        <v>177.44394</v>
      </c>
      <c r="C1808">
        <v>177.44394</v>
      </c>
      <c r="D1808">
        <v>0</v>
      </c>
      <c r="E1808">
        <v>20.209289999999999</v>
      </c>
      <c r="F1808">
        <v>12.209289999999999</v>
      </c>
      <c r="G1808">
        <v>0.82011000000000001</v>
      </c>
      <c r="H1808">
        <v>1.6760000000000001E-2</v>
      </c>
      <c r="I1808">
        <v>5.28E-3</v>
      </c>
      <c r="J1808">
        <v>1.06E-3</v>
      </c>
      <c r="K1808">
        <v>1.75702</v>
      </c>
      <c r="L1808">
        <v>-0.65063000000000004</v>
      </c>
      <c r="M1808">
        <v>329.86261000000002</v>
      </c>
      <c r="N1808">
        <v>314.73813000000001</v>
      </c>
      <c r="O1808">
        <v>46.599919999999997</v>
      </c>
      <c r="P1808">
        <v>-122.14315999999999</v>
      </c>
      <c r="Q1808">
        <v>10635.41992</v>
      </c>
      <c r="R1808">
        <v>8284.8652299999994</v>
      </c>
      <c r="S1808">
        <v>0</v>
      </c>
      <c r="T1808">
        <v>10633.47363</v>
      </c>
      <c r="U1808">
        <v>46.5</v>
      </c>
      <c r="V1808">
        <v>-122</v>
      </c>
      <c r="W1808" t="s">
        <v>22</v>
      </c>
      <c r="X1808">
        <f t="shared" si="84"/>
        <v>1.75702</v>
      </c>
      <c r="Y1808">
        <f t="shared" si="84"/>
        <v>-0.65063000000000004</v>
      </c>
      <c r="Z1808">
        <f t="shared" si="86"/>
        <v>0.12393999999999994</v>
      </c>
      <c r="AA1808">
        <f t="shared" si="86"/>
        <v>-7.8200000000000491E-3</v>
      </c>
      <c r="AB1808">
        <f t="shared" si="85"/>
        <v>1.6760000000000001E-2</v>
      </c>
      <c r="AC1808">
        <f t="shared" si="85"/>
        <v>5.28E-3</v>
      </c>
    </row>
    <row r="1809" spans="1:29" x14ac:dyDescent="0.3">
      <c r="A1809">
        <v>322.74874999999997</v>
      </c>
      <c r="B1809">
        <v>177.55502000000001</v>
      </c>
      <c r="C1809">
        <v>177.55502000000001</v>
      </c>
      <c r="D1809">
        <v>0</v>
      </c>
      <c r="E1809">
        <v>20.209320000000002</v>
      </c>
      <c r="F1809">
        <v>12.20932</v>
      </c>
      <c r="G1809">
        <v>0.82013999999999998</v>
      </c>
      <c r="H1809">
        <v>5.6999999999999998E-4</v>
      </c>
      <c r="I1809">
        <v>3.3700000000000002E-3</v>
      </c>
      <c r="J1809">
        <v>6.7000000000000002E-4</v>
      </c>
      <c r="K1809">
        <v>1.8147200000000001</v>
      </c>
      <c r="L1809">
        <v>-0.65932999999999997</v>
      </c>
      <c r="M1809">
        <v>329.85428000000002</v>
      </c>
      <c r="N1809">
        <v>314.72976999999997</v>
      </c>
      <c r="O1809">
        <v>46.600029999999997</v>
      </c>
      <c r="P1809">
        <v>-122.14324999999999</v>
      </c>
      <c r="Q1809">
        <v>10636.436519999999</v>
      </c>
      <c r="R1809">
        <v>8299.3623000000007</v>
      </c>
      <c r="S1809">
        <v>0</v>
      </c>
      <c r="T1809">
        <v>10633.48633</v>
      </c>
      <c r="U1809">
        <v>46.5</v>
      </c>
      <c r="V1809">
        <v>-122</v>
      </c>
      <c r="W1809" t="s">
        <v>22</v>
      </c>
      <c r="X1809">
        <f t="shared" si="84"/>
        <v>1.8147200000000001</v>
      </c>
      <c r="Y1809">
        <f t="shared" si="84"/>
        <v>-0.65932999999999997</v>
      </c>
      <c r="Z1809">
        <f t="shared" si="86"/>
        <v>5.7700000000000085E-2</v>
      </c>
      <c r="AA1809">
        <f t="shared" si="86"/>
        <v>-8.69999999999993E-3</v>
      </c>
      <c r="AB1809">
        <f t="shared" si="85"/>
        <v>5.6999999999999998E-4</v>
      </c>
      <c r="AC1809">
        <f t="shared" si="85"/>
        <v>3.3700000000000002E-3</v>
      </c>
    </row>
    <row r="1810" spans="1:29" x14ac:dyDescent="0.3">
      <c r="A1810">
        <v>322.82916</v>
      </c>
      <c r="B1810">
        <v>177.63544999999999</v>
      </c>
      <c r="C1810">
        <v>177.63544999999999</v>
      </c>
      <c r="D1810">
        <v>0</v>
      </c>
      <c r="E1810">
        <v>20.209340000000001</v>
      </c>
      <c r="F1810">
        <v>12.209339999999999</v>
      </c>
      <c r="G1810">
        <v>0.82016999999999995</v>
      </c>
      <c r="H1810">
        <v>5.6999999999999998E-4</v>
      </c>
      <c r="I1810">
        <v>5.28E-3</v>
      </c>
      <c r="J1810">
        <v>1.06E-3</v>
      </c>
      <c r="K1810">
        <v>1.8338399999999999</v>
      </c>
      <c r="L1810">
        <v>-0.66637000000000002</v>
      </c>
      <c r="M1810">
        <v>329.84845000000001</v>
      </c>
      <c r="N1810">
        <v>314.72390999999999</v>
      </c>
      <c r="O1810">
        <v>46.600099999999998</v>
      </c>
      <c r="P1810">
        <v>-122.14331</v>
      </c>
      <c r="Q1810">
        <v>10637.231449999999</v>
      </c>
      <c r="R1810">
        <v>8309.9169899999997</v>
      </c>
      <c r="S1810">
        <v>0</v>
      </c>
      <c r="T1810">
        <v>10633.57324</v>
      </c>
      <c r="U1810">
        <v>46.5</v>
      </c>
      <c r="V1810">
        <v>-122</v>
      </c>
      <c r="W1810" t="s">
        <v>22</v>
      </c>
      <c r="X1810">
        <f t="shared" si="84"/>
        <v>1.8338399999999999</v>
      </c>
      <c r="Y1810">
        <f t="shared" si="84"/>
        <v>-0.66637000000000002</v>
      </c>
      <c r="Z1810">
        <f t="shared" si="86"/>
        <v>1.9119999999999804E-2</v>
      </c>
      <c r="AA1810">
        <f t="shared" si="86"/>
        <v>-7.0400000000000462E-3</v>
      </c>
      <c r="AB1810">
        <f t="shared" si="85"/>
        <v>5.6999999999999998E-4</v>
      </c>
      <c r="AC1810">
        <f t="shared" si="85"/>
        <v>5.28E-3</v>
      </c>
    </row>
    <row r="1811" spans="1:29" x14ac:dyDescent="0.3">
      <c r="A1811">
        <v>322.91766000000001</v>
      </c>
      <c r="B1811">
        <v>177.72394</v>
      </c>
      <c r="C1811">
        <v>177.72394</v>
      </c>
      <c r="D1811">
        <v>0</v>
      </c>
      <c r="E1811">
        <v>20.20937</v>
      </c>
      <c r="F1811">
        <v>12.20937</v>
      </c>
      <c r="G1811">
        <v>0.82018999999999997</v>
      </c>
      <c r="H1811">
        <v>1.6000000000000001E-4</v>
      </c>
      <c r="I1811">
        <v>4.2900000000000004E-3</v>
      </c>
      <c r="J1811">
        <v>8.5999999999999998E-4</v>
      </c>
      <c r="K1811">
        <v>1.8731100000000001</v>
      </c>
      <c r="L1811">
        <v>-0.67532000000000003</v>
      </c>
      <c r="M1811">
        <v>329.84161</v>
      </c>
      <c r="N1811">
        <v>314.71704</v>
      </c>
      <c r="O1811">
        <v>46.600189999999998</v>
      </c>
      <c r="P1811">
        <v>-122.14337999999999</v>
      </c>
      <c r="Q1811">
        <v>10638.152340000001</v>
      </c>
      <c r="R1811">
        <v>8321.5722700000006</v>
      </c>
      <c r="S1811">
        <v>0</v>
      </c>
      <c r="T1811">
        <v>10633.73828</v>
      </c>
      <c r="U1811">
        <v>46.5</v>
      </c>
      <c r="V1811">
        <v>-122</v>
      </c>
      <c r="W1811" t="s">
        <v>22</v>
      </c>
      <c r="X1811">
        <f t="shared" si="84"/>
        <v>1.8731100000000001</v>
      </c>
      <c r="Y1811">
        <f t="shared" si="84"/>
        <v>-0.67532000000000003</v>
      </c>
      <c r="Z1811">
        <f t="shared" si="86"/>
        <v>3.9270000000000138E-2</v>
      </c>
      <c r="AA1811">
        <f t="shared" si="86"/>
        <v>-8.9500000000000135E-3</v>
      </c>
      <c r="AB1811">
        <f t="shared" si="85"/>
        <v>1.6000000000000001E-4</v>
      </c>
      <c r="AC1811">
        <f t="shared" si="85"/>
        <v>4.2900000000000004E-3</v>
      </c>
    </row>
    <row r="1812" spans="1:29" x14ac:dyDescent="0.3">
      <c r="A1812">
        <v>323.03787</v>
      </c>
      <c r="B1812">
        <v>177.84415999999999</v>
      </c>
      <c r="C1812">
        <v>177.84415999999999</v>
      </c>
      <c r="D1812">
        <v>0</v>
      </c>
      <c r="E1812">
        <v>20.209399999999999</v>
      </c>
      <c r="F1812">
        <v>12.2094</v>
      </c>
      <c r="G1812">
        <v>0.82021999999999995</v>
      </c>
      <c r="H1812">
        <v>1.6000000000000001E-4</v>
      </c>
      <c r="I1812">
        <v>4.2900000000000004E-3</v>
      </c>
      <c r="J1812">
        <v>8.5999999999999998E-4</v>
      </c>
      <c r="K1812">
        <v>1.9598199999999999</v>
      </c>
      <c r="L1812">
        <v>-0.68808000000000002</v>
      </c>
      <c r="M1812">
        <v>329.83172999999999</v>
      </c>
      <c r="N1812">
        <v>314.70708999999999</v>
      </c>
      <c r="O1812">
        <v>46.600299999999997</v>
      </c>
      <c r="P1812">
        <v>-122.14348</v>
      </c>
      <c r="Q1812">
        <v>10639.472659999999</v>
      </c>
      <c r="R1812">
        <v>8337.4804700000004</v>
      </c>
      <c r="S1812">
        <v>0</v>
      </c>
      <c r="T1812">
        <v>10634.07617</v>
      </c>
      <c r="U1812">
        <v>46.5</v>
      </c>
      <c r="V1812">
        <v>-122</v>
      </c>
      <c r="W1812" t="s">
        <v>22</v>
      </c>
      <c r="X1812">
        <f t="shared" si="84"/>
        <v>1.9598199999999999</v>
      </c>
      <c r="Y1812">
        <f t="shared" si="84"/>
        <v>-0.68808000000000002</v>
      </c>
      <c r="Z1812">
        <f t="shared" si="86"/>
        <v>8.6709999999999843E-2</v>
      </c>
      <c r="AA1812">
        <f t="shared" si="86"/>
        <v>-1.2759999999999994E-2</v>
      </c>
      <c r="AB1812">
        <f t="shared" si="85"/>
        <v>1.6000000000000001E-4</v>
      </c>
      <c r="AC1812">
        <f t="shared" si="85"/>
        <v>4.2900000000000004E-3</v>
      </c>
    </row>
    <row r="1813" spans="1:29" x14ac:dyDescent="0.3">
      <c r="A1813">
        <v>323.11847</v>
      </c>
      <c r="B1813">
        <v>177.92475999999999</v>
      </c>
      <c r="C1813">
        <v>177.92475999999999</v>
      </c>
      <c r="D1813">
        <v>0</v>
      </c>
      <c r="E1813">
        <v>20.209420000000001</v>
      </c>
      <c r="F1813">
        <v>12.20942</v>
      </c>
      <c r="G1813">
        <v>0.82025000000000003</v>
      </c>
      <c r="H1813">
        <v>1.6000000000000001E-4</v>
      </c>
      <c r="I1813">
        <v>5.28E-3</v>
      </c>
      <c r="J1813">
        <v>1.06E-3</v>
      </c>
      <c r="K1813">
        <v>2.0285899999999999</v>
      </c>
      <c r="L1813">
        <v>-0.69738999999999995</v>
      </c>
      <c r="M1813">
        <v>329.82488999999998</v>
      </c>
      <c r="N1813">
        <v>314.70022999999998</v>
      </c>
      <c r="O1813">
        <v>46.600380000000001</v>
      </c>
      <c r="P1813">
        <v>-122.14354</v>
      </c>
      <c r="Q1813">
        <v>10640.40137</v>
      </c>
      <c r="R1813">
        <v>8348.1875</v>
      </c>
      <c r="S1813">
        <v>0</v>
      </c>
      <c r="T1813">
        <v>10634.37305</v>
      </c>
      <c r="U1813">
        <v>46.5</v>
      </c>
      <c r="V1813">
        <v>-122</v>
      </c>
      <c r="W1813" t="s">
        <v>22</v>
      </c>
      <c r="X1813">
        <f t="shared" si="84"/>
        <v>2.0285899999999999</v>
      </c>
      <c r="Y1813">
        <f t="shared" si="84"/>
        <v>-0.69738999999999995</v>
      </c>
      <c r="Z1813">
        <f t="shared" si="86"/>
        <v>6.8769999999999998E-2</v>
      </c>
      <c r="AA1813">
        <f t="shared" si="86"/>
        <v>-9.3099999999999294E-3</v>
      </c>
      <c r="AB1813">
        <f t="shared" si="85"/>
        <v>1.6000000000000001E-4</v>
      </c>
      <c r="AC1813">
        <f t="shared" si="85"/>
        <v>5.28E-3</v>
      </c>
    </row>
    <row r="1814" spans="1:29" x14ac:dyDescent="0.3">
      <c r="A1814">
        <v>323.23529000000002</v>
      </c>
      <c r="B1814">
        <v>178.04156</v>
      </c>
      <c r="C1814">
        <v>178.04156</v>
      </c>
      <c r="D1814">
        <v>0</v>
      </c>
      <c r="E1814">
        <v>20.20946</v>
      </c>
      <c r="F1814">
        <v>12.20946</v>
      </c>
      <c r="G1814">
        <v>0.82028000000000001</v>
      </c>
      <c r="H1814">
        <v>1.6000000000000001E-4</v>
      </c>
      <c r="I1814">
        <v>4.2900000000000004E-3</v>
      </c>
      <c r="J1814">
        <v>8.5999999999999998E-4</v>
      </c>
      <c r="K1814">
        <v>2.12974</v>
      </c>
      <c r="L1814">
        <v>-0.71013000000000004</v>
      </c>
      <c r="M1814">
        <v>329.81509</v>
      </c>
      <c r="N1814">
        <v>314.69040000000001</v>
      </c>
      <c r="O1814">
        <v>46.600490000000001</v>
      </c>
      <c r="P1814">
        <v>-122.14364</v>
      </c>
      <c r="Q1814">
        <v>10641.813480000001</v>
      </c>
      <c r="R1814">
        <v>8360.3896499999992</v>
      </c>
      <c r="S1814">
        <v>0</v>
      </c>
      <c r="T1814">
        <v>10634.90137</v>
      </c>
      <c r="U1814">
        <v>46.5</v>
      </c>
      <c r="V1814">
        <v>-122</v>
      </c>
      <c r="W1814" t="s">
        <v>22</v>
      </c>
      <c r="X1814">
        <f t="shared" si="84"/>
        <v>2.12974</v>
      </c>
      <c r="Y1814">
        <f t="shared" si="84"/>
        <v>-0.71013000000000004</v>
      </c>
      <c r="Z1814">
        <f t="shared" si="86"/>
        <v>0.10115000000000007</v>
      </c>
      <c r="AA1814">
        <f t="shared" si="86"/>
        <v>-1.2740000000000085E-2</v>
      </c>
      <c r="AB1814">
        <f t="shared" si="85"/>
        <v>1.6000000000000001E-4</v>
      </c>
      <c r="AC1814">
        <f t="shared" si="85"/>
        <v>4.2900000000000004E-3</v>
      </c>
    </row>
    <row r="1815" spans="1:29" x14ac:dyDescent="0.3">
      <c r="A1815">
        <v>323.33899000000002</v>
      </c>
      <c r="B1815">
        <v>178.14528000000001</v>
      </c>
      <c r="C1815">
        <v>178.14528000000001</v>
      </c>
      <c r="D1815">
        <v>0</v>
      </c>
      <c r="E1815">
        <v>20.209479999999999</v>
      </c>
      <c r="F1815">
        <v>12.209490000000001</v>
      </c>
      <c r="G1815">
        <v>0.82030999999999998</v>
      </c>
      <c r="H1815">
        <v>1.6000000000000001E-4</v>
      </c>
      <c r="I1815">
        <v>5.28E-3</v>
      </c>
      <c r="J1815">
        <v>1.06E-3</v>
      </c>
      <c r="K1815">
        <v>2.2170800000000002</v>
      </c>
      <c r="L1815">
        <v>-0.71975</v>
      </c>
      <c r="M1815">
        <v>329.80660999999998</v>
      </c>
      <c r="N1815">
        <v>314.68187999999998</v>
      </c>
      <c r="O1815">
        <v>46.600580000000001</v>
      </c>
      <c r="P1815">
        <v>-122.14372</v>
      </c>
      <c r="Q1815">
        <v>10643.13184</v>
      </c>
      <c r="R1815">
        <v>8371.8261700000003</v>
      </c>
      <c r="S1815">
        <v>0</v>
      </c>
      <c r="T1815">
        <v>10635.462890000001</v>
      </c>
      <c r="U1815">
        <v>46.5</v>
      </c>
      <c r="V1815">
        <v>-122</v>
      </c>
      <c r="W1815" t="s">
        <v>22</v>
      </c>
      <c r="X1815">
        <f t="shared" si="84"/>
        <v>2.2170800000000002</v>
      </c>
      <c r="Y1815">
        <f t="shared" si="84"/>
        <v>-0.71975</v>
      </c>
      <c r="Z1815">
        <f t="shared" si="86"/>
        <v>8.7340000000000195E-2</v>
      </c>
      <c r="AA1815">
        <f t="shared" si="86"/>
        <v>-9.6199999999999619E-3</v>
      </c>
      <c r="AB1815">
        <f t="shared" si="85"/>
        <v>1.6000000000000001E-4</v>
      </c>
      <c r="AC1815">
        <f t="shared" si="85"/>
        <v>5.28E-3</v>
      </c>
    </row>
    <row r="1816" spans="1:29" x14ac:dyDescent="0.3">
      <c r="A1816">
        <v>323.44614000000001</v>
      </c>
      <c r="B1816">
        <v>178.25243</v>
      </c>
      <c r="C1816">
        <v>178.25243</v>
      </c>
      <c r="D1816">
        <v>0</v>
      </c>
      <c r="E1816">
        <v>20.209510000000002</v>
      </c>
      <c r="F1816">
        <v>12.20951</v>
      </c>
      <c r="G1816">
        <v>0.82033999999999996</v>
      </c>
      <c r="H1816">
        <v>1.6000000000000001E-4</v>
      </c>
      <c r="I1816">
        <v>5.28E-3</v>
      </c>
      <c r="J1816">
        <v>1.06E-3</v>
      </c>
      <c r="K1816">
        <v>2.30566</v>
      </c>
      <c r="L1816">
        <v>-0.73024</v>
      </c>
      <c r="M1816">
        <v>329.79775999999998</v>
      </c>
      <c r="N1816">
        <v>314.673</v>
      </c>
      <c r="O1816">
        <v>46.60069</v>
      </c>
      <c r="P1816">
        <v>-122.14381</v>
      </c>
      <c r="Q1816">
        <v>10644.558590000001</v>
      </c>
      <c r="R1816">
        <v>8383.7060500000007</v>
      </c>
      <c r="S1816">
        <v>0</v>
      </c>
      <c r="T1816">
        <v>10636.134770000001</v>
      </c>
      <c r="U1816">
        <v>46.5</v>
      </c>
      <c r="V1816">
        <v>-122</v>
      </c>
      <c r="W1816" t="s">
        <v>22</v>
      </c>
      <c r="X1816">
        <f t="shared" si="84"/>
        <v>2.30566</v>
      </c>
      <c r="Y1816">
        <f t="shared" si="84"/>
        <v>-0.73024</v>
      </c>
      <c r="Z1816">
        <f t="shared" si="86"/>
        <v>8.8579999999999881E-2</v>
      </c>
      <c r="AA1816">
        <f t="shared" si="86"/>
        <v>-1.0489999999999999E-2</v>
      </c>
      <c r="AB1816">
        <f t="shared" si="85"/>
        <v>1.6000000000000001E-4</v>
      </c>
      <c r="AC1816">
        <f t="shared" si="85"/>
        <v>5.28E-3</v>
      </c>
    </row>
    <row r="1817" spans="1:29" x14ac:dyDescent="0.3">
      <c r="A1817">
        <v>323.55081000000001</v>
      </c>
      <c r="B1817">
        <v>178.3571</v>
      </c>
      <c r="C1817">
        <v>178.3571</v>
      </c>
      <c r="D1817">
        <v>0</v>
      </c>
      <c r="E1817">
        <v>20.209540000000001</v>
      </c>
      <c r="F1817">
        <v>12.209540000000001</v>
      </c>
      <c r="G1817">
        <v>0.82037000000000004</v>
      </c>
      <c r="H1817">
        <v>3.0000000000000001E-5</v>
      </c>
      <c r="I1817">
        <v>5.28E-3</v>
      </c>
      <c r="J1817">
        <v>1.06E-3</v>
      </c>
      <c r="K1817">
        <v>2.39107</v>
      </c>
      <c r="L1817">
        <v>-0.74012</v>
      </c>
      <c r="M1817">
        <v>329.78903000000003</v>
      </c>
      <c r="N1817">
        <v>314.66422</v>
      </c>
      <c r="O1817">
        <v>46.60078</v>
      </c>
      <c r="P1817">
        <v>-122.14389</v>
      </c>
      <c r="Q1817">
        <v>10646.016600000001</v>
      </c>
      <c r="R1817">
        <v>8395.375</v>
      </c>
      <c r="S1817">
        <v>0</v>
      </c>
      <c r="T1817">
        <v>10636.875980000001</v>
      </c>
      <c r="U1817">
        <v>46.5</v>
      </c>
      <c r="V1817">
        <v>-122</v>
      </c>
      <c r="W1817" t="s">
        <v>22</v>
      </c>
      <c r="X1817">
        <f t="shared" si="84"/>
        <v>2.39107</v>
      </c>
      <c r="Y1817">
        <f t="shared" si="84"/>
        <v>-0.74012</v>
      </c>
      <c r="Z1817">
        <f t="shared" si="86"/>
        <v>8.5409999999999986E-2</v>
      </c>
      <c r="AA1817">
        <f t="shared" si="86"/>
        <v>-9.8799999999999999E-3</v>
      </c>
      <c r="AB1817">
        <f t="shared" si="85"/>
        <v>3.0000000000000001E-5</v>
      </c>
      <c r="AC1817">
        <f t="shared" si="85"/>
        <v>5.28E-3</v>
      </c>
    </row>
    <row r="1818" spans="1:29" x14ac:dyDescent="0.3">
      <c r="A1818">
        <v>323.65566999999999</v>
      </c>
      <c r="B1818">
        <v>178.46196</v>
      </c>
      <c r="C1818">
        <v>178.46196</v>
      </c>
      <c r="D1818">
        <v>0</v>
      </c>
      <c r="E1818">
        <v>20.209569999999999</v>
      </c>
      <c r="F1818">
        <v>12.209569999999999</v>
      </c>
      <c r="G1818">
        <v>0.82040000000000002</v>
      </c>
      <c r="H1818">
        <v>-5.3359999999999998E-2</v>
      </c>
      <c r="I1818">
        <v>3.0000000000000001E-5</v>
      </c>
      <c r="J1818">
        <v>1.0000000000000001E-5</v>
      </c>
      <c r="K1818">
        <v>2.4093499999999999</v>
      </c>
      <c r="L1818">
        <v>-0.76168999999999998</v>
      </c>
      <c r="M1818">
        <v>329.77956999999998</v>
      </c>
      <c r="N1818">
        <v>314.65472</v>
      </c>
      <c r="O1818">
        <v>46.600879999999997</v>
      </c>
      <c r="P1818">
        <v>-122.14397</v>
      </c>
      <c r="Q1818">
        <v>10647.54199</v>
      </c>
      <c r="R1818">
        <v>8407.1308599999993</v>
      </c>
      <c r="S1818">
        <v>0</v>
      </c>
      <c r="T1818">
        <v>10637.69922</v>
      </c>
      <c r="U1818">
        <v>46.5</v>
      </c>
      <c r="V1818">
        <v>-122</v>
      </c>
      <c r="W1818" t="s">
        <v>22</v>
      </c>
      <c r="X1818">
        <f t="shared" si="84"/>
        <v>2.4093499999999999</v>
      </c>
      <c r="Y1818">
        <f t="shared" si="84"/>
        <v>-0.76168999999999998</v>
      </c>
      <c r="Z1818">
        <f t="shared" si="86"/>
        <v>1.8279999999999852E-2</v>
      </c>
      <c r="AA1818">
        <f t="shared" si="86"/>
        <v>-2.1569999999999978E-2</v>
      </c>
      <c r="AB1818">
        <f t="shared" si="85"/>
        <v>-5.3359999999999998E-2</v>
      </c>
      <c r="AC1818">
        <f t="shared" si="85"/>
        <v>3.0000000000000001E-5</v>
      </c>
    </row>
    <row r="1819" spans="1:29" x14ac:dyDescent="0.3">
      <c r="A1819">
        <v>323.73923000000002</v>
      </c>
      <c r="B1819">
        <v>178.54741000000001</v>
      </c>
      <c r="C1819">
        <v>178.54741000000001</v>
      </c>
      <c r="D1819">
        <v>0</v>
      </c>
      <c r="E1819">
        <v>20.209599999999998</v>
      </c>
      <c r="F1819">
        <v>12.2096</v>
      </c>
      <c r="G1819">
        <v>0.82042000000000004</v>
      </c>
      <c r="H1819">
        <v>-0.1087</v>
      </c>
      <c r="I1819">
        <v>3.0000000000000001E-5</v>
      </c>
      <c r="J1819">
        <v>1.0000000000000001E-5</v>
      </c>
      <c r="K1819">
        <v>2.1712699999999998</v>
      </c>
      <c r="L1819">
        <v>-0.79171000000000002</v>
      </c>
      <c r="M1819">
        <v>329.77382999999998</v>
      </c>
      <c r="N1819">
        <v>314.64895999999999</v>
      </c>
      <c r="O1819">
        <v>46.600960000000001</v>
      </c>
      <c r="P1819">
        <v>-122.14404</v>
      </c>
      <c r="Q1819">
        <v>10648.831050000001</v>
      </c>
      <c r="R1819">
        <v>8415.4257799999996</v>
      </c>
      <c r="S1819">
        <v>0</v>
      </c>
      <c r="T1819">
        <v>10638.4375</v>
      </c>
      <c r="U1819">
        <v>46.5</v>
      </c>
      <c r="V1819">
        <v>-122</v>
      </c>
      <c r="W1819" t="s">
        <v>22</v>
      </c>
      <c r="X1819">
        <f t="shared" si="84"/>
        <v>2.1712699999999998</v>
      </c>
      <c r="Y1819">
        <f t="shared" si="84"/>
        <v>-0.79171000000000002</v>
      </c>
      <c r="Z1819">
        <f t="shared" si="86"/>
        <v>-0.23808000000000007</v>
      </c>
      <c r="AA1819">
        <f t="shared" si="86"/>
        <v>-3.0020000000000047E-2</v>
      </c>
      <c r="AB1819">
        <f t="shared" si="85"/>
        <v>-0.1087</v>
      </c>
      <c r="AC1819">
        <f t="shared" si="85"/>
        <v>3.0000000000000001E-5</v>
      </c>
    </row>
    <row r="1820" spans="1:29" x14ac:dyDescent="0.3">
      <c r="A1820">
        <v>323.83972</v>
      </c>
      <c r="B1820">
        <v>178.65518</v>
      </c>
      <c r="C1820">
        <v>178.65518</v>
      </c>
      <c r="D1820">
        <v>0</v>
      </c>
      <c r="E1820">
        <v>20.209630000000001</v>
      </c>
      <c r="F1820">
        <v>12.209630000000001</v>
      </c>
      <c r="G1820">
        <v>0.82045000000000001</v>
      </c>
      <c r="H1820">
        <v>-0.12299</v>
      </c>
      <c r="I1820">
        <v>-3.4000000000000002E-4</v>
      </c>
      <c r="J1820">
        <v>-6.9999999999999994E-5</v>
      </c>
      <c r="K1820">
        <v>1.7223999999999999</v>
      </c>
      <c r="L1820">
        <v>-0.83826000000000001</v>
      </c>
      <c r="M1820">
        <v>329.76839999999999</v>
      </c>
      <c r="N1820">
        <v>314.64348999999999</v>
      </c>
      <c r="O1820">
        <v>46.60107</v>
      </c>
      <c r="P1820">
        <v>-122.14413</v>
      </c>
      <c r="Q1820">
        <v>10650.45508</v>
      </c>
      <c r="R1820">
        <v>8425.1826199999996</v>
      </c>
      <c r="S1820">
        <v>0</v>
      </c>
      <c r="T1820">
        <v>10639.431640000001</v>
      </c>
      <c r="U1820">
        <v>46.5</v>
      </c>
      <c r="V1820">
        <v>-122</v>
      </c>
      <c r="W1820" t="s">
        <v>22</v>
      </c>
      <c r="X1820">
        <f t="shared" si="84"/>
        <v>1.7223999999999999</v>
      </c>
      <c r="Y1820">
        <f t="shared" si="84"/>
        <v>-0.83826000000000001</v>
      </c>
      <c r="Z1820">
        <f t="shared" si="86"/>
        <v>-0.44886999999999988</v>
      </c>
      <c r="AA1820">
        <f t="shared" si="86"/>
        <v>-4.654999999999998E-2</v>
      </c>
      <c r="AB1820">
        <f t="shared" si="85"/>
        <v>-0.12299</v>
      </c>
      <c r="AC1820">
        <f t="shared" si="85"/>
        <v>-3.4000000000000002E-4</v>
      </c>
    </row>
    <row r="1821" spans="1:29" x14ac:dyDescent="0.3">
      <c r="A1821">
        <v>323.91431</v>
      </c>
      <c r="B1821">
        <v>178.72975</v>
      </c>
      <c r="C1821">
        <v>178.72975</v>
      </c>
      <c r="D1821">
        <v>0</v>
      </c>
      <c r="E1821">
        <v>20.20965</v>
      </c>
      <c r="F1821">
        <v>12.20965</v>
      </c>
      <c r="G1821">
        <v>0.82047000000000003</v>
      </c>
      <c r="H1821">
        <v>-0.12299</v>
      </c>
      <c r="I1821">
        <v>3.0000000000000001E-5</v>
      </c>
      <c r="J1821">
        <v>1.0000000000000001E-5</v>
      </c>
      <c r="K1821">
        <v>1.4775400000000001</v>
      </c>
      <c r="L1821">
        <v>-0.87378999999999996</v>
      </c>
      <c r="M1821">
        <v>329.76378999999997</v>
      </c>
      <c r="N1821">
        <v>314.63884999999999</v>
      </c>
      <c r="O1821">
        <v>46.601140000000001</v>
      </c>
      <c r="P1821">
        <v>-122.14418999999999</v>
      </c>
      <c r="Q1821">
        <v>10651.532230000001</v>
      </c>
      <c r="R1821">
        <v>8431.8867200000004</v>
      </c>
      <c r="S1821">
        <v>0</v>
      </c>
      <c r="T1821">
        <v>10640.16699</v>
      </c>
      <c r="U1821">
        <v>46.5</v>
      </c>
      <c r="V1821">
        <v>-122</v>
      </c>
      <c r="W1821" t="s">
        <v>22</v>
      </c>
      <c r="X1821">
        <f t="shared" si="84"/>
        <v>1.4775400000000001</v>
      </c>
      <c r="Y1821">
        <f t="shared" si="84"/>
        <v>-0.87378999999999996</v>
      </c>
      <c r="Z1821">
        <f t="shared" si="86"/>
        <v>-0.24485999999999986</v>
      </c>
      <c r="AA1821">
        <f t="shared" si="86"/>
        <v>-3.5529999999999951E-2</v>
      </c>
      <c r="AB1821">
        <f t="shared" si="85"/>
        <v>-0.12299</v>
      </c>
      <c r="AC1821">
        <f t="shared" si="85"/>
        <v>3.0000000000000001E-5</v>
      </c>
    </row>
    <row r="1822" spans="1:29" x14ac:dyDescent="0.3">
      <c r="A1822">
        <v>324.00110000000001</v>
      </c>
      <c r="B1822">
        <v>178.81654</v>
      </c>
      <c r="C1822">
        <v>178.81654</v>
      </c>
      <c r="D1822">
        <v>0</v>
      </c>
      <c r="E1822">
        <v>20.209669999999999</v>
      </c>
      <c r="F1822">
        <v>12.209669999999999</v>
      </c>
      <c r="G1822">
        <v>0.82049000000000005</v>
      </c>
      <c r="H1822">
        <v>-0.14704999999999999</v>
      </c>
      <c r="I1822">
        <v>3.0000000000000001E-5</v>
      </c>
      <c r="J1822">
        <v>1.0000000000000001E-5</v>
      </c>
      <c r="K1822">
        <v>1.2574399999999999</v>
      </c>
      <c r="L1822">
        <v>-0.91620000000000001</v>
      </c>
      <c r="M1822">
        <v>329.75792999999999</v>
      </c>
      <c r="N1822">
        <v>314.63297</v>
      </c>
      <c r="O1822">
        <v>46.601219999999998</v>
      </c>
      <c r="P1822">
        <v>-122.14426</v>
      </c>
      <c r="Q1822">
        <v>10652.7168</v>
      </c>
      <c r="R1822">
        <v>8439.6210900000005</v>
      </c>
      <c r="S1822">
        <v>0</v>
      </c>
      <c r="T1822">
        <v>10641.07129</v>
      </c>
      <c r="U1822">
        <v>46.5</v>
      </c>
      <c r="V1822">
        <v>-122</v>
      </c>
      <c r="W1822" t="s">
        <v>22</v>
      </c>
      <c r="X1822">
        <f t="shared" si="84"/>
        <v>1.2574399999999999</v>
      </c>
      <c r="Y1822">
        <f t="shared" si="84"/>
        <v>-0.91620000000000001</v>
      </c>
      <c r="Z1822">
        <f t="shared" si="86"/>
        <v>-0.22010000000000018</v>
      </c>
      <c r="AA1822">
        <f t="shared" si="86"/>
        <v>-4.2410000000000059E-2</v>
      </c>
      <c r="AB1822">
        <f t="shared" si="85"/>
        <v>-0.14704999999999999</v>
      </c>
      <c r="AC1822">
        <f t="shared" si="85"/>
        <v>3.0000000000000001E-5</v>
      </c>
    </row>
    <row r="1823" spans="1:29" x14ac:dyDescent="0.3">
      <c r="A1823">
        <v>324.11901999999998</v>
      </c>
      <c r="B1823">
        <v>178.93448000000001</v>
      </c>
      <c r="C1823">
        <v>178.93448000000001</v>
      </c>
      <c r="D1823">
        <v>0</v>
      </c>
      <c r="E1823">
        <v>20.209700000000002</v>
      </c>
      <c r="F1823">
        <v>12.2097</v>
      </c>
      <c r="G1823">
        <v>0.82052999999999998</v>
      </c>
      <c r="H1823">
        <v>-0.15959999999999999</v>
      </c>
      <c r="I1823">
        <v>-3.4000000000000002E-4</v>
      </c>
      <c r="J1823">
        <v>-6.9999999999999994E-5</v>
      </c>
      <c r="K1823">
        <v>0.93888000000000005</v>
      </c>
      <c r="L1823">
        <v>-0.97536</v>
      </c>
      <c r="M1823">
        <v>329.75191999999998</v>
      </c>
      <c r="N1823">
        <v>314.62691999999998</v>
      </c>
      <c r="O1823">
        <v>46.601329999999997</v>
      </c>
      <c r="P1823">
        <v>-122.14435</v>
      </c>
      <c r="Q1823">
        <v>10654.19434</v>
      </c>
      <c r="R1823">
        <v>8450.0019499999999</v>
      </c>
      <c r="S1823">
        <v>0</v>
      </c>
      <c r="T1823">
        <v>10642.35547</v>
      </c>
      <c r="U1823">
        <v>46.5</v>
      </c>
      <c r="V1823">
        <v>-122</v>
      </c>
      <c r="W1823" t="s">
        <v>22</v>
      </c>
      <c r="X1823">
        <f t="shared" si="84"/>
        <v>0.93888000000000005</v>
      </c>
      <c r="Y1823">
        <f t="shared" si="84"/>
        <v>-0.97536</v>
      </c>
      <c r="Z1823">
        <f t="shared" si="86"/>
        <v>-0.31855999999999984</v>
      </c>
      <c r="AA1823">
        <f t="shared" si="86"/>
        <v>-5.915999999999999E-2</v>
      </c>
      <c r="AB1823">
        <f t="shared" si="85"/>
        <v>-0.15959999999999999</v>
      </c>
      <c r="AC1823">
        <f t="shared" si="85"/>
        <v>-3.4000000000000002E-4</v>
      </c>
    </row>
    <row r="1824" spans="1:29" x14ac:dyDescent="0.3">
      <c r="A1824">
        <v>324.20139</v>
      </c>
      <c r="B1824">
        <v>179.01682</v>
      </c>
      <c r="C1824">
        <v>179.01682</v>
      </c>
      <c r="D1824">
        <v>0</v>
      </c>
      <c r="E1824">
        <v>20.20973</v>
      </c>
      <c r="F1824">
        <v>12.20973</v>
      </c>
      <c r="G1824">
        <v>0.82055</v>
      </c>
      <c r="H1824">
        <v>-0.15959999999999999</v>
      </c>
      <c r="I1824">
        <v>-3.4000000000000002E-4</v>
      </c>
      <c r="J1824">
        <v>-6.9999999999999994E-5</v>
      </c>
      <c r="K1824">
        <v>0.73841000000000001</v>
      </c>
      <c r="L1824">
        <v>-1.0167999999999999</v>
      </c>
      <c r="M1824">
        <v>329.7482</v>
      </c>
      <c r="N1824">
        <v>314.62317000000002</v>
      </c>
      <c r="O1824">
        <v>46.601410000000001</v>
      </c>
      <c r="P1824">
        <v>-122.14442</v>
      </c>
      <c r="Q1824">
        <v>10655.12012</v>
      </c>
      <c r="R1824">
        <v>8457.1455100000003</v>
      </c>
      <c r="S1824">
        <v>0</v>
      </c>
      <c r="T1824">
        <v>10643.285159999999</v>
      </c>
      <c r="U1824">
        <v>46.5</v>
      </c>
      <c r="V1824">
        <v>-122</v>
      </c>
      <c r="W1824" t="s">
        <v>22</v>
      </c>
      <c r="X1824">
        <f t="shared" si="84"/>
        <v>0.73841000000000001</v>
      </c>
      <c r="Y1824">
        <f t="shared" si="84"/>
        <v>-1.0167999999999999</v>
      </c>
      <c r="Z1824">
        <f t="shared" si="86"/>
        <v>-0.20047000000000004</v>
      </c>
      <c r="AA1824">
        <f t="shared" si="86"/>
        <v>-4.1439999999999921E-2</v>
      </c>
      <c r="AB1824">
        <f t="shared" si="85"/>
        <v>-0.15959999999999999</v>
      </c>
      <c r="AC1824">
        <f t="shared" si="85"/>
        <v>-3.4000000000000002E-4</v>
      </c>
    </row>
    <row r="1825" spans="1:29" x14ac:dyDescent="0.3">
      <c r="A1825">
        <v>324.31961000000001</v>
      </c>
      <c r="B1825">
        <v>179.13507000000001</v>
      </c>
      <c r="C1825">
        <v>179.13507000000001</v>
      </c>
      <c r="D1825">
        <v>0</v>
      </c>
      <c r="E1825">
        <v>20.209759999999999</v>
      </c>
      <c r="F1825">
        <v>12.209759999999999</v>
      </c>
      <c r="G1825">
        <v>0.82057999999999998</v>
      </c>
      <c r="H1825">
        <v>-0.13333999999999999</v>
      </c>
      <c r="I1825">
        <v>3.0000000000000001E-5</v>
      </c>
      <c r="J1825">
        <v>1.0000000000000001E-5</v>
      </c>
      <c r="K1825">
        <v>0.51973999999999998</v>
      </c>
      <c r="L1825">
        <v>-1.0751299999999999</v>
      </c>
      <c r="M1825">
        <v>329.74218999999999</v>
      </c>
      <c r="N1825">
        <v>314.61712999999997</v>
      </c>
      <c r="O1825">
        <v>46.601520000000001</v>
      </c>
      <c r="P1825">
        <v>-122.14451</v>
      </c>
      <c r="Q1825">
        <v>10656.28613</v>
      </c>
      <c r="R1825">
        <v>8467.2441400000007</v>
      </c>
      <c r="S1825">
        <v>0</v>
      </c>
      <c r="T1825">
        <v>10644.64941</v>
      </c>
      <c r="U1825">
        <v>46.5</v>
      </c>
      <c r="V1825">
        <v>-122</v>
      </c>
      <c r="W1825" t="s">
        <v>22</v>
      </c>
      <c r="X1825">
        <f t="shared" si="84"/>
        <v>0.51973999999999998</v>
      </c>
      <c r="Y1825">
        <f t="shared" si="84"/>
        <v>-1.0751299999999999</v>
      </c>
      <c r="Z1825">
        <f t="shared" si="86"/>
        <v>-0.21867000000000003</v>
      </c>
      <c r="AA1825">
        <f t="shared" si="86"/>
        <v>-5.8329999999999993E-2</v>
      </c>
      <c r="AB1825">
        <f t="shared" si="85"/>
        <v>-0.13333999999999999</v>
      </c>
      <c r="AC1825">
        <f t="shared" si="85"/>
        <v>3.0000000000000001E-5</v>
      </c>
    </row>
    <row r="1826" spans="1:29" x14ac:dyDescent="0.3">
      <c r="A1826">
        <v>324.42644999999999</v>
      </c>
      <c r="B1826">
        <v>179.24190999999999</v>
      </c>
      <c r="C1826">
        <v>179.24190999999999</v>
      </c>
      <c r="D1826">
        <v>0</v>
      </c>
      <c r="E1826">
        <v>20.209790000000002</v>
      </c>
      <c r="F1826">
        <v>12.20979</v>
      </c>
      <c r="G1826">
        <v>0.82060999999999995</v>
      </c>
      <c r="H1826">
        <v>-5.2260000000000001E-2</v>
      </c>
      <c r="I1826">
        <v>3.0000000000000001E-5</v>
      </c>
      <c r="J1826">
        <v>1.0000000000000001E-5</v>
      </c>
      <c r="K1826">
        <v>0.65976999999999997</v>
      </c>
      <c r="L1826">
        <v>-1.127</v>
      </c>
      <c r="M1826">
        <v>329.72915999999998</v>
      </c>
      <c r="N1826">
        <v>314.60403000000002</v>
      </c>
      <c r="O1826">
        <v>46.601619999999997</v>
      </c>
      <c r="P1826">
        <v>-122.1446</v>
      </c>
      <c r="Q1826">
        <v>10657.17383</v>
      </c>
      <c r="R1826">
        <v>8476.2031299999999</v>
      </c>
      <c r="S1826">
        <v>0</v>
      </c>
      <c r="T1826">
        <v>10645.889649999999</v>
      </c>
      <c r="U1826">
        <v>46.5</v>
      </c>
      <c r="V1826">
        <v>-122</v>
      </c>
      <c r="W1826" t="s">
        <v>22</v>
      </c>
      <c r="X1826">
        <f t="shared" si="84"/>
        <v>0.65976999999999997</v>
      </c>
      <c r="Y1826">
        <f t="shared" si="84"/>
        <v>-1.127</v>
      </c>
      <c r="Z1826">
        <f t="shared" si="86"/>
        <v>0.14002999999999999</v>
      </c>
      <c r="AA1826">
        <f t="shared" si="86"/>
        <v>-5.1870000000000083E-2</v>
      </c>
      <c r="AB1826">
        <f t="shared" si="85"/>
        <v>-5.2260000000000001E-2</v>
      </c>
      <c r="AC1826">
        <f t="shared" si="85"/>
        <v>3.0000000000000001E-5</v>
      </c>
    </row>
    <row r="1827" spans="1:29" x14ac:dyDescent="0.3">
      <c r="A1827">
        <v>324.52672999999999</v>
      </c>
      <c r="B1827">
        <v>179.34218000000001</v>
      </c>
      <c r="C1827">
        <v>179.34218000000001</v>
      </c>
      <c r="D1827">
        <v>0</v>
      </c>
      <c r="E1827">
        <v>20.209820000000001</v>
      </c>
      <c r="F1827">
        <v>12.209820000000001</v>
      </c>
      <c r="G1827">
        <v>0.82064000000000004</v>
      </c>
      <c r="H1827">
        <v>-4.3740000000000001E-2</v>
      </c>
      <c r="I1827">
        <v>3.0000000000000001E-5</v>
      </c>
      <c r="J1827">
        <v>1.0000000000000001E-5</v>
      </c>
      <c r="K1827">
        <v>0.96397999999999995</v>
      </c>
      <c r="L1827">
        <v>-1.1761600000000001</v>
      </c>
      <c r="M1827">
        <v>329.71194000000003</v>
      </c>
      <c r="N1827">
        <v>314.58679000000001</v>
      </c>
      <c r="O1827">
        <v>46.60172</v>
      </c>
      <c r="P1827">
        <v>-122.14467999999999</v>
      </c>
      <c r="Q1827">
        <v>10657.920899999999</v>
      </c>
      <c r="R1827">
        <v>8490.9111300000004</v>
      </c>
      <c r="S1827">
        <v>0</v>
      </c>
      <c r="T1827">
        <v>10647.04688</v>
      </c>
      <c r="U1827">
        <v>46.5</v>
      </c>
      <c r="V1827">
        <v>-122</v>
      </c>
      <c r="W1827" t="s">
        <v>22</v>
      </c>
      <c r="X1827">
        <f t="shared" si="84"/>
        <v>0.96397999999999995</v>
      </c>
      <c r="Y1827">
        <f t="shared" si="84"/>
        <v>-1.1761600000000001</v>
      </c>
      <c r="Z1827">
        <f t="shared" si="86"/>
        <v>0.30420999999999998</v>
      </c>
      <c r="AA1827">
        <f t="shared" si="86"/>
        <v>-4.9160000000000093E-2</v>
      </c>
      <c r="AB1827">
        <f t="shared" si="85"/>
        <v>-4.3740000000000001E-2</v>
      </c>
      <c r="AC1827">
        <f t="shared" si="85"/>
        <v>3.0000000000000001E-5</v>
      </c>
    </row>
    <row r="1828" spans="1:29" x14ac:dyDescent="0.3">
      <c r="A1828">
        <v>324.61932000000002</v>
      </c>
      <c r="B1828">
        <v>179.43475000000001</v>
      </c>
      <c r="C1828">
        <v>179.43475000000001</v>
      </c>
      <c r="D1828">
        <v>0</v>
      </c>
      <c r="E1828">
        <v>20.20984</v>
      </c>
      <c r="F1828">
        <v>12.20984</v>
      </c>
      <c r="G1828">
        <v>0.82067000000000001</v>
      </c>
      <c r="H1828">
        <v>-4.0680000000000001E-2</v>
      </c>
      <c r="I1828">
        <v>3.0000000000000001E-5</v>
      </c>
      <c r="J1828">
        <v>1.0000000000000001E-5</v>
      </c>
      <c r="K1828">
        <v>1.1495200000000001</v>
      </c>
      <c r="L1828">
        <v>-1.2219500000000001</v>
      </c>
      <c r="M1828">
        <v>329.69751000000002</v>
      </c>
      <c r="N1828">
        <v>314.57233000000002</v>
      </c>
      <c r="O1828">
        <v>46.601799999999997</v>
      </c>
      <c r="P1828">
        <v>-122.14475</v>
      </c>
      <c r="Q1828">
        <v>10658.59863</v>
      </c>
      <c r="R1828">
        <v>8510.4814499999993</v>
      </c>
      <c r="S1828">
        <v>0</v>
      </c>
      <c r="T1828">
        <v>10648.09863</v>
      </c>
      <c r="U1828">
        <v>46.5</v>
      </c>
      <c r="V1828">
        <v>-122</v>
      </c>
      <c r="W1828" t="s">
        <v>22</v>
      </c>
      <c r="X1828">
        <f t="shared" si="84"/>
        <v>1.1495200000000001</v>
      </c>
      <c r="Y1828">
        <f t="shared" si="84"/>
        <v>-1.2219500000000001</v>
      </c>
      <c r="Z1828">
        <f t="shared" si="86"/>
        <v>0.18554000000000015</v>
      </c>
      <c r="AA1828">
        <f t="shared" si="86"/>
        <v>-4.5789999999999997E-2</v>
      </c>
      <c r="AB1828">
        <f t="shared" si="85"/>
        <v>-4.0680000000000001E-2</v>
      </c>
      <c r="AC1828">
        <f t="shared" si="85"/>
        <v>3.0000000000000001E-5</v>
      </c>
    </row>
    <row r="1829" spans="1:29" x14ac:dyDescent="0.3">
      <c r="A1829">
        <v>324.70684999999997</v>
      </c>
      <c r="B1829">
        <v>179.52231</v>
      </c>
      <c r="C1829">
        <v>179.52231</v>
      </c>
      <c r="D1829">
        <v>0</v>
      </c>
      <c r="E1829">
        <v>20.209869999999999</v>
      </c>
      <c r="F1829">
        <v>12.20987</v>
      </c>
      <c r="G1829">
        <v>0.82069000000000003</v>
      </c>
      <c r="H1829">
        <v>-3.7690000000000001E-2</v>
      </c>
      <c r="I1829">
        <v>3.0000000000000001E-5</v>
      </c>
      <c r="J1829">
        <v>1.0000000000000001E-5</v>
      </c>
      <c r="K1829">
        <v>1.22603</v>
      </c>
      <c r="L1829">
        <v>-1.2654799999999999</v>
      </c>
      <c r="M1829">
        <v>329.68558000000002</v>
      </c>
      <c r="N1829">
        <v>314.56036</v>
      </c>
      <c r="O1829">
        <v>46.601889999999997</v>
      </c>
      <c r="P1829">
        <v>-122.14482</v>
      </c>
      <c r="Q1829">
        <v>10659.253909999999</v>
      </c>
      <c r="R1829">
        <v>8531.5634800000007</v>
      </c>
      <c r="S1829">
        <v>0</v>
      </c>
      <c r="T1829">
        <v>10649.072270000001</v>
      </c>
      <c r="U1829">
        <v>46.5</v>
      </c>
      <c r="V1829">
        <v>-122</v>
      </c>
      <c r="W1829" t="s">
        <v>22</v>
      </c>
      <c r="X1829">
        <f t="shared" si="84"/>
        <v>1.22603</v>
      </c>
      <c r="Y1829">
        <f t="shared" si="84"/>
        <v>-1.2654799999999999</v>
      </c>
      <c r="Z1829">
        <f t="shared" si="86"/>
        <v>7.6509999999999856E-2</v>
      </c>
      <c r="AA1829">
        <f t="shared" si="86"/>
        <v>-4.3529999999999847E-2</v>
      </c>
      <c r="AB1829">
        <f t="shared" si="85"/>
        <v>-3.7690000000000001E-2</v>
      </c>
      <c r="AC1829">
        <f t="shared" si="85"/>
        <v>3.0000000000000001E-5</v>
      </c>
    </row>
    <row r="1830" spans="1:29" x14ac:dyDescent="0.3">
      <c r="A1830">
        <v>324.78280999999998</v>
      </c>
      <c r="B1830">
        <v>179.60379</v>
      </c>
      <c r="C1830">
        <v>179.60379</v>
      </c>
      <c r="D1830">
        <v>0</v>
      </c>
      <c r="E1830">
        <v>20.209890000000001</v>
      </c>
      <c r="F1830">
        <v>12.20989</v>
      </c>
      <c r="G1830">
        <v>0.82071000000000005</v>
      </c>
      <c r="H1830">
        <v>-3.8679999999999999E-2</v>
      </c>
      <c r="I1830">
        <v>3.0000000000000001E-5</v>
      </c>
      <c r="J1830">
        <v>1.0000000000000001E-5</v>
      </c>
      <c r="K1830">
        <v>1.2444200000000001</v>
      </c>
      <c r="L1830">
        <v>-1.3061400000000001</v>
      </c>
      <c r="M1830">
        <v>329.67523</v>
      </c>
      <c r="N1830">
        <v>314.54998999999998</v>
      </c>
      <c r="O1830">
        <v>46.601959999999998</v>
      </c>
      <c r="P1830">
        <v>-122.14489</v>
      </c>
      <c r="Q1830">
        <v>10659.87988</v>
      </c>
      <c r="R1830">
        <v>8545.1523400000005</v>
      </c>
      <c r="S1830">
        <v>0</v>
      </c>
      <c r="T1830">
        <v>10649.971680000001</v>
      </c>
      <c r="U1830">
        <v>46.5</v>
      </c>
      <c r="V1830">
        <v>-122</v>
      </c>
      <c r="W1830" t="s">
        <v>22</v>
      </c>
      <c r="X1830">
        <f t="shared" si="84"/>
        <v>1.2444200000000001</v>
      </c>
      <c r="Y1830">
        <f t="shared" si="84"/>
        <v>-1.3061400000000001</v>
      </c>
      <c r="Z1830">
        <f t="shared" si="86"/>
        <v>1.8390000000000128E-2</v>
      </c>
      <c r="AA1830">
        <f t="shared" si="86"/>
        <v>-4.066000000000014E-2</v>
      </c>
      <c r="AB1830">
        <f t="shared" si="85"/>
        <v>-3.8679999999999999E-2</v>
      </c>
      <c r="AC1830">
        <f t="shared" si="85"/>
        <v>3.0000000000000001E-5</v>
      </c>
    </row>
    <row r="1831" spans="1:29" x14ac:dyDescent="0.3">
      <c r="A1831">
        <v>324.87939</v>
      </c>
      <c r="B1831">
        <v>179.70435000000001</v>
      </c>
      <c r="C1831">
        <v>179.70435000000001</v>
      </c>
      <c r="D1831">
        <v>0</v>
      </c>
      <c r="E1831">
        <v>20.20992</v>
      </c>
      <c r="F1831">
        <v>12.20992</v>
      </c>
      <c r="G1831">
        <v>0.82074000000000003</v>
      </c>
      <c r="H1831">
        <v>-3.7690000000000001E-2</v>
      </c>
      <c r="I1831">
        <v>3.0000000000000001E-5</v>
      </c>
      <c r="J1831">
        <v>1.0000000000000001E-5</v>
      </c>
      <c r="K1831">
        <v>1.2430699999999999</v>
      </c>
      <c r="L1831">
        <v>-1.35656</v>
      </c>
      <c r="M1831">
        <v>329.66253999999998</v>
      </c>
      <c r="N1831">
        <v>314.53726</v>
      </c>
      <c r="O1831">
        <v>46.602060000000002</v>
      </c>
      <c r="P1831">
        <v>-122.14497</v>
      </c>
      <c r="Q1831">
        <v>10660.670899999999</v>
      </c>
      <c r="R1831">
        <v>8557.9052699999993</v>
      </c>
      <c r="S1831">
        <v>0</v>
      </c>
      <c r="T1831">
        <v>10651.04297</v>
      </c>
      <c r="U1831">
        <v>46.5</v>
      </c>
      <c r="V1831">
        <v>-122</v>
      </c>
      <c r="W1831" t="s">
        <v>22</v>
      </c>
      <c r="X1831">
        <f t="shared" si="84"/>
        <v>1.2430699999999999</v>
      </c>
      <c r="Y1831">
        <f t="shared" si="84"/>
        <v>-1.35656</v>
      </c>
      <c r="Z1831">
        <f t="shared" si="86"/>
        <v>-1.3500000000001844E-3</v>
      </c>
      <c r="AA1831">
        <f t="shared" si="86"/>
        <v>-5.0419999999999909E-2</v>
      </c>
      <c r="AB1831">
        <f t="shared" si="85"/>
        <v>-3.7690000000000001E-2</v>
      </c>
      <c r="AC1831">
        <f t="shared" si="85"/>
        <v>3.0000000000000001E-5</v>
      </c>
    </row>
    <row r="1832" spans="1:29" x14ac:dyDescent="0.3">
      <c r="A1832">
        <v>324.96820000000002</v>
      </c>
      <c r="B1832">
        <v>179.79315</v>
      </c>
      <c r="C1832">
        <v>179.79315</v>
      </c>
      <c r="D1832">
        <v>0</v>
      </c>
      <c r="E1832">
        <v>20.20994</v>
      </c>
      <c r="F1832">
        <v>12.20994</v>
      </c>
      <c r="G1832">
        <v>0.82077</v>
      </c>
      <c r="H1832">
        <v>-3.7690000000000001E-2</v>
      </c>
      <c r="I1832">
        <v>3.0000000000000001E-5</v>
      </c>
      <c r="J1832">
        <v>1.0000000000000001E-5</v>
      </c>
      <c r="K1832">
        <v>1.2451700000000001</v>
      </c>
      <c r="L1832">
        <v>-1.4013100000000001</v>
      </c>
      <c r="M1832">
        <v>329.65087999999997</v>
      </c>
      <c r="N1832">
        <v>314.52557000000002</v>
      </c>
      <c r="O1832">
        <v>46.602139999999999</v>
      </c>
      <c r="P1832">
        <v>-122.14503999999999</v>
      </c>
      <c r="Q1832">
        <v>10661.38184</v>
      </c>
      <c r="R1832">
        <v>8569.1796900000008</v>
      </c>
      <c r="S1832">
        <v>0</v>
      </c>
      <c r="T1832">
        <v>10651.96191</v>
      </c>
      <c r="U1832">
        <v>46.5</v>
      </c>
      <c r="V1832">
        <v>-122</v>
      </c>
      <c r="W1832" t="s">
        <v>22</v>
      </c>
      <c r="X1832">
        <f t="shared" si="84"/>
        <v>1.2451700000000001</v>
      </c>
      <c r="Y1832">
        <f t="shared" si="84"/>
        <v>-1.4013100000000001</v>
      </c>
      <c r="Z1832">
        <f t="shared" si="86"/>
        <v>2.1000000000002128E-3</v>
      </c>
      <c r="AA1832">
        <f t="shared" si="86"/>
        <v>-4.4750000000000068E-2</v>
      </c>
      <c r="AB1832">
        <f t="shared" si="85"/>
        <v>-3.7690000000000001E-2</v>
      </c>
      <c r="AC1832">
        <f t="shared" si="85"/>
        <v>3.0000000000000001E-5</v>
      </c>
    </row>
    <row r="1833" spans="1:29" x14ac:dyDescent="0.3">
      <c r="A1833">
        <v>325.05230999999998</v>
      </c>
      <c r="B1833">
        <v>179.88673</v>
      </c>
      <c r="C1833">
        <v>179.88673</v>
      </c>
      <c r="D1833">
        <v>0</v>
      </c>
      <c r="E1833">
        <v>20.209969999999998</v>
      </c>
      <c r="F1833">
        <v>12.20997</v>
      </c>
      <c r="G1833">
        <v>0.82079000000000002</v>
      </c>
      <c r="H1833">
        <v>-3.8679999999999999E-2</v>
      </c>
      <c r="I1833">
        <v>3.0000000000000001E-5</v>
      </c>
      <c r="J1833">
        <v>1.0000000000000001E-5</v>
      </c>
      <c r="K1833">
        <v>1.2557799999999999</v>
      </c>
      <c r="L1833">
        <v>-1.4487000000000001</v>
      </c>
      <c r="M1833">
        <v>329.63806</v>
      </c>
      <c r="N1833">
        <v>314.51272999999998</v>
      </c>
      <c r="O1833">
        <v>46.602229999999999</v>
      </c>
      <c r="P1833">
        <v>-122.14511</v>
      </c>
      <c r="Q1833">
        <v>10662.14258</v>
      </c>
      <c r="R1833">
        <v>8581.0722700000006</v>
      </c>
      <c r="S1833">
        <v>0</v>
      </c>
      <c r="T1833">
        <v>10652.920899999999</v>
      </c>
      <c r="U1833">
        <v>46.5</v>
      </c>
      <c r="V1833">
        <v>-122</v>
      </c>
      <c r="W1833" t="s">
        <v>22</v>
      </c>
      <c r="X1833">
        <f t="shared" si="84"/>
        <v>1.2557799999999999</v>
      </c>
      <c r="Y1833">
        <f t="shared" si="84"/>
        <v>-1.4487000000000001</v>
      </c>
      <c r="Z1833">
        <f t="shared" si="86"/>
        <v>1.0609999999999786E-2</v>
      </c>
      <c r="AA1833">
        <f t="shared" si="86"/>
        <v>-4.7390000000000043E-2</v>
      </c>
      <c r="AB1833">
        <f t="shared" si="85"/>
        <v>-3.8679999999999999E-2</v>
      </c>
      <c r="AC1833">
        <f t="shared" si="85"/>
        <v>3.0000000000000001E-5</v>
      </c>
    </row>
    <row r="1834" spans="1:29" x14ac:dyDescent="0.3">
      <c r="A1834">
        <v>325.16897999999998</v>
      </c>
      <c r="B1834">
        <v>180.00342000000001</v>
      </c>
      <c r="C1834">
        <v>180.00342000000001</v>
      </c>
      <c r="D1834">
        <v>0</v>
      </c>
      <c r="E1834">
        <v>20.21</v>
      </c>
      <c r="F1834">
        <v>12.21</v>
      </c>
      <c r="G1834">
        <v>0.82081999999999999</v>
      </c>
      <c r="H1834">
        <v>-5.2260000000000001E-2</v>
      </c>
      <c r="I1834">
        <v>3.0000000000000001E-5</v>
      </c>
      <c r="J1834">
        <v>1.0000000000000001E-5</v>
      </c>
      <c r="K1834">
        <v>1.26379</v>
      </c>
      <c r="L1834">
        <v>-1.5079899999999999</v>
      </c>
      <c r="M1834">
        <v>329.62189000000001</v>
      </c>
      <c r="N1834">
        <v>314.49651999999998</v>
      </c>
      <c r="O1834">
        <v>46.602339999999998</v>
      </c>
      <c r="P1834">
        <v>-122.14521000000001</v>
      </c>
      <c r="Q1834">
        <v>10663.10449</v>
      </c>
      <c r="R1834">
        <v>8595.91309</v>
      </c>
      <c r="S1834">
        <v>0</v>
      </c>
      <c r="T1834">
        <v>10654.077149999999</v>
      </c>
      <c r="U1834">
        <v>46.5</v>
      </c>
      <c r="V1834">
        <v>-122</v>
      </c>
      <c r="W1834" t="s">
        <v>22</v>
      </c>
      <c r="X1834">
        <f t="shared" si="84"/>
        <v>1.26379</v>
      </c>
      <c r="Y1834">
        <f t="shared" si="84"/>
        <v>-1.5079899999999999</v>
      </c>
      <c r="Z1834">
        <f t="shared" si="86"/>
        <v>8.0100000000000726E-3</v>
      </c>
      <c r="AA1834">
        <f t="shared" si="86"/>
        <v>-5.9289999999999843E-2</v>
      </c>
      <c r="AB1834">
        <f t="shared" si="85"/>
        <v>-5.2260000000000001E-2</v>
      </c>
      <c r="AC1834">
        <f t="shared" si="85"/>
        <v>3.0000000000000001E-5</v>
      </c>
    </row>
    <row r="1835" spans="1:29" x14ac:dyDescent="0.3">
      <c r="A1835">
        <v>325.27402000000001</v>
      </c>
      <c r="B1835">
        <v>180.11324999999999</v>
      </c>
      <c r="C1835">
        <v>180.11324999999999</v>
      </c>
      <c r="D1835">
        <v>0</v>
      </c>
      <c r="E1835">
        <v>20.21003</v>
      </c>
      <c r="F1835">
        <v>12.21003</v>
      </c>
      <c r="G1835">
        <v>0.82084999999999997</v>
      </c>
      <c r="H1835">
        <v>-0.11577</v>
      </c>
      <c r="I1835">
        <v>3.0000000000000001E-5</v>
      </c>
      <c r="J1835">
        <v>1.0000000000000001E-5</v>
      </c>
      <c r="K1835">
        <v>1.0678399999999999</v>
      </c>
      <c r="L1835">
        <v>-1.56358</v>
      </c>
      <c r="M1835">
        <v>329.61223999999999</v>
      </c>
      <c r="N1835">
        <v>314.48682000000002</v>
      </c>
      <c r="O1835">
        <v>46.602449999999997</v>
      </c>
      <c r="P1835">
        <v>-122.14529</v>
      </c>
      <c r="Q1835">
        <v>10664.027340000001</v>
      </c>
      <c r="R1835">
        <v>8609.89941</v>
      </c>
      <c r="S1835">
        <v>0</v>
      </c>
      <c r="T1835">
        <v>10655.13672</v>
      </c>
      <c r="U1835">
        <v>46.5</v>
      </c>
      <c r="V1835">
        <v>-122</v>
      </c>
      <c r="W1835" t="s">
        <v>22</v>
      </c>
      <c r="X1835">
        <f t="shared" si="84"/>
        <v>1.0678399999999999</v>
      </c>
      <c r="Y1835">
        <f t="shared" si="84"/>
        <v>-1.56358</v>
      </c>
      <c r="Z1835">
        <f t="shared" si="86"/>
        <v>-0.19595000000000007</v>
      </c>
      <c r="AA1835">
        <f t="shared" si="86"/>
        <v>-5.5590000000000028E-2</v>
      </c>
      <c r="AB1835">
        <f t="shared" si="85"/>
        <v>-0.11577</v>
      </c>
      <c r="AC1835">
        <f t="shared" si="85"/>
        <v>3.0000000000000001E-5</v>
      </c>
    </row>
    <row r="1836" spans="1:29" x14ac:dyDescent="0.3">
      <c r="A1836">
        <v>325.38763</v>
      </c>
      <c r="B1836">
        <v>180.22687999999999</v>
      </c>
      <c r="C1836">
        <v>180.22687999999999</v>
      </c>
      <c r="D1836">
        <v>0</v>
      </c>
      <c r="E1836">
        <v>20.210059999999999</v>
      </c>
      <c r="F1836">
        <v>12.21006</v>
      </c>
      <c r="G1836">
        <v>0.82089000000000001</v>
      </c>
      <c r="H1836">
        <v>-0.12008000000000001</v>
      </c>
      <c r="I1836">
        <v>3.0000000000000001E-5</v>
      </c>
      <c r="J1836">
        <v>1.0000000000000001E-5</v>
      </c>
      <c r="K1836">
        <v>0.69467000000000001</v>
      </c>
      <c r="L1836">
        <v>-1.6202099999999999</v>
      </c>
      <c r="M1836">
        <v>329.60753999999997</v>
      </c>
      <c r="N1836">
        <v>314.48209000000003</v>
      </c>
      <c r="O1836">
        <v>46.602550000000001</v>
      </c>
      <c r="P1836">
        <v>-122.14539000000001</v>
      </c>
      <c r="Q1836">
        <v>10664.956050000001</v>
      </c>
      <c r="R1836">
        <v>8624.3418000000001</v>
      </c>
      <c r="S1836">
        <v>0</v>
      </c>
      <c r="T1836">
        <v>10656.20703</v>
      </c>
      <c r="U1836">
        <v>46.5</v>
      </c>
      <c r="V1836">
        <v>-122</v>
      </c>
      <c r="W1836" t="s">
        <v>22</v>
      </c>
      <c r="X1836">
        <f t="shared" si="84"/>
        <v>0.69467000000000001</v>
      </c>
      <c r="Y1836">
        <f t="shared" si="84"/>
        <v>-1.6202099999999999</v>
      </c>
      <c r="Z1836">
        <f t="shared" si="86"/>
        <v>-0.37316999999999989</v>
      </c>
      <c r="AA1836">
        <f t="shared" si="86"/>
        <v>-5.6629999999999958E-2</v>
      </c>
      <c r="AB1836">
        <f t="shared" si="85"/>
        <v>-0.12008000000000001</v>
      </c>
      <c r="AC1836">
        <f t="shared" si="85"/>
        <v>3.0000000000000001E-5</v>
      </c>
    </row>
    <row r="1837" spans="1:29" x14ac:dyDescent="0.3">
      <c r="A1837">
        <v>325.48095999999998</v>
      </c>
      <c r="B1837">
        <v>180.32019</v>
      </c>
      <c r="C1837">
        <v>180.32019</v>
      </c>
      <c r="D1837">
        <v>0</v>
      </c>
      <c r="E1837">
        <v>20.210090000000001</v>
      </c>
      <c r="F1837">
        <v>12.210089999999999</v>
      </c>
      <c r="G1837">
        <v>0.82091000000000003</v>
      </c>
      <c r="H1837">
        <v>-0.11864</v>
      </c>
      <c r="I1837">
        <v>3.0000000000000001E-5</v>
      </c>
      <c r="J1837">
        <v>1.0000000000000001E-5</v>
      </c>
      <c r="K1837">
        <v>0.46583000000000002</v>
      </c>
      <c r="L1837">
        <v>-1.6661300000000001</v>
      </c>
      <c r="M1837">
        <v>329.60140999999999</v>
      </c>
      <c r="N1837">
        <v>314.47591999999997</v>
      </c>
      <c r="O1837">
        <v>46.602640000000001</v>
      </c>
      <c r="P1837">
        <v>-122.14546</v>
      </c>
      <c r="Q1837">
        <v>10665.64746</v>
      </c>
      <c r="R1837">
        <v>8636.13184</v>
      </c>
      <c r="S1837">
        <v>0</v>
      </c>
      <c r="T1837">
        <v>10657.063480000001</v>
      </c>
      <c r="U1837">
        <v>46.5</v>
      </c>
      <c r="V1837">
        <v>-122</v>
      </c>
      <c r="W1837" t="s">
        <v>22</v>
      </c>
      <c r="X1837">
        <f t="shared" si="84"/>
        <v>0.46583000000000002</v>
      </c>
      <c r="Y1837">
        <f t="shared" si="84"/>
        <v>-1.6661300000000001</v>
      </c>
      <c r="Z1837">
        <f t="shared" si="86"/>
        <v>-0.22883999999999999</v>
      </c>
      <c r="AA1837">
        <f t="shared" si="86"/>
        <v>-4.5920000000000183E-2</v>
      </c>
      <c r="AB1837">
        <f t="shared" si="85"/>
        <v>-0.11864</v>
      </c>
      <c r="AC1837">
        <f t="shared" si="85"/>
        <v>3.0000000000000001E-5</v>
      </c>
    </row>
    <row r="1838" spans="1:29" x14ac:dyDescent="0.3">
      <c r="A1838">
        <v>325.57369999999997</v>
      </c>
      <c r="B1838">
        <v>180.41292999999999</v>
      </c>
      <c r="C1838">
        <v>180.41292999999999</v>
      </c>
      <c r="D1838">
        <v>0</v>
      </c>
      <c r="E1838">
        <v>20.21012</v>
      </c>
      <c r="F1838">
        <v>12.21011</v>
      </c>
      <c r="G1838">
        <v>0.82094</v>
      </c>
      <c r="H1838">
        <v>-0.11864</v>
      </c>
      <c r="I1838">
        <v>3.0000000000000001E-5</v>
      </c>
      <c r="J1838">
        <v>1.0000000000000001E-5</v>
      </c>
      <c r="K1838">
        <v>0.32796999999999998</v>
      </c>
      <c r="L1838">
        <v>-1.7114</v>
      </c>
      <c r="M1838">
        <v>329.59240999999997</v>
      </c>
      <c r="N1838">
        <v>314.46688999999998</v>
      </c>
      <c r="O1838">
        <v>46.602730000000001</v>
      </c>
      <c r="P1838">
        <v>-122.14554</v>
      </c>
      <c r="Q1838">
        <v>10666.252930000001</v>
      </c>
      <c r="R1838">
        <v>8647.7685500000007</v>
      </c>
      <c r="S1838">
        <v>0</v>
      </c>
      <c r="T1838">
        <v>10657.90137</v>
      </c>
      <c r="U1838">
        <v>46.5</v>
      </c>
      <c r="V1838">
        <v>-122</v>
      </c>
      <c r="W1838" t="s">
        <v>22</v>
      </c>
      <c r="X1838">
        <f t="shared" si="84"/>
        <v>0.32796999999999998</v>
      </c>
      <c r="Y1838">
        <f t="shared" si="84"/>
        <v>-1.7114</v>
      </c>
      <c r="Z1838">
        <f t="shared" si="86"/>
        <v>-0.13786000000000004</v>
      </c>
      <c r="AA1838">
        <f t="shared" si="86"/>
        <v>-4.5269999999999921E-2</v>
      </c>
      <c r="AB1838">
        <f t="shared" si="85"/>
        <v>-0.11864</v>
      </c>
      <c r="AC1838">
        <f t="shared" si="85"/>
        <v>3.0000000000000001E-5</v>
      </c>
    </row>
    <row r="1839" spans="1:29" x14ac:dyDescent="0.3">
      <c r="A1839">
        <v>325.67788999999999</v>
      </c>
      <c r="B1839">
        <v>180.51712000000001</v>
      </c>
      <c r="C1839">
        <v>180.51712000000001</v>
      </c>
      <c r="D1839">
        <v>0</v>
      </c>
      <c r="E1839">
        <v>20.210139999999999</v>
      </c>
      <c r="F1839">
        <v>12.210140000000001</v>
      </c>
      <c r="G1839">
        <v>0.82096999999999998</v>
      </c>
      <c r="H1839">
        <v>-0.12008000000000001</v>
      </c>
      <c r="I1839">
        <v>3.0000000000000001E-5</v>
      </c>
      <c r="J1839">
        <v>1.0000000000000001E-5</v>
      </c>
      <c r="K1839">
        <v>0.21964</v>
      </c>
      <c r="L1839">
        <v>-1.7618799999999999</v>
      </c>
      <c r="M1839">
        <v>329.58069</v>
      </c>
      <c r="N1839">
        <v>314.45513999999997</v>
      </c>
      <c r="O1839">
        <v>46.602829999999997</v>
      </c>
      <c r="P1839">
        <v>-122.14561999999999</v>
      </c>
      <c r="Q1839">
        <v>10666.83496</v>
      </c>
      <c r="R1839">
        <v>8660.74316</v>
      </c>
      <c r="S1839">
        <v>0</v>
      </c>
      <c r="T1839">
        <v>10658.827149999999</v>
      </c>
      <c r="U1839">
        <v>46.5</v>
      </c>
      <c r="V1839">
        <v>-122</v>
      </c>
      <c r="W1839" t="s">
        <v>22</v>
      </c>
      <c r="X1839">
        <f t="shared" si="84"/>
        <v>0.21964</v>
      </c>
      <c r="Y1839">
        <f t="shared" si="84"/>
        <v>-1.7618799999999999</v>
      </c>
      <c r="Z1839">
        <f t="shared" si="86"/>
        <v>-0.10832999999999998</v>
      </c>
      <c r="AA1839">
        <f t="shared" si="86"/>
        <v>-5.0479999999999858E-2</v>
      </c>
      <c r="AB1839">
        <f t="shared" si="85"/>
        <v>-0.12008000000000001</v>
      </c>
      <c r="AC1839">
        <f t="shared" si="85"/>
        <v>3.0000000000000001E-5</v>
      </c>
    </row>
    <row r="1840" spans="1:29" x14ac:dyDescent="0.3">
      <c r="A1840">
        <v>325.76740000000001</v>
      </c>
      <c r="B1840">
        <v>180.60664</v>
      </c>
      <c r="C1840">
        <v>180.60664</v>
      </c>
      <c r="D1840">
        <v>0</v>
      </c>
      <c r="E1840">
        <v>20.210170000000002</v>
      </c>
      <c r="F1840">
        <v>12.21017</v>
      </c>
      <c r="G1840">
        <v>0.82099</v>
      </c>
      <c r="H1840">
        <v>-0.11864</v>
      </c>
      <c r="I1840">
        <v>3.0000000000000001E-5</v>
      </c>
      <c r="J1840">
        <v>1.0000000000000001E-5</v>
      </c>
      <c r="K1840">
        <v>0.13139000000000001</v>
      </c>
      <c r="L1840">
        <v>-1.80497</v>
      </c>
      <c r="M1840">
        <v>329.57028000000003</v>
      </c>
      <c r="N1840">
        <v>314.44470000000001</v>
      </c>
      <c r="O1840">
        <v>46.602910000000001</v>
      </c>
      <c r="P1840">
        <v>-122.14569</v>
      </c>
      <c r="Q1840">
        <v>10667.259770000001</v>
      </c>
      <c r="R1840">
        <v>8671.8164099999995</v>
      </c>
      <c r="S1840">
        <v>0</v>
      </c>
      <c r="T1840">
        <v>10659.599609999999</v>
      </c>
      <c r="U1840">
        <v>46.5</v>
      </c>
      <c r="V1840">
        <v>-122</v>
      </c>
      <c r="W1840" t="s">
        <v>22</v>
      </c>
      <c r="X1840">
        <f t="shared" si="84"/>
        <v>0.13139000000000001</v>
      </c>
      <c r="Y1840">
        <f t="shared" si="84"/>
        <v>-1.80497</v>
      </c>
      <c r="Z1840">
        <f t="shared" si="86"/>
        <v>-8.8249999999999995E-2</v>
      </c>
      <c r="AA1840">
        <f t="shared" si="86"/>
        <v>-4.3090000000000073E-2</v>
      </c>
      <c r="AB1840">
        <f t="shared" si="85"/>
        <v>-0.11864</v>
      </c>
      <c r="AC1840">
        <f t="shared" si="85"/>
        <v>3.0000000000000001E-5</v>
      </c>
    </row>
    <row r="1841" spans="1:29" x14ac:dyDescent="0.3">
      <c r="A1841">
        <v>325.87655999999998</v>
      </c>
      <c r="B1841">
        <v>180.72044</v>
      </c>
      <c r="C1841">
        <v>180.72044</v>
      </c>
      <c r="D1841">
        <v>0</v>
      </c>
      <c r="E1841">
        <v>20.2102</v>
      </c>
      <c r="F1841">
        <v>12.2102</v>
      </c>
      <c r="G1841">
        <v>0.82101999999999997</v>
      </c>
      <c r="H1841">
        <v>-5.2260000000000001E-2</v>
      </c>
      <c r="I1841">
        <v>3.0000000000000001E-5</v>
      </c>
      <c r="J1841">
        <v>1.0000000000000001E-5</v>
      </c>
      <c r="K1841">
        <v>0.16375000000000001</v>
      </c>
      <c r="L1841">
        <v>-1.85955</v>
      </c>
      <c r="M1841">
        <v>329.55157000000003</v>
      </c>
      <c r="N1841">
        <v>314.42595999999998</v>
      </c>
      <c r="O1841">
        <v>46.603020000000001</v>
      </c>
      <c r="P1841">
        <v>-122.14578</v>
      </c>
      <c r="Q1841">
        <v>10667.695309999999</v>
      </c>
      <c r="R1841">
        <v>8685.7910200000006</v>
      </c>
      <c r="S1841">
        <v>0</v>
      </c>
      <c r="T1841">
        <v>10660.55371</v>
      </c>
      <c r="U1841">
        <v>46.5</v>
      </c>
      <c r="V1841">
        <v>-122</v>
      </c>
      <c r="W1841" t="s">
        <v>22</v>
      </c>
      <c r="X1841">
        <f t="shared" si="84"/>
        <v>0.16375000000000001</v>
      </c>
      <c r="Y1841">
        <f t="shared" si="84"/>
        <v>-1.85955</v>
      </c>
      <c r="Z1841">
        <f t="shared" si="86"/>
        <v>3.236E-2</v>
      </c>
      <c r="AA1841">
        <f t="shared" si="86"/>
        <v>-5.4580000000000073E-2</v>
      </c>
      <c r="AB1841">
        <f t="shared" si="85"/>
        <v>-5.2260000000000001E-2</v>
      </c>
      <c r="AC1841">
        <f t="shared" si="85"/>
        <v>3.0000000000000001E-5</v>
      </c>
    </row>
    <row r="1842" spans="1:29" x14ac:dyDescent="0.3">
      <c r="A1842">
        <v>325.99621999999999</v>
      </c>
      <c r="B1842">
        <v>180.84482</v>
      </c>
      <c r="C1842">
        <v>180.84482</v>
      </c>
      <c r="D1842">
        <v>0</v>
      </c>
      <c r="E1842">
        <v>20.210239999999999</v>
      </c>
      <c r="F1842">
        <v>12.210229999999999</v>
      </c>
      <c r="G1842">
        <v>0.82106000000000001</v>
      </c>
      <c r="H1842">
        <v>-3.0110000000000001E-2</v>
      </c>
      <c r="I1842">
        <v>3.0000000000000001E-5</v>
      </c>
      <c r="J1842">
        <v>1.0000000000000001E-5</v>
      </c>
      <c r="K1842">
        <v>0.45467999999999997</v>
      </c>
      <c r="L1842">
        <v>-1.9200299999999999</v>
      </c>
      <c r="M1842">
        <v>329.52075000000002</v>
      </c>
      <c r="N1842">
        <v>314.39508000000001</v>
      </c>
      <c r="O1842">
        <v>46.603140000000003</v>
      </c>
      <c r="P1842">
        <v>-122.14588999999999</v>
      </c>
      <c r="Q1842">
        <v>10668.083979999999</v>
      </c>
      <c r="R1842">
        <v>8700.9785200000006</v>
      </c>
      <c r="S1842">
        <v>0</v>
      </c>
      <c r="T1842">
        <v>10661.5332</v>
      </c>
      <c r="U1842">
        <v>46.5</v>
      </c>
      <c r="V1842">
        <v>-122</v>
      </c>
      <c r="W1842" t="s">
        <v>22</v>
      </c>
      <c r="X1842">
        <f t="shared" si="84"/>
        <v>0.45467999999999997</v>
      </c>
      <c r="Y1842">
        <f t="shared" si="84"/>
        <v>-1.9200299999999999</v>
      </c>
      <c r="Z1842">
        <f t="shared" si="86"/>
        <v>0.29092999999999997</v>
      </c>
      <c r="AA1842">
        <f t="shared" si="86"/>
        <v>-6.0479999999999867E-2</v>
      </c>
      <c r="AB1842">
        <f t="shared" si="85"/>
        <v>-3.0110000000000001E-2</v>
      </c>
      <c r="AC1842">
        <f t="shared" si="85"/>
        <v>3.0000000000000001E-5</v>
      </c>
    </row>
    <row r="1843" spans="1:29" x14ac:dyDescent="0.3">
      <c r="A1843">
        <v>326.08273000000003</v>
      </c>
      <c r="B1843">
        <v>180.93135000000001</v>
      </c>
      <c r="C1843">
        <v>180.93135000000001</v>
      </c>
      <c r="D1843">
        <v>0</v>
      </c>
      <c r="E1843">
        <v>20.210260000000002</v>
      </c>
      <c r="F1843">
        <v>12.21026</v>
      </c>
      <c r="G1843">
        <v>0.82108000000000003</v>
      </c>
      <c r="H1843">
        <v>-2.92E-2</v>
      </c>
      <c r="I1843">
        <v>3.0000000000000001E-5</v>
      </c>
      <c r="J1843">
        <v>1.0000000000000001E-5</v>
      </c>
      <c r="K1843">
        <v>0.61695</v>
      </c>
      <c r="L1843">
        <v>-1.9627399999999999</v>
      </c>
      <c r="M1843">
        <v>329.5</v>
      </c>
      <c r="N1843">
        <v>314.37430000000001</v>
      </c>
      <c r="O1843">
        <v>46.60322</v>
      </c>
      <c r="P1843">
        <v>-122.14596</v>
      </c>
      <c r="Q1843">
        <v>10668.353520000001</v>
      </c>
      <c r="R1843">
        <v>8711.5419899999997</v>
      </c>
      <c r="S1843">
        <v>0</v>
      </c>
      <c r="T1843">
        <v>10662.17871</v>
      </c>
      <c r="U1843">
        <v>46.5</v>
      </c>
      <c r="V1843">
        <v>-122</v>
      </c>
      <c r="W1843" t="s">
        <v>22</v>
      </c>
      <c r="X1843">
        <f t="shared" si="84"/>
        <v>0.61695</v>
      </c>
      <c r="Y1843">
        <f t="shared" si="84"/>
        <v>-1.9627399999999999</v>
      </c>
      <c r="Z1843">
        <f t="shared" si="86"/>
        <v>0.16227000000000003</v>
      </c>
      <c r="AA1843">
        <f t="shared" si="86"/>
        <v>-4.2710000000000026E-2</v>
      </c>
      <c r="AB1843">
        <f t="shared" si="85"/>
        <v>-2.92E-2</v>
      </c>
      <c r="AC1843">
        <f t="shared" si="85"/>
        <v>3.0000000000000001E-5</v>
      </c>
    </row>
    <row r="1844" spans="1:29" x14ac:dyDescent="0.3">
      <c r="A1844">
        <v>326.19986</v>
      </c>
      <c r="B1844">
        <v>181.04846000000001</v>
      </c>
      <c r="C1844">
        <v>181.04846000000001</v>
      </c>
      <c r="D1844">
        <v>0</v>
      </c>
      <c r="E1844">
        <v>20.210290000000001</v>
      </c>
      <c r="F1844">
        <v>12.210290000000001</v>
      </c>
      <c r="G1844">
        <v>0.82111000000000001</v>
      </c>
      <c r="H1844">
        <v>-3.0110000000000001E-2</v>
      </c>
      <c r="I1844">
        <v>3.0000000000000001E-5</v>
      </c>
      <c r="J1844">
        <v>1.0000000000000001E-5</v>
      </c>
      <c r="K1844">
        <v>0.71179000000000003</v>
      </c>
      <c r="L1844">
        <v>-2.0211100000000002</v>
      </c>
      <c r="M1844">
        <v>329.47570999999999</v>
      </c>
      <c r="N1844">
        <v>314.34998000000002</v>
      </c>
      <c r="O1844">
        <v>46.60333</v>
      </c>
      <c r="P1844">
        <v>-122.14605</v>
      </c>
      <c r="Q1844">
        <v>10668.75195</v>
      </c>
      <c r="R1844">
        <v>8725.8769499999999</v>
      </c>
      <c r="S1844">
        <v>0</v>
      </c>
      <c r="T1844">
        <v>10663.000980000001</v>
      </c>
      <c r="U1844">
        <v>46.5</v>
      </c>
      <c r="V1844">
        <v>-122</v>
      </c>
      <c r="W1844" t="s">
        <v>22</v>
      </c>
      <c r="X1844">
        <f t="shared" si="84"/>
        <v>0.71179000000000003</v>
      </c>
      <c r="Y1844">
        <f t="shared" si="84"/>
        <v>-2.0211100000000002</v>
      </c>
      <c r="Z1844">
        <f t="shared" si="86"/>
        <v>9.4840000000000035E-2</v>
      </c>
      <c r="AA1844">
        <f t="shared" si="86"/>
        <v>-5.8370000000000255E-2</v>
      </c>
      <c r="AB1844">
        <f t="shared" si="85"/>
        <v>-3.0110000000000001E-2</v>
      </c>
      <c r="AC1844">
        <f t="shared" si="85"/>
        <v>3.0000000000000001E-5</v>
      </c>
    </row>
    <row r="1845" spans="1:29" x14ac:dyDescent="0.3">
      <c r="A1845">
        <v>326.29534999999998</v>
      </c>
      <c r="B1845">
        <v>181.14394999999999</v>
      </c>
      <c r="C1845">
        <v>181.14394999999999</v>
      </c>
      <c r="D1845">
        <v>0</v>
      </c>
      <c r="E1845">
        <v>20.210319999999999</v>
      </c>
      <c r="F1845">
        <v>12.210319999999999</v>
      </c>
      <c r="G1845">
        <v>0.82113999999999998</v>
      </c>
      <c r="H1845">
        <v>-2.92E-2</v>
      </c>
      <c r="I1845">
        <v>3.0000000000000001E-5</v>
      </c>
      <c r="J1845">
        <v>1.0000000000000001E-5</v>
      </c>
      <c r="K1845">
        <v>0.73321999999999998</v>
      </c>
      <c r="L1845">
        <v>-2.0690300000000001</v>
      </c>
      <c r="M1845">
        <v>329.45740000000001</v>
      </c>
      <c r="N1845">
        <v>314.33163000000002</v>
      </c>
      <c r="O1845">
        <v>46.60342</v>
      </c>
      <c r="P1845">
        <v>-122.14613</v>
      </c>
      <c r="Q1845">
        <v>10669.110350000001</v>
      </c>
      <c r="R1845">
        <v>8737.5986300000004</v>
      </c>
      <c r="S1845">
        <v>0</v>
      </c>
      <c r="T1845">
        <v>10663.634770000001</v>
      </c>
      <c r="U1845">
        <v>46.5</v>
      </c>
      <c r="V1845">
        <v>-122</v>
      </c>
      <c r="W1845" t="s">
        <v>22</v>
      </c>
      <c r="X1845">
        <f t="shared" si="84"/>
        <v>0.73321999999999998</v>
      </c>
      <c r="Y1845">
        <f t="shared" si="84"/>
        <v>-2.0690300000000001</v>
      </c>
      <c r="Z1845">
        <f t="shared" si="86"/>
        <v>2.1429999999999949E-2</v>
      </c>
      <c r="AA1845">
        <f t="shared" si="86"/>
        <v>-4.7919999999999963E-2</v>
      </c>
      <c r="AB1845">
        <f t="shared" si="85"/>
        <v>-2.92E-2</v>
      </c>
      <c r="AC1845">
        <f t="shared" si="85"/>
        <v>3.0000000000000001E-5</v>
      </c>
    </row>
    <row r="1846" spans="1:29" x14ac:dyDescent="0.3">
      <c r="A1846">
        <v>326.41516000000001</v>
      </c>
      <c r="B1846">
        <v>181.27032</v>
      </c>
      <c r="C1846">
        <v>181.27032</v>
      </c>
      <c r="D1846">
        <v>0</v>
      </c>
      <c r="E1846">
        <v>20.210349999999998</v>
      </c>
      <c r="F1846">
        <v>12.21035</v>
      </c>
      <c r="G1846">
        <v>0.82118000000000002</v>
      </c>
      <c r="H1846">
        <v>-3.0110000000000001E-2</v>
      </c>
      <c r="I1846">
        <v>3.0000000000000001E-5</v>
      </c>
      <c r="J1846">
        <v>1.0000000000000001E-5</v>
      </c>
      <c r="K1846">
        <v>0.75090999999999997</v>
      </c>
      <c r="L1846">
        <v>-2.1328200000000002</v>
      </c>
      <c r="M1846">
        <v>329.43297999999999</v>
      </c>
      <c r="N1846">
        <v>314.30716000000001</v>
      </c>
      <c r="O1846">
        <v>46.603540000000002</v>
      </c>
      <c r="P1846">
        <v>-122.14623</v>
      </c>
      <c r="Q1846">
        <v>10669.624019999999</v>
      </c>
      <c r="R1846">
        <v>8739.2705100000003</v>
      </c>
      <c r="S1846">
        <v>0</v>
      </c>
      <c r="T1846">
        <v>10664.42871</v>
      </c>
      <c r="U1846">
        <v>46.5</v>
      </c>
      <c r="V1846">
        <v>-122</v>
      </c>
      <c r="W1846" t="s">
        <v>22</v>
      </c>
      <c r="X1846">
        <f t="shared" si="84"/>
        <v>0.75090999999999997</v>
      </c>
      <c r="Y1846">
        <f t="shared" si="84"/>
        <v>-2.1328200000000002</v>
      </c>
      <c r="Z1846">
        <f t="shared" si="86"/>
        <v>1.7689999999999984E-2</v>
      </c>
      <c r="AA1846">
        <f t="shared" si="86"/>
        <v>-6.3790000000000013E-2</v>
      </c>
      <c r="AB1846">
        <f t="shared" si="85"/>
        <v>-3.0110000000000001E-2</v>
      </c>
      <c r="AC1846">
        <f t="shared" si="85"/>
        <v>3.0000000000000001E-5</v>
      </c>
    </row>
    <row r="1847" spans="1:29" x14ac:dyDescent="0.3">
      <c r="A1847">
        <v>326.51925999999997</v>
      </c>
      <c r="B1847">
        <v>181.37443999999999</v>
      </c>
      <c r="C1847">
        <v>181.37443999999999</v>
      </c>
      <c r="D1847">
        <v>0</v>
      </c>
      <c r="E1847">
        <v>20.210380000000001</v>
      </c>
      <c r="F1847">
        <v>12.210380000000001</v>
      </c>
      <c r="G1847">
        <v>0.82120000000000004</v>
      </c>
      <c r="H1847">
        <v>-3.0110000000000001E-2</v>
      </c>
      <c r="I1847">
        <v>3.0000000000000001E-5</v>
      </c>
      <c r="J1847">
        <v>1.0000000000000001E-5</v>
      </c>
      <c r="K1847">
        <v>20.14461</v>
      </c>
      <c r="L1847">
        <v>3.2070000000000001E-2</v>
      </c>
      <c r="M1847">
        <v>329.44704999999999</v>
      </c>
      <c r="N1847">
        <v>314.32119999999998</v>
      </c>
      <c r="O1847">
        <v>46.603630000000003</v>
      </c>
      <c r="P1847">
        <v>-122.14631</v>
      </c>
      <c r="Q1847">
        <v>10676.250980000001</v>
      </c>
      <c r="R1847">
        <v>8744.2656299999999</v>
      </c>
      <c r="S1847">
        <v>0</v>
      </c>
      <c r="T1847">
        <v>10665.052729999999</v>
      </c>
      <c r="U1847">
        <v>46.5</v>
      </c>
      <c r="V1847">
        <v>-122</v>
      </c>
      <c r="W1847" t="s">
        <v>22</v>
      </c>
      <c r="X1847">
        <f t="shared" si="84"/>
        <v>20.14461</v>
      </c>
      <c r="Y1847">
        <f t="shared" si="84"/>
        <v>3.2070000000000001E-2</v>
      </c>
      <c r="Z1847">
        <f t="shared" si="86"/>
        <v>19.393699999999999</v>
      </c>
      <c r="AA1847">
        <f t="shared" si="86"/>
        <v>2.1648900000000002</v>
      </c>
      <c r="AB1847">
        <f t="shared" si="85"/>
        <v>-3.0110000000000001E-2</v>
      </c>
      <c r="AC1847">
        <f t="shared" si="85"/>
        <v>3.0000000000000001E-5</v>
      </c>
    </row>
    <row r="1848" spans="1:29" x14ac:dyDescent="0.3">
      <c r="A1848">
        <v>326.63132000000002</v>
      </c>
      <c r="B1848">
        <v>181.48650000000001</v>
      </c>
      <c r="C1848">
        <v>181.48650000000001</v>
      </c>
      <c r="D1848">
        <v>0</v>
      </c>
      <c r="E1848">
        <v>20.21041</v>
      </c>
      <c r="F1848">
        <v>12.21041</v>
      </c>
      <c r="G1848">
        <v>0.82123999999999997</v>
      </c>
      <c r="H1848">
        <v>-2.92E-2</v>
      </c>
      <c r="I1848">
        <v>3.0000000000000001E-5</v>
      </c>
      <c r="J1848">
        <v>1.0000000000000001E-5</v>
      </c>
      <c r="K1848">
        <v>20.158190000000001</v>
      </c>
      <c r="L1848">
        <v>3.2160000000000001E-2</v>
      </c>
      <c r="M1848">
        <v>329.44662</v>
      </c>
      <c r="N1848">
        <v>314.32074</v>
      </c>
      <c r="O1848">
        <v>46.603729999999999</v>
      </c>
      <c r="P1848">
        <v>-122.1464</v>
      </c>
      <c r="Q1848">
        <v>10691.57324</v>
      </c>
      <c r="R1848">
        <v>8757.9013699999996</v>
      </c>
      <c r="S1848">
        <v>0</v>
      </c>
      <c r="T1848">
        <v>10665.992190000001</v>
      </c>
      <c r="U1848">
        <v>46.5</v>
      </c>
      <c r="V1848">
        <v>-122</v>
      </c>
      <c r="W1848" t="s">
        <v>22</v>
      </c>
      <c r="X1848">
        <f t="shared" si="84"/>
        <v>20.158190000000001</v>
      </c>
      <c r="Y1848">
        <f t="shared" si="84"/>
        <v>3.2160000000000001E-2</v>
      </c>
      <c r="Z1848">
        <f t="shared" si="86"/>
        <v>1.3580000000001036E-2</v>
      </c>
      <c r="AA1848">
        <f t="shared" si="86"/>
        <v>8.9999999999999802E-5</v>
      </c>
      <c r="AB1848">
        <f t="shared" si="85"/>
        <v>-2.92E-2</v>
      </c>
      <c r="AC1848">
        <f t="shared" si="85"/>
        <v>3.0000000000000001E-5</v>
      </c>
    </row>
    <row r="1849" spans="1:29" x14ac:dyDescent="0.3">
      <c r="A1849">
        <v>326.74135999999999</v>
      </c>
      <c r="B1849">
        <v>181.59653</v>
      </c>
      <c r="C1849">
        <v>181.59653</v>
      </c>
      <c r="D1849">
        <v>0</v>
      </c>
      <c r="E1849">
        <v>20.210439999999998</v>
      </c>
      <c r="F1849">
        <v>12.21044</v>
      </c>
      <c r="G1849">
        <v>0.82126999999999994</v>
      </c>
      <c r="H1849">
        <v>-2.92E-2</v>
      </c>
      <c r="I1849">
        <v>3.0000000000000001E-5</v>
      </c>
      <c r="J1849">
        <v>1.0000000000000001E-5</v>
      </c>
      <c r="K1849">
        <v>20.170819999999999</v>
      </c>
      <c r="L1849">
        <v>3.1780000000000003E-2</v>
      </c>
      <c r="M1849">
        <v>329.44668999999999</v>
      </c>
      <c r="N1849">
        <v>314.32076999999998</v>
      </c>
      <c r="O1849">
        <v>46.603830000000002</v>
      </c>
      <c r="P1849">
        <v>-122.14648</v>
      </c>
      <c r="Q1849">
        <v>10706.583979999999</v>
      </c>
      <c r="R1849">
        <v>8771.2626999999993</v>
      </c>
      <c r="S1849">
        <v>0</v>
      </c>
      <c r="T1849">
        <v>10667.63574</v>
      </c>
      <c r="U1849">
        <v>46.5</v>
      </c>
      <c r="V1849">
        <v>-122</v>
      </c>
      <c r="W1849" t="s">
        <v>22</v>
      </c>
      <c r="X1849">
        <f t="shared" si="84"/>
        <v>20.170819999999999</v>
      </c>
      <c r="Y1849">
        <f t="shared" si="84"/>
        <v>3.1780000000000003E-2</v>
      </c>
      <c r="Z1849">
        <f t="shared" si="86"/>
        <v>1.2629999999997921E-2</v>
      </c>
      <c r="AA1849">
        <f t="shared" si="86"/>
        <v>-3.7999999999999839E-4</v>
      </c>
      <c r="AB1849">
        <f t="shared" si="85"/>
        <v>-2.92E-2</v>
      </c>
      <c r="AC1849">
        <f t="shared" si="85"/>
        <v>3.0000000000000001E-5</v>
      </c>
    </row>
    <row r="1850" spans="1:29" x14ac:dyDescent="0.3">
      <c r="A1850">
        <v>326.83535999999998</v>
      </c>
      <c r="B1850">
        <v>181.69051999999999</v>
      </c>
      <c r="C1850">
        <v>181.69051999999999</v>
      </c>
      <c r="D1850">
        <v>0</v>
      </c>
      <c r="E1850">
        <v>20.210470000000001</v>
      </c>
      <c r="F1850">
        <v>12.210470000000001</v>
      </c>
      <c r="G1850">
        <v>0.82128999999999996</v>
      </c>
      <c r="H1850">
        <v>-2.92E-2</v>
      </c>
      <c r="I1850">
        <v>3.0000000000000001E-5</v>
      </c>
      <c r="J1850">
        <v>1.0000000000000001E-5</v>
      </c>
      <c r="K1850">
        <v>20.203109999999999</v>
      </c>
      <c r="L1850">
        <v>5.7299999999999999E-3</v>
      </c>
      <c r="M1850">
        <v>329.44626</v>
      </c>
      <c r="N1850">
        <v>314.32031000000001</v>
      </c>
      <c r="O1850">
        <v>46.603920000000002</v>
      </c>
      <c r="P1850">
        <v>-122.14655</v>
      </c>
      <c r="Q1850">
        <v>10719.39453</v>
      </c>
      <c r="R1850">
        <v>8782.6660200000006</v>
      </c>
      <c r="S1850">
        <v>0</v>
      </c>
      <c r="T1850">
        <v>10669.80371</v>
      </c>
      <c r="U1850">
        <v>46.5</v>
      </c>
      <c r="V1850">
        <v>-122</v>
      </c>
      <c r="W1850" t="s">
        <v>22</v>
      </c>
      <c r="X1850">
        <f t="shared" si="84"/>
        <v>20.203109999999999</v>
      </c>
      <c r="Y1850">
        <f t="shared" si="84"/>
        <v>5.7299999999999999E-3</v>
      </c>
      <c r="Z1850">
        <f t="shared" si="86"/>
        <v>3.2289999999999708E-2</v>
      </c>
      <c r="AA1850">
        <f t="shared" si="86"/>
        <v>-2.6050000000000004E-2</v>
      </c>
      <c r="AB1850">
        <f t="shared" si="85"/>
        <v>-2.92E-2</v>
      </c>
      <c r="AC1850">
        <f t="shared" si="85"/>
        <v>3.0000000000000001E-5</v>
      </c>
    </row>
    <row r="1851" spans="1:29" x14ac:dyDescent="0.3">
      <c r="A1851">
        <v>326.93725999999998</v>
      </c>
      <c r="B1851">
        <v>181.79241999999999</v>
      </c>
      <c r="C1851">
        <v>181.79241999999999</v>
      </c>
      <c r="D1851">
        <v>0</v>
      </c>
      <c r="E1851">
        <v>20.2105</v>
      </c>
      <c r="F1851">
        <v>12.2105</v>
      </c>
      <c r="G1851">
        <v>0.82132000000000005</v>
      </c>
      <c r="H1851">
        <v>-0.23447999999999999</v>
      </c>
      <c r="I1851">
        <v>3.0000000000000001E-5</v>
      </c>
      <c r="J1851">
        <v>1.0000000000000001E-5</v>
      </c>
      <c r="K1851">
        <v>19.989709999999999</v>
      </c>
      <c r="L1851">
        <v>-3.5659999999999997E-2</v>
      </c>
      <c r="M1851">
        <v>329.44481999999999</v>
      </c>
      <c r="N1851">
        <v>314.31885</v>
      </c>
      <c r="O1851">
        <v>46.603999999999999</v>
      </c>
      <c r="P1851">
        <v>-122.14663</v>
      </c>
      <c r="Q1851">
        <v>10733.2832</v>
      </c>
      <c r="R1851">
        <v>8795.6826199999996</v>
      </c>
      <c r="S1851">
        <v>0</v>
      </c>
      <c r="T1851">
        <v>10673.103520000001</v>
      </c>
      <c r="U1851">
        <v>46.5</v>
      </c>
      <c r="V1851">
        <v>-122</v>
      </c>
      <c r="W1851" t="s">
        <v>22</v>
      </c>
      <c r="X1851">
        <f t="shared" si="84"/>
        <v>19.989709999999999</v>
      </c>
      <c r="Y1851">
        <f t="shared" si="84"/>
        <v>-3.5659999999999997E-2</v>
      </c>
      <c r="Z1851">
        <f t="shared" si="86"/>
        <v>-0.21340000000000003</v>
      </c>
      <c r="AA1851">
        <f t="shared" si="86"/>
        <v>-4.1389999999999996E-2</v>
      </c>
      <c r="AB1851">
        <f t="shared" si="85"/>
        <v>-0.23447999999999999</v>
      </c>
      <c r="AC1851">
        <f t="shared" si="85"/>
        <v>3.0000000000000001E-5</v>
      </c>
    </row>
    <row r="1852" spans="1:29" x14ac:dyDescent="0.3">
      <c r="A1852">
        <v>327.05083999999999</v>
      </c>
      <c r="B1852">
        <v>181.90601000000001</v>
      </c>
      <c r="C1852">
        <v>181.90601000000001</v>
      </c>
      <c r="D1852">
        <v>0</v>
      </c>
      <c r="E1852">
        <v>20.210529999999999</v>
      </c>
      <c r="F1852">
        <v>12.21053</v>
      </c>
      <c r="G1852">
        <v>0.82135000000000002</v>
      </c>
      <c r="H1852">
        <v>-0.46384999999999998</v>
      </c>
      <c r="I1852">
        <v>3.0000000000000001E-5</v>
      </c>
      <c r="J1852">
        <v>1.0000000000000001E-5</v>
      </c>
      <c r="K1852">
        <v>18.306059999999999</v>
      </c>
      <c r="L1852">
        <v>-9.0010000000000007E-2</v>
      </c>
      <c r="M1852">
        <v>329.44454999999999</v>
      </c>
      <c r="N1852">
        <v>314.31851</v>
      </c>
      <c r="O1852">
        <v>46.604100000000003</v>
      </c>
      <c r="P1852">
        <v>-122.14671</v>
      </c>
      <c r="Q1852">
        <v>10748.73242</v>
      </c>
      <c r="R1852">
        <v>8812.0537100000001</v>
      </c>
      <c r="S1852">
        <v>0</v>
      </c>
      <c r="T1852">
        <v>10677.98926</v>
      </c>
      <c r="U1852">
        <v>46.5</v>
      </c>
      <c r="V1852">
        <v>-122</v>
      </c>
      <c r="W1852" t="s">
        <v>22</v>
      </c>
      <c r="X1852">
        <f t="shared" si="84"/>
        <v>18.306059999999999</v>
      </c>
      <c r="Y1852">
        <f t="shared" si="84"/>
        <v>-9.0010000000000007E-2</v>
      </c>
      <c r="Z1852">
        <f t="shared" si="86"/>
        <v>-1.6836500000000001</v>
      </c>
      <c r="AA1852">
        <f t="shared" si="86"/>
        <v>-5.4350000000000009E-2</v>
      </c>
      <c r="AB1852">
        <f t="shared" si="85"/>
        <v>-0.46384999999999998</v>
      </c>
      <c r="AC1852">
        <f t="shared" si="85"/>
        <v>3.0000000000000001E-5</v>
      </c>
    </row>
    <row r="1853" spans="1:29" x14ac:dyDescent="0.3">
      <c r="A1853">
        <v>327.1524</v>
      </c>
      <c r="B1853">
        <v>182.00757999999999</v>
      </c>
      <c r="C1853">
        <v>182.00757999999999</v>
      </c>
      <c r="D1853">
        <v>0</v>
      </c>
      <c r="E1853">
        <v>20.210560000000001</v>
      </c>
      <c r="F1853">
        <v>12.210559999999999</v>
      </c>
      <c r="G1853">
        <v>0.82138</v>
      </c>
      <c r="H1853">
        <v>-0.59167999999999998</v>
      </c>
      <c r="I1853">
        <v>3.0000000000000001E-5</v>
      </c>
      <c r="J1853">
        <v>1.0000000000000001E-5</v>
      </c>
      <c r="K1853">
        <v>15.829269999999999</v>
      </c>
      <c r="L1853">
        <v>-0.13980999999999999</v>
      </c>
      <c r="M1853">
        <v>329.44713999999999</v>
      </c>
      <c r="N1853">
        <v>314.32107999999999</v>
      </c>
      <c r="O1853">
        <v>46.604190000000003</v>
      </c>
      <c r="P1853">
        <v>-122.14679</v>
      </c>
      <c r="Q1853">
        <v>10762.271479999999</v>
      </c>
      <c r="R1853">
        <v>8826.4160200000006</v>
      </c>
      <c r="S1853">
        <v>0</v>
      </c>
      <c r="T1853">
        <v>10683.37695</v>
      </c>
      <c r="U1853">
        <v>46.5</v>
      </c>
      <c r="V1853">
        <v>-122</v>
      </c>
      <c r="W1853" t="s">
        <v>22</v>
      </c>
      <c r="X1853">
        <f t="shared" si="84"/>
        <v>15.829269999999999</v>
      </c>
      <c r="Y1853">
        <f t="shared" si="84"/>
        <v>-0.13980999999999999</v>
      </c>
      <c r="Z1853">
        <f t="shared" si="86"/>
        <v>-2.4767899999999994</v>
      </c>
      <c r="AA1853">
        <f t="shared" si="86"/>
        <v>-4.9799999999999983E-2</v>
      </c>
      <c r="AB1853">
        <f t="shared" si="85"/>
        <v>-0.59167999999999998</v>
      </c>
      <c r="AC1853">
        <f t="shared" si="85"/>
        <v>3.0000000000000001E-5</v>
      </c>
    </row>
    <row r="1854" spans="1:29" x14ac:dyDescent="0.3">
      <c r="A1854">
        <v>327.24556999999999</v>
      </c>
      <c r="B1854">
        <v>182.10074</v>
      </c>
      <c r="C1854">
        <v>182.10074</v>
      </c>
      <c r="D1854">
        <v>0</v>
      </c>
      <c r="E1854">
        <v>20.21058</v>
      </c>
      <c r="F1854">
        <v>12.21058</v>
      </c>
      <c r="G1854">
        <v>0.82140999999999997</v>
      </c>
      <c r="H1854">
        <v>-0.63402999999999998</v>
      </c>
      <c r="I1854">
        <v>3.0000000000000001E-5</v>
      </c>
      <c r="J1854">
        <v>1.0000000000000001E-5</v>
      </c>
      <c r="K1854">
        <v>13.32245</v>
      </c>
      <c r="L1854">
        <v>-0.18668999999999999</v>
      </c>
      <c r="M1854">
        <v>329.45325000000003</v>
      </c>
      <c r="N1854">
        <v>314.32715000000002</v>
      </c>
      <c r="O1854">
        <v>46.60427</v>
      </c>
      <c r="P1854">
        <v>-122.14686</v>
      </c>
      <c r="Q1854">
        <v>10774.183590000001</v>
      </c>
      <c r="R1854">
        <v>8839.0849600000001</v>
      </c>
      <c r="S1854">
        <v>0</v>
      </c>
      <c r="T1854">
        <v>10689.125980000001</v>
      </c>
      <c r="U1854">
        <v>46.5</v>
      </c>
      <c r="V1854">
        <v>-122</v>
      </c>
      <c r="W1854" t="s">
        <v>22</v>
      </c>
      <c r="X1854">
        <f t="shared" si="84"/>
        <v>13.32245</v>
      </c>
      <c r="Y1854">
        <f t="shared" si="84"/>
        <v>-0.18668999999999999</v>
      </c>
      <c r="Z1854">
        <f t="shared" si="86"/>
        <v>-2.5068199999999994</v>
      </c>
      <c r="AA1854">
        <f t="shared" si="86"/>
        <v>-4.6880000000000005E-2</v>
      </c>
      <c r="AB1854">
        <f t="shared" si="85"/>
        <v>-0.63402999999999998</v>
      </c>
      <c r="AC1854">
        <f t="shared" si="85"/>
        <v>3.0000000000000001E-5</v>
      </c>
    </row>
    <row r="1855" spans="1:29" x14ac:dyDescent="0.3">
      <c r="A1855">
        <v>327.33575000000002</v>
      </c>
      <c r="B1855">
        <v>182.1909</v>
      </c>
      <c r="C1855">
        <v>182.1909</v>
      </c>
      <c r="D1855">
        <v>0</v>
      </c>
      <c r="E1855">
        <v>20.210609999999999</v>
      </c>
      <c r="F1855">
        <v>12.210610000000001</v>
      </c>
      <c r="G1855">
        <v>0.82142999999999999</v>
      </c>
      <c r="H1855">
        <v>-0.63402999999999998</v>
      </c>
      <c r="I1855">
        <v>3.0000000000000001E-5</v>
      </c>
      <c r="J1855">
        <v>1.0000000000000001E-5</v>
      </c>
      <c r="K1855">
        <v>11.254759999999999</v>
      </c>
      <c r="L1855">
        <v>-0.23258000000000001</v>
      </c>
      <c r="M1855">
        <v>329.46188000000001</v>
      </c>
      <c r="N1855">
        <v>314.33575000000002</v>
      </c>
      <c r="O1855">
        <v>46.604349999999997</v>
      </c>
      <c r="P1855">
        <v>-122.14693</v>
      </c>
      <c r="Q1855">
        <v>10785.041020000001</v>
      </c>
      <c r="R1855">
        <v>8850.6777299999994</v>
      </c>
      <c r="S1855">
        <v>0</v>
      </c>
      <c r="T1855">
        <v>10695.377930000001</v>
      </c>
      <c r="U1855">
        <v>46.5</v>
      </c>
      <c r="V1855">
        <v>-122</v>
      </c>
      <c r="W1855" t="s">
        <v>22</v>
      </c>
      <c r="X1855">
        <f t="shared" si="84"/>
        <v>11.254759999999999</v>
      </c>
      <c r="Y1855">
        <f t="shared" si="84"/>
        <v>-0.23258000000000001</v>
      </c>
      <c r="Z1855">
        <f t="shared" si="86"/>
        <v>-2.0676900000000007</v>
      </c>
      <c r="AA1855">
        <f t="shared" si="86"/>
        <v>-4.5890000000000014E-2</v>
      </c>
      <c r="AB1855">
        <f t="shared" si="85"/>
        <v>-0.63402999999999998</v>
      </c>
      <c r="AC1855">
        <f t="shared" si="85"/>
        <v>3.0000000000000001E-5</v>
      </c>
    </row>
    <row r="1856" spans="1:29" x14ac:dyDescent="0.3">
      <c r="A1856">
        <v>327.43860000000001</v>
      </c>
      <c r="B1856">
        <v>182.29378</v>
      </c>
      <c r="C1856">
        <v>182.29378</v>
      </c>
      <c r="D1856">
        <v>0</v>
      </c>
      <c r="E1856">
        <v>20.210640000000001</v>
      </c>
      <c r="F1856">
        <v>12.21064</v>
      </c>
      <c r="G1856">
        <v>0.82145999999999997</v>
      </c>
      <c r="H1856">
        <v>-0.63402999999999998</v>
      </c>
      <c r="I1856">
        <v>3.0000000000000001E-5</v>
      </c>
      <c r="J1856">
        <v>1.0000000000000001E-5</v>
      </c>
      <c r="K1856">
        <v>9.6300699999999999</v>
      </c>
      <c r="L1856">
        <v>-0.28398000000000001</v>
      </c>
      <c r="M1856">
        <v>329.47302000000002</v>
      </c>
      <c r="N1856">
        <v>314.34685999999999</v>
      </c>
      <c r="O1856">
        <v>46.604439999999997</v>
      </c>
      <c r="P1856">
        <v>-122.14700000000001</v>
      </c>
      <c r="Q1856">
        <v>10796.46191</v>
      </c>
      <c r="R1856">
        <v>8862.9414099999995</v>
      </c>
      <c r="S1856">
        <v>0</v>
      </c>
      <c r="T1856">
        <v>10703.27441</v>
      </c>
      <c r="U1856">
        <v>46.5</v>
      </c>
      <c r="V1856">
        <v>-122</v>
      </c>
      <c r="W1856" t="s">
        <v>22</v>
      </c>
      <c r="X1856">
        <f t="shared" si="84"/>
        <v>9.6300699999999999</v>
      </c>
      <c r="Y1856">
        <f t="shared" si="84"/>
        <v>-0.28398000000000001</v>
      </c>
      <c r="Z1856">
        <f t="shared" si="86"/>
        <v>-1.6246899999999993</v>
      </c>
      <c r="AA1856">
        <f t="shared" si="86"/>
        <v>-5.1400000000000001E-2</v>
      </c>
      <c r="AB1856">
        <f t="shared" si="85"/>
        <v>-0.63402999999999998</v>
      </c>
      <c r="AC1856">
        <f t="shared" si="85"/>
        <v>3.0000000000000001E-5</v>
      </c>
    </row>
    <row r="1857" spans="1:29" x14ac:dyDescent="0.3">
      <c r="A1857">
        <v>327.5394</v>
      </c>
      <c r="B1857">
        <v>182.39457999999999</v>
      </c>
      <c r="C1857">
        <v>182.39457999999999</v>
      </c>
      <c r="D1857">
        <v>0</v>
      </c>
      <c r="E1857">
        <v>20.210660000000001</v>
      </c>
      <c r="F1857">
        <v>12.210660000000001</v>
      </c>
      <c r="G1857">
        <v>0.82149000000000005</v>
      </c>
      <c r="H1857">
        <v>-0.53835999999999995</v>
      </c>
      <c r="I1857">
        <v>3.0000000000000001E-5</v>
      </c>
      <c r="J1857">
        <v>1.0000000000000001E-5</v>
      </c>
      <c r="K1857">
        <v>8.6514399999999991</v>
      </c>
      <c r="L1857">
        <v>-0.33295000000000002</v>
      </c>
      <c r="M1857">
        <v>329.48270000000002</v>
      </c>
      <c r="N1857">
        <v>314.35651000000001</v>
      </c>
      <c r="O1857">
        <v>46.604529999999997</v>
      </c>
      <c r="P1857">
        <v>-122.14708</v>
      </c>
      <c r="Q1857">
        <v>10806.657230000001</v>
      </c>
      <c r="R1857">
        <v>8873.9668000000001</v>
      </c>
      <c r="S1857">
        <v>0</v>
      </c>
      <c r="T1857">
        <v>10711.621090000001</v>
      </c>
      <c r="U1857">
        <v>46.5</v>
      </c>
      <c r="V1857">
        <v>-122</v>
      </c>
      <c r="W1857" t="s">
        <v>22</v>
      </c>
      <c r="X1857">
        <f t="shared" si="84"/>
        <v>8.6514399999999991</v>
      </c>
      <c r="Y1857">
        <f t="shared" si="84"/>
        <v>-0.33295000000000002</v>
      </c>
      <c r="Z1857">
        <f t="shared" si="86"/>
        <v>-0.97863000000000078</v>
      </c>
      <c r="AA1857">
        <f t="shared" si="86"/>
        <v>-4.8970000000000014E-2</v>
      </c>
      <c r="AB1857">
        <f t="shared" si="85"/>
        <v>-0.53835999999999995</v>
      </c>
      <c r="AC1857">
        <f t="shared" si="85"/>
        <v>3.0000000000000001E-5</v>
      </c>
    </row>
    <row r="1858" spans="1:29" x14ac:dyDescent="0.3">
      <c r="A1858">
        <v>327.62756000000002</v>
      </c>
      <c r="B1858">
        <v>182.48271</v>
      </c>
      <c r="C1858">
        <v>182.48271</v>
      </c>
      <c r="D1858">
        <v>0</v>
      </c>
      <c r="E1858">
        <v>20.21069</v>
      </c>
      <c r="F1858">
        <v>12.21069</v>
      </c>
      <c r="G1858">
        <v>0.82150999999999996</v>
      </c>
      <c r="H1858">
        <v>-0.24357999999999999</v>
      </c>
      <c r="I1858">
        <v>3.0000000000000001E-5</v>
      </c>
      <c r="J1858">
        <v>1.0000000000000001E-5</v>
      </c>
      <c r="K1858">
        <v>8.8675899999999999</v>
      </c>
      <c r="L1858">
        <v>-0.37542999999999999</v>
      </c>
      <c r="M1858">
        <v>329.48385999999999</v>
      </c>
      <c r="N1858">
        <v>314.35764</v>
      </c>
      <c r="O1858">
        <v>46.604610000000001</v>
      </c>
      <c r="P1858">
        <v>-122.14715</v>
      </c>
      <c r="Q1858">
        <v>10814.80371</v>
      </c>
      <c r="R1858">
        <v>8882.8418000000001</v>
      </c>
      <c r="S1858">
        <v>0</v>
      </c>
      <c r="T1858">
        <v>10719.273440000001</v>
      </c>
      <c r="U1858">
        <v>46.5</v>
      </c>
      <c r="V1858">
        <v>-122</v>
      </c>
      <c r="W1858" t="s">
        <v>22</v>
      </c>
      <c r="X1858">
        <f t="shared" si="84"/>
        <v>8.8675899999999999</v>
      </c>
      <c r="Y1858">
        <f t="shared" si="84"/>
        <v>-0.37542999999999999</v>
      </c>
      <c r="Z1858">
        <f t="shared" si="86"/>
        <v>0.21615000000000073</v>
      </c>
      <c r="AA1858">
        <f t="shared" si="86"/>
        <v>-4.2479999999999962E-2</v>
      </c>
      <c r="AB1858">
        <f t="shared" si="85"/>
        <v>-0.24357999999999999</v>
      </c>
      <c r="AC1858">
        <f t="shared" si="85"/>
        <v>3.0000000000000001E-5</v>
      </c>
    </row>
    <row r="1859" spans="1:29" x14ac:dyDescent="0.3">
      <c r="A1859">
        <v>327.72620000000001</v>
      </c>
      <c r="B1859">
        <v>182.58135999999999</v>
      </c>
      <c r="C1859">
        <v>182.58135999999999</v>
      </c>
      <c r="D1859">
        <v>0</v>
      </c>
      <c r="E1859">
        <v>20.210719999999998</v>
      </c>
      <c r="F1859">
        <v>12.21072</v>
      </c>
      <c r="G1859">
        <v>0.82154000000000005</v>
      </c>
      <c r="H1859">
        <v>-0.16761999999999999</v>
      </c>
      <c r="I1859">
        <v>3.0000000000000001E-5</v>
      </c>
      <c r="J1859">
        <v>1.0000000000000001E-5</v>
      </c>
      <c r="K1859">
        <v>10.288690000000001</v>
      </c>
      <c r="L1859">
        <v>-0.42288999999999999</v>
      </c>
      <c r="M1859">
        <v>329.47379000000001</v>
      </c>
      <c r="N1859">
        <v>314.34753000000001</v>
      </c>
      <c r="O1859">
        <v>46.604700000000001</v>
      </c>
      <c r="P1859">
        <v>-122.14722</v>
      </c>
      <c r="Q1859">
        <v>10823.25879</v>
      </c>
      <c r="R1859">
        <v>8892.1123000000007</v>
      </c>
      <c r="S1859">
        <v>0</v>
      </c>
      <c r="T1859">
        <v>10728.18262</v>
      </c>
      <c r="U1859">
        <v>46.5</v>
      </c>
      <c r="V1859">
        <v>-122</v>
      </c>
      <c r="W1859" t="s">
        <v>22</v>
      </c>
      <c r="X1859">
        <f t="shared" ref="X1859:Y1922" si="87">K1859-0</f>
        <v>10.288690000000001</v>
      </c>
      <c r="Y1859">
        <f t="shared" si="87"/>
        <v>-0.42288999999999999</v>
      </c>
      <c r="Z1859">
        <f t="shared" si="86"/>
        <v>1.4211000000000009</v>
      </c>
      <c r="AA1859">
        <f t="shared" si="86"/>
        <v>-4.7460000000000002E-2</v>
      </c>
      <c r="AB1859">
        <f t="shared" ref="AB1859:AC1922" si="88">H1859</f>
        <v>-0.16761999999999999</v>
      </c>
      <c r="AC1859">
        <f t="shared" si="88"/>
        <v>3.0000000000000001E-5</v>
      </c>
    </row>
    <row r="1860" spans="1:29" x14ac:dyDescent="0.3">
      <c r="A1860">
        <v>327.82584000000003</v>
      </c>
      <c r="B1860">
        <v>182.68101999999999</v>
      </c>
      <c r="C1860">
        <v>182.68101999999999</v>
      </c>
      <c r="D1860">
        <v>0</v>
      </c>
      <c r="E1860">
        <v>20.210740000000001</v>
      </c>
      <c r="F1860">
        <v>12.210739999999999</v>
      </c>
      <c r="G1860">
        <v>0.82157000000000002</v>
      </c>
      <c r="H1860">
        <v>-0.18739</v>
      </c>
      <c r="I1860">
        <v>3.0000000000000001E-5</v>
      </c>
      <c r="J1860">
        <v>1.0000000000000001E-5</v>
      </c>
      <c r="K1860">
        <v>11.43843</v>
      </c>
      <c r="L1860">
        <v>-0.47105000000000002</v>
      </c>
      <c r="M1860">
        <v>329.46118000000001</v>
      </c>
      <c r="N1860">
        <v>314.3349</v>
      </c>
      <c r="O1860">
        <v>46.604790000000001</v>
      </c>
      <c r="P1860">
        <v>-122.1473</v>
      </c>
      <c r="Q1860">
        <v>10831.46191</v>
      </c>
      <c r="R1860">
        <v>8900.7949200000003</v>
      </c>
      <c r="S1860">
        <v>0</v>
      </c>
      <c r="T1860">
        <v>10737.393550000001</v>
      </c>
      <c r="U1860">
        <v>46.5</v>
      </c>
      <c r="V1860">
        <v>-122</v>
      </c>
      <c r="W1860" t="s">
        <v>22</v>
      </c>
      <c r="X1860">
        <f t="shared" si="87"/>
        <v>11.43843</v>
      </c>
      <c r="Y1860">
        <f t="shared" si="87"/>
        <v>-0.47105000000000002</v>
      </c>
      <c r="Z1860">
        <f t="shared" ref="Z1860:AA1923" si="89">X1860-X1859</f>
        <v>1.1497399999999995</v>
      </c>
      <c r="AA1860">
        <f t="shared" si="89"/>
        <v>-4.8160000000000036E-2</v>
      </c>
      <c r="AB1860">
        <f t="shared" si="88"/>
        <v>-0.18739</v>
      </c>
      <c r="AC1860">
        <f t="shared" si="88"/>
        <v>3.0000000000000001E-5</v>
      </c>
    </row>
    <row r="1861" spans="1:29" x14ac:dyDescent="0.3">
      <c r="A1861">
        <v>327.92261000000002</v>
      </c>
      <c r="B1861">
        <v>182.77777</v>
      </c>
      <c r="C1861">
        <v>182.77777</v>
      </c>
      <c r="D1861">
        <v>0</v>
      </c>
      <c r="E1861">
        <v>20.21077</v>
      </c>
      <c r="F1861">
        <v>12.21077</v>
      </c>
      <c r="G1861">
        <v>0.82159000000000004</v>
      </c>
      <c r="H1861">
        <v>-0.35719000000000001</v>
      </c>
      <c r="I1861">
        <v>3.0000000000000001E-5</v>
      </c>
      <c r="J1861">
        <v>1.0000000000000001E-5</v>
      </c>
      <c r="K1861">
        <v>11.3733</v>
      </c>
      <c r="L1861">
        <v>-0.51837999999999995</v>
      </c>
      <c r="M1861">
        <v>329.45702999999997</v>
      </c>
      <c r="N1861">
        <v>314.33071999999999</v>
      </c>
      <c r="O1861">
        <v>46.604880000000001</v>
      </c>
      <c r="P1861">
        <v>-122.14738</v>
      </c>
      <c r="Q1861">
        <v>10839.33691</v>
      </c>
      <c r="R1861">
        <v>8905.3261700000003</v>
      </c>
      <c r="S1861">
        <v>0</v>
      </c>
      <c r="T1861">
        <v>10746.427729999999</v>
      </c>
      <c r="U1861">
        <v>46.5</v>
      </c>
      <c r="V1861">
        <v>-122</v>
      </c>
      <c r="W1861" t="s">
        <v>22</v>
      </c>
      <c r="X1861">
        <f t="shared" si="87"/>
        <v>11.3733</v>
      </c>
      <c r="Y1861">
        <f t="shared" si="87"/>
        <v>-0.51837999999999995</v>
      </c>
      <c r="Z1861">
        <f t="shared" si="89"/>
        <v>-6.512999999999991E-2</v>
      </c>
      <c r="AA1861">
        <f t="shared" si="89"/>
        <v>-4.7329999999999928E-2</v>
      </c>
      <c r="AB1861">
        <f t="shared" si="88"/>
        <v>-0.35719000000000001</v>
      </c>
      <c r="AC1861">
        <f t="shared" si="88"/>
        <v>3.0000000000000001E-5</v>
      </c>
    </row>
    <row r="1862" spans="1:29" x14ac:dyDescent="0.3">
      <c r="A1862">
        <v>328.03467000000001</v>
      </c>
      <c r="B1862">
        <v>182.88982999999999</v>
      </c>
      <c r="C1862">
        <v>182.88982999999999</v>
      </c>
      <c r="D1862">
        <v>0</v>
      </c>
      <c r="E1862">
        <v>20.210799999999999</v>
      </c>
      <c r="F1862">
        <v>12.210800000000001</v>
      </c>
      <c r="G1862">
        <v>0.82162999999999997</v>
      </c>
      <c r="H1862">
        <v>-0.44134000000000001</v>
      </c>
      <c r="I1862">
        <v>3.0000000000000001E-5</v>
      </c>
      <c r="J1862">
        <v>1.0000000000000001E-5</v>
      </c>
      <c r="K1862">
        <v>9.7777499999999993</v>
      </c>
      <c r="L1862">
        <v>-0.57181999999999999</v>
      </c>
      <c r="M1862">
        <v>329.46704</v>
      </c>
      <c r="N1862">
        <v>314.34070000000003</v>
      </c>
      <c r="O1862">
        <v>46.604979999999998</v>
      </c>
      <c r="P1862">
        <v>-122.14746</v>
      </c>
      <c r="Q1862">
        <v>10848.33691</v>
      </c>
      <c r="R1862">
        <v>8910.4580100000003</v>
      </c>
      <c r="S1862">
        <v>0</v>
      </c>
      <c r="T1862">
        <v>10756.97949</v>
      </c>
      <c r="U1862">
        <v>46.5</v>
      </c>
      <c r="V1862">
        <v>-122</v>
      </c>
      <c r="W1862" t="s">
        <v>22</v>
      </c>
      <c r="X1862">
        <f t="shared" si="87"/>
        <v>9.7777499999999993</v>
      </c>
      <c r="Y1862">
        <f t="shared" si="87"/>
        <v>-0.57181999999999999</v>
      </c>
      <c r="Z1862">
        <f t="shared" si="89"/>
        <v>-1.5955500000000011</v>
      </c>
      <c r="AA1862">
        <f t="shared" si="89"/>
        <v>-5.3440000000000043E-2</v>
      </c>
      <c r="AB1862">
        <f t="shared" si="88"/>
        <v>-0.44134000000000001</v>
      </c>
      <c r="AC1862">
        <f t="shared" si="88"/>
        <v>3.0000000000000001E-5</v>
      </c>
    </row>
    <row r="1863" spans="1:29" x14ac:dyDescent="0.3">
      <c r="A1863">
        <v>328.15886999999998</v>
      </c>
      <c r="B1863">
        <v>183.01403999999999</v>
      </c>
      <c r="C1863">
        <v>183.01403999999999</v>
      </c>
      <c r="D1863">
        <v>0</v>
      </c>
      <c r="E1863">
        <v>20.210840000000001</v>
      </c>
      <c r="F1863">
        <v>12.210839999999999</v>
      </c>
      <c r="G1863">
        <v>0.82165999999999995</v>
      </c>
      <c r="H1863">
        <v>-0.45932000000000001</v>
      </c>
      <c r="I1863">
        <v>3.0000000000000001E-5</v>
      </c>
      <c r="J1863">
        <v>1.0000000000000001E-5</v>
      </c>
      <c r="K1863">
        <v>7.5330700000000004</v>
      </c>
      <c r="L1863">
        <v>-0.62983999999999996</v>
      </c>
      <c r="M1863">
        <v>329.48151000000001</v>
      </c>
      <c r="N1863">
        <v>314.35509999999999</v>
      </c>
      <c r="O1863">
        <v>46.605089999999997</v>
      </c>
      <c r="P1863">
        <v>-122.14755</v>
      </c>
      <c r="Q1863">
        <v>10857.82813</v>
      </c>
      <c r="R1863">
        <v>8915.6611300000004</v>
      </c>
      <c r="S1863">
        <v>0</v>
      </c>
      <c r="T1863">
        <v>10768.55371</v>
      </c>
      <c r="U1863">
        <v>46.5</v>
      </c>
      <c r="V1863">
        <v>-122</v>
      </c>
      <c r="W1863" t="s">
        <v>22</v>
      </c>
      <c r="X1863">
        <f t="shared" si="87"/>
        <v>7.5330700000000004</v>
      </c>
      <c r="Y1863">
        <f t="shared" si="87"/>
        <v>-0.62983999999999996</v>
      </c>
      <c r="Z1863">
        <f t="shared" si="89"/>
        <v>-2.2446799999999989</v>
      </c>
      <c r="AA1863">
        <f t="shared" si="89"/>
        <v>-5.801999999999996E-2</v>
      </c>
      <c r="AB1863">
        <f t="shared" si="88"/>
        <v>-0.45932000000000001</v>
      </c>
      <c r="AC1863">
        <f t="shared" si="88"/>
        <v>3.0000000000000001E-5</v>
      </c>
    </row>
    <row r="1864" spans="1:29" x14ac:dyDescent="0.3">
      <c r="A1864">
        <v>328.26913000000002</v>
      </c>
      <c r="B1864">
        <v>183.12431000000001</v>
      </c>
      <c r="C1864">
        <v>183.12431000000001</v>
      </c>
      <c r="D1864">
        <v>0</v>
      </c>
      <c r="E1864">
        <v>20.21087</v>
      </c>
      <c r="F1864">
        <v>12.21087</v>
      </c>
      <c r="G1864">
        <v>0.82169000000000003</v>
      </c>
      <c r="H1864">
        <v>-0.48673</v>
      </c>
      <c r="I1864">
        <v>3.0000000000000001E-5</v>
      </c>
      <c r="J1864">
        <v>1.0000000000000001E-5</v>
      </c>
      <c r="K1864">
        <v>5.9438399999999998</v>
      </c>
      <c r="L1864">
        <v>-0.68381000000000003</v>
      </c>
      <c r="M1864">
        <v>329.49365</v>
      </c>
      <c r="N1864">
        <v>314.36721999999997</v>
      </c>
      <c r="O1864">
        <v>46.60519</v>
      </c>
      <c r="P1864">
        <v>-122.14764</v>
      </c>
      <c r="Q1864">
        <v>10865.54883</v>
      </c>
      <c r="R1864">
        <v>8919.5673800000004</v>
      </c>
      <c r="S1864">
        <v>0</v>
      </c>
      <c r="T1864">
        <v>10778.68945</v>
      </c>
      <c r="U1864">
        <v>46.5</v>
      </c>
      <c r="V1864">
        <v>-122</v>
      </c>
      <c r="W1864" t="s">
        <v>22</v>
      </c>
      <c r="X1864">
        <f t="shared" si="87"/>
        <v>5.9438399999999998</v>
      </c>
      <c r="Y1864">
        <f t="shared" si="87"/>
        <v>-0.68381000000000003</v>
      </c>
      <c r="Z1864">
        <f t="shared" si="89"/>
        <v>-1.5892300000000006</v>
      </c>
      <c r="AA1864">
        <f t="shared" si="89"/>
        <v>-5.3970000000000073E-2</v>
      </c>
      <c r="AB1864">
        <f t="shared" si="88"/>
        <v>-0.48673</v>
      </c>
      <c r="AC1864">
        <f t="shared" si="88"/>
        <v>3.0000000000000001E-5</v>
      </c>
    </row>
    <row r="1865" spans="1:29" x14ac:dyDescent="0.3">
      <c r="A1865">
        <v>328.35663</v>
      </c>
      <c r="B1865">
        <v>183.21179000000001</v>
      </c>
      <c r="C1865">
        <v>183.21179000000001</v>
      </c>
      <c r="D1865">
        <v>0</v>
      </c>
      <c r="E1865">
        <v>20.210889999999999</v>
      </c>
      <c r="F1865">
        <v>12.210889999999999</v>
      </c>
      <c r="G1865">
        <v>0.82171000000000005</v>
      </c>
      <c r="H1865">
        <v>-0.48443000000000003</v>
      </c>
      <c r="I1865">
        <v>3.0000000000000001E-5</v>
      </c>
      <c r="J1865">
        <v>1.0000000000000001E-5</v>
      </c>
      <c r="K1865">
        <v>5.0061799999999996</v>
      </c>
      <c r="L1865">
        <v>-0.72775000000000001</v>
      </c>
      <c r="M1865">
        <v>329.50164999999998</v>
      </c>
      <c r="N1865">
        <v>314.37518</v>
      </c>
      <c r="O1865">
        <v>46.605260000000001</v>
      </c>
      <c r="P1865">
        <v>-122.14771</v>
      </c>
      <c r="Q1865">
        <v>10871.117190000001</v>
      </c>
      <c r="R1865">
        <v>8922.1054700000004</v>
      </c>
      <c r="S1865">
        <v>0</v>
      </c>
      <c r="T1865">
        <v>10786.630859999999</v>
      </c>
      <c r="U1865">
        <v>46.5</v>
      </c>
      <c r="V1865">
        <v>-122</v>
      </c>
      <c r="W1865" t="s">
        <v>22</v>
      </c>
      <c r="X1865">
        <f t="shared" si="87"/>
        <v>5.0061799999999996</v>
      </c>
      <c r="Y1865">
        <f t="shared" si="87"/>
        <v>-0.72775000000000001</v>
      </c>
      <c r="Z1865">
        <f t="shared" si="89"/>
        <v>-0.93766000000000016</v>
      </c>
      <c r="AA1865">
        <f t="shared" si="89"/>
        <v>-4.3939999999999979E-2</v>
      </c>
      <c r="AB1865">
        <f t="shared" si="88"/>
        <v>-0.48443000000000003</v>
      </c>
      <c r="AC1865">
        <f t="shared" si="88"/>
        <v>3.0000000000000001E-5</v>
      </c>
    </row>
    <row r="1866" spans="1:29" x14ac:dyDescent="0.3">
      <c r="A1866">
        <v>328.47298999999998</v>
      </c>
      <c r="B1866">
        <v>183.32817</v>
      </c>
      <c r="C1866">
        <v>183.32817</v>
      </c>
      <c r="D1866">
        <v>0</v>
      </c>
      <c r="E1866">
        <v>20.210920000000002</v>
      </c>
      <c r="F1866">
        <v>12.21092</v>
      </c>
      <c r="G1866">
        <v>0.82174999999999998</v>
      </c>
      <c r="H1866">
        <v>-0.48443000000000003</v>
      </c>
      <c r="I1866">
        <v>3.0000000000000001E-5</v>
      </c>
      <c r="J1866">
        <v>1.0000000000000001E-5</v>
      </c>
      <c r="K1866">
        <v>4.0593500000000002</v>
      </c>
      <c r="L1866">
        <v>-0.78683999999999998</v>
      </c>
      <c r="M1866">
        <v>329.50979999999998</v>
      </c>
      <c r="N1866">
        <v>314.38330000000002</v>
      </c>
      <c r="O1866">
        <v>46.605370000000001</v>
      </c>
      <c r="P1866">
        <v>-122.1478</v>
      </c>
      <c r="Q1866">
        <v>10877.755859999999</v>
      </c>
      <c r="R1866">
        <v>8924.7060500000007</v>
      </c>
      <c r="S1866">
        <v>0</v>
      </c>
      <c r="T1866">
        <v>10796.98047</v>
      </c>
      <c r="U1866">
        <v>46.5</v>
      </c>
      <c r="V1866">
        <v>-122</v>
      </c>
      <c r="W1866" t="s">
        <v>22</v>
      </c>
      <c r="X1866">
        <f t="shared" si="87"/>
        <v>4.0593500000000002</v>
      </c>
      <c r="Y1866">
        <f t="shared" si="87"/>
        <v>-0.78683999999999998</v>
      </c>
      <c r="Z1866">
        <f t="shared" si="89"/>
        <v>-0.94682999999999939</v>
      </c>
      <c r="AA1866">
        <f t="shared" si="89"/>
        <v>-5.9089999999999976E-2</v>
      </c>
      <c r="AB1866">
        <f t="shared" si="88"/>
        <v>-0.48443000000000003</v>
      </c>
      <c r="AC1866">
        <f t="shared" si="88"/>
        <v>3.0000000000000001E-5</v>
      </c>
    </row>
    <row r="1867" spans="1:29" x14ac:dyDescent="0.3">
      <c r="A1867">
        <v>328.59607</v>
      </c>
      <c r="B1867">
        <v>183.45708999999999</v>
      </c>
      <c r="C1867">
        <v>183.45708999999999</v>
      </c>
      <c r="D1867">
        <v>0</v>
      </c>
      <c r="E1867">
        <v>20.21096</v>
      </c>
      <c r="F1867">
        <v>12.21096</v>
      </c>
      <c r="G1867">
        <v>0.82177999999999995</v>
      </c>
      <c r="H1867">
        <v>-0.48443000000000003</v>
      </c>
      <c r="I1867">
        <v>3.0000000000000001E-5</v>
      </c>
      <c r="J1867">
        <v>1.0000000000000001E-5</v>
      </c>
      <c r="K1867">
        <v>3.1059700000000001</v>
      </c>
      <c r="L1867">
        <v>-0.85146999999999995</v>
      </c>
      <c r="M1867">
        <v>329.51837</v>
      </c>
      <c r="N1867">
        <v>314.39184999999998</v>
      </c>
      <c r="O1867">
        <v>46.60548</v>
      </c>
      <c r="P1867">
        <v>-122.14790000000001</v>
      </c>
      <c r="Q1867">
        <v>10884.12305</v>
      </c>
      <c r="R1867">
        <v>8926.5898400000005</v>
      </c>
      <c r="S1867">
        <v>0</v>
      </c>
      <c r="T1867">
        <v>10808.117190000001</v>
      </c>
      <c r="U1867">
        <v>46.5</v>
      </c>
      <c r="V1867">
        <v>-122</v>
      </c>
      <c r="W1867" t="s">
        <v>22</v>
      </c>
      <c r="X1867">
        <f t="shared" si="87"/>
        <v>3.1059700000000001</v>
      </c>
      <c r="Y1867">
        <f t="shared" si="87"/>
        <v>-0.85146999999999995</v>
      </c>
      <c r="Z1867">
        <f t="shared" si="89"/>
        <v>-0.95338000000000012</v>
      </c>
      <c r="AA1867">
        <f t="shared" si="89"/>
        <v>-6.4629999999999965E-2</v>
      </c>
      <c r="AB1867">
        <f t="shared" si="88"/>
        <v>-0.48443000000000003</v>
      </c>
      <c r="AC1867">
        <f t="shared" si="88"/>
        <v>3.0000000000000001E-5</v>
      </c>
    </row>
    <row r="1868" spans="1:29" x14ac:dyDescent="0.3">
      <c r="A1868">
        <v>328.70562999999999</v>
      </c>
      <c r="B1868">
        <v>183.56664000000001</v>
      </c>
      <c r="C1868">
        <v>183.56664000000001</v>
      </c>
      <c r="D1868">
        <v>0</v>
      </c>
      <c r="E1868">
        <v>20.210989999999999</v>
      </c>
      <c r="F1868">
        <v>12.210990000000001</v>
      </c>
      <c r="G1868">
        <v>0.82181000000000004</v>
      </c>
      <c r="H1868">
        <v>-0.48443000000000003</v>
      </c>
      <c r="I1868">
        <v>3.0000000000000001E-5</v>
      </c>
      <c r="J1868">
        <v>1.0000000000000001E-5</v>
      </c>
      <c r="K1868">
        <v>2.2203599999999999</v>
      </c>
      <c r="L1868">
        <v>-0.90561000000000003</v>
      </c>
      <c r="M1868">
        <v>329.52692000000002</v>
      </c>
      <c r="N1868">
        <v>314.40033</v>
      </c>
      <c r="O1868">
        <v>46.605580000000003</v>
      </c>
      <c r="P1868">
        <v>-122.14798</v>
      </c>
      <c r="Q1868">
        <v>10888.775390000001</v>
      </c>
      <c r="R1868">
        <v>8927.4296900000008</v>
      </c>
      <c r="S1868">
        <v>0</v>
      </c>
      <c r="T1868">
        <v>10817.15137</v>
      </c>
      <c r="U1868">
        <v>46.5</v>
      </c>
      <c r="V1868">
        <v>-122</v>
      </c>
      <c r="W1868" t="s">
        <v>22</v>
      </c>
      <c r="X1868">
        <f t="shared" si="87"/>
        <v>2.2203599999999999</v>
      </c>
      <c r="Y1868">
        <f t="shared" si="87"/>
        <v>-0.90561000000000003</v>
      </c>
      <c r="Z1868">
        <f t="shared" si="89"/>
        <v>-0.88561000000000023</v>
      </c>
      <c r="AA1868">
        <f t="shared" si="89"/>
        <v>-5.4140000000000077E-2</v>
      </c>
      <c r="AB1868">
        <f t="shared" si="88"/>
        <v>-0.48443000000000003</v>
      </c>
      <c r="AC1868">
        <f t="shared" si="88"/>
        <v>3.0000000000000001E-5</v>
      </c>
    </row>
    <row r="1869" spans="1:29" x14ac:dyDescent="0.3">
      <c r="A1869">
        <v>328.79104999999998</v>
      </c>
      <c r="B1869">
        <v>183.65204</v>
      </c>
      <c r="C1869">
        <v>183.65204</v>
      </c>
      <c r="D1869">
        <v>0</v>
      </c>
      <c r="E1869">
        <v>20.211010000000002</v>
      </c>
      <c r="F1869">
        <v>12.21101</v>
      </c>
      <c r="G1869">
        <v>0.82184000000000001</v>
      </c>
      <c r="H1869">
        <v>-0.48443000000000003</v>
      </c>
      <c r="I1869">
        <v>3.0000000000000001E-5</v>
      </c>
      <c r="J1869">
        <v>1.0000000000000001E-5</v>
      </c>
      <c r="K1869">
        <v>1.4736</v>
      </c>
      <c r="L1869">
        <v>-0.94745000000000001</v>
      </c>
      <c r="M1869">
        <v>329.53438999999997</v>
      </c>
      <c r="N1869">
        <v>314.40780999999998</v>
      </c>
      <c r="O1869">
        <v>46.60566</v>
      </c>
      <c r="P1869">
        <v>-122.14805</v>
      </c>
      <c r="Q1869">
        <v>10891.91992</v>
      </c>
      <c r="R1869">
        <v>8927.5986300000004</v>
      </c>
      <c r="S1869">
        <v>0</v>
      </c>
      <c r="T1869">
        <v>10823.929690000001</v>
      </c>
      <c r="U1869">
        <v>46.5</v>
      </c>
      <c r="V1869">
        <v>-122</v>
      </c>
      <c r="W1869" t="s">
        <v>22</v>
      </c>
      <c r="X1869">
        <f t="shared" si="87"/>
        <v>1.4736</v>
      </c>
      <c r="Y1869">
        <f t="shared" si="87"/>
        <v>-0.94745000000000001</v>
      </c>
      <c r="Z1869">
        <f t="shared" si="89"/>
        <v>-0.74675999999999987</v>
      </c>
      <c r="AA1869">
        <f t="shared" si="89"/>
        <v>-4.1839999999999988E-2</v>
      </c>
      <c r="AB1869">
        <f t="shared" si="88"/>
        <v>-0.48443000000000003</v>
      </c>
      <c r="AC1869">
        <f t="shared" si="88"/>
        <v>3.0000000000000001E-5</v>
      </c>
    </row>
    <row r="1870" spans="1:29" x14ac:dyDescent="0.3">
      <c r="A1870">
        <v>328.91</v>
      </c>
      <c r="B1870">
        <v>183.77529999999999</v>
      </c>
      <c r="C1870">
        <v>183.77529999999999</v>
      </c>
      <c r="D1870">
        <v>0</v>
      </c>
      <c r="E1870">
        <v>20.21105</v>
      </c>
      <c r="F1870">
        <v>12.21105</v>
      </c>
      <c r="G1870">
        <v>0.82186999999999999</v>
      </c>
      <c r="H1870">
        <v>-0.48443000000000003</v>
      </c>
      <c r="I1870">
        <v>3.0000000000000001E-5</v>
      </c>
      <c r="J1870">
        <v>1.0000000000000001E-5</v>
      </c>
      <c r="K1870">
        <v>0.35283999999999999</v>
      </c>
      <c r="L1870">
        <v>-1.0076400000000001</v>
      </c>
      <c r="M1870">
        <v>329.54584</v>
      </c>
      <c r="N1870">
        <v>314.41919000000001</v>
      </c>
      <c r="O1870">
        <v>46.60577</v>
      </c>
      <c r="P1870">
        <v>-122.14814</v>
      </c>
      <c r="Q1870">
        <v>10895.688480000001</v>
      </c>
      <c r="R1870">
        <v>8927.06934</v>
      </c>
      <c r="S1870">
        <v>0</v>
      </c>
      <c r="T1870">
        <v>10833.33887</v>
      </c>
      <c r="U1870">
        <v>46.5</v>
      </c>
      <c r="V1870">
        <v>-122</v>
      </c>
      <c r="W1870" t="s">
        <v>22</v>
      </c>
      <c r="X1870">
        <f t="shared" si="87"/>
        <v>0.35283999999999999</v>
      </c>
      <c r="Y1870">
        <f t="shared" si="87"/>
        <v>-1.0076400000000001</v>
      </c>
      <c r="Z1870">
        <f t="shared" si="89"/>
        <v>-1.12076</v>
      </c>
      <c r="AA1870">
        <f t="shared" si="89"/>
        <v>-6.0190000000000077E-2</v>
      </c>
      <c r="AB1870">
        <f t="shared" si="88"/>
        <v>-0.48443000000000003</v>
      </c>
      <c r="AC1870">
        <f t="shared" si="88"/>
        <v>3.0000000000000001E-5</v>
      </c>
    </row>
    <row r="1871" spans="1:29" x14ac:dyDescent="0.3">
      <c r="A1871">
        <v>329.01720999999998</v>
      </c>
      <c r="B1871">
        <v>183.88247999999999</v>
      </c>
      <c r="C1871">
        <v>183.88247999999999</v>
      </c>
      <c r="D1871">
        <v>0</v>
      </c>
      <c r="E1871">
        <v>20.211079999999999</v>
      </c>
      <c r="F1871">
        <v>12.211080000000001</v>
      </c>
      <c r="G1871">
        <v>0.82189999999999996</v>
      </c>
      <c r="H1871">
        <v>-0.48443000000000003</v>
      </c>
      <c r="I1871">
        <v>1.7520000000000001E-2</v>
      </c>
      <c r="J1871">
        <v>3.5000000000000001E-3</v>
      </c>
      <c r="K1871">
        <v>-0.62058999999999997</v>
      </c>
      <c r="L1871">
        <v>-1.04847</v>
      </c>
      <c r="M1871">
        <v>329.55736999999999</v>
      </c>
      <c r="N1871">
        <v>314.43069000000003</v>
      </c>
      <c r="O1871">
        <v>46.605870000000003</v>
      </c>
      <c r="P1871">
        <v>-122.14821999999999</v>
      </c>
      <c r="Q1871">
        <v>10898.249019999999</v>
      </c>
      <c r="R1871">
        <v>8925.8876999999993</v>
      </c>
      <c r="S1871">
        <v>0</v>
      </c>
      <c r="T1871">
        <v>10840.97559</v>
      </c>
      <c r="U1871">
        <v>46.5</v>
      </c>
      <c r="V1871">
        <v>-122</v>
      </c>
      <c r="W1871" t="s">
        <v>22</v>
      </c>
      <c r="X1871">
        <f t="shared" si="87"/>
        <v>-0.62058999999999997</v>
      </c>
      <c r="Y1871">
        <f t="shared" si="87"/>
        <v>-1.04847</v>
      </c>
      <c r="Z1871">
        <f t="shared" si="89"/>
        <v>-0.97343000000000002</v>
      </c>
      <c r="AA1871">
        <f t="shared" si="89"/>
        <v>-4.0829999999999922E-2</v>
      </c>
      <c r="AB1871">
        <f t="shared" si="88"/>
        <v>-0.48443000000000003</v>
      </c>
      <c r="AC1871">
        <f t="shared" si="88"/>
        <v>1.7520000000000001E-2</v>
      </c>
    </row>
    <row r="1872" spans="1:29" x14ac:dyDescent="0.3">
      <c r="A1872">
        <v>329.09789999999998</v>
      </c>
      <c r="B1872">
        <v>183.96655000000001</v>
      </c>
      <c r="C1872">
        <v>183.96655000000001</v>
      </c>
      <c r="D1872">
        <v>0</v>
      </c>
      <c r="E1872">
        <v>20.211099999999998</v>
      </c>
      <c r="F1872">
        <v>12.2111</v>
      </c>
      <c r="G1872">
        <v>0.82191999999999998</v>
      </c>
      <c r="H1872">
        <v>-0.46384999999999998</v>
      </c>
      <c r="I1872">
        <v>4.478E-2</v>
      </c>
      <c r="J1872">
        <v>8.9599999999999992E-3</v>
      </c>
      <c r="K1872">
        <v>-1.33796</v>
      </c>
      <c r="L1872">
        <v>-0.99526999999999999</v>
      </c>
      <c r="M1872">
        <v>329.57657</v>
      </c>
      <c r="N1872">
        <v>314.44986</v>
      </c>
      <c r="O1872">
        <v>46.60595</v>
      </c>
      <c r="P1872">
        <v>-122.14828</v>
      </c>
      <c r="Q1872">
        <v>10899.768550000001</v>
      </c>
      <c r="R1872">
        <v>8924.4706999999999</v>
      </c>
      <c r="S1872">
        <v>0</v>
      </c>
      <c r="T1872">
        <v>10846.65625</v>
      </c>
      <c r="U1872">
        <v>46.5</v>
      </c>
      <c r="V1872">
        <v>-122</v>
      </c>
      <c r="W1872" t="s">
        <v>22</v>
      </c>
      <c r="X1872">
        <f t="shared" si="87"/>
        <v>-1.33796</v>
      </c>
      <c r="Y1872">
        <f t="shared" si="87"/>
        <v>-0.99526999999999999</v>
      </c>
      <c r="Z1872">
        <f t="shared" si="89"/>
        <v>-0.71737000000000006</v>
      </c>
      <c r="AA1872">
        <f t="shared" si="89"/>
        <v>5.3200000000000025E-2</v>
      </c>
      <c r="AB1872">
        <f t="shared" si="88"/>
        <v>-0.46384999999999998</v>
      </c>
      <c r="AC1872">
        <f t="shared" si="88"/>
        <v>4.478E-2</v>
      </c>
    </row>
    <row r="1873" spans="1:29" x14ac:dyDescent="0.3">
      <c r="A1873">
        <v>329.21978999999999</v>
      </c>
      <c r="B1873">
        <v>184.09180000000001</v>
      </c>
      <c r="C1873">
        <v>184.09180000000001</v>
      </c>
      <c r="D1873">
        <v>0</v>
      </c>
      <c r="E1873">
        <v>20.21114</v>
      </c>
      <c r="F1873">
        <v>12.21114</v>
      </c>
      <c r="G1873">
        <v>0.82196000000000002</v>
      </c>
      <c r="H1873">
        <v>-0.27728000000000003</v>
      </c>
      <c r="I1873">
        <v>5.8979999999999998E-2</v>
      </c>
      <c r="J1873">
        <v>1.18E-2</v>
      </c>
      <c r="K1873">
        <v>-1.85589</v>
      </c>
      <c r="L1873">
        <v>-0.70621999999999996</v>
      </c>
      <c r="M1873">
        <v>329.62002999999999</v>
      </c>
      <c r="N1873">
        <v>314.49329</v>
      </c>
      <c r="O1873">
        <v>46.606059999999999</v>
      </c>
      <c r="P1873">
        <v>-122.14838</v>
      </c>
      <c r="Q1873">
        <v>10901.24805</v>
      </c>
      <c r="R1873">
        <v>8921.5722700000006</v>
      </c>
      <c r="S1873">
        <v>0</v>
      </c>
      <c r="T1873">
        <v>10854.49805</v>
      </c>
      <c r="U1873">
        <v>46.5</v>
      </c>
      <c r="V1873">
        <v>-122</v>
      </c>
      <c r="W1873" t="s">
        <v>22</v>
      </c>
      <c r="X1873">
        <f t="shared" si="87"/>
        <v>-1.85589</v>
      </c>
      <c r="Y1873">
        <f t="shared" si="87"/>
        <v>-0.70621999999999996</v>
      </c>
      <c r="Z1873">
        <f t="shared" si="89"/>
        <v>-0.51793</v>
      </c>
      <c r="AA1873">
        <f t="shared" si="89"/>
        <v>0.28905000000000003</v>
      </c>
      <c r="AB1873">
        <f t="shared" si="88"/>
        <v>-0.27728000000000003</v>
      </c>
      <c r="AC1873">
        <f t="shared" si="88"/>
        <v>5.8979999999999998E-2</v>
      </c>
    </row>
    <row r="1874" spans="1:29" x14ac:dyDescent="0.3">
      <c r="A1874">
        <v>329.32071000000002</v>
      </c>
      <c r="B1874">
        <v>184.19272000000001</v>
      </c>
      <c r="C1874">
        <v>184.19272000000001</v>
      </c>
      <c r="D1874">
        <v>0</v>
      </c>
      <c r="E1874">
        <v>20.21116</v>
      </c>
      <c r="F1874">
        <v>12.21116</v>
      </c>
      <c r="G1874">
        <v>0.82199</v>
      </c>
      <c r="H1874">
        <v>-5.0090000000000003E-2</v>
      </c>
      <c r="I1874">
        <v>4.478E-2</v>
      </c>
      <c r="J1874">
        <v>8.9599999999999992E-3</v>
      </c>
      <c r="K1874">
        <v>-1.17316</v>
      </c>
      <c r="L1874">
        <v>-0.35953000000000002</v>
      </c>
      <c r="M1874">
        <v>329.64746000000002</v>
      </c>
      <c r="N1874">
        <v>314.52069</v>
      </c>
      <c r="O1874">
        <v>46.60615</v>
      </c>
      <c r="P1874">
        <v>-122.14846</v>
      </c>
      <c r="Q1874">
        <v>10901.829100000001</v>
      </c>
      <c r="R1874">
        <v>8918.625</v>
      </c>
      <c r="S1874">
        <v>0</v>
      </c>
      <c r="T1874">
        <v>10860.228520000001</v>
      </c>
      <c r="U1874">
        <v>46.5</v>
      </c>
      <c r="V1874">
        <v>-122</v>
      </c>
      <c r="W1874" t="s">
        <v>22</v>
      </c>
      <c r="X1874">
        <f t="shared" si="87"/>
        <v>-1.17316</v>
      </c>
      <c r="Y1874">
        <f t="shared" si="87"/>
        <v>-0.35953000000000002</v>
      </c>
      <c r="Z1874">
        <f t="shared" si="89"/>
        <v>0.68273000000000006</v>
      </c>
      <c r="AA1874">
        <f t="shared" si="89"/>
        <v>0.34668999999999994</v>
      </c>
      <c r="AB1874">
        <f t="shared" si="88"/>
        <v>-5.0090000000000003E-2</v>
      </c>
      <c r="AC1874">
        <f t="shared" si="88"/>
        <v>4.478E-2</v>
      </c>
    </row>
    <row r="1875" spans="1:29" x14ac:dyDescent="0.3">
      <c r="A1875">
        <v>329.42487</v>
      </c>
      <c r="B1875">
        <v>184.29686000000001</v>
      </c>
      <c r="C1875">
        <v>184.29686000000001</v>
      </c>
      <c r="D1875">
        <v>0</v>
      </c>
      <c r="E1875">
        <v>20.211189999999998</v>
      </c>
      <c r="F1875">
        <v>12.21119</v>
      </c>
      <c r="G1875">
        <v>0.82201999999999997</v>
      </c>
      <c r="H1875">
        <v>-1.9060000000000001E-2</v>
      </c>
      <c r="I1875">
        <v>1.3849999999999999E-2</v>
      </c>
      <c r="J1875">
        <v>2.7699999999999999E-3</v>
      </c>
      <c r="K1875">
        <v>5.0930000000000003E-2</v>
      </c>
      <c r="L1875">
        <v>-5.9560000000000002E-2</v>
      </c>
      <c r="M1875">
        <v>329.65598</v>
      </c>
      <c r="N1875">
        <v>314.52917000000002</v>
      </c>
      <c r="O1875">
        <v>46.60624</v>
      </c>
      <c r="P1875">
        <v>-122.14854</v>
      </c>
      <c r="Q1875">
        <v>10902.0957</v>
      </c>
      <c r="R1875">
        <v>8915.2470699999994</v>
      </c>
      <c r="S1875">
        <v>0</v>
      </c>
      <c r="T1875">
        <v>10865.62695</v>
      </c>
      <c r="U1875">
        <v>46.5</v>
      </c>
      <c r="V1875">
        <v>-122</v>
      </c>
      <c r="W1875" t="s">
        <v>22</v>
      </c>
      <c r="X1875">
        <f t="shared" si="87"/>
        <v>5.0930000000000003E-2</v>
      </c>
      <c r="Y1875">
        <f t="shared" si="87"/>
        <v>-5.9560000000000002E-2</v>
      </c>
      <c r="Z1875">
        <f t="shared" si="89"/>
        <v>1.2240899999999999</v>
      </c>
      <c r="AA1875">
        <f t="shared" si="89"/>
        <v>0.29997000000000001</v>
      </c>
      <c r="AB1875">
        <f t="shared" si="88"/>
        <v>-1.9060000000000001E-2</v>
      </c>
      <c r="AC1875">
        <f t="shared" si="88"/>
        <v>1.3849999999999999E-2</v>
      </c>
    </row>
    <row r="1876" spans="1:29" x14ac:dyDescent="0.3">
      <c r="A1876">
        <v>329.52692000000002</v>
      </c>
      <c r="B1876">
        <v>184.39891</v>
      </c>
      <c r="C1876">
        <v>184.39891</v>
      </c>
      <c r="D1876">
        <v>0</v>
      </c>
      <c r="E1876">
        <v>20.211220000000001</v>
      </c>
      <c r="F1876">
        <v>12.211220000000001</v>
      </c>
      <c r="G1876">
        <v>0.82203999999999999</v>
      </c>
      <c r="H1876">
        <v>-1.9060000000000001E-2</v>
      </c>
      <c r="I1876">
        <v>1.1129999999999999E-2</v>
      </c>
      <c r="J1876">
        <v>2.2300000000000002E-3</v>
      </c>
      <c r="K1876">
        <v>0.78546000000000005</v>
      </c>
      <c r="L1876">
        <v>0.14158999999999999</v>
      </c>
      <c r="M1876">
        <v>329.64456000000001</v>
      </c>
      <c r="N1876">
        <v>314.51769999999999</v>
      </c>
      <c r="O1876">
        <v>46.60633</v>
      </c>
      <c r="P1876">
        <v>-122.14861999999999</v>
      </c>
      <c r="Q1876">
        <v>10902.297850000001</v>
      </c>
      <c r="R1876">
        <v>8911.8789099999995</v>
      </c>
      <c r="S1876">
        <v>0</v>
      </c>
      <c r="T1876">
        <v>10870.39453</v>
      </c>
      <c r="U1876">
        <v>46.5</v>
      </c>
      <c r="V1876">
        <v>-122</v>
      </c>
      <c r="W1876" t="s">
        <v>22</v>
      </c>
      <c r="X1876">
        <f t="shared" si="87"/>
        <v>0.78546000000000005</v>
      </c>
      <c r="Y1876">
        <f t="shared" si="87"/>
        <v>0.14158999999999999</v>
      </c>
      <c r="Z1876">
        <f t="shared" si="89"/>
        <v>0.73453000000000002</v>
      </c>
      <c r="AA1876">
        <f t="shared" si="89"/>
        <v>0.20115</v>
      </c>
      <c r="AB1876">
        <f t="shared" si="88"/>
        <v>-1.9060000000000001E-2</v>
      </c>
      <c r="AC1876">
        <f t="shared" si="88"/>
        <v>1.1129999999999999E-2</v>
      </c>
    </row>
    <row r="1877" spans="1:29" x14ac:dyDescent="0.3">
      <c r="A1877">
        <v>329.60324000000003</v>
      </c>
      <c r="B1877">
        <v>184.47942</v>
      </c>
      <c r="C1877">
        <v>184.47942</v>
      </c>
      <c r="D1877">
        <v>0</v>
      </c>
      <c r="E1877">
        <v>20.21124</v>
      </c>
      <c r="F1877">
        <v>12.21124</v>
      </c>
      <c r="G1877">
        <v>0.82206999999999997</v>
      </c>
      <c r="H1877">
        <v>-1.179E-2</v>
      </c>
      <c r="I1877">
        <v>1.3849999999999999E-2</v>
      </c>
      <c r="J1877">
        <v>2.7699999999999999E-3</v>
      </c>
      <c r="K1877">
        <v>0.96940999999999999</v>
      </c>
      <c r="L1877">
        <v>0.25774000000000002</v>
      </c>
      <c r="M1877">
        <v>329.62682999999998</v>
      </c>
      <c r="N1877">
        <v>314.49997000000002</v>
      </c>
      <c r="O1877">
        <v>46.606409999999997</v>
      </c>
      <c r="P1877">
        <v>-122.14868</v>
      </c>
      <c r="Q1877">
        <v>10902.496090000001</v>
      </c>
      <c r="R1877">
        <v>8909.2597700000006</v>
      </c>
      <c r="S1877">
        <v>0</v>
      </c>
      <c r="T1877">
        <v>10873.820309999999</v>
      </c>
      <c r="U1877">
        <v>46.5</v>
      </c>
      <c r="V1877">
        <v>-122</v>
      </c>
      <c r="W1877" t="s">
        <v>22</v>
      </c>
      <c r="X1877">
        <f t="shared" si="87"/>
        <v>0.96940999999999999</v>
      </c>
      <c r="Y1877">
        <f t="shared" si="87"/>
        <v>0.25774000000000002</v>
      </c>
      <c r="Z1877">
        <f t="shared" si="89"/>
        <v>0.18394999999999995</v>
      </c>
      <c r="AA1877">
        <f t="shared" si="89"/>
        <v>0.11615000000000003</v>
      </c>
      <c r="AB1877">
        <f t="shared" si="88"/>
        <v>-1.179E-2</v>
      </c>
      <c r="AC1877">
        <f t="shared" si="88"/>
        <v>1.3849999999999999E-2</v>
      </c>
    </row>
    <row r="1878" spans="1:29" x14ac:dyDescent="0.3">
      <c r="A1878">
        <v>329.70931999999999</v>
      </c>
      <c r="B1878">
        <v>184.58546000000001</v>
      </c>
      <c r="C1878">
        <v>184.58546000000001</v>
      </c>
      <c r="D1878">
        <v>0</v>
      </c>
      <c r="E1878">
        <v>20.211269999999999</v>
      </c>
      <c r="F1878">
        <v>12.211270000000001</v>
      </c>
      <c r="G1878">
        <v>0.82210000000000005</v>
      </c>
      <c r="H1878">
        <v>-1.1129999999999999E-2</v>
      </c>
      <c r="I1878">
        <v>1.3849999999999999E-2</v>
      </c>
      <c r="J1878">
        <v>2.7699999999999999E-3</v>
      </c>
      <c r="K1878">
        <v>0.95733999999999997</v>
      </c>
      <c r="L1878">
        <v>0.37781999999999999</v>
      </c>
      <c r="M1878">
        <v>329.60064999999997</v>
      </c>
      <c r="N1878">
        <v>314.47372000000001</v>
      </c>
      <c r="O1878">
        <v>46.606499999999997</v>
      </c>
      <c r="P1878">
        <v>-122.14877</v>
      </c>
      <c r="Q1878">
        <v>10902.81738</v>
      </c>
      <c r="R1878">
        <v>8905.86816</v>
      </c>
      <c r="S1878">
        <v>0</v>
      </c>
      <c r="T1878">
        <v>10877.862300000001</v>
      </c>
      <c r="U1878">
        <v>46.5</v>
      </c>
      <c r="V1878">
        <v>-122</v>
      </c>
      <c r="W1878" t="s">
        <v>22</v>
      </c>
      <c r="X1878">
        <f t="shared" si="87"/>
        <v>0.95733999999999997</v>
      </c>
      <c r="Y1878">
        <f t="shared" si="87"/>
        <v>0.37781999999999999</v>
      </c>
      <c r="Z1878">
        <f t="shared" si="89"/>
        <v>-1.2070000000000025E-2</v>
      </c>
      <c r="AA1878">
        <f t="shared" si="89"/>
        <v>0.12007999999999996</v>
      </c>
      <c r="AB1878">
        <f t="shared" si="88"/>
        <v>-1.1129999999999999E-2</v>
      </c>
      <c r="AC1878">
        <f t="shared" si="88"/>
        <v>1.3849999999999999E-2</v>
      </c>
    </row>
    <row r="1879" spans="1:29" x14ac:dyDescent="0.3">
      <c r="A1879">
        <v>329.82968</v>
      </c>
      <c r="B1879">
        <v>184.70583999999999</v>
      </c>
      <c r="C1879">
        <v>184.70583999999999</v>
      </c>
      <c r="D1879">
        <v>0</v>
      </c>
      <c r="E1879">
        <v>20.211310000000001</v>
      </c>
      <c r="F1879">
        <v>12.211309999999999</v>
      </c>
      <c r="G1879">
        <v>0.82213000000000003</v>
      </c>
      <c r="H1879">
        <v>-1.179E-2</v>
      </c>
      <c r="I1879">
        <v>1.247E-2</v>
      </c>
      <c r="J1879">
        <v>2.49E-3</v>
      </c>
      <c r="K1879">
        <v>0.87324000000000002</v>
      </c>
      <c r="L1879">
        <v>0.48087999999999997</v>
      </c>
      <c r="M1879">
        <v>329.57531999999998</v>
      </c>
      <c r="N1879">
        <v>314.44835999999998</v>
      </c>
      <c r="O1879">
        <v>46.606610000000003</v>
      </c>
      <c r="P1879">
        <v>-122.14886</v>
      </c>
      <c r="Q1879">
        <v>10903.23242</v>
      </c>
      <c r="R1879">
        <v>8902.0664099999995</v>
      </c>
      <c r="S1879">
        <v>0</v>
      </c>
      <c r="T1879">
        <v>10881.86328</v>
      </c>
      <c r="U1879">
        <v>46.5</v>
      </c>
      <c r="V1879">
        <v>-122</v>
      </c>
      <c r="W1879" t="s">
        <v>22</v>
      </c>
      <c r="X1879">
        <f t="shared" si="87"/>
        <v>0.87324000000000002</v>
      </c>
      <c r="Y1879">
        <f t="shared" si="87"/>
        <v>0.48087999999999997</v>
      </c>
      <c r="Z1879">
        <f t="shared" si="89"/>
        <v>-8.4099999999999953E-2</v>
      </c>
      <c r="AA1879">
        <f t="shared" si="89"/>
        <v>0.10305999999999998</v>
      </c>
      <c r="AB1879">
        <f t="shared" si="88"/>
        <v>-1.179E-2</v>
      </c>
      <c r="AC1879">
        <f t="shared" si="88"/>
        <v>1.247E-2</v>
      </c>
    </row>
    <row r="1880" spans="1:29" x14ac:dyDescent="0.3">
      <c r="A1880">
        <v>329.92617999999999</v>
      </c>
      <c r="B1880">
        <v>184.80234999999999</v>
      </c>
      <c r="C1880">
        <v>184.80234999999999</v>
      </c>
      <c r="D1880">
        <v>0</v>
      </c>
      <c r="E1880">
        <v>20.21133</v>
      </c>
      <c r="F1880">
        <v>12.21133</v>
      </c>
      <c r="G1880">
        <v>0.82216</v>
      </c>
      <c r="H1880">
        <v>-1.1129999999999999E-2</v>
      </c>
      <c r="I1880">
        <v>1.528E-2</v>
      </c>
      <c r="J1880">
        <v>3.0599999999999998E-3</v>
      </c>
      <c r="K1880">
        <v>0.84536</v>
      </c>
      <c r="L1880">
        <v>0.55059000000000002</v>
      </c>
      <c r="M1880">
        <v>329.56216000000001</v>
      </c>
      <c r="N1880">
        <v>314.43518</v>
      </c>
      <c r="O1880">
        <v>46.606699999999996</v>
      </c>
      <c r="P1880">
        <v>-122.14892999999999</v>
      </c>
      <c r="Q1880">
        <v>10903.581050000001</v>
      </c>
      <c r="R1880">
        <v>8899.0351599999995</v>
      </c>
      <c r="S1880">
        <v>0</v>
      </c>
      <c r="T1880">
        <v>10884.67871</v>
      </c>
      <c r="U1880">
        <v>46.5</v>
      </c>
      <c r="V1880">
        <v>-122</v>
      </c>
      <c r="W1880" t="s">
        <v>22</v>
      </c>
      <c r="X1880">
        <f t="shared" si="87"/>
        <v>0.84536</v>
      </c>
      <c r="Y1880">
        <f t="shared" si="87"/>
        <v>0.55059000000000002</v>
      </c>
      <c r="Z1880">
        <f t="shared" si="89"/>
        <v>-2.7880000000000016E-2</v>
      </c>
      <c r="AA1880">
        <f t="shared" si="89"/>
        <v>6.971000000000005E-2</v>
      </c>
      <c r="AB1880">
        <f t="shared" si="88"/>
        <v>-1.1129999999999999E-2</v>
      </c>
      <c r="AC1880">
        <f t="shared" si="88"/>
        <v>1.528E-2</v>
      </c>
    </row>
    <row r="1881" spans="1:29" x14ac:dyDescent="0.3">
      <c r="A1881">
        <v>330.01276000000001</v>
      </c>
      <c r="B1881">
        <v>184.88892000000001</v>
      </c>
      <c r="C1881">
        <v>184.88892000000001</v>
      </c>
      <c r="D1881">
        <v>0</v>
      </c>
      <c r="E1881">
        <v>20.211359999999999</v>
      </c>
      <c r="F1881">
        <v>12.211360000000001</v>
      </c>
      <c r="G1881">
        <v>0.82218000000000002</v>
      </c>
      <c r="H1881">
        <v>-1.179E-2</v>
      </c>
      <c r="I1881">
        <v>1.3849999999999999E-2</v>
      </c>
      <c r="J1881">
        <v>2.7699999999999999E-3</v>
      </c>
      <c r="K1881">
        <v>0.85168999999999995</v>
      </c>
      <c r="L1881">
        <v>0.6119</v>
      </c>
      <c r="M1881">
        <v>329.55660999999998</v>
      </c>
      <c r="N1881">
        <v>314.42959999999999</v>
      </c>
      <c r="O1881">
        <v>46.606780000000001</v>
      </c>
      <c r="P1881">
        <v>-122.149</v>
      </c>
      <c r="Q1881">
        <v>10903.902340000001</v>
      </c>
      <c r="R1881">
        <v>8896.3232399999997</v>
      </c>
      <c r="S1881">
        <v>0</v>
      </c>
      <c r="T1881">
        <v>10886.931640000001</v>
      </c>
      <c r="U1881">
        <v>46.5</v>
      </c>
      <c r="V1881">
        <v>-122</v>
      </c>
      <c r="W1881" t="s">
        <v>22</v>
      </c>
      <c r="X1881">
        <f t="shared" si="87"/>
        <v>0.85168999999999995</v>
      </c>
      <c r="Y1881">
        <f t="shared" si="87"/>
        <v>0.6119</v>
      </c>
      <c r="Z1881">
        <f t="shared" si="89"/>
        <v>6.3299999999999468E-3</v>
      </c>
      <c r="AA1881">
        <f t="shared" si="89"/>
        <v>6.1309999999999976E-2</v>
      </c>
      <c r="AB1881">
        <f t="shared" si="88"/>
        <v>-1.179E-2</v>
      </c>
      <c r="AC1881">
        <f t="shared" si="88"/>
        <v>1.3849999999999999E-2</v>
      </c>
    </row>
    <row r="1882" spans="1:29" x14ac:dyDescent="0.3">
      <c r="A1882">
        <v>330.10730000000001</v>
      </c>
      <c r="B1882">
        <v>184.98344</v>
      </c>
      <c r="C1882">
        <v>184.98344</v>
      </c>
      <c r="D1882">
        <v>0</v>
      </c>
      <c r="E1882">
        <v>20.211379999999998</v>
      </c>
      <c r="F1882">
        <v>12.21138</v>
      </c>
      <c r="G1882">
        <v>0.82221</v>
      </c>
      <c r="H1882">
        <v>-1.179E-2</v>
      </c>
      <c r="I1882">
        <v>1.3849999999999999E-2</v>
      </c>
      <c r="J1882">
        <v>2.7699999999999999E-3</v>
      </c>
      <c r="K1882">
        <v>0.87534999999999996</v>
      </c>
      <c r="L1882">
        <v>0.67764999999999997</v>
      </c>
      <c r="M1882">
        <v>329.55615</v>
      </c>
      <c r="N1882">
        <v>314.42910999999998</v>
      </c>
      <c r="O1882">
        <v>46.606859999999998</v>
      </c>
      <c r="P1882">
        <v>-122.14906999999999</v>
      </c>
      <c r="Q1882">
        <v>10904.259770000001</v>
      </c>
      <c r="R1882">
        <v>8889.25684</v>
      </c>
      <c r="S1882">
        <v>0</v>
      </c>
      <c r="T1882">
        <v>10889.14063</v>
      </c>
      <c r="U1882">
        <v>46.5</v>
      </c>
      <c r="V1882">
        <v>-122</v>
      </c>
      <c r="W1882" t="s">
        <v>22</v>
      </c>
      <c r="X1882">
        <f t="shared" si="87"/>
        <v>0.87534999999999996</v>
      </c>
      <c r="Y1882">
        <f t="shared" si="87"/>
        <v>0.67764999999999997</v>
      </c>
      <c r="Z1882">
        <f t="shared" si="89"/>
        <v>2.3660000000000014E-2</v>
      </c>
      <c r="AA1882">
        <f t="shared" si="89"/>
        <v>6.5749999999999975E-2</v>
      </c>
      <c r="AB1882">
        <f t="shared" si="88"/>
        <v>-1.179E-2</v>
      </c>
      <c r="AC1882">
        <f t="shared" si="88"/>
        <v>1.3849999999999999E-2</v>
      </c>
    </row>
    <row r="1883" spans="1:29" x14ac:dyDescent="0.3">
      <c r="A1883">
        <v>330.18060000000003</v>
      </c>
      <c r="B1883">
        <v>185.06441000000001</v>
      </c>
      <c r="C1883">
        <v>185.06441000000001</v>
      </c>
      <c r="D1883">
        <v>0</v>
      </c>
      <c r="E1883">
        <v>20.211410000000001</v>
      </c>
      <c r="F1883">
        <v>12.211410000000001</v>
      </c>
      <c r="G1883">
        <v>0.82223000000000002</v>
      </c>
      <c r="H1883">
        <v>-1.1129999999999999E-2</v>
      </c>
      <c r="I1883">
        <v>1.528E-2</v>
      </c>
      <c r="J1883">
        <v>3.0599999999999998E-3</v>
      </c>
      <c r="K1883">
        <v>0.89878000000000002</v>
      </c>
      <c r="L1883">
        <v>0.73324999999999996</v>
      </c>
      <c r="M1883">
        <v>329.55914000000001</v>
      </c>
      <c r="N1883">
        <v>314.43207000000001</v>
      </c>
      <c r="O1883">
        <v>46.606940000000002</v>
      </c>
      <c r="P1883">
        <v>-122.14914</v>
      </c>
      <c r="Q1883">
        <v>10904.57422</v>
      </c>
      <c r="R1883">
        <v>8884.8603500000008</v>
      </c>
      <c r="S1883">
        <v>0</v>
      </c>
      <c r="T1883">
        <v>10890.849609999999</v>
      </c>
      <c r="U1883">
        <v>46.5</v>
      </c>
      <c r="V1883">
        <v>-122</v>
      </c>
      <c r="W1883" t="s">
        <v>22</v>
      </c>
      <c r="X1883">
        <f t="shared" si="87"/>
        <v>0.89878000000000002</v>
      </c>
      <c r="Y1883">
        <f t="shared" si="87"/>
        <v>0.73324999999999996</v>
      </c>
      <c r="Z1883">
        <f t="shared" si="89"/>
        <v>2.3430000000000062E-2</v>
      </c>
      <c r="AA1883">
        <f t="shared" si="89"/>
        <v>5.5599999999999983E-2</v>
      </c>
      <c r="AB1883">
        <f t="shared" si="88"/>
        <v>-1.1129999999999999E-2</v>
      </c>
      <c r="AC1883">
        <f t="shared" si="88"/>
        <v>1.528E-2</v>
      </c>
    </row>
    <row r="1884" spans="1:29" x14ac:dyDescent="0.3">
      <c r="A1884">
        <v>330.27625</v>
      </c>
      <c r="B1884">
        <v>185.16029</v>
      </c>
      <c r="C1884">
        <v>185.16029</v>
      </c>
      <c r="D1884">
        <v>0</v>
      </c>
      <c r="E1884">
        <v>20.21143</v>
      </c>
      <c r="F1884">
        <v>12.21143</v>
      </c>
      <c r="G1884">
        <v>0.82225999999999999</v>
      </c>
      <c r="H1884">
        <v>-1.179E-2</v>
      </c>
      <c r="I1884">
        <v>1.528E-2</v>
      </c>
      <c r="J1884">
        <v>3.0599999999999998E-3</v>
      </c>
      <c r="K1884">
        <v>0.92361000000000004</v>
      </c>
      <c r="L1884">
        <v>0.80228999999999995</v>
      </c>
      <c r="M1884">
        <v>329.56551999999999</v>
      </c>
      <c r="N1884">
        <v>314.43842000000001</v>
      </c>
      <c r="O1884">
        <v>46.607030000000002</v>
      </c>
      <c r="P1884">
        <v>-122.14921</v>
      </c>
      <c r="Q1884">
        <v>10904.95801</v>
      </c>
      <c r="R1884">
        <v>8879.6601599999995</v>
      </c>
      <c r="S1884">
        <v>0</v>
      </c>
      <c r="T1884">
        <v>10892.652340000001</v>
      </c>
      <c r="U1884">
        <v>46.5</v>
      </c>
      <c r="V1884">
        <v>-122</v>
      </c>
      <c r="W1884" t="s">
        <v>22</v>
      </c>
      <c r="X1884">
        <f t="shared" si="87"/>
        <v>0.92361000000000004</v>
      </c>
      <c r="Y1884">
        <f t="shared" si="87"/>
        <v>0.80228999999999995</v>
      </c>
      <c r="Z1884">
        <f t="shared" si="89"/>
        <v>2.4830000000000019E-2</v>
      </c>
      <c r="AA1884">
        <f t="shared" si="89"/>
        <v>6.903999999999999E-2</v>
      </c>
      <c r="AB1884">
        <f t="shared" si="88"/>
        <v>-1.179E-2</v>
      </c>
      <c r="AC1884">
        <f t="shared" si="88"/>
        <v>1.528E-2</v>
      </c>
    </row>
    <row r="1885" spans="1:29" x14ac:dyDescent="0.3">
      <c r="A1885">
        <v>330.39013999999997</v>
      </c>
      <c r="B1885">
        <v>185.27419</v>
      </c>
      <c r="C1885">
        <v>185.27419</v>
      </c>
      <c r="D1885">
        <v>0</v>
      </c>
      <c r="E1885">
        <v>20.211469999999998</v>
      </c>
      <c r="F1885">
        <v>12.211460000000001</v>
      </c>
      <c r="G1885">
        <v>0.82228999999999997</v>
      </c>
      <c r="H1885">
        <v>-1.1129999999999999E-2</v>
      </c>
      <c r="I1885">
        <v>1.3849999999999999E-2</v>
      </c>
      <c r="J1885">
        <v>2.7699999999999999E-3</v>
      </c>
      <c r="K1885">
        <v>0.94704999999999995</v>
      </c>
      <c r="L1885">
        <v>0.88493999999999995</v>
      </c>
      <c r="M1885">
        <v>329.57513</v>
      </c>
      <c r="N1885">
        <v>314.44799999999998</v>
      </c>
      <c r="O1885">
        <v>46.607129999999998</v>
      </c>
      <c r="P1885">
        <v>-122.1493</v>
      </c>
      <c r="Q1885">
        <v>10905.429690000001</v>
      </c>
      <c r="R1885">
        <v>8873.5</v>
      </c>
      <c r="S1885">
        <v>0</v>
      </c>
      <c r="T1885">
        <v>10894.53613</v>
      </c>
      <c r="U1885">
        <v>46.5</v>
      </c>
      <c r="V1885">
        <v>-122</v>
      </c>
      <c r="W1885" t="s">
        <v>22</v>
      </c>
      <c r="X1885">
        <f t="shared" si="87"/>
        <v>0.94704999999999995</v>
      </c>
      <c r="Y1885">
        <f t="shared" si="87"/>
        <v>0.88493999999999995</v>
      </c>
      <c r="Z1885">
        <f t="shared" si="89"/>
        <v>2.3439999999999905E-2</v>
      </c>
      <c r="AA1885">
        <f t="shared" si="89"/>
        <v>8.2650000000000001E-2</v>
      </c>
      <c r="AB1885">
        <f t="shared" si="88"/>
        <v>-1.1129999999999999E-2</v>
      </c>
      <c r="AC1885">
        <f t="shared" si="88"/>
        <v>1.3849999999999999E-2</v>
      </c>
    </row>
    <row r="1886" spans="1:29" x14ac:dyDescent="0.3">
      <c r="A1886">
        <v>330.48181</v>
      </c>
      <c r="B1886">
        <v>185.36586</v>
      </c>
      <c r="C1886">
        <v>185.36586</v>
      </c>
      <c r="D1886">
        <v>0</v>
      </c>
      <c r="E1886">
        <v>20.211490000000001</v>
      </c>
      <c r="F1886">
        <v>12.21149</v>
      </c>
      <c r="G1886">
        <v>0.82230999999999999</v>
      </c>
      <c r="H1886">
        <v>-1.179E-2</v>
      </c>
      <c r="I1886">
        <v>1.3849999999999999E-2</v>
      </c>
      <c r="J1886">
        <v>2.7699999999999999E-3</v>
      </c>
      <c r="K1886">
        <v>0.96477999999999997</v>
      </c>
      <c r="L1886">
        <v>0.95277000000000001</v>
      </c>
      <c r="M1886">
        <v>329.58362</v>
      </c>
      <c r="N1886">
        <v>314.45645000000002</v>
      </c>
      <c r="O1886">
        <v>46.607210000000002</v>
      </c>
      <c r="P1886">
        <v>-122.14937</v>
      </c>
      <c r="Q1886">
        <v>10905.822270000001</v>
      </c>
      <c r="R1886">
        <v>8868.5517600000003</v>
      </c>
      <c r="S1886">
        <v>0</v>
      </c>
      <c r="T1886">
        <v>10895.882809999999</v>
      </c>
      <c r="U1886">
        <v>46.5</v>
      </c>
      <c r="V1886">
        <v>-122</v>
      </c>
      <c r="W1886" t="s">
        <v>22</v>
      </c>
      <c r="X1886">
        <f t="shared" si="87"/>
        <v>0.96477999999999997</v>
      </c>
      <c r="Y1886">
        <f t="shared" si="87"/>
        <v>0.95277000000000001</v>
      </c>
      <c r="Z1886">
        <f t="shared" si="89"/>
        <v>1.7730000000000024E-2</v>
      </c>
      <c r="AA1886">
        <f t="shared" si="89"/>
        <v>6.7830000000000057E-2</v>
      </c>
      <c r="AB1886">
        <f t="shared" si="88"/>
        <v>-1.179E-2</v>
      </c>
      <c r="AC1886">
        <f t="shared" si="88"/>
        <v>1.3849999999999999E-2</v>
      </c>
    </row>
    <row r="1887" spans="1:29" x14ac:dyDescent="0.3">
      <c r="A1887">
        <v>330.58789000000002</v>
      </c>
      <c r="B1887">
        <v>185.47193999999999</v>
      </c>
      <c r="C1887">
        <v>185.47193999999999</v>
      </c>
      <c r="D1887">
        <v>0</v>
      </c>
      <c r="E1887">
        <v>20.21152</v>
      </c>
      <c r="F1887">
        <v>12.21152</v>
      </c>
      <c r="G1887">
        <v>0.82233999999999996</v>
      </c>
      <c r="H1887">
        <v>-1.1129999999999999E-2</v>
      </c>
      <c r="I1887">
        <v>1.528E-2</v>
      </c>
      <c r="J1887">
        <v>3.0599999999999998E-3</v>
      </c>
      <c r="K1887">
        <v>0.98441000000000001</v>
      </c>
      <c r="L1887">
        <v>1.0323599999999999</v>
      </c>
      <c r="M1887">
        <v>329.59372000000002</v>
      </c>
      <c r="N1887">
        <v>314.46652</v>
      </c>
      <c r="O1887">
        <v>46.607309999999998</v>
      </c>
      <c r="P1887">
        <v>-122.14945</v>
      </c>
      <c r="Q1887">
        <v>10906.291020000001</v>
      </c>
      <c r="R1887">
        <v>8862.8359400000008</v>
      </c>
      <c r="S1887">
        <v>0</v>
      </c>
      <c r="T1887">
        <v>10897.28613</v>
      </c>
      <c r="U1887">
        <v>46.5</v>
      </c>
      <c r="V1887">
        <v>-122</v>
      </c>
      <c r="W1887" t="s">
        <v>22</v>
      </c>
      <c r="X1887">
        <f t="shared" si="87"/>
        <v>0.98441000000000001</v>
      </c>
      <c r="Y1887">
        <f t="shared" si="87"/>
        <v>1.0323599999999999</v>
      </c>
      <c r="Z1887">
        <f t="shared" si="89"/>
        <v>1.9630000000000036E-2</v>
      </c>
      <c r="AA1887">
        <f t="shared" si="89"/>
        <v>7.9589999999999939E-2</v>
      </c>
      <c r="AB1887">
        <f t="shared" si="88"/>
        <v>-1.1129999999999999E-2</v>
      </c>
      <c r="AC1887">
        <f t="shared" si="88"/>
        <v>1.528E-2</v>
      </c>
    </row>
    <row r="1888" spans="1:29" x14ac:dyDescent="0.3">
      <c r="A1888">
        <v>330.70731000000001</v>
      </c>
      <c r="B1888">
        <v>185.59135000000001</v>
      </c>
      <c r="C1888">
        <v>185.59135000000001</v>
      </c>
      <c r="D1888">
        <v>0</v>
      </c>
      <c r="E1888">
        <v>20.211549999999999</v>
      </c>
      <c r="F1888">
        <v>12.211550000000001</v>
      </c>
      <c r="G1888">
        <v>0.82238</v>
      </c>
      <c r="H1888">
        <v>-1.179E-2</v>
      </c>
      <c r="I1888">
        <v>1.528E-2</v>
      </c>
      <c r="J1888">
        <v>3.0599999999999998E-3</v>
      </c>
      <c r="K1888">
        <v>1.00749</v>
      </c>
      <c r="L1888">
        <v>1.12659</v>
      </c>
      <c r="M1888">
        <v>329.60565000000003</v>
      </c>
      <c r="N1888">
        <v>314.47838999999999</v>
      </c>
      <c r="O1888">
        <v>46.607410000000002</v>
      </c>
      <c r="P1888">
        <v>-122.14954</v>
      </c>
      <c r="Q1888">
        <v>10906.837890000001</v>
      </c>
      <c r="R1888">
        <v>8856.4189499999993</v>
      </c>
      <c r="S1888">
        <v>0</v>
      </c>
      <c r="T1888">
        <v>10898.686519999999</v>
      </c>
      <c r="U1888">
        <v>46.5</v>
      </c>
      <c r="V1888">
        <v>-122</v>
      </c>
      <c r="W1888" t="s">
        <v>22</v>
      </c>
      <c r="X1888">
        <f t="shared" si="87"/>
        <v>1.00749</v>
      </c>
      <c r="Y1888">
        <f t="shared" si="87"/>
        <v>1.12659</v>
      </c>
      <c r="Z1888">
        <f t="shared" si="89"/>
        <v>2.3079999999999989E-2</v>
      </c>
      <c r="AA1888">
        <f t="shared" si="89"/>
        <v>9.4230000000000036E-2</v>
      </c>
      <c r="AB1888">
        <f t="shared" si="88"/>
        <v>-1.179E-2</v>
      </c>
      <c r="AC1888">
        <f t="shared" si="88"/>
        <v>1.528E-2</v>
      </c>
    </row>
    <row r="1889" spans="1:29" x14ac:dyDescent="0.3">
      <c r="A1889">
        <v>330.82150000000001</v>
      </c>
      <c r="B1889">
        <v>185.70556999999999</v>
      </c>
      <c r="C1889">
        <v>185.70556999999999</v>
      </c>
      <c r="D1889">
        <v>0</v>
      </c>
      <c r="E1889">
        <v>20.211580000000001</v>
      </c>
      <c r="F1889">
        <v>12.211589999999999</v>
      </c>
      <c r="G1889">
        <v>0.82240999999999997</v>
      </c>
      <c r="H1889">
        <v>-1.1129999999999999E-2</v>
      </c>
      <c r="I1889">
        <v>1.528E-2</v>
      </c>
      <c r="J1889">
        <v>3.0599999999999998E-3</v>
      </c>
      <c r="K1889">
        <v>1.03176</v>
      </c>
      <c r="L1889">
        <v>1.2157800000000001</v>
      </c>
      <c r="M1889">
        <v>329.61703</v>
      </c>
      <c r="N1889">
        <v>314.48975000000002</v>
      </c>
      <c r="O1889">
        <v>46.607520000000001</v>
      </c>
      <c r="P1889">
        <v>-122.14964000000001</v>
      </c>
      <c r="Q1889">
        <v>10907.377930000001</v>
      </c>
      <c r="R1889">
        <v>8850.2939499999993</v>
      </c>
      <c r="S1889">
        <v>0</v>
      </c>
      <c r="T1889">
        <v>10899.87012</v>
      </c>
      <c r="U1889">
        <v>46.5</v>
      </c>
      <c r="V1889">
        <v>-122</v>
      </c>
      <c r="W1889" t="s">
        <v>22</v>
      </c>
      <c r="X1889">
        <f t="shared" si="87"/>
        <v>1.03176</v>
      </c>
      <c r="Y1889">
        <f t="shared" si="87"/>
        <v>1.2157800000000001</v>
      </c>
      <c r="Z1889">
        <f t="shared" si="89"/>
        <v>2.4270000000000014E-2</v>
      </c>
      <c r="AA1889">
        <f t="shared" si="89"/>
        <v>8.9190000000000103E-2</v>
      </c>
      <c r="AB1889">
        <f t="shared" si="88"/>
        <v>-1.1129999999999999E-2</v>
      </c>
      <c r="AC1889">
        <f t="shared" si="88"/>
        <v>1.528E-2</v>
      </c>
    </row>
    <row r="1890" spans="1:29" x14ac:dyDescent="0.3">
      <c r="A1890">
        <v>330.90645999999998</v>
      </c>
      <c r="B1890">
        <v>185.79051000000001</v>
      </c>
      <c r="C1890">
        <v>185.79051000000001</v>
      </c>
      <c r="D1890">
        <v>0</v>
      </c>
      <c r="E1890">
        <v>20.21161</v>
      </c>
      <c r="F1890">
        <v>12.21161</v>
      </c>
      <c r="G1890">
        <v>0.82242999999999999</v>
      </c>
      <c r="H1890">
        <v>-1.179E-2</v>
      </c>
      <c r="I1890">
        <v>1.528E-2</v>
      </c>
      <c r="J1890">
        <v>3.0599999999999998E-3</v>
      </c>
      <c r="K1890">
        <v>1.0501</v>
      </c>
      <c r="L1890">
        <v>1.2825899999999999</v>
      </c>
      <c r="M1890">
        <v>329.62567000000001</v>
      </c>
      <c r="N1890">
        <v>314.49835000000002</v>
      </c>
      <c r="O1890">
        <v>46.607599999999998</v>
      </c>
      <c r="P1890">
        <v>-122.1497</v>
      </c>
      <c r="Q1890">
        <v>10907.791020000001</v>
      </c>
      <c r="R1890">
        <v>8845.7460900000005</v>
      </c>
      <c r="S1890">
        <v>0</v>
      </c>
      <c r="T1890">
        <v>10900.672850000001</v>
      </c>
      <c r="U1890">
        <v>46.5</v>
      </c>
      <c r="V1890">
        <v>-122</v>
      </c>
      <c r="W1890" t="s">
        <v>22</v>
      </c>
      <c r="X1890">
        <f t="shared" si="87"/>
        <v>1.0501</v>
      </c>
      <c r="Y1890">
        <f t="shared" si="87"/>
        <v>1.2825899999999999</v>
      </c>
      <c r="Z1890">
        <f t="shared" si="89"/>
        <v>1.8340000000000023E-2</v>
      </c>
      <c r="AA1890">
        <f t="shared" si="89"/>
        <v>6.6809999999999814E-2</v>
      </c>
      <c r="AB1890">
        <f t="shared" si="88"/>
        <v>-1.179E-2</v>
      </c>
      <c r="AC1890">
        <f t="shared" si="88"/>
        <v>1.528E-2</v>
      </c>
    </row>
    <row r="1891" spans="1:29" x14ac:dyDescent="0.3">
      <c r="A1891">
        <v>331.00357000000002</v>
      </c>
      <c r="B1891">
        <v>185.89261999999999</v>
      </c>
      <c r="C1891">
        <v>185.89261999999999</v>
      </c>
      <c r="D1891">
        <v>0</v>
      </c>
      <c r="E1891">
        <v>20.211639999999999</v>
      </c>
      <c r="F1891">
        <v>12.211639999999999</v>
      </c>
      <c r="G1891">
        <v>0.82245999999999997</v>
      </c>
      <c r="H1891">
        <v>-1.179E-2</v>
      </c>
      <c r="I1891">
        <v>1.3849999999999999E-2</v>
      </c>
      <c r="J1891">
        <v>2.7699999999999999E-3</v>
      </c>
      <c r="K1891">
        <v>1.0710599999999999</v>
      </c>
      <c r="L1891">
        <v>1.3615699999999999</v>
      </c>
      <c r="M1891">
        <v>329.63610999999997</v>
      </c>
      <c r="N1891">
        <v>314.50876</v>
      </c>
      <c r="O1891">
        <v>46.607689999999998</v>
      </c>
      <c r="P1891">
        <v>-122.14978000000001</v>
      </c>
      <c r="Q1891">
        <v>10908.30176</v>
      </c>
      <c r="R1891">
        <v>8840.9335900000005</v>
      </c>
      <c r="S1891">
        <v>0</v>
      </c>
      <c r="T1891">
        <v>10901.56934</v>
      </c>
      <c r="U1891">
        <v>46.5</v>
      </c>
      <c r="V1891">
        <v>-122</v>
      </c>
      <c r="W1891" t="s">
        <v>22</v>
      </c>
      <c r="X1891">
        <f t="shared" si="87"/>
        <v>1.0710599999999999</v>
      </c>
      <c r="Y1891">
        <f t="shared" si="87"/>
        <v>1.3615699999999999</v>
      </c>
      <c r="Z1891">
        <f t="shared" si="89"/>
        <v>2.0959999999999868E-2</v>
      </c>
      <c r="AA1891">
        <f t="shared" si="89"/>
        <v>7.898000000000005E-2</v>
      </c>
      <c r="AB1891">
        <f t="shared" si="88"/>
        <v>-1.179E-2</v>
      </c>
      <c r="AC1891">
        <f t="shared" si="88"/>
        <v>1.3849999999999999E-2</v>
      </c>
    </row>
    <row r="1892" spans="1:29" x14ac:dyDescent="0.3">
      <c r="A1892">
        <v>331.10727000000003</v>
      </c>
      <c r="B1892">
        <v>186.00037</v>
      </c>
      <c r="C1892">
        <v>186.00037</v>
      </c>
      <c r="D1892">
        <v>0</v>
      </c>
      <c r="E1892">
        <v>20.211670000000002</v>
      </c>
      <c r="F1892">
        <v>12.21167</v>
      </c>
      <c r="G1892">
        <v>0.82249000000000005</v>
      </c>
      <c r="H1892">
        <v>-1.179E-2</v>
      </c>
      <c r="I1892">
        <v>1.3849999999999999E-2</v>
      </c>
      <c r="J1892">
        <v>2.7699999999999999E-3</v>
      </c>
      <c r="K1892">
        <v>1.09155</v>
      </c>
      <c r="L1892">
        <v>1.44049</v>
      </c>
      <c r="M1892">
        <v>329.64699999999999</v>
      </c>
      <c r="N1892">
        <v>314.51961999999997</v>
      </c>
      <c r="O1892">
        <v>46.607779999999998</v>
      </c>
      <c r="P1892">
        <v>-122.14986</v>
      </c>
      <c r="Q1892">
        <v>10908.856449999999</v>
      </c>
      <c r="R1892">
        <v>8835.9697300000007</v>
      </c>
      <c r="S1892">
        <v>0</v>
      </c>
      <c r="T1892">
        <v>10902.445309999999</v>
      </c>
      <c r="U1892">
        <v>46.5</v>
      </c>
      <c r="V1892">
        <v>-122</v>
      </c>
      <c r="W1892" t="s">
        <v>22</v>
      </c>
      <c r="X1892">
        <f t="shared" si="87"/>
        <v>1.09155</v>
      </c>
      <c r="Y1892">
        <f t="shared" si="87"/>
        <v>1.44049</v>
      </c>
      <c r="Z1892">
        <f t="shared" si="89"/>
        <v>2.0490000000000119E-2</v>
      </c>
      <c r="AA1892">
        <f t="shared" si="89"/>
        <v>7.8920000000000101E-2</v>
      </c>
      <c r="AB1892">
        <f t="shared" si="88"/>
        <v>-1.179E-2</v>
      </c>
      <c r="AC1892">
        <f t="shared" si="88"/>
        <v>1.3849999999999999E-2</v>
      </c>
    </row>
    <row r="1893" spans="1:29" x14ac:dyDescent="0.3">
      <c r="A1893">
        <v>331.21838000000002</v>
      </c>
      <c r="B1893">
        <v>186.11148</v>
      </c>
      <c r="C1893">
        <v>186.11148</v>
      </c>
      <c r="D1893">
        <v>0</v>
      </c>
      <c r="E1893">
        <v>20.2117</v>
      </c>
      <c r="F1893">
        <v>12.2117</v>
      </c>
      <c r="G1893">
        <v>0.82252000000000003</v>
      </c>
      <c r="H1893">
        <v>-1.179E-2</v>
      </c>
      <c r="I1893">
        <v>1.528E-2</v>
      </c>
      <c r="J1893">
        <v>3.0599999999999998E-3</v>
      </c>
      <c r="K1893">
        <v>1.1130500000000001</v>
      </c>
      <c r="L1893">
        <v>1.5186999999999999</v>
      </c>
      <c r="M1893">
        <v>329.65854000000002</v>
      </c>
      <c r="N1893">
        <v>314.53113000000002</v>
      </c>
      <c r="O1893">
        <v>46.607889999999998</v>
      </c>
      <c r="P1893">
        <v>-122.14995</v>
      </c>
      <c r="Q1893">
        <v>10909.445309999999</v>
      </c>
      <c r="R1893">
        <v>8830.8623000000007</v>
      </c>
      <c r="S1893">
        <v>0</v>
      </c>
      <c r="T1893">
        <v>10903.280269999999</v>
      </c>
      <c r="U1893">
        <v>46.5</v>
      </c>
      <c r="V1893">
        <v>-122</v>
      </c>
      <c r="W1893" t="s">
        <v>22</v>
      </c>
      <c r="X1893">
        <f t="shared" si="87"/>
        <v>1.1130500000000001</v>
      </c>
      <c r="Y1893">
        <f t="shared" si="87"/>
        <v>1.5186999999999999</v>
      </c>
      <c r="Z1893">
        <f t="shared" si="89"/>
        <v>2.1500000000000075E-2</v>
      </c>
      <c r="AA1893">
        <f t="shared" si="89"/>
        <v>7.8209999999999891E-2</v>
      </c>
      <c r="AB1893">
        <f t="shared" si="88"/>
        <v>-1.179E-2</v>
      </c>
      <c r="AC1893">
        <f t="shared" si="88"/>
        <v>1.528E-2</v>
      </c>
    </row>
    <row r="1894" spans="1:29" x14ac:dyDescent="0.3">
      <c r="A1894">
        <v>331.30545000000001</v>
      </c>
      <c r="B1894">
        <v>186.21198999999999</v>
      </c>
      <c r="C1894">
        <v>186.21198999999999</v>
      </c>
      <c r="D1894">
        <v>0</v>
      </c>
      <c r="E1894">
        <v>20.211729999999999</v>
      </c>
      <c r="F1894">
        <v>12.211729999999999</v>
      </c>
      <c r="G1894">
        <v>0.82255</v>
      </c>
      <c r="H1894">
        <v>-1.179E-2</v>
      </c>
      <c r="I1894">
        <v>1.528E-2</v>
      </c>
      <c r="J1894">
        <v>3.0599999999999998E-3</v>
      </c>
      <c r="K1894">
        <v>1.1335900000000001</v>
      </c>
      <c r="L1894">
        <v>1.5940000000000001</v>
      </c>
      <c r="M1894">
        <v>329.67052999999999</v>
      </c>
      <c r="N1894">
        <v>314.54309000000001</v>
      </c>
      <c r="O1894">
        <v>46.607979999999998</v>
      </c>
      <c r="P1894">
        <v>-122.15002</v>
      </c>
      <c r="Q1894">
        <v>10909.99316</v>
      </c>
      <c r="R1894">
        <v>8826.2519499999999</v>
      </c>
      <c r="S1894">
        <v>0</v>
      </c>
      <c r="T1894">
        <v>10904.003909999999</v>
      </c>
      <c r="U1894">
        <v>46.5</v>
      </c>
      <c r="V1894">
        <v>-122</v>
      </c>
      <c r="W1894" t="s">
        <v>22</v>
      </c>
      <c r="X1894">
        <f t="shared" si="87"/>
        <v>1.1335900000000001</v>
      </c>
      <c r="Y1894">
        <f t="shared" si="87"/>
        <v>1.5940000000000001</v>
      </c>
      <c r="Z1894">
        <f t="shared" si="89"/>
        <v>2.0540000000000003E-2</v>
      </c>
      <c r="AA1894">
        <f t="shared" si="89"/>
        <v>7.5300000000000145E-2</v>
      </c>
      <c r="AB1894">
        <f t="shared" si="88"/>
        <v>-1.179E-2</v>
      </c>
      <c r="AC1894">
        <f t="shared" si="88"/>
        <v>1.528E-2</v>
      </c>
    </row>
    <row r="1895" spans="1:29" x14ac:dyDescent="0.3">
      <c r="A1895">
        <v>331.39220999999998</v>
      </c>
      <c r="B1895">
        <v>186.30260000000001</v>
      </c>
      <c r="C1895">
        <v>186.30260000000001</v>
      </c>
      <c r="D1895">
        <v>0</v>
      </c>
      <c r="E1895">
        <v>20.211749999999999</v>
      </c>
      <c r="F1895">
        <v>12.21175</v>
      </c>
      <c r="G1895">
        <v>0.82257000000000002</v>
      </c>
      <c r="H1895">
        <v>-1.1129999999999999E-2</v>
      </c>
      <c r="I1895">
        <v>1.528E-2</v>
      </c>
      <c r="J1895">
        <v>3.0599999999999998E-3</v>
      </c>
      <c r="K1895">
        <v>1.15408</v>
      </c>
      <c r="L1895">
        <v>1.66228</v>
      </c>
      <c r="M1895">
        <v>329.68225000000001</v>
      </c>
      <c r="N1895">
        <v>314.55477999999999</v>
      </c>
      <c r="O1895">
        <v>46.608060000000002</v>
      </c>
      <c r="P1895">
        <v>-122.15009000000001</v>
      </c>
      <c r="Q1895">
        <v>10910.49805</v>
      </c>
      <c r="R1895">
        <v>8822.1064499999993</v>
      </c>
      <c r="S1895">
        <v>0</v>
      </c>
      <c r="T1895">
        <v>10904.62305</v>
      </c>
      <c r="U1895">
        <v>46.5</v>
      </c>
      <c r="V1895">
        <v>-122</v>
      </c>
      <c r="W1895" t="s">
        <v>22</v>
      </c>
      <c r="X1895">
        <f t="shared" si="87"/>
        <v>1.15408</v>
      </c>
      <c r="Y1895">
        <f t="shared" si="87"/>
        <v>1.66228</v>
      </c>
      <c r="Z1895">
        <f t="shared" si="89"/>
        <v>2.0489999999999897E-2</v>
      </c>
      <c r="AA1895">
        <f t="shared" si="89"/>
        <v>6.8279999999999896E-2</v>
      </c>
      <c r="AB1895">
        <f t="shared" si="88"/>
        <v>-1.1129999999999999E-2</v>
      </c>
      <c r="AC1895">
        <f t="shared" si="88"/>
        <v>1.528E-2</v>
      </c>
    </row>
    <row r="1896" spans="1:29" x14ac:dyDescent="0.3">
      <c r="A1896">
        <v>331.51348999999999</v>
      </c>
      <c r="B1896">
        <v>186.42386999999999</v>
      </c>
      <c r="C1896">
        <v>186.42386999999999</v>
      </c>
      <c r="D1896">
        <v>0</v>
      </c>
      <c r="E1896">
        <v>20.211780000000001</v>
      </c>
      <c r="F1896">
        <v>12.211779999999999</v>
      </c>
      <c r="G1896">
        <v>0.82260999999999995</v>
      </c>
      <c r="H1896">
        <v>-1.1129999999999999E-2</v>
      </c>
      <c r="I1896">
        <v>1.528E-2</v>
      </c>
      <c r="J1896">
        <v>3.0599999999999998E-3</v>
      </c>
      <c r="K1896">
        <v>1.18248</v>
      </c>
      <c r="L1896">
        <v>1.75423</v>
      </c>
      <c r="M1896">
        <v>329.69904000000002</v>
      </c>
      <c r="N1896">
        <v>314.57150000000001</v>
      </c>
      <c r="O1896">
        <v>46.608170000000001</v>
      </c>
      <c r="P1896">
        <v>-122.15018000000001</v>
      </c>
      <c r="Q1896">
        <v>10911.19238</v>
      </c>
      <c r="R1896">
        <v>8816.5673800000004</v>
      </c>
      <c r="S1896">
        <v>0</v>
      </c>
      <c r="T1896">
        <v>10905.414059999999</v>
      </c>
      <c r="U1896">
        <v>46.5</v>
      </c>
      <c r="V1896">
        <v>-122</v>
      </c>
      <c r="W1896" t="s">
        <v>22</v>
      </c>
      <c r="X1896">
        <f t="shared" si="87"/>
        <v>1.18248</v>
      </c>
      <c r="Y1896">
        <f t="shared" si="87"/>
        <v>1.75423</v>
      </c>
      <c r="Z1896">
        <f t="shared" si="89"/>
        <v>2.8399999999999981E-2</v>
      </c>
      <c r="AA1896">
        <f t="shared" si="89"/>
        <v>9.1949999999999976E-2</v>
      </c>
      <c r="AB1896">
        <f t="shared" si="88"/>
        <v>-1.1129999999999999E-2</v>
      </c>
      <c r="AC1896">
        <f t="shared" si="88"/>
        <v>1.528E-2</v>
      </c>
    </row>
    <row r="1897" spans="1:29" x14ac:dyDescent="0.3">
      <c r="A1897">
        <v>331.58960000000002</v>
      </c>
      <c r="B1897">
        <v>186.49997999999999</v>
      </c>
      <c r="C1897">
        <v>186.49997999999999</v>
      </c>
      <c r="D1897">
        <v>0</v>
      </c>
      <c r="E1897">
        <v>20.21181</v>
      </c>
      <c r="F1897">
        <v>12.21181</v>
      </c>
      <c r="G1897">
        <v>0.82262999999999997</v>
      </c>
      <c r="H1897">
        <v>-1.1129999999999999E-2</v>
      </c>
      <c r="I1897">
        <v>1.528E-2</v>
      </c>
      <c r="J1897">
        <v>3.0599999999999998E-3</v>
      </c>
      <c r="K1897">
        <v>1.1997800000000001</v>
      </c>
      <c r="L1897">
        <v>1.81253</v>
      </c>
      <c r="M1897">
        <v>329.71010999999999</v>
      </c>
      <c r="N1897">
        <v>314.58258000000001</v>
      </c>
      <c r="O1897">
        <v>46.608240000000002</v>
      </c>
      <c r="P1897">
        <v>-122.15025</v>
      </c>
      <c r="Q1897">
        <v>10911.639649999999</v>
      </c>
      <c r="R1897">
        <v>8813.10059</v>
      </c>
      <c r="S1897">
        <v>0</v>
      </c>
      <c r="T1897">
        <v>10905.893550000001</v>
      </c>
      <c r="U1897">
        <v>46.5</v>
      </c>
      <c r="V1897">
        <v>-122</v>
      </c>
      <c r="W1897" t="s">
        <v>22</v>
      </c>
      <c r="X1897">
        <f t="shared" si="87"/>
        <v>1.1997800000000001</v>
      </c>
      <c r="Y1897">
        <f t="shared" si="87"/>
        <v>1.81253</v>
      </c>
      <c r="Z1897">
        <f t="shared" si="89"/>
        <v>1.7300000000000093E-2</v>
      </c>
      <c r="AA1897">
        <f t="shared" si="89"/>
        <v>5.8300000000000018E-2</v>
      </c>
      <c r="AB1897">
        <f t="shared" si="88"/>
        <v>-1.1129999999999999E-2</v>
      </c>
      <c r="AC1897">
        <f t="shared" si="88"/>
        <v>1.528E-2</v>
      </c>
    </row>
    <row r="1898" spans="1:29" x14ac:dyDescent="0.3">
      <c r="A1898">
        <v>331.67719</v>
      </c>
      <c r="B1898">
        <v>186.58759000000001</v>
      </c>
      <c r="C1898">
        <v>186.58759000000001</v>
      </c>
      <c r="D1898">
        <v>0</v>
      </c>
      <c r="E1898">
        <v>20.211829999999999</v>
      </c>
      <c r="F1898">
        <v>12.211830000000001</v>
      </c>
      <c r="G1898">
        <v>0.82264999999999999</v>
      </c>
      <c r="H1898">
        <v>-1.179E-2</v>
      </c>
      <c r="I1898">
        <v>1.3849999999999999E-2</v>
      </c>
      <c r="J1898">
        <v>2.7699999999999999E-3</v>
      </c>
      <c r="K1898">
        <v>-3.37378</v>
      </c>
      <c r="L1898">
        <v>3.6859999999999997E-2</v>
      </c>
      <c r="M1898">
        <v>329.71785999999997</v>
      </c>
      <c r="N1898">
        <v>314.59030000000001</v>
      </c>
      <c r="O1898">
        <v>46.608319999999999</v>
      </c>
      <c r="P1898">
        <v>-122.15031</v>
      </c>
      <c r="Q1898">
        <v>10910.83496</v>
      </c>
      <c r="R1898">
        <v>8807.7822300000007</v>
      </c>
      <c r="S1898">
        <v>0</v>
      </c>
      <c r="T1898">
        <v>10906.43555</v>
      </c>
      <c r="U1898">
        <v>46.5</v>
      </c>
      <c r="V1898">
        <v>-122</v>
      </c>
      <c r="W1898" t="s">
        <v>22</v>
      </c>
      <c r="X1898">
        <f t="shared" si="87"/>
        <v>-3.37378</v>
      </c>
      <c r="Y1898">
        <f t="shared" si="87"/>
        <v>3.6859999999999997E-2</v>
      </c>
      <c r="Z1898">
        <f t="shared" si="89"/>
        <v>-4.5735600000000005</v>
      </c>
      <c r="AA1898">
        <f t="shared" si="89"/>
        <v>-1.7756700000000001</v>
      </c>
      <c r="AB1898">
        <f t="shared" si="88"/>
        <v>-1.179E-2</v>
      </c>
      <c r="AC1898">
        <f t="shared" si="88"/>
        <v>1.3849999999999999E-2</v>
      </c>
    </row>
    <row r="1899" spans="1:29" x14ac:dyDescent="0.3">
      <c r="A1899">
        <v>331.78402999999997</v>
      </c>
      <c r="B1899">
        <v>186.69443000000001</v>
      </c>
      <c r="C1899">
        <v>186.69443000000001</v>
      </c>
      <c r="D1899">
        <v>0</v>
      </c>
      <c r="E1899">
        <v>20.211860000000001</v>
      </c>
      <c r="F1899">
        <v>12.21186</v>
      </c>
      <c r="G1899">
        <v>0.82267999999999997</v>
      </c>
      <c r="H1899">
        <v>-9.2300000000000004E-3</v>
      </c>
      <c r="I1899">
        <v>1.3849999999999999E-2</v>
      </c>
      <c r="J1899">
        <v>2.7699999999999999E-3</v>
      </c>
      <c r="K1899">
        <v>-19.839510000000001</v>
      </c>
      <c r="L1899">
        <v>3.8490000000000003E-2</v>
      </c>
      <c r="M1899">
        <v>329.71481</v>
      </c>
      <c r="N1899">
        <v>314.58719000000002</v>
      </c>
      <c r="O1899">
        <v>46.608409999999999</v>
      </c>
      <c r="P1899">
        <v>-122.15039</v>
      </c>
      <c r="Q1899">
        <v>10896.753909999999</v>
      </c>
      <c r="R1899">
        <v>8788.5039099999995</v>
      </c>
      <c r="S1899">
        <v>0</v>
      </c>
      <c r="T1899">
        <v>10906.943359999999</v>
      </c>
      <c r="U1899">
        <v>46.5</v>
      </c>
      <c r="V1899">
        <v>-122</v>
      </c>
      <c r="W1899" t="s">
        <v>22</v>
      </c>
      <c r="X1899">
        <f t="shared" si="87"/>
        <v>-19.839510000000001</v>
      </c>
      <c r="Y1899">
        <f t="shared" si="87"/>
        <v>3.8490000000000003E-2</v>
      </c>
      <c r="Z1899">
        <f t="shared" si="89"/>
        <v>-16.465730000000001</v>
      </c>
      <c r="AA1899">
        <f t="shared" si="89"/>
        <v>1.6300000000000064E-3</v>
      </c>
      <c r="AB1899">
        <f t="shared" si="88"/>
        <v>-9.2300000000000004E-3</v>
      </c>
      <c r="AC1899">
        <f t="shared" si="88"/>
        <v>1.3849999999999999E-2</v>
      </c>
    </row>
    <row r="1900" spans="1:29" x14ac:dyDescent="0.3">
      <c r="A1900">
        <v>331.87383999999997</v>
      </c>
      <c r="B1900">
        <v>186.78424000000001</v>
      </c>
      <c r="C1900">
        <v>186.78424000000001</v>
      </c>
      <c r="D1900">
        <v>0</v>
      </c>
      <c r="E1900">
        <v>20.21189</v>
      </c>
      <c r="F1900">
        <v>12.211880000000001</v>
      </c>
      <c r="G1900">
        <v>0.82271000000000005</v>
      </c>
      <c r="H1900">
        <v>-8.0199999999999994E-3</v>
      </c>
      <c r="I1900">
        <v>1.3849999999999999E-2</v>
      </c>
      <c r="J1900">
        <v>2.7699999999999999E-3</v>
      </c>
      <c r="K1900">
        <v>-19.841999999999999</v>
      </c>
      <c r="L1900">
        <v>3.8530000000000002E-2</v>
      </c>
      <c r="M1900">
        <v>329.71823000000001</v>
      </c>
      <c r="N1900">
        <v>314.59057999999999</v>
      </c>
      <c r="O1900">
        <v>46.608490000000003</v>
      </c>
      <c r="P1900">
        <v>-122.15046</v>
      </c>
      <c r="Q1900">
        <v>10884.88184</v>
      </c>
      <c r="R1900">
        <v>8772.1484400000008</v>
      </c>
      <c r="S1900">
        <v>0</v>
      </c>
      <c r="T1900">
        <v>10906.934569999999</v>
      </c>
      <c r="U1900">
        <v>46.5</v>
      </c>
      <c r="V1900">
        <v>-122</v>
      </c>
      <c r="W1900" t="s">
        <v>22</v>
      </c>
      <c r="X1900">
        <f t="shared" si="87"/>
        <v>-19.841999999999999</v>
      </c>
      <c r="Y1900">
        <f t="shared" si="87"/>
        <v>3.8530000000000002E-2</v>
      </c>
      <c r="Z1900">
        <f t="shared" si="89"/>
        <v>-2.4899999999981048E-3</v>
      </c>
      <c r="AA1900">
        <f t="shared" si="89"/>
        <v>3.999999999999837E-5</v>
      </c>
      <c r="AB1900">
        <f t="shared" si="88"/>
        <v>-8.0199999999999994E-3</v>
      </c>
      <c r="AC1900">
        <f t="shared" si="88"/>
        <v>1.3849999999999999E-2</v>
      </c>
    </row>
    <row r="1901" spans="1:29" x14ac:dyDescent="0.3">
      <c r="A1901">
        <v>331.97512999999998</v>
      </c>
      <c r="B1901">
        <v>186.88552999999999</v>
      </c>
      <c r="C1901">
        <v>186.88552999999999</v>
      </c>
      <c r="D1901">
        <v>0</v>
      </c>
      <c r="E1901">
        <v>20.21191</v>
      </c>
      <c r="F1901">
        <v>12.21191</v>
      </c>
      <c r="G1901">
        <v>0.82274000000000003</v>
      </c>
      <c r="H1901">
        <v>-7.4400000000000004E-3</v>
      </c>
      <c r="I1901">
        <v>1.528E-2</v>
      </c>
      <c r="J1901">
        <v>3.0599999999999998E-3</v>
      </c>
      <c r="K1901">
        <v>-19.73837</v>
      </c>
      <c r="L1901">
        <v>5.9420000000000001E-2</v>
      </c>
      <c r="M1901">
        <v>329.73050000000001</v>
      </c>
      <c r="N1901">
        <v>314.60280999999998</v>
      </c>
      <c r="O1901">
        <v>46.60857</v>
      </c>
      <c r="P1901">
        <v>-122.15053</v>
      </c>
      <c r="Q1901">
        <v>10871.462890000001</v>
      </c>
      <c r="R1901">
        <v>8750.8574200000003</v>
      </c>
      <c r="S1901">
        <v>0</v>
      </c>
      <c r="T1901">
        <v>10906.16504</v>
      </c>
      <c r="U1901">
        <v>46.5</v>
      </c>
      <c r="V1901">
        <v>-122</v>
      </c>
      <c r="W1901" t="s">
        <v>22</v>
      </c>
      <c r="X1901">
        <f t="shared" si="87"/>
        <v>-19.73837</v>
      </c>
      <c r="Y1901">
        <f t="shared" si="87"/>
        <v>5.9420000000000001E-2</v>
      </c>
      <c r="Z1901">
        <f t="shared" si="89"/>
        <v>0.103629999999999</v>
      </c>
      <c r="AA1901">
        <f t="shared" si="89"/>
        <v>2.0889999999999999E-2</v>
      </c>
      <c r="AB1901">
        <f t="shared" si="88"/>
        <v>-7.4400000000000004E-3</v>
      </c>
      <c r="AC1901">
        <f t="shared" si="88"/>
        <v>1.528E-2</v>
      </c>
    </row>
    <row r="1902" spans="1:29" x14ac:dyDescent="0.3">
      <c r="A1902">
        <v>332.06403</v>
      </c>
      <c r="B1902">
        <v>186.97441000000001</v>
      </c>
      <c r="C1902">
        <v>186.97441000000001</v>
      </c>
      <c r="D1902">
        <v>0</v>
      </c>
      <c r="E1902">
        <v>20.211939999999998</v>
      </c>
      <c r="F1902">
        <v>12.21194</v>
      </c>
      <c r="G1902">
        <v>0.82276000000000005</v>
      </c>
      <c r="H1902">
        <v>3.0000000000000001E-5</v>
      </c>
      <c r="I1902">
        <v>1.3849999999999999E-2</v>
      </c>
      <c r="J1902">
        <v>2.7699999999999999E-3</v>
      </c>
      <c r="K1902">
        <v>-19.62491</v>
      </c>
      <c r="L1902">
        <v>9.3659999999999993E-2</v>
      </c>
      <c r="M1902">
        <v>329.74630999999999</v>
      </c>
      <c r="N1902">
        <v>314.61858999999998</v>
      </c>
      <c r="O1902">
        <v>46.608649999999997</v>
      </c>
      <c r="P1902">
        <v>-122.1506</v>
      </c>
      <c r="Q1902">
        <v>10859.674800000001</v>
      </c>
      <c r="R1902">
        <v>8732.1396499999992</v>
      </c>
      <c r="S1902">
        <v>0</v>
      </c>
      <c r="T1902">
        <v>10904.714840000001</v>
      </c>
      <c r="U1902">
        <v>46.5</v>
      </c>
      <c r="V1902">
        <v>-122</v>
      </c>
      <c r="W1902" t="s">
        <v>22</v>
      </c>
      <c r="X1902">
        <f t="shared" si="87"/>
        <v>-19.62491</v>
      </c>
      <c r="Y1902">
        <f t="shared" si="87"/>
        <v>9.3659999999999993E-2</v>
      </c>
      <c r="Z1902">
        <f t="shared" si="89"/>
        <v>0.11345999999999989</v>
      </c>
      <c r="AA1902">
        <f t="shared" si="89"/>
        <v>3.4239999999999993E-2</v>
      </c>
      <c r="AB1902">
        <f t="shared" si="88"/>
        <v>3.0000000000000001E-5</v>
      </c>
      <c r="AC1902">
        <f t="shared" si="88"/>
        <v>1.3849999999999999E-2</v>
      </c>
    </row>
    <row r="1903" spans="1:29" x14ac:dyDescent="0.3">
      <c r="A1903">
        <v>332.15417000000002</v>
      </c>
      <c r="B1903">
        <v>187.06456</v>
      </c>
      <c r="C1903">
        <v>187.06456</v>
      </c>
      <c r="D1903">
        <v>0</v>
      </c>
      <c r="E1903">
        <v>20.211960000000001</v>
      </c>
      <c r="F1903">
        <v>12.211959999999999</v>
      </c>
      <c r="G1903">
        <v>0.82277999999999996</v>
      </c>
      <c r="H1903">
        <v>9.3670000000000003E-2</v>
      </c>
      <c r="I1903">
        <v>1.3849999999999999E-2</v>
      </c>
      <c r="J1903">
        <v>2.7699999999999999E-3</v>
      </c>
      <c r="K1903">
        <v>-19.38747</v>
      </c>
      <c r="L1903">
        <v>0.13924</v>
      </c>
      <c r="M1903">
        <v>329.76251000000002</v>
      </c>
      <c r="N1903">
        <v>314.63479999999998</v>
      </c>
      <c r="O1903">
        <v>46.608730000000001</v>
      </c>
      <c r="P1903">
        <v>-122.15066</v>
      </c>
      <c r="Q1903">
        <v>10847.71387</v>
      </c>
      <c r="R1903">
        <v>8713.1298800000004</v>
      </c>
      <c r="S1903">
        <v>0</v>
      </c>
      <c r="T1903">
        <v>10902.43066</v>
      </c>
      <c r="U1903">
        <v>46.5</v>
      </c>
      <c r="V1903">
        <v>-122</v>
      </c>
      <c r="W1903" t="s">
        <v>22</v>
      </c>
      <c r="X1903">
        <f t="shared" si="87"/>
        <v>-19.38747</v>
      </c>
      <c r="Y1903">
        <f t="shared" si="87"/>
        <v>0.13924</v>
      </c>
      <c r="Z1903">
        <f t="shared" si="89"/>
        <v>0.23743999999999943</v>
      </c>
      <c r="AA1903">
        <f t="shared" si="89"/>
        <v>4.5580000000000009E-2</v>
      </c>
      <c r="AB1903">
        <f t="shared" si="88"/>
        <v>9.3670000000000003E-2</v>
      </c>
      <c r="AC1903">
        <f t="shared" si="88"/>
        <v>1.3849999999999999E-2</v>
      </c>
    </row>
    <row r="1904" spans="1:29" x14ac:dyDescent="0.3">
      <c r="A1904">
        <v>332.25261999999998</v>
      </c>
      <c r="B1904">
        <v>187.16301999999999</v>
      </c>
      <c r="C1904">
        <v>187.16301999999999</v>
      </c>
      <c r="D1904">
        <v>0</v>
      </c>
      <c r="E1904">
        <v>20.21199</v>
      </c>
      <c r="F1904">
        <v>12.21199</v>
      </c>
      <c r="G1904">
        <v>0.82281000000000004</v>
      </c>
      <c r="H1904">
        <v>0.22550000000000001</v>
      </c>
      <c r="I1904">
        <v>1.528E-2</v>
      </c>
      <c r="J1904">
        <v>3.0599999999999998E-3</v>
      </c>
      <c r="K1904">
        <v>-18.285399999999999</v>
      </c>
      <c r="L1904">
        <v>0.19988</v>
      </c>
      <c r="M1904">
        <v>329.77951000000002</v>
      </c>
      <c r="N1904">
        <v>314.65176000000002</v>
      </c>
      <c r="O1904">
        <v>46.608809999999998</v>
      </c>
      <c r="P1904">
        <v>-122.15073</v>
      </c>
      <c r="Q1904">
        <v>10834.65625</v>
      </c>
      <c r="R1904">
        <v>8692.3476599999995</v>
      </c>
      <c r="S1904">
        <v>0</v>
      </c>
      <c r="T1904">
        <v>10898.95801</v>
      </c>
      <c r="U1904">
        <v>46.5</v>
      </c>
      <c r="V1904">
        <v>-122</v>
      </c>
      <c r="W1904" t="s">
        <v>22</v>
      </c>
      <c r="X1904">
        <f t="shared" si="87"/>
        <v>-18.285399999999999</v>
      </c>
      <c r="Y1904">
        <f t="shared" si="87"/>
        <v>0.19988</v>
      </c>
      <c r="Z1904">
        <f t="shared" si="89"/>
        <v>1.1020700000000012</v>
      </c>
      <c r="AA1904">
        <f t="shared" si="89"/>
        <v>6.0639999999999999E-2</v>
      </c>
      <c r="AB1904">
        <f t="shared" si="88"/>
        <v>0.22550000000000001</v>
      </c>
      <c r="AC1904">
        <f t="shared" si="88"/>
        <v>1.528E-2</v>
      </c>
    </row>
    <row r="1905" spans="1:29" x14ac:dyDescent="0.3">
      <c r="A1905">
        <v>332.34978999999998</v>
      </c>
      <c r="B1905">
        <v>187.26017999999999</v>
      </c>
      <c r="C1905">
        <v>187.26017999999999</v>
      </c>
      <c r="D1905">
        <v>0</v>
      </c>
      <c r="E1905">
        <v>20.212019999999999</v>
      </c>
      <c r="F1905">
        <v>12.212020000000001</v>
      </c>
      <c r="G1905">
        <v>0.82284000000000002</v>
      </c>
      <c r="H1905">
        <v>0.24725</v>
      </c>
      <c r="I1905">
        <v>1.528E-2</v>
      </c>
      <c r="J1905">
        <v>3.0599999999999998E-3</v>
      </c>
      <c r="K1905">
        <v>-16.81213</v>
      </c>
      <c r="L1905">
        <v>0.26909</v>
      </c>
      <c r="M1905">
        <v>329.79494999999997</v>
      </c>
      <c r="N1905">
        <v>314.66717999999997</v>
      </c>
      <c r="O1905">
        <v>46.608899999999998</v>
      </c>
      <c r="P1905">
        <v>-122.1508</v>
      </c>
      <c r="Q1905">
        <v>10821.924800000001</v>
      </c>
      <c r="R1905">
        <v>8671.9589799999994</v>
      </c>
      <c r="S1905">
        <v>0</v>
      </c>
      <c r="T1905">
        <v>10894.56934</v>
      </c>
      <c r="U1905">
        <v>46.5</v>
      </c>
      <c r="V1905">
        <v>-122</v>
      </c>
      <c r="W1905" t="s">
        <v>22</v>
      </c>
      <c r="X1905">
        <f t="shared" si="87"/>
        <v>-16.81213</v>
      </c>
      <c r="Y1905">
        <f t="shared" si="87"/>
        <v>0.26909</v>
      </c>
      <c r="Z1905">
        <f t="shared" si="89"/>
        <v>1.4732699999999994</v>
      </c>
      <c r="AA1905">
        <f t="shared" si="89"/>
        <v>6.9209999999999994E-2</v>
      </c>
      <c r="AB1905">
        <f t="shared" si="88"/>
        <v>0.24725</v>
      </c>
      <c r="AC1905">
        <f t="shared" si="88"/>
        <v>1.528E-2</v>
      </c>
    </row>
    <row r="1906" spans="1:29" x14ac:dyDescent="0.3">
      <c r="A1906">
        <v>332.44699000000003</v>
      </c>
      <c r="B1906">
        <v>187.35738000000001</v>
      </c>
      <c r="C1906">
        <v>187.35738000000001</v>
      </c>
      <c r="D1906">
        <v>0</v>
      </c>
      <c r="E1906">
        <v>20.212039999999998</v>
      </c>
      <c r="F1906">
        <v>12.21204</v>
      </c>
      <c r="G1906">
        <v>0.82286999999999999</v>
      </c>
      <c r="H1906">
        <v>0.24909999999999999</v>
      </c>
      <c r="I1906">
        <v>1.528E-2</v>
      </c>
      <c r="J1906">
        <v>3.0599999999999998E-3</v>
      </c>
      <c r="K1906">
        <v>-15.581580000000001</v>
      </c>
      <c r="L1906">
        <v>0.3427</v>
      </c>
      <c r="M1906">
        <v>329.80779999999999</v>
      </c>
      <c r="N1906">
        <v>314.67995999999999</v>
      </c>
      <c r="O1906">
        <v>46.608989999999999</v>
      </c>
      <c r="P1906">
        <v>-122.15088</v>
      </c>
      <c r="Q1906">
        <v>10809.516600000001</v>
      </c>
      <c r="R1906">
        <v>8659.6835900000005</v>
      </c>
      <c r="S1906">
        <v>0</v>
      </c>
      <c r="T1906">
        <v>10889.25879</v>
      </c>
      <c r="U1906">
        <v>46.5</v>
      </c>
      <c r="V1906">
        <v>-122</v>
      </c>
      <c r="W1906" t="s">
        <v>22</v>
      </c>
      <c r="X1906">
        <f t="shared" si="87"/>
        <v>-15.581580000000001</v>
      </c>
      <c r="Y1906">
        <f t="shared" si="87"/>
        <v>0.3427</v>
      </c>
      <c r="Z1906">
        <f t="shared" si="89"/>
        <v>1.2305499999999991</v>
      </c>
      <c r="AA1906">
        <f t="shared" si="89"/>
        <v>7.3610000000000009E-2</v>
      </c>
      <c r="AB1906">
        <f t="shared" si="88"/>
        <v>0.24909999999999999</v>
      </c>
      <c r="AC1906">
        <f t="shared" si="88"/>
        <v>1.528E-2</v>
      </c>
    </row>
    <row r="1907" spans="1:29" x14ac:dyDescent="0.3">
      <c r="A1907">
        <v>332.53888000000001</v>
      </c>
      <c r="B1907">
        <v>187.44927999999999</v>
      </c>
      <c r="C1907">
        <v>187.44927999999999</v>
      </c>
      <c r="D1907">
        <v>0</v>
      </c>
      <c r="E1907">
        <v>20.212070000000001</v>
      </c>
      <c r="F1907">
        <v>12.212070000000001</v>
      </c>
      <c r="G1907">
        <v>0.82289000000000001</v>
      </c>
      <c r="H1907">
        <v>0.24725</v>
      </c>
      <c r="I1907">
        <v>1.528E-2</v>
      </c>
      <c r="J1907">
        <v>3.0599999999999998E-3</v>
      </c>
      <c r="K1907">
        <v>-14.71195</v>
      </c>
      <c r="L1907">
        <v>0.41073999999999999</v>
      </c>
      <c r="M1907">
        <v>329.81734999999998</v>
      </c>
      <c r="N1907">
        <v>314.68950999999998</v>
      </c>
      <c r="O1907">
        <v>46.609070000000003</v>
      </c>
      <c r="P1907">
        <v>-122.15094999999999</v>
      </c>
      <c r="Q1907">
        <v>10798.16797</v>
      </c>
      <c r="R1907">
        <v>8662.5253900000007</v>
      </c>
      <c r="S1907">
        <v>0</v>
      </c>
      <c r="T1907">
        <v>10883.478520000001</v>
      </c>
      <c r="U1907">
        <v>46.5</v>
      </c>
      <c r="V1907">
        <v>-122</v>
      </c>
      <c r="W1907" t="s">
        <v>22</v>
      </c>
      <c r="X1907">
        <f t="shared" si="87"/>
        <v>-14.71195</v>
      </c>
      <c r="Y1907">
        <f t="shared" si="87"/>
        <v>0.41073999999999999</v>
      </c>
      <c r="Z1907">
        <f t="shared" si="89"/>
        <v>0.86963000000000079</v>
      </c>
      <c r="AA1907">
        <f t="shared" si="89"/>
        <v>6.8039999999999989E-2</v>
      </c>
      <c r="AB1907">
        <f t="shared" si="88"/>
        <v>0.24725</v>
      </c>
      <c r="AC1907">
        <f t="shared" si="88"/>
        <v>1.528E-2</v>
      </c>
    </row>
    <row r="1908" spans="1:29" x14ac:dyDescent="0.3">
      <c r="A1908">
        <v>332.63974000000002</v>
      </c>
      <c r="B1908">
        <v>187.55013</v>
      </c>
      <c r="C1908">
        <v>187.55013</v>
      </c>
      <c r="D1908">
        <v>0</v>
      </c>
      <c r="E1908">
        <v>20.2121</v>
      </c>
      <c r="F1908">
        <v>12.2121</v>
      </c>
      <c r="G1908">
        <v>0.82291999999999998</v>
      </c>
      <c r="H1908">
        <v>0.24909999999999999</v>
      </c>
      <c r="I1908">
        <v>1.3849999999999999E-2</v>
      </c>
      <c r="J1908">
        <v>2.7699999999999999E-3</v>
      </c>
      <c r="K1908">
        <v>-13.94</v>
      </c>
      <c r="L1908">
        <v>0.48169000000000001</v>
      </c>
      <c r="M1908">
        <v>329.82614000000001</v>
      </c>
      <c r="N1908">
        <v>314.69824</v>
      </c>
      <c r="O1908">
        <v>46.609160000000003</v>
      </c>
      <c r="P1908">
        <v>-122.15102</v>
      </c>
      <c r="Q1908">
        <v>10786.17676</v>
      </c>
      <c r="R1908">
        <v>8662.9208999999992</v>
      </c>
      <c r="S1908">
        <v>0</v>
      </c>
      <c r="T1908">
        <v>10876.33008</v>
      </c>
      <c r="U1908">
        <v>46.5</v>
      </c>
      <c r="V1908">
        <v>-122</v>
      </c>
      <c r="W1908" t="s">
        <v>22</v>
      </c>
      <c r="X1908">
        <f t="shared" si="87"/>
        <v>-13.94</v>
      </c>
      <c r="Y1908">
        <f t="shared" si="87"/>
        <v>0.48169000000000001</v>
      </c>
      <c r="Z1908">
        <f t="shared" si="89"/>
        <v>0.77195000000000036</v>
      </c>
      <c r="AA1908">
        <f t="shared" si="89"/>
        <v>7.0950000000000013E-2</v>
      </c>
      <c r="AB1908">
        <f t="shared" si="88"/>
        <v>0.24909999999999999</v>
      </c>
      <c r="AC1908">
        <f t="shared" si="88"/>
        <v>1.3849999999999999E-2</v>
      </c>
    </row>
    <row r="1909" spans="1:29" x14ac:dyDescent="0.3">
      <c r="A1909">
        <v>332.74011000000002</v>
      </c>
      <c r="B1909">
        <v>187.65049999999999</v>
      </c>
      <c r="C1909">
        <v>187.65049999999999</v>
      </c>
      <c r="D1909">
        <v>0</v>
      </c>
      <c r="E1909">
        <v>20.212129999999998</v>
      </c>
      <c r="F1909">
        <v>12.212120000000001</v>
      </c>
      <c r="G1909">
        <v>0.82294999999999996</v>
      </c>
      <c r="H1909">
        <v>0.29661999999999999</v>
      </c>
      <c r="I1909">
        <v>1.3849999999999999E-2</v>
      </c>
      <c r="J1909">
        <v>2.7699999999999999E-3</v>
      </c>
      <c r="K1909">
        <v>-12.998749999999999</v>
      </c>
      <c r="L1909">
        <v>0.55074000000000001</v>
      </c>
      <c r="M1909">
        <v>329.83713</v>
      </c>
      <c r="N1909">
        <v>314.70920000000001</v>
      </c>
      <c r="O1909">
        <v>46.609250000000003</v>
      </c>
      <c r="P1909">
        <v>-122.1511</v>
      </c>
      <c r="Q1909">
        <v>10774.712890000001</v>
      </c>
      <c r="R1909">
        <v>8659.35059</v>
      </c>
      <c r="S1909">
        <v>0</v>
      </c>
      <c r="T1909">
        <v>10868.51367</v>
      </c>
      <c r="U1909">
        <v>46.5</v>
      </c>
      <c r="V1909">
        <v>-122</v>
      </c>
      <c r="W1909" t="s">
        <v>22</v>
      </c>
      <c r="X1909">
        <f t="shared" si="87"/>
        <v>-12.998749999999999</v>
      </c>
      <c r="Y1909">
        <f t="shared" si="87"/>
        <v>0.55074000000000001</v>
      </c>
      <c r="Z1909">
        <f t="shared" si="89"/>
        <v>0.94125000000000014</v>
      </c>
      <c r="AA1909">
        <f t="shared" si="89"/>
        <v>6.905E-2</v>
      </c>
      <c r="AB1909">
        <f t="shared" si="88"/>
        <v>0.29661999999999999</v>
      </c>
      <c r="AC1909">
        <f t="shared" si="88"/>
        <v>1.3849999999999999E-2</v>
      </c>
    </row>
    <row r="1910" spans="1:29" x14ac:dyDescent="0.3">
      <c r="A1910">
        <v>332.83240000000001</v>
      </c>
      <c r="B1910">
        <v>187.74278000000001</v>
      </c>
      <c r="C1910">
        <v>187.74278000000001</v>
      </c>
      <c r="D1910">
        <v>0</v>
      </c>
      <c r="E1910">
        <v>20.212150000000001</v>
      </c>
      <c r="F1910">
        <v>12.212149999999999</v>
      </c>
      <c r="G1910">
        <v>0.82296999999999998</v>
      </c>
      <c r="H1910">
        <v>0.33862999999999999</v>
      </c>
      <c r="I1910">
        <v>1.528E-2</v>
      </c>
      <c r="J1910">
        <v>3.0599999999999998E-3</v>
      </c>
      <c r="K1910">
        <v>-11.73258</v>
      </c>
      <c r="L1910">
        <v>0.61087999999999998</v>
      </c>
      <c r="M1910">
        <v>329.85219999999998</v>
      </c>
      <c r="N1910">
        <v>314.72424000000001</v>
      </c>
      <c r="O1910">
        <v>46.60933</v>
      </c>
      <c r="P1910">
        <v>-122.15116999999999</v>
      </c>
      <c r="Q1910">
        <v>10764.61133</v>
      </c>
      <c r="R1910">
        <v>8656.5458999999992</v>
      </c>
      <c r="S1910">
        <v>0</v>
      </c>
      <c r="T1910">
        <v>10860.82813</v>
      </c>
      <c r="U1910">
        <v>46.5</v>
      </c>
      <c r="V1910">
        <v>-122</v>
      </c>
      <c r="W1910" t="s">
        <v>22</v>
      </c>
      <c r="X1910">
        <f t="shared" si="87"/>
        <v>-11.73258</v>
      </c>
      <c r="Y1910">
        <f t="shared" si="87"/>
        <v>0.61087999999999998</v>
      </c>
      <c r="Z1910">
        <f t="shared" si="89"/>
        <v>1.2661699999999989</v>
      </c>
      <c r="AA1910">
        <f t="shared" si="89"/>
        <v>6.0139999999999971E-2</v>
      </c>
      <c r="AB1910">
        <f t="shared" si="88"/>
        <v>0.33862999999999999</v>
      </c>
      <c r="AC1910">
        <f t="shared" si="88"/>
        <v>1.528E-2</v>
      </c>
    </row>
    <row r="1911" spans="1:29" x14ac:dyDescent="0.3">
      <c r="A1911">
        <v>332.92428999999998</v>
      </c>
      <c r="B1911">
        <v>187.83466999999999</v>
      </c>
      <c r="C1911">
        <v>187.83466999999999</v>
      </c>
      <c r="D1911">
        <v>0</v>
      </c>
      <c r="E1911">
        <v>20.21218</v>
      </c>
      <c r="F1911">
        <v>12.21218</v>
      </c>
      <c r="G1911">
        <v>0.82299999999999995</v>
      </c>
      <c r="H1911">
        <v>0.33862999999999999</v>
      </c>
      <c r="I1911">
        <v>1.3849999999999999E-2</v>
      </c>
      <c r="J1911">
        <v>2.7699999999999999E-3</v>
      </c>
      <c r="K1911">
        <v>-10.39517</v>
      </c>
      <c r="L1911">
        <v>0.67003999999999997</v>
      </c>
      <c r="M1911">
        <v>329.87006000000002</v>
      </c>
      <c r="N1911">
        <v>314.74207000000001</v>
      </c>
      <c r="O1911">
        <v>46.609409999999997</v>
      </c>
      <c r="P1911">
        <v>-122.15124</v>
      </c>
      <c r="Q1911">
        <v>10755.05371</v>
      </c>
      <c r="R1911">
        <v>8654.28809</v>
      </c>
      <c r="S1911">
        <v>0</v>
      </c>
      <c r="T1911">
        <v>10852.75879</v>
      </c>
      <c r="U1911">
        <v>46.5</v>
      </c>
      <c r="V1911">
        <v>-122</v>
      </c>
      <c r="W1911" t="s">
        <v>22</v>
      </c>
      <c r="X1911">
        <f t="shared" si="87"/>
        <v>-10.39517</v>
      </c>
      <c r="Y1911">
        <f t="shared" si="87"/>
        <v>0.67003999999999997</v>
      </c>
      <c r="Z1911">
        <f t="shared" si="89"/>
        <v>1.3374100000000002</v>
      </c>
      <c r="AA1911">
        <f t="shared" si="89"/>
        <v>5.915999999999999E-2</v>
      </c>
      <c r="AB1911">
        <f t="shared" si="88"/>
        <v>0.33862999999999999</v>
      </c>
      <c r="AC1911">
        <f t="shared" si="88"/>
        <v>1.3849999999999999E-2</v>
      </c>
    </row>
    <row r="1912" spans="1:29" x14ac:dyDescent="0.3">
      <c r="A1912">
        <v>333.01364000000001</v>
      </c>
      <c r="B1912">
        <v>187.92403999999999</v>
      </c>
      <c r="C1912">
        <v>187.92403999999999</v>
      </c>
      <c r="D1912">
        <v>0</v>
      </c>
      <c r="E1912">
        <v>20.212199999999999</v>
      </c>
      <c r="F1912">
        <v>12.212199999999999</v>
      </c>
      <c r="G1912">
        <v>0.82301999999999997</v>
      </c>
      <c r="H1912">
        <v>0.35719000000000001</v>
      </c>
      <c r="I1912">
        <v>1.528E-2</v>
      </c>
      <c r="J1912">
        <v>3.0599999999999998E-3</v>
      </c>
      <c r="K1912">
        <v>-9.1853300000000004</v>
      </c>
      <c r="L1912">
        <v>0.72585999999999995</v>
      </c>
      <c r="M1912">
        <v>329.88861000000003</v>
      </c>
      <c r="N1912">
        <v>314.76058999999998</v>
      </c>
      <c r="O1912">
        <v>46.609499999999997</v>
      </c>
      <c r="P1912">
        <v>-122.15131</v>
      </c>
      <c r="Q1912">
        <v>10746.30566</v>
      </c>
      <c r="R1912">
        <v>8652.6777299999994</v>
      </c>
      <c r="S1912">
        <v>0</v>
      </c>
      <c r="T1912">
        <v>10844.608399999999</v>
      </c>
      <c r="U1912">
        <v>46.5</v>
      </c>
      <c r="V1912">
        <v>-122</v>
      </c>
      <c r="W1912" t="s">
        <v>22</v>
      </c>
      <c r="X1912">
        <f t="shared" si="87"/>
        <v>-9.1853300000000004</v>
      </c>
      <c r="Y1912">
        <f t="shared" si="87"/>
        <v>0.72585999999999995</v>
      </c>
      <c r="Z1912">
        <f t="shared" si="89"/>
        <v>1.2098399999999998</v>
      </c>
      <c r="AA1912">
        <f t="shared" si="89"/>
        <v>5.5819999999999981E-2</v>
      </c>
      <c r="AB1912">
        <f t="shared" si="88"/>
        <v>0.35719000000000001</v>
      </c>
      <c r="AC1912">
        <f t="shared" si="88"/>
        <v>1.528E-2</v>
      </c>
    </row>
    <row r="1913" spans="1:29" x14ac:dyDescent="0.3">
      <c r="A1913">
        <v>333.08321999999998</v>
      </c>
      <c r="B1913">
        <v>187.99959000000001</v>
      </c>
      <c r="C1913">
        <v>187.99959000000001</v>
      </c>
      <c r="D1913">
        <v>0</v>
      </c>
      <c r="E1913">
        <v>20.212219999999999</v>
      </c>
      <c r="F1913">
        <v>12.21222</v>
      </c>
      <c r="G1913">
        <v>0.82303999999999999</v>
      </c>
      <c r="H1913">
        <v>0.36136000000000001</v>
      </c>
      <c r="I1913">
        <v>1.528E-2</v>
      </c>
      <c r="J1913">
        <v>3.0599999999999998E-3</v>
      </c>
      <c r="K1913">
        <v>-8.1730999999999998</v>
      </c>
      <c r="L1913">
        <v>0.77327999999999997</v>
      </c>
      <c r="M1913">
        <v>329.90604000000002</v>
      </c>
      <c r="N1913">
        <v>314.77802000000003</v>
      </c>
      <c r="O1913">
        <v>46.609569999999998</v>
      </c>
      <c r="P1913">
        <v>-122.15137</v>
      </c>
      <c r="Q1913">
        <v>10739.372069999999</v>
      </c>
      <c r="R1913">
        <v>8651.8027299999994</v>
      </c>
      <c r="S1913">
        <v>0</v>
      </c>
      <c r="T1913">
        <v>10837.45996</v>
      </c>
      <c r="U1913">
        <v>46.5</v>
      </c>
      <c r="V1913">
        <v>-122</v>
      </c>
      <c r="W1913" t="s">
        <v>22</v>
      </c>
      <c r="X1913">
        <f t="shared" si="87"/>
        <v>-8.1730999999999998</v>
      </c>
      <c r="Y1913">
        <f t="shared" si="87"/>
        <v>0.77327999999999997</v>
      </c>
      <c r="Z1913">
        <f t="shared" si="89"/>
        <v>1.0122300000000006</v>
      </c>
      <c r="AA1913">
        <f t="shared" si="89"/>
        <v>4.7420000000000018E-2</v>
      </c>
      <c r="AB1913">
        <f t="shared" si="88"/>
        <v>0.36136000000000001</v>
      </c>
      <c r="AC1913">
        <f t="shared" si="88"/>
        <v>1.528E-2</v>
      </c>
    </row>
    <row r="1914" spans="1:29" x14ac:dyDescent="0.3">
      <c r="A1914">
        <v>333.17104999999998</v>
      </c>
      <c r="B1914">
        <v>188.08743000000001</v>
      </c>
      <c r="C1914">
        <v>188.08743000000001</v>
      </c>
      <c r="D1914">
        <v>0</v>
      </c>
      <c r="E1914">
        <v>20.212250000000001</v>
      </c>
      <c r="F1914">
        <v>12.212249999999999</v>
      </c>
      <c r="G1914">
        <v>0.82306999999999997</v>
      </c>
      <c r="H1914">
        <v>0.36136000000000001</v>
      </c>
      <c r="I1914">
        <v>1.528E-2</v>
      </c>
      <c r="J1914">
        <v>3.0599999999999998E-3</v>
      </c>
      <c r="K1914">
        <v>-7.0810599999999999</v>
      </c>
      <c r="L1914">
        <v>0.82667999999999997</v>
      </c>
      <c r="M1914">
        <v>329.92714999999998</v>
      </c>
      <c r="N1914">
        <v>314.79910000000001</v>
      </c>
      <c r="O1914">
        <v>46.609650000000002</v>
      </c>
      <c r="P1914">
        <v>-122.15143999999999</v>
      </c>
      <c r="Q1914">
        <v>10731.86328</v>
      </c>
      <c r="R1914">
        <v>8651.3671900000008</v>
      </c>
      <c r="S1914">
        <v>0</v>
      </c>
      <c r="T1914">
        <v>10828.983399999999</v>
      </c>
      <c r="U1914">
        <v>46.5</v>
      </c>
      <c r="V1914">
        <v>-122</v>
      </c>
      <c r="W1914" t="s">
        <v>22</v>
      </c>
      <c r="X1914">
        <f t="shared" si="87"/>
        <v>-7.0810599999999999</v>
      </c>
      <c r="Y1914">
        <f t="shared" si="87"/>
        <v>0.82667999999999997</v>
      </c>
      <c r="Z1914">
        <f t="shared" si="89"/>
        <v>1.0920399999999999</v>
      </c>
      <c r="AA1914">
        <f t="shared" si="89"/>
        <v>5.3400000000000003E-2</v>
      </c>
      <c r="AB1914">
        <f t="shared" si="88"/>
        <v>0.36136000000000001</v>
      </c>
      <c r="AC1914">
        <f t="shared" si="88"/>
        <v>1.528E-2</v>
      </c>
    </row>
    <row r="1915" spans="1:29" x14ac:dyDescent="0.3">
      <c r="A1915">
        <v>333.29192999999998</v>
      </c>
      <c r="B1915">
        <v>188.20831000000001</v>
      </c>
      <c r="C1915">
        <v>188.20831000000001</v>
      </c>
      <c r="D1915">
        <v>0</v>
      </c>
      <c r="E1915">
        <v>20.21228</v>
      </c>
      <c r="F1915">
        <v>12.21228</v>
      </c>
      <c r="G1915">
        <v>0.82310000000000005</v>
      </c>
      <c r="H1915">
        <v>0.35719000000000001</v>
      </c>
      <c r="I1915">
        <v>1.3849999999999999E-2</v>
      </c>
      <c r="J1915">
        <v>2.7699999999999999E-3</v>
      </c>
      <c r="K1915">
        <v>-5.6612299999999998</v>
      </c>
      <c r="L1915">
        <v>0.90115000000000001</v>
      </c>
      <c r="M1915">
        <v>329.95862</v>
      </c>
      <c r="N1915">
        <v>314.83051</v>
      </c>
      <c r="O1915">
        <v>46.609760000000001</v>
      </c>
      <c r="P1915">
        <v>-122.15152999999999</v>
      </c>
      <c r="Q1915">
        <v>10722.502930000001</v>
      </c>
      <c r="R1915">
        <v>8651.7822300000007</v>
      </c>
      <c r="S1915">
        <v>0</v>
      </c>
      <c r="T1915">
        <v>10817.25488</v>
      </c>
      <c r="U1915">
        <v>46.5</v>
      </c>
      <c r="V1915">
        <v>-122</v>
      </c>
      <c r="W1915" t="s">
        <v>22</v>
      </c>
      <c r="X1915">
        <f t="shared" si="87"/>
        <v>-5.6612299999999998</v>
      </c>
      <c r="Y1915">
        <f t="shared" si="87"/>
        <v>0.90115000000000001</v>
      </c>
      <c r="Z1915">
        <f t="shared" si="89"/>
        <v>1.4198300000000001</v>
      </c>
      <c r="AA1915">
        <f t="shared" si="89"/>
        <v>7.4470000000000036E-2</v>
      </c>
      <c r="AB1915">
        <f t="shared" si="88"/>
        <v>0.35719000000000001</v>
      </c>
      <c r="AC1915">
        <f t="shared" si="88"/>
        <v>1.3849999999999999E-2</v>
      </c>
    </row>
    <row r="1916" spans="1:29" x14ac:dyDescent="0.3">
      <c r="A1916">
        <v>333.37569999999999</v>
      </c>
      <c r="B1916">
        <v>188.29208</v>
      </c>
      <c r="C1916">
        <v>188.29208</v>
      </c>
      <c r="D1916">
        <v>0</v>
      </c>
      <c r="E1916">
        <v>20.212299999999999</v>
      </c>
      <c r="F1916">
        <v>12.212300000000001</v>
      </c>
      <c r="G1916">
        <v>0.82313000000000003</v>
      </c>
      <c r="H1916">
        <v>0.35719000000000001</v>
      </c>
      <c r="I1916">
        <v>1.528E-2</v>
      </c>
      <c r="J1916">
        <v>3.0599999999999998E-3</v>
      </c>
      <c r="K1916">
        <v>-4.72959</v>
      </c>
      <c r="L1916">
        <v>0.95279999999999998</v>
      </c>
      <c r="M1916">
        <v>329.98178000000001</v>
      </c>
      <c r="N1916">
        <v>314.85363999999998</v>
      </c>
      <c r="O1916">
        <v>46.609839999999998</v>
      </c>
      <c r="P1916">
        <v>-122.1516</v>
      </c>
      <c r="Q1916">
        <v>10716.69434</v>
      </c>
      <c r="R1916">
        <v>8652.7724600000001</v>
      </c>
      <c r="S1916">
        <v>0</v>
      </c>
      <c r="T1916">
        <v>10809.119140000001</v>
      </c>
      <c r="U1916">
        <v>46.5</v>
      </c>
      <c r="V1916">
        <v>-122</v>
      </c>
      <c r="W1916" t="s">
        <v>22</v>
      </c>
      <c r="X1916">
        <f t="shared" si="87"/>
        <v>-4.72959</v>
      </c>
      <c r="Y1916">
        <f t="shared" si="87"/>
        <v>0.95279999999999998</v>
      </c>
      <c r="Z1916">
        <f t="shared" si="89"/>
        <v>0.9316399999999998</v>
      </c>
      <c r="AA1916">
        <f t="shared" si="89"/>
        <v>5.1649999999999974E-2</v>
      </c>
      <c r="AB1916">
        <f t="shared" si="88"/>
        <v>0.35719000000000001</v>
      </c>
      <c r="AC1916">
        <f t="shared" si="88"/>
        <v>1.528E-2</v>
      </c>
    </row>
    <row r="1917" spans="1:29" x14ac:dyDescent="0.3">
      <c r="A1917">
        <v>333.45916999999997</v>
      </c>
      <c r="B1917">
        <v>188.37556000000001</v>
      </c>
      <c r="C1917">
        <v>188.37556000000001</v>
      </c>
      <c r="D1917">
        <v>0</v>
      </c>
      <c r="E1917">
        <v>20.212330000000001</v>
      </c>
      <c r="F1917">
        <v>12.21233</v>
      </c>
      <c r="G1917">
        <v>0.82315000000000005</v>
      </c>
      <c r="H1917">
        <v>0.35719000000000001</v>
      </c>
      <c r="I1917">
        <v>1.3849999999999999E-2</v>
      </c>
      <c r="J1917">
        <v>2.7699999999999999E-3</v>
      </c>
      <c r="K1917">
        <v>-3.8029799999999998</v>
      </c>
      <c r="L1917">
        <v>1.00261</v>
      </c>
      <c r="M1917">
        <v>330.00616000000002</v>
      </c>
      <c r="N1917">
        <v>314.87799000000001</v>
      </c>
      <c r="O1917">
        <v>46.609909999999999</v>
      </c>
      <c r="P1917">
        <v>-122.15166000000001</v>
      </c>
      <c r="Q1917">
        <v>10711.45313</v>
      </c>
      <c r="R1917">
        <v>8641.6728500000008</v>
      </c>
      <c r="S1917">
        <v>0</v>
      </c>
      <c r="T1917">
        <v>10801.08203</v>
      </c>
      <c r="U1917">
        <v>46.5</v>
      </c>
      <c r="V1917">
        <v>-122</v>
      </c>
      <c r="W1917" t="s">
        <v>22</v>
      </c>
      <c r="X1917">
        <f t="shared" si="87"/>
        <v>-3.8029799999999998</v>
      </c>
      <c r="Y1917">
        <f t="shared" si="87"/>
        <v>1.00261</v>
      </c>
      <c r="Z1917">
        <f t="shared" si="89"/>
        <v>0.92661000000000016</v>
      </c>
      <c r="AA1917">
        <f t="shared" si="89"/>
        <v>4.9810000000000021E-2</v>
      </c>
      <c r="AB1917">
        <f t="shared" si="88"/>
        <v>0.35719000000000001</v>
      </c>
      <c r="AC1917">
        <f t="shared" si="88"/>
        <v>1.3849999999999999E-2</v>
      </c>
    </row>
    <row r="1918" spans="1:29" x14ac:dyDescent="0.3">
      <c r="A1918">
        <v>333.57839999999999</v>
      </c>
      <c r="B1918">
        <v>188.4948</v>
      </c>
      <c r="C1918">
        <v>188.4948</v>
      </c>
      <c r="D1918">
        <v>0</v>
      </c>
      <c r="E1918">
        <v>20.21236</v>
      </c>
      <c r="F1918">
        <v>12.21236</v>
      </c>
      <c r="G1918">
        <v>0.82318000000000002</v>
      </c>
      <c r="H1918">
        <v>0.36136000000000001</v>
      </c>
      <c r="I1918">
        <v>1.528E-2</v>
      </c>
      <c r="J1918">
        <v>3.0599999999999998E-3</v>
      </c>
      <c r="K1918">
        <v>-2.4199899999999999</v>
      </c>
      <c r="L1918">
        <v>1.07437</v>
      </c>
      <c r="M1918">
        <v>330.04431</v>
      </c>
      <c r="N1918">
        <v>314.91611</v>
      </c>
      <c r="O1918">
        <v>46.610030000000002</v>
      </c>
      <c r="P1918">
        <v>-122.15176</v>
      </c>
      <c r="Q1918">
        <v>10704.907230000001</v>
      </c>
      <c r="R1918">
        <v>8623.6689499999993</v>
      </c>
      <c r="S1918">
        <v>0</v>
      </c>
      <c r="T1918">
        <v>10789.83691</v>
      </c>
      <c r="U1918">
        <v>46.5</v>
      </c>
      <c r="V1918">
        <v>-122</v>
      </c>
      <c r="W1918" t="s">
        <v>22</v>
      </c>
      <c r="X1918">
        <f t="shared" si="87"/>
        <v>-2.4199899999999999</v>
      </c>
      <c r="Y1918">
        <f t="shared" si="87"/>
        <v>1.07437</v>
      </c>
      <c r="Z1918">
        <f t="shared" si="89"/>
        <v>1.3829899999999999</v>
      </c>
      <c r="AA1918">
        <f t="shared" si="89"/>
        <v>7.1760000000000046E-2</v>
      </c>
      <c r="AB1918">
        <f t="shared" si="88"/>
        <v>0.36136000000000001</v>
      </c>
      <c r="AC1918">
        <f t="shared" si="88"/>
        <v>1.528E-2</v>
      </c>
    </row>
    <row r="1919" spans="1:29" x14ac:dyDescent="0.3">
      <c r="A1919">
        <v>333.67230000000001</v>
      </c>
      <c r="B1919">
        <v>188.58604</v>
      </c>
      <c r="C1919">
        <v>188.58604</v>
      </c>
      <c r="D1919">
        <v>0</v>
      </c>
      <c r="E1919">
        <v>20.212389999999999</v>
      </c>
      <c r="F1919">
        <v>12.212389999999999</v>
      </c>
      <c r="G1919">
        <v>0.82321</v>
      </c>
      <c r="H1919">
        <v>0.36136000000000001</v>
      </c>
      <c r="I1919">
        <v>1.528E-2</v>
      </c>
      <c r="J1919">
        <v>3.0599999999999998E-3</v>
      </c>
      <c r="K1919">
        <v>-1.3484799999999999</v>
      </c>
      <c r="L1919">
        <v>1.1323399999999999</v>
      </c>
      <c r="M1919">
        <v>330.07580999999999</v>
      </c>
      <c r="N1919">
        <v>314.94756999999998</v>
      </c>
      <c r="O1919">
        <v>46.610109999999999</v>
      </c>
      <c r="P1919">
        <v>-122.15182</v>
      </c>
      <c r="Q1919">
        <v>10700.668949999999</v>
      </c>
      <c r="R1919">
        <v>8610.6367200000004</v>
      </c>
      <c r="S1919">
        <v>0</v>
      </c>
      <c r="T1919">
        <v>10781.42188</v>
      </c>
      <c r="U1919">
        <v>46.5</v>
      </c>
      <c r="V1919">
        <v>-122</v>
      </c>
      <c r="W1919" t="s">
        <v>22</v>
      </c>
      <c r="X1919">
        <f t="shared" si="87"/>
        <v>-1.3484799999999999</v>
      </c>
      <c r="Y1919">
        <f t="shared" si="87"/>
        <v>1.1323399999999999</v>
      </c>
      <c r="Z1919">
        <f t="shared" si="89"/>
        <v>1.07151</v>
      </c>
      <c r="AA1919">
        <f t="shared" si="89"/>
        <v>5.7969999999999855E-2</v>
      </c>
      <c r="AB1919">
        <f t="shared" si="88"/>
        <v>0.36136000000000001</v>
      </c>
      <c r="AC1919">
        <f t="shared" si="88"/>
        <v>1.528E-2</v>
      </c>
    </row>
    <row r="1920" spans="1:29" x14ac:dyDescent="0.3">
      <c r="A1920">
        <v>333.79315000000003</v>
      </c>
      <c r="B1920">
        <v>188.71477999999999</v>
      </c>
      <c r="C1920">
        <v>188.71477999999999</v>
      </c>
      <c r="D1920">
        <v>0</v>
      </c>
      <c r="E1920">
        <v>20.212420000000002</v>
      </c>
      <c r="F1920">
        <v>12.21242</v>
      </c>
      <c r="G1920">
        <v>0.82323999999999997</v>
      </c>
      <c r="H1920">
        <v>0.12739</v>
      </c>
      <c r="I1920">
        <v>1.7799999999999999E-3</v>
      </c>
      <c r="J1920">
        <v>3.6000000000000002E-4</v>
      </c>
      <c r="K1920">
        <v>-0.56523000000000001</v>
      </c>
      <c r="L1920">
        <v>1.20373</v>
      </c>
      <c r="M1920">
        <v>330.10660000000001</v>
      </c>
      <c r="N1920">
        <v>314.97833000000003</v>
      </c>
      <c r="O1920">
        <v>46.610230000000001</v>
      </c>
      <c r="P1920">
        <v>-122.15192999999999</v>
      </c>
      <c r="Q1920">
        <v>10695.839840000001</v>
      </c>
      <c r="R1920">
        <v>8593.3691400000007</v>
      </c>
      <c r="S1920">
        <v>0</v>
      </c>
      <c r="T1920">
        <v>10770.05762</v>
      </c>
      <c r="U1920">
        <v>46.5</v>
      </c>
      <c r="V1920">
        <v>-122</v>
      </c>
      <c r="W1920" t="s">
        <v>22</v>
      </c>
      <c r="X1920">
        <f t="shared" si="87"/>
        <v>-0.56523000000000001</v>
      </c>
      <c r="Y1920">
        <f t="shared" si="87"/>
        <v>1.20373</v>
      </c>
      <c r="Z1920">
        <f t="shared" si="89"/>
        <v>0.78324999999999989</v>
      </c>
      <c r="AA1920">
        <f t="shared" si="89"/>
        <v>7.1390000000000065E-2</v>
      </c>
      <c r="AB1920">
        <f t="shared" si="88"/>
        <v>0.12739</v>
      </c>
      <c r="AC1920">
        <f t="shared" si="88"/>
        <v>1.7799999999999999E-3</v>
      </c>
    </row>
    <row r="1921" spans="1:29" x14ac:dyDescent="0.3">
      <c r="A1921">
        <v>333.86801000000003</v>
      </c>
      <c r="B1921">
        <v>188.78962999999999</v>
      </c>
      <c r="C1921">
        <v>188.78962999999999</v>
      </c>
      <c r="D1921">
        <v>0</v>
      </c>
      <c r="E1921">
        <v>20.212440000000001</v>
      </c>
      <c r="F1921">
        <v>12.212440000000001</v>
      </c>
      <c r="G1921">
        <v>0.82325999999999999</v>
      </c>
      <c r="H1921">
        <v>2.5300000000000001E-3</v>
      </c>
      <c r="I1921">
        <v>3.0000000000000001E-5</v>
      </c>
      <c r="J1921">
        <v>1.0000000000000001E-5</v>
      </c>
      <c r="K1921">
        <v>-1.49614</v>
      </c>
      <c r="L1921">
        <v>1.2088099999999999</v>
      </c>
      <c r="M1921">
        <v>330.09125</v>
      </c>
      <c r="N1921">
        <v>314.96294999999998</v>
      </c>
      <c r="O1921">
        <v>46.610309999999998</v>
      </c>
      <c r="P1921">
        <v>-122.15199</v>
      </c>
      <c r="Q1921">
        <v>10693.61328</v>
      </c>
      <c r="R1921">
        <v>8583.8984400000008</v>
      </c>
      <c r="S1921">
        <v>0</v>
      </c>
      <c r="T1921">
        <v>10763.7832</v>
      </c>
      <c r="U1921">
        <v>46.5</v>
      </c>
      <c r="V1921">
        <v>-122</v>
      </c>
      <c r="W1921" t="s">
        <v>22</v>
      </c>
      <c r="X1921">
        <f t="shared" si="87"/>
        <v>-1.49614</v>
      </c>
      <c r="Y1921">
        <f t="shared" si="87"/>
        <v>1.2088099999999999</v>
      </c>
      <c r="Z1921">
        <f t="shared" si="89"/>
        <v>-0.93091000000000002</v>
      </c>
      <c r="AA1921">
        <f t="shared" si="89"/>
        <v>5.0799999999999734E-3</v>
      </c>
      <c r="AB1921">
        <f t="shared" si="88"/>
        <v>2.5300000000000001E-3</v>
      </c>
      <c r="AC1921">
        <f t="shared" si="88"/>
        <v>3.0000000000000001E-5</v>
      </c>
    </row>
    <row r="1922" spans="1:29" x14ac:dyDescent="0.3">
      <c r="A1922">
        <v>333.99731000000003</v>
      </c>
      <c r="B1922">
        <v>188.92310000000001</v>
      </c>
      <c r="C1922">
        <v>188.92310000000001</v>
      </c>
      <c r="D1922">
        <v>0</v>
      </c>
      <c r="E1922">
        <v>20.212479999999999</v>
      </c>
      <c r="F1922">
        <v>12.212479999999999</v>
      </c>
      <c r="G1922">
        <v>0.82330000000000003</v>
      </c>
      <c r="H1922">
        <v>3.0000000000000001E-5</v>
      </c>
      <c r="I1922">
        <v>3.0000000000000001E-5</v>
      </c>
      <c r="J1922">
        <v>1.0000000000000001E-5</v>
      </c>
      <c r="K1922">
        <v>-2.9154800000000001</v>
      </c>
      <c r="L1922">
        <v>1.1744699999999999</v>
      </c>
      <c r="M1922">
        <v>330.06497000000002</v>
      </c>
      <c r="N1922">
        <v>314.93660999999997</v>
      </c>
      <c r="O1922">
        <v>46.610430000000001</v>
      </c>
      <c r="P1922">
        <v>-122.15209</v>
      </c>
      <c r="Q1922">
        <v>10690.130859999999</v>
      </c>
      <c r="R1922">
        <v>8567.4873000000007</v>
      </c>
      <c r="S1922">
        <v>0</v>
      </c>
      <c r="T1922">
        <v>10753.150390000001</v>
      </c>
      <c r="U1922">
        <v>46.5</v>
      </c>
      <c r="V1922">
        <v>-122</v>
      </c>
      <c r="W1922" t="s">
        <v>22</v>
      </c>
      <c r="X1922">
        <f t="shared" si="87"/>
        <v>-2.9154800000000001</v>
      </c>
      <c r="Y1922">
        <f t="shared" si="87"/>
        <v>1.1744699999999999</v>
      </c>
      <c r="Z1922">
        <f t="shared" si="89"/>
        <v>-1.41934</v>
      </c>
      <c r="AA1922">
        <f t="shared" si="89"/>
        <v>-3.4340000000000037E-2</v>
      </c>
      <c r="AB1922">
        <f t="shared" si="88"/>
        <v>3.0000000000000001E-5</v>
      </c>
      <c r="AC1922">
        <f t="shared" si="88"/>
        <v>3.0000000000000001E-5</v>
      </c>
    </row>
    <row r="1923" spans="1:29" x14ac:dyDescent="0.3">
      <c r="A1923">
        <v>334.08211999999997</v>
      </c>
      <c r="B1923">
        <v>189.0078</v>
      </c>
      <c r="C1923">
        <v>189.0078</v>
      </c>
      <c r="D1923">
        <v>0</v>
      </c>
      <c r="E1923">
        <v>20.212499999999999</v>
      </c>
      <c r="F1923">
        <v>12.2125</v>
      </c>
      <c r="G1923">
        <v>0.82332000000000005</v>
      </c>
      <c r="H1923">
        <v>3.0000000000000001E-5</v>
      </c>
      <c r="I1923">
        <v>3.0000000000000001E-5</v>
      </c>
      <c r="J1923">
        <v>1.0000000000000001E-5</v>
      </c>
      <c r="K1923">
        <v>-3.1832500000000001</v>
      </c>
      <c r="L1923">
        <v>1.1384799999999999</v>
      </c>
      <c r="M1923">
        <v>330.06103999999999</v>
      </c>
      <c r="N1923">
        <v>314.93265000000002</v>
      </c>
      <c r="O1923">
        <v>46.610509999999998</v>
      </c>
      <c r="P1923">
        <v>-122.15215999999999</v>
      </c>
      <c r="Q1923">
        <v>10688.01758</v>
      </c>
      <c r="R1923">
        <v>8557.16309</v>
      </c>
      <c r="S1923">
        <v>0</v>
      </c>
      <c r="T1923">
        <v>10746.85449</v>
      </c>
      <c r="U1923">
        <v>46.5</v>
      </c>
      <c r="V1923">
        <v>-122</v>
      </c>
      <c r="W1923" t="s">
        <v>22</v>
      </c>
      <c r="X1923">
        <f t="shared" ref="X1923:Y1986" si="90">K1923-0</f>
        <v>-3.1832500000000001</v>
      </c>
      <c r="Y1923">
        <f t="shared" si="90"/>
        <v>1.1384799999999999</v>
      </c>
      <c r="Z1923">
        <f t="shared" si="89"/>
        <v>-0.26777000000000006</v>
      </c>
      <c r="AA1923">
        <f t="shared" si="89"/>
        <v>-3.5989999999999966E-2</v>
      </c>
      <c r="AB1923">
        <f t="shared" ref="AB1923:AC1986" si="91">H1923</f>
        <v>3.0000000000000001E-5</v>
      </c>
      <c r="AC1923">
        <f t="shared" si="91"/>
        <v>3.0000000000000001E-5</v>
      </c>
    </row>
    <row r="1924" spans="1:29" x14ac:dyDescent="0.3">
      <c r="A1924">
        <v>334.19414999999998</v>
      </c>
      <c r="B1924">
        <v>189.11981</v>
      </c>
      <c r="C1924">
        <v>189.11981</v>
      </c>
      <c r="D1924">
        <v>0</v>
      </c>
      <c r="E1924">
        <v>20.212530000000001</v>
      </c>
      <c r="F1924">
        <v>12.212529999999999</v>
      </c>
      <c r="G1924">
        <v>0.82335999999999998</v>
      </c>
      <c r="H1924">
        <v>3.0000000000000001E-5</v>
      </c>
      <c r="I1924">
        <v>3.0000000000000001E-5</v>
      </c>
      <c r="J1924">
        <v>1.0000000000000001E-5</v>
      </c>
      <c r="K1924">
        <v>-3.2206100000000002</v>
      </c>
      <c r="L1924">
        <v>1.0826899999999999</v>
      </c>
      <c r="M1924">
        <v>330.06299000000001</v>
      </c>
      <c r="N1924">
        <v>314.93457000000001</v>
      </c>
      <c r="O1924">
        <v>46.610619999999997</v>
      </c>
      <c r="P1924">
        <v>-122.15225</v>
      </c>
      <c r="Q1924">
        <v>10685.26953</v>
      </c>
      <c r="R1924">
        <v>8538.8789099999995</v>
      </c>
      <c r="S1924">
        <v>0</v>
      </c>
      <c r="T1924">
        <v>10739.112300000001</v>
      </c>
      <c r="U1924">
        <v>46.5</v>
      </c>
      <c r="V1924">
        <v>-122</v>
      </c>
      <c r="W1924" t="s">
        <v>22</v>
      </c>
      <c r="X1924">
        <f t="shared" si="90"/>
        <v>-3.2206100000000002</v>
      </c>
      <c r="Y1924">
        <f t="shared" si="90"/>
        <v>1.0826899999999999</v>
      </c>
      <c r="Z1924">
        <f t="shared" ref="Z1924:AA1987" si="92">X1924-X1923</f>
        <v>-3.736000000000006E-2</v>
      </c>
      <c r="AA1924">
        <f t="shared" si="92"/>
        <v>-5.5790000000000006E-2</v>
      </c>
      <c r="AB1924">
        <f t="shared" si="91"/>
        <v>3.0000000000000001E-5</v>
      </c>
      <c r="AC1924">
        <f t="shared" si="91"/>
        <v>3.0000000000000001E-5</v>
      </c>
    </row>
    <row r="1925" spans="1:29" x14ac:dyDescent="0.3">
      <c r="A1925">
        <v>334.30950999999999</v>
      </c>
      <c r="B1925">
        <v>189.23517000000001</v>
      </c>
      <c r="C1925">
        <v>189.23517000000001</v>
      </c>
      <c r="D1925">
        <v>0</v>
      </c>
      <c r="E1925">
        <v>20.21256</v>
      </c>
      <c r="F1925">
        <v>12.212569999999999</v>
      </c>
      <c r="G1925">
        <v>0.82338999999999996</v>
      </c>
      <c r="H1925">
        <v>8.6199999999999992E-3</v>
      </c>
      <c r="I1925">
        <v>3.0000000000000001E-5</v>
      </c>
      <c r="J1925">
        <v>1.0000000000000001E-5</v>
      </c>
      <c r="K1925">
        <v>-3.09911</v>
      </c>
      <c r="L1925">
        <v>1.02033</v>
      </c>
      <c r="M1925">
        <v>330.06952000000001</v>
      </c>
      <c r="N1925">
        <v>314.94107000000002</v>
      </c>
      <c r="O1925">
        <v>46.610729999999997</v>
      </c>
      <c r="P1925">
        <v>-122.15234</v>
      </c>
      <c r="Q1925">
        <v>10682.487300000001</v>
      </c>
      <c r="R1925">
        <v>8510.6015599999992</v>
      </c>
      <c r="S1925">
        <v>0</v>
      </c>
      <c r="T1925">
        <v>10731.747069999999</v>
      </c>
      <c r="U1925">
        <v>46.5</v>
      </c>
      <c r="V1925">
        <v>-122</v>
      </c>
      <c r="W1925" t="s">
        <v>22</v>
      </c>
      <c r="X1925">
        <f t="shared" si="90"/>
        <v>-3.09911</v>
      </c>
      <c r="Y1925">
        <f t="shared" si="90"/>
        <v>1.02033</v>
      </c>
      <c r="Z1925">
        <f t="shared" si="92"/>
        <v>0.12150000000000016</v>
      </c>
      <c r="AA1925">
        <f t="shared" si="92"/>
        <v>-6.2359999999999971E-2</v>
      </c>
      <c r="AB1925">
        <f t="shared" si="91"/>
        <v>8.6199999999999992E-3</v>
      </c>
      <c r="AC1925">
        <f t="shared" si="91"/>
        <v>3.0000000000000001E-5</v>
      </c>
    </row>
    <row r="1926" spans="1:29" x14ac:dyDescent="0.3">
      <c r="A1926">
        <v>334.41570999999999</v>
      </c>
      <c r="B1926">
        <v>189.34137000000001</v>
      </c>
      <c r="C1926">
        <v>189.34137000000001</v>
      </c>
      <c r="D1926">
        <v>0</v>
      </c>
      <c r="E1926">
        <v>20.212589999999999</v>
      </c>
      <c r="F1926">
        <v>12.212590000000001</v>
      </c>
      <c r="G1926">
        <v>0.82342000000000004</v>
      </c>
      <c r="H1926">
        <v>7.9409999999999994E-2</v>
      </c>
      <c r="I1926">
        <v>3.0000000000000001E-5</v>
      </c>
      <c r="J1926">
        <v>1.0000000000000001E-5</v>
      </c>
      <c r="K1926">
        <v>-2.7257199999999999</v>
      </c>
      <c r="L1926">
        <v>0.96118999999999999</v>
      </c>
      <c r="M1926">
        <v>330.08080999999999</v>
      </c>
      <c r="N1926">
        <v>314.95229999999998</v>
      </c>
      <c r="O1926">
        <v>46.61083</v>
      </c>
      <c r="P1926">
        <v>-122.15243</v>
      </c>
      <c r="Q1926">
        <v>10679.976559999999</v>
      </c>
      <c r="R1926">
        <v>8484.5986300000004</v>
      </c>
      <c r="S1926">
        <v>0</v>
      </c>
      <c r="T1926">
        <v>10725.505859999999</v>
      </c>
      <c r="U1926">
        <v>46.5</v>
      </c>
      <c r="V1926">
        <v>-122</v>
      </c>
      <c r="W1926" t="s">
        <v>22</v>
      </c>
      <c r="X1926">
        <f t="shared" si="90"/>
        <v>-2.7257199999999999</v>
      </c>
      <c r="Y1926">
        <f t="shared" si="90"/>
        <v>0.96118999999999999</v>
      </c>
      <c r="Z1926">
        <f t="shared" si="92"/>
        <v>0.37339000000000011</v>
      </c>
      <c r="AA1926">
        <f t="shared" si="92"/>
        <v>-5.913999999999997E-2</v>
      </c>
      <c r="AB1926">
        <f t="shared" si="91"/>
        <v>7.9409999999999994E-2</v>
      </c>
      <c r="AC1926">
        <f t="shared" si="91"/>
        <v>3.0000000000000001E-5</v>
      </c>
    </row>
    <row r="1927" spans="1:29" x14ac:dyDescent="0.3">
      <c r="A1927">
        <v>334.49121000000002</v>
      </c>
      <c r="B1927">
        <v>189.41689</v>
      </c>
      <c r="C1927">
        <v>189.41689</v>
      </c>
      <c r="D1927">
        <v>0</v>
      </c>
      <c r="E1927">
        <v>20.212620000000001</v>
      </c>
      <c r="F1927">
        <v>12.212619999999999</v>
      </c>
      <c r="G1927">
        <v>0.82343999999999995</v>
      </c>
      <c r="H1927">
        <v>0.10315000000000001</v>
      </c>
      <c r="I1927">
        <v>3.0000000000000001E-5</v>
      </c>
      <c r="J1927">
        <v>1.0000000000000001E-5</v>
      </c>
      <c r="K1927">
        <v>-2.2562199999999999</v>
      </c>
      <c r="L1927">
        <v>0.91873000000000005</v>
      </c>
      <c r="M1927">
        <v>330.09201000000002</v>
      </c>
      <c r="N1927">
        <v>314.96350000000001</v>
      </c>
      <c r="O1927">
        <v>46.610900000000001</v>
      </c>
      <c r="P1927">
        <v>-122.15249</v>
      </c>
      <c r="Q1927">
        <v>10678.24805</v>
      </c>
      <c r="R1927">
        <v>8466.1552699999993</v>
      </c>
      <c r="S1927">
        <v>0</v>
      </c>
      <c r="T1927">
        <v>10721.347659999999</v>
      </c>
      <c r="U1927">
        <v>46.5</v>
      </c>
      <c r="V1927">
        <v>-122</v>
      </c>
      <c r="W1927" t="s">
        <v>22</v>
      </c>
      <c r="X1927">
        <f t="shared" si="90"/>
        <v>-2.2562199999999999</v>
      </c>
      <c r="Y1927">
        <f t="shared" si="90"/>
        <v>0.91873000000000005</v>
      </c>
      <c r="Z1927">
        <f t="shared" si="92"/>
        <v>0.46950000000000003</v>
      </c>
      <c r="AA1927">
        <f t="shared" si="92"/>
        <v>-4.2459999999999942E-2</v>
      </c>
      <c r="AB1927">
        <f t="shared" si="91"/>
        <v>0.10315000000000001</v>
      </c>
      <c r="AC1927">
        <f t="shared" si="91"/>
        <v>3.0000000000000001E-5</v>
      </c>
    </row>
    <row r="1928" spans="1:29" x14ac:dyDescent="0.3">
      <c r="A1928">
        <v>334.60388</v>
      </c>
      <c r="B1928">
        <v>189.52956</v>
      </c>
      <c r="C1928">
        <v>189.52956</v>
      </c>
      <c r="D1928">
        <v>0</v>
      </c>
      <c r="E1928">
        <v>20.21265</v>
      </c>
      <c r="F1928">
        <v>12.21265</v>
      </c>
      <c r="G1928">
        <v>0.82347000000000004</v>
      </c>
      <c r="H1928">
        <v>0.10315000000000001</v>
      </c>
      <c r="I1928">
        <v>3.0000000000000001E-5</v>
      </c>
      <c r="J1928">
        <v>1.0000000000000001E-5</v>
      </c>
      <c r="K1928">
        <v>-1.63313</v>
      </c>
      <c r="L1928">
        <v>0.85558000000000001</v>
      </c>
      <c r="M1928">
        <v>330.10681</v>
      </c>
      <c r="N1928">
        <v>314.97824000000003</v>
      </c>
      <c r="O1928">
        <v>46.61101</v>
      </c>
      <c r="P1928">
        <v>-122.15257</v>
      </c>
      <c r="Q1928">
        <v>10675.846680000001</v>
      </c>
      <c r="R1928">
        <v>8438.7988299999997</v>
      </c>
      <c r="S1928">
        <v>0</v>
      </c>
      <c r="T1928">
        <v>10715.558590000001</v>
      </c>
      <c r="U1928">
        <v>46.5</v>
      </c>
      <c r="V1928">
        <v>-122</v>
      </c>
      <c r="W1928" t="s">
        <v>22</v>
      </c>
      <c r="X1928">
        <f t="shared" si="90"/>
        <v>-1.63313</v>
      </c>
      <c r="Y1928">
        <f t="shared" si="90"/>
        <v>0.85558000000000001</v>
      </c>
      <c r="Z1928">
        <f t="shared" si="92"/>
        <v>0.62308999999999992</v>
      </c>
      <c r="AA1928">
        <f t="shared" si="92"/>
        <v>-6.3150000000000039E-2</v>
      </c>
      <c r="AB1928">
        <f t="shared" si="91"/>
        <v>0.10315000000000001</v>
      </c>
      <c r="AC1928">
        <f t="shared" si="91"/>
        <v>3.0000000000000001E-5</v>
      </c>
    </row>
    <row r="1929" spans="1:29" x14ac:dyDescent="0.3">
      <c r="A1929">
        <v>334.70505000000003</v>
      </c>
      <c r="B1929">
        <v>189.63070999999999</v>
      </c>
      <c r="C1929">
        <v>189.63070999999999</v>
      </c>
      <c r="D1929">
        <v>0</v>
      </c>
      <c r="E1929">
        <v>20.212679999999999</v>
      </c>
      <c r="F1929">
        <v>12.212680000000001</v>
      </c>
      <c r="G1929">
        <v>0.82350000000000001</v>
      </c>
      <c r="H1929">
        <v>0.10591</v>
      </c>
      <c r="I1929">
        <v>-1.179E-2</v>
      </c>
      <c r="J1929">
        <v>-2.3600000000000001E-3</v>
      </c>
      <c r="K1929">
        <v>-1.22465</v>
      </c>
      <c r="L1929">
        <v>0.77980000000000005</v>
      </c>
      <c r="M1929">
        <v>330.11441000000002</v>
      </c>
      <c r="N1929">
        <v>314.98581000000001</v>
      </c>
      <c r="O1929">
        <v>46.6111</v>
      </c>
      <c r="P1929">
        <v>-122.15266</v>
      </c>
      <c r="Q1929">
        <v>10673.918949999999</v>
      </c>
      <c r="R1929">
        <v>8418.0205100000003</v>
      </c>
      <c r="S1929">
        <v>0</v>
      </c>
      <c r="T1929">
        <v>10710.768550000001</v>
      </c>
      <c r="U1929">
        <v>46.5</v>
      </c>
      <c r="V1929">
        <v>-122</v>
      </c>
      <c r="W1929" t="s">
        <v>22</v>
      </c>
      <c r="X1929">
        <f t="shared" si="90"/>
        <v>-1.22465</v>
      </c>
      <c r="Y1929">
        <f t="shared" si="90"/>
        <v>0.77980000000000005</v>
      </c>
      <c r="Z1929">
        <f t="shared" si="92"/>
        <v>0.40847999999999995</v>
      </c>
      <c r="AA1929">
        <f t="shared" si="92"/>
        <v>-7.5779999999999959E-2</v>
      </c>
      <c r="AB1929">
        <f t="shared" si="91"/>
        <v>0.10591</v>
      </c>
      <c r="AC1929">
        <f t="shared" si="91"/>
        <v>-1.179E-2</v>
      </c>
    </row>
    <row r="1930" spans="1:29" x14ac:dyDescent="0.3">
      <c r="A1930">
        <v>334.7955</v>
      </c>
      <c r="B1930">
        <v>189.72116</v>
      </c>
      <c r="C1930">
        <v>189.72116</v>
      </c>
      <c r="D1930">
        <v>0</v>
      </c>
      <c r="E1930">
        <v>20.212700000000002</v>
      </c>
      <c r="F1930">
        <v>12.2127</v>
      </c>
      <c r="G1930">
        <v>0.82352000000000003</v>
      </c>
      <c r="H1930">
        <v>0.10315000000000001</v>
      </c>
      <c r="I1930">
        <v>-2.0650000000000002E-2</v>
      </c>
      <c r="J1930">
        <v>-4.13E-3</v>
      </c>
      <c r="K1930">
        <v>-0.92005999999999999</v>
      </c>
      <c r="L1930">
        <v>0.6593</v>
      </c>
      <c r="M1930">
        <v>330.11191000000002</v>
      </c>
      <c r="N1930">
        <v>314.98327999999998</v>
      </c>
      <c r="O1930">
        <v>46.611190000000001</v>
      </c>
      <c r="P1930">
        <v>-122.15273000000001</v>
      </c>
      <c r="Q1930">
        <v>10672.38867</v>
      </c>
      <c r="R1930">
        <v>8400.9218799999999</v>
      </c>
      <c r="S1930">
        <v>0</v>
      </c>
      <c r="T1930">
        <v>10706.782230000001</v>
      </c>
      <c r="U1930">
        <v>46.5</v>
      </c>
      <c r="V1930">
        <v>-122</v>
      </c>
      <c r="W1930" t="s">
        <v>22</v>
      </c>
      <c r="X1930">
        <f t="shared" si="90"/>
        <v>-0.92005999999999999</v>
      </c>
      <c r="Y1930">
        <f t="shared" si="90"/>
        <v>0.6593</v>
      </c>
      <c r="Z1930">
        <f t="shared" si="92"/>
        <v>0.30459000000000003</v>
      </c>
      <c r="AA1930">
        <f t="shared" si="92"/>
        <v>-0.12050000000000005</v>
      </c>
      <c r="AB1930">
        <f t="shared" si="91"/>
        <v>0.10315000000000001</v>
      </c>
      <c r="AC1930">
        <f t="shared" si="91"/>
        <v>-2.0650000000000002E-2</v>
      </c>
    </row>
    <row r="1931" spans="1:29" x14ac:dyDescent="0.3">
      <c r="A1931">
        <v>334.90384</v>
      </c>
      <c r="B1931">
        <v>189.82951</v>
      </c>
      <c r="C1931">
        <v>189.82951</v>
      </c>
      <c r="D1931">
        <v>0</v>
      </c>
      <c r="E1931">
        <v>20.212730000000001</v>
      </c>
      <c r="F1931">
        <v>12.212730000000001</v>
      </c>
      <c r="G1931">
        <v>0.82355</v>
      </c>
      <c r="H1931">
        <v>8.7090000000000001E-2</v>
      </c>
      <c r="I1931">
        <v>3.0000000000000001E-5</v>
      </c>
      <c r="J1931">
        <v>1.0000000000000001E-5</v>
      </c>
      <c r="K1931">
        <v>-0.59108000000000005</v>
      </c>
      <c r="L1931">
        <v>0.48531999999999997</v>
      </c>
      <c r="M1931">
        <v>330.10214000000002</v>
      </c>
      <c r="N1931">
        <v>314.97348</v>
      </c>
      <c r="O1931">
        <v>46.611289999999997</v>
      </c>
      <c r="P1931">
        <v>-122.15282000000001</v>
      </c>
      <c r="Q1931">
        <v>10670.79883</v>
      </c>
      <c r="R1931">
        <v>8380.6708999999992</v>
      </c>
      <c r="S1931">
        <v>0</v>
      </c>
      <c r="T1931">
        <v>10702.353520000001</v>
      </c>
      <c r="U1931">
        <v>46.5</v>
      </c>
      <c r="V1931">
        <v>-122</v>
      </c>
      <c r="W1931" t="s">
        <v>22</v>
      </c>
      <c r="X1931">
        <f t="shared" si="90"/>
        <v>-0.59108000000000005</v>
      </c>
      <c r="Y1931">
        <f t="shared" si="90"/>
        <v>0.48531999999999997</v>
      </c>
      <c r="Z1931">
        <f t="shared" si="92"/>
        <v>0.32897999999999994</v>
      </c>
      <c r="AA1931">
        <f t="shared" si="92"/>
        <v>-0.17398000000000002</v>
      </c>
      <c r="AB1931">
        <f t="shared" si="91"/>
        <v>8.7090000000000001E-2</v>
      </c>
      <c r="AC1931">
        <f t="shared" si="91"/>
        <v>3.0000000000000001E-5</v>
      </c>
    </row>
    <row r="1932" spans="1:29" x14ac:dyDescent="0.3">
      <c r="A1932">
        <v>334.99603000000002</v>
      </c>
      <c r="B1932">
        <v>189.92170999999999</v>
      </c>
      <c r="C1932">
        <v>189.92170999999999</v>
      </c>
      <c r="D1932">
        <v>0</v>
      </c>
      <c r="E1932">
        <v>20.212759999999999</v>
      </c>
      <c r="F1932">
        <v>12.212759999999999</v>
      </c>
      <c r="G1932">
        <v>0.82357999999999998</v>
      </c>
      <c r="H1932">
        <v>3.9669999999999997E-2</v>
      </c>
      <c r="I1932">
        <v>3.0000000000000001E-5</v>
      </c>
      <c r="J1932">
        <v>1.0000000000000001E-5</v>
      </c>
      <c r="K1932">
        <v>-0.56103999999999998</v>
      </c>
      <c r="L1932">
        <v>0.37769000000000003</v>
      </c>
      <c r="M1932">
        <v>330.09787</v>
      </c>
      <c r="N1932">
        <v>314.96917999999999</v>
      </c>
      <c r="O1932">
        <v>46.611379999999997</v>
      </c>
      <c r="P1932">
        <v>-122.15289</v>
      </c>
      <c r="Q1932">
        <v>10669.66113</v>
      </c>
      <c r="R1932">
        <v>8363.6455100000003</v>
      </c>
      <c r="S1932">
        <v>0</v>
      </c>
      <c r="T1932">
        <v>10698.847659999999</v>
      </c>
      <c r="U1932">
        <v>46.5</v>
      </c>
      <c r="V1932">
        <v>-122</v>
      </c>
      <c r="W1932" t="s">
        <v>22</v>
      </c>
      <c r="X1932">
        <f t="shared" si="90"/>
        <v>-0.56103999999999998</v>
      </c>
      <c r="Y1932">
        <f t="shared" si="90"/>
        <v>0.37769000000000003</v>
      </c>
      <c r="Z1932">
        <f t="shared" si="92"/>
        <v>3.0040000000000067E-2</v>
      </c>
      <c r="AA1932">
        <f t="shared" si="92"/>
        <v>-0.10762999999999995</v>
      </c>
      <c r="AB1932">
        <f t="shared" si="91"/>
        <v>3.9669999999999997E-2</v>
      </c>
      <c r="AC1932">
        <f t="shared" si="91"/>
        <v>3.0000000000000001E-5</v>
      </c>
    </row>
    <row r="1933" spans="1:29" x14ac:dyDescent="0.3">
      <c r="A1933">
        <v>335.11144999999999</v>
      </c>
      <c r="B1933">
        <v>190.03711000000001</v>
      </c>
      <c r="C1933">
        <v>190.03711000000001</v>
      </c>
      <c r="D1933">
        <v>0</v>
      </c>
      <c r="E1933">
        <v>20.212789999999998</v>
      </c>
      <c r="F1933">
        <v>12.21279</v>
      </c>
      <c r="G1933">
        <v>0.82360999999999995</v>
      </c>
      <c r="H1933">
        <v>3.3829999999999999E-2</v>
      </c>
      <c r="I1933">
        <v>3.0000000000000001E-5</v>
      </c>
      <c r="J1933">
        <v>1.0000000000000001E-5</v>
      </c>
      <c r="K1933">
        <v>-0.65886999999999996</v>
      </c>
      <c r="L1933">
        <v>0.27546999999999999</v>
      </c>
      <c r="M1933">
        <v>330.09915000000001</v>
      </c>
      <c r="N1933">
        <v>314.97039999999998</v>
      </c>
      <c r="O1933">
        <v>46.611490000000003</v>
      </c>
      <c r="P1933">
        <v>-122.15298</v>
      </c>
      <c r="Q1933">
        <v>10668.45117</v>
      </c>
      <c r="R1933">
        <v>8342.5419899999997</v>
      </c>
      <c r="S1933">
        <v>0</v>
      </c>
      <c r="T1933">
        <v>10694.80762</v>
      </c>
      <c r="U1933">
        <v>46.5</v>
      </c>
      <c r="V1933">
        <v>-122</v>
      </c>
      <c r="W1933" t="s">
        <v>22</v>
      </c>
      <c r="X1933">
        <f t="shared" si="90"/>
        <v>-0.65886999999999996</v>
      </c>
      <c r="Y1933">
        <f t="shared" si="90"/>
        <v>0.27546999999999999</v>
      </c>
      <c r="Z1933">
        <f t="shared" si="92"/>
        <v>-9.7829999999999973E-2</v>
      </c>
      <c r="AA1933">
        <f t="shared" si="92"/>
        <v>-0.10222000000000003</v>
      </c>
      <c r="AB1933">
        <f t="shared" si="91"/>
        <v>3.3829999999999999E-2</v>
      </c>
      <c r="AC1933">
        <f t="shared" si="91"/>
        <v>3.0000000000000001E-5</v>
      </c>
    </row>
    <row r="1934" spans="1:29" x14ac:dyDescent="0.3">
      <c r="A1934">
        <v>335.22003000000001</v>
      </c>
      <c r="B1934">
        <v>190.14571000000001</v>
      </c>
      <c r="C1934">
        <v>190.14571000000001</v>
      </c>
      <c r="D1934">
        <v>0</v>
      </c>
      <c r="E1934">
        <v>20.212820000000001</v>
      </c>
      <c r="F1934">
        <v>12.212820000000001</v>
      </c>
      <c r="G1934">
        <v>0.82364000000000004</v>
      </c>
      <c r="H1934">
        <v>3.3829999999999999E-2</v>
      </c>
      <c r="I1934">
        <v>3.0000000000000001E-5</v>
      </c>
      <c r="J1934">
        <v>1.0000000000000001E-5</v>
      </c>
      <c r="K1934">
        <v>-0.61570999999999998</v>
      </c>
      <c r="L1934">
        <v>0.19638</v>
      </c>
      <c r="M1934">
        <v>330.10431</v>
      </c>
      <c r="N1934">
        <v>314.97552000000002</v>
      </c>
      <c r="O1934">
        <v>46.611600000000003</v>
      </c>
      <c r="P1934">
        <v>-122.15307</v>
      </c>
      <c r="Q1934">
        <v>10667.458979999999</v>
      </c>
      <c r="R1934">
        <v>8322.8222700000006</v>
      </c>
      <c r="S1934">
        <v>0</v>
      </c>
      <c r="T1934">
        <v>10691.3418</v>
      </c>
      <c r="U1934">
        <v>46.5</v>
      </c>
      <c r="V1934">
        <v>-122</v>
      </c>
      <c r="W1934" t="s">
        <v>22</v>
      </c>
      <c r="X1934">
        <f t="shared" si="90"/>
        <v>-0.61570999999999998</v>
      </c>
      <c r="Y1934">
        <f t="shared" si="90"/>
        <v>0.19638</v>
      </c>
      <c r="Z1934">
        <f t="shared" si="92"/>
        <v>4.3159999999999976E-2</v>
      </c>
      <c r="AA1934">
        <f t="shared" si="92"/>
        <v>-7.9089999999999994E-2</v>
      </c>
      <c r="AB1934">
        <f t="shared" si="91"/>
        <v>3.3829999999999999E-2</v>
      </c>
      <c r="AC1934">
        <f t="shared" si="91"/>
        <v>3.0000000000000001E-5</v>
      </c>
    </row>
    <row r="1935" spans="1:29" x14ac:dyDescent="0.3">
      <c r="A1935">
        <v>335.30615</v>
      </c>
      <c r="B1935">
        <v>190.23181</v>
      </c>
      <c r="C1935">
        <v>190.23181</v>
      </c>
      <c r="D1935">
        <v>0</v>
      </c>
      <c r="E1935">
        <v>20.21284</v>
      </c>
      <c r="F1935">
        <v>12.21284</v>
      </c>
      <c r="G1935">
        <v>0.82365999999999995</v>
      </c>
      <c r="H1935">
        <v>3.3829999999999999E-2</v>
      </c>
      <c r="I1935">
        <v>3.0000000000000001E-5</v>
      </c>
      <c r="J1935">
        <v>1.0000000000000001E-5</v>
      </c>
      <c r="K1935">
        <v>-0.52139000000000002</v>
      </c>
      <c r="L1935">
        <v>0.14076</v>
      </c>
      <c r="M1935">
        <v>330.10894999999999</v>
      </c>
      <c r="N1935">
        <v>314.98012999999997</v>
      </c>
      <c r="O1935">
        <v>46.61168</v>
      </c>
      <c r="P1935">
        <v>-122.15313999999999</v>
      </c>
      <c r="Q1935">
        <v>10666.757809999999</v>
      </c>
      <c r="R1935">
        <v>8309.8642600000003</v>
      </c>
      <c r="S1935">
        <v>0</v>
      </c>
      <c r="T1935">
        <v>10688.80566</v>
      </c>
      <c r="U1935">
        <v>46.5</v>
      </c>
      <c r="V1935">
        <v>-122</v>
      </c>
      <c r="W1935" t="s">
        <v>22</v>
      </c>
      <c r="X1935">
        <f t="shared" si="90"/>
        <v>-0.52139000000000002</v>
      </c>
      <c r="Y1935">
        <f t="shared" si="90"/>
        <v>0.14076</v>
      </c>
      <c r="Z1935">
        <f t="shared" si="92"/>
        <v>9.4319999999999959E-2</v>
      </c>
      <c r="AA1935">
        <f t="shared" si="92"/>
        <v>-5.5620000000000003E-2</v>
      </c>
      <c r="AB1935">
        <f t="shared" si="91"/>
        <v>3.3829999999999999E-2</v>
      </c>
      <c r="AC1935">
        <f t="shared" si="91"/>
        <v>3.0000000000000001E-5</v>
      </c>
    </row>
    <row r="1936" spans="1:29" x14ac:dyDescent="0.3">
      <c r="A1936">
        <v>335.40823</v>
      </c>
      <c r="B1936">
        <v>190.33391</v>
      </c>
      <c r="C1936">
        <v>190.33391</v>
      </c>
      <c r="D1936">
        <v>0</v>
      </c>
      <c r="E1936">
        <v>20.212869999999999</v>
      </c>
      <c r="F1936">
        <v>12.212870000000001</v>
      </c>
      <c r="G1936">
        <v>0.82369000000000003</v>
      </c>
      <c r="H1936">
        <v>3.1019999999999999E-2</v>
      </c>
      <c r="I1936">
        <v>3.0000000000000001E-5</v>
      </c>
      <c r="J1936">
        <v>1.0000000000000001E-5</v>
      </c>
      <c r="K1936">
        <v>-0.39102999999999999</v>
      </c>
      <c r="L1936">
        <v>8.022E-2</v>
      </c>
      <c r="M1936">
        <v>330.11349000000001</v>
      </c>
      <c r="N1936">
        <v>314.98464999999999</v>
      </c>
      <c r="O1936">
        <v>46.61177</v>
      </c>
      <c r="P1936">
        <v>-122.15321</v>
      </c>
      <c r="Q1936">
        <v>10666.021479999999</v>
      </c>
      <c r="R1936">
        <v>8295.9453099999992</v>
      </c>
      <c r="S1936">
        <v>0</v>
      </c>
      <c r="T1936">
        <v>10686.02246</v>
      </c>
      <c r="U1936">
        <v>46.5</v>
      </c>
      <c r="V1936">
        <v>-122</v>
      </c>
      <c r="W1936" t="s">
        <v>22</v>
      </c>
      <c r="X1936">
        <f t="shared" si="90"/>
        <v>-0.39102999999999999</v>
      </c>
      <c r="Y1936">
        <f t="shared" si="90"/>
        <v>8.022E-2</v>
      </c>
      <c r="Z1936">
        <f t="shared" si="92"/>
        <v>0.13036000000000003</v>
      </c>
      <c r="AA1936">
        <f t="shared" si="92"/>
        <v>-6.0539999999999997E-2</v>
      </c>
      <c r="AB1936">
        <f t="shared" si="91"/>
        <v>3.1019999999999999E-2</v>
      </c>
      <c r="AC1936">
        <f t="shared" si="91"/>
        <v>3.0000000000000001E-5</v>
      </c>
    </row>
    <row r="1937" spans="1:29" x14ac:dyDescent="0.3">
      <c r="A1937">
        <v>335.51983999999999</v>
      </c>
      <c r="B1937">
        <v>190.44551000000001</v>
      </c>
      <c r="C1937">
        <v>190.44551000000001</v>
      </c>
      <c r="D1937">
        <v>0</v>
      </c>
      <c r="E1937">
        <v>20.212900000000001</v>
      </c>
      <c r="F1937">
        <v>12.212899999999999</v>
      </c>
      <c r="G1937">
        <v>0.82372000000000001</v>
      </c>
      <c r="H1937">
        <v>3.1019999999999999E-2</v>
      </c>
      <c r="I1937">
        <v>3.0000000000000001E-5</v>
      </c>
      <c r="J1937">
        <v>1.0000000000000001E-5</v>
      </c>
      <c r="K1937">
        <v>-0.24071999999999999</v>
      </c>
      <c r="L1937">
        <v>1.831E-2</v>
      </c>
      <c r="M1937">
        <v>330.11635999999999</v>
      </c>
      <c r="N1937">
        <v>314.98748999999998</v>
      </c>
      <c r="O1937">
        <v>46.611879999999999</v>
      </c>
      <c r="P1937">
        <v>-122.15331</v>
      </c>
      <c r="Q1937">
        <v>10665.331050000001</v>
      </c>
      <c r="R1937">
        <v>8280.8408199999994</v>
      </c>
      <c r="S1937">
        <v>0</v>
      </c>
      <c r="T1937">
        <v>10683.26563</v>
      </c>
      <c r="U1937">
        <v>46.5</v>
      </c>
      <c r="V1937">
        <v>-122</v>
      </c>
      <c r="W1937" t="s">
        <v>22</v>
      </c>
      <c r="X1937">
        <f t="shared" si="90"/>
        <v>-0.24071999999999999</v>
      </c>
      <c r="Y1937">
        <f t="shared" si="90"/>
        <v>1.831E-2</v>
      </c>
      <c r="Z1937">
        <f t="shared" si="92"/>
        <v>0.15031</v>
      </c>
      <c r="AA1937">
        <f t="shared" si="92"/>
        <v>-6.191E-2</v>
      </c>
      <c r="AB1937">
        <f t="shared" si="91"/>
        <v>3.1019999999999999E-2</v>
      </c>
      <c r="AC1937">
        <f t="shared" si="91"/>
        <v>3.0000000000000001E-5</v>
      </c>
    </row>
    <row r="1938" spans="1:29" x14ac:dyDescent="0.3">
      <c r="A1938">
        <v>335.59041999999999</v>
      </c>
      <c r="B1938">
        <v>190.52399</v>
      </c>
      <c r="C1938">
        <v>190.52399</v>
      </c>
      <c r="D1938">
        <v>0</v>
      </c>
      <c r="E1938">
        <v>20.21292</v>
      </c>
      <c r="F1938">
        <v>12.21292</v>
      </c>
      <c r="G1938">
        <v>0.82374999999999998</v>
      </c>
      <c r="H1938">
        <v>2.92E-2</v>
      </c>
      <c r="I1938">
        <v>3.0000000000000001E-5</v>
      </c>
      <c r="J1938">
        <v>1.0000000000000001E-5</v>
      </c>
      <c r="K1938">
        <v>-0.13381000000000001</v>
      </c>
      <c r="L1938">
        <v>-2.3570000000000001E-2</v>
      </c>
      <c r="M1938">
        <v>330.11682000000002</v>
      </c>
      <c r="N1938">
        <v>314.98791999999997</v>
      </c>
      <c r="O1938">
        <v>46.611960000000003</v>
      </c>
      <c r="P1938">
        <v>-122.15337</v>
      </c>
      <c r="Q1938">
        <v>10664.920899999999</v>
      </c>
      <c r="R1938">
        <v>8270.2919899999997</v>
      </c>
      <c r="S1938">
        <v>0</v>
      </c>
      <c r="T1938">
        <v>10681.469730000001</v>
      </c>
      <c r="U1938">
        <v>46.5</v>
      </c>
      <c r="V1938">
        <v>-122</v>
      </c>
      <c r="W1938" t="s">
        <v>22</v>
      </c>
      <c r="X1938">
        <f t="shared" si="90"/>
        <v>-0.13381000000000001</v>
      </c>
      <c r="Y1938">
        <f t="shared" si="90"/>
        <v>-2.3570000000000001E-2</v>
      </c>
      <c r="Z1938">
        <f t="shared" si="92"/>
        <v>0.10690999999999998</v>
      </c>
      <c r="AA1938">
        <f t="shared" si="92"/>
        <v>-4.1880000000000001E-2</v>
      </c>
      <c r="AB1938">
        <f t="shared" si="91"/>
        <v>2.92E-2</v>
      </c>
      <c r="AC1938">
        <f t="shared" si="91"/>
        <v>3.0000000000000001E-5</v>
      </c>
    </row>
    <row r="1939" spans="1:29" x14ac:dyDescent="0.3">
      <c r="A1939">
        <v>335.70891999999998</v>
      </c>
      <c r="B1939">
        <v>190.64473000000001</v>
      </c>
      <c r="C1939">
        <v>190.64473000000001</v>
      </c>
      <c r="D1939">
        <v>0</v>
      </c>
      <c r="E1939">
        <v>20.212959999999999</v>
      </c>
      <c r="F1939">
        <v>12.212960000000001</v>
      </c>
      <c r="G1939">
        <v>0.82377999999999996</v>
      </c>
      <c r="H1939">
        <v>2.92E-2</v>
      </c>
      <c r="I1939">
        <v>3.0000000000000001E-5</v>
      </c>
      <c r="J1939">
        <v>1.0000000000000001E-5</v>
      </c>
      <c r="K1939">
        <v>3.2199999999999999E-2</v>
      </c>
      <c r="L1939">
        <v>-8.6830000000000004E-2</v>
      </c>
      <c r="M1939">
        <v>330.11532999999997</v>
      </c>
      <c r="N1939">
        <v>314.98638999999997</v>
      </c>
      <c r="O1939">
        <v>46.612070000000003</v>
      </c>
      <c r="P1939">
        <v>-122.15347</v>
      </c>
      <c r="Q1939">
        <v>10664.403319999999</v>
      </c>
      <c r="R1939">
        <v>8254.1689499999993</v>
      </c>
      <c r="S1939">
        <v>0</v>
      </c>
      <c r="T1939">
        <v>10678.97754</v>
      </c>
      <c r="U1939">
        <v>46.5</v>
      </c>
      <c r="V1939">
        <v>-122</v>
      </c>
      <c r="W1939" t="s">
        <v>22</v>
      </c>
      <c r="X1939">
        <f t="shared" si="90"/>
        <v>3.2199999999999999E-2</v>
      </c>
      <c r="Y1939">
        <f t="shared" si="90"/>
        <v>-8.6830000000000004E-2</v>
      </c>
      <c r="Z1939">
        <f t="shared" si="92"/>
        <v>0.16601000000000002</v>
      </c>
      <c r="AA1939">
        <f t="shared" si="92"/>
        <v>-6.3260000000000011E-2</v>
      </c>
      <c r="AB1939">
        <f t="shared" si="91"/>
        <v>2.92E-2</v>
      </c>
      <c r="AC1939">
        <f t="shared" si="91"/>
        <v>3.0000000000000001E-5</v>
      </c>
    </row>
    <row r="1940" spans="1:29" x14ac:dyDescent="0.3">
      <c r="A1940">
        <v>335.81290000000001</v>
      </c>
      <c r="B1940">
        <v>190.75380000000001</v>
      </c>
      <c r="C1940">
        <v>190.75380000000001</v>
      </c>
      <c r="D1940">
        <v>0</v>
      </c>
      <c r="E1940">
        <v>20.212990000000001</v>
      </c>
      <c r="F1940">
        <v>12.21299</v>
      </c>
      <c r="G1940">
        <v>0.82381000000000004</v>
      </c>
      <c r="H1940">
        <v>3.1019999999999999E-2</v>
      </c>
      <c r="I1940">
        <v>3.0000000000000001E-5</v>
      </c>
      <c r="J1940">
        <v>1.0000000000000001E-5</v>
      </c>
      <c r="K1940">
        <v>0.18936</v>
      </c>
      <c r="L1940">
        <v>-0.14355000000000001</v>
      </c>
      <c r="M1940">
        <v>330.11203</v>
      </c>
      <c r="N1940">
        <v>314.98302999999999</v>
      </c>
      <c r="O1940">
        <v>46.612180000000002</v>
      </c>
      <c r="P1940">
        <v>-122.15355</v>
      </c>
      <c r="Q1940">
        <v>10664.059569999999</v>
      </c>
      <c r="R1940">
        <v>8239.7226599999995</v>
      </c>
      <c r="S1940">
        <v>0</v>
      </c>
      <c r="T1940">
        <v>10676.954100000001</v>
      </c>
      <c r="U1940">
        <v>46.5</v>
      </c>
      <c r="V1940">
        <v>-122</v>
      </c>
      <c r="W1940" t="s">
        <v>22</v>
      </c>
      <c r="X1940">
        <f t="shared" si="90"/>
        <v>0.18936</v>
      </c>
      <c r="Y1940">
        <f t="shared" si="90"/>
        <v>-0.14355000000000001</v>
      </c>
      <c r="Z1940">
        <f t="shared" si="92"/>
        <v>0.15715999999999999</v>
      </c>
      <c r="AA1940">
        <f t="shared" si="92"/>
        <v>-5.6720000000000007E-2</v>
      </c>
      <c r="AB1940">
        <f t="shared" si="91"/>
        <v>3.1019999999999999E-2</v>
      </c>
      <c r="AC1940">
        <f t="shared" si="91"/>
        <v>3.0000000000000001E-5</v>
      </c>
    </row>
    <row r="1941" spans="1:29" x14ac:dyDescent="0.3">
      <c r="A1941">
        <v>335.91156000000001</v>
      </c>
      <c r="B1941">
        <v>190.85248000000001</v>
      </c>
      <c r="C1941">
        <v>190.85248000000001</v>
      </c>
      <c r="D1941">
        <v>0</v>
      </c>
      <c r="E1941">
        <v>20.213010000000001</v>
      </c>
      <c r="F1941">
        <v>12.213010000000001</v>
      </c>
      <c r="G1941">
        <v>0.82384000000000002</v>
      </c>
      <c r="H1941">
        <v>2.92E-2</v>
      </c>
      <c r="I1941">
        <v>3.0000000000000001E-5</v>
      </c>
      <c r="J1941">
        <v>1.0000000000000001E-5</v>
      </c>
      <c r="K1941">
        <v>0.32934000000000002</v>
      </c>
      <c r="L1941">
        <v>-0.19494</v>
      </c>
      <c r="M1941">
        <v>330.10791</v>
      </c>
      <c r="N1941">
        <v>314.97888</v>
      </c>
      <c r="O1941">
        <v>46.612270000000002</v>
      </c>
      <c r="P1941">
        <v>-122.15363000000001</v>
      </c>
      <c r="Q1941">
        <v>10663.847659999999</v>
      </c>
      <c r="R1941">
        <v>8226.7509800000007</v>
      </c>
      <c r="S1941">
        <v>0</v>
      </c>
      <c r="T1941">
        <v>10675.313480000001</v>
      </c>
      <c r="U1941">
        <v>46.5</v>
      </c>
      <c r="V1941">
        <v>-122</v>
      </c>
      <c r="W1941" t="s">
        <v>22</v>
      </c>
      <c r="X1941">
        <f t="shared" si="90"/>
        <v>0.32934000000000002</v>
      </c>
      <c r="Y1941">
        <f t="shared" si="90"/>
        <v>-0.19494</v>
      </c>
      <c r="Z1941">
        <f t="shared" si="92"/>
        <v>0.13998000000000002</v>
      </c>
      <c r="AA1941">
        <f t="shared" si="92"/>
        <v>-5.1389999999999991E-2</v>
      </c>
      <c r="AB1941">
        <f t="shared" si="91"/>
        <v>2.92E-2</v>
      </c>
      <c r="AC1941">
        <f t="shared" si="91"/>
        <v>3.0000000000000001E-5</v>
      </c>
    </row>
    <row r="1942" spans="1:29" x14ac:dyDescent="0.3">
      <c r="A1942">
        <v>336.01056</v>
      </c>
      <c r="B1942">
        <v>190.95146</v>
      </c>
      <c r="C1942">
        <v>190.95146</v>
      </c>
      <c r="D1942">
        <v>0</v>
      </c>
      <c r="E1942">
        <v>20.213039999999999</v>
      </c>
      <c r="F1942">
        <v>12.213039999999999</v>
      </c>
      <c r="G1942">
        <v>0.82386000000000004</v>
      </c>
      <c r="H1942">
        <v>2.92E-2</v>
      </c>
      <c r="I1942">
        <v>3.0000000000000001E-5</v>
      </c>
      <c r="J1942">
        <v>1.0000000000000001E-5</v>
      </c>
      <c r="K1942">
        <v>0.46566000000000002</v>
      </c>
      <c r="L1942">
        <v>-0.24676999999999999</v>
      </c>
      <c r="M1942">
        <v>330.10306000000003</v>
      </c>
      <c r="N1942">
        <v>314.97399999999999</v>
      </c>
      <c r="O1942">
        <v>46.612369999999999</v>
      </c>
      <c r="P1942">
        <v>-122.15371</v>
      </c>
      <c r="Q1942">
        <v>10663.73242</v>
      </c>
      <c r="R1942">
        <v>8213.9785200000006</v>
      </c>
      <c r="S1942">
        <v>0</v>
      </c>
      <c r="T1942">
        <v>10673.83203</v>
      </c>
      <c r="U1942">
        <v>46.5</v>
      </c>
      <c r="V1942">
        <v>-122</v>
      </c>
      <c r="W1942" t="s">
        <v>22</v>
      </c>
      <c r="X1942">
        <f t="shared" si="90"/>
        <v>0.46566000000000002</v>
      </c>
      <c r="Y1942">
        <f t="shared" si="90"/>
        <v>-0.24676999999999999</v>
      </c>
      <c r="Z1942">
        <f t="shared" si="92"/>
        <v>0.13632</v>
      </c>
      <c r="AA1942">
        <f t="shared" si="92"/>
        <v>-5.1829999999999987E-2</v>
      </c>
      <c r="AB1942">
        <f t="shared" si="91"/>
        <v>2.92E-2</v>
      </c>
      <c r="AC1942">
        <f t="shared" si="91"/>
        <v>3.0000000000000001E-5</v>
      </c>
    </row>
    <row r="1943" spans="1:29" x14ac:dyDescent="0.3">
      <c r="A1943">
        <v>336.12106</v>
      </c>
      <c r="B1943">
        <v>191.06691000000001</v>
      </c>
      <c r="C1943">
        <v>191.06691000000001</v>
      </c>
      <c r="D1943">
        <v>0</v>
      </c>
      <c r="E1943">
        <v>20.213069999999998</v>
      </c>
      <c r="F1943">
        <v>12.21307</v>
      </c>
      <c r="G1943">
        <v>0.82389999999999997</v>
      </c>
      <c r="H1943">
        <v>3.1019999999999999E-2</v>
      </c>
      <c r="I1943">
        <v>3.0000000000000001E-5</v>
      </c>
      <c r="J1943">
        <v>1.0000000000000001E-5</v>
      </c>
      <c r="K1943">
        <v>0.62607000000000002</v>
      </c>
      <c r="L1943">
        <v>-0.30763000000000001</v>
      </c>
      <c r="M1943">
        <v>330.09661999999997</v>
      </c>
      <c r="N1943">
        <v>314.96753000000001</v>
      </c>
      <c r="O1943">
        <v>46.612479999999998</v>
      </c>
      <c r="P1943">
        <v>-122.1538</v>
      </c>
      <c r="Q1943">
        <v>10663.721680000001</v>
      </c>
      <c r="R1943">
        <v>8202.7822300000007</v>
      </c>
      <c r="S1943">
        <v>0</v>
      </c>
      <c r="T1943">
        <v>10672.29199</v>
      </c>
      <c r="U1943">
        <v>46.5</v>
      </c>
      <c r="V1943">
        <v>-122</v>
      </c>
      <c r="W1943" t="s">
        <v>22</v>
      </c>
      <c r="X1943">
        <f t="shared" si="90"/>
        <v>0.62607000000000002</v>
      </c>
      <c r="Y1943">
        <f t="shared" si="90"/>
        <v>-0.30763000000000001</v>
      </c>
      <c r="Z1943">
        <f t="shared" si="92"/>
        <v>0.16041</v>
      </c>
      <c r="AA1943">
        <f t="shared" si="92"/>
        <v>-6.0860000000000025E-2</v>
      </c>
      <c r="AB1943">
        <f t="shared" si="91"/>
        <v>3.1019999999999999E-2</v>
      </c>
      <c r="AC1943">
        <f t="shared" si="91"/>
        <v>3.0000000000000001E-5</v>
      </c>
    </row>
    <row r="1944" spans="1:29" x14ac:dyDescent="0.3">
      <c r="A1944">
        <v>336.23038000000003</v>
      </c>
      <c r="B1944">
        <v>191.18172999999999</v>
      </c>
      <c r="C1944">
        <v>191.18172999999999</v>
      </c>
      <c r="D1944">
        <v>0</v>
      </c>
      <c r="E1944">
        <v>20.21311</v>
      </c>
      <c r="F1944">
        <v>12.21311</v>
      </c>
      <c r="G1944">
        <v>0.82393000000000005</v>
      </c>
      <c r="H1944">
        <v>3.1019999999999999E-2</v>
      </c>
      <c r="I1944">
        <v>3.0000000000000001E-5</v>
      </c>
      <c r="J1944">
        <v>1.0000000000000001E-5</v>
      </c>
      <c r="K1944">
        <v>0.78591999999999995</v>
      </c>
      <c r="L1944">
        <v>-0.36851</v>
      </c>
      <c r="M1944">
        <v>330.08963</v>
      </c>
      <c r="N1944">
        <v>314.96048000000002</v>
      </c>
      <c r="O1944">
        <v>46.612589999999997</v>
      </c>
      <c r="P1944">
        <v>-122.15389</v>
      </c>
      <c r="Q1944">
        <v>10663.8418</v>
      </c>
      <c r="R1944">
        <v>8191.7758800000001</v>
      </c>
      <c r="S1944">
        <v>0</v>
      </c>
      <c r="T1944">
        <v>10670.96191</v>
      </c>
      <c r="U1944">
        <v>46.5</v>
      </c>
      <c r="V1944">
        <v>-122</v>
      </c>
      <c r="W1944" t="s">
        <v>22</v>
      </c>
      <c r="X1944">
        <f t="shared" si="90"/>
        <v>0.78591999999999995</v>
      </c>
      <c r="Y1944">
        <f t="shared" si="90"/>
        <v>-0.36851</v>
      </c>
      <c r="Z1944">
        <f t="shared" si="92"/>
        <v>0.15984999999999994</v>
      </c>
      <c r="AA1944">
        <f t="shared" si="92"/>
        <v>-6.087999999999999E-2</v>
      </c>
      <c r="AB1944">
        <f t="shared" si="91"/>
        <v>3.1019999999999999E-2</v>
      </c>
      <c r="AC1944">
        <f t="shared" si="91"/>
        <v>3.0000000000000001E-5</v>
      </c>
    </row>
    <row r="1945" spans="1:29" x14ac:dyDescent="0.3">
      <c r="A1945">
        <v>336.33690999999999</v>
      </c>
      <c r="B1945">
        <v>191.28827000000001</v>
      </c>
      <c r="C1945">
        <v>191.28827000000001</v>
      </c>
      <c r="D1945">
        <v>0</v>
      </c>
      <c r="E1945">
        <v>20.21313</v>
      </c>
      <c r="F1945">
        <v>12.213139999999999</v>
      </c>
      <c r="G1945">
        <v>0.82396000000000003</v>
      </c>
      <c r="H1945">
        <v>3.1019999999999999E-2</v>
      </c>
      <c r="I1945">
        <v>3.0000000000000001E-5</v>
      </c>
      <c r="J1945">
        <v>1.0000000000000001E-5</v>
      </c>
      <c r="K1945">
        <v>0.93984000000000001</v>
      </c>
      <c r="L1945">
        <v>-0.42523</v>
      </c>
      <c r="M1945">
        <v>330.08258000000001</v>
      </c>
      <c r="N1945">
        <v>314.95339999999999</v>
      </c>
      <c r="O1945">
        <v>46.612690000000001</v>
      </c>
      <c r="P1945">
        <v>-122.15398</v>
      </c>
      <c r="Q1945">
        <v>10664.06738</v>
      </c>
      <c r="R1945">
        <v>8181.6738299999997</v>
      </c>
      <c r="S1945">
        <v>0</v>
      </c>
      <c r="T1945">
        <v>10669.89941</v>
      </c>
      <c r="U1945">
        <v>46.5</v>
      </c>
      <c r="V1945">
        <v>-122</v>
      </c>
      <c r="W1945" t="s">
        <v>22</v>
      </c>
      <c r="X1945">
        <f t="shared" si="90"/>
        <v>0.93984000000000001</v>
      </c>
      <c r="Y1945">
        <f t="shared" si="90"/>
        <v>-0.42523</v>
      </c>
      <c r="Z1945">
        <f t="shared" si="92"/>
        <v>0.15392000000000006</v>
      </c>
      <c r="AA1945">
        <f t="shared" si="92"/>
        <v>-5.6719999999999993E-2</v>
      </c>
      <c r="AB1945">
        <f t="shared" si="91"/>
        <v>3.1019999999999999E-2</v>
      </c>
      <c r="AC1945">
        <f t="shared" si="91"/>
        <v>3.0000000000000001E-5</v>
      </c>
    </row>
    <row r="1946" spans="1:29" x14ac:dyDescent="0.3">
      <c r="A1946">
        <v>336.45236</v>
      </c>
      <c r="B1946">
        <v>191.40369999999999</v>
      </c>
      <c r="C1946">
        <v>191.40369999999999</v>
      </c>
      <c r="D1946">
        <v>0</v>
      </c>
      <c r="E1946">
        <v>20.213170000000002</v>
      </c>
      <c r="F1946">
        <v>12.21317</v>
      </c>
      <c r="G1946">
        <v>0.82399</v>
      </c>
      <c r="H1946">
        <v>2.92E-2</v>
      </c>
      <c r="I1946">
        <v>3.0000000000000001E-5</v>
      </c>
      <c r="J1946">
        <v>1.0000000000000001E-5</v>
      </c>
      <c r="K1946">
        <v>1.1019300000000001</v>
      </c>
      <c r="L1946">
        <v>-0.48676999999999998</v>
      </c>
      <c r="M1946">
        <v>330.07445999999999</v>
      </c>
      <c r="N1946">
        <v>314.94524999999999</v>
      </c>
      <c r="O1946">
        <v>46.6128</v>
      </c>
      <c r="P1946">
        <v>-122.15407</v>
      </c>
      <c r="Q1946">
        <v>10664.440430000001</v>
      </c>
      <c r="R1946">
        <v>8170.8564500000002</v>
      </c>
      <c r="S1946">
        <v>0</v>
      </c>
      <c r="T1946">
        <v>10668.91699</v>
      </c>
      <c r="U1946">
        <v>46.5</v>
      </c>
      <c r="V1946">
        <v>-122</v>
      </c>
      <c r="W1946" t="s">
        <v>22</v>
      </c>
      <c r="X1946">
        <f t="shared" si="90"/>
        <v>1.1019300000000001</v>
      </c>
      <c r="Y1946">
        <f t="shared" si="90"/>
        <v>-0.48676999999999998</v>
      </c>
      <c r="Z1946">
        <f t="shared" si="92"/>
        <v>0.16209000000000007</v>
      </c>
      <c r="AA1946">
        <f t="shared" si="92"/>
        <v>-6.1539999999999984E-2</v>
      </c>
      <c r="AB1946">
        <f t="shared" si="91"/>
        <v>2.92E-2</v>
      </c>
      <c r="AC1946">
        <f t="shared" si="91"/>
        <v>3.0000000000000001E-5</v>
      </c>
    </row>
    <row r="1947" spans="1:29" x14ac:dyDescent="0.3">
      <c r="A1947">
        <v>336.57812999999999</v>
      </c>
      <c r="B1947">
        <v>191.52946</v>
      </c>
      <c r="C1947">
        <v>191.52946</v>
      </c>
      <c r="D1947">
        <v>0</v>
      </c>
      <c r="E1947">
        <v>20.213200000000001</v>
      </c>
      <c r="F1947">
        <v>12.213200000000001</v>
      </c>
      <c r="G1947">
        <v>0.82403000000000004</v>
      </c>
      <c r="H1947">
        <v>2.92E-2</v>
      </c>
      <c r="I1947">
        <v>3.0000000000000001E-5</v>
      </c>
      <c r="J1947">
        <v>1.0000000000000001E-5</v>
      </c>
      <c r="K1947">
        <v>1.2773600000000001</v>
      </c>
      <c r="L1947">
        <v>-0.55384999999999995</v>
      </c>
      <c r="M1947">
        <v>330.06491</v>
      </c>
      <c r="N1947">
        <v>314.93563999999998</v>
      </c>
      <c r="O1947">
        <v>46.612920000000003</v>
      </c>
      <c r="P1947">
        <v>-122.15416999999999</v>
      </c>
      <c r="Q1947">
        <v>10664.999019999999</v>
      </c>
      <c r="R1947">
        <v>8159.2182599999996</v>
      </c>
      <c r="S1947">
        <v>0</v>
      </c>
      <c r="T1947">
        <v>10668.04297</v>
      </c>
      <c r="U1947">
        <v>46.5</v>
      </c>
      <c r="V1947">
        <v>-122</v>
      </c>
      <c r="W1947" t="s">
        <v>22</v>
      </c>
      <c r="X1947">
        <f t="shared" si="90"/>
        <v>1.2773600000000001</v>
      </c>
      <c r="Y1947">
        <f t="shared" si="90"/>
        <v>-0.55384999999999995</v>
      </c>
      <c r="Z1947">
        <f t="shared" si="92"/>
        <v>0.17542999999999997</v>
      </c>
      <c r="AA1947">
        <f t="shared" si="92"/>
        <v>-6.7079999999999973E-2</v>
      </c>
      <c r="AB1947">
        <f t="shared" si="91"/>
        <v>2.92E-2</v>
      </c>
      <c r="AC1947">
        <f t="shared" si="91"/>
        <v>3.0000000000000001E-5</v>
      </c>
    </row>
    <row r="1948" spans="1:29" x14ac:dyDescent="0.3">
      <c r="A1948">
        <v>336.66626000000002</v>
      </c>
      <c r="B1948">
        <v>191.61761000000001</v>
      </c>
      <c r="C1948">
        <v>191.61761000000001</v>
      </c>
      <c r="D1948">
        <v>0</v>
      </c>
      <c r="E1948">
        <v>20.213229999999999</v>
      </c>
      <c r="F1948">
        <v>12.213229999999999</v>
      </c>
      <c r="G1948">
        <v>0.82404999999999995</v>
      </c>
      <c r="H1948">
        <v>2.92E-2</v>
      </c>
      <c r="I1948">
        <v>3.0000000000000001E-5</v>
      </c>
      <c r="J1948">
        <v>1.0000000000000001E-5</v>
      </c>
      <c r="K1948">
        <v>1.39995</v>
      </c>
      <c r="L1948">
        <v>-0.60082999999999998</v>
      </c>
      <c r="M1948">
        <v>330.05777</v>
      </c>
      <c r="N1948">
        <v>314.92847</v>
      </c>
      <c r="O1948">
        <v>46.613010000000003</v>
      </c>
      <c r="P1948">
        <v>-122.15424</v>
      </c>
      <c r="Q1948">
        <v>10665.48438</v>
      </c>
      <c r="R1948">
        <v>8151.1547899999996</v>
      </c>
      <c r="S1948">
        <v>0</v>
      </c>
      <c r="T1948">
        <v>10667.54883</v>
      </c>
      <c r="U1948">
        <v>46.5</v>
      </c>
      <c r="V1948">
        <v>-122</v>
      </c>
      <c r="W1948" t="s">
        <v>22</v>
      </c>
      <c r="X1948">
        <f t="shared" si="90"/>
        <v>1.39995</v>
      </c>
      <c r="Y1948">
        <f t="shared" si="90"/>
        <v>-0.60082999999999998</v>
      </c>
      <c r="Z1948">
        <f t="shared" si="92"/>
        <v>0.12258999999999998</v>
      </c>
      <c r="AA1948">
        <f t="shared" si="92"/>
        <v>-4.6980000000000022E-2</v>
      </c>
      <c r="AB1948">
        <f t="shared" si="91"/>
        <v>2.92E-2</v>
      </c>
      <c r="AC1948">
        <f t="shared" si="91"/>
        <v>3.0000000000000001E-5</v>
      </c>
    </row>
    <row r="1949" spans="1:29" x14ac:dyDescent="0.3">
      <c r="A1949">
        <v>336.78098</v>
      </c>
      <c r="B1949">
        <v>191.73232999999999</v>
      </c>
      <c r="C1949">
        <v>191.73232999999999</v>
      </c>
      <c r="D1949">
        <v>0</v>
      </c>
      <c r="E1949">
        <v>20.213259999999998</v>
      </c>
      <c r="F1949">
        <v>12.21326</v>
      </c>
      <c r="G1949">
        <v>0.82408000000000003</v>
      </c>
      <c r="H1949">
        <v>2.92E-2</v>
      </c>
      <c r="I1949">
        <v>3.0000000000000001E-5</v>
      </c>
      <c r="J1949">
        <v>1.0000000000000001E-5</v>
      </c>
      <c r="K1949">
        <v>1.5591900000000001</v>
      </c>
      <c r="L1949">
        <v>-0.66195000000000004</v>
      </c>
      <c r="M1949">
        <v>330.04784999999998</v>
      </c>
      <c r="N1949">
        <v>314.91852</v>
      </c>
      <c r="O1949">
        <v>46.613120000000002</v>
      </c>
      <c r="P1949">
        <v>-122.15434</v>
      </c>
      <c r="Q1949">
        <v>10666.22949</v>
      </c>
      <c r="R1949">
        <v>8140.7714800000003</v>
      </c>
      <c r="S1949">
        <v>0</v>
      </c>
      <c r="T1949">
        <v>10667.04688</v>
      </c>
      <c r="U1949">
        <v>46.5</v>
      </c>
      <c r="V1949">
        <v>-122</v>
      </c>
      <c r="W1949" t="s">
        <v>22</v>
      </c>
      <c r="X1949">
        <f t="shared" si="90"/>
        <v>1.5591900000000001</v>
      </c>
      <c r="Y1949">
        <f t="shared" si="90"/>
        <v>-0.66195000000000004</v>
      </c>
      <c r="Z1949">
        <f t="shared" si="92"/>
        <v>0.15924000000000005</v>
      </c>
      <c r="AA1949">
        <f t="shared" si="92"/>
        <v>-6.1120000000000063E-2</v>
      </c>
      <c r="AB1949">
        <f t="shared" si="91"/>
        <v>2.92E-2</v>
      </c>
      <c r="AC1949">
        <f t="shared" si="91"/>
        <v>3.0000000000000001E-5</v>
      </c>
    </row>
    <row r="1950" spans="1:29" x14ac:dyDescent="0.3">
      <c r="A1950">
        <v>336.89193999999998</v>
      </c>
      <c r="B1950">
        <v>191.84329</v>
      </c>
      <c r="C1950">
        <v>191.84329</v>
      </c>
      <c r="D1950">
        <v>0</v>
      </c>
      <c r="E1950">
        <v>20.213290000000001</v>
      </c>
      <c r="F1950">
        <v>12.213290000000001</v>
      </c>
      <c r="G1950">
        <v>0.82411000000000001</v>
      </c>
      <c r="H1950">
        <v>2.92E-2</v>
      </c>
      <c r="I1950">
        <v>3.0000000000000001E-5</v>
      </c>
      <c r="J1950">
        <v>1.0000000000000001E-5</v>
      </c>
      <c r="K1950">
        <v>1.7126300000000001</v>
      </c>
      <c r="L1950">
        <v>-0.72102999999999995</v>
      </c>
      <c r="M1950">
        <v>330.03762999999998</v>
      </c>
      <c r="N1950">
        <v>314.90825999999998</v>
      </c>
      <c r="O1950">
        <v>46.613219999999998</v>
      </c>
      <c r="P1950">
        <v>-122.15442</v>
      </c>
      <c r="Q1950">
        <v>10667.072270000001</v>
      </c>
      <c r="R1950">
        <v>8127.6352500000003</v>
      </c>
      <c r="S1950">
        <v>0</v>
      </c>
      <c r="T1950">
        <v>10666.706050000001</v>
      </c>
      <c r="U1950">
        <v>46.5</v>
      </c>
      <c r="V1950">
        <v>-122</v>
      </c>
      <c r="W1950" t="s">
        <v>22</v>
      </c>
      <c r="X1950">
        <f t="shared" si="90"/>
        <v>1.7126300000000001</v>
      </c>
      <c r="Y1950">
        <f t="shared" si="90"/>
        <v>-0.72102999999999995</v>
      </c>
      <c r="Z1950">
        <f t="shared" si="92"/>
        <v>0.15344000000000002</v>
      </c>
      <c r="AA1950">
        <f t="shared" si="92"/>
        <v>-5.907999999999991E-2</v>
      </c>
      <c r="AB1950">
        <f t="shared" si="91"/>
        <v>2.92E-2</v>
      </c>
      <c r="AC1950">
        <f t="shared" si="91"/>
        <v>3.0000000000000001E-5</v>
      </c>
    </row>
    <row r="1951" spans="1:29" x14ac:dyDescent="0.3">
      <c r="A1951">
        <v>337.00747999999999</v>
      </c>
      <c r="B1951">
        <v>191.95882</v>
      </c>
      <c r="C1951">
        <v>191.95882</v>
      </c>
      <c r="D1951">
        <v>0</v>
      </c>
      <c r="E1951">
        <v>20.21332</v>
      </c>
      <c r="F1951">
        <v>12.21332</v>
      </c>
      <c r="G1951">
        <v>0.82413999999999998</v>
      </c>
      <c r="H1951">
        <v>3.82E-3</v>
      </c>
      <c r="I1951">
        <v>3.0000000000000001E-5</v>
      </c>
      <c r="J1951">
        <v>1.0000000000000001E-5</v>
      </c>
      <c r="K1951">
        <v>1.8294299999999999</v>
      </c>
      <c r="L1951">
        <v>-0.78244999999999998</v>
      </c>
      <c r="M1951">
        <v>330.02688999999998</v>
      </c>
      <c r="N1951">
        <v>314.89746000000002</v>
      </c>
      <c r="O1951">
        <v>46.613329999999998</v>
      </c>
      <c r="P1951">
        <v>-122.15451</v>
      </c>
      <c r="Q1951">
        <v>10668.081050000001</v>
      </c>
      <c r="R1951">
        <v>8113.7836900000002</v>
      </c>
      <c r="S1951">
        <v>0</v>
      </c>
      <c r="T1951">
        <v>10666.500980000001</v>
      </c>
      <c r="U1951">
        <v>46.5</v>
      </c>
      <c r="V1951">
        <v>-122</v>
      </c>
      <c r="W1951" t="s">
        <v>22</v>
      </c>
      <c r="X1951">
        <f t="shared" si="90"/>
        <v>1.8294299999999999</v>
      </c>
      <c r="Y1951">
        <f t="shared" si="90"/>
        <v>-0.78244999999999998</v>
      </c>
      <c r="Z1951">
        <f t="shared" si="92"/>
        <v>0.11679999999999979</v>
      </c>
      <c r="AA1951">
        <f t="shared" si="92"/>
        <v>-6.142000000000003E-2</v>
      </c>
      <c r="AB1951">
        <f t="shared" si="91"/>
        <v>3.82E-3</v>
      </c>
      <c r="AC1951">
        <f t="shared" si="91"/>
        <v>3.0000000000000001E-5</v>
      </c>
    </row>
    <row r="1952" spans="1:29" x14ac:dyDescent="0.3">
      <c r="A1952">
        <v>337.09625</v>
      </c>
      <c r="B1952">
        <v>192.04759000000001</v>
      </c>
      <c r="C1952">
        <v>192.04759000000001</v>
      </c>
      <c r="D1952">
        <v>0</v>
      </c>
      <c r="E1952">
        <v>20.213349999999998</v>
      </c>
      <c r="F1952">
        <v>12.21335</v>
      </c>
      <c r="G1952">
        <v>0.82416999999999996</v>
      </c>
      <c r="H1952">
        <v>-3.5740000000000001E-2</v>
      </c>
      <c r="I1952">
        <v>3.0000000000000001E-5</v>
      </c>
      <c r="J1952">
        <v>1.0000000000000001E-5</v>
      </c>
      <c r="K1952">
        <v>1.81962</v>
      </c>
      <c r="L1952">
        <v>-0.82945000000000002</v>
      </c>
      <c r="M1952">
        <v>330.01981000000001</v>
      </c>
      <c r="N1952">
        <v>314.89035000000001</v>
      </c>
      <c r="O1952">
        <v>46.613419999999998</v>
      </c>
      <c r="P1952">
        <v>-122.15459</v>
      </c>
      <c r="Q1952">
        <v>10668.940430000001</v>
      </c>
      <c r="R1952">
        <v>8103.2246100000002</v>
      </c>
      <c r="S1952">
        <v>0</v>
      </c>
      <c r="T1952">
        <v>10666.443359999999</v>
      </c>
      <c r="U1952">
        <v>46.5</v>
      </c>
      <c r="V1952">
        <v>-122</v>
      </c>
      <c r="W1952" t="s">
        <v>22</v>
      </c>
      <c r="X1952">
        <f t="shared" si="90"/>
        <v>1.81962</v>
      </c>
      <c r="Y1952">
        <f t="shared" si="90"/>
        <v>-0.82945000000000002</v>
      </c>
      <c r="Z1952">
        <f t="shared" si="92"/>
        <v>-9.8099999999998744E-3</v>
      </c>
      <c r="AA1952">
        <f t="shared" si="92"/>
        <v>-4.7000000000000042E-2</v>
      </c>
      <c r="AB1952">
        <f t="shared" si="91"/>
        <v>-3.5740000000000001E-2</v>
      </c>
      <c r="AC1952">
        <f t="shared" si="91"/>
        <v>3.0000000000000001E-5</v>
      </c>
    </row>
    <row r="1953" spans="1:29" x14ac:dyDescent="0.3">
      <c r="A1953">
        <v>337.22314</v>
      </c>
      <c r="B1953">
        <v>192.18343999999999</v>
      </c>
      <c r="C1953">
        <v>192.18343999999999</v>
      </c>
      <c r="D1953">
        <v>0</v>
      </c>
      <c r="E1953">
        <v>20.213380000000001</v>
      </c>
      <c r="F1953">
        <v>12.213380000000001</v>
      </c>
      <c r="G1953">
        <v>0.82421</v>
      </c>
      <c r="H1953">
        <v>-0.14243</v>
      </c>
      <c r="I1953">
        <v>3.0000000000000001E-5</v>
      </c>
      <c r="J1953">
        <v>1.0000000000000001E-5</v>
      </c>
      <c r="K1953">
        <v>1.35311</v>
      </c>
      <c r="L1953">
        <v>-0.90037</v>
      </c>
      <c r="M1953">
        <v>330.01611000000003</v>
      </c>
      <c r="N1953">
        <v>314.88663000000003</v>
      </c>
      <c r="O1953">
        <v>46.613549999999996</v>
      </c>
      <c r="P1953">
        <v>-122.15469</v>
      </c>
      <c r="Q1953">
        <v>10670.36426</v>
      </c>
      <c r="R1953">
        <v>8087.1704099999997</v>
      </c>
      <c r="S1953">
        <v>0</v>
      </c>
      <c r="T1953">
        <v>10666.52441</v>
      </c>
      <c r="U1953">
        <v>46.5</v>
      </c>
      <c r="V1953">
        <v>-122</v>
      </c>
      <c r="W1953" t="s">
        <v>22</v>
      </c>
      <c r="X1953">
        <f t="shared" si="90"/>
        <v>1.35311</v>
      </c>
      <c r="Y1953">
        <f t="shared" si="90"/>
        <v>-0.90037</v>
      </c>
      <c r="Z1953">
        <f t="shared" si="92"/>
        <v>-0.46650999999999998</v>
      </c>
      <c r="AA1953">
        <f t="shared" si="92"/>
        <v>-7.0919999999999983E-2</v>
      </c>
      <c r="AB1953">
        <f t="shared" si="91"/>
        <v>-0.14243</v>
      </c>
      <c r="AC1953">
        <f t="shared" si="91"/>
        <v>3.0000000000000001E-5</v>
      </c>
    </row>
    <row r="1954" spans="1:29" x14ac:dyDescent="0.3">
      <c r="A1954">
        <v>337.33917000000002</v>
      </c>
      <c r="B1954">
        <v>192.29945000000001</v>
      </c>
      <c r="C1954">
        <v>192.29945000000001</v>
      </c>
      <c r="D1954">
        <v>0</v>
      </c>
      <c r="E1954">
        <v>20.213419999999999</v>
      </c>
      <c r="F1954">
        <v>12.213419999999999</v>
      </c>
      <c r="G1954">
        <v>0.82423999999999997</v>
      </c>
      <c r="H1954">
        <v>-0.16278999999999999</v>
      </c>
      <c r="I1954">
        <v>3.0000000000000001E-5</v>
      </c>
      <c r="J1954">
        <v>1.0000000000000001E-5</v>
      </c>
      <c r="K1954">
        <v>0.71516999999999997</v>
      </c>
      <c r="L1954">
        <v>-0.95935000000000004</v>
      </c>
      <c r="M1954">
        <v>330.01794000000001</v>
      </c>
      <c r="N1954">
        <v>314.88843000000003</v>
      </c>
      <c r="O1954">
        <v>46.613660000000003</v>
      </c>
      <c r="P1954">
        <v>-122.15479000000001</v>
      </c>
      <c r="Q1954">
        <v>10671.558590000001</v>
      </c>
      <c r="R1954">
        <v>8073.4375</v>
      </c>
      <c r="S1954">
        <v>0</v>
      </c>
      <c r="T1954">
        <v>10666.74512</v>
      </c>
      <c r="U1954">
        <v>46.5</v>
      </c>
      <c r="V1954">
        <v>-122</v>
      </c>
      <c r="W1954" t="s">
        <v>22</v>
      </c>
      <c r="X1954">
        <f t="shared" si="90"/>
        <v>0.71516999999999997</v>
      </c>
      <c r="Y1954">
        <f t="shared" si="90"/>
        <v>-0.95935000000000004</v>
      </c>
      <c r="Z1954">
        <f t="shared" si="92"/>
        <v>-0.63794000000000006</v>
      </c>
      <c r="AA1954">
        <f t="shared" si="92"/>
        <v>-5.8980000000000032E-2</v>
      </c>
      <c r="AB1954">
        <f t="shared" si="91"/>
        <v>-0.16278999999999999</v>
      </c>
      <c r="AC1954">
        <f t="shared" si="91"/>
        <v>3.0000000000000001E-5</v>
      </c>
    </row>
    <row r="1955" spans="1:29" x14ac:dyDescent="0.3">
      <c r="A1955">
        <v>337.43038999999999</v>
      </c>
      <c r="B1955">
        <v>192.39577</v>
      </c>
      <c r="C1955">
        <v>192.39577</v>
      </c>
      <c r="D1955">
        <v>0</v>
      </c>
      <c r="E1955">
        <v>20.213439999999999</v>
      </c>
      <c r="F1955">
        <v>12.21344</v>
      </c>
      <c r="G1955">
        <v>0.82426999999999995</v>
      </c>
      <c r="H1955">
        <v>-0.16439999999999999</v>
      </c>
      <c r="I1955">
        <v>3.0000000000000001E-5</v>
      </c>
      <c r="J1955">
        <v>1.0000000000000001E-5</v>
      </c>
      <c r="K1955">
        <v>0.30780999999999997</v>
      </c>
      <c r="L1955">
        <v>-1.00718</v>
      </c>
      <c r="M1955">
        <v>330.01763999999997</v>
      </c>
      <c r="N1955">
        <v>314.88806</v>
      </c>
      <c r="O1955">
        <v>46.613750000000003</v>
      </c>
      <c r="P1955">
        <v>-122.15486</v>
      </c>
      <c r="Q1955">
        <v>10672.43555</v>
      </c>
      <c r="R1955">
        <v>8061.9213900000004</v>
      </c>
      <c r="S1955">
        <v>0</v>
      </c>
      <c r="T1955">
        <v>10667.032230000001</v>
      </c>
      <c r="U1955">
        <v>46.5</v>
      </c>
      <c r="V1955">
        <v>-122</v>
      </c>
      <c r="W1955" t="s">
        <v>22</v>
      </c>
      <c r="X1955">
        <f t="shared" si="90"/>
        <v>0.30780999999999997</v>
      </c>
      <c r="Y1955">
        <f t="shared" si="90"/>
        <v>-1.00718</v>
      </c>
      <c r="Z1955">
        <f t="shared" si="92"/>
        <v>-0.40736</v>
      </c>
      <c r="AA1955">
        <f t="shared" si="92"/>
        <v>-4.7829999999999928E-2</v>
      </c>
      <c r="AB1955">
        <f t="shared" si="91"/>
        <v>-0.16439999999999999</v>
      </c>
      <c r="AC1955">
        <f t="shared" si="91"/>
        <v>3.0000000000000001E-5</v>
      </c>
    </row>
    <row r="1956" spans="1:29" x14ac:dyDescent="0.3">
      <c r="A1956">
        <v>337.53845000000001</v>
      </c>
      <c r="B1956">
        <v>192.50382999999999</v>
      </c>
      <c r="C1956">
        <v>192.50382999999999</v>
      </c>
      <c r="D1956">
        <v>0</v>
      </c>
      <c r="E1956">
        <v>20.213470000000001</v>
      </c>
      <c r="F1956">
        <v>12.213469999999999</v>
      </c>
      <c r="G1956">
        <v>0.82430000000000003</v>
      </c>
      <c r="H1956">
        <v>-0.16761999999999999</v>
      </c>
      <c r="I1956">
        <v>3.0000000000000001E-5</v>
      </c>
      <c r="J1956">
        <v>1.0000000000000001E-5</v>
      </c>
      <c r="K1956">
        <v>3.0700000000000002E-2</v>
      </c>
      <c r="L1956">
        <v>-1.05985</v>
      </c>
      <c r="M1956">
        <v>330.01404000000002</v>
      </c>
      <c r="N1956">
        <v>314.88443000000001</v>
      </c>
      <c r="O1956">
        <v>46.613849999999999</v>
      </c>
      <c r="P1956">
        <v>-122.15495</v>
      </c>
      <c r="Q1956">
        <v>10673.25</v>
      </c>
      <c r="R1956">
        <v>8048.8237300000001</v>
      </c>
      <c r="S1956">
        <v>0</v>
      </c>
      <c r="T1956">
        <v>10667.447270000001</v>
      </c>
      <c r="U1956">
        <v>46.5</v>
      </c>
      <c r="V1956">
        <v>-122</v>
      </c>
      <c r="W1956" t="s">
        <v>22</v>
      </c>
      <c r="X1956">
        <f t="shared" si="90"/>
        <v>3.0700000000000002E-2</v>
      </c>
      <c r="Y1956">
        <f t="shared" si="90"/>
        <v>-1.05985</v>
      </c>
      <c r="Z1956">
        <f t="shared" si="92"/>
        <v>-0.27710999999999997</v>
      </c>
      <c r="AA1956">
        <f t="shared" si="92"/>
        <v>-5.2669999999999995E-2</v>
      </c>
      <c r="AB1956">
        <f t="shared" si="91"/>
        <v>-0.16761999999999999</v>
      </c>
      <c r="AC1956">
        <f t="shared" si="91"/>
        <v>3.0000000000000001E-5</v>
      </c>
    </row>
    <row r="1957" spans="1:29" x14ac:dyDescent="0.3">
      <c r="A1957">
        <v>337.63776000000001</v>
      </c>
      <c r="B1957">
        <v>192.60312999999999</v>
      </c>
      <c r="C1957">
        <v>192.60312999999999</v>
      </c>
      <c r="D1957">
        <v>0</v>
      </c>
      <c r="E1957">
        <v>20.2135</v>
      </c>
      <c r="F1957">
        <v>12.2135</v>
      </c>
      <c r="G1957">
        <v>0.82432000000000005</v>
      </c>
      <c r="H1957">
        <v>-0.16439999999999999</v>
      </c>
      <c r="I1957">
        <v>3.0000000000000001E-5</v>
      </c>
      <c r="J1957">
        <v>1.0000000000000001E-5</v>
      </c>
      <c r="K1957">
        <v>-0.14096</v>
      </c>
      <c r="L1957">
        <v>-1.1073599999999999</v>
      </c>
      <c r="M1957">
        <v>330.00927999999999</v>
      </c>
      <c r="N1957">
        <v>314.87963999999999</v>
      </c>
      <c r="O1957">
        <v>46.613950000000003</v>
      </c>
      <c r="P1957">
        <v>-122.15503</v>
      </c>
      <c r="Q1957">
        <v>10673.83887</v>
      </c>
      <c r="R1957">
        <v>8036.6264600000004</v>
      </c>
      <c r="S1957">
        <v>0</v>
      </c>
      <c r="T1957">
        <v>10667.89453</v>
      </c>
      <c r="U1957">
        <v>46.5</v>
      </c>
      <c r="V1957">
        <v>-122</v>
      </c>
      <c r="W1957" t="s">
        <v>22</v>
      </c>
      <c r="X1957">
        <f t="shared" si="90"/>
        <v>-0.14096</v>
      </c>
      <c r="Y1957">
        <f t="shared" si="90"/>
        <v>-1.1073599999999999</v>
      </c>
      <c r="Z1957">
        <f t="shared" si="92"/>
        <v>-0.17166000000000001</v>
      </c>
      <c r="AA1957">
        <f t="shared" si="92"/>
        <v>-4.7509999999999941E-2</v>
      </c>
      <c r="AB1957">
        <f t="shared" si="91"/>
        <v>-0.16439999999999999</v>
      </c>
      <c r="AC1957">
        <f t="shared" si="91"/>
        <v>3.0000000000000001E-5</v>
      </c>
    </row>
    <row r="1958" spans="1:29" x14ac:dyDescent="0.3">
      <c r="A1958">
        <v>337.74630999999999</v>
      </c>
      <c r="B1958">
        <v>192.71167</v>
      </c>
      <c r="C1958">
        <v>192.71167</v>
      </c>
      <c r="D1958">
        <v>0</v>
      </c>
      <c r="E1958">
        <v>20.213529999999999</v>
      </c>
      <c r="F1958">
        <v>12.21353</v>
      </c>
      <c r="G1958">
        <v>0.82435000000000003</v>
      </c>
      <c r="H1958">
        <v>-2.741E-2</v>
      </c>
      <c r="I1958">
        <v>3.0000000000000001E-5</v>
      </c>
      <c r="J1958">
        <v>1.0000000000000001E-5</v>
      </c>
      <c r="K1958">
        <v>1.2489999999999999E-2</v>
      </c>
      <c r="L1958">
        <v>-1.1586000000000001</v>
      </c>
      <c r="M1958">
        <v>329.99612000000002</v>
      </c>
      <c r="N1958">
        <v>314.86646000000002</v>
      </c>
      <c r="O1958">
        <v>46.614049999999999</v>
      </c>
      <c r="P1958">
        <v>-122.15512</v>
      </c>
      <c r="Q1958">
        <v>10674.30762</v>
      </c>
      <c r="R1958">
        <v>8023.1162100000001</v>
      </c>
      <c r="S1958">
        <v>0</v>
      </c>
      <c r="T1958">
        <v>10668.44434</v>
      </c>
      <c r="U1958">
        <v>46.5</v>
      </c>
      <c r="V1958">
        <v>-122</v>
      </c>
      <c r="W1958" t="s">
        <v>22</v>
      </c>
      <c r="X1958">
        <f t="shared" si="90"/>
        <v>1.2489999999999999E-2</v>
      </c>
      <c r="Y1958">
        <f t="shared" si="90"/>
        <v>-1.1586000000000001</v>
      </c>
      <c r="Z1958">
        <f t="shared" si="92"/>
        <v>0.15345</v>
      </c>
      <c r="AA1958">
        <f t="shared" si="92"/>
        <v>-5.1240000000000174E-2</v>
      </c>
      <c r="AB1958">
        <f t="shared" si="91"/>
        <v>-2.741E-2</v>
      </c>
      <c r="AC1958">
        <f t="shared" si="91"/>
        <v>3.0000000000000001E-5</v>
      </c>
    </row>
    <row r="1959" spans="1:29" x14ac:dyDescent="0.3">
      <c r="A1959">
        <v>337.84636999999998</v>
      </c>
      <c r="B1959">
        <v>192.81177</v>
      </c>
      <c r="C1959">
        <v>192.81177</v>
      </c>
      <c r="D1959">
        <v>0</v>
      </c>
      <c r="E1959">
        <v>20.213560000000001</v>
      </c>
      <c r="F1959">
        <v>12.213559999999999</v>
      </c>
      <c r="G1959">
        <v>0.82438</v>
      </c>
      <c r="H1959">
        <v>-1.7520000000000001E-2</v>
      </c>
      <c r="I1959">
        <v>3.0000000000000001E-5</v>
      </c>
      <c r="J1959">
        <v>1.0000000000000001E-5</v>
      </c>
      <c r="K1959">
        <v>0.47154000000000001</v>
      </c>
      <c r="L1959">
        <v>-1.20658</v>
      </c>
      <c r="M1959">
        <v>329.97516000000002</v>
      </c>
      <c r="N1959">
        <v>314.84546</v>
      </c>
      <c r="O1959">
        <v>46.614150000000002</v>
      </c>
      <c r="P1959">
        <v>-122.15519999999999</v>
      </c>
      <c r="Q1959">
        <v>10674.641600000001</v>
      </c>
      <c r="R1959">
        <v>8010.5566399999998</v>
      </c>
      <c r="S1959">
        <v>0</v>
      </c>
      <c r="T1959">
        <v>10668.981449999999</v>
      </c>
      <c r="U1959">
        <v>46.5</v>
      </c>
      <c r="V1959">
        <v>-122</v>
      </c>
      <c r="W1959" t="s">
        <v>22</v>
      </c>
      <c r="X1959">
        <f t="shared" si="90"/>
        <v>0.47154000000000001</v>
      </c>
      <c r="Y1959">
        <f t="shared" si="90"/>
        <v>-1.20658</v>
      </c>
      <c r="Z1959">
        <f t="shared" si="92"/>
        <v>0.45905000000000001</v>
      </c>
      <c r="AA1959">
        <f t="shared" si="92"/>
        <v>-4.7979999999999912E-2</v>
      </c>
      <c r="AB1959">
        <f t="shared" si="91"/>
        <v>-1.7520000000000001E-2</v>
      </c>
      <c r="AC1959">
        <f t="shared" si="91"/>
        <v>3.0000000000000001E-5</v>
      </c>
    </row>
    <row r="1960" spans="1:29" x14ac:dyDescent="0.3">
      <c r="A1960">
        <v>337.94724000000002</v>
      </c>
      <c r="B1960">
        <v>192.91261</v>
      </c>
      <c r="C1960">
        <v>192.91261</v>
      </c>
      <c r="D1960">
        <v>0</v>
      </c>
      <c r="E1960">
        <v>20.21359</v>
      </c>
      <c r="F1960">
        <v>12.21359</v>
      </c>
      <c r="G1960">
        <v>0.82440999999999998</v>
      </c>
      <c r="H1960">
        <v>-1.7520000000000001E-2</v>
      </c>
      <c r="I1960">
        <v>3.0000000000000001E-5</v>
      </c>
      <c r="J1960">
        <v>1.0000000000000001E-5</v>
      </c>
      <c r="K1960">
        <v>0.79551000000000005</v>
      </c>
      <c r="L1960">
        <v>-1.2559499999999999</v>
      </c>
      <c r="M1960">
        <v>329.95596</v>
      </c>
      <c r="N1960">
        <v>314.82623000000001</v>
      </c>
      <c r="O1960">
        <v>46.614249999999998</v>
      </c>
      <c r="P1960">
        <v>-122.15528</v>
      </c>
      <c r="Q1960">
        <v>10674.98926</v>
      </c>
      <c r="R1960">
        <v>7997.9091799999997</v>
      </c>
      <c r="S1960">
        <v>0</v>
      </c>
      <c r="T1960">
        <v>10669.534180000001</v>
      </c>
      <c r="U1960">
        <v>46.5</v>
      </c>
      <c r="V1960">
        <v>-122</v>
      </c>
      <c r="W1960" t="s">
        <v>22</v>
      </c>
      <c r="X1960">
        <f t="shared" si="90"/>
        <v>0.79551000000000005</v>
      </c>
      <c r="Y1960">
        <f t="shared" si="90"/>
        <v>-1.2559499999999999</v>
      </c>
      <c r="Z1960">
        <f t="shared" si="92"/>
        <v>0.32397000000000004</v>
      </c>
      <c r="AA1960">
        <f t="shared" si="92"/>
        <v>-4.9369999999999914E-2</v>
      </c>
      <c r="AB1960">
        <f t="shared" si="91"/>
        <v>-1.7520000000000001E-2</v>
      </c>
      <c r="AC1960">
        <f t="shared" si="91"/>
        <v>3.0000000000000001E-5</v>
      </c>
    </row>
    <row r="1961" spans="1:29" x14ac:dyDescent="0.3">
      <c r="A1961">
        <v>338.05086999999997</v>
      </c>
      <c r="B1961">
        <v>193.01625000000001</v>
      </c>
      <c r="C1961">
        <v>193.01625000000001</v>
      </c>
      <c r="D1961">
        <v>0</v>
      </c>
      <c r="E1961">
        <v>20.213619999999999</v>
      </c>
      <c r="F1961">
        <v>12.213620000000001</v>
      </c>
      <c r="G1961">
        <v>0.82443999999999995</v>
      </c>
      <c r="H1961">
        <v>-1.7520000000000001E-2</v>
      </c>
      <c r="I1961">
        <v>3.0000000000000001E-5</v>
      </c>
      <c r="J1961">
        <v>1.0000000000000001E-5</v>
      </c>
      <c r="K1961">
        <v>0.92820000000000003</v>
      </c>
      <c r="L1961">
        <v>-1.3074399999999999</v>
      </c>
      <c r="M1961">
        <v>329.93993999999998</v>
      </c>
      <c r="N1961">
        <v>314.81015000000002</v>
      </c>
      <c r="O1961">
        <v>46.614350000000002</v>
      </c>
      <c r="P1961">
        <v>-122.15536</v>
      </c>
      <c r="Q1961">
        <v>10675.40625</v>
      </c>
      <c r="R1961">
        <v>7984.9677700000002</v>
      </c>
      <c r="S1961">
        <v>0</v>
      </c>
      <c r="T1961">
        <v>10670.106449999999</v>
      </c>
      <c r="U1961">
        <v>46.5</v>
      </c>
      <c r="V1961">
        <v>-122</v>
      </c>
      <c r="W1961" t="s">
        <v>22</v>
      </c>
      <c r="X1961">
        <f t="shared" si="90"/>
        <v>0.92820000000000003</v>
      </c>
      <c r="Y1961">
        <f t="shared" si="90"/>
        <v>-1.3074399999999999</v>
      </c>
      <c r="Z1961">
        <f t="shared" si="92"/>
        <v>0.13268999999999997</v>
      </c>
      <c r="AA1961">
        <f t="shared" si="92"/>
        <v>-5.1490000000000036E-2</v>
      </c>
      <c r="AB1961">
        <f t="shared" si="91"/>
        <v>-1.7520000000000001E-2</v>
      </c>
      <c r="AC1961">
        <f t="shared" si="91"/>
        <v>3.0000000000000001E-5</v>
      </c>
    </row>
    <row r="1962" spans="1:29" x14ac:dyDescent="0.3">
      <c r="A1962">
        <v>338.15494000000001</v>
      </c>
      <c r="B1962">
        <v>193.12031999999999</v>
      </c>
      <c r="C1962">
        <v>193.12031999999999</v>
      </c>
      <c r="D1962">
        <v>0</v>
      </c>
      <c r="E1962">
        <v>20.213640000000002</v>
      </c>
      <c r="F1962">
        <v>12.21364</v>
      </c>
      <c r="G1962">
        <v>0.82447000000000004</v>
      </c>
      <c r="H1962">
        <v>-1.6760000000000001E-2</v>
      </c>
      <c r="I1962">
        <v>3.0000000000000001E-5</v>
      </c>
      <c r="J1962">
        <v>1.0000000000000001E-5</v>
      </c>
      <c r="K1962">
        <v>0.96743000000000001</v>
      </c>
      <c r="L1962">
        <v>-1.3597600000000001</v>
      </c>
      <c r="M1962">
        <v>329.92541999999997</v>
      </c>
      <c r="N1962">
        <v>314.79559</v>
      </c>
      <c r="O1962">
        <v>46.614440000000002</v>
      </c>
      <c r="P1962">
        <v>-122.15545</v>
      </c>
      <c r="Q1962">
        <v>10675.889649999999</v>
      </c>
      <c r="R1962">
        <v>7972.0302700000002</v>
      </c>
      <c r="S1962">
        <v>0</v>
      </c>
      <c r="T1962">
        <v>10670.67578</v>
      </c>
      <c r="U1962">
        <v>46.5</v>
      </c>
      <c r="V1962">
        <v>-122</v>
      </c>
      <c r="W1962" t="s">
        <v>22</v>
      </c>
      <c r="X1962">
        <f t="shared" si="90"/>
        <v>0.96743000000000001</v>
      </c>
      <c r="Y1962">
        <f t="shared" si="90"/>
        <v>-1.3597600000000001</v>
      </c>
      <c r="Z1962">
        <f t="shared" si="92"/>
        <v>3.9229999999999987E-2</v>
      </c>
      <c r="AA1962">
        <f t="shared" si="92"/>
        <v>-5.2320000000000144E-2</v>
      </c>
      <c r="AB1962">
        <f t="shared" si="91"/>
        <v>-1.6760000000000001E-2</v>
      </c>
      <c r="AC1962">
        <f t="shared" si="91"/>
        <v>3.0000000000000001E-5</v>
      </c>
    </row>
    <row r="1963" spans="1:29" x14ac:dyDescent="0.3">
      <c r="A1963">
        <v>338.24335000000002</v>
      </c>
      <c r="B1963">
        <v>193.21535</v>
      </c>
      <c r="C1963">
        <v>193.21535</v>
      </c>
      <c r="D1963">
        <v>0</v>
      </c>
      <c r="E1963">
        <v>20.21367</v>
      </c>
      <c r="F1963">
        <v>12.21367</v>
      </c>
      <c r="G1963">
        <v>0.82448999999999995</v>
      </c>
      <c r="H1963">
        <v>-1.315E-2</v>
      </c>
      <c r="I1963">
        <v>3.0000000000000001E-5</v>
      </c>
      <c r="J1963">
        <v>1.0000000000000001E-5</v>
      </c>
      <c r="K1963">
        <v>1.00423</v>
      </c>
      <c r="L1963">
        <v>-1.4080600000000001</v>
      </c>
      <c r="M1963">
        <v>329.91165000000001</v>
      </c>
      <c r="N1963">
        <v>314.78179999999998</v>
      </c>
      <c r="O1963">
        <v>46.614539999999998</v>
      </c>
      <c r="P1963">
        <v>-122.15553</v>
      </c>
      <c r="Q1963">
        <v>10676.378909999999</v>
      </c>
      <c r="R1963">
        <v>7960.2627000000002</v>
      </c>
      <c r="S1963">
        <v>0</v>
      </c>
      <c r="T1963">
        <v>10671.197270000001</v>
      </c>
      <c r="U1963">
        <v>46.5</v>
      </c>
      <c r="V1963">
        <v>-122</v>
      </c>
      <c r="W1963" t="s">
        <v>22</v>
      </c>
      <c r="X1963">
        <f t="shared" si="90"/>
        <v>1.00423</v>
      </c>
      <c r="Y1963">
        <f t="shared" si="90"/>
        <v>-1.4080600000000001</v>
      </c>
      <c r="Z1963">
        <f t="shared" si="92"/>
        <v>3.6799999999999944E-2</v>
      </c>
      <c r="AA1963">
        <f t="shared" si="92"/>
        <v>-4.830000000000001E-2</v>
      </c>
      <c r="AB1963">
        <f t="shared" si="91"/>
        <v>-1.315E-2</v>
      </c>
      <c r="AC1963">
        <f t="shared" si="91"/>
        <v>3.0000000000000001E-5</v>
      </c>
    </row>
    <row r="1964" spans="1:29" x14ac:dyDescent="0.3">
      <c r="A1964">
        <v>338.34478999999999</v>
      </c>
      <c r="B1964">
        <v>193.31675999999999</v>
      </c>
      <c r="C1964">
        <v>193.31675999999999</v>
      </c>
      <c r="D1964">
        <v>0</v>
      </c>
      <c r="E1964">
        <v>20.213699999999999</v>
      </c>
      <c r="F1964">
        <v>12.213699999999999</v>
      </c>
      <c r="G1964">
        <v>0.82452000000000003</v>
      </c>
      <c r="H1964">
        <v>-1.179E-2</v>
      </c>
      <c r="I1964">
        <v>3.0000000000000001E-5</v>
      </c>
      <c r="J1964">
        <v>1.0000000000000001E-5</v>
      </c>
      <c r="K1964">
        <v>1.0686599999999999</v>
      </c>
      <c r="L1964">
        <v>-1.4601</v>
      </c>
      <c r="M1964">
        <v>329.89596999999998</v>
      </c>
      <c r="N1964">
        <v>314.76607999999999</v>
      </c>
      <c r="O1964">
        <v>46.614629999999998</v>
      </c>
      <c r="P1964">
        <v>-122.15560000000001</v>
      </c>
      <c r="Q1964">
        <v>10676.94434</v>
      </c>
      <c r="R1964">
        <v>7947.7416999999996</v>
      </c>
      <c r="S1964">
        <v>0</v>
      </c>
      <c r="T1964">
        <v>10671.740229999999</v>
      </c>
      <c r="U1964">
        <v>46.5</v>
      </c>
      <c r="V1964">
        <v>-122</v>
      </c>
      <c r="W1964" t="s">
        <v>22</v>
      </c>
      <c r="X1964">
        <f t="shared" si="90"/>
        <v>1.0686599999999999</v>
      </c>
      <c r="Y1964">
        <f t="shared" si="90"/>
        <v>-1.4601</v>
      </c>
      <c r="Z1964">
        <f t="shared" si="92"/>
        <v>6.4429999999999987E-2</v>
      </c>
      <c r="AA1964">
        <f t="shared" si="92"/>
        <v>-5.2039999999999864E-2</v>
      </c>
      <c r="AB1964">
        <f t="shared" si="91"/>
        <v>-1.179E-2</v>
      </c>
      <c r="AC1964">
        <f t="shared" si="91"/>
        <v>3.0000000000000001E-5</v>
      </c>
    </row>
    <row r="1965" spans="1:29" x14ac:dyDescent="0.3">
      <c r="A1965">
        <v>338.44344999999998</v>
      </c>
      <c r="B1965">
        <v>193.41543999999999</v>
      </c>
      <c r="C1965">
        <v>193.41543999999999</v>
      </c>
      <c r="D1965">
        <v>0</v>
      </c>
      <c r="E1965">
        <v>20.213730000000002</v>
      </c>
      <c r="F1965">
        <v>12.21373</v>
      </c>
      <c r="G1965">
        <v>0.82455000000000001</v>
      </c>
      <c r="H1965">
        <v>-1.315E-2</v>
      </c>
      <c r="I1965">
        <v>3.0000000000000001E-5</v>
      </c>
      <c r="J1965">
        <v>1.0000000000000001E-5</v>
      </c>
      <c r="K1965">
        <v>1.1411100000000001</v>
      </c>
      <c r="L1965">
        <v>-1.51109</v>
      </c>
      <c r="M1965">
        <v>329.88019000000003</v>
      </c>
      <c r="N1965">
        <v>314.75027</v>
      </c>
      <c r="O1965">
        <v>46.614730000000002</v>
      </c>
      <c r="P1965">
        <v>-122.15569000000001</v>
      </c>
      <c r="Q1965">
        <v>10677.53809</v>
      </c>
      <c r="R1965">
        <v>7935.6010699999997</v>
      </c>
      <c r="S1965">
        <v>0</v>
      </c>
      <c r="T1965">
        <v>10672.26563</v>
      </c>
      <c r="U1965">
        <v>46.5</v>
      </c>
      <c r="V1965">
        <v>-122</v>
      </c>
      <c r="W1965" t="s">
        <v>22</v>
      </c>
      <c r="X1965">
        <f t="shared" si="90"/>
        <v>1.1411100000000001</v>
      </c>
      <c r="Y1965">
        <f t="shared" si="90"/>
        <v>-1.51109</v>
      </c>
      <c r="Z1965">
        <f t="shared" si="92"/>
        <v>7.2450000000000125E-2</v>
      </c>
      <c r="AA1965">
        <f t="shared" si="92"/>
        <v>-5.0990000000000091E-2</v>
      </c>
      <c r="AB1965">
        <f t="shared" si="91"/>
        <v>-1.315E-2</v>
      </c>
      <c r="AC1965">
        <f t="shared" si="91"/>
        <v>3.0000000000000001E-5</v>
      </c>
    </row>
    <row r="1966" spans="1:29" x14ac:dyDescent="0.3">
      <c r="A1966">
        <v>338.53618999999998</v>
      </c>
      <c r="B1966">
        <v>193.50818000000001</v>
      </c>
      <c r="C1966">
        <v>193.50818000000001</v>
      </c>
      <c r="D1966">
        <v>0</v>
      </c>
      <c r="E1966">
        <v>20.213750000000001</v>
      </c>
      <c r="F1966">
        <v>12.213749999999999</v>
      </c>
      <c r="G1966">
        <v>0.82457000000000003</v>
      </c>
      <c r="H1966">
        <v>-2.6530000000000001E-2</v>
      </c>
      <c r="I1966">
        <v>3.0000000000000001E-5</v>
      </c>
      <c r="J1966">
        <v>1.0000000000000001E-5</v>
      </c>
      <c r="K1966">
        <v>1.20078</v>
      </c>
      <c r="L1966">
        <v>-1.5591900000000001</v>
      </c>
      <c r="M1966">
        <v>329.86538999999999</v>
      </c>
      <c r="N1966">
        <v>314.73543999999998</v>
      </c>
      <c r="O1966">
        <v>46.614809999999999</v>
      </c>
      <c r="P1966">
        <v>-122.15575</v>
      </c>
      <c r="Q1966">
        <v>10678.13867</v>
      </c>
      <c r="R1966">
        <v>7924.2265600000001</v>
      </c>
      <c r="S1966">
        <v>0</v>
      </c>
      <c r="T1966">
        <v>10672.76074</v>
      </c>
      <c r="U1966">
        <v>46.5</v>
      </c>
      <c r="V1966">
        <v>-122</v>
      </c>
      <c r="W1966" t="s">
        <v>22</v>
      </c>
      <c r="X1966">
        <f t="shared" si="90"/>
        <v>1.20078</v>
      </c>
      <c r="Y1966">
        <f t="shared" si="90"/>
        <v>-1.5591900000000001</v>
      </c>
      <c r="Z1966">
        <f t="shared" si="92"/>
        <v>5.966999999999989E-2</v>
      </c>
      <c r="AA1966">
        <f t="shared" si="92"/>
        <v>-4.8100000000000032E-2</v>
      </c>
      <c r="AB1966">
        <f t="shared" si="91"/>
        <v>-2.6530000000000001E-2</v>
      </c>
      <c r="AC1966">
        <f t="shared" si="91"/>
        <v>3.0000000000000001E-5</v>
      </c>
    </row>
    <row r="1967" spans="1:29" x14ac:dyDescent="0.3">
      <c r="A1967">
        <v>338.64159999999998</v>
      </c>
      <c r="B1967">
        <v>193.61357000000001</v>
      </c>
      <c r="C1967">
        <v>193.61357000000001</v>
      </c>
      <c r="D1967">
        <v>0</v>
      </c>
      <c r="E1967">
        <v>20.21378</v>
      </c>
      <c r="F1967">
        <v>12.21378</v>
      </c>
      <c r="G1967">
        <v>0.8246</v>
      </c>
      <c r="H1967">
        <v>-9.5009999999999997E-2</v>
      </c>
      <c r="I1967">
        <v>3.0000000000000001E-5</v>
      </c>
      <c r="J1967">
        <v>1.0000000000000001E-5</v>
      </c>
      <c r="K1967">
        <v>1.07711</v>
      </c>
      <c r="L1967">
        <v>-1.61365</v>
      </c>
      <c r="M1967">
        <v>329.85397</v>
      </c>
      <c r="N1967">
        <v>314.72397000000001</v>
      </c>
      <c r="O1967">
        <v>46.614910000000002</v>
      </c>
      <c r="P1967">
        <v>-122.15585</v>
      </c>
      <c r="Q1967">
        <v>10678.874019999999</v>
      </c>
      <c r="R1967">
        <v>7911.35059</v>
      </c>
      <c r="S1967">
        <v>0</v>
      </c>
      <c r="T1967">
        <v>10673.329100000001</v>
      </c>
      <c r="U1967">
        <v>46.5</v>
      </c>
      <c r="V1967">
        <v>-122</v>
      </c>
      <c r="W1967" t="s">
        <v>22</v>
      </c>
      <c r="X1967">
        <f t="shared" si="90"/>
        <v>1.07711</v>
      </c>
      <c r="Y1967">
        <f t="shared" si="90"/>
        <v>-1.61365</v>
      </c>
      <c r="Z1967">
        <f t="shared" si="92"/>
        <v>-0.12366999999999995</v>
      </c>
      <c r="AA1967">
        <f t="shared" si="92"/>
        <v>-5.4459999999999953E-2</v>
      </c>
      <c r="AB1967">
        <f t="shared" si="91"/>
        <v>-9.5009999999999997E-2</v>
      </c>
      <c r="AC1967">
        <f t="shared" si="91"/>
        <v>3.0000000000000001E-5</v>
      </c>
    </row>
    <row r="1968" spans="1:29" x14ac:dyDescent="0.3">
      <c r="A1968">
        <v>338.74991</v>
      </c>
      <c r="B1968">
        <v>193.72191000000001</v>
      </c>
      <c r="C1968">
        <v>193.72191000000001</v>
      </c>
      <c r="D1968">
        <v>0</v>
      </c>
      <c r="E1968">
        <v>20.213809999999999</v>
      </c>
      <c r="F1968">
        <v>12.21381</v>
      </c>
      <c r="G1968">
        <v>0.82462999999999997</v>
      </c>
      <c r="H1968">
        <v>-0.10730000000000001</v>
      </c>
      <c r="I1968">
        <v>3.0000000000000001E-5</v>
      </c>
      <c r="J1968">
        <v>1.0000000000000001E-5</v>
      </c>
      <c r="K1968">
        <v>0.73584000000000005</v>
      </c>
      <c r="L1968">
        <v>-1.66879</v>
      </c>
      <c r="M1968">
        <v>329.84890999999999</v>
      </c>
      <c r="N1968">
        <v>314.71886999999998</v>
      </c>
      <c r="O1968">
        <v>46.615020000000001</v>
      </c>
      <c r="P1968">
        <v>-122.15593</v>
      </c>
      <c r="Q1968">
        <v>10679.65137</v>
      </c>
      <c r="R1968">
        <v>7898.13184</v>
      </c>
      <c r="S1968">
        <v>0</v>
      </c>
      <c r="T1968">
        <v>10673.92383</v>
      </c>
      <c r="U1968">
        <v>46.5</v>
      </c>
      <c r="V1968">
        <v>-122</v>
      </c>
      <c r="W1968" t="s">
        <v>22</v>
      </c>
      <c r="X1968">
        <f t="shared" si="90"/>
        <v>0.73584000000000005</v>
      </c>
      <c r="Y1968">
        <f t="shared" si="90"/>
        <v>-1.66879</v>
      </c>
      <c r="Z1968">
        <f t="shared" si="92"/>
        <v>-0.34126999999999996</v>
      </c>
      <c r="AA1968">
        <f t="shared" si="92"/>
        <v>-5.5139999999999967E-2</v>
      </c>
      <c r="AB1968">
        <f t="shared" si="91"/>
        <v>-0.10730000000000001</v>
      </c>
      <c r="AC1968">
        <f t="shared" si="91"/>
        <v>3.0000000000000001E-5</v>
      </c>
    </row>
    <row r="1969" spans="1:29" x14ac:dyDescent="0.3">
      <c r="A1969">
        <v>338.85153000000003</v>
      </c>
      <c r="B1969">
        <v>193.82239999999999</v>
      </c>
      <c r="C1969">
        <v>193.82239999999999</v>
      </c>
      <c r="D1969">
        <v>0</v>
      </c>
      <c r="E1969">
        <v>20.213840000000001</v>
      </c>
      <c r="F1969">
        <v>12.213839999999999</v>
      </c>
      <c r="G1969">
        <v>0.82465999999999995</v>
      </c>
      <c r="H1969">
        <v>-0.10453</v>
      </c>
      <c r="I1969">
        <v>3.0000000000000001E-5</v>
      </c>
      <c r="J1969">
        <v>1.0000000000000001E-5</v>
      </c>
      <c r="K1969">
        <v>0.49175999999999997</v>
      </c>
      <c r="L1969">
        <v>-1.7192400000000001</v>
      </c>
      <c r="M1969">
        <v>329.84204</v>
      </c>
      <c r="N1969">
        <v>314.71197999999998</v>
      </c>
      <c r="O1969">
        <v>46.615119999999997</v>
      </c>
      <c r="P1969">
        <v>-122.15600999999999</v>
      </c>
      <c r="Q1969">
        <v>10680.327149999999</v>
      </c>
      <c r="R1969">
        <v>7885.8198199999997</v>
      </c>
      <c r="S1969">
        <v>0</v>
      </c>
      <c r="T1969">
        <v>10674.497069999999</v>
      </c>
      <c r="U1969">
        <v>46.5</v>
      </c>
      <c r="V1969">
        <v>-122</v>
      </c>
      <c r="W1969" t="s">
        <v>22</v>
      </c>
      <c r="X1969">
        <f t="shared" si="90"/>
        <v>0.49175999999999997</v>
      </c>
      <c r="Y1969">
        <f t="shared" si="90"/>
        <v>-1.7192400000000001</v>
      </c>
      <c r="Z1969">
        <f t="shared" si="92"/>
        <v>-0.24408000000000007</v>
      </c>
      <c r="AA1969">
        <f t="shared" si="92"/>
        <v>-5.0450000000000106E-2</v>
      </c>
      <c r="AB1969">
        <f t="shared" si="91"/>
        <v>-0.10453</v>
      </c>
      <c r="AC1969">
        <f t="shared" si="91"/>
        <v>3.0000000000000001E-5</v>
      </c>
    </row>
    <row r="1970" spans="1:29" x14ac:dyDescent="0.3">
      <c r="A1970">
        <v>338.93218999999999</v>
      </c>
      <c r="B1970">
        <v>193.90875</v>
      </c>
      <c r="C1970">
        <v>193.90875</v>
      </c>
      <c r="D1970">
        <v>0</v>
      </c>
      <c r="E1970">
        <v>20.21386</v>
      </c>
      <c r="F1970">
        <v>12.21386</v>
      </c>
      <c r="G1970">
        <v>0.82469000000000003</v>
      </c>
      <c r="H1970">
        <v>-0.10730000000000001</v>
      </c>
      <c r="I1970">
        <v>3.0000000000000001E-5</v>
      </c>
      <c r="J1970">
        <v>1.0000000000000001E-5</v>
      </c>
      <c r="K1970">
        <v>0.37335000000000002</v>
      </c>
      <c r="L1970">
        <v>-1.76223</v>
      </c>
      <c r="M1970">
        <v>329.83312999999998</v>
      </c>
      <c r="N1970">
        <v>314.70303000000001</v>
      </c>
      <c r="O1970">
        <v>46.615200000000002</v>
      </c>
      <c r="P1970">
        <v>-122.15608</v>
      </c>
      <c r="Q1970">
        <v>10680.851559999999</v>
      </c>
      <c r="R1970">
        <v>7875.1811500000003</v>
      </c>
      <c r="S1970">
        <v>0</v>
      </c>
      <c r="T1970">
        <v>10674.99316</v>
      </c>
      <c r="U1970">
        <v>46.5</v>
      </c>
      <c r="V1970">
        <v>-122</v>
      </c>
      <c r="W1970" t="s">
        <v>22</v>
      </c>
      <c r="X1970">
        <f t="shared" si="90"/>
        <v>0.37335000000000002</v>
      </c>
      <c r="Y1970">
        <f t="shared" si="90"/>
        <v>-1.76223</v>
      </c>
      <c r="Z1970">
        <f t="shared" si="92"/>
        <v>-0.11840999999999996</v>
      </c>
      <c r="AA1970">
        <f t="shared" si="92"/>
        <v>-4.2989999999999862E-2</v>
      </c>
      <c r="AB1970">
        <f t="shared" si="91"/>
        <v>-0.10730000000000001</v>
      </c>
      <c r="AC1970">
        <f t="shared" si="91"/>
        <v>3.0000000000000001E-5</v>
      </c>
    </row>
    <row r="1971" spans="1:29" x14ac:dyDescent="0.3">
      <c r="A1971">
        <v>339.05617999999998</v>
      </c>
      <c r="B1971">
        <v>194.03267</v>
      </c>
      <c r="C1971">
        <v>194.03267</v>
      </c>
      <c r="D1971">
        <v>0</v>
      </c>
      <c r="E1971">
        <v>20.213899999999999</v>
      </c>
      <c r="F1971">
        <v>12.213900000000001</v>
      </c>
      <c r="G1971">
        <v>0.82472000000000001</v>
      </c>
      <c r="H1971">
        <v>-0.10453</v>
      </c>
      <c r="I1971">
        <v>3.0000000000000001E-5</v>
      </c>
      <c r="J1971">
        <v>1.0000000000000001E-5</v>
      </c>
      <c r="K1971">
        <v>0.27302999999999999</v>
      </c>
      <c r="L1971">
        <v>-1.82342</v>
      </c>
      <c r="M1971">
        <v>329.81787000000003</v>
      </c>
      <c r="N1971">
        <v>314.68774000000002</v>
      </c>
      <c r="O1971">
        <v>46.615310000000001</v>
      </c>
      <c r="P1971">
        <v>-122.15618000000001</v>
      </c>
      <c r="Q1971">
        <v>10681.507809999999</v>
      </c>
      <c r="R1971">
        <v>7873.94434</v>
      </c>
      <c r="S1971">
        <v>0</v>
      </c>
      <c r="T1971">
        <v>10675.714840000001</v>
      </c>
      <c r="U1971">
        <v>46.5</v>
      </c>
      <c r="V1971">
        <v>-122</v>
      </c>
      <c r="W1971" t="s">
        <v>22</v>
      </c>
      <c r="X1971">
        <f t="shared" si="90"/>
        <v>0.27302999999999999</v>
      </c>
      <c r="Y1971">
        <f t="shared" si="90"/>
        <v>-1.82342</v>
      </c>
      <c r="Z1971">
        <f t="shared" si="92"/>
        <v>-0.10032000000000002</v>
      </c>
      <c r="AA1971">
        <f t="shared" si="92"/>
        <v>-6.1190000000000078E-2</v>
      </c>
      <c r="AB1971">
        <f t="shared" si="91"/>
        <v>-0.10453</v>
      </c>
      <c r="AC1971">
        <f t="shared" si="91"/>
        <v>3.0000000000000001E-5</v>
      </c>
    </row>
    <row r="1972" spans="1:29" x14ac:dyDescent="0.3">
      <c r="A1972">
        <v>339.17354999999998</v>
      </c>
      <c r="B1972">
        <v>194.15548999999999</v>
      </c>
      <c r="C1972">
        <v>194.15548999999999</v>
      </c>
      <c r="D1972">
        <v>0</v>
      </c>
      <c r="E1972">
        <v>20.213930000000001</v>
      </c>
      <c r="F1972">
        <v>12.21393</v>
      </c>
      <c r="G1972">
        <v>0.82474999999999998</v>
      </c>
      <c r="H1972">
        <v>-0.10453</v>
      </c>
      <c r="I1972">
        <v>3.0000000000000001E-5</v>
      </c>
      <c r="J1972">
        <v>1.0000000000000001E-5</v>
      </c>
      <c r="K1972">
        <v>0.18706</v>
      </c>
      <c r="L1972">
        <v>-1.8834599999999999</v>
      </c>
      <c r="M1972">
        <v>329.80196999999998</v>
      </c>
      <c r="N1972">
        <v>314.67178000000001</v>
      </c>
      <c r="O1972">
        <v>46.615430000000003</v>
      </c>
      <c r="P1972">
        <v>-122.15628</v>
      </c>
      <c r="Q1972">
        <v>10682.05566</v>
      </c>
      <c r="R1972">
        <v>7876.7407199999998</v>
      </c>
      <c r="S1972">
        <v>0</v>
      </c>
      <c r="T1972">
        <v>10676.43555</v>
      </c>
      <c r="U1972">
        <v>46.5</v>
      </c>
      <c r="V1972">
        <v>-122</v>
      </c>
      <c r="W1972" t="s">
        <v>22</v>
      </c>
      <c r="X1972">
        <f t="shared" si="90"/>
        <v>0.18706</v>
      </c>
      <c r="Y1972">
        <f t="shared" si="90"/>
        <v>-1.8834599999999999</v>
      </c>
      <c r="Z1972">
        <f t="shared" si="92"/>
        <v>-8.5969999999999991E-2</v>
      </c>
      <c r="AA1972">
        <f t="shared" si="92"/>
        <v>-6.0039999999999871E-2</v>
      </c>
      <c r="AB1972">
        <f t="shared" si="91"/>
        <v>-0.10453</v>
      </c>
      <c r="AC1972">
        <f t="shared" si="91"/>
        <v>3.0000000000000001E-5</v>
      </c>
    </row>
    <row r="1973" spans="1:29" x14ac:dyDescent="0.3">
      <c r="A1973">
        <v>339.28118999999998</v>
      </c>
      <c r="B1973">
        <v>194.26309000000001</v>
      </c>
      <c r="C1973">
        <v>194.26309000000001</v>
      </c>
      <c r="D1973">
        <v>0</v>
      </c>
      <c r="E1973">
        <v>20.21396</v>
      </c>
      <c r="F1973">
        <v>12.21396</v>
      </c>
      <c r="G1973">
        <v>0.82477999999999996</v>
      </c>
      <c r="H1973">
        <v>-0.10730000000000001</v>
      </c>
      <c r="I1973">
        <v>3.0000000000000001E-5</v>
      </c>
      <c r="J1973">
        <v>1.0000000000000001E-5</v>
      </c>
      <c r="K1973">
        <v>4.9880000000000001E-2</v>
      </c>
      <c r="L1973">
        <v>-1.9355500000000001</v>
      </c>
      <c r="M1973">
        <v>329.78982999999999</v>
      </c>
      <c r="N1973">
        <v>314.65960999999999</v>
      </c>
      <c r="O1973">
        <v>46.615540000000003</v>
      </c>
      <c r="P1973">
        <v>-122.15636000000001</v>
      </c>
      <c r="Q1973">
        <v>10682.45996</v>
      </c>
      <c r="R1973">
        <v>7879.1093799999999</v>
      </c>
      <c r="S1973">
        <v>0</v>
      </c>
      <c r="T1973">
        <v>10677.056640000001</v>
      </c>
      <c r="U1973">
        <v>46.5</v>
      </c>
      <c r="V1973">
        <v>-122</v>
      </c>
      <c r="W1973" t="s">
        <v>22</v>
      </c>
      <c r="X1973">
        <f t="shared" si="90"/>
        <v>4.9880000000000001E-2</v>
      </c>
      <c r="Y1973">
        <f t="shared" si="90"/>
        <v>-1.9355500000000001</v>
      </c>
      <c r="Z1973">
        <f t="shared" si="92"/>
        <v>-0.13718</v>
      </c>
      <c r="AA1973">
        <f t="shared" si="92"/>
        <v>-5.2090000000000192E-2</v>
      </c>
      <c r="AB1973">
        <f t="shared" si="91"/>
        <v>-0.10730000000000001</v>
      </c>
      <c r="AC1973">
        <f t="shared" si="91"/>
        <v>3.0000000000000001E-5</v>
      </c>
    </row>
    <row r="1974" spans="1:29" x14ac:dyDescent="0.3">
      <c r="A1974">
        <v>339.40078999999997</v>
      </c>
      <c r="B1974">
        <v>194.38271</v>
      </c>
      <c r="C1974">
        <v>194.38271</v>
      </c>
      <c r="D1974">
        <v>0</v>
      </c>
      <c r="E1974">
        <v>20.213989999999999</v>
      </c>
      <c r="F1974">
        <v>12.213990000000001</v>
      </c>
      <c r="G1974">
        <v>0.82482</v>
      </c>
      <c r="H1974">
        <v>-0.10730000000000001</v>
      </c>
      <c r="I1974">
        <v>3.0000000000000001E-5</v>
      </c>
      <c r="J1974">
        <v>1.0000000000000001E-5</v>
      </c>
      <c r="K1974">
        <v>-0.19539999999999999</v>
      </c>
      <c r="L1974">
        <v>-1.9926999999999999</v>
      </c>
      <c r="M1974">
        <v>329.77933000000002</v>
      </c>
      <c r="N1974">
        <v>314.64908000000003</v>
      </c>
      <c r="O1974">
        <v>46.615650000000002</v>
      </c>
      <c r="P1974">
        <v>-122.15646</v>
      </c>
      <c r="Q1974">
        <v>10682.815430000001</v>
      </c>
      <c r="R1974">
        <v>7881.6435499999998</v>
      </c>
      <c r="S1974">
        <v>0</v>
      </c>
      <c r="T1974">
        <v>10677.73828</v>
      </c>
      <c r="U1974">
        <v>46.5</v>
      </c>
      <c r="V1974">
        <v>-122</v>
      </c>
      <c r="W1974" t="s">
        <v>22</v>
      </c>
      <c r="X1974">
        <f t="shared" si="90"/>
        <v>-0.19539999999999999</v>
      </c>
      <c r="Y1974">
        <f t="shared" si="90"/>
        <v>-1.9926999999999999</v>
      </c>
      <c r="Z1974">
        <f t="shared" si="92"/>
        <v>-0.24528</v>
      </c>
      <c r="AA1974">
        <f t="shared" si="92"/>
        <v>-5.7149999999999812E-2</v>
      </c>
      <c r="AB1974">
        <f t="shared" si="91"/>
        <v>-0.10730000000000001</v>
      </c>
      <c r="AC1974">
        <f t="shared" si="91"/>
        <v>3.0000000000000001E-5</v>
      </c>
    </row>
    <row r="1975" spans="1:29" x14ac:dyDescent="0.3">
      <c r="A1975">
        <v>339.51925999999997</v>
      </c>
      <c r="B1975">
        <v>194.50117</v>
      </c>
      <c r="C1975">
        <v>194.50117</v>
      </c>
      <c r="D1975">
        <v>0</v>
      </c>
      <c r="E1975">
        <v>20.214030000000001</v>
      </c>
      <c r="F1975">
        <v>12.214029999999999</v>
      </c>
      <c r="G1975">
        <v>0.82484999999999997</v>
      </c>
      <c r="H1975">
        <v>-5.0090000000000003E-2</v>
      </c>
      <c r="I1975">
        <v>3.0000000000000001E-5</v>
      </c>
      <c r="J1975">
        <v>1.0000000000000001E-5</v>
      </c>
      <c r="K1975">
        <v>-0.37097999999999998</v>
      </c>
      <c r="L1975">
        <v>-2.0486200000000001</v>
      </c>
      <c r="M1975">
        <v>329.76596000000001</v>
      </c>
      <c r="N1975">
        <v>314.63565</v>
      </c>
      <c r="O1975">
        <v>46.615760000000002</v>
      </c>
      <c r="P1975">
        <v>-122.15656</v>
      </c>
      <c r="Q1975">
        <v>10683.039059999999</v>
      </c>
      <c r="R1975">
        <v>7884.0195299999996</v>
      </c>
      <c r="S1975">
        <v>0</v>
      </c>
      <c r="T1975">
        <v>10678.38574</v>
      </c>
      <c r="U1975">
        <v>46.5</v>
      </c>
      <c r="V1975">
        <v>-122</v>
      </c>
      <c r="W1975" t="s">
        <v>22</v>
      </c>
      <c r="X1975">
        <f t="shared" si="90"/>
        <v>-0.37097999999999998</v>
      </c>
      <c r="Y1975">
        <f t="shared" si="90"/>
        <v>-2.0486200000000001</v>
      </c>
      <c r="Z1975">
        <f t="shared" si="92"/>
        <v>-0.17557999999999999</v>
      </c>
      <c r="AA1975">
        <f t="shared" si="92"/>
        <v>-5.5920000000000192E-2</v>
      </c>
      <c r="AB1975">
        <f t="shared" si="91"/>
        <v>-5.0090000000000003E-2</v>
      </c>
      <c r="AC1975">
        <f t="shared" si="91"/>
        <v>3.0000000000000001E-5</v>
      </c>
    </row>
    <row r="1976" spans="1:29" x14ac:dyDescent="0.3">
      <c r="A1976">
        <v>339.59924000000001</v>
      </c>
      <c r="B1976">
        <v>194.58116000000001</v>
      </c>
      <c r="C1976">
        <v>194.58116000000001</v>
      </c>
      <c r="D1976">
        <v>0</v>
      </c>
      <c r="E1976">
        <v>20.21405</v>
      </c>
      <c r="F1976">
        <v>12.21405</v>
      </c>
      <c r="G1976">
        <v>0.82486999999999999</v>
      </c>
      <c r="H1976">
        <v>-1.3849999999999999E-2</v>
      </c>
      <c r="I1976">
        <v>3.0000000000000001E-5</v>
      </c>
      <c r="J1976">
        <v>1.0000000000000001E-5</v>
      </c>
      <c r="K1976">
        <v>-0.24215999999999999</v>
      </c>
      <c r="L1976">
        <v>-2.0865399999999998</v>
      </c>
      <c r="M1976">
        <v>329.74669999999998</v>
      </c>
      <c r="N1976">
        <v>314.61635999999999</v>
      </c>
      <c r="O1976">
        <v>46.615839999999999</v>
      </c>
      <c r="P1976">
        <v>-122.15662</v>
      </c>
      <c r="Q1976">
        <v>10683.108399999999</v>
      </c>
      <c r="R1976">
        <v>7885.5371100000002</v>
      </c>
      <c r="S1976">
        <v>0</v>
      </c>
      <c r="T1976">
        <v>10678.804690000001</v>
      </c>
      <c r="U1976">
        <v>46.5</v>
      </c>
      <c r="V1976">
        <v>-122</v>
      </c>
      <c r="W1976" t="s">
        <v>22</v>
      </c>
      <c r="X1976">
        <f t="shared" si="90"/>
        <v>-0.24215999999999999</v>
      </c>
      <c r="Y1976">
        <f t="shared" si="90"/>
        <v>-2.0865399999999998</v>
      </c>
      <c r="Z1976">
        <f t="shared" si="92"/>
        <v>0.12881999999999999</v>
      </c>
      <c r="AA1976">
        <f t="shared" si="92"/>
        <v>-3.7919999999999732E-2</v>
      </c>
      <c r="AB1976">
        <f t="shared" si="91"/>
        <v>-1.3849999999999999E-2</v>
      </c>
      <c r="AC1976">
        <f t="shared" si="91"/>
        <v>3.0000000000000001E-5</v>
      </c>
    </row>
    <row r="1977" spans="1:29" x14ac:dyDescent="0.3">
      <c r="A1977">
        <v>339.71514999999999</v>
      </c>
      <c r="B1977">
        <v>194.69708</v>
      </c>
      <c r="C1977">
        <v>194.69708</v>
      </c>
      <c r="D1977">
        <v>0</v>
      </c>
      <c r="E1977">
        <v>20.214079999999999</v>
      </c>
      <c r="F1977">
        <v>12.214079999999999</v>
      </c>
      <c r="G1977">
        <v>0.82491000000000003</v>
      </c>
      <c r="H1977">
        <v>-9.8499999999999994E-3</v>
      </c>
      <c r="I1977">
        <v>3.0000000000000001E-5</v>
      </c>
      <c r="J1977">
        <v>1.0000000000000001E-5</v>
      </c>
      <c r="K1977">
        <v>3.6760000000000001E-2</v>
      </c>
      <c r="L1977">
        <v>-2.1426099999999999</v>
      </c>
      <c r="M1977">
        <v>329.71426000000002</v>
      </c>
      <c r="N1977">
        <v>314.58389</v>
      </c>
      <c r="O1977">
        <v>46.615949999999998</v>
      </c>
      <c r="P1977">
        <v>-122.15672000000001</v>
      </c>
      <c r="Q1977">
        <v>10683.155269999999</v>
      </c>
      <c r="R1977">
        <v>7887.6796899999999</v>
      </c>
      <c r="S1977">
        <v>0</v>
      </c>
      <c r="T1977">
        <v>10679.377930000001</v>
      </c>
      <c r="U1977">
        <v>46.5</v>
      </c>
      <c r="V1977">
        <v>-122</v>
      </c>
      <c r="W1977" t="s">
        <v>22</v>
      </c>
      <c r="X1977">
        <f t="shared" si="90"/>
        <v>3.6760000000000001E-2</v>
      </c>
      <c r="Y1977">
        <f t="shared" si="90"/>
        <v>-2.1426099999999999</v>
      </c>
      <c r="Z1977">
        <f t="shared" si="92"/>
        <v>0.27892</v>
      </c>
      <c r="AA1977">
        <f t="shared" si="92"/>
        <v>-5.6070000000000064E-2</v>
      </c>
      <c r="AB1977">
        <f t="shared" si="91"/>
        <v>-9.8499999999999994E-3</v>
      </c>
      <c r="AC1977">
        <f t="shared" si="91"/>
        <v>3.0000000000000001E-5</v>
      </c>
    </row>
    <row r="1978" spans="1:29" x14ac:dyDescent="0.3">
      <c r="A1978">
        <v>339.82391000000001</v>
      </c>
      <c r="B1978">
        <v>194.80582000000001</v>
      </c>
      <c r="C1978">
        <v>194.80582000000001</v>
      </c>
      <c r="D1978">
        <v>0</v>
      </c>
      <c r="E1978">
        <v>20.214110000000002</v>
      </c>
      <c r="F1978">
        <v>12.21411</v>
      </c>
      <c r="G1978">
        <v>0.82494000000000001</v>
      </c>
      <c r="H1978">
        <v>-9.8499999999999994E-3</v>
      </c>
      <c r="I1978">
        <v>3.0000000000000001E-5</v>
      </c>
      <c r="J1978">
        <v>1.0000000000000001E-5</v>
      </c>
      <c r="K1978">
        <v>0.16991999999999999</v>
      </c>
      <c r="L1978">
        <v>-2.1960999999999999</v>
      </c>
      <c r="M1978">
        <v>329.68822999999998</v>
      </c>
      <c r="N1978">
        <v>314.55783000000002</v>
      </c>
      <c r="O1978">
        <v>46.616050000000001</v>
      </c>
      <c r="P1978">
        <v>-122.15680999999999</v>
      </c>
      <c r="Q1978">
        <v>10683.204100000001</v>
      </c>
      <c r="R1978">
        <v>7889.6870099999996</v>
      </c>
      <c r="S1978">
        <v>0</v>
      </c>
      <c r="T1978">
        <v>10679.872069999999</v>
      </c>
      <c r="U1978">
        <v>46.5</v>
      </c>
      <c r="V1978">
        <v>-122</v>
      </c>
      <c r="W1978" t="s">
        <v>22</v>
      </c>
      <c r="X1978">
        <f t="shared" si="90"/>
        <v>0.16991999999999999</v>
      </c>
      <c r="Y1978">
        <f t="shared" si="90"/>
        <v>-2.1960999999999999</v>
      </c>
      <c r="Z1978">
        <f t="shared" si="92"/>
        <v>0.13316</v>
      </c>
      <c r="AA1978">
        <f t="shared" si="92"/>
        <v>-5.3490000000000038E-2</v>
      </c>
      <c r="AB1978">
        <f t="shared" si="91"/>
        <v>-9.8499999999999994E-3</v>
      </c>
      <c r="AC1978">
        <f t="shared" si="91"/>
        <v>3.0000000000000001E-5</v>
      </c>
    </row>
    <row r="1979" spans="1:29" x14ac:dyDescent="0.3">
      <c r="A1979">
        <v>339.92786000000001</v>
      </c>
      <c r="B1979">
        <v>194.90978999999999</v>
      </c>
      <c r="C1979">
        <v>194.90978999999999</v>
      </c>
      <c r="D1979">
        <v>0</v>
      </c>
      <c r="E1979">
        <v>20.21414</v>
      </c>
      <c r="F1979">
        <v>12.21414</v>
      </c>
      <c r="G1979">
        <v>0.82496000000000003</v>
      </c>
      <c r="H1979">
        <v>-9.2300000000000004E-3</v>
      </c>
      <c r="I1979">
        <v>3.0000000000000001E-5</v>
      </c>
      <c r="J1979">
        <v>1.0000000000000001E-5</v>
      </c>
      <c r="K1979">
        <v>0.19819000000000001</v>
      </c>
      <c r="L1979">
        <v>-2.24769</v>
      </c>
      <c r="M1979">
        <v>329.66683999999998</v>
      </c>
      <c r="N1979">
        <v>314.53640999999999</v>
      </c>
      <c r="O1979">
        <v>46.616149999999998</v>
      </c>
      <c r="P1979">
        <v>-122.15689</v>
      </c>
      <c r="Q1979">
        <v>10683.27637</v>
      </c>
      <c r="R1979">
        <v>7891.6245099999996</v>
      </c>
      <c r="S1979">
        <v>0</v>
      </c>
      <c r="T1979">
        <v>10680.30078</v>
      </c>
      <c r="U1979">
        <v>46.5</v>
      </c>
      <c r="V1979">
        <v>-122</v>
      </c>
      <c r="W1979" t="s">
        <v>22</v>
      </c>
      <c r="X1979">
        <f t="shared" si="90"/>
        <v>0.19819000000000001</v>
      </c>
      <c r="Y1979">
        <f t="shared" si="90"/>
        <v>-2.24769</v>
      </c>
      <c r="Z1979">
        <f t="shared" si="92"/>
        <v>2.8270000000000017E-2</v>
      </c>
      <c r="AA1979">
        <f t="shared" si="92"/>
        <v>-5.1590000000000025E-2</v>
      </c>
      <c r="AB1979">
        <f t="shared" si="91"/>
        <v>-9.2300000000000004E-3</v>
      </c>
      <c r="AC1979">
        <f t="shared" si="91"/>
        <v>3.0000000000000001E-5</v>
      </c>
    </row>
    <row r="1980" spans="1:29" x14ac:dyDescent="0.3">
      <c r="A1980">
        <v>340.02542</v>
      </c>
      <c r="B1980">
        <v>195.00734</v>
      </c>
      <c r="C1980">
        <v>195.00734</v>
      </c>
      <c r="D1980">
        <v>0</v>
      </c>
      <c r="E1980">
        <v>20.214169999999999</v>
      </c>
      <c r="F1980">
        <v>12.214169999999999</v>
      </c>
      <c r="G1980">
        <v>0.82499</v>
      </c>
      <c r="H1980">
        <v>-9.8499999999999994E-3</v>
      </c>
      <c r="I1980">
        <v>3.0000000000000001E-5</v>
      </c>
      <c r="J1980">
        <v>1.0000000000000001E-5</v>
      </c>
      <c r="K1980">
        <v>0.19697999999999999</v>
      </c>
      <c r="L1980">
        <v>-2.2963200000000001</v>
      </c>
      <c r="M1980">
        <v>329.64749</v>
      </c>
      <c r="N1980">
        <v>314.517</v>
      </c>
      <c r="O1980">
        <v>46.616250000000001</v>
      </c>
      <c r="P1980">
        <v>-122.15697</v>
      </c>
      <c r="Q1980">
        <v>10683.36328</v>
      </c>
      <c r="R1980">
        <v>7893.4540999999999</v>
      </c>
      <c r="S1980">
        <v>0</v>
      </c>
      <c r="T1980">
        <v>10680.66504</v>
      </c>
      <c r="U1980">
        <v>46.5</v>
      </c>
      <c r="V1980">
        <v>-122</v>
      </c>
      <c r="W1980" t="s">
        <v>22</v>
      </c>
      <c r="X1980">
        <f t="shared" si="90"/>
        <v>0.19697999999999999</v>
      </c>
      <c r="Y1980">
        <f t="shared" si="90"/>
        <v>-2.2963200000000001</v>
      </c>
      <c r="Z1980">
        <f t="shared" si="92"/>
        <v>-1.2100000000000166E-3</v>
      </c>
      <c r="AA1980">
        <f t="shared" si="92"/>
        <v>-4.8630000000000173E-2</v>
      </c>
      <c r="AB1980">
        <f t="shared" si="91"/>
        <v>-9.8499999999999994E-3</v>
      </c>
      <c r="AC1980">
        <f t="shared" si="91"/>
        <v>3.0000000000000001E-5</v>
      </c>
    </row>
    <row r="1981" spans="1:29" x14ac:dyDescent="0.3">
      <c r="A1981">
        <v>340.12790000000001</v>
      </c>
      <c r="B1981">
        <v>195.10980000000001</v>
      </c>
      <c r="C1981">
        <v>195.10980000000001</v>
      </c>
      <c r="D1981">
        <v>0</v>
      </c>
      <c r="E1981">
        <v>20.214200000000002</v>
      </c>
      <c r="F1981">
        <v>12.2142</v>
      </c>
      <c r="G1981">
        <v>0.82501999999999998</v>
      </c>
      <c r="H1981">
        <v>-9.8499999999999994E-3</v>
      </c>
      <c r="I1981">
        <v>3.0000000000000001E-5</v>
      </c>
      <c r="J1981">
        <v>1.0000000000000001E-5</v>
      </c>
      <c r="K1981">
        <v>0.1991</v>
      </c>
      <c r="L1981">
        <v>-2.34761</v>
      </c>
      <c r="M1981">
        <v>329.62668000000002</v>
      </c>
      <c r="N1981">
        <v>314.49615</v>
      </c>
      <c r="O1981">
        <v>46.616340000000001</v>
      </c>
      <c r="P1981">
        <v>-122.15705</v>
      </c>
      <c r="Q1981">
        <v>10683.46875</v>
      </c>
      <c r="R1981">
        <v>7895.3862300000001</v>
      </c>
      <c r="S1981">
        <v>0</v>
      </c>
      <c r="T1981">
        <v>10681.01758</v>
      </c>
      <c r="U1981">
        <v>46.5</v>
      </c>
      <c r="V1981">
        <v>-122</v>
      </c>
      <c r="W1981" t="s">
        <v>22</v>
      </c>
      <c r="X1981">
        <f t="shared" si="90"/>
        <v>0.1991</v>
      </c>
      <c r="Y1981">
        <f t="shared" si="90"/>
        <v>-2.34761</v>
      </c>
      <c r="Z1981">
        <f t="shared" si="92"/>
        <v>2.1200000000000108E-3</v>
      </c>
      <c r="AA1981">
        <f t="shared" si="92"/>
        <v>-5.1289999999999836E-2</v>
      </c>
      <c r="AB1981">
        <f t="shared" si="91"/>
        <v>-9.8499999999999994E-3</v>
      </c>
      <c r="AC1981">
        <f t="shared" si="91"/>
        <v>3.0000000000000001E-5</v>
      </c>
    </row>
    <row r="1982" spans="1:29" x14ac:dyDescent="0.3">
      <c r="A1982">
        <v>340.23007000000001</v>
      </c>
      <c r="B1982">
        <v>195.21198999999999</v>
      </c>
      <c r="C1982">
        <v>195.21198999999999</v>
      </c>
      <c r="D1982">
        <v>0</v>
      </c>
      <c r="E1982">
        <v>20.214230000000001</v>
      </c>
      <c r="F1982">
        <v>12.214230000000001</v>
      </c>
      <c r="G1982">
        <v>0.82504999999999995</v>
      </c>
      <c r="H1982">
        <v>-9.8499999999999994E-3</v>
      </c>
      <c r="I1982">
        <v>3.0000000000000001E-5</v>
      </c>
      <c r="J1982">
        <v>1.0000000000000001E-5</v>
      </c>
      <c r="K1982">
        <v>0.21138999999999999</v>
      </c>
      <c r="L1982">
        <v>-2.3989099999999999</v>
      </c>
      <c r="M1982">
        <v>329.60516000000001</v>
      </c>
      <c r="N1982">
        <v>314.47460999999998</v>
      </c>
      <c r="O1982">
        <v>46.616439999999997</v>
      </c>
      <c r="P1982">
        <v>-122.15714</v>
      </c>
      <c r="Q1982">
        <v>10683.58691</v>
      </c>
      <c r="R1982">
        <v>7897.3164100000004</v>
      </c>
      <c r="S1982">
        <v>0</v>
      </c>
      <c r="T1982">
        <v>10681.333979999999</v>
      </c>
      <c r="U1982">
        <v>46.5</v>
      </c>
      <c r="V1982">
        <v>-122</v>
      </c>
      <c r="W1982" t="s">
        <v>22</v>
      </c>
      <c r="X1982">
        <f t="shared" si="90"/>
        <v>0.21138999999999999</v>
      </c>
      <c r="Y1982">
        <f t="shared" si="90"/>
        <v>-2.3989099999999999</v>
      </c>
      <c r="Z1982">
        <f t="shared" si="92"/>
        <v>1.2289999999999995E-2</v>
      </c>
      <c r="AA1982">
        <f t="shared" si="92"/>
        <v>-5.1299999999999901E-2</v>
      </c>
      <c r="AB1982">
        <f t="shared" si="91"/>
        <v>-9.8499999999999994E-3</v>
      </c>
      <c r="AC1982">
        <f t="shared" si="91"/>
        <v>3.0000000000000001E-5</v>
      </c>
    </row>
    <row r="1983" spans="1:29" x14ac:dyDescent="0.3">
      <c r="A1983">
        <v>340.34447999999998</v>
      </c>
      <c r="B1983">
        <v>195.32640000000001</v>
      </c>
      <c r="C1983">
        <v>195.32640000000001</v>
      </c>
      <c r="D1983">
        <v>0</v>
      </c>
      <c r="E1983">
        <v>20.214259999999999</v>
      </c>
      <c r="F1983">
        <v>12.214259999999999</v>
      </c>
      <c r="G1983">
        <v>0.82508000000000004</v>
      </c>
      <c r="H1983">
        <v>-9.8499999999999994E-3</v>
      </c>
      <c r="I1983">
        <v>3.0000000000000001E-5</v>
      </c>
      <c r="J1983">
        <v>1.0000000000000001E-5</v>
      </c>
      <c r="K1983">
        <v>0.23174</v>
      </c>
      <c r="L1983">
        <v>-2.4564400000000002</v>
      </c>
      <c r="M1983">
        <v>329.58044000000001</v>
      </c>
      <c r="N1983">
        <v>314.44986</v>
      </c>
      <c r="O1983">
        <v>46.616549999999997</v>
      </c>
      <c r="P1983">
        <v>-122.15723</v>
      </c>
      <c r="Q1983">
        <v>10683.733399999999</v>
      </c>
      <c r="R1983">
        <v>7899.4853499999999</v>
      </c>
      <c r="S1983">
        <v>0</v>
      </c>
      <c r="T1983">
        <v>10681.65625</v>
      </c>
      <c r="U1983">
        <v>46.5</v>
      </c>
      <c r="V1983">
        <v>-122</v>
      </c>
      <c r="W1983" t="s">
        <v>22</v>
      </c>
      <c r="X1983">
        <f t="shared" si="90"/>
        <v>0.23174</v>
      </c>
      <c r="Y1983">
        <f t="shared" si="90"/>
        <v>-2.4564400000000002</v>
      </c>
      <c r="Z1983">
        <f t="shared" si="92"/>
        <v>2.0350000000000007E-2</v>
      </c>
      <c r="AA1983">
        <f t="shared" si="92"/>
        <v>-5.7530000000000303E-2</v>
      </c>
      <c r="AB1983">
        <f t="shared" si="91"/>
        <v>-9.8499999999999994E-3</v>
      </c>
      <c r="AC1983">
        <f t="shared" si="91"/>
        <v>3.0000000000000001E-5</v>
      </c>
    </row>
    <row r="1984" spans="1:29" x14ac:dyDescent="0.3">
      <c r="A1984">
        <v>340.44317999999998</v>
      </c>
      <c r="B1984">
        <v>195.42509000000001</v>
      </c>
      <c r="C1984">
        <v>195.42509000000001</v>
      </c>
      <c r="D1984">
        <v>0</v>
      </c>
      <c r="E1984">
        <v>20.214279999999999</v>
      </c>
      <c r="F1984">
        <v>12.21428</v>
      </c>
      <c r="G1984">
        <v>0.82511000000000001</v>
      </c>
      <c r="H1984">
        <v>-9.8499999999999994E-3</v>
      </c>
      <c r="I1984">
        <v>3.0000000000000001E-5</v>
      </c>
      <c r="J1984">
        <v>1.0000000000000001E-5</v>
      </c>
      <c r="K1984">
        <v>0.25023000000000001</v>
      </c>
      <c r="L1984">
        <v>-2.5060899999999999</v>
      </c>
      <c r="M1984">
        <v>329.55874999999997</v>
      </c>
      <c r="N1984">
        <v>314.42813000000001</v>
      </c>
      <c r="O1984">
        <v>46.61665</v>
      </c>
      <c r="P1984">
        <v>-122.15731</v>
      </c>
      <c r="Q1984">
        <v>10683.872069999999</v>
      </c>
      <c r="R1984">
        <v>7892.5908200000003</v>
      </c>
      <c r="S1984">
        <v>0</v>
      </c>
      <c r="T1984">
        <v>10681.909180000001</v>
      </c>
      <c r="U1984">
        <v>46.5</v>
      </c>
      <c r="V1984">
        <v>-122</v>
      </c>
      <c r="W1984" t="s">
        <v>22</v>
      </c>
      <c r="X1984">
        <f t="shared" si="90"/>
        <v>0.25023000000000001</v>
      </c>
      <c r="Y1984">
        <f t="shared" si="90"/>
        <v>-2.5060899999999999</v>
      </c>
      <c r="Z1984">
        <f t="shared" si="92"/>
        <v>1.8490000000000006E-2</v>
      </c>
      <c r="AA1984">
        <f t="shared" si="92"/>
        <v>-4.964999999999975E-2</v>
      </c>
      <c r="AB1984">
        <f t="shared" si="91"/>
        <v>-9.8499999999999994E-3</v>
      </c>
      <c r="AC1984">
        <f t="shared" si="91"/>
        <v>3.0000000000000001E-5</v>
      </c>
    </row>
    <row r="1985" spans="1:29" x14ac:dyDescent="0.3">
      <c r="A1985">
        <v>340.53235000000001</v>
      </c>
      <c r="B1985">
        <v>195.51427000000001</v>
      </c>
      <c r="C1985">
        <v>195.51427000000001</v>
      </c>
      <c r="D1985">
        <v>0</v>
      </c>
      <c r="E1985">
        <v>20.214310000000001</v>
      </c>
      <c r="F1985">
        <v>12.214309999999999</v>
      </c>
      <c r="G1985">
        <v>0.82513000000000003</v>
      </c>
      <c r="H1985">
        <v>-9.8499999999999994E-3</v>
      </c>
      <c r="I1985">
        <v>3.0000000000000001E-5</v>
      </c>
      <c r="J1985">
        <v>1.0000000000000001E-5</v>
      </c>
      <c r="K1985">
        <v>0.26769999999999999</v>
      </c>
      <c r="L1985">
        <v>-2.5509300000000001</v>
      </c>
      <c r="M1985">
        <v>329.53881999999999</v>
      </c>
      <c r="N1985">
        <v>314.40816999999998</v>
      </c>
      <c r="O1985">
        <v>46.616729999999997</v>
      </c>
      <c r="P1985">
        <v>-122.15738</v>
      </c>
      <c r="Q1985">
        <v>10684.00684</v>
      </c>
      <c r="R1985">
        <v>7874.7407199999998</v>
      </c>
      <c r="S1985">
        <v>0</v>
      </c>
      <c r="T1985">
        <v>10682.12012</v>
      </c>
      <c r="U1985">
        <v>46.5</v>
      </c>
      <c r="V1985">
        <v>-122</v>
      </c>
      <c r="W1985" t="s">
        <v>22</v>
      </c>
      <c r="X1985">
        <f t="shared" si="90"/>
        <v>0.26769999999999999</v>
      </c>
      <c r="Y1985">
        <f t="shared" si="90"/>
        <v>-2.5509300000000001</v>
      </c>
      <c r="Z1985">
        <f t="shared" si="92"/>
        <v>1.7469999999999986E-2</v>
      </c>
      <c r="AA1985">
        <f t="shared" si="92"/>
        <v>-4.4840000000000213E-2</v>
      </c>
      <c r="AB1985">
        <f t="shared" si="91"/>
        <v>-9.8499999999999994E-3</v>
      </c>
      <c r="AC1985">
        <f t="shared" si="91"/>
        <v>3.0000000000000001E-5</v>
      </c>
    </row>
    <row r="1986" spans="1:29" x14ac:dyDescent="0.3">
      <c r="A1986">
        <v>340.64206000000001</v>
      </c>
      <c r="B1986">
        <v>195.63058000000001</v>
      </c>
      <c r="C1986">
        <v>195.63058000000001</v>
      </c>
      <c r="D1986">
        <v>0</v>
      </c>
      <c r="E1986">
        <v>20.21434</v>
      </c>
      <c r="F1986">
        <v>12.21434</v>
      </c>
      <c r="G1986">
        <v>0.82516</v>
      </c>
      <c r="H1986">
        <v>-9.2300000000000004E-3</v>
      </c>
      <c r="I1986">
        <v>3.0000000000000001E-5</v>
      </c>
      <c r="J1986">
        <v>1.0000000000000001E-5</v>
      </c>
      <c r="K1986">
        <v>0.28928999999999999</v>
      </c>
      <c r="L1986">
        <v>-2.6093500000000001</v>
      </c>
      <c r="M1986">
        <v>329.51245</v>
      </c>
      <c r="N1986">
        <v>314.38173999999998</v>
      </c>
      <c r="O1986">
        <v>46.616840000000003</v>
      </c>
      <c r="P1986">
        <v>-122.15748000000001</v>
      </c>
      <c r="Q1986">
        <v>10684.19922</v>
      </c>
      <c r="R1986">
        <v>7852.3012699999999</v>
      </c>
      <c r="S1986">
        <v>0</v>
      </c>
      <c r="T1986">
        <v>10682.37988</v>
      </c>
      <c r="U1986">
        <v>46.5</v>
      </c>
      <c r="V1986">
        <v>-122</v>
      </c>
      <c r="W1986" t="s">
        <v>22</v>
      </c>
      <c r="X1986">
        <f t="shared" si="90"/>
        <v>0.28928999999999999</v>
      </c>
      <c r="Y1986">
        <f t="shared" si="90"/>
        <v>-2.6093500000000001</v>
      </c>
      <c r="Z1986">
        <f t="shared" si="92"/>
        <v>2.1589999999999998E-2</v>
      </c>
      <c r="AA1986">
        <f t="shared" si="92"/>
        <v>-5.8419999999999916E-2</v>
      </c>
      <c r="AB1986">
        <f t="shared" si="91"/>
        <v>-9.2300000000000004E-3</v>
      </c>
      <c r="AC1986">
        <f t="shared" si="91"/>
        <v>3.0000000000000001E-5</v>
      </c>
    </row>
    <row r="1987" spans="1:29" x14ac:dyDescent="0.3">
      <c r="A1987">
        <v>340.73590000000002</v>
      </c>
      <c r="B1987">
        <v>195.72441000000001</v>
      </c>
      <c r="C1987">
        <v>195.72441000000001</v>
      </c>
      <c r="D1987">
        <v>0</v>
      </c>
      <c r="E1987">
        <v>20.214369999999999</v>
      </c>
      <c r="F1987">
        <v>12.214370000000001</v>
      </c>
      <c r="G1987">
        <v>0.82518999999999998</v>
      </c>
      <c r="H1987">
        <v>-9.8499999999999994E-3</v>
      </c>
      <c r="I1987">
        <v>3.0000000000000001E-5</v>
      </c>
      <c r="J1987">
        <v>1.0000000000000001E-5</v>
      </c>
      <c r="K1987">
        <v>3.0977899999999998</v>
      </c>
      <c r="L1987">
        <v>2.9510000000000002E-2</v>
      </c>
      <c r="M1987">
        <v>329.50988999999998</v>
      </c>
      <c r="N1987">
        <v>314.37914999999998</v>
      </c>
      <c r="O1987">
        <v>46.616930000000004</v>
      </c>
      <c r="P1987">
        <v>-122.15755</v>
      </c>
      <c r="Q1987">
        <v>10684.996090000001</v>
      </c>
      <c r="R1987">
        <v>7834.8515600000001</v>
      </c>
      <c r="S1987">
        <v>0</v>
      </c>
      <c r="T1987">
        <v>10682.577149999999</v>
      </c>
      <c r="U1987">
        <v>46.5</v>
      </c>
      <c r="V1987">
        <v>-122</v>
      </c>
      <c r="W1987" t="s">
        <v>22</v>
      </c>
      <c r="X1987">
        <f t="shared" ref="X1987:Y2050" si="93">K1987-0</f>
        <v>3.0977899999999998</v>
      </c>
      <c r="Y1987">
        <f t="shared" si="93"/>
        <v>2.9510000000000002E-2</v>
      </c>
      <c r="Z1987">
        <f t="shared" si="92"/>
        <v>2.8085</v>
      </c>
      <c r="AA1987">
        <f t="shared" si="92"/>
        <v>2.6388600000000002</v>
      </c>
      <c r="AB1987">
        <f t="shared" ref="AB1987:AC2050" si="94">H1987</f>
        <v>-9.8499999999999994E-3</v>
      </c>
      <c r="AC1987">
        <f t="shared" si="94"/>
        <v>3.0000000000000001E-5</v>
      </c>
    </row>
    <row r="1988" spans="1:29" x14ac:dyDescent="0.3">
      <c r="A1988">
        <v>340.83688000000001</v>
      </c>
      <c r="B1988">
        <v>195.82541000000001</v>
      </c>
      <c r="C1988">
        <v>195.82541000000001</v>
      </c>
      <c r="D1988">
        <v>0</v>
      </c>
      <c r="E1988">
        <v>20.214400000000001</v>
      </c>
      <c r="F1988">
        <v>12.214399999999999</v>
      </c>
      <c r="G1988">
        <v>0.82521999999999995</v>
      </c>
      <c r="H1988">
        <v>-9.8499999999999994E-3</v>
      </c>
      <c r="I1988">
        <v>3.0000000000000001E-5</v>
      </c>
      <c r="J1988">
        <v>1.0000000000000001E-5</v>
      </c>
      <c r="K1988">
        <v>20.149730000000002</v>
      </c>
      <c r="L1988">
        <v>3.2590000000000001E-2</v>
      </c>
      <c r="M1988">
        <v>329.5213</v>
      </c>
      <c r="N1988">
        <v>314.39053000000001</v>
      </c>
      <c r="O1988">
        <v>46.617019999999997</v>
      </c>
      <c r="P1988">
        <v>-122.15763</v>
      </c>
      <c r="Q1988">
        <v>10696.877930000001</v>
      </c>
      <c r="R1988">
        <v>7828</v>
      </c>
      <c r="S1988">
        <v>0</v>
      </c>
      <c r="T1988">
        <v>10682.851559999999</v>
      </c>
      <c r="U1988">
        <v>46.5</v>
      </c>
      <c r="V1988">
        <v>-122</v>
      </c>
      <c r="W1988" t="s">
        <v>22</v>
      </c>
      <c r="X1988">
        <f t="shared" si="93"/>
        <v>20.149730000000002</v>
      </c>
      <c r="Y1988">
        <f t="shared" si="93"/>
        <v>3.2590000000000001E-2</v>
      </c>
      <c r="Z1988">
        <f t="shared" ref="Z1988:AA2051" si="95">X1988-X1987</f>
        <v>17.051940000000002</v>
      </c>
      <c r="AA1988">
        <f t="shared" si="95"/>
        <v>3.0799999999999994E-3</v>
      </c>
      <c r="AB1988">
        <f t="shared" si="94"/>
        <v>-9.8499999999999994E-3</v>
      </c>
      <c r="AC1988">
        <f t="shared" si="94"/>
        <v>3.0000000000000001E-5</v>
      </c>
    </row>
    <row r="1989" spans="1:29" x14ac:dyDescent="0.3">
      <c r="A1989">
        <v>340.9436</v>
      </c>
      <c r="B1989">
        <v>195.93844999999999</v>
      </c>
      <c r="C1989">
        <v>195.93844999999999</v>
      </c>
      <c r="D1989">
        <v>0</v>
      </c>
      <c r="E1989">
        <v>20.21443</v>
      </c>
      <c r="F1989">
        <v>12.21443</v>
      </c>
      <c r="G1989">
        <v>0.82525000000000004</v>
      </c>
      <c r="H1989">
        <v>-9.2300000000000004E-3</v>
      </c>
      <c r="I1989">
        <v>3.0000000000000001E-5</v>
      </c>
      <c r="J1989">
        <v>1.0000000000000001E-5</v>
      </c>
      <c r="K1989">
        <v>20.145790000000002</v>
      </c>
      <c r="L1989">
        <v>2.903E-2</v>
      </c>
      <c r="M1989">
        <v>329.52181999999999</v>
      </c>
      <c r="N1989">
        <v>314.39102000000003</v>
      </c>
      <c r="O1989">
        <v>46.61712</v>
      </c>
      <c r="P1989">
        <v>-122.15770999999999</v>
      </c>
      <c r="Q1989">
        <v>10712.469730000001</v>
      </c>
      <c r="R1989">
        <v>7822.9872999999998</v>
      </c>
      <c r="S1989">
        <v>0</v>
      </c>
      <c r="T1989">
        <v>10683.67578</v>
      </c>
      <c r="U1989">
        <v>46.5</v>
      </c>
      <c r="V1989">
        <v>-122</v>
      </c>
      <c r="W1989" t="s">
        <v>22</v>
      </c>
      <c r="X1989">
        <f t="shared" si="93"/>
        <v>20.145790000000002</v>
      </c>
      <c r="Y1989">
        <f t="shared" si="93"/>
        <v>2.903E-2</v>
      </c>
      <c r="Z1989">
        <f t="shared" si="95"/>
        <v>-3.9400000000000546E-3</v>
      </c>
      <c r="AA1989">
        <f t="shared" si="95"/>
        <v>-3.5600000000000007E-3</v>
      </c>
      <c r="AB1989">
        <f t="shared" si="94"/>
        <v>-9.2300000000000004E-3</v>
      </c>
      <c r="AC1989">
        <f t="shared" si="94"/>
        <v>3.0000000000000001E-5</v>
      </c>
    </row>
    <row r="1990" spans="1:29" x14ac:dyDescent="0.3">
      <c r="A1990">
        <v>341.03728999999998</v>
      </c>
      <c r="B1990">
        <v>196.03215</v>
      </c>
      <c r="C1990">
        <v>196.03215</v>
      </c>
      <c r="D1990">
        <v>0</v>
      </c>
      <c r="E1990">
        <v>20.214449999999999</v>
      </c>
      <c r="F1990">
        <v>12.214449999999999</v>
      </c>
      <c r="G1990">
        <v>0.82528000000000001</v>
      </c>
      <c r="H1990">
        <v>-9.8499999999999994E-3</v>
      </c>
      <c r="I1990">
        <v>3.0000000000000001E-5</v>
      </c>
      <c r="J1990">
        <v>1.0000000000000001E-5</v>
      </c>
      <c r="K1990">
        <v>20.135480000000001</v>
      </c>
      <c r="L1990">
        <v>1.8100000000000002E-2</v>
      </c>
      <c r="M1990">
        <v>329.52264000000002</v>
      </c>
      <c r="N1990">
        <v>314.39182</v>
      </c>
      <c r="O1990">
        <v>46.61721</v>
      </c>
      <c r="P1990">
        <v>-122.15779000000001</v>
      </c>
      <c r="Q1990">
        <v>10725.367190000001</v>
      </c>
      <c r="R1990">
        <v>7818.8520500000004</v>
      </c>
      <c r="S1990">
        <v>0</v>
      </c>
      <c r="T1990">
        <v>10685.0332</v>
      </c>
      <c r="U1990">
        <v>46.5</v>
      </c>
      <c r="V1990">
        <v>-122</v>
      </c>
      <c r="W1990" t="s">
        <v>22</v>
      </c>
      <c r="X1990">
        <f t="shared" si="93"/>
        <v>20.135480000000001</v>
      </c>
      <c r="Y1990">
        <f t="shared" si="93"/>
        <v>1.8100000000000002E-2</v>
      </c>
      <c r="Z1990">
        <f t="shared" si="95"/>
        <v>-1.0310000000000485E-2</v>
      </c>
      <c r="AA1990">
        <f t="shared" si="95"/>
        <v>-1.0929999999999999E-2</v>
      </c>
      <c r="AB1990">
        <f t="shared" si="94"/>
        <v>-9.8499999999999994E-3</v>
      </c>
      <c r="AC1990">
        <f t="shared" si="94"/>
        <v>3.0000000000000001E-5</v>
      </c>
    </row>
    <row r="1991" spans="1:29" x14ac:dyDescent="0.3">
      <c r="A1991">
        <v>341.10559000000001</v>
      </c>
      <c r="B1991">
        <v>196.10759999999999</v>
      </c>
      <c r="C1991">
        <v>196.10759999999999</v>
      </c>
      <c r="D1991">
        <v>0</v>
      </c>
      <c r="E1991">
        <v>20.214469999999999</v>
      </c>
      <c r="F1991">
        <v>12.21447</v>
      </c>
      <c r="G1991">
        <v>0.82530000000000003</v>
      </c>
      <c r="H1991">
        <v>-4.2709999999999998E-2</v>
      </c>
      <c r="I1991">
        <v>3.0000000000000001E-5</v>
      </c>
      <c r="J1991">
        <v>1.0000000000000001E-5</v>
      </c>
      <c r="K1991">
        <v>20.084009999999999</v>
      </c>
      <c r="L1991">
        <v>-9.6900000000000007E-3</v>
      </c>
      <c r="M1991">
        <v>329.52343999999999</v>
      </c>
      <c r="N1991">
        <v>314.39258000000001</v>
      </c>
      <c r="O1991">
        <v>46.617280000000001</v>
      </c>
      <c r="P1991">
        <v>-122.15783999999999</v>
      </c>
      <c r="Q1991">
        <v>10735.750980000001</v>
      </c>
      <c r="R1991">
        <v>7815.55566</v>
      </c>
      <c r="S1991">
        <v>0</v>
      </c>
      <c r="T1991">
        <v>10686.73047</v>
      </c>
      <c r="U1991">
        <v>46.5</v>
      </c>
      <c r="V1991">
        <v>-122</v>
      </c>
      <c r="W1991" t="s">
        <v>22</v>
      </c>
      <c r="X1991">
        <f t="shared" si="93"/>
        <v>20.084009999999999</v>
      </c>
      <c r="Y1991">
        <f t="shared" si="93"/>
        <v>-9.6900000000000007E-3</v>
      </c>
      <c r="Z1991">
        <f t="shared" si="95"/>
        <v>-5.1470000000001903E-2</v>
      </c>
      <c r="AA1991">
        <f t="shared" si="95"/>
        <v>-2.7790000000000002E-2</v>
      </c>
      <c r="AB1991">
        <f t="shared" si="94"/>
        <v>-4.2709999999999998E-2</v>
      </c>
      <c r="AC1991">
        <f t="shared" si="94"/>
        <v>3.0000000000000001E-5</v>
      </c>
    </row>
    <row r="1992" spans="1:29" x14ac:dyDescent="0.3">
      <c r="A1992">
        <v>341.18563999999998</v>
      </c>
      <c r="B1992">
        <v>196.18767</v>
      </c>
      <c r="C1992">
        <v>196.18767</v>
      </c>
      <c r="D1992">
        <v>0</v>
      </c>
      <c r="E1992">
        <v>20.214500000000001</v>
      </c>
      <c r="F1992">
        <v>12.214499999999999</v>
      </c>
      <c r="G1992">
        <v>0.82532000000000005</v>
      </c>
      <c r="H1992">
        <v>-0.25464999999999999</v>
      </c>
      <c r="I1992">
        <v>3.3700000000000002E-3</v>
      </c>
      <c r="J1992">
        <v>6.7000000000000002E-4</v>
      </c>
      <c r="K1992">
        <v>19.633479999999999</v>
      </c>
      <c r="L1992">
        <v>-4.3150000000000001E-2</v>
      </c>
      <c r="M1992">
        <v>329.52361999999999</v>
      </c>
      <c r="N1992">
        <v>314.39272999999997</v>
      </c>
      <c r="O1992">
        <v>46.617350000000002</v>
      </c>
      <c r="P1992">
        <v>-122.15791</v>
      </c>
      <c r="Q1992">
        <v>10746.77051</v>
      </c>
      <c r="R1992">
        <v>7812.0908200000003</v>
      </c>
      <c r="S1992">
        <v>0</v>
      </c>
      <c r="T1992">
        <v>10689.13379</v>
      </c>
      <c r="U1992">
        <v>46.5</v>
      </c>
      <c r="V1992">
        <v>-122</v>
      </c>
      <c r="W1992" t="s">
        <v>22</v>
      </c>
      <c r="X1992">
        <f t="shared" si="93"/>
        <v>19.633479999999999</v>
      </c>
      <c r="Y1992">
        <f t="shared" si="93"/>
        <v>-4.3150000000000001E-2</v>
      </c>
      <c r="Z1992">
        <f t="shared" si="95"/>
        <v>-0.45053000000000054</v>
      </c>
      <c r="AA1992">
        <f t="shared" si="95"/>
        <v>-3.3460000000000004E-2</v>
      </c>
      <c r="AB1992">
        <f t="shared" si="94"/>
        <v>-0.25464999999999999</v>
      </c>
      <c r="AC1992">
        <f t="shared" si="94"/>
        <v>3.3700000000000002E-3</v>
      </c>
    </row>
    <row r="1993" spans="1:29" x14ac:dyDescent="0.3">
      <c r="A1993">
        <v>341.27672999999999</v>
      </c>
      <c r="B1993">
        <v>196.27875</v>
      </c>
      <c r="C1993">
        <v>196.27875</v>
      </c>
      <c r="D1993">
        <v>0</v>
      </c>
      <c r="E1993">
        <v>20.21452</v>
      </c>
      <c r="F1993">
        <v>12.21452</v>
      </c>
      <c r="G1993">
        <v>0.82533999999999996</v>
      </c>
      <c r="H1993">
        <v>-0.37608000000000003</v>
      </c>
      <c r="I1993">
        <v>4.2900000000000004E-3</v>
      </c>
      <c r="J1993">
        <v>8.5999999999999998E-4</v>
      </c>
      <c r="K1993">
        <v>18.3767</v>
      </c>
      <c r="L1993">
        <v>-7.0040000000000005E-2</v>
      </c>
      <c r="M1993">
        <v>329.52465999999998</v>
      </c>
      <c r="N1993">
        <v>314.39373999999998</v>
      </c>
      <c r="O1993">
        <v>46.617429999999999</v>
      </c>
      <c r="P1993">
        <v>-122.15797000000001</v>
      </c>
      <c r="Q1993">
        <v>10759.24805</v>
      </c>
      <c r="R1993">
        <v>7808.1245099999996</v>
      </c>
      <c r="S1993">
        <v>0</v>
      </c>
      <c r="T1993">
        <v>10692.683590000001</v>
      </c>
      <c r="U1993">
        <v>46.5</v>
      </c>
      <c r="V1993">
        <v>-122</v>
      </c>
      <c r="W1993" t="s">
        <v>22</v>
      </c>
      <c r="X1993">
        <f t="shared" si="93"/>
        <v>18.3767</v>
      </c>
      <c r="Y1993">
        <f t="shared" si="93"/>
        <v>-7.0040000000000005E-2</v>
      </c>
      <c r="Z1993">
        <f t="shared" si="95"/>
        <v>-1.2567799999999991</v>
      </c>
      <c r="AA1993">
        <f t="shared" si="95"/>
        <v>-2.6890000000000004E-2</v>
      </c>
      <c r="AB1993">
        <f t="shared" si="94"/>
        <v>-0.37608000000000003</v>
      </c>
      <c r="AC1993">
        <f t="shared" si="94"/>
        <v>4.2900000000000004E-3</v>
      </c>
    </row>
    <row r="1994" spans="1:29" x14ac:dyDescent="0.3">
      <c r="A1994">
        <v>341.40091000000001</v>
      </c>
      <c r="B1994">
        <v>196.40291999999999</v>
      </c>
      <c r="C1994">
        <v>196.40291999999999</v>
      </c>
      <c r="D1994">
        <v>0</v>
      </c>
      <c r="E1994">
        <v>20.214559999999999</v>
      </c>
      <c r="F1994">
        <v>12.214560000000001</v>
      </c>
      <c r="G1994">
        <v>0.82538</v>
      </c>
      <c r="H1994">
        <v>-0.49367</v>
      </c>
      <c r="I1994">
        <v>4.2900000000000004E-3</v>
      </c>
      <c r="J1994">
        <v>8.5999999999999998E-4</v>
      </c>
      <c r="K1994">
        <v>15.901120000000001</v>
      </c>
      <c r="L1994">
        <v>-9.8559999999999995E-2</v>
      </c>
      <c r="M1994">
        <v>329.52859000000001</v>
      </c>
      <c r="N1994">
        <v>314.39764000000002</v>
      </c>
      <c r="O1994">
        <v>46.617539999999998</v>
      </c>
      <c r="P1994">
        <v>-122.15807</v>
      </c>
      <c r="Q1994">
        <v>10775.891600000001</v>
      </c>
      <c r="R1994">
        <v>7802.35059</v>
      </c>
      <c r="S1994">
        <v>0</v>
      </c>
      <c r="T1994">
        <v>10698.82129</v>
      </c>
      <c r="U1994">
        <v>46.5</v>
      </c>
      <c r="V1994">
        <v>-122</v>
      </c>
      <c r="W1994" t="s">
        <v>22</v>
      </c>
      <c r="X1994">
        <f t="shared" si="93"/>
        <v>15.901120000000001</v>
      </c>
      <c r="Y1994">
        <f t="shared" si="93"/>
        <v>-9.8559999999999995E-2</v>
      </c>
      <c r="Z1994">
        <f t="shared" si="95"/>
        <v>-2.475579999999999</v>
      </c>
      <c r="AA1994">
        <f t="shared" si="95"/>
        <v>-2.851999999999999E-2</v>
      </c>
      <c r="AB1994">
        <f t="shared" si="94"/>
        <v>-0.49367</v>
      </c>
      <c r="AC1994">
        <f t="shared" si="94"/>
        <v>4.2900000000000004E-3</v>
      </c>
    </row>
    <row r="1995" spans="1:29" x14ac:dyDescent="0.3">
      <c r="A1995">
        <v>341.49077999999997</v>
      </c>
      <c r="B1995">
        <v>196.49280999999999</v>
      </c>
      <c r="C1995">
        <v>196.49280999999999</v>
      </c>
      <c r="D1995">
        <v>0</v>
      </c>
      <c r="E1995">
        <v>20.214580000000002</v>
      </c>
      <c r="F1995">
        <v>12.21458</v>
      </c>
      <c r="G1995">
        <v>0.82540000000000002</v>
      </c>
      <c r="H1995">
        <v>-0.58921999999999997</v>
      </c>
      <c r="I1995">
        <v>4.2900000000000004E-3</v>
      </c>
      <c r="J1995">
        <v>8.5999999999999998E-4</v>
      </c>
      <c r="K1995">
        <v>13.886509999999999</v>
      </c>
      <c r="L1995">
        <v>-0.11808</v>
      </c>
      <c r="M1995">
        <v>329.53420999999997</v>
      </c>
      <c r="N1995">
        <v>314.40323000000001</v>
      </c>
      <c r="O1995">
        <v>46.617609999999999</v>
      </c>
      <c r="P1995">
        <v>-122.15813</v>
      </c>
      <c r="Q1995">
        <v>10787.433590000001</v>
      </c>
      <c r="R1995">
        <v>7797.6323199999997</v>
      </c>
      <c r="S1995">
        <v>0</v>
      </c>
      <c r="T1995">
        <v>10704.20801</v>
      </c>
      <c r="U1995">
        <v>46.5</v>
      </c>
      <c r="V1995">
        <v>-122</v>
      </c>
      <c r="W1995" t="s">
        <v>22</v>
      </c>
      <c r="X1995">
        <f t="shared" si="93"/>
        <v>13.886509999999999</v>
      </c>
      <c r="Y1995">
        <f t="shared" si="93"/>
        <v>-0.11808</v>
      </c>
      <c r="Z1995">
        <f t="shared" si="95"/>
        <v>-2.0146100000000011</v>
      </c>
      <c r="AA1995">
        <f t="shared" si="95"/>
        <v>-1.952000000000001E-2</v>
      </c>
      <c r="AB1995">
        <f t="shared" si="94"/>
        <v>-0.58921999999999997</v>
      </c>
      <c r="AC1995">
        <f t="shared" si="94"/>
        <v>4.2900000000000004E-3</v>
      </c>
    </row>
    <row r="1996" spans="1:29" x14ac:dyDescent="0.3">
      <c r="A1996">
        <v>341.58551</v>
      </c>
      <c r="B1996">
        <v>196.58753999999999</v>
      </c>
      <c r="C1996">
        <v>196.58753999999999</v>
      </c>
      <c r="D1996">
        <v>0</v>
      </c>
      <c r="E1996">
        <v>20.21461</v>
      </c>
      <c r="F1996">
        <v>12.21461</v>
      </c>
      <c r="G1996">
        <v>0.82543</v>
      </c>
      <c r="H1996">
        <v>-0.61646999999999996</v>
      </c>
      <c r="I1996">
        <v>5.28E-3</v>
      </c>
      <c r="J1996">
        <v>1.06E-3</v>
      </c>
      <c r="K1996">
        <v>11.783060000000001</v>
      </c>
      <c r="L1996">
        <v>-0.13611999999999999</v>
      </c>
      <c r="M1996">
        <v>329.54275999999999</v>
      </c>
      <c r="N1996">
        <v>314.41174000000001</v>
      </c>
      <c r="O1996">
        <v>46.617699999999999</v>
      </c>
      <c r="P1996">
        <v>-122.15821</v>
      </c>
      <c r="Q1996">
        <v>10798.98242</v>
      </c>
      <c r="R1996">
        <v>7791.9882799999996</v>
      </c>
      <c r="S1996">
        <v>0</v>
      </c>
      <c r="T1996">
        <v>10710.539059999999</v>
      </c>
      <c r="U1996">
        <v>46.5</v>
      </c>
      <c r="V1996">
        <v>-122</v>
      </c>
      <c r="W1996" t="s">
        <v>22</v>
      </c>
      <c r="X1996">
        <f t="shared" si="93"/>
        <v>11.783060000000001</v>
      </c>
      <c r="Y1996">
        <f t="shared" si="93"/>
        <v>-0.13611999999999999</v>
      </c>
      <c r="Z1996">
        <f t="shared" si="95"/>
        <v>-2.1034499999999987</v>
      </c>
      <c r="AA1996">
        <f t="shared" si="95"/>
        <v>-1.8039999999999987E-2</v>
      </c>
      <c r="AB1996">
        <f t="shared" si="94"/>
        <v>-0.61646999999999996</v>
      </c>
      <c r="AC1996">
        <f t="shared" si="94"/>
        <v>5.28E-3</v>
      </c>
    </row>
    <row r="1997" spans="1:29" x14ac:dyDescent="0.3">
      <c r="A1997">
        <v>341.67252000000002</v>
      </c>
      <c r="B1997">
        <v>196.67455000000001</v>
      </c>
      <c r="C1997">
        <v>196.67455000000001</v>
      </c>
      <c r="D1997">
        <v>0</v>
      </c>
      <c r="E1997">
        <v>20.21463</v>
      </c>
      <c r="F1997">
        <v>12.21463</v>
      </c>
      <c r="G1997">
        <v>0.82545000000000002</v>
      </c>
      <c r="H1997">
        <v>-0.61646999999999996</v>
      </c>
      <c r="I1997">
        <v>5.28E-3</v>
      </c>
      <c r="J1997">
        <v>1.06E-3</v>
      </c>
      <c r="K1997">
        <v>10.18493</v>
      </c>
      <c r="L1997">
        <v>-0.14881</v>
      </c>
      <c r="M1997">
        <v>329.55148000000003</v>
      </c>
      <c r="N1997">
        <v>314.42043999999999</v>
      </c>
      <c r="O1997">
        <v>46.617780000000003</v>
      </c>
      <c r="P1997">
        <v>-122.15827</v>
      </c>
      <c r="Q1997">
        <v>10808.89258</v>
      </c>
      <c r="R1997">
        <v>7786.0424800000001</v>
      </c>
      <c r="S1997">
        <v>0</v>
      </c>
      <c r="T1997">
        <v>10716.950199999999</v>
      </c>
      <c r="U1997">
        <v>46.5</v>
      </c>
      <c r="V1997">
        <v>-122</v>
      </c>
      <c r="W1997" t="s">
        <v>22</v>
      </c>
      <c r="X1997">
        <f t="shared" si="93"/>
        <v>10.18493</v>
      </c>
      <c r="Y1997">
        <f t="shared" si="93"/>
        <v>-0.14881</v>
      </c>
      <c r="Z1997">
        <f t="shared" si="95"/>
        <v>-1.5981300000000012</v>
      </c>
      <c r="AA1997">
        <f t="shared" si="95"/>
        <v>-1.2690000000000007E-2</v>
      </c>
      <c r="AB1997">
        <f t="shared" si="94"/>
        <v>-0.61646999999999996</v>
      </c>
      <c r="AC1997">
        <f t="shared" si="94"/>
        <v>5.28E-3</v>
      </c>
    </row>
    <row r="1998" spans="1:29" x14ac:dyDescent="0.3">
      <c r="A1998">
        <v>341.75995</v>
      </c>
      <c r="B1998">
        <v>196.76197999999999</v>
      </c>
      <c r="C1998">
        <v>196.76197999999999</v>
      </c>
      <c r="D1998">
        <v>0</v>
      </c>
      <c r="E1998">
        <v>20.214659999999999</v>
      </c>
      <c r="F1998">
        <v>12.21466</v>
      </c>
      <c r="G1998">
        <v>0.82547999999999999</v>
      </c>
      <c r="H1998">
        <v>-0.61646999999999996</v>
      </c>
      <c r="I1998">
        <v>3.3700000000000002E-3</v>
      </c>
      <c r="J1998">
        <v>6.7000000000000002E-4</v>
      </c>
      <c r="K1998">
        <v>8.9652700000000003</v>
      </c>
      <c r="L1998">
        <v>-0.15689</v>
      </c>
      <c r="M1998">
        <v>329.55981000000003</v>
      </c>
      <c r="N1998">
        <v>314.42874</v>
      </c>
      <c r="O1998">
        <v>46.61786</v>
      </c>
      <c r="P1998">
        <v>-122.15834</v>
      </c>
      <c r="Q1998">
        <v>10818.119140000001</v>
      </c>
      <c r="R1998">
        <v>7779.8359399999999</v>
      </c>
      <c r="S1998">
        <v>0</v>
      </c>
      <c r="T1998">
        <v>10723.902340000001</v>
      </c>
      <c r="U1998">
        <v>46.5</v>
      </c>
      <c r="V1998">
        <v>-122</v>
      </c>
      <c r="W1998" t="s">
        <v>22</v>
      </c>
      <c r="X1998">
        <f t="shared" si="93"/>
        <v>8.9652700000000003</v>
      </c>
      <c r="Y1998">
        <f t="shared" si="93"/>
        <v>-0.15689</v>
      </c>
      <c r="Z1998">
        <f t="shared" si="95"/>
        <v>-1.2196599999999993</v>
      </c>
      <c r="AA1998">
        <f t="shared" si="95"/>
        <v>-8.0800000000000038E-3</v>
      </c>
      <c r="AB1998">
        <f t="shared" si="94"/>
        <v>-0.61646999999999996</v>
      </c>
      <c r="AC1998">
        <f t="shared" si="94"/>
        <v>3.3700000000000002E-3</v>
      </c>
    </row>
    <row r="1999" spans="1:29" x14ac:dyDescent="0.3">
      <c r="A1999">
        <v>341.85797000000002</v>
      </c>
      <c r="B1999">
        <v>196.85999000000001</v>
      </c>
      <c r="C1999">
        <v>196.85999000000001</v>
      </c>
      <c r="D1999">
        <v>0</v>
      </c>
      <c r="E1999">
        <v>20.214680000000001</v>
      </c>
      <c r="F1999">
        <v>12.21468</v>
      </c>
      <c r="G1999">
        <v>0.82550999999999997</v>
      </c>
      <c r="H1999">
        <v>-0.61646999999999996</v>
      </c>
      <c r="I1999">
        <v>4.2900000000000004E-3</v>
      </c>
      <c r="J1999">
        <v>8.5999999999999998E-4</v>
      </c>
      <c r="K1999">
        <v>7.8891600000000004</v>
      </c>
      <c r="L1999">
        <v>-0.16469</v>
      </c>
      <c r="M1999">
        <v>329.56695999999999</v>
      </c>
      <c r="N1999">
        <v>314.43585000000002</v>
      </c>
      <c r="O1999">
        <v>46.61795</v>
      </c>
      <c r="P1999">
        <v>-122.15842000000001</v>
      </c>
      <c r="Q1999">
        <v>10827.5957</v>
      </c>
      <c r="R1999">
        <v>7775.0258800000001</v>
      </c>
      <c r="S1999">
        <v>0</v>
      </c>
      <c r="T1999">
        <v>10732.224609999999</v>
      </c>
      <c r="U1999">
        <v>46.5</v>
      </c>
      <c r="V1999">
        <v>-122</v>
      </c>
      <c r="W1999" t="s">
        <v>22</v>
      </c>
      <c r="X1999">
        <f t="shared" si="93"/>
        <v>7.8891600000000004</v>
      </c>
      <c r="Y1999">
        <f t="shared" si="93"/>
        <v>-0.16469</v>
      </c>
      <c r="Z1999">
        <f t="shared" si="95"/>
        <v>-1.0761099999999999</v>
      </c>
      <c r="AA1999">
        <f t="shared" si="95"/>
        <v>-7.8000000000000014E-3</v>
      </c>
      <c r="AB1999">
        <f t="shared" si="94"/>
        <v>-0.61646999999999996</v>
      </c>
      <c r="AC1999">
        <f t="shared" si="94"/>
        <v>4.2900000000000004E-3</v>
      </c>
    </row>
    <row r="2000" spans="1:29" x14ac:dyDescent="0.3">
      <c r="A2000">
        <v>341.95496000000003</v>
      </c>
      <c r="B2000">
        <v>196.95697000000001</v>
      </c>
      <c r="C2000">
        <v>196.95697000000001</v>
      </c>
      <c r="D2000">
        <v>0</v>
      </c>
      <c r="E2000">
        <v>20.21471</v>
      </c>
      <c r="F2000">
        <v>12.21471</v>
      </c>
      <c r="G2000">
        <v>0.82552999999999999</v>
      </c>
      <c r="H2000">
        <v>-0.61646999999999996</v>
      </c>
      <c r="I2000">
        <v>4.2900000000000004E-3</v>
      </c>
      <c r="J2000">
        <v>8.5999999999999998E-4</v>
      </c>
      <c r="K2000">
        <v>6.8907999999999996</v>
      </c>
      <c r="L2000">
        <v>-0.16997999999999999</v>
      </c>
      <c r="M2000">
        <v>329.57184000000001</v>
      </c>
      <c r="N2000">
        <v>314.44069999999999</v>
      </c>
      <c r="O2000">
        <v>46.618029999999997</v>
      </c>
      <c r="P2000">
        <v>-122.15849</v>
      </c>
      <c r="Q2000">
        <v>10836.12305</v>
      </c>
      <c r="R2000">
        <v>7769.3671899999999</v>
      </c>
      <c r="S2000">
        <v>0</v>
      </c>
      <c r="T2000">
        <v>10740.83887</v>
      </c>
      <c r="U2000">
        <v>46.5</v>
      </c>
      <c r="V2000">
        <v>-122</v>
      </c>
      <c r="W2000" t="s">
        <v>22</v>
      </c>
      <c r="X2000">
        <f t="shared" si="93"/>
        <v>6.8907999999999996</v>
      </c>
      <c r="Y2000">
        <f t="shared" si="93"/>
        <v>-0.16997999999999999</v>
      </c>
      <c r="Z2000">
        <f t="shared" si="95"/>
        <v>-0.9983600000000008</v>
      </c>
      <c r="AA2000">
        <f t="shared" si="95"/>
        <v>-5.2899999999999892E-3</v>
      </c>
      <c r="AB2000">
        <f t="shared" si="94"/>
        <v>-0.61646999999999996</v>
      </c>
      <c r="AC2000">
        <f t="shared" si="94"/>
        <v>4.2900000000000004E-3</v>
      </c>
    </row>
    <row r="2001" spans="1:29" x14ac:dyDescent="0.3">
      <c r="A2001">
        <v>342.05502000000001</v>
      </c>
      <c r="B2001">
        <v>197.05705</v>
      </c>
      <c r="C2001">
        <v>197.05705</v>
      </c>
      <c r="D2001">
        <v>0</v>
      </c>
      <c r="E2001">
        <v>20.214739999999999</v>
      </c>
      <c r="F2001">
        <v>12.214740000000001</v>
      </c>
      <c r="G2001">
        <v>0.82555999999999996</v>
      </c>
      <c r="H2001">
        <v>-0.61646999999999996</v>
      </c>
      <c r="I2001">
        <v>5.28E-3</v>
      </c>
      <c r="J2001">
        <v>1.06E-3</v>
      </c>
      <c r="K2001">
        <v>5.7733499999999998</v>
      </c>
      <c r="L2001">
        <v>-0.17266999999999999</v>
      </c>
      <c r="M2001">
        <v>329.57529</v>
      </c>
      <c r="N2001">
        <v>314.44412</v>
      </c>
      <c r="O2001">
        <v>46.618119999999998</v>
      </c>
      <c r="P2001">
        <v>-122.15857</v>
      </c>
      <c r="Q2001">
        <v>10844.07617</v>
      </c>
      <c r="R2001">
        <v>7762.6386700000003</v>
      </c>
      <c r="S2001">
        <v>0</v>
      </c>
      <c r="T2001">
        <v>10749.999019999999</v>
      </c>
      <c r="U2001">
        <v>46.5</v>
      </c>
      <c r="V2001">
        <v>-122</v>
      </c>
      <c r="W2001" t="s">
        <v>22</v>
      </c>
      <c r="X2001">
        <f t="shared" si="93"/>
        <v>5.7733499999999998</v>
      </c>
      <c r="Y2001">
        <f t="shared" si="93"/>
        <v>-0.17266999999999999</v>
      </c>
      <c r="Z2001">
        <f t="shared" si="95"/>
        <v>-1.1174499999999998</v>
      </c>
      <c r="AA2001">
        <f t="shared" si="95"/>
        <v>-2.6899999999999979E-3</v>
      </c>
      <c r="AB2001">
        <f t="shared" si="94"/>
        <v>-0.61646999999999996</v>
      </c>
      <c r="AC2001">
        <f t="shared" si="94"/>
        <v>5.28E-3</v>
      </c>
    </row>
    <row r="2002" spans="1:29" x14ac:dyDescent="0.3">
      <c r="A2002">
        <v>342.14661000000001</v>
      </c>
      <c r="B2002">
        <v>197.14861999999999</v>
      </c>
      <c r="C2002">
        <v>197.14861999999999</v>
      </c>
      <c r="D2002">
        <v>0</v>
      </c>
      <c r="E2002">
        <v>20.214759999999998</v>
      </c>
      <c r="F2002">
        <v>12.21476</v>
      </c>
      <c r="G2002">
        <v>0.82559000000000005</v>
      </c>
      <c r="H2002">
        <v>-0.61646999999999996</v>
      </c>
      <c r="I2002">
        <v>4.2900000000000004E-3</v>
      </c>
      <c r="J2002">
        <v>8.5999999999999998E-4</v>
      </c>
      <c r="K2002">
        <v>4.64635</v>
      </c>
      <c r="L2002">
        <v>-0.17423</v>
      </c>
      <c r="M2002">
        <v>329.57747999999998</v>
      </c>
      <c r="N2002">
        <v>314.44628999999998</v>
      </c>
      <c r="O2002">
        <v>46.618209999999998</v>
      </c>
      <c r="P2002">
        <v>-122.15864000000001</v>
      </c>
      <c r="Q2002">
        <v>10850.62305</v>
      </c>
      <c r="R2002">
        <v>7755.72217</v>
      </c>
      <c r="S2002">
        <v>0</v>
      </c>
      <c r="T2002">
        <v>10758.474609999999</v>
      </c>
      <c r="U2002">
        <v>46.5</v>
      </c>
      <c r="V2002">
        <v>-122</v>
      </c>
      <c r="W2002" t="s">
        <v>22</v>
      </c>
      <c r="X2002">
        <f t="shared" si="93"/>
        <v>4.64635</v>
      </c>
      <c r="Y2002">
        <f t="shared" si="93"/>
        <v>-0.17423</v>
      </c>
      <c r="Z2002">
        <f t="shared" si="95"/>
        <v>-1.1269999999999998</v>
      </c>
      <c r="AA2002">
        <f t="shared" si="95"/>
        <v>-1.5600000000000058E-3</v>
      </c>
      <c r="AB2002">
        <f t="shared" si="94"/>
        <v>-0.61646999999999996</v>
      </c>
      <c r="AC2002">
        <f t="shared" si="94"/>
        <v>4.2900000000000004E-3</v>
      </c>
    </row>
    <row r="2003" spans="1:29" x14ac:dyDescent="0.3">
      <c r="A2003">
        <v>342.26297</v>
      </c>
      <c r="B2003">
        <v>197.26498000000001</v>
      </c>
      <c r="C2003">
        <v>197.26498000000001</v>
      </c>
      <c r="D2003">
        <v>0</v>
      </c>
      <c r="E2003">
        <v>20.2148</v>
      </c>
      <c r="F2003">
        <v>12.2148</v>
      </c>
      <c r="G2003">
        <v>0.82562000000000002</v>
      </c>
      <c r="H2003">
        <v>-0.61646999999999996</v>
      </c>
      <c r="I2003">
        <v>4.2900000000000004E-3</v>
      </c>
      <c r="J2003">
        <v>8.5999999999999998E-4</v>
      </c>
      <c r="K2003">
        <v>3.1257199999999998</v>
      </c>
      <c r="L2003">
        <v>-0.1767</v>
      </c>
      <c r="M2003">
        <v>329.57925</v>
      </c>
      <c r="N2003">
        <v>314.44799999999998</v>
      </c>
      <c r="O2003">
        <v>46.618310000000001</v>
      </c>
      <c r="P2003">
        <v>-122.15873000000001</v>
      </c>
      <c r="Q2003">
        <v>10857.929690000001</v>
      </c>
      <c r="R2003">
        <v>7742.8911099999996</v>
      </c>
      <c r="S2003">
        <v>0</v>
      </c>
      <c r="T2003">
        <v>10769.255859999999</v>
      </c>
      <c r="U2003">
        <v>46.5</v>
      </c>
      <c r="V2003">
        <v>-122</v>
      </c>
      <c r="W2003" t="s">
        <v>22</v>
      </c>
      <c r="X2003">
        <f t="shared" si="93"/>
        <v>3.1257199999999998</v>
      </c>
      <c r="Y2003">
        <f t="shared" si="93"/>
        <v>-0.1767</v>
      </c>
      <c r="Z2003">
        <f t="shared" si="95"/>
        <v>-1.5206300000000001</v>
      </c>
      <c r="AA2003">
        <f t="shared" si="95"/>
        <v>-2.47E-3</v>
      </c>
      <c r="AB2003">
        <f t="shared" si="94"/>
        <v>-0.61646999999999996</v>
      </c>
      <c r="AC2003">
        <f t="shared" si="94"/>
        <v>4.2900000000000004E-3</v>
      </c>
    </row>
    <row r="2004" spans="1:29" x14ac:dyDescent="0.3">
      <c r="A2004">
        <v>342.37335000000002</v>
      </c>
      <c r="B2004">
        <v>197.37538000000001</v>
      </c>
      <c r="C2004">
        <v>197.37538000000001</v>
      </c>
      <c r="D2004">
        <v>0</v>
      </c>
      <c r="E2004">
        <v>20.214829999999999</v>
      </c>
      <c r="F2004">
        <v>12.214829999999999</v>
      </c>
      <c r="G2004">
        <v>0.82565</v>
      </c>
      <c r="H2004">
        <v>-0.61646999999999996</v>
      </c>
      <c r="I2004">
        <v>4.2900000000000004E-3</v>
      </c>
      <c r="J2004">
        <v>8.5999999999999998E-4</v>
      </c>
      <c r="K2004">
        <v>1.6688700000000001</v>
      </c>
      <c r="L2004">
        <v>-0.18181</v>
      </c>
      <c r="M2004">
        <v>329.58026000000001</v>
      </c>
      <c r="N2004">
        <v>314.44896999999997</v>
      </c>
      <c r="O2004">
        <v>46.618409999999997</v>
      </c>
      <c r="P2004">
        <v>-122.15882000000001</v>
      </c>
      <c r="Q2004">
        <v>10863.79883</v>
      </c>
      <c r="R2004">
        <v>7724.69434</v>
      </c>
      <c r="S2004">
        <v>0</v>
      </c>
      <c r="T2004">
        <v>10779.356449999999</v>
      </c>
      <c r="U2004">
        <v>46.5</v>
      </c>
      <c r="V2004">
        <v>-122</v>
      </c>
      <c r="W2004" t="s">
        <v>22</v>
      </c>
      <c r="X2004">
        <f t="shared" si="93"/>
        <v>1.6688700000000001</v>
      </c>
      <c r="Y2004">
        <f t="shared" si="93"/>
        <v>-0.18181</v>
      </c>
      <c r="Z2004">
        <f t="shared" si="95"/>
        <v>-1.4568499999999998</v>
      </c>
      <c r="AA2004">
        <f t="shared" si="95"/>
        <v>-5.1100000000000034E-3</v>
      </c>
      <c r="AB2004">
        <f t="shared" si="94"/>
        <v>-0.61646999999999996</v>
      </c>
      <c r="AC2004">
        <f t="shared" si="94"/>
        <v>4.2900000000000004E-3</v>
      </c>
    </row>
    <row r="2005" spans="1:29" x14ac:dyDescent="0.3">
      <c r="A2005">
        <v>342.48662999999999</v>
      </c>
      <c r="B2005">
        <v>197.48866000000001</v>
      </c>
      <c r="C2005">
        <v>197.48866000000001</v>
      </c>
      <c r="D2005">
        <v>0</v>
      </c>
      <c r="E2005">
        <v>20.214860000000002</v>
      </c>
      <c r="F2005">
        <v>12.21486</v>
      </c>
      <c r="G2005">
        <v>0.82567999999999997</v>
      </c>
      <c r="H2005">
        <v>-0.61646999999999996</v>
      </c>
      <c r="I2005">
        <v>4.2900000000000004E-3</v>
      </c>
      <c r="J2005">
        <v>8.5999999999999998E-4</v>
      </c>
      <c r="K2005">
        <v>0.20401</v>
      </c>
      <c r="L2005">
        <v>-0.18920999999999999</v>
      </c>
      <c r="M2005">
        <v>329.58114999999998</v>
      </c>
      <c r="N2005">
        <v>314.44983000000002</v>
      </c>
      <c r="O2005">
        <v>46.618519999999997</v>
      </c>
      <c r="P2005">
        <v>-122.15891000000001</v>
      </c>
      <c r="Q2005">
        <v>10868.72363</v>
      </c>
      <c r="R2005">
        <v>7704.8833000000004</v>
      </c>
      <c r="S2005">
        <v>0</v>
      </c>
      <c r="T2005">
        <v>10789.47559</v>
      </c>
      <c r="U2005">
        <v>46.5</v>
      </c>
      <c r="V2005">
        <v>-122</v>
      </c>
      <c r="W2005" t="s">
        <v>22</v>
      </c>
      <c r="X2005">
        <f t="shared" si="93"/>
        <v>0.20401</v>
      </c>
      <c r="Y2005">
        <f t="shared" si="93"/>
        <v>-0.18920999999999999</v>
      </c>
      <c r="Z2005">
        <f t="shared" si="95"/>
        <v>-1.4648600000000001</v>
      </c>
      <c r="AA2005">
        <f t="shared" si="95"/>
        <v>-7.3999999999999899E-3</v>
      </c>
      <c r="AB2005">
        <f t="shared" si="94"/>
        <v>-0.61646999999999996</v>
      </c>
      <c r="AC2005">
        <f t="shared" si="94"/>
        <v>4.2900000000000004E-3</v>
      </c>
    </row>
    <row r="2006" spans="1:29" x14ac:dyDescent="0.3">
      <c r="A2006">
        <v>342.60021999999998</v>
      </c>
      <c r="B2006">
        <v>197.60941</v>
      </c>
      <c r="C2006">
        <v>197.60941</v>
      </c>
      <c r="D2006">
        <v>0</v>
      </c>
      <c r="E2006">
        <v>20.21489</v>
      </c>
      <c r="F2006">
        <v>12.21489</v>
      </c>
      <c r="G2006">
        <v>0.82571000000000006</v>
      </c>
      <c r="H2006">
        <v>-0.40176000000000001</v>
      </c>
      <c r="I2006">
        <v>4.2900000000000004E-3</v>
      </c>
      <c r="J2006">
        <v>8.5999999999999998E-4</v>
      </c>
      <c r="K2006">
        <v>-0.73592000000000002</v>
      </c>
      <c r="L2006">
        <v>-0.19850000000000001</v>
      </c>
      <c r="M2006">
        <v>329.58035000000001</v>
      </c>
      <c r="N2006">
        <v>314.44900999999999</v>
      </c>
      <c r="O2006">
        <v>46.618630000000003</v>
      </c>
      <c r="P2006">
        <v>-122.15900000000001</v>
      </c>
      <c r="Q2006">
        <v>10872.69824</v>
      </c>
      <c r="R2006">
        <v>7682.4453100000001</v>
      </c>
      <c r="S2006">
        <v>0</v>
      </c>
      <c r="T2006">
        <v>10799.945309999999</v>
      </c>
      <c r="U2006">
        <v>46.5</v>
      </c>
      <c r="V2006">
        <v>-122</v>
      </c>
      <c r="W2006" t="s">
        <v>22</v>
      </c>
      <c r="X2006">
        <f t="shared" si="93"/>
        <v>-0.73592000000000002</v>
      </c>
      <c r="Y2006">
        <f t="shared" si="93"/>
        <v>-0.19850000000000001</v>
      </c>
      <c r="Z2006">
        <f t="shared" si="95"/>
        <v>-0.93993000000000004</v>
      </c>
      <c r="AA2006">
        <f t="shared" si="95"/>
        <v>-9.2900000000000205E-3</v>
      </c>
      <c r="AB2006">
        <f t="shared" si="94"/>
        <v>-0.40176000000000001</v>
      </c>
      <c r="AC2006">
        <f t="shared" si="94"/>
        <v>4.2900000000000004E-3</v>
      </c>
    </row>
    <row r="2007" spans="1:29" x14ac:dyDescent="0.3">
      <c r="A2007">
        <v>342.70447000000001</v>
      </c>
      <c r="B2007">
        <v>197.71368000000001</v>
      </c>
      <c r="C2007">
        <v>197.71368000000001</v>
      </c>
      <c r="D2007">
        <v>0</v>
      </c>
      <c r="E2007">
        <v>20.214919999999999</v>
      </c>
      <c r="F2007">
        <v>12.214919999999999</v>
      </c>
      <c r="G2007">
        <v>0.82574000000000003</v>
      </c>
      <c r="H2007">
        <v>-0.23993</v>
      </c>
      <c r="I2007">
        <v>9.8499999999999994E-3</v>
      </c>
      <c r="J2007">
        <v>1.97E-3</v>
      </c>
      <c r="K2007">
        <v>-0.31306</v>
      </c>
      <c r="L2007">
        <v>-0.19495999999999999</v>
      </c>
      <c r="M2007">
        <v>329.57578000000001</v>
      </c>
      <c r="N2007">
        <v>314.44439999999997</v>
      </c>
      <c r="O2007">
        <v>46.618720000000003</v>
      </c>
      <c r="P2007">
        <v>-122.15908</v>
      </c>
      <c r="Q2007">
        <v>10875.190430000001</v>
      </c>
      <c r="R2007">
        <v>7662.1069299999999</v>
      </c>
      <c r="S2007">
        <v>0</v>
      </c>
      <c r="T2007">
        <v>10808.462890000001</v>
      </c>
      <c r="U2007">
        <v>46.5</v>
      </c>
      <c r="V2007">
        <v>-122</v>
      </c>
      <c r="W2007" t="s">
        <v>22</v>
      </c>
      <c r="X2007">
        <f t="shared" si="93"/>
        <v>-0.31306</v>
      </c>
      <c r="Y2007">
        <f t="shared" si="93"/>
        <v>-0.19495999999999999</v>
      </c>
      <c r="Z2007">
        <f t="shared" si="95"/>
        <v>0.42286000000000001</v>
      </c>
      <c r="AA2007">
        <f t="shared" si="95"/>
        <v>3.5400000000000154E-3</v>
      </c>
      <c r="AB2007">
        <f t="shared" si="94"/>
        <v>-0.23993</v>
      </c>
      <c r="AC2007">
        <f t="shared" si="94"/>
        <v>9.8499999999999994E-3</v>
      </c>
    </row>
    <row r="2008" spans="1:29" x14ac:dyDescent="0.3">
      <c r="A2008">
        <v>342.79797000000002</v>
      </c>
      <c r="B2008">
        <v>197.80718999999999</v>
      </c>
      <c r="C2008">
        <v>197.80718999999999</v>
      </c>
      <c r="D2008">
        <v>0</v>
      </c>
      <c r="E2008">
        <v>20.214950000000002</v>
      </c>
      <c r="F2008">
        <v>12.21495</v>
      </c>
      <c r="G2008">
        <v>0.82577</v>
      </c>
      <c r="H2008">
        <v>-0.15959999999999999</v>
      </c>
      <c r="I2008">
        <v>1.1129999999999999E-2</v>
      </c>
      <c r="J2008">
        <v>2.2300000000000002E-3</v>
      </c>
      <c r="K2008">
        <v>0.56157000000000001</v>
      </c>
      <c r="L2008">
        <v>-0.17596000000000001</v>
      </c>
      <c r="M2008">
        <v>329.57135</v>
      </c>
      <c r="N2008">
        <v>314.43993999999998</v>
      </c>
      <c r="O2008">
        <v>46.618810000000003</v>
      </c>
      <c r="P2008">
        <v>-122.15916</v>
      </c>
      <c r="Q2008">
        <v>10876.9043</v>
      </c>
      <c r="R2008">
        <v>7643.3388699999996</v>
      </c>
      <c r="S2008">
        <v>0</v>
      </c>
      <c r="T2008">
        <v>10815.6543</v>
      </c>
      <c r="U2008">
        <v>46.5</v>
      </c>
      <c r="V2008">
        <v>-122</v>
      </c>
      <c r="W2008" t="s">
        <v>22</v>
      </c>
      <c r="X2008">
        <f t="shared" si="93"/>
        <v>0.56157000000000001</v>
      </c>
      <c r="Y2008">
        <f t="shared" si="93"/>
        <v>-0.17596000000000001</v>
      </c>
      <c r="Z2008">
        <f t="shared" si="95"/>
        <v>0.87463000000000002</v>
      </c>
      <c r="AA2008">
        <f t="shared" si="95"/>
        <v>1.8999999999999989E-2</v>
      </c>
      <c r="AB2008">
        <f t="shared" si="94"/>
        <v>-0.15959999999999999</v>
      </c>
      <c r="AC2008">
        <f t="shared" si="94"/>
        <v>1.1129999999999999E-2</v>
      </c>
    </row>
    <row r="2009" spans="1:29" x14ac:dyDescent="0.3">
      <c r="A2009">
        <v>342.90820000000002</v>
      </c>
      <c r="B2009">
        <v>197.91739999999999</v>
      </c>
      <c r="C2009">
        <v>197.91739999999999</v>
      </c>
      <c r="D2009">
        <v>0</v>
      </c>
      <c r="E2009">
        <v>20.214980000000001</v>
      </c>
      <c r="F2009">
        <v>12.214980000000001</v>
      </c>
      <c r="G2009">
        <v>0.82579999999999998</v>
      </c>
      <c r="H2009">
        <v>-8.8400000000000006E-2</v>
      </c>
      <c r="I2009">
        <v>8.6199999999999992E-3</v>
      </c>
      <c r="J2009">
        <v>1.72E-3</v>
      </c>
      <c r="K2009">
        <v>1.4123600000000001</v>
      </c>
      <c r="L2009">
        <v>-0.14036000000000001</v>
      </c>
      <c r="M2009">
        <v>329.56887999999998</v>
      </c>
      <c r="N2009">
        <v>314.43741</v>
      </c>
      <c r="O2009">
        <v>46.61891</v>
      </c>
      <c r="P2009">
        <v>-122.15924</v>
      </c>
      <c r="Q2009">
        <v>10878.58203</v>
      </c>
      <c r="R2009">
        <v>7620.8706099999999</v>
      </c>
      <c r="S2009">
        <v>0</v>
      </c>
      <c r="T2009">
        <v>10823.599609999999</v>
      </c>
      <c r="U2009">
        <v>46.5</v>
      </c>
      <c r="V2009">
        <v>-122</v>
      </c>
      <c r="W2009" t="s">
        <v>22</v>
      </c>
      <c r="X2009">
        <f t="shared" si="93"/>
        <v>1.4123600000000001</v>
      </c>
      <c r="Y2009">
        <f t="shared" si="93"/>
        <v>-0.14036000000000001</v>
      </c>
      <c r="Z2009">
        <f t="shared" si="95"/>
        <v>0.85079000000000005</v>
      </c>
      <c r="AA2009">
        <f t="shared" si="95"/>
        <v>3.5599999999999993E-2</v>
      </c>
      <c r="AB2009">
        <f t="shared" si="94"/>
        <v>-8.8400000000000006E-2</v>
      </c>
      <c r="AC2009">
        <f t="shared" si="94"/>
        <v>8.6199999999999992E-3</v>
      </c>
    </row>
    <row r="2010" spans="1:29" x14ac:dyDescent="0.3">
      <c r="A2010">
        <v>342.99310000000003</v>
      </c>
      <c r="B2010">
        <v>198.00228999999999</v>
      </c>
      <c r="C2010">
        <v>198.00228999999999</v>
      </c>
      <c r="D2010">
        <v>0</v>
      </c>
      <c r="E2010">
        <v>20.215</v>
      </c>
      <c r="F2010">
        <v>12.215</v>
      </c>
      <c r="G2010">
        <v>0.82582</v>
      </c>
      <c r="H2010">
        <v>-5.2260000000000001E-2</v>
      </c>
      <c r="I2010">
        <v>6.3299999999999997E-3</v>
      </c>
      <c r="J2010">
        <v>1.2700000000000001E-3</v>
      </c>
      <c r="K2010">
        <v>1.78051</v>
      </c>
      <c r="L2010">
        <v>-0.11842</v>
      </c>
      <c r="M2010">
        <v>329.56693000000001</v>
      </c>
      <c r="N2010">
        <v>314.43542000000002</v>
      </c>
      <c r="O2010">
        <v>46.618989999999997</v>
      </c>
      <c r="P2010">
        <v>-122.15931</v>
      </c>
      <c r="Q2010">
        <v>10879.76563</v>
      </c>
      <c r="R2010">
        <v>7603.4536099999996</v>
      </c>
      <c r="S2010">
        <v>0</v>
      </c>
      <c r="T2010">
        <v>10829.304690000001</v>
      </c>
      <c r="U2010">
        <v>46.5</v>
      </c>
      <c r="V2010">
        <v>-122</v>
      </c>
      <c r="W2010" t="s">
        <v>22</v>
      </c>
      <c r="X2010">
        <f t="shared" si="93"/>
        <v>1.78051</v>
      </c>
      <c r="Y2010">
        <f t="shared" si="93"/>
        <v>-0.11842</v>
      </c>
      <c r="Z2010">
        <f t="shared" si="95"/>
        <v>0.36814999999999998</v>
      </c>
      <c r="AA2010">
        <f t="shared" si="95"/>
        <v>2.1940000000000015E-2</v>
      </c>
      <c r="AB2010">
        <f t="shared" si="94"/>
        <v>-5.2260000000000001E-2</v>
      </c>
      <c r="AC2010">
        <f t="shared" si="94"/>
        <v>6.3299999999999997E-3</v>
      </c>
    </row>
    <row r="2011" spans="1:29" x14ac:dyDescent="0.3">
      <c r="A2011">
        <v>343.08922999999999</v>
      </c>
      <c r="B2011">
        <v>198.09191999999999</v>
      </c>
      <c r="C2011">
        <v>198.09191999999999</v>
      </c>
      <c r="D2011">
        <v>0</v>
      </c>
      <c r="E2011">
        <v>20.215019999999999</v>
      </c>
      <c r="F2011">
        <v>12.21503</v>
      </c>
      <c r="G2011">
        <v>0.82584999999999997</v>
      </c>
      <c r="H2011">
        <v>-5.2260000000000001E-2</v>
      </c>
      <c r="I2011">
        <v>6.3299999999999997E-3</v>
      </c>
      <c r="J2011">
        <v>1.2700000000000001E-3</v>
      </c>
      <c r="K2011">
        <v>1.90387</v>
      </c>
      <c r="L2011">
        <v>-0.10042</v>
      </c>
      <c r="M2011">
        <v>329.56436000000002</v>
      </c>
      <c r="N2011">
        <v>314.43283000000002</v>
      </c>
      <c r="O2011">
        <v>46.619070000000001</v>
      </c>
      <c r="P2011">
        <v>-122.15938</v>
      </c>
      <c r="Q2011">
        <v>10880.98047</v>
      </c>
      <c r="R2011">
        <v>7585.0288099999998</v>
      </c>
      <c r="S2011">
        <v>0</v>
      </c>
      <c r="T2011">
        <v>10834.914059999999</v>
      </c>
      <c r="U2011">
        <v>46.5</v>
      </c>
      <c r="V2011">
        <v>-122</v>
      </c>
      <c r="W2011" t="s">
        <v>22</v>
      </c>
      <c r="X2011">
        <f t="shared" si="93"/>
        <v>1.90387</v>
      </c>
      <c r="Y2011">
        <f t="shared" si="93"/>
        <v>-0.10042</v>
      </c>
      <c r="Z2011">
        <f t="shared" si="95"/>
        <v>0.12335999999999991</v>
      </c>
      <c r="AA2011">
        <f t="shared" si="95"/>
        <v>1.8000000000000002E-2</v>
      </c>
      <c r="AB2011">
        <f t="shared" si="94"/>
        <v>-5.2260000000000001E-2</v>
      </c>
      <c r="AC2011">
        <f t="shared" si="94"/>
        <v>6.3299999999999997E-3</v>
      </c>
    </row>
    <row r="2012" spans="1:29" x14ac:dyDescent="0.3">
      <c r="A2012">
        <v>343.17160000000001</v>
      </c>
      <c r="B2012">
        <v>198.18308999999999</v>
      </c>
      <c r="C2012">
        <v>198.18308999999999</v>
      </c>
      <c r="D2012">
        <v>0</v>
      </c>
      <c r="E2012">
        <v>20.215050000000002</v>
      </c>
      <c r="F2012">
        <v>12.21505</v>
      </c>
      <c r="G2012">
        <v>0.82586999999999999</v>
      </c>
      <c r="H2012">
        <v>-5.2260000000000001E-2</v>
      </c>
      <c r="I2012">
        <v>6.3299999999999997E-3</v>
      </c>
      <c r="J2012">
        <v>1.2700000000000001E-3</v>
      </c>
      <c r="K2012">
        <v>1.8407500000000001</v>
      </c>
      <c r="L2012">
        <v>-8.6800000000000002E-2</v>
      </c>
      <c r="M2012">
        <v>329.56128000000001</v>
      </c>
      <c r="N2012">
        <v>314.42971999999997</v>
      </c>
      <c r="O2012">
        <v>46.619160000000001</v>
      </c>
      <c r="P2012">
        <v>-122.15945000000001</v>
      </c>
      <c r="Q2012">
        <v>10882.19434</v>
      </c>
      <c r="R2012">
        <v>7577.50684</v>
      </c>
      <c r="S2012">
        <v>0</v>
      </c>
      <c r="T2012">
        <v>10840.181640000001</v>
      </c>
      <c r="U2012">
        <v>46.5</v>
      </c>
      <c r="V2012">
        <v>-122</v>
      </c>
      <c r="W2012" t="s">
        <v>22</v>
      </c>
      <c r="X2012">
        <f t="shared" si="93"/>
        <v>1.8407500000000001</v>
      </c>
      <c r="Y2012">
        <f t="shared" si="93"/>
        <v>-8.6800000000000002E-2</v>
      </c>
      <c r="Z2012">
        <f t="shared" si="95"/>
        <v>-6.3119999999999843E-2</v>
      </c>
      <c r="AA2012">
        <f t="shared" si="95"/>
        <v>1.3619999999999993E-2</v>
      </c>
      <c r="AB2012">
        <f t="shared" si="94"/>
        <v>-5.2260000000000001E-2</v>
      </c>
      <c r="AC2012">
        <f t="shared" si="94"/>
        <v>6.3299999999999997E-3</v>
      </c>
    </row>
    <row r="2013" spans="1:29" x14ac:dyDescent="0.3">
      <c r="A2013">
        <v>343.26308999999998</v>
      </c>
      <c r="B2013">
        <v>198.27457999999999</v>
      </c>
      <c r="C2013">
        <v>198.27457999999999</v>
      </c>
      <c r="D2013">
        <v>0</v>
      </c>
      <c r="E2013">
        <v>20.21508</v>
      </c>
      <c r="F2013">
        <v>12.21508</v>
      </c>
      <c r="G2013">
        <v>0.82589999999999997</v>
      </c>
      <c r="H2013">
        <v>-6.9540000000000005E-2</v>
      </c>
      <c r="I2013">
        <v>4.2900000000000004E-3</v>
      </c>
      <c r="J2013">
        <v>8.5999999999999998E-4</v>
      </c>
      <c r="K2013">
        <v>1.68858</v>
      </c>
      <c r="L2013">
        <v>-7.8060000000000004E-2</v>
      </c>
      <c r="M2013">
        <v>329.55770999999999</v>
      </c>
      <c r="N2013">
        <v>314.42612000000003</v>
      </c>
      <c r="O2013">
        <v>46.619239999999998</v>
      </c>
      <c r="P2013">
        <v>-122.15952</v>
      </c>
      <c r="Q2013">
        <v>10883.38184</v>
      </c>
      <c r="R2013">
        <v>7587.7831999999999</v>
      </c>
      <c r="S2013">
        <v>0</v>
      </c>
      <c r="T2013">
        <v>10845.043949999999</v>
      </c>
      <c r="U2013">
        <v>46.5</v>
      </c>
      <c r="V2013">
        <v>-122</v>
      </c>
      <c r="W2013" t="s">
        <v>22</v>
      </c>
      <c r="X2013">
        <f t="shared" si="93"/>
        <v>1.68858</v>
      </c>
      <c r="Y2013">
        <f t="shared" si="93"/>
        <v>-7.8060000000000004E-2</v>
      </c>
      <c r="Z2013">
        <f t="shared" si="95"/>
        <v>-0.15217000000000014</v>
      </c>
      <c r="AA2013">
        <f t="shared" si="95"/>
        <v>8.7399999999999978E-3</v>
      </c>
      <c r="AB2013">
        <f t="shared" si="94"/>
        <v>-6.9540000000000005E-2</v>
      </c>
      <c r="AC2013">
        <f t="shared" si="94"/>
        <v>4.2900000000000004E-3</v>
      </c>
    </row>
    <row r="2014" spans="1:29" x14ac:dyDescent="0.3">
      <c r="A2014">
        <v>343.34627999999998</v>
      </c>
      <c r="B2014">
        <v>198.35776999999999</v>
      </c>
      <c r="C2014">
        <v>198.35776999999999</v>
      </c>
      <c r="D2014">
        <v>0</v>
      </c>
      <c r="E2014">
        <v>20.2151</v>
      </c>
      <c r="F2014">
        <v>12.2151</v>
      </c>
      <c r="G2014">
        <v>0.82591999999999999</v>
      </c>
      <c r="H2014">
        <v>-0.14549999999999999</v>
      </c>
      <c r="I2014">
        <v>3.0000000000000001E-5</v>
      </c>
      <c r="J2014">
        <v>1.0000000000000001E-5</v>
      </c>
      <c r="K2014">
        <v>1.35999</v>
      </c>
      <c r="L2014">
        <v>-8.6019999999999999E-2</v>
      </c>
      <c r="M2014">
        <v>329.55300999999997</v>
      </c>
      <c r="N2014">
        <v>314.42138999999997</v>
      </c>
      <c r="O2014">
        <v>46.619320000000002</v>
      </c>
      <c r="P2014">
        <v>-122.15958000000001</v>
      </c>
      <c r="Q2014">
        <v>10884.429690000001</v>
      </c>
      <c r="R2014">
        <v>7597.0947299999998</v>
      </c>
      <c r="S2014">
        <v>0</v>
      </c>
      <c r="T2014">
        <v>10849.10547</v>
      </c>
      <c r="U2014">
        <v>46.5</v>
      </c>
      <c r="V2014">
        <v>-122</v>
      </c>
      <c r="W2014" t="s">
        <v>22</v>
      </c>
      <c r="X2014">
        <f t="shared" si="93"/>
        <v>1.35999</v>
      </c>
      <c r="Y2014">
        <f t="shared" si="93"/>
        <v>-8.6019999999999999E-2</v>
      </c>
      <c r="Z2014">
        <f t="shared" si="95"/>
        <v>-0.32858999999999994</v>
      </c>
      <c r="AA2014">
        <f t="shared" si="95"/>
        <v>-7.9599999999999949E-3</v>
      </c>
      <c r="AB2014">
        <f t="shared" si="94"/>
        <v>-0.14549999999999999</v>
      </c>
      <c r="AC2014">
        <f t="shared" si="94"/>
        <v>3.0000000000000001E-5</v>
      </c>
    </row>
    <row r="2015" spans="1:29" x14ac:dyDescent="0.3">
      <c r="A2015">
        <v>343.43236999999999</v>
      </c>
      <c r="B2015">
        <v>198.44385</v>
      </c>
      <c r="C2015">
        <v>198.44385</v>
      </c>
      <c r="D2015">
        <v>0</v>
      </c>
      <c r="E2015">
        <v>20.215119999999999</v>
      </c>
      <c r="F2015">
        <v>12.215120000000001</v>
      </c>
      <c r="G2015">
        <v>0.82594999999999996</v>
      </c>
      <c r="H2015">
        <v>-0.14704999999999999</v>
      </c>
      <c r="I2015">
        <v>3.0000000000000001E-5</v>
      </c>
      <c r="J2015">
        <v>1.0000000000000001E-5</v>
      </c>
      <c r="K2015">
        <v>0.89154</v>
      </c>
      <c r="L2015">
        <v>-0.10811</v>
      </c>
      <c r="M2015">
        <v>329.54730000000001</v>
      </c>
      <c r="N2015">
        <v>314.41568000000001</v>
      </c>
      <c r="O2015">
        <v>46.619390000000003</v>
      </c>
      <c r="P2015">
        <v>-122.15965</v>
      </c>
      <c r="Q2015">
        <v>10885.44824</v>
      </c>
      <c r="R2015">
        <v>7606.6616199999999</v>
      </c>
      <c r="S2015">
        <v>0</v>
      </c>
      <c r="T2015">
        <v>10852.98926</v>
      </c>
      <c r="U2015">
        <v>46.5</v>
      </c>
      <c r="V2015">
        <v>-122</v>
      </c>
      <c r="W2015" t="s">
        <v>22</v>
      </c>
      <c r="X2015">
        <f t="shared" si="93"/>
        <v>0.89154</v>
      </c>
      <c r="Y2015">
        <f t="shared" si="93"/>
        <v>-0.10811</v>
      </c>
      <c r="Z2015">
        <f t="shared" si="95"/>
        <v>-0.46845000000000003</v>
      </c>
      <c r="AA2015">
        <f t="shared" si="95"/>
        <v>-2.2089999999999999E-2</v>
      </c>
      <c r="AB2015">
        <f t="shared" si="94"/>
        <v>-0.14704999999999999</v>
      </c>
      <c r="AC2015">
        <f t="shared" si="94"/>
        <v>3.0000000000000001E-5</v>
      </c>
    </row>
    <row r="2016" spans="1:29" x14ac:dyDescent="0.3">
      <c r="A2016">
        <v>343.51632999999998</v>
      </c>
      <c r="B2016">
        <v>198.52780000000001</v>
      </c>
      <c r="C2016">
        <v>198.52780000000001</v>
      </c>
      <c r="D2016">
        <v>0</v>
      </c>
      <c r="E2016">
        <v>20.215150000000001</v>
      </c>
      <c r="F2016">
        <v>12.21515</v>
      </c>
      <c r="G2016">
        <v>0.82596999999999998</v>
      </c>
      <c r="H2016">
        <v>-0.15015000000000001</v>
      </c>
      <c r="I2016">
        <v>3.0000000000000001E-5</v>
      </c>
      <c r="J2016">
        <v>1.0000000000000001E-5</v>
      </c>
      <c r="K2016">
        <v>0.49059999999999998</v>
      </c>
      <c r="L2016">
        <v>-0.13736000000000001</v>
      </c>
      <c r="M2016">
        <v>329.54169000000002</v>
      </c>
      <c r="N2016">
        <v>314.41003000000001</v>
      </c>
      <c r="O2016">
        <v>46.61947</v>
      </c>
      <c r="P2016">
        <v>-122.15971999999999</v>
      </c>
      <c r="Q2016">
        <v>10886.33691</v>
      </c>
      <c r="R2016">
        <v>7615.8891599999997</v>
      </c>
      <c r="S2016">
        <v>0</v>
      </c>
      <c r="T2016">
        <v>10856.47949</v>
      </c>
      <c r="U2016">
        <v>46.5</v>
      </c>
      <c r="V2016">
        <v>-122</v>
      </c>
      <c r="W2016" t="s">
        <v>22</v>
      </c>
      <c r="X2016">
        <f t="shared" si="93"/>
        <v>0.49059999999999998</v>
      </c>
      <c r="Y2016">
        <f t="shared" si="93"/>
        <v>-0.13736000000000001</v>
      </c>
      <c r="Z2016">
        <f t="shared" si="95"/>
        <v>-0.40094000000000002</v>
      </c>
      <c r="AA2016">
        <f t="shared" si="95"/>
        <v>-2.9250000000000012E-2</v>
      </c>
      <c r="AB2016">
        <f t="shared" si="94"/>
        <v>-0.15015000000000001</v>
      </c>
      <c r="AC2016">
        <f t="shared" si="94"/>
        <v>3.0000000000000001E-5</v>
      </c>
    </row>
    <row r="2017" spans="1:29" x14ac:dyDescent="0.3">
      <c r="A2017">
        <v>343.63315</v>
      </c>
      <c r="B2017">
        <v>198.64462</v>
      </c>
      <c r="C2017">
        <v>198.64462</v>
      </c>
      <c r="D2017">
        <v>0</v>
      </c>
      <c r="E2017">
        <v>20.21518</v>
      </c>
      <c r="F2017">
        <v>12.21518</v>
      </c>
      <c r="G2017">
        <v>0.82599999999999996</v>
      </c>
      <c r="H2017">
        <v>-0.15015000000000001</v>
      </c>
      <c r="I2017">
        <v>3.0000000000000001E-5</v>
      </c>
      <c r="J2017">
        <v>1.0000000000000001E-5</v>
      </c>
      <c r="K2017">
        <v>9.2719999999999997E-2</v>
      </c>
      <c r="L2017">
        <v>-0.1852</v>
      </c>
      <c r="M2017">
        <v>329.53460999999999</v>
      </c>
      <c r="N2017">
        <v>314.40289000000001</v>
      </c>
      <c r="O2017">
        <v>46.619579999999999</v>
      </c>
      <c r="P2017">
        <v>-122.15980999999999</v>
      </c>
      <c r="Q2017">
        <v>10887.36133</v>
      </c>
      <c r="R2017">
        <v>7628.5180700000001</v>
      </c>
      <c r="S2017">
        <v>0</v>
      </c>
      <c r="T2017">
        <v>10860.87695</v>
      </c>
      <c r="U2017">
        <v>46.5</v>
      </c>
      <c r="V2017">
        <v>-122</v>
      </c>
      <c r="W2017" t="s">
        <v>22</v>
      </c>
      <c r="X2017">
        <f t="shared" si="93"/>
        <v>9.2719999999999997E-2</v>
      </c>
      <c r="Y2017">
        <f t="shared" si="93"/>
        <v>-0.1852</v>
      </c>
      <c r="Z2017">
        <f t="shared" si="95"/>
        <v>-0.39788000000000001</v>
      </c>
      <c r="AA2017">
        <f t="shared" si="95"/>
        <v>-4.7839999999999994E-2</v>
      </c>
      <c r="AB2017">
        <f t="shared" si="94"/>
        <v>-0.15015000000000001</v>
      </c>
      <c r="AC2017">
        <f t="shared" si="94"/>
        <v>3.0000000000000001E-5</v>
      </c>
    </row>
    <row r="2018" spans="1:29" x14ac:dyDescent="0.3">
      <c r="A2018">
        <v>343.75463999999999</v>
      </c>
      <c r="B2018">
        <v>198.76611</v>
      </c>
      <c r="C2018">
        <v>198.76611</v>
      </c>
      <c r="D2018">
        <v>0</v>
      </c>
      <c r="E2018">
        <v>20.215209999999999</v>
      </c>
      <c r="F2018">
        <v>12.215210000000001</v>
      </c>
      <c r="G2018">
        <v>0.82604</v>
      </c>
      <c r="H2018">
        <v>-0.10453</v>
      </c>
      <c r="I2018">
        <v>3.0000000000000001E-5</v>
      </c>
      <c r="J2018">
        <v>1.0000000000000001E-5</v>
      </c>
      <c r="K2018">
        <v>-0.14807999999999999</v>
      </c>
      <c r="L2018">
        <v>-0.23951</v>
      </c>
      <c r="M2018">
        <v>329.52881000000002</v>
      </c>
      <c r="N2018">
        <v>314.39706000000001</v>
      </c>
      <c r="O2018">
        <v>46.619689999999999</v>
      </c>
      <c r="P2018">
        <v>-122.15989999999999</v>
      </c>
      <c r="Q2018">
        <v>10888.150390000001</v>
      </c>
      <c r="R2018">
        <v>7641.3764600000004</v>
      </c>
      <c r="S2018">
        <v>0</v>
      </c>
      <c r="T2018">
        <v>10864.95117</v>
      </c>
      <c r="U2018">
        <v>46.5</v>
      </c>
      <c r="V2018">
        <v>-122</v>
      </c>
      <c r="W2018" t="s">
        <v>22</v>
      </c>
      <c r="X2018">
        <f t="shared" si="93"/>
        <v>-0.14807999999999999</v>
      </c>
      <c r="Y2018">
        <f t="shared" si="93"/>
        <v>-0.23951</v>
      </c>
      <c r="Z2018">
        <f t="shared" si="95"/>
        <v>-0.24079999999999999</v>
      </c>
      <c r="AA2018">
        <f t="shared" si="95"/>
        <v>-5.4309999999999997E-2</v>
      </c>
      <c r="AB2018">
        <f t="shared" si="94"/>
        <v>-0.10453</v>
      </c>
      <c r="AC2018">
        <f t="shared" si="94"/>
        <v>3.0000000000000001E-5</v>
      </c>
    </row>
    <row r="2019" spans="1:29" x14ac:dyDescent="0.3">
      <c r="A2019">
        <v>343.86651999999998</v>
      </c>
      <c r="B2019">
        <v>198.87800999999999</v>
      </c>
      <c r="C2019">
        <v>198.87800999999999</v>
      </c>
      <c r="D2019">
        <v>0</v>
      </c>
      <c r="E2019">
        <v>20.215240000000001</v>
      </c>
      <c r="F2019">
        <v>12.21524</v>
      </c>
      <c r="G2019">
        <v>0.82606999999999997</v>
      </c>
      <c r="H2019">
        <v>-2.92E-2</v>
      </c>
      <c r="I2019">
        <v>3.0000000000000001E-5</v>
      </c>
      <c r="J2019">
        <v>1.0000000000000001E-5</v>
      </c>
      <c r="K2019">
        <v>3.065E-2</v>
      </c>
      <c r="L2019">
        <v>-0.29193999999999998</v>
      </c>
      <c r="M2019">
        <v>329.52172999999999</v>
      </c>
      <c r="N2019">
        <v>314.38995</v>
      </c>
      <c r="O2019">
        <v>46.619790000000002</v>
      </c>
      <c r="P2019">
        <v>-122.16</v>
      </c>
      <c r="Q2019">
        <v>10888.643550000001</v>
      </c>
      <c r="R2019">
        <v>7656.4301800000003</v>
      </c>
      <c r="S2019">
        <v>0</v>
      </c>
      <c r="T2019">
        <v>10868.275390000001</v>
      </c>
      <c r="U2019">
        <v>46.5</v>
      </c>
      <c r="V2019">
        <v>-122</v>
      </c>
      <c r="W2019" t="s">
        <v>22</v>
      </c>
      <c r="X2019">
        <f t="shared" si="93"/>
        <v>3.065E-2</v>
      </c>
      <c r="Y2019">
        <f t="shared" si="93"/>
        <v>-0.29193999999999998</v>
      </c>
      <c r="Z2019">
        <f t="shared" si="95"/>
        <v>0.17873</v>
      </c>
      <c r="AA2019">
        <f t="shared" si="95"/>
        <v>-5.2429999999999977E-2</v>
      </c>
      <c r="AB2019">
        <f t="shared" si="94"/>
        <v>-2.92E-2</v>
      </c>
      <c r="AC2019">
        <f t="shared" si="94"/>
        <v>3.0000000000000001E-5</v>
      </c>
    </row>
    <row r="2020" spans="1:29" x14ac:dyDescent="0.3">
      <c r="A2020">
        <v>343.95242000000002</v>
      </c>
      <c r="B2020">
        <v>198.96391</v>
      </c>
      <c r="C2020">
        <v>198.96391</v>
      </c>
      <c r="D2020">
        <v>0</v>
      </c>
      <c r="E2020">
        <v>20.21527</v>
      </c>
      <c r="F2020">
        <v>12.21527</v>
      </c>
      <c r="G2020">
        <v>0.82608999999999999</v>
      </c>
      <c r="H2020">
        <v>-2.741E-2</v>
      </c>
      <c r="I2020">
        <v>3.0000000000000001E-5</v>
      </c>
      <c r="J2020">
        <v>1.0000000000000001E-5</v>
      </c>
      <c r="K2020">
        <v>0.26993</v>
      </c>
      <c r="L2020">
        <v>-0.33356999999999998</v>
      </c>
      <c r="M2020">
        <v>329.51553000000001</v>
      </c>
      <c r="N2020">
        <v>314.38373000000001</v>
      </c>
      <c r="O2020">
        <v>46.619869999999999</v>
      </c>
      <c r="P2020">
        <v>-122.16006</v>
      </c>
      <c r="Q2020">
        <v>10888.92578</v>
      </c>
      <c r="R2020">
        <v>7669.6313499999997</v>
      </c>
      <c r="S2020">
        <v>0</v>
      </c>
      <c r="T2020">
        <v>10870.583979999999</v>
      </c>
      <c r="U2020">
        <v>46.5</v>
      </c>
      <c r="V2020">
        <v>-122</v>
      </c>
      <c r="W2020" t="s">
        <v>22</v>
      </c>
      <c r="X2020">
        <f t="shared" si="93"/>
        <v>0.26993</v>
      </c>
      <c r="Y2020">
        <f t="shared" si="93"/>
        <v>-0.33356999999999998</v>
      </c>
      <c r="Z2020">
        <f t="shared" si="95"/>
        <v>0.23927999999999999</v>
      </c>
      <c r="AA2020">
        <f t="shared" si="95"/>
        <v>-4.163E-2</v>
      </c>
      <c r="AB2020">
        <f t="shared" si="94"/>
        <v>-2.741E-2</v>
      </c>
      <c r="AC2020">
        <f t="shared" si="94"/>
        <v>3.0000000000000001E-5</v>
      </c>
    </row>
    <row r="2021" spans="1:29" x14ac:dyDescent="0.3">
      <c r="A2021">
        <v>344.07999000000001</v>
      </c>
      <c r="B2021">
        <v>199.09438</v>
      </c>
      <c r="C2021">
        <v>199.09438</v>
      </c>
      <c r="D2021">
        <v>0</v>
      </c>
      <c r="E2021">
        <v>20.215299999999999</v>
      </c>
      <c r="F2021">
        <v>12.215299999999999</v>
      </c>
      <c r="G2021">
        <v>0.82613000000000003</v>
      </c>
      <c r="H2021">
        <v>-2.741E-2</v>
      </c>
      <c r="I2021">
        <v>3.0000000000000001E-5</v>
      </c>
      <c r="J2021">
        <v>1.0000000000000001E-5</v>
      </c>
      <c r="K2021">
        <v>0.42380000000000001</v>
      </c>
      <c r="L2021">
        <v>-0.39782000000000001</v>
      </c>
      <c r="M2021">
        <v>329.50787000000003</v>
      </c>
      <c r="N2021">
        <v>314.37601000000001</v>
      </c>
      <c r="O2021">
        <v>46.619990000000001</v>
      </c>
      <c r="P2021">
        <v>-122.16016</v>
      </c>
      <c r="Q2021">
        <v>10889.29688</v>
      </c>
      <c r="R2021">
        <v>7689.6225599999998</v>
      </c>
      <c r="S2021">
        <v>0</v>
      </c>
      <c r="T2021">
        <v>10873.69922</v>
      </c>
      <c r="U2021">
        <v>46.5</v>
      </c>
      <c r="V2021">
        <v>-122</v>
      </c>
      <c r="W2021" t="s">
        <v>22</v>
      </c>
      <c r="X2021">
        <f t="shared" si="93"/>
        <v>0.42380000000000001</v>
      </c>
      <c r="Y2021">
        <f t="shared" si="93"/>
        <v>-0.39782000000000001</v>
      </c>
      <c r="Z2021">
        <f t="shared" si="95"/>
        <v>0.15387000000000001</v>
      </c>
      <c r="AA2021">
        <f t="shared" si="95"/>
        <v>-6.4250000000000029E-2</v>
      </c>
      <c r="AB2021">
        <f t="shared" si="94"/>
        <v>-2.741E-2</v>
      </c>
      <c r="AC2021">
        <f t="shared" si="94"/>
        <v>3.0000000000000001E-5</v>
      </c>
    </row>
    <row r="2022" spans="1:29" x14ac:dyDescent="0.3">
      <c r="A2022">
        <v>344.16537</v>
      </c>
      <c r="B2022">
        <v>199.17977999999999</v>
      </c>
      <c r="C2022">
        <v>199.17977999999999</v>
      </c>
      <c r="D2022">
        <v>0</v>
      </c>
      <c r="E2022">
        <v>20.215330000000002</v>
      </c>
      <c r="F2022">
        <v>12.21533</v>
      </c>
      <c r="G2022">
        <v>0.82615000000000005</v>
      </c>
      <c r="H2022">
        <v>-2.741E-2</v>
      </c>
      <c r="I2022">
        <v>3.0000000000000001E-5</v>
      </c>
      <c r="J2022">
        <v>1.0000000000000001E-5</v>
      </c>
      <c r="K2022">
        <v>0.40044999999999997</v>
      </c>
      <c r="L2022">
        <v>-0.44</v>
      </c>
      <c r="M2022">
        <v>329.50375000000003</v>
      </c>
      <c r="N2022">
        <v>314.37186000000003</v>
      </c>
      <c r="O2022">
        <v>46.620069999999998</v>
      </c>
      <c r="P2022">
        <v>-122.16023</v>
      </c>
      <c r="Q2022">
        <v>10889.52441</v>
      </c>
      <c r="R2022">
        <v>7702.6928699999999</v>
      </c>
      <c r="S2022">
        <v>0</v>
      </c>
      <c r="T2022">
        <v>10875.5</v>
      </c>
      <c r="U2022">
        <v>46.5</v>
      </c>
      <c r="V2022">
        <v>-122</v>
      </c>
      <c r="W2022" t="s">
        <v>22</v>
      </c>
      <c r="X2022">
        <f t="shared" si="93"/>
        <v>0.40044999999999997</v>
      </c>
      <c r="Y2022">
        <f t="shared" si="93"/>
        <v>-0.44</v>
      </c>
      <c r="Z2022">
        <f t="shared" si="95"/>
        <v>-2.3350000000000037E-2</v>
      </c>
      <c r="AA2022">
        <f t="shared" si="95"/>
        <v>-4.2179999999999995E-2</v>
      </c>
      <c r="AB2022">
        <f t="shared" si="94"/>
        <v>-2.741E-2</v>
      </c>
      <c r="AC2022">
        <f t="shared" si="94"/>
        <v>3.0000000000000001E-5</v>
      </c>
    </row>
    <row r="2023" spans="1:29" x14ac:dyDescent="0.3">
      <c r="A2023">
        <v>344.27346999999997</v>
      </c>
      <c r="B2023">
        <v>199.28789</v>
      </c>
      <c r="C2023">
        <v>199.28789</v>
      </c>
      <c r="D2023">
        <v>0</v>
      </c>
      <c r="E2023">
        <v>20.21536</v>
      </c>
      <c r="F2023">
        <v>12.21536</v>
      </c>
      <c r="G2023">
        <v>0.82618000000000003</v>
      </c>
      <c r="H2023">
        <v>-2.741E-2</v>
      </c>
      <c r="I2023">
        <v>3.0000000000000001E-5</v>
      </c>
      <c r="J2023">
        <v>1.0000000000000001E-5</v>
      </c>
      <c r="K2023">
        <v>0.32113999999999998</v>
      </c>
      <c r="L2023">
        <v>-0.49335000000000001</v>
      </c>
      <c r="M2023">
        <v>329.49865999999997</v>
      </c>
      <c r="N2023">
        <v>314.36673000000002</v>
      </c>
      <c r="O2023">
        <v>46.620170000000002</v>
      </c>
      <c r="P2023">
        <v>-122.16032</v>
      </c>
      <c r="Q2023">
        <v>10889.793949999999</v>
      </c>
      <c r="R2023">
        <v>7719.2211900000002</v>
      </c>
      <c r="S2023">
        <v>0</v>
      </c>
      <c r="T2023">
        <v>10877.5293</v>
      </c>
      <c r="U2023">
        <v>46.5</v>
      </c>
      <c r="V2023">
        <v>-122</v>
      </c>
      <c r="W2023" t="s">
        <v>22</v>
      </c>
      <c r="X2023">
        <f t="shared" si="93"/>
        <v>0.32113999999999998</v>
      </c>
      <c r="Y2023">
        <f t="shared" si="93"/>
        <v>-0.49335000000000001</v>
      </c>
      <c r="Z2023">
        <f t="shared" si="95"/>
        <v>-7.9309999999999992E-2</v>
      </c>
      <c r="AA2023">
        <f t="shared" si="95"/>
        <v>-5.3350000000000009E-2</v>
      </c>
      <c r="AB2023">
        <f t="shared" si="94"/>
        <v>-2.741E-2</v>
      </c>
      <c r="AC2023">
        <f t="shared" si="94"/>
        <v>3.0000000000000001E-5</v>
      </c>
    </row>
    <row r="2024" spans="1:29" x14ac:dyDescent="0.3">
      <c r="A2024">
        <v>344.36392000000001</v>
      </c>
      <c r="B2024">
        <v>199.37831</v>
      </c>
      <c r="C2024">
        <v>199.37831</v>
      </c>
      <c r="D2024">
        <v>0</v>
      </c>
      <c r="E2024">
        <v>20.21538</v>
      </c>
      <c r="F2024">
        <v>12.21538</v>
      </c>
      <c r="G2024">
        <v>0.82621</v>
      </c>
      <c r="H2024">
        <v>-2.741E-2</v>
      </c>
      <c r="I2024">
        <v>3.0000000000000001E-5</v>
      </c>
      <c r="J2024">
        <v>1.0000000000000001E-5</v>
      </c>
      <c r="K2024">
        <v>0.25546000000000002</v>
      </c>
      <c r="L2024">
        <v>-0.53793999999999997</v>
      </c>
      <c r="M2024">
        <v>329.49401999999998</v>
      </c>
      <c r="N2024">
        <v>314.36205999999999</v>
      </c>
      <c r="O2024">
        <v>46.620249999999999</v>
      </c>
      <c r="P2024">
        <v>-122.16039000000001</v>
      </c>
      <c r="Q2024">
        <v>10889.994140000001</v>
      </c>
      <c r="R2024">
        <v>7733.0253899999998</v>
      </c>
      <c r="S2024">
        <v>0</v>
      </c>
      <c r="T2024">
        <v>10879.03125</v>
      </c>
      <c r="U2024">
        <v>46.5</v>
      </c>
      <c r="V2024">
        <v>-122</v>
      </c>
      <c r="W2024" t="s">
        <v>22</v>
      </c>
      <c r="X2024">
        <f t="shared" si="93"/>
        <v>0.25546000000000002</v>
      </c>
      <c r="Y2024">
        <f t="shared" si="93"/>
        <v>-0.53793999999999997</v>
      </c>
      <c r="Z2024">
        <f t="shared" si="95"/>
        <v>-6.5679999999999961E-2</v>
      </c>
      <c r="AA2024">
        <f t="shared" si="95"/>
        <v>-4.4589999999999963E-2</v>
      </c>
      <c r="AB2024">
        <f t="shared" si="94"/>
        <v>-2.741E-2</v>
      </c>
      <c r="AC2024">
        <f t="shared" si="94"/>
        <v>3.0000000000000001E-5</v>
      </c>
    </row>
    <row r="2025" spans="1:29" x14ac:dyDescent="0.3">
      <c r="A2025">
        <v>344.45505000000003</v>
      </c>
      <c r="B2025">
        <v>199.46944999999999</v>
      </c>
      <c r="C2025">
        <v>199.46944999999999</v>
      </c>
      <c r="D2025">
        <v>0</v>
      </c>
      <c r="E2025">
        <v>20.215409999999999</v>
      </c>
      <c r="F2025">
        <v>12.21541</v>
      </c>
      <c r="G2025">
        <v>0.82623000000000002</v>
      </c>
      <c r="H2025">
        <v>-2.741E-2</v>
      </c>
      <c r="I2025">
        <v>3.0000000000000001E-5</v>
      </c>
      <c r="J2025">
        <v>1.0000000000000001E-5</v>
      </c>
      <c r="K2025">
        <v>0.20157</v>
      </c>
      <c r="L2025">
        <v>-0.58289999999999997</v>
      </c>
      <c r="M2025">
        <v>329.48892000000001</v>
      </c>
      <c r="N2025">
        <v>314.35692999999998</v>
      </c>
      <c r="O2025">
        <v>46.620339999999999</v>
      </c>
      <c r="P2025">
        <v>-122.16046</v>
      </c>
      <c r="Q2025">
        <v>10890.170899999999</v>
      </c>
      <c r="R2025">
        <v>7746.9111300000004</v>
      </c>
      <c r="S2025">
        <v>0</v>
      </c>
      <c r="T2025">
        <v>10880.393550000001</v>
      </c>
      <c r="U2025">
        <v>46.5</v>
      </c>
      <c r="V2025">
        <v>-122</v>
      </c>
      <c r="W2025" t="s">
        <v>22</v>
      </c>
      <c r="X2025">
        <f t="shared" si="93"/>
        <v>0.20157</v>
      </c>
      <c r="Y2025">
        <f t="shared" si="93"/>
        <v>-0.58289999999999997</v>
      </c>
      <c r="Z2025">
        <f t="shared" si="95"/>
        <v>-5.3890000000000021E-2</v>
      </c>
      <c r="AA2025">
        <f t="shared" si="95"/>
        <v>-4.496E-2</v>
      </c>
      <c r="AB2025">
        <f t="shared" si="94"/>
        <v>-2.741E-2</v>
      </c>
      <c r="AC2025">
        <f t="shared" si="94"/>
        <v>3.0000000000000001E-5</v>
      </c>
    </row>
    <row r="2026" spans="1:29" x14ac:dyDescent="0.3">
      <c r="A2026">
        <v>344.55435</v>
      </c>
      <c r="B2026">
        <v>199.56873999999999</v>
      </c>
      <c r="C2026">
        <v>199.56873999999999</v>
      </c>
      <c r="D2026">
        <v>0</v>
      </c>
      <c r="E2026">
        <v>20.215440000000001</v>
      </c>
      <c r="F2026">
        <v>12.215439999999999</v>
      </c>
      <c r="G2026">
        <v>0.82625999999999999</v>
      </c>
      <c r="H2026">
        <v>-2.741E-2</v>
      </c>
      <c r="I2026">
        <v>3.0000000000000001E-5</v>
      </c>
      <c r="J2026">
        <v>1.0000000000000001E-5</v>
      </c>
      <c r="K2026">
        <v>0.15382999999999999</v>
      </c>
      <c r="L2026">
        <v>-0.63192000000000004</v>
      </c>
      <c r="M2026">
        <v>329.48291</v>
      </c>
      <c r="N2026">
        <v>314.35088999999999</v>
      </c>
      <c r="O2026">
        <v>46.620429999999999</v>
      </c>
      <c r="P2026">
        <v>-122.16054</v>
      </c>
      <c r="Q2026">
        <v>10890.331050000001</v>
      </c>
      <c r="R2026">
        <v>7762.0097699999997</v>
      </c>
      <c r="S2026">
        <v>0</v>
      </c>
      <c r="T2026">
        <v>10881.715819999999</v>
      </c>
      <c r="U2026">
        <v>46.5</v>
      </c>
      <c r="V2026">
        <v>-122</v>
      </c>
      <c r="W2026" t="s">
        <v>22</v>
      </c>
      <c r="X2026">
        <f t="shared" si="93"/>
        <v>0.15382999999999999</v>
      </c>
      <c r="Y2026">
        <f t="shared" si="93"/>
        <v>-0.63192000000000004</v>
      </c>
      <c r="Z2026">
        <f t="shared" si="95"/>
        <v>-4.7740000000000005E-2</v>
      </c>
      <c r="AA2026">
        <f t="shared" si="95"/>
        <v>-4.9020000000000064E-2</v>
      </c>
      <c r="AB2026">
        <f t="shared" si="94"/>
        <v>-2.741E-2</v>
      </c>
      <c r="AC2026">
        <f t="shared" si="94"/>
        <v>3.0000000000000001E-5</v>
      </c>
    </row>
    <row r="2027" spans="1:29" x14ac:dyDescent="0.3">
      <c r="A2027">
        <v>344.64746000000002</v>
      </c>
      <c r="B2027">
        <v>199.66184999999999</v>
      </c>
      <c r="C2027">
        <v>199.66184999999999</v>
      </c>
      <c r="D2027">
        <v>0</v>
      </c>
      <c r="E2027">
        <v>20.21546</v>
      </c>
      <c r="F2027">
        <v>12.21546</v>
      </c>
      <c r="G2027">
        <v>0.82628000000000001</v>
      </c>
      <c r="H2027">
        <v>-2.741E-2</v>
      </c>
      <c r="I2027">
        <v>3.0000000000000001E-5</v>
      </c>
      <c r="J2027">
        <v>1.0000000000000001E-5</v>
      </c>
      <c r="K2027">
        <v>0.11310000000000001</v>
      </c>
      <c r="L2027">
        <v>-0.67791000000000001</v>
      </c>
      <c r="M2027">
        <v>329.47692999999998</v>
      </c>
      <c r="N2027">
        <v>314.34487999999999</v>
      </c>
      <c r="O2027">
        <v>46.620510000000003</v>
      </c>
      <c r="P2027">
        <v>-122.16061000000001</v>
      </c>
      <c r="Q2027">
        <v>10890.45313</v>
      </c>
      <c r="R2027">
        <v>7776.1386700000003</v>
      </c>
      <c r="S2027">
        <v>0</v>
      </c>
      <c r="T2027">
        <v>10882.816409999999</v>
      </c>
      <c r="U2027">
        <v>46.5</v>
      </c>
      <c r="V2027">
        <v>-122</v>
      </c>
      <c r="W2027" t="s">
        <v>22</v>
      </c>
      <c r="X2027">
        <f t="shared" si="93"/>
        <v>0.11310000000000001</v>
      </c>
      <c r="Y2027">
        <f t="shared" si="93"/>
        <v>-0.67791000000000001</v>
      </c>
      <c r="Z2027">
        <f t="shared" si="95"/>
        <v>-4.0729999999999988E-2</v>
      </c>
      <c r="AA2027">
        <f t="shared" si="95"/>
        <v>-4.5989999999999975E-2</v>
      </c>
      <c r="AB2027">
        <f t="shared" si="94"/>
        <v>-2.741E-2</v>
      </c>
      <c r="AC2027">
        <f t="shared" si="94"/>
        <v>3.0000000000000001E-5</v>
      </c>
    </row>
    <row r="2028" spans="1:29" x14ac:dyDescent="0.3">
      <c r="A2028">
        <v>344.76263</v>
      </c>
      <c r="B2028">
        <v>199.78198</v>
      </c>
      <c r="C2028">
        <v>199.78198</v>
      </c>
      <c r="D2028">
        <v>0</v>
      </c>
      <c r="E2028">
        <v>20.215489999999999</v>
      </c>
      <c r="F2028">
        <v>12.2155</v>
      </c>
      <c r="G2028">
        <v>0.82632000000000005</v>
      </c>
      <c r="H2028">
        <v>-2.741E-2</v>
      </c>
      <c r="I2028">
        <v>3.0000000000000001E-5</v>
      </c>
      <c r="J2028">
        <v>1.0000000000000001E-5</v>
      </c>
      <c r="K2028">
        <v>6.0499999999999998E-2</v>
      </c>
      <c r="L2028">
        <v>-0.73723000000000005</v>
      </c>
      <c r="M2028">
        <v>329.46884</v>
      </c>
      <c r="N2028">
        <v>314.33676000000003</v>
      </c>
      <c r="O2028">
        <v>46.620620000000002</v>
      </c>
      <c r="P2028">
        <v>-122.16070999999999</v>
      </c>
      <c r="Q2028">
        <v>10890.568359999999</v>
      </c>
      <c r="R2028">
        <v>7793.7587899999999</v>
      </c>
      <c r="S2028">
        <v>0</v>
      </c>
      <c r="T2028">
        <v>10884.070309999999</v>
      </c>
      <c r="U2028">
        <v>46.5</v>
      </c>
      <c r="V2028">
        <v>-122</v>
      </c>
      <c r="W2028" t="s">
        <v>22</v>
      </c>
      <c r="X2028">
        <f t="shared" si="93"/>
        <v>6.0499999999999998E-2</v>
      </c>
      <c r="Y2028">
        <f t="shared" si="93"/>
        <v>-0.73723000000000005</v>
      </c>
      <c r="Z2028">
        <f t="shared" si="95"/>
        <v>-5.2600000000000008E-2</v>
      </c>
      <c r="AA2028">
        <f t="shared" si="95"/>
        <v>-5.9320000000000039E-2</v>
      </c>
      <c r="AB2028">
        <f t="shared" si="94"/>
        <v>-2.741E-2</v>
      </c>
      <c r="AC2028">
        <f t="shared" si="94"/>
        <v>3.0000000000000001E-5</v>
      </c>
    </row>
    <row r="2029" spans="1:29" x14ac:dyDescent="0.3">
      <c r="A2029">
        <v>344.87885</v>
      </c>
      <c r="B2029">
        <v>199.89818</v>
      </c>
      <c r="C2029">
        <v>199.89818</v>
      </c>
      <c r="D2029">
        <v>0</v>
      </c>
      <c r="E2029">
        <v>20.215530000000001</v>
      </c>
      <c r="F2029">
        <v>12.215529999999999</v>
      </c>
      <c r="G2029">
        <v>0.82635000000000003</v>
      </c>
      <c r="H2029">
        <v>-2.6530000000000001E-2</v>
      </c>
      <c r="I2029">
        <v>3.0000000000000001E-5</v>
      </c>
      <c r="J2029">
        <v>1.0000000000000001E-5</v>
      </c>
      <c r="K2029">
        <v>8.3499999999999998E-3</v>
      </c>
      <c r="L2029">
        <v>-0.79456000000000004</v>
      </c>
      <c r="M2029">
        <v>329.46057000000002</v>
      </c>
      <c r="N2029">
        <v>314.32843000000003</v>
      </c>
      <c r="O2029">
        <v>46.620730000000002</v>
      </c>
      <c r="P2029">
        <v>-122.16079999999999</v>
      </c>
      <c r="Q2029">
        <v>10890.637699999999</v>
      </c>
      <c r="R2029">
        <v>7809.6606400000001</v>
      </c>
      <c r="S2029">
        <v>0</v>
      </c>
      <c r="T2029">
        <v>10885.10547</v>
      </c>
      <c r="U2029">
        <v>46.5</v>
      </c>
      <c r="V2029">
        <v>-122</v>
      </c>
      <c r="W2029" t="s">
        <v>22</v>
      </c>
      <c r="X2029">
        <f t="shared" si="93"/>
        <v>8.3499999999999998E-3</v>
      </c>
      <c r="Y2029">
        <f t="shared" si="93"/>
        <v>-0.79456000000000004</v>
      </c>
      <c r="Z2029">
        <f t="shared" si="95"/>
        <v>-5.2150000000000002E-2</v>
      </c>
      <c r="AA2029">
        <f t="shared" si="95"/>
        <v>-5.7329999999999992E-2</v>
      </c>
      <c r="AB2029">
        <f t="shared" si="94"/>
        <v>-2.6530000000000001E-2</v>
      </c>
      <c r="AC2029">
        <f t="shared" si="94"/>
        <v>3.0000000000000001E-5</v>
      </c>
    </row>
    <row r="2030" spans="1:29" x14ac:dyDescent="0.3">
      <c r="A2030">
        <v>344.98074000000003</v>
      </c>
      <c r="B2030">
        <v>200.00005999999999</v>
      </c>
      <c r="C2030">
        <v>200.00005999999999</v>
      </c>
      <c r="D2030">
        <v>0</v>
      </c>
      <c r="E2030">
        <v>20.21556</v>
      </c>
      <c r="F2030">
        <v>12.21556</v>
      </c>
      <c r="G2030">
        <v>0.82638</v>
      </c>
      <c r="H2030">
        <v>-1.985E-2</v>
      </c>
      <c r="I2030">
        <v>3.0000000000000001E-5</v>
      </c>
      <c r="J2030">
        <v>1.0000000000000001E-5</v>
      </c>
      <c r="K2030">
        <v>-2.2020000000000001E-2</v>
      </c>
      <c r="L2030">
        <v>-0.84479000000000004</v>
      </c>
      <c r="M2030">
        <v>329.45269999999999</v>
      </c>
      <c r="N2030">
        <v>314.32053000000002</v>
      </c>
      <c r="O2030">
        <v>46.620820000000002</v>
      </c>
      <c r="P2030">
        <v>-122.16087</v>
      </c>
      <c r="Q2030">
        <v>10890.664059999999</v>
      </c>
      <c r="R2030">
        <v>7811.2905300000002</v>
      </c>
      <c r="S2030">
        <v>0</v>
      </c>
      <c r="T2030">
        <v>10885.89453</v>
      </c>
      <c r="U2030">
        <v>46.5</v>
      </c>
      <c r="V2030">
        <v>-122</v>
      </c>
      <c r="W2030" t="s">
        <v>22</v>
      </c>
      <c r="X2030">
        <f t="shared" si="93"/>
        <v>-2.2020000000000001E-2</v>
      </c>
      <c r="Y2030">
        <f t="shared" si="93"/>
        <v>-0.84479000000000004</v>
      </c>
      <c r="Z2030">
        <f t="shared" si="95"/>
        <v>-3.0370000000000001E-2</v>
      </c>
      <c r="AA2030">
        <f t="shared" si="95"/>
        <v>-5.0229999999999997E-2</v>
      </c>
      <c r="AB2030">
        <f t="shared" si="94"/>
        <v>-1.985E-2</v>
      </c>
      <c r="AC2030">
        <f t="shared" si="94"/>
        <v>3.0000000000000001E-5</v>
      </c>
    </row>
    <row r="2031" spans="1:29" x14ac:dyDescent="0.3">
      <c r="A2031">
        <v>345.07794000000001</v>
      </c>
      <c r="B2031">
        <v>200.09727000000001</v>
      </c>
      <c r="C2031">
        <v>200.09727000000001</v>
      </c>
      <c r="D2031">
        <v>0</v>
      </c>
      <c r="E2031">
        <v>20.215579999999999</v>
      </c>
      <c r="F2031">
        <v>12.215579999999999</v>
      </c>
      <c r="G2031">
        <v>0.82640999999999998</v>
      </c>
      <c r="H2031">
        <v>-1.985E-2</v>
      </c>
      <c r="I2031">
        <v>3.0000000000000001E-5</v>
      </c>
      <c r="J2031">
        <v>1.0000000000000001E-5</v>
      </c>
      <c r="K2031">
        <v>-3.9669999999999997E-2</v>
      </c>
      <c r="L2031">
        <v>-0.89271999999999996</v>
      </c>
      <c r="M2031">
        <v>329.44454999999999</v>
      </c>
      <c r="N2031">
        <v>314.31234999999998</v>
      </c>
      <c r="O2031">
        <v>46.620910000000002</v>
      </c>
      <c r="P2031">
        <v>-122.16096</v>
      </c>
      <c r="Q2031">
        <v>10890.66113</v>
      </c>
      <c r="R2031">
        <v>7800.5165999999999</v>
      </c>
      <c r="S2031">
        <v>0</v>
      </c>
      <c r="T2031">
        <v>10886.552729999999</v>
      </c>
      <c r="U2031">
        <v>46.5</v>
      </c>
      <c r="V2031">
        <v>-122</v>
      </c>
      <c r="W2031" t="s">
        <v>22</v>
      </c>
      <c r="X2031">
        <f t="shared" si="93"/>
        <v>-3.9669999999999997E-2</v>
      </c>
      <c r="Y2031">
        <f t="shared" si="93"/>
        <v>-0.89271999999999996</v>
      </c>
      <c r="Z2031">
        <f t="shared" si="95"/>
        <v>-1.7649999999999996E-2</v>
      </c>
      <c r="AA2031">
        <f t="shared" si="95"/>
        <v>-4.7929999999999917E-2</v>
      </c>
      <c r="AB2031">
        <f t="shared" si="94"/>
        <v>-1.985E-2</v>
      </c>
      <c r="AC2031">
        <f t="shared" si="94"/>
        <v>3.0000000000000001E-5</v>
      </c>
    </row>
    <row r="2032" spans="1:29" x14ac:dyDescent="0.3">
      <c r="A2032">
        <v>345.16649999999998</v>
      </c>
      <c r="B2032">
        <v>200.18584000000001</v>
      </c>
      <c r="C2032">
        <v>200.18584000000001</v>
      </c>
      <c r="D2032">
        <v>0</v>
      </c>
      <c r="E2032">
        <v>20.215610000000002</v>
      </c>
      <c r="F2032">
        <v>12.21561</v>
      </c>
      <c r="G2032">
        <v>0.82643</v>
      </c>
      <c r="H2032">
        <v>-2.146E-2</v>
      </c>
      <c r="I2032">
        <v>3.0000000000000001E-5</v>
      </c>
      <c r="J2032">
        <v>1.0000000000000001E-5</v>
      </c>
      <c r="K2032">
        <v>-5.8999999999999997E-2</v>
      </c>
      <c r="L2032">
        <v>-0.93638999999999994</v>
      </c>
      <c r="M2032">
        <v>329.43689000000001</v>
      </c>
      <c r="N2032">
        <v>314.30466000000001</v>
      </c>
      <c r="O2032">
        <v>46.620989999999999</v>
      </c>
      <c r="P2032">
        <v>-122.16103</v>
      </c>
      <c r="Q2032">
        <v>10890.63867</v>
      </c>
      <c r="R2032">
        <v>7790.6787100000001</v>
      </c>
      <c r="S2032">
        <v>0</v>
      </c>
      <c r="T2032">
        <v>10887.08008</v>
      </c>
      <c r="U2032">
        <v>46.5</v>
      </c>
      <c r="V2032">
        <v>-122</v>
      </c>
      <c r="W2032" t="s">
        <v>22</v>
      </c>
      <c r="X2032">
        <f t="shared" si="93"/>
        <v>-5.8999999999999997E-2</v>
      </c>
      <c r="Y2032">
        <f t="shared" si="93"/>
        <v>-0.93638999999999994</v>
      </c>
      <c r="Z2032">
        <f t="shared" si="95"/>
        <v>-1.933E-2</v>
      </c>
      <c r="AA2032">
        <f t="shared" si="95"/>
        <v>-4.3669999999999987E-2</v>
      </c>
      <c r="AB2032">
        <f t="shared" si="94"/>
        <v>-2.146E-2</v>
      </c>
      <c r="AC2032">
        <f t="shared" si="94"/>
        <v>3.0000000000000001E-5</v>
      </c>
    </row>
    <row r="2033" spans="1:29" x14ac:dyDescent="0.3">
      <c r="A2033">
        <v>345.27001999999999</v>
      </c>
      <c r="B2033">
        <v>200.28935000000001</v>
      </c>
      <c r="C2033">
        <v>200.28935000000001</v>
      </c>
      <c r="D2033">
        <v>0</v>
      </c>
      <c r="E2033">
        <v>20.21564</v>
      </c>
      <c r="F2033">
        <v>12.21564</v>
      </c>
      <c r="G2033">
        <v>0.82645999999999997</v>
      </c>
      <c r="H2033">
        <v>-2.146E-2</v>
      </c>
      <c r="I2033">
        <v>3.0000000000000001E-5</v>
      </c>
      <c r="J2033">
        <v>1.0000000000000001E-5</v>
      </c>
      <c r="K2033">
        <v>-9.1289999999999996E-2</v>
      </c>
      <c r="L2033">
        <v>-0.98741000000000001</v>
      </c>
      <c r="M2033">
        <v>329.42773</v>
      </c>
      <c r="N2033">
        <v>314.29547000000002</v>
      </c>
      <c r="O2033">
        <v>46.621090000000002</v>
      </c>
      <c r="P2033">
        <v>-122.1611</v>
      </c>
      <c r="Q2033">
        <v>10890.589840000001</v>
      </c>
      <c r="R2033">
        <v>7779.1508800000001</v>
      </c>
      <c r="S2033">
        <v>0</v>
      </c>
      <c r="T2033">
        <v>10887.619140000001</v>
      </c>
      <c r="U2033">
        <v>46.5</v>
      </c>
      <c r="V2033">
        <v>-122</v>
      </c>
      <c r="W2033" t="s">
        <v>22</v>
      </c>
      <c r="X2033">
        <f t="shared" si="93"/>
        <v>-9.1289999999999996E-2</v>
      </c>
      <c r="Y2033">
        <f t="shared" si="93"/>
        <v>-0.98741000000000001</v>
      </c>
      <c r="Z2033">
        <f t="shared" si="95"/>
        <v>-3.2289999999999999E-2</v>
      </c>
      <c r="AA2033">
        <f t="shared" si="95"/>
        <v>-5.1020000000000065E-2</v>
      </c>
      <c r="AB2033">
        <f t="shared" si="94"/>
        <v>-2.146E-2</v>
      </c>
      <c r="AC2033">
        <f t="shared" si="94"/>
        <v>3.0000000000000001E-5</v>
      </c>
    </row>
    <row r="2034" spans="1:29" x14ac:dyDescent="0.3">
      <c r="A2034">
        <v>345.36655000000002</v>
      </c>
      <c r="B2034">
        <v>200.38586000000001</v>
      </c>
      <c r="C2034">
        <v>200.38586000000001</v>
      </c>
      <c r="D2034">
        <v>0</v>
      </c>
      <c r="E2034">
        <v>20.21566</v>
      </c>
      <c r="F2034">
        <v>12.21566</v>
      </c>
      <c r="G2034">
        <v>0.82648999999999995</v>
      </c>
      <c r="H2034">
        <v>-2.146E-2</v>
      </c>
      <c r="I2034">
        <v>3.0000000000000001E-5</v>
      </c>
      <c r="J2034">
        <v>1.0000000000000001E-5</v>
      </c>
      <c r="K2034">
        <v>-0.12715000000000001</v>
      </c>
      <c r="L2034">
        <v>-1.0349600000000001</v>
      </c>
      <c r="M2034">
        <v>329.41897999999998</v>
      </c>
      <c r="N2034">
        <v>314.28667999999999</v>
      </c>
      <c r="O2034">
        <v>46.621180000000003</v>
      </c>
      <c r="P2034">
        <v>-122.16118</v>
      </c>
      <c r="Q2034">
        <v>10890.52246</v>
      </c>
      <c r="R2034">
        <v>7768.3769499999999</v>
      </c>
      <c r="S2034">
        <v>0</v>
      </c>
      <c r="T2034">
        <v>10888.049800000001</v>
      </c>
      <c r="U2034">
        <v>46.5</v>
      </c>
      <c r="V2034">
        <v>-122</v>
      </c>
      <c r="W2034" t="s">
        <v>22</v>
      </c>
      <c r="X2034">
        <f t="shared" si="93"/>
        <v>-0.12715000000000001</v>
      </c>
      <c r="Y2034">
        <f t="shared" si="93"/>
        <v>-1.0349600000000001</v>
      </c>
      <c r="Z2034">
        <f t="shared" si="95"/>
        <v>-3.5860000000000017E-2</v>
      </c>
      <c r="AA2034">
        <f t="shared" si="95"/>
        <v>-4.7550000000000092E-2</v>
      </c>
      <c r="AB2034">
        <f t="shared" si="94"/>
        <v>-2.146E-2</v>
      </c>
      <c r="AC2034">
        <f t="shared" si="94"/>
        <v>3.0000000000000001E-5</v>
      </c>
    </row>
    <row r="2035" spans="1:29" x14ac:dyDescent="0.3">
      <c r="A2035">
        <v>345.46544999999998</v>
      </c>
      <c r="B2035">
        <v>200.48479</v>
      </c>
      <c r="C2035">
        <v>200.48479</v>
      </c>
      <c r="D2035">
        <v>0</v>
      </c>
      <c r="E2035">
        <v>20.215689999999999</v>
      </c>
      <c r="F2035">
        <v>12.21569</v>
      </c>
      <c r="G2035">
        <v>0.82650999999999997</v>
      </c>
      <c r="H2035">
        <v>-2.146E-2</v>
      </c>
      <c r="I2035">
        <v>3.0000000000000001E-5</v>
      </c>
      <c r="J2035">
        <v>1.0000000000000001E-5</v>
      </c>
      <c r="K2035">
        <v>-0.16286999999999999</v>
      </c>
      <c r="L2035">
        <v>-1.08368</v>
      </c>
      <c r="M2035">
        <v>329.40958000000001</v>
      </c>
      <c r="N2035">
        <v>314.27724999999998</v>
      </c>
      <c r="O2035">
        <v>46.621270000000003</v>
      </c>
      <c r="P2035">
        <v>-122.16126</v>
      </c>
      <c r="Q2035">
        <v>10890.43066</v>
      </c>
      <c r="R2035">
        <v>7755.3071300000001</v>
      </c>
      <c r="S2035">
        <v>0</v>
      </c>
      <c r="T2035">
        <v>10888.427729999999</v>
      </c>
      <c r="U2035">
        <v>46.5</v>
      </c>
      <c r="V2035">
        <v>-122</v>
      </c>
      <c r="W2035" t="s">
        <v>22</v>
      </c>
      <c r="X2035">
        <f t="shared" si="93"/>
        <v>-0.16286999999999999</v>
      </c>
      <c r="Y2035">
        <f t="shared" si="93"/>
        <v>-1.08368</v>
      </c>
      <c r="Z2035">
        <f t="shared" si="95"/>
        <v>-3.5719999999999974E-2</v>
      </c>
      <c r="AA2035">
        <f t="shared" si="95"/>
        <v>-4.8719999999999875E-2</v>
      </c>
      <c r="AB2035">
        <f t="shared" si="94"/>
        <v>-2.146E-2</v>
      </c>
      <c r="AC2035">
        <f t="shared" si="94"/>
        <v>3.0000000000000001E-5</v>
      </c>
    </row>
    <row r="2036" spans="1:29" x14ac:dyDescent="0.3">
      <c r="A2036">
        <v>345.56943000000001</v>
      </c>
      <c r="B2036">
        <v>200.59360000000001</v>
      </c>
      <c r="C2036">
        <v>200.59360000000001</v>
      </c>
      <c r="D2036">
        <v>0</v>
      </c>
      <c r="E2036">
        <v>20.215720000000001</v>
      </c>
      <c r="F2036">
        <v>12.215719999999999</v>
      </c>
      <c r="G2036">
        <v>0.82654000000000005</v>
      </c>
      <c r="H2036">
        <v>-1.985E-2</v>
      </c>
      <c r="I2036">
        <v>3.0000000000000001E-5</v>
      </c>
      <c r="J2036">
        <v>1.0000000000000001E-5</v>
      </c>
      <c r="K2036">
        <v>-0.19939999999999999</v>
      </c>
      <c r="L2036">
        <v>-1.1372500000000001</v>
      </c>
      <c r="M2036">
        <v>329.39877000000001</v>
      </c>
      <c r="N2036">
        <v>314.26641999999998</v>
      </c>
      <c r="O2036">
        <v>46.621369999999999</v>
      </c>
      <c r="P2036">
        <v>-122.16135</v>
      </c>
      <c r="Q2036">
        <v>10890.302729999999</v>
      </c>
      <c r="R2036">
        <v>7740.2236300000004</v>
      </c>
      <c r="S2036">
        <v>0</v>
      </c>
      <c r="T2036">
        <v>10888.777340000001</v>
      </c>
      <c r="U2036">
        <v>46.5</v>
      </c>
      <c r="V2036">
        <v>-122</v>
      </c>
      <c r="W2036" t="s">
        <v>22</v>
      </c>
      <c r="X2036">
        <f t="shared" si="93"/>
        <v>-0.19939999999999999</v>
      </c>
      <c r="Y2036">
        <f t="shared" si="93"/>
        <v>-1.1372500000000001</v>
      </c>
      <c r="Z2036">
        <f t="shared" si="95"/>
        <v>-3.6530000000000007E-2</v>
      </c>
      <c r="AA2036">
        <f t="shared" si="95"/>
        <v>-5.3570000000000118E-2</v>
      </c>
      <c r="AB2036">
        <f t="shared" si="94"/>
        <v>-1.985E-2</v>
      </c>
      <c r="AC2036">
        <f t="shared" si="94"/>
        <v>3.0000000000000001E-5</v>
      </c>
    </row>
    <row r="2037" spans="1:29" x14ac:dyDescent="0.3">
      <c r="A2037">
        <v>345.68862999999999</v>
      </c>
      <c r="B2037">
        <v>200.71280999999999</v>
      </c>
      <c r="C2037">
        <v>200.71280999999999</v>
      </c>
      <c r="D2037">
        <v>0</v>
      </c>
      <c r="E2037">
        <v>20.21575</v>
      </c>
      <c r="F2037">
        <v>12.21575</v>
      </c>
      <c r="G2037">
        <v>0.82657999999999998</v>
      </c>
      <c r="H2037">
        <v>-1.985E-2</v>
      </c>
      <c r="I2037">
        <v>3.0000000000000001E-5</v>
      </c>
      <c r="J2037">
        <v>1.0000000000000001E-5</v>
      </c>
      <c r="K2037">
        <v>-0.23380999999999999</v>
      </c>
      <c r="L2037">
        <v>-1.1959200000000001</v>
      </c>
      <c r="M2037">
        <v>329.38632000000001</v>
      </c>
      <c r="N2037">
        <v>314.25391000000002</v>
      </c>
      <c r="O2037">
        <v>46.621479999999998</v>
      </c>
      <c r="P2037">
        <v>-122.16144</v>
      </c>
      <c r="Q2037">
        <v>10890.132809999999</v>
      </c>
      <c r="R2037">
        <v>7723.6601600000004</v>
      </c>
      <c r="S2037">
        <v>0</v>
      </c>
      <c r="T2037">
        <v>10889.08496</v>
      </c>
      <c r="U2037">
        <v>46.5</v>
      </c>
      <c r="V2037">
        <v>-122</v>
      </c>
      <c r="W2037" t="s">
        <v>22</v>
      </c>
      <c r="X2037">
        <f t="shared" si="93"/>
        <v>-0.23380999999999999</v>
      </c>
      <c r="Y2037">
        <f t="shared" si="93"/>
        <v>-1.1959200000000001</v>
      </c>
      <c r="Z2037">
        <f t="shared" si="95"/>
        <v>-3.4409999999999996E-2</v>
      </c>
      <c r="AA2037">
        <f t="shared" si="95"/>
        <v>-5.867E-2</v>
      </c>
      <c r="AB2037">
        <f t="shared" si="94"/>
        <v>-1.985E-2</v>
      </c>
      <c r="AC2037">
        <f t="shared" si="94"/>
        <v>3.0000000000000001E-5</v>
      </c>
    </row>
    <row r="2038" spans="1:29" x14ac:dyDescent="0.3">
      <c r="A2038">
        <v>345.78847999999999</v>
      </c>
      <c r="B2038">
        <v>200.81264999999999</v>
      </c>
      <c r="C2038">
        <v>200.81264999999999</v>
      </c>
      <c r="D2038">
        <v>0</v>
      </c>
      <c r="E2038">
        <v>20.215779999999999</v>
      </c>
      <c r="F2038">
        <v>12.215780000000001</v>
      </c>
      <c r="G2038">
        <v>0.8266</v>
      </c>
      <c r="H2038">
        <v>-2.146E-2</v>
      </c>
      <c r="I2038">
        <v>3.0000000000000001E-5</v>
      </c>
      <c r="J2038">
        <v>1.0000000000000001E-5</v>
      </c>
      <c r="K2038">
        <v>-0.26399</v>
      </c>
      <c r="L2038">
        <v>-1.2450399999999999</v>
      </c>
      <c r="M2038">
        <v>329.37549000000001</v>
      </c>
      <c r="N2038">
        <v>314.24304000000001</v>
      </c>
      <c r="O2038">
        <v>46.621569999999998</v>
      </c>
      <c r="P2038">
        <v>-122.16152</v>
      </c>
      <c r="Q2038">
        <v>10889.965819999999</v>
      </c>
      <c r="R2038">
        <v>7709.7583000000004</v>
      </c>
      <c r="S2038">
        <v>0</v>
      </c>
      <c r="T2038">
        <v>10889.289059999999</v>
      </c>
      <c r="U2038">
        <v>46.5</v>
      </c>
      <c r="V2038">
        <v>-122</v>
      </c>
      <c r="W2038" t="s">
        <v>22</v>
      </c>
      <c r="X2038">
        <f t="shared" si="93"/>
        <v>-0.26399</v>
      </c>
      <c r="Y2038">
        <f t="shared" si="93"/>
        <v>-1.2450399999999999</v>
      </c>
      <c r="Z2038">
        <f t="shared" si="95"/>
        <v>-3.0180000000000012E-2</v>
      </c>
      <c r="AA2038">
        <f t="shared" si="95"/>
        <v>-4.911999999999983E-2</v>
      </c>
      <c r="AB2038">
        <f t="shared" si="94"/>
        <v>-2.146E-2</v>
      </c>
      <c r="AC2038">
        <f t="shared" si="94"/>
        <v>3.0000000000000001E-5</v>
      </c>
    </row>
    <row r="2039" spans="1:29" x14ac:dyDescent="0.3">
      <c r="A2039">
        <v>345.87173000000001</v>
      </c>
      <c r="B2039">
        <v>200.89591999999999</v>
      </c>
      <c r="C2039">
        <v>200.89591999999999</v>
      </c>
      <c r="D2039">
        <v>0</v>
      </c>
      <c r="E2039">
        <v>20.215810000000001</v>
      </c>
      <c r="F2039">
        <v>12.2158</v>
      </c>
      <c r="G2039">
        <v>0.82662999999999998</v>
      </c>
      <c r="H2039">
        <v>-2.146E-2</v>
      </c>
      <c r="I2039">
        <v>3.0000000000000001E-5</v>
      </c>
      <c r="J2039">
        <v>1.0000000000000001E-5</v>
      </c>
      <c r="K2039">
        <v>-0.29449999999999998</v>
      </c>
      <c r="L2039">
        <v>-1.28599</v>
      </c>
      <c r="M2039">
        <v>329.36635999999999</v>
      </c>
      <c r="N2039">
        <v>314.23388999999997</v>
      </c>
      <c r="O2039">
        <v>46.621650000000002</v>
      </c>
      <c r="P2039">
        <v>-122.16158</v>
      </c>
      <c r="Q2039">
        <v>10889.81055</v>
      </c>
      <c r="R2039">
        <v>7698.1425799999997</v>
      </c>
      <c r="S2039">
        <v>0</v>
      </c>
      <c r="T2039">
        <v>10889.42383</v>
      </c>
      <c r="U2039">
        <v>46.5</v>
      </c>
      <c r="V2039">
        <v>-122</v>
      </c>
      <c r="W2039" t="s">
        <v>22</v>
      </c>
      <c r="X2039">
        <f t="shared" si="93"/>
        <v>-0.29449999999999998</v>
      </c>
      <c r="Y2039">
        <f t="shared" si="93"/>
        <v>-1.28599</v>
      </c>
      <c r="Z2039">
        <f t="shared" si="95"/>
        <v>-3.0509999999999982E-2</v>
      </c>
      <c r="AA2039">
        <f t="shared" si="95"/>
        <v>-4.0950000000000042E-2</v>
      </c>
      <c r="AB2039">
        <f t="shared" si="94"/>
        <v>-2.146E-2</v>
      </c>
      <c r="AC2039">
        <f t="shared" si="94"/>
        <v>3.0000000000000001E-5</v>
      </c>
    </row>
    <row r="2040" spans="1:29" x14ac:dyDescent="0.3">
      <c r="A2040">
        <v>345.9726</v>
      </c>
      <c r="B2040">
        <v>200.99677</v>
      </c>
      <c r="C2040">
        <v>200.99677</v>
      </c>
      <c r="D2040">
        <v>0</v>
      </c>
      <c r="E2040">
        <v>20.21583</v>
      </c>
      <c r="F2040">
        <v>12.21583</v>
      </c>
      <c r="G2040">
        <v>0.82665</v>
      </c>
      <c r="H2040">
        <v>-1.985E-2</v>
      </c>
      <c r="I2040">
        <v>3.0000000000000001E-5</v>
      </c>
      <c r="J2040">
        <v>1.0000000000000001E-5</v>
      </c>
      <c r="K2040">
        <v>-0.33211000000000002</v>
      </c>
      <c r="L2040">
        <v>-1.33555</v>
      </c>
      <c r="M2040">
        <v>329.35494999999997</v>
      </c>
      <c r="N2040">
        <v>314.22244000000001</v>
      </c>
      <c r="O2040">
        <v>46.621740000000003</v>
      </c>
      <c r="P2040">
        <v>-122.16167</v>
      </c>
      <c r="Q2040">
        <v>10889.601559999999</v>
      </c>
      <c r="R2040">
        <v>7684.0468799999999</v>
      </c>
      <c r="S2040">
        <v>0</v>
      </c>
      <c r="T2040">
        <v>10889.549800000001</v>
      </c>
      <c r="U2040">
        <v>46.5</v>
      </c>
      <c r="V2040">
        <v>-122</v>
      </c>
      <c r="W2040" t="s">
        <v>22</v>
      </c>
      <c r="X2040">
        <f t="shared" si="93"/>
        <v>-0.33211000000000002</v>
      </c>
      <c r="Y2040">
        <f t="shared" si="93"/>
        <v>-1.33555</v>
      </c>
      <c r="Z2040">
        <f t="shared" si="95"/>
        <v>-3.7610000000000032E-2</v>
      </c>
      <c r="AA2040">
        <f t="shared" si="95"/>
        <v>-4.9560000000000048E-2</v>
      </c>
      <c r="AB2040">
        <f t="shared" si="94"/>
        <v>-1.985E-2</v>
      </c>
      <c r="AC2040">
        <f t="shared" si="94"/>
        <v>3.0000000000000001E-5</v>
      </c>
    </row>
    <row r="2041" spans="1:29" x14ac:dyDescent="0.3">
      <c r="A2041">
        <v>346.07702999999998</v>
      </c>
      <c r="B2041">
        <v>201.10118</v>
      </c>
      <c r="C2041">
        <v>201.10118</v>
      </c>
      <c r="D2041">
        <v>0</v>
      </c>
      <c r="E2041">
        <v>20.215859999999999</v>
      </c>
      <c r="F2041">
        <v>12.215859999999999</v>
      </c>
      <c r="G2041">
        <v>0.82667999999999997</v>
      </c>
      <c r="H2041">
        <v>-2.146E-2</v>
      </c>
      <c r="I2041">
        <v>3.0000000000000001E-5</v>
      </c>
      <c r="J2041">
        <v>1.0000000000000001E-5</v>
      </c>
      <c r="K2041">
        <v>-0.36614000000000002</v>
      </c>
      <c r="L2041">
        <v>-1.3868400000000001</v>
      </c>
      <c r="M2041">
        <v>329.34258999999997</v>
      </c>
      <c r="N2041">
        <v>314.21005000000002</v>
      </c>
      <c r="O2041">
        <v>46.621839999999999</v>
      </c>
      <c r="P2041">
        <v>-122.16175</v>
      </c>
      <c r="Q2041">
        <v>10889.36133</v>
      </c>
      <c r="R2041">
        <v>7669.4209000000001</v>
      </c>
      <c r="S2041">
        <v>0</v>
      </c>
      <c r="T2041">
        <v>10889.637699999999</v>
      </c>
      <c r="U2041">
        <v>46.5</v>
      </c>
      <c r="V2041">
        <v>-122</v>
      </c>
      <c r="W2041" t="s">
        <v>22</v>
      </c>
      <c r="X2041">
        <f t="shared" si="93"/>
        <v>-0.36614000000000002</v>
      </c>
      <c r="Y2041">
        <f t="shared" si="93"/>
        <v>-1.3868400000000001</v>
      </c>
      <c r="Z2041">
        <f t="shared" si="95"/>
        <v>-3.4030000000000005E-2</v>
      </c>
      <c r="AA2041">
        <f t="shared" si="95"/>
        <v>-5.1290000000000058E-2</v>
      </c>
      <c r="AB2041">
        <f t="shared" si="94"/>
        <v>-2.146E-2</v>
      </c>
      <c r="AC2041">
        <f t="shared" si="94"/>
        <v>3.0000000000000001E-5</v>
      </c>
    </row>
    <row r="2042" spans="1:29" x14ac:dyDescent="0.3">
      <c r="A2042">
        <v>346.15582000000001</v>
      </c>
      <c r="B2042">
        <v>201.18001000000001</v>
      </c>
      <c r="C2042">
        <v>201.18001000000001</v>
      </c>
      <c r="D2042">
        <v>0</v>
      </c>
      <c r="E2042">
        <v>20.215879999999999</v>
      </c>
      <c r="F2042">
        <v>12.21588</v>
      </c>
      <c r="G2042">
        <v>0.82670999999999994</v>
      </c>
      <c r="H2042">
        <v>-1.985E-2</v>
      </c>
      <c r="I2042">
        <v>3.0000000000000001E-5</v>
      </c>
      <c r="J2042">
        <v>1.0000000000000001E-5</v>
      </c>
      <c r="K2042">
        <v>-0.39199000000000001</v>
      </c>
      <c r="L2042">
        <v>-1.42553</v>
      </c>
      <c r="M2042">
        <v>329.33303999999998</v>
      </c>
      <c r="N2042">
        <v>314.20047</v>
      </c>
      <c r="O2042">
        <v>46.62191</v>
      </c>
      <c r="P2042">
        <v>-122.16181</v>
      </c>
      <c r="Q2042">
        <v>10889.16309</v>
      </c>
      <c r="R2042">
        <v>7658.3584000000001</v>
      </c>
      <c r="S2042">
        <v>0</v>
      </c>
      <c r="T2042">
        <v>10889.67578</v>
      </c>
      <c r="U2042">
        <v>46.5</v>
      </c>
      <c r="V2042">
        <v>-122</v>
      </c>
      <c r="W2042" t="s">
        <v>22</v>
      </c>
      <c r="X2042">
        <f t="shared" si="93"/>
        <v>-0.39199000000000001</v>
      </c>
      <c r="Y2042">
        <f t="shared" si="93"/>
        <v>-1.42553</v>
      </c>
      <c r="Z2042">
        <f t="shared" si="95"/>
        <v>-2.5849999999999984E-2</v>
      </c>
      <c r="AA2042">
        <f t="shared" si="95"/>
        <v>-3.8689999999999891E-2</v>
      </c>
      <c r="AB2042">
        <f t="shared" si="94"/>
        <v>-1.985E-2</v>
      </c>
      <c r="AC2042">
        <f t="shared" si="94"/>
        <v>3.0000000000000001E-5</v>
      </c>
    </row>
    <row r="2043" spans="1:29" x14ac:dyDescent="0.3">
      <c r="A2043">
        <v>346.2355</v>
      </c>
      <c r="B2043">
        <v>201.25969000000001</v>
      </c>
      <c r="C2043">
        <v>201.25969000000001</v>
      </c>
      <c r="D2043">
        <v>0</v>
      </c>
      <c r="E2043">
        <v>20.215910000000001</v>
      </c>
      <c r="F2043">
        <v>12.215909999999999</v>
      </c>
      <c r="G2043">
        <v>0.82672999999999996</v>
      </c>
      <c r="H2043">
        <v>-2.146E-2</v>
      </c>
      <c r="I2043">
        <v>3.0000000000000001E-5</v>
      </c>
      <c r="J2043">
        <v>1.0000000000000001E-5</v>
      </c>
      <c r="K2043">
        <v>-0.41810999999999998</v>
      </c>
      <c r="L2043">
        <v>-1.46461</v>
      </c>
      <c r="M2043">
        <v>329.32315</v>
      </c>
      <c r="N2043">
        <v>314.19054999999997</v>
      </c>
      <c r="O2043">
        <v>46.621989999999997</v>
      </c>
      <c r="P2043">
        <v>-122.16186999999999</v>
      </c>
      <c r="Q2043">
        <v>10888.94824</v>
      </c>
      <c r="R2043">
        <v>7647.1581999999999</v>
      </c>
      <c r="S2043">
        <v>0</v>
      </c>
      <c r="T2043">
        <v>10889.69238</v>
      </c>
      <c r="U2043">
        <v>46.5</v>
      </c>
      <c r="V2043">
        <v>-122</v>
      </c>
      <c r="W2043" t="s">
        <v>22</v>
      </c>
      <c r="X2043">
        <f t="shared" si="93"/>
        <v>-0.41810999999999998</v>
      </c>
      <c r="Y2043">
        <f t="shared" si="93"/>
        <v>-1.46461</v>
      </c>
      <c r="Z2043">
        <f t="shared" si="95"/>
        <v>-2.6119999999999977E-2</v>
      </c>
      <c r="AA2043">
        <f t="shared" si="95"/>
        <v>-3.9080000000000004E-2</v>
      </c>
      <c r="AB2043">
        <f t="shared" si="94"/>
        <v>-2.146E-2</v>
      </c>
      <c r="AC2043">
        <f t="shared" si="94"/>
        <v>3.0000000000000001E-5</v>
      </c>
    </row>
    <row r="2044" spans="1:29" x14ac:dyDescent="0.3">
      <c r="A2044">
        <v>346.35120000000001</v>
      </c>
      <c r="B2044">
        <v>201.37537</v>
      </c>
      <c r="C2044">
        <v>201.37537</v>
      </c>
      <c r="D2044">
        <v>0</v>
      </c>
      <c r="E2044">
        <v>20.21594</v>
      </c>
      <c r="F2044">
        <v>12.21594</v>
      </c>
      <c r="G2044">
        <v>0.82676000000000005</v>
      </c>
      <c r="H2044">
        <v>-2.146E-2</v>
      </c>
      <c r="I2044">
        <v>3.0000000000000001E-5</v>
      </c>
      <c r="J2044">
        <v>1.0000000000000001E-5</v>
      </c>
      <c r="K2044">
        <v>-0.45789999999999997</v>
      </c>
      <c r="L2044">
        <v>-1.5213099999999999</v>
      </c>
      <c r="M2044">
        <v>329.30844000000002</v>
      </c>
      <c r="N2044">
        <v>314.17581000000001</v>
      </c>
      <c r="O2044">
        <v>46.62209</v>
      </c>
      <c r="P2044">
        <v>-122.16195999999999</v>
      </c>
      <c r="Q2044">
        <v>10888.612300000001</v>
      </c>
      <c r="R2044">
        <v>7630.8642600000003</v>
      </c>
      <c r="S2044">
        <v>0</v>
      </c>
      <c r="T2044">
        <v>10889.67578</v>
      </c>
      <c r="U2044">
        <v>46.5</v>
      </c>
      <c r="V2044">
        <v>-122</v>
      </c>
      <c r="W2044" t="s">
        <v>22</v>
      </c>
      <c r="X2044">
        <f t="shared" si="93"/>
        <v>-0.45789999999999997</v>
      </c>
      <c r="Y2044">
        <f t="shared" si="93"/>
        <v>-1.5213099999999999</v>
      </c>
      <c r="Z2044">
        <f t="shared" si="95"/>
        <v>-3.9789999999999992E-2</v>
      </c>
      <c r="AA2044">
        <f t="shared" si="95"/>
        <v>-5.6699999999999973E-2</v>
      </c>
      <c r="AB2044">
        <f t="shared" si="94"/>
        <v>-2.146E-2</v>
      </c>
      <c r="AC2044">
        <f t="shared" si="94"/>
        <v>3.0000000000000001E-5</v>
      </c>
    </row>
    <row r="2045" spans="1:29" x14ac:dyDescent="0.3">
      <c r="A2045">
        <v>346.46582000000001</v>
      </c>
      <c r="B2045">
        <v>201.48999000000001</v>
      </c>
      <c r="C2045">
        <v>201.48999000000001</v>
      </c>
      <c r="D2045">
        <v>0</v>
      </c>
      <c r="E2045">
        <v>20.215969999999999</v>
      </c>
      <c r="F2045">
        <v>12.21597</v>
      </c>
      <c r="G2045">
        <v>0.82679000000000002</v>
      </c>
      <c r="H2045">
        <v>-1.985E-2</v>
      </c>
      <c r="I2045">
        <v>3.0000000000000001E-5</v>
      </c>
      <c r="J2045">
        <v>1.0000000000000001E-5</v>
      </c>
      <c r="K2045">
        <v>-0.49539</v>
      </c>
      <c r="L2045">
        <v>-1.57745</v>
      </c>
      <c r="M2045">
        <v>329.29329999999999</v>
      </c>
      <c r="N2045">
        <v>314.16064</v>
      </c>
      <c r="O2045">
        <v>46.622199999999999</v>
      </c>
      <c r="P2045">
        <v>-122.16206</v>
      </c>
      <c r="Q2045">
        <v>10888.25</v>
      </c>
      <c r="R2045">
        <v>7614.6772499999997</v>
      </c>
      <c r="S2045">
        <v>0</v>
      </c>
      <c r="T2045">
        <v>10889.62012</v>
      </c>
      <c r="U2045">
        <v>46.5</v>
      </c>
      <c r="V2045">
        <v>-122</v>
      </c>
      <c r="W2045" t="s">
        <v>22</v>
      </c>
      <c r="X2045">
        <f t="shared" si="93"/>
        <v>-0.49539</v>
      </c>
      <c r="Y2045">
        <f t="shared" si="93"/>
        <v>-1.57745</v>
      </c>
      <c r="Z2045">
        <f t="shared" si="95"/>
        <v>-3.7490000000000023E-2</v>
      </c>
      <c r="AA2045">
        <f t="shared" si="95"/>
        <v>-5.6140000000000079E-2</v>
      </c>
      <c r="AB2045">
        <f t="shared" si="94"/>
        <v>-1.985E-2</v>
      </c>
      <c r="AC2045">
        <f t="shared" si="94"/>
        <v>3.0000000000000001E-5</v>
      </c>
    </row>
    <row r="2046" spans="1:29" x14ac:dyDescent="0.3">
      <c r="A2046">
        <v>346.58521000000002</v>
      </c>
      <c r="B2046">
        <v>201.60937999999999</v>
      </c>
      <c r="C2046">
        <v>201.60937999999999</v>
      </c>
      <c r="D2046">
        <v>0</v>
      </c>
      <c r="E2046">
        <v>20.216000000000001</v>
      </c>
      <c r="F2046">
        <v>12.215999999999999</v>
      </c>
      <c r="G2046">
        <v>0.82682999999999995</v>
      </c>
      <c r="H2046">
        <v>-2.146E-2</v>
      </c>
      <c r="I2046">
        <v>3.0000000000000001E-5</v>
      </c>
      <c r="J2046">
        <v>1.0000000000000001E-5</v>
      </c>
      <c r="K2046">
        <v>-0.52800000000000002</v>
      </c>
      <c r="L2046">
        <v>-1.6358699999999999</v>
      </c>
      <c r="M2046">
        <v>329.27686</v>
      </c>
      <c r="N2046">
        <v>314.14413000000002</v>
      </c>
      <c r="O2046">
        <v>46.622309999999999</v>
      </c>
      <c r="P2046">
        <v>-122.16215</v>
      </c>
      <c r="Q2046">
        <v>10887.8418</v>
      </c>
      <c r="R2046">
        <v>7597.7827100000004</v>
      </c>
      <c r="S2046">
        <v>0</v>
      </c>
      <c r="T2046">
        <v>10889.52246</v>
      </c>
      <c r="U2046">
        <v>46.5</v>
      </c>
      <c r="V2046">
        <v>-122</v>
      </c>
      <c r="W2046" t="s">
        <v>22</v>
      </c>
      <c r="X2046">
        <f t="shared" si="93"/>
        <v>-0.52800000000000002</v>
      </c>
      <c r="Y2046">
        <f t="shared" si="93"/>
        <v>-1.6358699999999999</v>
      </c>
      <c r="Z2046">
        <f t="shared" si="95"/>
        <v>-3.2610000000000028E-2</v>
      </c>
      <c r="AA2046">
        <f t="shared" si="95"/>
        <v>-5.8419999999999916E-2</v>
      </c>
      <c r="AB2046">
        <f t="shared" si="94"/>
        <v>-2.146E-2</v>
      </c>
      <c r="AC2046">
        <f t="shared" si="94"/>
        <v>3.0000000000000001E-5</v>
      </c>
    </row>
    <row r="2047" spans="1:29" x14ac:dyDescent="0.3">
      <c r="A2047">
        <v>346.66968000000003</v>
      </c>
      <c r="B2047">
        <v>201.69385</v>
      </c>
      <c r="C2047">
        <v>201.69385</v>
      </c>
      <c r="D2047">
        <v>0</v>
      </c>
      <c r="E2047">
        <v>20.21603</v>
      </c>
      <c r="F2047">
        <v>12.21603</v>
      </c>
      <c r="G2047">
        <v>0.82684999999999997</v>
      </c>
      <c r="H2047">
        <v>-1.985E-2</v>
      </c>
      <c r="I2047">
        <v>3.0000000000000001E-5</v>
      </c>
      <c r="J2047">
        <v>1.0000000000000001E-5</v>
      </c>
      <c r="K2047">
        <v>-0.55171999999999999</v>
      </c>
      <c r="L2047">
        <v>-1.67719</v>
      </c>
      <c r="M2047">
        <v>329.26492000000002</v>
      </c>
      <c r="N2047">
        <v>314.13216999999997</v>
      </c>
      <c r="O2047">
        <v>46.622390000000003</v>
      </c>
      <c r="P2047">
        <v>-122.16222</v>
      </c>
      <c r="Q2047">
        <v>10887.534180000001</v>
      </c>
      <c r="R2047">
        <v>7585.8002900000001</v>
      </c>
      <c r="S2047">
        <v>0</v>
      </c>
      <c r="T2047">
        <v>10889.42578</v>
      </c>
      <c r="U2047">
        <v>46.5</v>
      </c>
      <c r="V2047">
        <v>-122</v>
      </c>
      <c r="W2047" t="s">
        <v>22</v>
      </c>
      <c r="X2047">
        <f t="shared" si="93"/>
        <v>-0.55171999999999999</v>
      </c>
      <c r="Y2047">
        <f t="shared" si="93"/>
        <v>-1.67719</v>
      </c>
      <c r="Z2047">
        <f t="shared" si="95"/>
        <v>-2.3719999999999963E-2</v>
      </c>
      <c r="AA2047">
        <f t="shared" si="95"/>
        <v>-4.1320000000000023E-2</v>
      </c>
      <c r="AB2047">
        <f t="shared" si="94"/>
        <v>-1.985E-2</v>
      </c>
      <c r="AC2047">
        <f t="shared" si="94"/>
        <v>3.0000000000000001E-5</v>
      </c>
    </row>
    <row r="2048" spans="1:29" x14ac:dyDescent="0.3">
      <c r="A2048">
        <v>346.74941999999999</v>
      </c>
      <c r="B2048">
        <v>201.77359000000001</v>
      </c>
      <c r="C2048">
        <v>201.77359000000001</v>
      </c>
      <c r="D2048">
        <v>0</v>
      </c>
      <c r="E2048">
        <v>20.216049999999999</v>
      </c>
      <c r="F2048">
        <v>12.216049999999999</v>
      </c>
      <c r="G2048">
        <v>0.82686999999999999</v>
      </c>
      <c r="H2048">
        <v>-2.146E-2</v>
      </c>
      <c r="I2048">
        <v>3.0000000000000001E-5</v>
      </c>
      <c r="J2048">
        <v>1.0000000000000001E-5</v>
      </c>
      <c r="K2048">
        <v>-0.57733000000000001</v>
      </c>
      <c r="L2048">
        <v>-1.71617</v>
      </c>
      <c r="M2048">
        <v>329.25348000000002</v>
      </c>
      <c r="N2048">
        <v>314.1207</v>
      </c>
      <c r="O2048">
        <v>46.622459999999997</v>
      </c>
      <c r="P2048">
        <v>-122.16228</v>
      </c>
      <c r="Q2048">
        <v>10887.23047</v>
      </c>
      <c r="R2048">
        <v>7574.4716799999997</v>
      </c>
      <c r="S2048">
        <v>0</v>
      </c>
      <c r="T2048">
        <v>10889.31738</v>
      </c>
      <c r="U2048">
        <v>46.5</v>
      </c>
      <c r="V2048">
        <v>-122</v>
      </c>
      <c r="W2048" t="s">
        <v>22</v>
      </c>
      <c r="X2048">
        <f t="shared" si="93"/>
        <v>-0.57733000000000001</v>
      </c>
      <c r="Y2048">
        <f t="shared" si="93"/>
        <v>-1.71617</v>
      </c>
      <c r="Z2048">
        <f t="shared" si="95"/>
        <v>-2.5610000000000022E-2</v>
      </c>
      <c r="AA2048">
        <f t="shared" si="95"/>
        <v>-3.8980000000000015E-2</v>
      </c>
      <c r="AB2048">
        <f t="shared" si="94"/>
        <v>-2.146E-2</v>
      </c>
      <c r="AC2048">
        <f t="shared" si="94"/>
        <v>3.0000000000000001E-5</v>
      </c>
    </row>
    <row r="2049" spans="1:29" x14ac:dyDescent="0.3">
      <c r="A2049">
        <v>346.84026999999998</v>
      </c>
      <c r="B2049">
        <v>201.86444</v>
      </c>
      <c r="C2049">
        <v>201.86444</v>
      </c>
      <c r="D2049">
        <v>0</v>
      </c>
      <c r="E2049">
        <v>20.216069999999998</v>
      </c>
      <c r="F2049">
        <v>12.21607</v>
      </c>
      <c r="G2049">
        <v>0.82689999999999997</v>
      </c>
      <c r="H2049">
        <v>-1.985E-2</v>
      </c>
      <c r="I2049">
        <v>3.0000000000000001E-5</v>
      </c>
      <c r="J2049">
        <v>1.0000000000000001E-5</v>
      </c>
      <c r="K2049">
        <v>-4.5733899999999998</v>
      </c>
      <c r="L2049">
        <v>2.3709999999999998E-2</v>
      </c>
      <c r="M2049">
        <v>329.24752999999998</v>
      </c>
      <c r="N2049">
        <v>314.11471999999998</v>
      </c>
      <c r="O2049">
        <v>46.622540000000001</v>
      </c>
      <c r="P2049">
        <v>-122.16235</v>
      </c>
      <c r="Q2049">
        <v>10885.543949999999</v>
      </c>
      <c r="R2049">
        <v>7560.2436500000003</v>
      </c>
      <c r="S2049">
        <v>0</v>
      </c>
      <c r="T2049">
        <v>10889.168949999999</v>
      </c>
      <c r="U2049">
        <v>46.5</v>
      </c>
      <c r="V2049">
        <v>-122</v>
      </c>
      <c r="W2049" t="s">
        <v>22</v>
      </c>
      <c r="X2049">
        <f t="shared" si="93"/>
        <v>-4.5733899999999998</v>
      </c>
      <c r="Y2049">
        <f t="shared" si="93"/>
        <v>2.3709999999999998E-2</v>
      </c>
      <c r="Z2049">
        <f t="shared" si="95"/>
        <v>-3.9960599999999999</v>
      </c>
      <c r="AA2049">
        <f t="shared" si="95"/>
        <v>1.7398799999999999</v>
      </c>
      <c r="AB2049">
        <f t="shared" si="94"/>
        <v>-1.985E-2</v>
      </c>
      <c r="AC2049">
        <f t="shared" si="94"/>
        <v>3.0000000000000001E-5</v>
      </c>
    </row>
    <row r="2050" spans="1:29" x14ac:dyDescent="0.3">
      <c r="A2050">
        <v>346.95724000000001</v>
      </c>
      <c r="B2050">
        <v>201.98141000000001</v>
      </c>
      <c r="C2050">
        <v>201.98141000000001</v>
      </c>
      <c r="D2050">
        <v>0</v>
      </c>
      <c r="E2050">
        <v>20.21611</v>
      </c>
      <c r="F2050">
        <v>12.21611</v>
      </c>
      <c r="G2050">
        <v>0.82693000000000005</v>
      </c>
      <c r="H2050">
        <v>-9.2300000000000004E-3</v>
      </c>
      <c r="I2050">
        <v>3.0000000000000001E-5</v>
      </c>
      <c r="J2050">
        <v>1.0000000000000001E-5</v>
      </c>
      <c r="K2050">
        <v>-19.85399</v>
      </c>
      <c r="L2050">
        <v>2.9239999999999999E-2</v>
      </c>
      <c r="M2050">
        <v>329.24329</v>
      </c>
      <c r="N2050">
        <v>314.11043999999998</v>
      </c>
      <c r="O2050">
        <v>46.622639999999997</v>
      </c>
      <c r="P2050">
        <v>-122.16245000000001</v>
      </c>
      <c r="Q2050">
        <v>10869.87305</v>
      </c>
      <c r="R2050">
        <v>7529.3564500000002</v>
      </c>
      <c r="S2050">
        <v>0</v>
      </c>
      <c r="T2050">
        <v>10888.784180000001</v>
      </c>
      <c r="U2050">
        <v>46.5</v>
      </c>
      <c r="V2050">
        <v>-122</v>
      </c>
      <c r="W2050" t="s">
        <v>22</v>
      </c>
      <c r="X2050">
        <f t="shared" si="93"/>
        <v>-19.85399</v>
      </c>
      <c r="Y2050">
        <f t="shared" si="93"/>
        <v>2.9239999999999999E-2</v>
      </c>
      <c r="Z2050">
        <f t="shared" si="95"/>
        <v>-15.2806</v>
      </c>
      <c r="AA2050">
        <f t="shared" si="95"/>
        <v>5.5300000000000002E-3</v>
      </c>
      <c r="AB2050">
        <f t="shared" si="94"/>
        <v>-9.2300000000000004E-3</v>
      </c>
      <c r="AC2050">
        <f t="shared" si="94"/>
        <v>3.0000000000000001E-5</v>
      </c>
    </row>
    <row r="2051" spans="1:29" x14ac:dyDescent="0.3">
      <c r="A2051">
        <v>347.03262000000001</v>
      </c>
      <c r="B2051">
        <v>202.05679000000001</v>
      </c>
      <c r="C2051">
        <v>202.05679000000001</v>
      </c>
      <c r="D2051">
        <v>0</v>
      </c>
      <c r="E2051">
        <v>20.21613</v>
      </c>
      <c r="F2051">
        <v>12.21613</v>
      </c>
      <c r="G2051">
        <v>0.82694999999999996</v>
      </c>
      <c r="H2051">
        <v>-8.0199999999999994E-3</v>
      </c>
      <c r="I2051">
        <v>3.0000000000000001E-5</v>
      </c>
      <c r="J2051">
        <v>1.0000000000000001E-5</v>
      </c>
      <c r="K2051">
        <v>-19.867999999999999</v>
      </c>
      <c r="L2051">
        <v>2.751E-2</v>
      </c>
      <c r="M2051">
        <v>329.24529999999999</v>
      </c>
      <c r="N2051">
        <v>314.11243000000002</v>
      </c>
      <c r="O2051">
        <v>46.622709999999998</v>
      </c>
      <c r="P2051">
        <v>-122.16249999999999</v>
      </c>
      <c r="Q2051">
        <v>10859.710940000001</v>
      </c>
      <c r="R2051">
        <v>7509.3061500000003</v>
      </c>
      <c r="S2051">
        <v>0</v>
      </c>
      <c r="T2051">
        <v>10888.17383</v>
      </c>
      <c r="U2051">
        <v>46.5</v>
      </c>
      <c r="V2051">
        <v>-122</v>
      </c>
      <c r="W2051" t="s">
        <v>22</v>
      </c>
      <c r="X2051">
        <f t="shared" ref="X2051:Y2114" si="96">K2051-0</f>
        <v>-19.867999999999999</v>
      </c>
      <c r="Y2051">
        <f t="shared" si="96"/>
        <v>2.751E-2</v>
      </c>
      <c r="Z2051">
        <f t="shared" si="95"/>
        <v>-1.4009999999998968E-2</v>
      </c>
      <c r="AA2051">
        <f t="shared" si="95"/>
        <v>-1.7299999999999989E-3</v>
      </c>
      <c r="AB2051">
        <f t="shared" ref="AB2051:AC2114" si="97">H2051</f>
        <v>-8.0199999999999994E-3</v>
      </c>
      <c r="AC2051">
        <f t="shared" si="97"/>
        <v>3.0000000000000001E-5</v>
      </c>
    </row>
    <row r="2052" spans="1:29" x14ac:dyDescent="0.3">
      <c r="A2052">
        <v>347.13369999999998</v>
      </c>
      <c r="B2052">
        <v>202.15788000000001</v>
      </c>
      <c r="C2052">
        <v>202.15788000000001</v>
      </c>
      <c r="D2052">
        <v>0</v>
      </c>
      <c r="E2052">
        <v>20.216149999999999</v>
      </c>
      <c r="F2052">
        <v>12.21616</v>
      </c>
      <c r="G2052">
        <v>0.82698000000000005</v>
      </c>
      <c r="H2052">
        <v>-4.7699999999999999E-3</v>
      </c>
      <c r="I2052">
        <v>3.0000000000000001E-5</v>
      </c>
      <c r="J2052">
        <v>1.0000000000000001E-5</v>
      </c>
      <c r="K2052">
        <v>-19.89057</v>
      </c>
      <c r="L2052">
        <v>9.1500000000000001E-3</v>
      </c>
      <c r="M2052">
        <v>329.24950999999999</v>
      </c>
      <c r="N2052">
        <v>314.11660999999998</v>
      </c>
      <c r="O2052">
        <v>46.622799999999998</v>
      </c>
      <c r="P2052">
        <v>-122.16257</v>
      </c>
      <c r="Q2052">
        <v>10846.049800000001</v>
      </c>
      <c r="R2052">
        <v>7482.3481400000001</v>
      </c>
      <c r="S2052">
        <v>0</v>
      </c>
      <c r="T2052">
        <v>10886.69824</v>
      </c>
      <c r="U2052">
        <v>46.5</v>
      </c>
      <c r="V2052">
        <v>-122</v>
      </c>
      <c r="W2052" t="s">
        <v>22</v>
      </c>
      <c r="X2052">
        <f t="shared" si="96"/>
        <v>-19.89057</v>
      </c>
      <c r="Y2052">
        <f t="shared" si="96"/>
        <v>9.1500000000000001E-3</v>
      </c>
      <c r="Z2052">
        <f t="shared" ref="Z2052:AA2115" si="98">X2052-X2051</f>
        <v>-2.2570000000001755E-2</v>
      </c>
      <c r="AA2052">
        <f t="shared" si="98"/>
        <v>-1.8360000000000001E-2</v>
      </c>
      <c r="AB2052">
        <f t="shared" si="97"/>
        <v>-4.7699999999999999E-3</v>
      </c>
      <c r="AC2052">
        <f t="shared" si="97"/>
        <v>3.0000000000000001E-5</v>
      </c>
    </row>
    <row r="2053" spans="1:29" x14ac:dyDescent="0.3">
      <c r="A2053">
        <v>347.22726</v>
      </c>
      <c r="B2053">
        <v>202.25143</v>
      </c>
      <c r="C2053">
        <v>202.25143</v>
      </c>
      <c r="D2053">
        <v>0</v>
      </c>
      <c r="E2053">
        <v>20.216180000000001</v>
      </c>
      <c r="F2053">
        <v>12.21618</v>
      </c>
      <c r="G2053">
        <v>0.82699999999999996</v>
      </c>
      <c r="H2053">
        <v>1.8280000000000001E-2</v>
      </c>
      <c r="I2053">
        <v>3.0000000000000001E-5</v>
      </c>
      <c r="J2053">
        <v>1.0000000000000001E-5</v>
      </c>
      <c r="K2053">
        <v>-19.869230000000002</v>
      </c>
      <c r="L2053">
        <v>-3.4079999999999999E-2</v>
      </c>
      <c r="M2053">
        <v>329.25589000000002</v>
      </c>
      <c r="N2053">
        <v>314.12295999999998</v>
      </c>
      <c r="O2053">
        <v>46.622880000000002</v>
      </c>
      <c r="P2053">
        <v>-122.16264</v>
      </c>
      <c r="Q2053">
        <v>10833.387699999999</v>
      </c>
      <c r="R2053">
        <v>7457.3393599999999</v>
      </c>
      <c r="S2053">
        <v>0</v>
      </c>
      <c r="T2053">
        <v>10884.51953</v>
      </c>
      <c r="U2053">
        <v>46.5</v>
      </c>
      <c r="V2053">
        <v>-122</v>
      </c>
      <c r="W2053" t="s">
        <v>22</v>
      </c>
      <c r="X2053">
        <f t="shared" si="96"/>
        <v>-19.869230000000002</v>
      </c>
      <c r="Y2053">
        <f t="shared" si="96"/>
        <v>-3.4079999999999999E-2</v>
      </c>
      <c r="Z2053">
        <f t="shared" si="98"/>
        <v>2.1339999999998582E-2</v>
      </c>
      <c r="AA2053">
        <f t="shared" si="98"/>
        <v>-4.3229999999999998E-2</v>
      </c>
      <c r="AB2053">
        <f t="shared" si="97"/>
        <v>1.8280000000000001E-2</v>
      </c>
      <c r="AC2053">
        <f t="shared" si="97"/>
        <v>3.0000000000000001E-5</v>
      </c>
    </row>
    <row r="2054" spans="1:29" x14ac:dyDescent="0.3">
      <c r="A2054">
        <v>347.32227</v>
      </c>
      <c r="B2054">
        <v>202.34644</v>
      </c>
      <c r="C2054">
        <v>202.34644</v>
      </c>
      <c r="D2054">
        <v>0</v>
      </c>
      <c r="E2054">
        <v>20.21621</v>
      </c>
      <c r="F2054">
        <v>12.21621</v>
      </c>
      <c r="G2054">
        <v>0.82703000000000004</v>
      </c>
      <c r="H2054">
        <v>0.26777000000000001</v>
      </c>
      <c r="I2054">
        <v>3.0000000000000001E-5</v>
      </c>
      <c r="J2054">
        <v>1.0000000000000001E-5</v>
      </c>
      <c r="K2054">
        <v>-19.103639999999999</v>
      </c>
      <c r="L2054">
        <v>-8.2089999999999996E-2</v>
      </c>
      <c r="M2054">
        <v>329.25995</v>
      </c>
      <c r="N2054">
        <v>314.12698</v>
      </c>
      <c r="O2054">
        <v>46.622959999999999</v>
      </c>
      <c r="P2054">
        <v>-122.16271999999999</v>
      </c>
      <c r="Q2054">
        <v>10820.49316</v>
      </c>
      <c r="R2054">
        <v>7431.8745099999996</v>
      </c>
      <c r="S2054">
        <v>0</v>
      </c>
      <c r="T2054">
        <v>10881.43066</v>
      </c>
      <c r="U2054">
        <v>46.5</v>
      </c>
      <c r="V2054">
        <v>-122</v>
      </c>
      <c r="W2054" t="s">
        <v>22</v>
      </c>
      <c r="X2054">
        <f t="shared" si="96"/>
        <v>-19.103639999999999</v>
      </c>
      <c r="Y2054">
        <f t="shared" si="96"/>
        <v>-8.2089999999999996E-2</v>
      </c>
      <c r="Z2054">
        <f t="shared" si="98"/>
        <v>0.7655900000000031</v>
      </c>
      <c r="AA2054">
        <f t="shared" si="98"/>
        <v>-4.8009999999999997E-2</v>
      </c>
      <c r="AB2054">
        <f t="shared" si="97"/>
        <v>0.26777000000000001</v>
      </c>
      <c r="AC2054">
        <f t="shared" si="97"/>
        <v>3.0000000000000001E-5</v>
      </c>
    </row>
    <row r="2055" spans="1:29" x14ac:dyDescent="0.3">
      <c r="A2055">
        <v>347.43430000000001</v>
      </c>
      <c r="B2055">
        <v>202.46378000000001</v>
      </c>
      <c r="C2055">
        <v>202.46378000000001</v>
      </c>
      <c r="D2055">
        <v>0</v>
      </c>
      <c r="E2055">
        <v>20.216239999999999</v>
      </c>
      <c r="F2055">
        <v>12.216240000000001</v>
      </c>
      <c r="G2055">
        <v>0.82706000000000002</v>
      </c>
      <c r="H2055">
        <v>0.53835999999999995</v>
      </c>
      <c r="I2055">
        <v>3.0000000000000001E-5</v>
      </c>
      <c r="J2055">
        <v>1.0000000000000001E-5</v>
      </c>
      <c r="K2055">
        <v>-14.7522</v>
      </c>
      <c r="L2055">
        <v>-0.13835</v>
      </c>
      <c r="M2055">
        <v>329.25171</v>
      </c>
      <c r="N2055">
        <v>314.11871000000002</v>
      </c>
      <c r="O2055">
        <v>46.623069999999998</v>
      </c>
      <c r="P2055">
        <v>-122.1628</v>
      </c>
      <c r="Q2055">
        <v>10804.646479999999</v>
      </c>
      <c r="R2055">
        <v>7400.4414100000004</v>
      </c>
      <c r="S2055">
        <v>0</v>
      </c>
      <c r="T2055">
        <v>10876.322270000001</v>
      </c>
      <c r="U2055">
        <v>46.5</v>
      </c>
      <c r="V2055">
        <v>-122</v>
      </c>
      <c r="W2055" t="s">
        <v>22</v>
      </c>
      <c r="X2055">
        <f t="shared" si="96"/>
        <v>-14.7522</v>
      </c>
      <c r="Y2055">
        <f t="shared" si="96"/>
        <v>-0.13835</v>
      </c>
      <c r="Z2055">
        <f t="shared" si="98"/>
        <v>4.3514399999999984</v>
      </c>
      <c r="AA2055">
        <f t="shared" si="98"/>
        <v>-5.6260000000000004E-2</v>
      </c>
      <c r="AB2055">
        <f t="shared" si="97"/>
        <v>0.53835999999999995</v>
      </c>
      <c r="AC2055">
        <f t="shared" si="97"/>
        <v>3.0000000000000001E-5</v>
      </c>
    </row>
    <row r="2056" spans="1:29" x14ac:dyDescent="0.3">
      <c r="A2056">
        <v>347.54446000000002</v>
      </c>
      <c r="B2056">
        <v>202.57392999999999</v>
      </c>
      <c r="C2056">
        <v>202.57392999999999</v>
      </c>
      <c r="D2056">
        <v>0</v>
      </c>
      <c r="E2056">
        <v>20.216270000000002</v>
      </c>
      <c r="F2056">
        <v>12.21627</v>
      </c>
      <c r="G2056">
        <v>0.82708999999999999</v>
      </c>
      <c r="H2056">
        <v>0.53835999999999995</v>
      </c>
      <c r="I2056">
        <v>3.0000000000000001E-5</v>
      </c>
      <c r="J2056">
        <v>1.0000000000000001E-5</v>
      </c>
      <c r="K2056">
        <v>-9.9713600000000007</v>
      </c>
      <c r="L2056">
        <v>-0.19045000000000001</v>
      </c>
      <c r="M2056">
        <v>329.23205999999999</v>
      </c>
      <c r="N2056">
        <v>314.09903000000003</v>
      </c>
      <c r="O2056">
        <v>46.623170000000002</v>
      </c>
      <c r="P2056">
        <v>-122.16289</v>
      </c>
      <c r="Q2056">
        <v>10790.627930000001</v>
      </c>
      <c r="R2056">
        <v>7371.6469699999998</v>
      </c>
      <c r="S2056">
        <v>0</v>
      </c>
      <c r="T2056">
        <v>10870.333979999999</v>
      </c>
      <c r="U2056">
        <v>46.5</v>
      </c>
      <c r="V2056">
        <v>-122</v>
      </c>
      <c r="W2056" t="s">
        <v>22</v>
      </c>
      <c r="X2056">
        <f t="shared" si="96"/>
        <v>-9.9713600000000007</v>
      </c>
      <c r="Y2056">
        <f t="shared" si="96"/>
        <v>-0.19045000000000001</v>
      </c>
      <c r="Z2056">
        <f t="shared" si="98"/>
        <v>4.7808399999999995</v>
      </c>
      <c r="AA2056">
        <f t="shared" si="98"/>
        <v>-5.2100000000000007E-2</v>
      </c>
      <c r="AB2056">
        <f t="shared" si="97"/>
        <v>0.53835999999999995</v>
      </c>
      <c r="AC2056">
        <f t="shared" si="97"/>
        <v>3.0000000000000001E-5</v>
      </c>
    </row>
    <row r="2057" spans="1:29" x14ac:dyDescent="0.3">
      <c r="A2057">
        <v>347.64666999999997</v>
      </c>
      <c r="B2057">
        <v>202.67613</v>
      </c>
      <c r="C2057">
        <v>202.67613</v>
      </c>
      <c r="D2057">
        <v>0</v>
      </c>
      <c r="E2057">
        <v>20.2163</v>
      </c>
      <c r="F2057">
        <v>12.2163</v>
      </c>
      <c r="G2057">
        <v>0.82711999999999997</v>
      </c>
      <c r="H2057">
        <v>0.54313</v>
      </c>
      <c r="I2057">
        <v>3.0000000000000001E-5</v>
      </c>
      <c r="J2057">
        <v>1.0000000000000001E-5</v>
      </c>
      <c r="K2057">
        <v>-6.9063499999999998</v>
      </c>
      <c r="L2057">
        <v>-0.24109</v>
      </c>
      <c r="M2057">
        <v>329.21096999999997</v>
      </c>
      <c r="N2057">
        <v>314.07790999999997</v>
      </c>
      <c r="O2057">
        <v>46.623260000000002</v>
      </c>
      <c r="P2057">
        <v>-122.16297</v>
      </c>
      <c r="Q2057">
        <v>10778.9668</v>
      </c>
      <c r="R2057">
        <v>7346.1000999999997</v>
      </c>
      <c r="S2057">
        <v>0</v>
      </c>
      <c r="T2057">
        <v>10863.837890000001</v>
      </c>
      <c r="U2057">
        <v>46.5</v>
      </c>
      <c r="V2057">
        <v>-122</v>
      </c>
      <c r="W2057" t="s">
        <v>22</v>
      </c>
      <c r="X2057">
        <f t="shared" si="96"/>
        <v>-6.9063499999999998</v>
      </c>
      <c r="Y2057">
        <f t="shared" si="96"/>
        <v>-0.24109</v>
      </c>
      <c r="Z2057">
        <f t="shared" si="98"/>
        <v>3.0650100000000009</v>
      </c>
      <c r="AA2057">
        <f t="shared" si="98"/>
        <v>-5.0639999999999991E-2</v>
      </c>
      <c r="AB2057">
        <f t="shared" si="97"/>
        <v>0.54313</v>
      </c>
      <c r="AC2057">
        <f t="shared" si="97"/>
        <v>3.0000000000000001E-5</v>
      </c>
    </row>
    <row r="2058" spans="1:29" x14ac:dyDescent="0.3">
      <c r="A2058">
        <v>347.73376000000002</v>
      </c>
      <c r="B2058">
        <v>202.76322999999999</v>
      </c>
      <c r="C2058">
        <v>202.76322999999999</v>
      </c>
      <c r="D2058">
        <v>0</v>
      </c>
      <c r="E2058">
        <v>20.21632</v>
      </c>
      <c r="F2058">
        <v>12.21632</v>
      </c>
      <c r="G2058">
        <v>0.82715000000000005</v>
      </c>
      <c r="H2058">
        <v>0.45706000000000002</v>
      </c>
      <c r="I2058">
        <v>9.8499999999999994E-3</v>
      </c>
      <c r="J2058">
        <v>1.97E-3</v>
      </c>
      <c r="K2058">
        <v>-5.3228299999999997</v>
      </c>
      <c r="L2058">
        <v>-0.27925</v>
      </c>
      <c r="M2058">
        <v>329.19357000000002</v>
      </c>
      <c r="N2058">
        <v>314.06049000000002</v>
      </c>
      <c r="O2058">
        <v>46.623339999999999</v>
      </c>
      <c r="P2058">
        <v>-122.16304</v>
      </c>
      <c r="Q2058">
        <v>10770.19238</v>
      </c>
      <c r="R2058">
        <v>7325.3740200000002</v>
      </c>
      <c r="S2058">
        <v>0</v>
      </c>
      <c r="T2058">
        <v>10857.70996</v>
      </c>
      <c r="U2058">
        <v>46.5</v>
      </c>
      <c r="V2058">
        <v>-122</v>
      </c>
      <c r="W2058" t="s">
        <v>22</v>
      </c>
      <c r="X2058">
        <f t="shared" si="96"/>
        <v>-5.3228299999999997</v>
      </c>
      <c r="Y2058">
        <f t="shared" si="96"/>
        <v>-0.27925</v>
      </c>
      <c r="Z2058">
        <f t="shared" si="98"/>
        <v>1.58352</v>
      </c>
      <c r="AA2058">
        <f t="shared" si="98"/>
        <v>-3.8159999999999999E-2</v>
      </c>
      <c r="AB2058">
        <f t="shared" si="97"/>
        <v>0.45706000000000002</v>
      </c>
      <c r="AC2058">
        <f t="shared" si="97"/>
        <v>9.8499999999999994E-3</v>
      </c>
    </row>
    <row r="2059" spans="1:29" x14ac:dyDescent="0.3">
      <c r="A2059">
        <v>347.82128999999998</v>
      </c>
      <c r="B2059">
        <v>202.85077000000001</v>
      </c>
      <c r="C2059">
        <v>202.85077000000001</v>
      </c>
      <c r="D2059">
        <v>0</v>
      </c>
      <c r="E2059">
        <v>20.216349999999998</v>
      </c>
      <c r="F2059">
        <v>12.21635</v>
      </c>
      <c r="G2059">
        <v>0.82716999999999996</v>
      </c>
      <c r="H2059">
        <v>0.29858000000000001</v>
      </c>
      <c r="I2059">
        <v>1.528E-2</v>
      </c>
      <c r="J2059">
        <v>3.0599999999999998E-3</v>
      </c>
      <c r="K2059">
        <v>-5.3599300000000003</v>
      </c>
      <c r="L2059">
        <v>-0.28155999999999998</v>
      </c>
      <c r="M2059">
        <v>329.18585000000002</v>
      </c>
      <c r="N2059">
        <v>314.05273</v>
      </c>
      <c r="O2059">
        <v>46.623420000000003</v>
      </c>
      <c r="P2059">
        <v>-122.16311</v>
      </c>
      <c r="Q2059">
        <v>10762.45996</v>
      </c>
      <c r="R2059">
        <v>7305.5288099999998</v>
      </c>
      <c r="S2059">
        <v>0</v>
      </c>
      <c r="T2059">
        <v>10851.070309999999</v>
      </c>
      <c r="U2059">
        <v>46.5</v>
      </c>
      <c r="V2059">
        <v>-122</v>
      </c>
      <c r="W2059" t="s">
        <v>22</v>
      </c>
      <c r="X2059">
        <f t="shared" si="96"/>
        <v>-5.3599300000000003</v>
      </c>
      <c r="Y2059">
        <f t="shared" si="96"/>
        <v>-0.28155999999999998</v>
      </c>
      <c r="Z2059">
        <f t="shared" si="98"/>
        <v>-3.7100000000000577E-2</v>
      </c>
      <c r="AA2059">
        <f t="shared" si="98"/>
        <v>-2.3099999999999787E-3</v>
      </c>
      <c r="AB2059">
        <f t="shared" si="97"/>
        <v>0.29858000000000001</v>
      </c>
      <c r="AC2059">
        <f t="shared" si="97"/>
        <v>1.528E-2</v>
      </c>
    </row>
    <row r="2060" spans="1:29" x14ac:dyDescent="0.3">
      <c r="A2060">
        <v>347.91793999999999</v>
      </c>
      <c r="B2060">
        <v>202.94739999999999</v>
      </c>
      <c r="C2060">
        <v>202.94739999999999</v>
      </c>
      <c r="D2060">
        <v>0</v>
      </c>
      <c r="E2060">
        <v>20.216370000000001</v>
      </c>
      <c r="F2060">
        <v>12.21637</v>
      </c>
      <c r="G2060">
        <v>0.82720000000000005</v>
      </c>
      <c r="H2060">
        <v>0.26024999999999998</v>
      </c>
      <c r="I2060">
        <v>1.6760000000000001E-2</v>
      </c>
      <c r="J2060">
        <v>3.3500000000000001E-3</v>
      </c>
      <c r="K2060">
        <v>-6.3282299999999996</v>
      </c>
      <c r="L2060">
        <v>-0.25258000000000003</v>
      </c>
      <c r="M2060">
        <v>329.18783999999999</v>
      </c>
      <c r="N2060">
        <v>314.05468999999999</v>
      </c>
      <c r="O2060">
        <v>46.6235</v>
      </c>
      <c r="P2060">
        <v>-122.16319</v>
      </c>
      <c r="Q2060">
        <v>10754.903319999999</v>
      </c>
      <c r="R2060">
        <v>7284.5146500000001</v>
      </c>
      <c r="S2060">
        <v>0</v>
      </c>
      <c r="T2060">
        <v>10843.29004</v>
      </c>
      <c r="U2060">
        <v>46.5</v>
      </c>
      <c r="V2060">
        <v>-122</v>
      </c>
      <c r="W2060" t="s">
        <v>22</v>
      </c>
      <c r="X2060">
        <f t="shared" si="96"/>
        <v>-6.3282299999999996</v>
      </c>
      <c r="Y2060">
        <f t="shared" si="96"/>
        <v>-0.25258000000000003</v>
      </c>
      <c r="Z2060">
        <f t="shared" si="98"/>
        <v>-0.96829999999999927</v>
      </c>
      <c r="AA2060">
        <f t="shared" si="98"/>
        <v>2.897999999999995E-2</v>
      </c>
      <c r="AB2060">
        <f t="shared" si="97"/>
        <v>0.26024999999999998</v>
      </c>
      <c r="AC2060">
        <f t="shared" si="97"/>
        <v>1.6760000000000001E-2</v>
      </c>
    </row>
    <row r="2061" spans="1:29" x14ac:dyDescent="0.3">
      <c r="A2061">
        <v>348.00241</v>
      </c>
      <c r="B2061">
        <v>203.03188</v>
      </c>
      <c r="C2061">
        <v>203.03188</v>
      </c>
      <c r="D2061">
        <v>0</v>
      </c>
      <c r="E2061">
        <v>20.2164</v>
      </c>
      <c r="F2061">
        <v>12.2164</v>
      </c>
      <c r="G2061">
        <v>0.82721999999999996</v>
      </c>
      <c r="H2061">
        <v>0.26024999999999998</v>
      </c>
      <c r="I2061">
        <v>1.6760000000000001E-2</v>
      </c>
      <c r="J2061">
        <v>3.3500000000000001E-3</v>
      </c>
      <c r="K2061">
        <v>-6.6633100000000001</v>
      </c>
      <c r="L2061">
        <v>-0.2092</v>
      </c>
      <c r="M2061">
        <v>329.19241</v>
      </c>
      <c r="N2061">
        <v>314.05923000000001</v>
      </c>
      <c r="O2061">
        <v>46.623579999999997</v>
      </c>
      <c r="P2061">
        <v>-122.16325000000001</v>
      </c>
      <c r="Q2061">
        <v>10748.82324</v>
      </c>
      <c r="R2061">
        <v>7266.62158</v>
      </c>
      <c r="S2061">
        <v>0</v>
      </c>
      <c r="T2061">
        <v>10836.27637</v>
      </c>
      <c r="U2061">
        <v>46.5</v>
      </c>
      <c r="V2061">
        <v>-122</v>
      </c>
      <c r="W2061" t="s">
        <v>22</v>
      </c>
      <c r="X2061">
        <f t="shared" si="96"/>
        <v>-6.6633100000000001</v>
      </c>
      <c r="Y2061">
        <f t="shared" si="96"/>
        <v>-0.2092</v>
      </c>
      <c r="Z2061">
        <f t="shared" si="98"/>
        <v>-0.33508000000000049</v>
      </c>
      <c r="AA2061">
        <f t="shared" si="98"/>
        <v>4.338000000000003E-2</v>
      </c>
      <c r="AB2061">
        <f t="shared" si="97"/>
        <v>0.26024999999999998</v>
      </c>
      <c r="AC2061">
        <f t="shared" si="97"/>
        <v>1.6760000000000001E-2</v>
      </c>
    </row>
    <row r="2062" spans="1:29" x14ac:dyDescent="0.3">
      <c r="A2062">
        <v>348.11676</v>
      </c>
      <c r="B2062">
        <v>203.14622</v>
      </c>
      <c r="C2062">
        <v>203.14622</v>
      </c>
      <c r="D2062">
        <v>0</v>
      </c>
      <c r="E2062">
        <v>20.216429999999999</v>
      </c>
      <c r="F2062">
        <v>12.216430000000001</v>
      </c>
      <c r="G2062">
        <v>0.82725000000000004</v>
      </c>
      <c r="H2062">
        <v>0.26024999999999998</v>
      </c>
      <c r="I2062">
        <v>1.528E-2</v>
      </c>
      <c r="J2062">
        <v>3.0599999999999998E-3</v>
      </c>
      <c r="K2062">
        <v>-6.2282099999999998</v>
      </c>
      <c r="L2062">
        <v>-0.13805999999999999</v>
      </c>
      <c r="M2062">
        <v>329.19977</v>
      </c>
      <c r="N2062">
        <v>314.06653</v>
      </c>
      <c r="O2062">
        <v>46.623690000000003</v>
      </c>
      <c r="P2062">
        <v>-122.16334999999999</v>
      </c>
      <c r="Q2062">
        <v>10741.16699</v>
      </c>
      <c r="R2062">
        <v>7242.9165000000003</v>
      </c>
      <c r="S2062">
        <v>0</v>
      </c>
      <c r="T2062">
        <v>10826.575199999999</v>
      </c>
      <c r="U2062">
        <v>46.5</v>
      </c>
      <c r="V2062">
        <v>-122</v>
      </c>
      <c r="W2062" t="s">
        <v>22</v>
      </c>
      <c r="X2062">
        <f t="shared" si="96"/>
        <v>-6.2282099999999998</v>
      </c>
      <c r="Y2062">
        <f t="shared" si="96"/>
        <v>-0.13805999999999999</v>
      </c>
      <c r="Z2062">
        <f t="shared" si="98"/>
        <v>0.43510000000000026</v>
      </c>
      <c r="AA2062">
        <f t="shared" si="98"/>
        <v>7.1140000000000009E-2</v>
      </c>
      <c r="AB2062">
        <f t="shared" si="97"/>
        <v>0.26024999999999998</v>
      </c>
      <c r="AC2062">
        <f t="shared" si="97"/>
        <v>1.528E-2</v>
      </c>
    </row>
    <row r="2063" spans="1:29" x14ac:dyDescent="0.3">
      <c r="A2063">
        <v>348.20733999999999</v>
      </c>
      <c r="B2063">
        <v>203.23679999999999</v>
      </c>
      <c r="C2063">
        <v>203.23679999999999</v>
      </c>
      <c r="D2063">
        <v>0</v>
      </c>
      <c r="E2063">
        <v>20.216460000000001</v>
      </c>
      <c r="F2063">
        <v>12.21645</v>
      </c>
      <c r="G2063">
        <v>0.82728000000000002</v>
      </c>
      <c r="H2063">
        <v>0.26024999999999998</v>
      </c>
      <c r="I2063">
        <v>1.6760000000000001E-2</v>
      </c>
      <c r="J2063">
        <v>3.3500000000000001E-3</v>
      </c>
      <c r="K2063">
        <v>-5.5581699999999996</v>
      </c>
      <c r="L2063">
        <v>-7.2690000000000005E-2</v>
      </c>
      <c r="M2063">
        <v>329.20688000000001</v>
      </c>
      <c r="N2063">
        <v>314.07360999999997</v>
      </c>
      <c r="O2063">
        <v>46.623779999999996</v>
      </c>
      <c r="P2063">
        <v>-122.16342</v>
      </c>
      <c r="Q2063">
        <v>10735.54688</v>
      </c>
      <c r="R2063">
        <v>7224.5449200000003</v>
      </c>
      <c r="S2063">
        <v>0</v>
      </c>
      <c r="T2063">
        <v>10818.822270000001</v>
      </c>
      <c r="U2063">
        <v>46.5</v>
      </c>
      <c r="V2063">
        <v>-122</v>
      </c>
      <c r="W2063" t="s">
        <v>22</v>
      </c>
      <c r="X2063">
        <f t="shared" si="96"/>
        <v>-5.5581699999999996</v>
      </c>
      <c r="Y2063">
        <f t="shared" si="96"/>
        <v>-7.2690000000000005E-2</v>
      </c>
      <c r="Z2063">
        <f t="shared" si="98"/>
        <v>0.67004000000000019</v>
      </c>
      <c r="AA2063">
        <f t="shared" si="98"/>
        <v>6.5369999999999984E-2</v>
      </c>
      <c r="AB2063">
        <f t="shared" si="97"/>
        <v>0.26024999999999998</v>
      </c>
      <c r="AC2063">
        <f t="shared" si="97"/>
        <v>1.6760000000000001E-2</v>
      </c>
    </row>
    <row r="2064" spans="1:29" x14ac:dyDescent="0.3">
      <c r="A2064">
        <v>348.31801999999999</v>
      </c>
      <c r="B2064">
        <v>203.34748999999999</v>
      </c>
      <c r="C2064">
        <v>203.34748999999999</v>
      </c>
      <c r="D2064">
        <v>0</v>
      </c>
      <c r="E2064">
        <v>20.21649</v>
      </c>
      <c r="F2064">
        <v>12.21649</v>
      </c>
      <c r="G2064">
        <v>0.82730999999999999</v>
      </c>
      <c r="H2064">
        <v>0.30842999999999998</v>
      </c>
      <c r="I2064">
        <v>1.6760000000000001E-2</v>
      </c>
      <c r="J2064">
        <v>3.3500000000000001E-3</v>
      </c>
      <c r="K2064">
        <v>-4.4483899999999998</v>
      </c>
      <c r="L2064">
        <v>1.391E-2</v>
      </c>
      <c r="M2064">
        <v>329.21591000000001</v>
      </c>
      <c r="N2064">
        <v>314.08260999999999</v>
      </c>
      <c r="O2064">
        <v>46.62388</v>
      </c>
      <c r="P2064">
        <v>-122.16351</v>
      </c>
      <c r="Q2064">
        <v>10729.2207</v>
      </c>
      <c r="R2064">
        <v>7202.5888699999996</v>
      </c>
      <c r="S2064">
        <v>0</v>
      </c>
      <c r="T2064">
        <v>10809.41699</v>
      </c>
      <c r="U2064">
        <v>46.5</v>
      </c>
      <c r="V2064">
        <v>-122</v>
      </c>
      <c r="W2064" t="s">
        <v>22</v>
      </c>
      <c r="X2064">
        <f t="shared" si="96"/>
        <v>-4.4483899999999998</v>
      </c>
      <c r="Y2064">
        <f t="shared" si="96"/>
        <v>1.391E-2</v>
      </c>
      <c r="Z2064">
        <f t="shared" si="98"/>
        <v>1.1097799999999998</v>
      </c>
      <c r="AA2064">
        <f t="shared" si="98"/>
        <v>8.660000000000001E-2</v>
      </c>
      <c r="AB2064">
        <f t="shared" si="97"/>
        <v>0.30842999999999998</v>
      </c>
      <c r="AC2064">
        <f t="shared" si="97"/>
        <v>1.6760000000000001E-2</v>
      </c>
    </row>
    <row r="2065" spans="1:29" x14ac:dyDescent="0.3">
      <c r="A2065">
        <v>348.39539000000002</v>
      </c>
      <c r="B2065">
        <v>203.43275</v>
      </c>
      <c r="C2065">
        <v>203.43275</v>
      </c>
      <c r="D2065">
        <v>0</v>
      </c>
      <c r="E2065">
        <v>20.21651</v>
      </c>
      <c r="F2065">
        <v>12.21651</v>
      </c>
      <c r="G2065">
        <v>0.82733000000000001</v>
      </c>
      <c r="H2065">
        <v>0.30842999999999998</v>
      </c>
      <c r="I2065">
        <v>1.6760000000000001E-2</v>
      </c>
      <c r="J2065">
        <v>3.3500000000000001E-3</v>
      </c>
      <c r="K2065">
        <v>-3.4390200000000002</v>
      </c>
      <c r="L2065">
        <v>8.4930000000000005E-2</v>
      </c>
      <c r="M2065">
        <v>329.22287</v>
      </c>
      <c r="N2065">
        <v>314.08954</v>
      </c>
      <c r="O2065">
        <v>46.623959999999997</v>
      </c>
      <c r="P2065">
        <v>-122.16357000000001</v>
      </c>
      <c r="Q2065">
        <v>10724.81445</v>
      </c>
      <c r="R2065">
        <v>7186.1069299999999</v>
      </c>
      <c r="S2065">
        <v>0</v>
      </c>
      <c r="T2065">
        <v>10802.170899999999</v>
      </c>
      <c r="U2065">
        <v>46.5</v>
      </c>
      <c r="V2065">
        <v>-122</v>
      </c>
      <c r="W2065" t="s">
        <v>22</v>
      </c>
      <c r="X2065">
        <f t="shared" si="96"/>
        <v>-3.4390200000000002</v>
      </c>
      <c r="Y2065">
        <f t="shared" si="96"/>
        <v>8.4930000000000005E-2</v>
      </c>
      <c r="Z2065">
        <f t="shared" si="98"/>
        <v>1.0093699999999997</v>
      </c>
      <c r="AA2065">
        <f t="shared" si="98"/>
        <v>7.102E-2</v>
      </c>
      <c r="AB2065">
        <f t="shared" si="97"/>
        <v>0.30842999999999998</v>
      </c>
      <c r="AC2065">
        <f t="shared" si="97"/>
        <v>1.6760000000000001E-2</v>
      </c>
    </row>
    <row r="2066" spans="1:29" x14ac:dyDescent="0.3">
      <c r="A2066">
        <v>348.49112000000002</v>
      </c>
      <c r="B2066">
        <v>203.52849000000001</v>
      </c>
      <c r="C2066">
        <v>203.52849000000001</v>
      </c>
      <c r="D2066">
        <v>0</v>
      </c>
      <c r="E2066">
        <v>20.216539999999998</v>
      </c>
      <c r="F2066">
        <v>12.21654</v>
      </c>
      <c r="G2066">
        <v>0.82735999999999998</v>
      </c>
      <c r="H2066">
        <v>0.30842999999999998</v>
      </c>
      <c r="I2066">
        <v>1.6760000000000001E-2</v>
      </c>
      <c r="J2066">
        <v>3.3500000000000001E-3</v>
      </c>
      <c r="K2066">
        <v>-2.3995799999999998</v>
      </c>
      <c r="L2066">
        <v>0.16757</v>
      </c>
      <c r="M2066">
        <v>329.23108000000002</v>
      </c>
      <c r="N2066">
        <v>314.09771999999998</v>
      </c>
      <c r="O2066">
        <v>46.624049999999997</v>
      </c>
      <c r="P2066">
        <v>-122.16365999999999</v>
      </c>
      <c r="Q2066">
        <v>10720.40137</v>
      </c>
      <c r="R2066">
        <v>7168.1049800000001</v>
      </c>
      <c r="S2066">
        <v>0</v>
      </c>
      <c r="T2066">
        <v>10794.184569999999</v>
      </c>
      <c r="U2066">
        <v>46.5</v>
      </c>
      <c r="V2066">
        <v>-122</v>
      </c>
      <c r="W2066" t="s">
        <v>22</v>
      </c>
      <c r="X2066">
        <f t="shared" si="96"/>
        <v>-2.3995799999999998</v>
      </c>
      <c r="Y2066">
        <f t="shared" si="96"/>
        <v>0.16757</v>
      </c>
      <c r="Z2066">
        <f t="shared" si="98"/>
        <v>1.0394400000000004</v>
      </c>
      <c r="AA2066">
        <f t="shared" si="98"/>
        <v>8.2639999999999991E-2</v>
      </c>
      <c r="AB2066">
        <f t="shared" si="97"/>
        <v>0.30842999999999998</v>
      </c>
      <c r="AC2066">
        <f t="shared" si="97"/>
        <v>1.6760000000000001E-2</v>
      </c>
    </row>
    <row r="2067" spans="1:29" x14ac:dyDescent="0.3">
      <c r="A2067">
        <v>348.59976</v>
      </c>
      <c r="B2067">
        <v>203.63713000000001</v>
      </c>
      <c r="C2067">
        <v>203.63713000000001</v>
      </c>
      <c r="D2067">
        <v>0</v>
      </c>
      <c r="E2067">
        <v>20.216570000000001</v>
      </c>
      <c r="F2067">
        <v>12.216570000000001</v>
      </c>
      <c r="G2067">
        <v>0.82738999999999996</v>
      </c>
      <c r="H2067">
        <v>0.30251</v>
      </c>
      <c r="I2067">
        <v>1.528E-2</v>
      </c>
      <c r="J2067">
        <v>3.0599999999999998E-3</v>
      </c>
      <c r="K2067">
        <v>-1.37409</v>
      </c>
      <c r="L2067">
        <v>0.26</v>
      </c>
      <c r="M2067">
        <v>329.24065999999999</v>
      </c>
      <c r="N2067">
        <v>314.10727000000003</v>
      </c>
      <c r="O2067">
        <v>46.62415</v>
      </c>
      <c r="P2067">
        <v>-122.16374</v>
      </c>
      <c r="Q2067">
        <v>10716.08496</v>
      </c>
      <c r="R2067">
        <v>7148.3334999999997</v>
      </c>
      <c r="S2067">
        <v>0</v>
      </c>
      <c r="T2067">
        <v>10785.51172</v>
      </c>
      <c r="U2067">
        <v>46.5</v>
      </c>
      <c r="V2067">
        <v>-122</v>
      </c>
      <c r="W2067" t="s">
        <v>22</v>
      </c>
      <c r="X2067">
        <f t="shared" si="96"/>
        <v>-1.37409</v>
      </c>
      <c r="Y2067">
        <f t="shared" si="96"/>
        <v>0.26</v>
      </c>
      <c r="Z2067">
        <f t="shared" si="98"/>
        <v>1.0254899999999998</v>
      </c>
      <c r="AA2067">
        <f t="shared" si="98"/>
        <v>9.2430000000000012E-2</v>
      </c>
      <c r="AB2067">
        <f t="shared" si="97"/>
        <v>0.30251</v>
      </c>
      <c r="AC2067">
        <f t="shared" si="97"/>
        <v>1.528E-2</v>
      </c>
    </row>
    <row r="2068" spans="1:29" x14ac:dyDescent="0.3">
      <c r="A2068">
        <v>348.71140000000003</v>
      </c>
      <c r="B2068">
        <v>203.74876</v>
      </c>
      <c r="C2068">
        <v>203.74876</v>
      </c>
      <c r="D2068">
        <v>0</v>
      </c>
      <c r="E2068">
        <v>20.2166</v>
      </c>
      <c r="F2068">
        <v>12.2166</v>
      </c>
      <c r="G2068">
        <v>0.82742000000000004</v>
      </c>
      <c r="H2068">
        <v>0.30447999999999997</v>
      </c>
      <c r="I2068">
        <v>1.6760000000000001E-2</v>
      </c>
      <c r="J2068">
        <v>3.3500000000000001E-3</v>
      </c>
      <c r="K2068">
        <v>-0.39279999999999998</v>
      </c>
      <c r="L2068">
        <v>0.34993999999999997</v>
      </c>
      <c r="M2068">
        <v>329.25085000000001</v>
      </c>
      <c r="N2068">
        <v>314.11743000000001</v>
      </c>
      <c r="O2068">
        <v>46.62426</v>
      </c>
      <c r="P2068">
        <v>-122.16383</v>
      </c>
      <c r="Q2068">
        <v>10712.43945</v>
      </c>
      <c r="R2068">
        <v>7128.7758800000001</v>
      </c>
      <c r="S2068">
        <v>0</v>
      </c>
      <c r="T2068">
        <v>10776.972659999999</v>
      </c>
      <c r="U2068">
        <v>46.5</v>
      </c>
      <c r="V2068">
        <v>-122</v>
      </c>
      <c r="W2068" t="s">
        <v>22</v>
      </c>
      <c r="X2068">
        <f t="shared" si="96"/>
        <v>-0.39279999999999998</v>
      </c>
      <c r="Y2068">
        <f t="shared" si="96"/>
        <v>0.34993999999999997</v>
      </c>
      <c r="Z2068">
        <f t="shared" si="98"/>
        <v>0.98129</v>
      </c>
      <c r="AA2068">
        <f t="shared" si="98"/>
        <v>8.9939999999999964E-2</v>
      </c>
      <c r="AB2068">
        <f t="shared" si="97"/>
        <v>0.30447999999999997</v>
      </c>
      <c r="AC2068">
        <f t="shared" si="97"/>
        <v>1.6760000000000001E-2</v>
      </c>
    </row>
    <row r="2069" spans="1:29" x14ac:dyDescent="0.3">
      <c r="A2069">
        <v>348.81344999999999</v>
      </c>
      <c r="B2069">
        <v>203.85079999999999</v>
      </c>
      <c r="C2069">
        <v>203.85079999999999</v>
      </c>
      <c r="D2069">
        <v>0</v>
      </c>
      <c r="E2069">
        <v>20.216629999999999</v>
      </c>
      <c r="F2069">
        <v>12.21663</v>
      </c>
      <c r="G2069">
        <v>0.82745000000000002</v>
      </c>
      <c r="H2069">
        <v>0.29076999999999997</v>
      </c>
      <c r="I2069">
        <v>1.6760000000000001E-2</v>
      </c>
      <c r="J2069">
        <v>3.3500000000000001E-3</v>
      </c>
      <c r="K2069">
        <v>0.49473</v>
      </c>
      <c r="L2069">
        <v>0.43489</v>
      </c>
      <c r="M2069">
        <v>329.26208000000003</v>
      </c>
      <c r="N2069">
        <v>314.12860000000001</v>
      </c>
      <c r="O2069">
        <v>46.62435</v>
      </c>
      <c r="P2069">
        <v>-122.16392</v>
      </c>
      <c r="Q2069">
        <v>10709.795899999999</v>
      </c>
      <c r="R2069">
        <v>7111.5688499999997</v>
      </c>
      <c r="S2069">
        <v>0</v>
      </c>
      <c r="T2069">
        <v>10769.575199999999</v>
      </c>
      <c r="U2069">
        <v>46.5</v>
      </c>
      <c r="V2069">
        <v>-122</v>
      </c>
      <c r="W2069" t="s">
        <v>22</v>
      </c>
      <c r="X2069">
        <f t="shared" si="96"/>
        <v>0.49473</v>
      </c>
      <c r="Y2069">
        <f t="shared" si="96"/>
        <v>0.43489</v>
      </c>
      <c r="Z2069">
        <f t="shared" si="98"/>
        <v>0.88752999999999993</v>
      </c>
      <c r="AA2069">
        <f t="shared" si="98"/>
        <v>8.4950000000000025E-2</v>
      </c>
      <c r="AB2069">
        <f t="shared" si="97"/>
        <v>0.29076999999999997</v>
      </c>
      <c r="AC2069">
        <f t="shared" si="97"/>
        <v>1.6760000000000001E-2</v>
      </c>
    </row>
    <row r="2070" spans="1:29" x14ac:dyDescent="0.3">
      <c r="A2070">
        <v>348.91467</v>
      </c>
      <c r="B2070">
        <v>203.95204000000001</v>
      </c>
      <c r="C2070">
        <v>203.95204000000001</v>
      </c>
      <c r="D2070">
        <v>0</v>
      </c>
      <c r="E2070">
        <v>20.216650000000001</v>
      </c>
      <c r="F2070">
        <v>12.21665</v>
      </c>
      <c r="G2070">
        <v>0.82747999999999999</v>
      </c>
      <c r="H2070">
        <v>6.4780000000000004E-2</v>
      </c>
      <c r="I2070">
        <v>1.528E-2</v>
      </c>
      <c r="J2070">
        <v>3.0599999999999998E-3</v>
      </c>
      <c r="K2070">
        <v>0.35276999999999997</v>
      </c>
      <c r="L2070">
        <v>0.51775000000000004</v>
      </c>
      <c r="M2070">
        <v>329.26688000000001</v>
      </c>
      <c r="N2070">
        <v>314.13335999999998</v>
      </c>
      <c r="O2070">
        <v>46.624450000000003</v>
      </c>
      <c r="P2070">
        <v>-122.164</v>
      </c>
      <c r="Q2070">
        <v>10707.849609999999</v>
      </c>
      <c r="R2070">
        <v>7095.1577100000004</v>
      </c>
      <c r="S2070">
        <v>0</v>
      </c>
      <c r="T2070">
        <v>10762.643550000001</v>
      </c>
      <c r="U2070">
        <v>46.5</v>
      </c>
      <c r="V2070">
        <v>-122</v>
      </c>
      <c r="W2070" t="s">
        <v>22</v>
      </c>
      <c r="X2070">
        <f t="shared" si="96"/>
        <v>0.35276999999999997</v>
      </c>
      <c r="Y2070">
        <f t="shared" si="96"/>
        <v>0.51775000000000004</v>
      </c>
      <c r="Z2070">
        <f t="shared" si="98"/>
        <v>-0.14196000000000003</v>
      </c>
      <c r="AA2070">
        <f t="shared" si="98"/>
        <v>8.2860000000000045E-2</v>
      </c>
      <c r="AB2070">
        <f t="shared" si="97"/>
        <v>6.4780000000000004E-2</v>
      </c>
      <c r="AC2070">
        <f t="shared" si="97"/>
        <v>1.528E-2</v>
      </c>
    </row>
    <row r="2071" spans="1:29" x14ac:dyDescent="0.3">
      <c r="A2071">
        <v>349.00607000000002</v>
      </c>
      <c r="B2071">
        <v>204.05253999999999</v>
      </c>
      <c r="C2071">
        <v>204.05253999999999</v>
      </c>
      <c r="D2071">
        <v>0</v>
      </c>
      <c r="E2071">
        <v>20.21668</v>
      </c>
      <c r="F2071">
        <v>12.21668</v>
      </c>
      <c r="G2071">
        <v>0.82750000000000001</v>
      </c>
      <c r="H2071">
        <v>2.3949999999999999E-2</v>
      </c>
      <c r="I2071">
        <v>8.6199999999999992E-3</v>
      </c>
      <c r="J2071">
        <v>1.72E-3</v>
      </c>
      <c r="K2071">
        <v>-0.69110000000000005</v>
      </c>
      <c r="L2071">
        <v>0.57974000000000003</v>
      </c>
      <c r="M2071">
        <v>329.26288</v>
      </c>
      <c r="N2071">
        <v>314.12932999999998</v>
      </c>
      <c r="O2071">
        <v>46.624540000000003</v>
      </c>
      <c r="P2071">
        <v>-122.16409</v>
      </c>
      <c r="Q2071">
        <v>10706.42188</v>
      </c>
      <c r="R2071">
        <v>7079.3642600000003</v>
      </c>
      <c r="S2071">
        <v>0</v>
      </c>
      <c r="T2071">
        <v>10756.115229999999</v>
      </c>
      <c r="U2071">
        <v>46.5</v>
      </c>
      <c r="V2071">
        <v>-122</v>
      </c>
      <c r="W2071" t="s">
        <v>22</v>
      </c>
      <c r="X2071">
        <f t="shared" si="96"/>
        <v>-0.69110000000000005</v>
      </c>
      <c r="Y2071">
        <f t="shared" si="96"/>
        <v>0.57974000000000003</v>
      </c>
      <c r="Z2071">
        <f t="shared" si="98"/>
        <v>-1.0438700000000001</v>
      </c>
      <c r="AA2071">
        <f t="shared" si="98"/>
        <v>6.198999999999999E-2</v>
      </c>
      <c r="AB2071">
        <f t="shared" si="97"/>
        <v>2.3949999999999999E-2</v>
      </c>
      <c r="AC2071">
        <f t="shared" si="97"/>
        <v>8.6199999999999992E-3</v>
      </c>
    </row>
    <row r="2072" spans="1:29" x14ac:dyDescent="0.3">
      <c r="A2072">
        <v>349.11016999999998</v>
      </c>
      <c r="B2072">
        <v>204.15916000000001</v>
      </c>
      <c r="C2072">
        <v>204.15916000000001</v>
      </c>
      <c r="D2072">
        <v>0</v>
      </c>
      <c r="E2072">
        <v>20.216709999999999</v>
      </c>
      <c r="F2072">
        <v>12.216710000000001</v>
      </c>
      <c r="G2072">
        <v>0.82752999999999999</v>
      </c>
      <c r="H2072">
        <v>2.3949999999999999E-2</v>
      </c>
      <c r="I2072">
        <v>9.8499999999999994E-3</v>
      </c>
      <c r="J2072">
        <v>1.97E-3</v>
      </c>
      <c r="K2072">
        <v>-1.21149</v>
      </c>
      <c r="L2072">
        <v>0.62502000000000002</v>
      </c>
      <c r="M2072">
        <v>329.26184000000001</v>
      </c>
      <c r="N2072">
        <v>314.12826999999999</v>
      </c>
      <c r="O2072">
        <v>46.624650000000003</v>
      </c>
      <c r="P2072">
        <v>-122.16417</v>
      </c>
      <c r="Q2072">
        <v>10705.09375</v>
      </c>
      <c r="R2072">
        <v>7052.1459999999997</v>
      </c>
      <c r="S2072">
        <v>0</v>
      </c>
      <c r="T2072">
        <v>10749.78613</v>
      </c>
      <c r="U2072">
        <v>46.5</v>
      </c>
      <c r="V2072">
        <v>-122</v>
      </c>
      <c r="W2072" t="s">
        <v>22</v>
      </c>
      <c r="X2072">
        <f t="shared" si="96"/>
        <v>-1.21149</v>
      </c>
      <c r="Y2072">
        <f t="shared" si="96"/>
        <v>0.62502000000000002</v>
      </c>
      <c r="Z2072">
        <f t="shared" si="98"/>
        <v>-0.52038999999999991</v>
      </c>
      <c r="AA2072">
        <f t="shared" si="98"/>
        <v>4.5279999999999987E-2</v>
      </c>
      <c r="AB2072">
        <f t="shared" si="97"/>
        <v>2.3949999999999999E-2</v>
      </c>
      <c r="AC2072">
        <f t="shared" si="97"/>
        <v>9.8499999999999994E-3</v>
      </c>
    </row>
    <row r="2073" spans="1:29" x14ac:dyDescent="0.3">
      <c r="A2073">
        <v>349.21206999999998</v>
      </c>
      <c r="B2073">
        <v>204.26105999999999</v>
      </c>
      <c r="C2073">
        <v>204.26105999999999</v>
      </c>
      <c r="D2073">
        <v>0</v>
      </c>
      <c r="E2073">
        <v>20.216740000000001</v>
      </c>
      <c r="F2073">
        <v>12.21674</v>
      </c>
      <c r="G2073">
        <v>0.82755999999999996</v>
      </c>
      <c r="H2073">
        <v>2.3949999999999999E-2</v>
      </c>
      <c r="I2073">
        <v>8.6199999999999992E-3</v>
      </c>
      <c r="J2073">
        <v>1.72E-3</v>
      </c>
      <c r="K2073">
        <v>-1.29403</v>
      </c>
      <c r="L2073">
        <v>0.65956999999999999</v>
      </c>
      <c r="M2073">
        <v>329.26395000000002</v>
      </c>
      <c r="N2073">
        <v>314.13033999999999</v>
      </c>
      <c r="O2073">
        <v>46.624740000000003</v>
      </c>
      <c r="P2073">
        <v>-122.16425</v>
      </c>
      <c r="Q2073">
        <v>10703.900390000001</v>
      </c>
      <c r="R2073">
        <v>7025.8266599999997</v>
      </c>
      <c r="S2073">
        <v>0</v>
      </c>
      <c r="T2073">
        <v>10744.23438</v>
      </c>
      <c r="U2073">
        <v>46.5</v>
      </c>
      <c r="V2073">
        <v>-122</v>
      </c>
      <c r="W2073" t="s">
        <v>22</v>
      </c>
      <c r="X2073">
        <f t="shared" si="96"/>
        <v>-1.29403</v>
      </c>
      <c r="Y2073">
        <f t="shared" si="96"/>
        <v>0.65956999999999999</v>
      </c>
      <c r="Z2073">
        <f t="shared" si="98"/>
        <v>-8.2540000000000058E-2</v>
      </c>
      <c r="AA2073">
        <f t="shared" si="98"/>
        <v>3.454999999999997E-2</v>
      </c>
      <c r="AB2073">
        <f t="shared" si="97"/>
        <v>2.3949999999999999E-2</v>
      </c>
      <c r="AC2073">
        <f t="shared" si="97"/>
        <v>8.6199999999999992E-3</v>
      </c>
    </row>
    <row r="2074" spans="1:29" x14ac:dyDescent="0.3">
      <c r="A2074">
        <v>349.31945999999999</v>
      </c>
      <c r="B2074">
        <v>204.36843999999999</v>
      </c>
      <c r="C2074">
        <v>204.36843999999999</v>
      </c>
      <c r="D2074">
        <v>0</v>
      </c>
      <c r="E2074">
        <v>20.21677</v>
      </c>
      <c r="F2074">
        <v>12.21677</v>
      </c>
      <c r="G2074">
        <v>0.82759000000000005</v>
      </c>
      <c r="H2074">
        <v>2.5659999999999999E-2</v>
      </c>
      <c r="I2074">
        <v>8.6199999999999992E-3</v>
      </c>
      <c r="J2074">
        <v>1.72E-3</v>
      </c>
      <c r="K2074">
        <v>-1.23559</v>
      </c>
      <c r="L2074">
        <v>0.69033</v>
      </c>
      <c r="M2074">
        <v>329.26751999999999</v>
      </c>
      <c r="N2074">
        <v>314.13387999999998</v>
      </c>
      <c r="O2074">
        <v>46.624839999999999</v>
      </c>
      <c r="P2074">
        <v>-122.16434</v>
      </c>
      <c r="Q2074">
        <v>10702.70117</v>
      </c>
      <c r="R2074">
        <v>6998.1357399999997</v>
      </c>
      <c r="S2074">
        <v>0</v>
      </c>
      <c r="T2074">
        <v>10738.882809999999</v>
      </c>
      <c r="U2074">
        <v>46.5</v>
      </c>
      <c r="V2074">
        <v>-122</v>
      </c>
      <c r="W2074" t="s">
        <v>22</v>
      </c>
      <c r="X2074">
        <f t="shared" si="96"/>
        <v>-1.23559</v>
      </c>
      <c r="Y2074">
        <f t="shared" si="96"/>
        <v>0.69033</v>
      </c>
      <c r="Z2074">
        <f t="shared" si="98"/>
        <v>5.8440000000000047E-2</v>
      </c>
      <c r="AA2074">
        <f t="shared" si="98"/>
        <v>3.076000000000001E-2</v>
      </c>
      <c r="AB2074">
        <f t="shared" si="97"/>
        <v>2.5659999999999999E-2</v>
      </c>
      <c r="AC2074">
        <f t="shared" si="97"/>
        <v>8.6199999999999992E-3</v>
      </c>
    </row>
    <row r="2075" spans="1:29" x14ac:dyDescent="0.3">
      <c r="A2075">
        <v>349.43194999999997</v>
      </c>
      <c r="B2075">
        <v>204.48096000000001</v>
      </c>
      <c r="C2075">
        <v>204.48096000000001</v>
      </c>
      <c r="D2075">
        <v>0</v>
      </c>
      <c r="E2075">
        <v>20.216799999999999</v>
      </c>
      <c r="F2075">
        <v>12.216799999999999</v>
      </c>
      <c r="G2075">
        <v>0.82762000000000002</v>
      </c>
      <c r="H2075">
        <v>2.3949999999999999E-2</v>
      </c>
      <c r="I2075">
        <v>9.8499999999999994E-3</v>
      </c>
      <c r="J2075">
        <v>1.97E-3</v>
      </c>
      <c r="K2075">
        <v>-1.1454500000000001</v>
      </c>
      <c r="L2075">
        <v>0.72023000000000004</v>
      </c>
      <c r="M2075">
        <v>329.27208999999999</v>
      </c>
      <c r="N2075">
        <v>314.13839999999999</v>
      </c>
      <c r="O2075">
        <v>46.624949999999998</v>
      </c>
      <c r="P2075">
        <v>-122.16444</v>
      </c>
      <c r="Q2075">
        <v>10701.51172</v>
      </c>
      <c r="R2075">
        <v>6969.18066</v>
      </c>
      <c r="S2075">
        <v>0</v>
      </c>
      <c r="T2075">
        <v>10733.80371</v>
      </c>
      <c r="U2075">
        <v>46.5</v>
      </c>
      <c r="V2075">
        <v>-122</v>
      </c>
      <c r="W2075" t="s">
        <v>22</v>
      </c>
      <c r="X2075">
        <f t="shared" si="96"/>
        <v>-1.1454500000000001</v>
      </c>
      <c r="Y2075">
        <f t="shared" si="96"/>
        <v>0.72023000000000004</v>
      </c>
      <c r="Z2075">
        <f t="shared" si="98"/>
        <v>9.0139999999999887E-2</v>
      </c>
      <c r="AA2075">
        <f t="shared" si="98"/>
        <v>2.9900000000000038E-2</v>
      </c>
      <c r="AB2075">
        <f t="shared" si="97"/>
        <v>2.3949999999999999E-2</v>
      </c>
      <c r="AC2075">
        <f t="shared" si="97"/>
        <v>9.8499999999999994E-3</v>
      </c>
    </row>
    <row r="2076" spans="1:29" x14ac:dyDescent="0.3">
      <c r="A2076">
        <v>349.50882000000001</v>
      </c>
      <c r="B2076">
        <v>204.55783</v>
      </c>
      <c r="C2076">
        <v>204.55783</v>
      </c>
      <c r="D2076">
        <v>0</v>
      </c>
      <c r="E2076">
        <v>20.216819999999998</v>
      </c>
      <c r="F2076">
        <v>12.21682</v>
      </c>
      <c r="G2076">
        <v>0.82764000000000004</v>
      </c>
      <c r="H2076">
        <v>2.3949999999999999E-2</v>
      </c>
      <c r="I2076">
        <v>9.8499999999999994E-3</v>
      </c>
      <c r="J2076">
        <v>1.97E-3</v>
      </c>
      <c r="K2076">
        <v>-1.0845</v>
      </c>
      <c r="L2076">
        <v>0.74012</v>
      </c>
      <c r="M2076">
        <v>329.27573000000001</v>
      </c>
      <c r="N2076">
        <v>314.142</v>
      </c>
      <c r="O2076">
        <v>46.625019999999999</v>
      </c>
      <c r="P2076">
        <v>-122.1645</v>
      </c>
      <c r="Q2076">
        <v>10700.73926</v>
      </c>
      <c r="R2076">
        <v>6949.4291999999996</v>
      </c>
      <c r="S2076">
        <v>0</v>
      </c>
      <c r="T2076">
        <v>10730.62695</v>
      </c>
      <c r="U2076">
        <v>46.5</v>
      </c>
      <c r="V2076">
        <v>-122</v>
      </c>
      <c r="W2076" t="s">
        <v>22</v>
      </c>
      <c r="X2076">
        <f t="shared" si="96"/>
        <v>-1.0845</v>
      </c>
      <c r="Y2076">
        <f t="shared" si="96"/>
        <v>0.74012</v>
      </c>
      <c r="Z2076">
        <f t="shared" si="98"/>
        <v>6.095000000000006E-2</v>
      </c>
      <c r="AA2076">
        <f t="shared" si="98"/>
        <v>1.9889999999999963E-2</v>
      </c>
      <c r="AB2076">
        <f t="shared" si="97"/>
        <v>2.3949999999999999E-2</v>
      </c>
      <c r="AC2076">
        <f t="shared" si="97"/>
        <v>9.8499999999999994E-3</v>
      </c>
    </row>
    <row r="2077" spans="1:29" x14ac:dyDescent="0.3">
      <c r="A2077">
        <v>349.61980999999997</v>
      </c>
      <c r="B2077">
        <v>204.66882000000001</v>
      </c>
      <c r="C2077">
        <v>204.66882000000001</v>
      </c>
      <c r="D2077">
        <v>0</v>
      </c>
      <c r="E2077">
        <v>20.216850000000001</v>
      </c>
      <c r="F2077">
        <v>12.216850000000001</v>
      </c>
      <c r="G2077">
        <v>0.82767000000000002</v>
      </c>
      <c r="H2077">
        <v>2.5659999999999999E-2</v>
      </c>
      <c r="I2077">
        <v>9.8499999999999994E-3</v>
      </c>
      <c r="J2077">
        <v>1.97E-3</v>
      </c>
      <c r="K2077">
        <v>-0.99441000000000002</v>
      </c>
      <c r="L2077">
        <v>0.77088000000000001</v>
      </c>
      <c r="M2077">
        <v>329.28183000000001</v>
      </c>
      <c r="N2077">
        <v>314.14807000000002</v>
      </c>
      <c r="O2077">
        <v>46.625129999999999</v>
      </c>
      <c r="P2077">
        <v>-122.16459</v>
      </c>
      <c r="Q2077">
        <v>10699.681640000001</v>
      </c>
      <c r="R2077">
        <v>6937.8886700000003</v>
      </c>
      <c r="S2077">
        <v>0</v>
      </c>
      <c r="T2077">
        <v>10726.43945</v>
      </c>
      <c r="U2077">
        <v>46.5</v>
      </c>
      <c r="V2077">
        <v>-122</v>
      </c>
      <c r="W2077" t="s">
        <v>22</v>
      </c>
      <c r="X2077">
        <f t="shared" si="96"/>
        <v>-0.99441000000000002</v>
      </c>
      <c r="Y2077">
        <f t="shared" si="96"/>
        <v>0.77088000000000001</v>
      </c>
      <c r="Z2077">
        <f t="shared" si="98"/>
        <v>9.0090000000000003E-2</v>
      </c>
      <c r="AA2077">
        <f t="shared" si="98"/>
        <v>3.076000000000001E-2</v>
      </c>
      <c r="AB2077">
        <f t="shared" si="97"/>
        <v>2.5659999999999999E-2</v>
      </c>
      <c r="AC2077">
        <f t="shared" si="97"/>
        <v>9.8499999999999994E-3</v>
      </c>
    </row>
    <row r="2078" spans="1:29" x14ac:dyDescent="0.3">
      <c r="A2078">
        <v>349.69794000000002</v>
      </c>
      <c r="B2078">
        <v>204.75171</v>
      </c>
      <c r="C2078">
        <v>204.75171</v>
      </c>
      <c r="D2078">
        <v>0</v>
      </c>
      <c r="E2078">
        <v>20.21688</v>
      </c>
      <c r="F2078">
        <v>12.21688</v>
      </c>
      <c r="G2078">
        <v>0.82769999999999999</v>
      </c>
      <c r="H2078">
        <v>2.3949999999999999E-2</v>
      </c>
      <c r="I2078">
        <v>8.6199999999999992E-3</v>
      </c>
      <c r="J2078">
        <v>1.72E-3</v>
      </c>
      <c r="K2078">
        <v>-0.9244</v>
      </c>
      <c r="L2078">
        <v>0.79542999999999997</v>
      </c>
      <c r="M2078">
        <v>329.28701999999998</v>
      </c>
      <c r="N2078">
        <v>314.15323000000001</v>
      </c>
      <c r="O2078">
        <v>46.625210000000003</v>
      </c>
      <c r="P2078">
        <v>-122.16466</v>
      </c>
      <c r="Q2078">
        <v>10698.936519999999</v>
      </c>
      <c r="R2078">
        <v>6936.6176800000003</v>
      </c>
      <c r="S2078">
        <v>0</v>
      </c>
      <c r="T2078">
        <v>10723.579100000001</v>
      </c>
      <c r="U2078">
        <v>46.5</v>
      </c>
      <c r="V2078">
        <v>-122</v>
      </c>
      <c r="W2078" t="s">
        <v>22</v>
      </c>
      <c r="X2078">
        <f t="shared" si="96"/>
        <v>-0.9244</v>
      </c>
      <c r="Y2078">
        <f t="shared" si="96"/>
        <v>0.79542999999999997</v>
      </c>
      <c r="Z2078">
        <f t="shared" si="98"/>
        <v>7.0010000000000017E-2</v>
      </c>
      <c r="AA2078">
        <f t="shared" si="98"/>
        <v>2.4549999999999961E-2</v>
      </c>
      <c r="AB2078">
        <f t="shared" si="97"/>
        <v>2.3949999999999999E-2</v>
      </c>
      <c r="AC2078">
        <f t="shared" si="97"/>
        <v>8.6199999999999992E-3</v>
      </c>
    </row>
    <row r="2079" spans="1:29" x14ac:dyDescent="0.3">
      <c r="A2079">
        <v>349.798</v>
      </c>
      <c r="B2079">
        <v>204.85422</v>
      </c>
      <c r="C2079">
        <v>204.85422</v>
      </c>
      <c r="D2079">
        <v>0</v>
      </c>
      <c r="E2079">
        <v>20.216899999999999</v>
      </c>
      <c r="F2079">
        <v>12.216900000000001</v>
      </c>
      <c r="G2079">
        <v>0.82772999999999997</v>
      </c>
      <c r="H2079">
        <v>2.3949999999999999E-2</v>
      </c>
      <c r="I2079">
        <v>8.6199999999999992E-3</v>
      </c>
      <c r="J2079">
        <v>1.72E-3</v>
      </c>
      <c r="K2079">
        <v>-0.84499000000000002</v>
      </c>
      <c r="L2079">
        <v>0.82472000000000001</v>
      </c>
      <c r="M2079">
        <v>329.29352</v>
      </c>
      <c r="N2079">
        <v>314.15969999999999</v>
      </c>
      <c r="O2079">
        <v>46.625309999999999</v>
      </c>
      <c r="P2079">
        <v>-122.16473999999999</v>
      </c>
      <c r="Q2079">
        <v>10698.068359999999</v>
      </c>
      <c r="R2079">
        <v>6935.0981400000001</v>
      </c>
      <c r="S2079">
        <v>0</v>
      </c>
      <c r="T2079">
        <v>10720.369140000001</v>
      </c>
      <c r="U2079">
        <v>46.5</v>
      </c>
      <c r="V2079">
        <v>-122</v>
      </c>
      <c r="W2079" t="s">
        <v>22</v>
      </c>
      <c r="X2079">
        <f t="shared" si="96"/>
        <v>-0.84499000000000002</v>
      </c>
      <c r="Y2079">
        <f t="shared" si="96"/>
        <v>0.82472000000000001</v>
      </c>
      <c r="Z2079">
        <f t="shared" si="98"/>
        <v>7.9409999999999981E-2</v>
      </c>
      <c r="AA2079">
        <f t="shared" si="98"/>
        <v>2.9290000000000038E-2</v>
      </c>
      <c r="AB2079">
        <f t="shared" si="97"/>
        <v>2.3949999999999999E-2</v>
      </c>
      <c r="AC2079">
        <f t="shared" si="97"/>
        <v>8.6199999999999992E-3</v>
      </c>
    </row>
    <row r="2080" spans="1:29" x14ac:dyDescent="0.3">
      <c r="A2080">
        <v>349.89846999999997</v>
      </c>
      <c r="B2080">
        <v>204.95468</v>
      </c>
      <c r="C2080">
        <v>204.95468</v>
      </c>
      <c r="D2080">
        <v>0</v>
      </c>
      <c r="E2080">
        <v>20.216930000000001</v>
      </c>
      <c r="F2080">
        <v>12.21693</v>
      </c>
      <c r="G2080">
        <v>0.82774999999999999</v>
      </c>
      <c r="H2080">
        <v>2.3949999999999999E-2</v>
      </c>
      <c r="I2080">
        <v>8.6199999999999992E-3</v>
      </c>
      <c r="J2080">
        <v>1.72E-3</v>
      </c>
      <c r="K2080">
        <v>-0.76651000000000002</v>
      </c>
      <c r="L2080">
        <v>0.85341</v>
      </c>
      <c r="M2080">
        <v>329.30007999999998</v>
      </c>
      <c r="N2080">
        <v>314.16622999999998</v>
      </c>
      <c r="O2080">
        <v>46.625399999999999</v>
      </c>
      <c r="P2080">
        <v>-122.16482999999999</v>
      </c>
      <c r="Q2080">
        <v>10697.275390000001</v>
      </c>
      <c r="R2080">
        <v>6933.6665000000003</v>
      </c>
      <c r="S2080">
        <v>0</v>
      </c>
      <c r="T2080">
        <v>10717.52051</v>
      </c>
      <c r="U2080">
        <v>46.5</v>
      </c>
      <c r="V2080">
        <v>-122</v>
      </c>
      <c r="W2080" t="s">
        <v>22</v>
      </c>
      <c r="X2080">
        <f t="shared" si="96"/>
        <v>-0.76651000000000002</v>
      </c>
      <c r="Y2080">
        <f t="shared" si="96"/>
        <v>0.85341</v>
      </c>
      <c r="Z2080">
        <f t="shared" si="98"/>
        <v>7.8479999999999994E-2</v>
      </c>
      <c r="AA2080">
        <f t="shared" si="98"/>
        <v>2.8689999999999993E-2</v>
      </c>
      <c r="AB2080">
        <f t="shared" si="97"/>
        <v>2.3949999999999999E-2</v>
      </c>
      <c r="AC2080">
        <f t="shared" si="97"/>
        <v>8.6199999999999992E-3</v>
      </c>
    </row>
    <row r="2081" spans="1:29" x14ac:dyDescent="0.3">
      <c r="A2081">
        <v>350.00418000000002</v>
      </c>
      <c r="B2081">
        <v>205.06038000000001</v>
      </c>
      <c r="C2081">
        <v>205.06038000000001</v>
      </c>
      <c r="D2081">
        <v>0</v>
      </c>
      <c r="E2081">
        <v>20.21696</v>
      </c>
      <c r="F2081">
        <v>12.21696</v>
      </c>
      <c r="G2081">
        <v>0.82777999999999996</v>
      </c>
      <c r="H2081">
        <v>2.3949999999999999E-2</v>
      </c>
      <c r="I2081">
        <v>8.6199999999999992E-3</v>
      </c>
      <c r="J2081">
        <v>1.72E-3</v>
      </c>
      <c r="K2081">
        <v>-0.68261000000000005</v>
      </c>
      <c r="L2081">
        <v>0.88356999999999997</v>
      </c>
      <c r="M2081">
        <v>329.30712999999997</v>
      </c>
      <c r="N2081">
        <v>314.17325</v>
      </c>
      <c r="O2081">
        <v>46.625500000000002</v>
      </c>
      <c r="P2081">
        <v>-122.16491000000001</v>
      </c>
      <c r="Q2081">
        <v>10696.50195</v>
      </c>
      <c r="R2081">
        <v>6932.2226600000004</v>
      </c>
      <c r="S2081">
        <v>0</v>
      </c>
      <c r="T2081">
        <v>10714.802729999999</v>
      </c>
      <c r="U2081">
        <v>46.5</v>
      </c>
      <c r="V2081">
        <v>-122</v>
      </c>
      <c r="W2081" t="s">
        <v>22</v>
      </c>
      <c r="X2081">
        <f t="shared" si="96"/>
        <v>-0.68261000000000005</v>
      </c>
      <c r="Y2081">
        <f t="shared" si="96"/>
        <v>0.88356999999999997</v>
      </c>
      <c r="Z2081">
        <f t="shared" si="98"/>
        <v>8.3899999999999975E-2</v>
      </c>
      <c r="AA2081">
        <f t="shared" si="98"/>
        <v>3.0159999999999965E-2</v>
      </c>
      <c r="AB2081">
        <f t="shared" si="97"/>
        <v>2.3949999999999999E-2</v>
      </c>
      <c r="AC2081">
        <f t="shared" si="97"/>
        <v>8.6199999999999992E-3</v>
      </c>
    </row>
    <row r="2082" spans="1:29" x14ac:dyDescent="0.3">
      <c r="A2082">
        <v>350.11135999999999</v>
      </c>
      <c r="B2082">
        <v>205.16758999999999</v>
      </c>
      <c r="C2082">
        <v>205.16758999999999</v>
      </c>
      <c r="D2082">
        <v>0</v>
      </c>
      <c r="E2082">
        <v>20.216989999999999</v>
      </c>
      <c r="F2082">
        <v>12.216989999999999</v>
      </c>
      <c r="G2082">
        <v>0.82781000000000005</v>
      </c>
      <c r="H2082">
        <v>2.3949999999999999E-2</v>
      </c>
      <c r="I2082">
        <v>8.6199999999999992E-3</v>
      </c>
      <c r="J2082">
        <v>1.72E-3</v>
      </c>
      <c r="K2082">
        <v>-0.59674000000000005</v>
      </c>
      <c r="L2082">
        <v>0.91613</v>
      </c>
      <c r="M2082">
        <v>329.31475999999998</v>
      </c>
      <c r="N2082">
        <v>314.18081999999998</v>
      </c>
      <c r="O2082">
        <v>46.625599999999999</v>
      </c>
      <c r="P2082">
        <v>-122.16500000000001</v>
      </c>
      <c r="Q2082">
        <v>10695.7832</v>
      </c>
      <c r="R2082">
        <v>6930.8232399999997</v>
      </c>
      <c r="S2082">
        <v>0</v>
      </c>
      <c r="T2082">
        <v>10712.3125</v>
      </c>
      <c r="U2082">
        <v>46.5</v>
      </c>
      <c r="V2082">
        <v>-122</v>
      </c>
      <c r="W2082" t="s">
        <v>22</v>
      </c>
      <c r="X2082">
        <f t="shared" si="96"/>
        <v>-0.59674000000000005</v>
      </c>
      <c r="Y2082">
        <f t="shared" si="96"/>
        <v>0.91613</v>
      </c>
      <c r="Z2082">
        <f t="shared" si="98"/>
        <v>8.5870000000000002E-2</v>
      </c>
      <c r="AA2082">
        <f t="shared" si="98"/>
        <v>3.2560000000000033E-2</v>
      </c>
      <c r="AB2082">
        <f t="shared" si="97"/>
        <v>2.3949999999999999E-2</v>
      </c>
      <c r="AC2082">
        <f t="shared" si="97"/>
        <v>8.6199999999999992E-3</v>
      </c>
    </row>
    <row r="2083" spans="1:29" x14ac:dyDescent="0.3">
      <c r="A2083">
        <v>350.21658000000002</v>
      </c>
      <c r="B2083">
        <v>205.27280999999999</v>
      </c>
      <c r="C2083">
        <v>205.27280999999999</v>
      </c>
      <c r="D2083">
        <v>0</v>
      </c>
      <c r="E2083">
        <v>20.217020000000002</v>
      </c>
      <c r="F2083">
        <v>12.21702</v>
      </c>
      <c r="G2083">
        <v>0.82784000000000002</v>
      </c>
      <c r="H2083">
        <v>2.3949999999999999E-2</v>
      </c>
      <c r="I2083">
        <v>8.6199999999999992E-3</v>
      </c>
      <c r="J2083">
        <v>1.72E-3</v>
      </c>
      <c r="K2083">
        <v>-0.50451000000000001</v>
      </c>
      <c r="L2083">
        <v>0.94906999999999997</v>
      </c>
      <c r="M2083">
        <v>329.32272</v>
      </c>
      <c r="N2083">
        <v>314.18875000000003</v>
      </c>
      <c r="O2083">
        <v>46.625700000000002</v>
      </c>
      <c r="P2083">
        <v>-122.16508</v>
      </c>
      <c r="Q2083">
        <v>10695.139649999999</v>
      </c>
      <c r="R2083">
        <v>6945.39941</v>
      </c>
      <c r="S2083">
        <v>0</v>
      </c>
      <c r="T2083">
        <v>10710.108399999999</v>
      </c>
      <c r="U2083">
        <v>46.5</v>
      </c>
      <c r="V2083">
        <v>-122</v>
      </c>
      <c r="W2083" t="s">
        <v>22</v>
      </c>
      <c r="X2083">
        <f t="shared" si="96"/>
        <v>-0.50451000000000001</v>
      </c>
      <c r="Y2083">
        <f t="shared" si="96"/>
        <v>0.94906999999999997</v>
      </c>
      <c r="Z2083">
        <f t="shared" si="98"/>
        <v>9.2230000000000034E-2</v>
      </c>
      <c r="AA2083">
        <f t="shared" si="98"/>
        <v>3.2939999999999969E-2</v>
      </c>
      <c r="AB2083">
        <f t="shared" si="97"/>
        <v>2.3949999999999999E-2</v>
      </c>
      <c r="AC2083">
        <f t="shared" si="97"/>
        <v>8.6199999999999992E-3</v>
      </c>
    </row>
    <row r="2084" spans="1:29" x14ac:dyDescent="0.3">
      <c r="A2084">
        <v>350.32098000000002</v>
      </c>
      <c r="B2084">
        <v>205.37719999999999</v>
      </c>
      <c r="C2084">
        <v>205.37719999999999</v>
      </c>
      <c r="D2084">
        <v>0</v>
      </c>
      <c r="E2084">
        <v>20.21705</v>
      </c>
      <c r="F2084">
        <v>12.21705</v>
      </c>
      <c r="G2084">
        <v>0.82786999999999999</v>
      </c>
      <c r="H2084">
        <v>2.3949999999999999E-2</v>
      </c>
      <c r="I2084">
        <v>8.6199999999999992E-3</v>
      </c>
      <c r="J2084">
        <v>1.72E-3</v>
      </c>
      <c r="K2084">
        <v>-0.41832000000000003</v>
      </c>
      <c r="L2084">
        <v>0.97896000000000005</v>
      </c>
      <c r="M2084">
        <v>329.33040999999997</v>
      </c>
      <c r="N2084">
        <v>314.19641000000001</v>
      </c>
      <c r="O2084">
        <v>46.625799999999998</v>
      </c>
      <c r="P2084">
        <v>-122.16517</v>
      </c>
      <c r="Q2084">
        <v>10694.565430000001</v>
      </c>
      <c r="R2084">
        <v>6960.1201199999996</v>
      </c>
      <c r="S2084">
        <v>0</v>
      </c>
      <c r="T2084">
        <v>10708.13184</v>
      </c>
      <c r="U2084">
        <v>46.5</v>
      </c>
      <c r="V2084">
        <v>-122</v>
      </c>
      <c r="W2084" t="s">
        <v>22</v>
      </c>
      <c r="X2084">
        <f t="shared" si="96"/>
        <v>-0.41832000000000003</v>
      </c>
      <c r="Y2084">
        <f t="shared" si="96"/>
        <v>0.97896000000000005</v>
      </c>
      <c r="Z2084">
        <f t="shared" si="98"/>
        <v>8.6189999999999989E-2</v>
      </c>
      <c r="AA2084">
        <f t="shared" si="98"/>
        <v>2.9890000000000083E-2</v>
      </c>
      <c r="AB2084">
        <f t="shared" si="97"/>
        <v>2.3949999999999999E-2</v>
      </c>
      <c r="AC2084">
        <f t="shared" si="97"/>
        <v>8.6199999999999992E-3</v>
      </c>
    </row>
    <row r="2085" spans="1:29" x14ac:dyDescent="0.3">
      <c r="A2085">
        <v>350.43588</v>
      </c>
      <c r="B2085">
        <v>205.49209999999999</v>
      </c>
      <c r="C2085">
        <v>205.49209999999999</v>
      </c>
      <c r="D2085">
        <v>0</v>
      </c>
      <c r="E2085">
        <v>20.217079999999999</v>
      </c>
      <c r="F2085">
        <v>12.217079999999999</v>
      </c>
      <c r="G2085">
        <v>0.82789999999999997</v>
      </c>
      <c r="H2085">
        <v>2.5659999999999999E-2</v>
      </c>
      <c r="I2085">
        <v>8.6199999999999992E-3</v>
      </c>
      <c r="J2085">
        <v>1.72E-3</v>
      </c>
      <c r="K2085">
        <v>-0.3271</v>
      </c>
      <c r="L2085">
        <v>1.01108</v>
      </c>
      <c r="M2085">
        <v>329.33890000000002</v>
      </c>
      <c r="N2085">
        <v>314.20483000000002</v>
      </c>
      <c r="O2085">
        <v>46.625909999999998</v>
      </c>
      <c r="P2085">
        <v>-122.16526</v>
      </c>
      <c r="Q2085">
        <v>10694.005859999999</v>
      </c>
      <c r="R2085">
        <v>6976.3984399999999</v>
      </c>
      <c r="S2085">
        <v>0</v>
      </c>
      <c r="T2085">
        <v>10706.17871</v>
      </c>
      <c r="U2085">
        <v>46.5</v>
      </c>
      <c r="V2085">
        <v>-122</v>
      </c>
      <c r="W2085" t="s">
        <v>22</v>
      </c>
      <c r="X2085">
        <f t="shared" si="96"/>
        <v>-0.3271</v>
      </c>
      <c r="Y2085">
        <f t="shared" si="96"/>
        <v>1.01108</v>
      </c>
      <c r="Z2085">
        <f t="shared" si="98"/>
        <v>9.1220000000000023E-2</v>
      </c>
      <c r="AA2085">
        <f t="shared" si="98"/>
        <v>3.2119999999999926E-2</v>
      </c>
      <c r="AB2085">
        <f t="shared" si="97"/>
        <v>2.5659999999999999E-2</v>
      </c>
      <c r="AC2085">
        <f t="shared" si="97"/>
        <v>8.6199999999999992E-3</v>
      </c>
    </row>
    <row r="2086" spans="1:29" x14ac:dyDescent="0.3">
      <c r="A2086">
        <v>350.52584999999999</v>
      </c>
      <c r="B2086">
        <v>205.58207999999999</v>
      </c>
      <c r="C2086">
        <v>205.58207999999999</v>
      </c>
      <c r="D2086">
        <v>0</v>
      </c>
      <c r="E2086">
        <v>20.217110000000002</v>
      </c>
      <c r="F2086">
        <v>12.21711</v>
      </c>
      <c r="G2086">
        <v>0.82793000000000005</v>
      </c>
      <c r="H2086">
        <v>2.3949999999999999E-2</v>
      </c>
      <c r="I2086">
        <v>9.8499999999999994E-3</v>
      </c>
      <c r="J2086">
        <v>1.97E-3</v>
      </c>
      <c r="K2086">
        <v>-0.25119999999999998</v>
      </c>
      <c r="L2086">
        <v>1.0368599999999999</v>
      </c>
      <c r="M2086">
        <v>329.34595000000002</v>
      </c>
      <c r="N2086">
        <v>314.21185000000003</v>
      </c>
      <c r="O2086">
        <v>46.625999999999998</v>
      </c>
      <c r="P2086">
        <v>-122.16534</v>
      </c>
      <c r="Q2086">
        <v>10693.62012</v>
      </c>
      <c r="R2086">
        <v>6989.2031299999999</v>
      </c>
      <c r="S2086">
        <v>0</v>
      </c>
      <c r="T2086">
        <v>10704.79004</v>
      </c>
      <c r="U2086">
        <v>46.5</v>
      </c>
      <c r="V2086">
        <v>-122</v>
      </c>
      <c r="W2086" t="s">
        <v>22</v>
      </c>
      <c r="X2086">
        <f t="shared" si="96"/>
        <v>-0.25119999999999998</v>
      </c>
      <c r="Y2086">
        <f t="shared" si="96"/>
        <v>1.0368599999999999</v>
      </c>
      <c r="Z2086">
        <f t="shared" si="98"/>
        <v>7.5900000000000023E-2</v>
      </c>
      <c r="AA2086">
        <f t="shared" si="98"/>
        <v>2.5779999999999914E-2</v>
      </c>
      <c r="AB2086">
        <f t="shared" si="97"/>
        <v>2.3949999999999999E-2</v>
      </c>
      <c r="AC2086">
        <f t="shared" si="97"/>
        <v>9.8499999999999994E-3</v>
      </c>
    </row>
    <row r="2087" spans="1:29" x14ac:dyDescent="0.3">
      <c r="A2087">
        <v>350.60419000000002</v>
      </c>
      <c r="B2087">
        <v>205.66476</v>
      </c>
      <c r="C2087">
        <v>205.66476</v>
      </c>
      <c r="D2087">
        <v>0</v>
      </c>
      <c r="E2087">
        <v>20.217130000000001</v>
      </c>
      <c r="F2087">
        <v>12.217129999999999</v>
      </c>
      <c r="G2087">
        <v>0.82794999999999996</v>
      </c>
      <c r="H2087">
        <v>2.3949999999999999E-2</v>
      </c>
      <c r="I2087">
        <v>9.8499999999999994E-3</v>
      </c>
      <c r="J2087">
        <v>1.97E-3</v>
      </c>
      <c r="K2087">
        <v>-0.18593000000000001</v>
      </c>
      <c r="L2087">
        <v>1.0612299999999999</v>
      </c>
      <c r="M2087">
        <v>329.35269</v>
      </c>
      <c r="N2087">
        <v>314.21859999999998</v>
      </c>
      <c r="O2087">
        <v>46.626080000000002</v>
      </c>
      <c r="P2087">
        <v>-122.16540999999999</v>
      </c>
      <c r="Q2087">
        <v>10693.309569999999</v>
      </c>
      <c r="R2087">
        <v>7001.0185499999998</v>
      </c>
      <c r="S2087">
        <v>0</v>
      </c>
      <c r="T2087">
        <v>10703.60449</v>
      </c>
      <c r="U2087">
        <v>46.5</v>
      </c>
      <c r="V2087">
        <v>-122</v>
      </c>
      <c r="W2087" t="s">
        <v>22</v>
      </c>
      <c r="X2087">
        <f t="shared" si="96"/>
        <v>-0.18593000000000001</v>
      </c>
      <c r="Y2087">
        <f t="shared" si="96"/>
        <v>1.0612299999999999</v>
      </c>
      <c r="Z2087">
        <f t="shared" si="98"/>
        <v>6.5269999999999967E-2</v>
      </c>
      <c r="AA2087">
        <f t="shared" si="98"/>
        <v>2.4370000000000003E-2</v>
      </c>
      <c r="AB2087">
        <f t="shared" si="97"/>
        <v>2.3949999999999999E-2</v>
      </c>
      <c r="AC2087">
        <f t="shared" si="97"/>
        <v>9.8499999999999994E-3</v>
      </c>
    </row>
    <row r="2088" spans="1:29" x14ac:dyDescent="0.3">
      <c r="A2088">
        <v>350.70496000000003</v>
      </c>
      <c r="B2088">
        <v>205.76554999999999</v>
      </c>
      <c r="C2088">
        <v>205.76554999999999</v>
      </c>
      <c r="D2088">
        <v>0</v>
      </c>
      <c r="E2088">
        <v>20.21716</v>
      </c>
      <c r="F2088">
        <v>12.21716</v>
      </c>
      <c r="G2088">
        <v>0.82798000000000005</v>
      </c>
      <c r="H2088">
        <v>2.3949999999999999E-2</v>
      </c>
      <c r="I2088">
        <v>8.6199999999999992E-3</v>
      </c>
      <c r="J2088">
        <v>1.72E-3</v>
      </c>
      <c r="K2088">
        <v>-0.10564999999999999</v>
      </c>
      <c r="L2088">
        <v>1.0916699999999999</v>
      </c>
      <c r="M2088">
        <v>329.36135999999999</v>
      </c>
      <c r="N2088">
        <v>314.22719999999998</v>
      </c>
      <c r="O2088">
        <v>46.626170000000002</v>
      </c>
      <c r="P2088">
        <v>-122.16549000000001</v>
      </c>
      <c r="Q2088">
        <v>10692.983399999999</v>
      </c>
      <c r="R2088">
        <v>7015.4711900000002</v>
      </c>
      <c r="S2088">
        <v>0</v>
      </c>
      <c r="T2088">
        <v>10702.28809</v>
      </c>
      <c r="U2088">
        <v>46.5</v>
      </c>
      <c r="V2088">
        <v>-122</v>
      </c>
      <c r="W2088" t="s">
        <v>22</v>
      </c>
      <c r="X2088">
        <f t="shared" si="96"/>
        <v>-0.10564999999999999</v>
      </c>
      <c r="Y2088">
        <f t="shared" si="96"/>
        <v>1.0916699999999999</v>
      </c>
      <c r="Z2088">
        <f t="shared" si="98"/>
        <v>8.0280000000000018E-2</v>
      </c>
      <c r="AA2088">
        <f t="shared" si="98"/>
        <v>3.0440000000000023E-2</v>
      </c>
      <c r="AB2088">
        <f t="shared" si="97"/>
        <v>2.3949999999999999E-2</v>
      </c>
      <c r="AC2088">
        <f t="shared" si="97"/>
        <v>8.6199999999999992E-3</v>
      </c>
    </row>
    <row r="2089" spans="1:29" x14ac:dyDescent="0.3">
      <c r="A2089">
        <v>350.81261999999998</v>
      </c>
      <c r="B2089">
        <v>205.8732</v>
      </c>
      <c r="C2089">
        <v>205.8732</v>
      </c>
      <c r="D2089">
        <v>0</v>
      </c>
      <c r="E2089">
        <v>20.217189999999999</v>
      </c>
      <c r="F2089">
        <v>12.21719</v>
      </c>
      <c r="G2089">
        <v>0.82801000000000002</v>
      </c>
      <c r="H2089">
        <v>2.3949999999999999E-2</v>
      </c>
      <c r="I2089">
        <v>8.6199999999999992E-3</v>
      </c>
      <c r="J2089">
        <v>1.72E-3</v>
      </c>
      <c r="K2089">
        <v>-1.72E-2</v>
      </c>
      <c r="L2089">
        <v>1.1228199999999999</v>
      </c>
      <c r="M2089">
        <v>329.37079</v>
      </c>
      <c r="N2089">
        <v>314.23660000000001</v>
      </c>
      <c r="O2089">
        <v>46.626269999999998</v>
      </c>
      <c r="P2089">
        <v>-122.16557</v>
      </c>
      <c r="Q2089">
        <v>10692.700199999999</v>
      </c>
      <c r="R2089">
        <v>7030.9824200000003</v>
      </c>
      <c r="S2089">
        <v>0</v>
      </c>
      <c r="T2089">
        <v>10701.016600000001</v>
      </c>
      <c r="U2089">
        <v>46.5</v>
      </c>
      <c r="V2089">
        <v>-122</v>
      </c>
      <c r="W2089" t="s">
        <v>22</v>
      </c>
      <c r="X2089">
        <f t="shared" si="96"/>
        <v>-1.72E-2</v>
      </c>
      <c r="Y2089">
        <f t="shared" si="96"/>
        <v>1.1228199999999999</v>
      </c>
      <c r="Z2089">
        <f t="shared" si="98"/>
        <v>8.8450000000000001E-2</v>
      </c>
      <c r="AA2089">
        <f t="shared" si="98"/>
        <v>3.1150000000000011E-2</v>
      </c>
      <c r="AB2089">
        <f t="shared" si="97"/>
        <v>2.3949999999999999E-2</v>
      </c>
      <c r="AC2089">
        <f t="shared" si="97"/>
        <v>8.6199999999999992E-3</v>
      </c>
    </row>
    <row r="2090" spans="1:29" x14ac:dyDescent="0.3">
      <c r="A2090">
        <v>350.89834999999999</v>
      </c>
      <c r="B2090">
        <v>205.95894000000001</v>
      </c>
      <c r="C2090">
        <v>205.95894000000001</v>
      </c>
      <c r="D2090">
        <v>0</v>
      </c>
      <c r="E2090">
        <v>20.217210000000001</v>
      </c>
      <c r="F2090">
        <v>12.21721</v>
      </c>
      <c r="G2090">
        <v>0.82803000000000004</v>
      </c>
      <c r="H2090">
        <v>2.3949999999999999E-2</v>
      </c>
      <c r="I2090">
        <v>8.6199999999999992E-3</v>
      </c>
      <c r="J2090">
        <v>1.72E-3</v>
      </c>
      <c r="K2090">
        <v>5.7079999999999999E-2</v>
      </c>
      <c r="L2090">
        <v>1.1478699999999999</v>
      </c>
      <c r="M2090">
        <v>329.37857000000002</v>
      </c>
      <c r="N2090">
        <v>314.24435</v>
      </c>
      <c r="O2090">
        <v>46.626359999999998</v>
      </c>
      <c r="P2090">
        <v>-122.16565</v>
      </c>
      <c r="Q2090">
        <v>10692.523440000001</v>
      </c>
      <c r="R2090">
        <v>7043.3857399999997</v>
      </c>
      <c r="S2090">
        <v>0</v>
      </c>
      <c r="T2090">
        <v>10700.089840000001</v>
      </c>
      <c r="U2090">
        <v>46.5</v>
      </c>
      <c r="V2090">
        <v>-122</v>
      </c>
      <c r="W2090" t="s">
        <v>22</v>
      </c>
      <c r="X2090">
        <f t="shared" si="96"/>
        <v>5.7079999999999999E-2</v>
      </c>
      <c r="Y2090">
        <f t="shared" si="96"/>
        <v>1.1478699999999999</v>
      </c>
      <c r="Z2090">
        <f t="shared" si="98"/>
        <v>7.4279999999999999E-2</v>
      </c>
      <c r="AA2090">
        <f t="shared" si="98"/>
        <v>2.5050000000000017E-2</v>
      </c>
      <c r="AB2090">
        <f t="shared" si="97"/>
        <v>2.3949999999999999E-2</v>
      </c>
      <c r="AC2090">
        <f t="shared" si="97"/>
        <v>8.6199999999999992E-3</v>
      </c>
    </row>
    <row r="2091" spans="1:29" x14ac:dyDescent="0.3">
      <c r="A2091">
        <v>350.98502000000002</v>
      </c>
      <c r="B2091">
        <v>206.04559</v>
      </c>
      <c r="C2091">
        <v>206.04559</v>
      </c>
      <c r="D2091">
        <v>0</v>
      </c>
      <c r="E2091">
        <v>20.21724</v>
      </c>
      <c r="F2091">
        <v>12.217230000000001</v>
      </c>
      <c r="G2091">
        <v>0.82806000000000002</v>
      </c>
      <c r="H2091">
        <v>2.3949999999999999E-2</v>
      </c>
      <c r="I2091">
        <v>9.8499999999999994E-3</v>
      </c>
      <c r="J2091">
        <v>1.97E-3</v>
      </c>
      <c r="K2091">
        <v>0.12673000000000001</v>
      </c>
      <c r="L2091">
        <v>1.1724600000000001</v>
      </c>
      <c r="M2091">
        <v>329.38643999999999</v>
      </c>
      <c r="N2091">
        <v>314.25220000000002</v>
      </c>
      <c r="O2091">
        <v>46.626440000000002</v>
      </c>
      <c r="P2091">
        <v>-122.16571999999999</v>
      </c>
      <c r="Q2091">
        <v>10692.38867</v>
      </c>
      <c r="R2091">
        <v>7055.9702100000004</v>
      </c>
      <c r="S2091">
        <v>0</v>
      </c>
      <c r="T2091">
        <v>10699.233399999999</v>
      </c>
      <c r="U2091">
        <v>46.5</v>
      </c>
      <c r="V2091">
        <v>-122</v>
      </c>
      <c r="W2091" t="s">
        <v>22</v>
      </c>
      <c r="X2091">
        <f t="shared" si="96"/>
        <v>0.12673000000000001</v>
      </c>
      <c r="Y2091">
        <f t="shared" si="96"/>
        <v>1.1724600000000001</v>
      </c>
      <c r="Z2091">
        <f t="shared" si="98"/>
        <v>6.9650000000000017E-2</v>
      </c>
      <c r="AA2091">
        <f t="shared" si="98"/>
        <v>2.4590000000000112E-2</v>
      </c>
      <c r="AB2091">
        <f t="shared" si="97"/>
        <v>2.3949999999999999E-2</v>
      </c>
      <c r="AC2091">
        <f t="shared" si="97"/>
        <v>9.8499999999999994E-3</v>
      </c>
    </row>
    <row r="2092" spans="1:29" x14ac:dyDescent="0.3">
      <c r="A2092">
        <v>351.06732</v>
      </c>
      <c r="B2092">
        <v>206.12790000000001</v>
      </c>
      <c r="C2092">
        <v>206.12790000000001</v>
      </c>
      <c r="D2092">
        <v>0</v>
      </c>
      <c r="E2092">
        <v>20.21726</v>
      </c>
      <c r="F2092">
        <v>12.21726</v>
      </c>
      <c r="G2092">
        <v>0.82808000000000004</v>
      </c>
      <c r="H2092">
        <v>2.3949999999999999E-2</v>
      </c>
      <c r="I2092">
        <v>8.6199999999999992E-3</v>
      </c>
      <c r="J2092">
        <v>1.72E-3</v>
      </c>
      <c r="K2092">
        <v>0.19292000000000001</v>
      </c>
      <c r="L2092">
        <v>1.19754</v>
      </c>
      <c r="M2092">
        <v>329.39434999999997</v>
      </c>
      <c r="N2092">
        <v>314.26006999999998</v>
      </c>
      <c r="O2092">
        <v>46.626519999999999</v>
      </c>
      <c r="P2092">
        <v>-122.16579</v>
      </c>
      <c r="Q2092">
        <v>10692.30078</v>
      </c>
      <c r="R2092">
        <v>7067.9633800000001</v>
      </c>
      <c r="S2092">
        <v>0</v>
      </c>
      <c r="T2092">
        <v>10698.49121</v>
      </c>
      <c r="U2092">
        <v>46.5</v>
      </c>
      <c r="V2092">
        <v>-122</v>
      </c>
      <c r="W2092" t="s">
        <v>22</v>
      </c>
      <c r="X2092">
        <f t="shared" si="96"/>
        <v>0.19292000000000001</v>
      </c>
      <c r="Y2092">
        <f t="shared" si="96"/>
        <v>1.19754</v>
      </c>
      <c r="Z2092">
        <f t="shared" si="98"/>
        <v>6.6189999999999999E-2</v>
      </c>
      <c r="AA2092">
        <f t="shared" si="98"/>
        <v>2.5079999999999991E-2</v>
      </c>
      <c r="AB2092">
        <f t="shared" si="97"/>
        <v>2.3949999999999999E-2</v>
      </c>
      <c r="AC2092">
        <f t="shared" si="97"/>
        <v>8.6199999999999992E-3</v>
      </c>
    </row>
    <row r="2093" spans="1:29" x14ac:dyDescent="0.3">
      <c r="A2093">
        <v>351.15859999999998</v>
      </c>
      <c r="B2093">
        <v>206.21893</v>
      </c>
      <c r="C2093">
        <v>206.21893</v>
      </c>
      <c r="D2093">
        <v>0</v>
      </c>
      <c r="E2093">
        <v>20.217279999999999</v>
      </c>
      <c r="F2093">
        <v>12.217280000000001</v>
      </c>
      <c r="G2093">
        <v>0.82811000000000001</v>
      </c>
      <c r="H2093">
        <v>2.3949999999999999E-2</v>
      </c>
      <c r="I2093">
        <v>9.8499999999999994E-3</v>
      </c>
      <c r="J2093">
        <v>1.97E-3</v>
      </c>
      <c r="K2093">
        <v>0.27290999999999999</v>
      </c>
      <c r="L2093">
        <v>1.22638</v>
      </c>
      <c r="M2093">
        <v>329.40359000000001</v>
      </c>
      <c r="N2093">
        <v>314.26929000000001</v>
      </c>
      <c r="O2093">
        <v>46.626609999999999</v>
      </c>
      <c r="P2093">
        <v>-122.16586</v>
      </c>
      <c r="Q2093">
        <v>10692.25</v>
      </c>
      <c r="R2093">
        <v>7081.2797899999996</v>
      </c>
      <c r="S2093">
        <v>0</v>
      </c>
      <c r="T2093">
        <v>10697.74316</v>
      </c>
      <c r="U2093">
        <v>46.5</v>
      </c>
      <c r="V2093">
        <v>-122</v>
      </c>
      <c r="W2093" t="s">
        <v>22</v>
      </c>
      <c r="X2093">
        <f t="shared" si="96"/>
        <v>0.27290999999999999</v>
      </c>
      <c r="Y2093">
        <f t="shared" si="96"/>
        <v>1.22638</v>
      </c>
      <c r="Z2093">
        <f t="shared" si="98"/>
        <v>7.9989999999999978E-2</v>
      </c>
      <c r="AA2093">
        <f t="shared" si="98"/>
        <v>2.8839999999999977E-2</v>
      </c>
      <c r="AB2093">
        <f t="shared" si="97"/>
        <v>2.3949999999999999E-2</v>
      </c>
      <c r="AC2093">
        <f t="shared" si="97"/>
        <v>9.8499999999999994E-3</v>
      </c>
    </row>
    <row r="2094" spans="1:29" x14ac:dyDescent="0.3">
      <c r="A2094">
        <v>351.27652</v>
      </c>
      <c r="B2094">
        <v>206.33685</v>
      </c>
      <c r="C2094">
        <v>206.33685</v>
      </c>
      <c r="D2094">
        <v>0</v>
      </c>
      <c r="E2094">
        <v>20.217320000000001</v>
      </c>
      <c r="F2094">
        <v>12.217320000000001</v>
      </c>
      <c r="G2094">
        <v>0.82813999999999999</v>
      </c>
      <c r="H2094">
        <v>2.5659999999999999E-2</v>
      </c>
      <c r="I2094">
        <v>8.6199999999999992E-3</v>
      </c>
      <c r="J2094">
        <v>1.72E-3</v>
      </c>
      <c r="K2094">
        <v>0.37463000000000002</v>
      </c>
      <c r="L2094">
        <v>1.2651699999999999</v>
      </c>
      <c r="M2094">
        <v>329.41608000000002</v>
      </c>
      <c r="N2094">
        <v>314.28174000000001</v>
      </c>
      <c r="O2094">
        <v>46.626719999999999</v>
      </c>
      <c r="P2094">
        <v>-122.16595</v>
      </c>
      <c r="Q2094">
        <v>10692.25684</v>
      </c>
      <c r="R2094">
        <v>7098.6035199999997</v>
      </c>
      <c r="S2094">
        <v>0</v>
      </c>
      <c r="T2094">
        <v>10696.88574</v>
      </c>
      <c r="U2094">
        <v>46.5</v>
      </c>
      <c r="V2094">
        <v>-122</v>
      </c>
      <c r="W2094" t="s">
        <v>22</v>
      </c>
      <c r="X2094">
        <f t="shared" si="96"/>
        <v>0.37463000000000002</v>
      </c>
      <c r="Y2094">
        <f t="shared" si="96"/>
        <v>1.2651699999999999</v>
      </c>
      <c r="Z2094">
        <f t="shared" si="98"/>
        <v>0.10172000000000003</v>
      </c>
      <c r="AA2094">
        <f t="shared" si="98"/>
        <v>3.878999999999988E-2</v>
      </c>
      <c r="AB2094">
        <f t="shared" si="97"/>
        <v>2.5659999999999999E-2</v>
      </c>
      <c r="AC2094">
        <f t="shared" si="97"/>
        <v>8.6199999999999992E-3</v>
      </c>
    </row>
    <row r="2095" spans="1:29" x14ac:dyDescent="0.3">
      <c r="A2095">
        <v>351.36002000000002</v>
      </c>
      <c r="B2095">
        <v>206.42045999999999</v>
      </c>
      <c r="C2095">
        <v>206.42045999999999</v>
      </c>
      <c r="D2095">
        <v>0</v>
      </c>
      <c r="E2095">
        <v>20.21734</v>
      </c>
      <c r="F2095">
        <v>12.21734</v>
      </c>
      <c r="G2095">
        <v>0.82816000000000001</v>
      </c>
      <c r="H2095">
        <v>2.3949999999999999E-2</v>
      </c>
      <c r="I2095">
        <v>8.6199999999999992E-3</v>
      </c>
      <c r="J2095">
        <v>1.72E-3</v>
      </c>
      <c r="K2095">
        <v>0.44600000000000001</v>
      </c>
      <c r="L2095">
        <v>1.29122</v>
      </c>
      <c r="M2095">
        <v>329.42487</v>
      </c>
      <c r="N2095">
        <v>314.29050000000001</v>
      </c>
      <c r="O2095">
        <v>46.626800000000003</v>
      </c>
      <c r="P2095">
        <v>-122.16602</v>
      </c>
      <c r="Q2095">
        <v>10692.311519999999</v>
      </c>
      <c r="R2095">
        <v>7110.9370099999996</v>
      </c>
      <c r="S2095">
        <v>0</v>
      </c>
      <c r="T2095">
        <v>10696.34863</v>
      </c>
      <c r="U2095">
        <v>46.5</v>
      </c>
      <c r="V2095">
        <v>-122</v>
      </c>
      <c r="W2095" t="s">
        <v>22</v>
      </c>
      <c r="X2095">
        <f t="shared" si="96"/>
        <v>0.44600000000000001</v>
      </c>
      <c r="Y2095">
        <f t="shared" si="96"/>
        <v>1.29122</v>
      </c>
      <c r="Z2095">
        <f t="shared" si="98"/>
        <v>7.1369999999999989E-2</v>
      </c>
      <c r="AA2095">
        <f t="shared" si="98"/>
        <v>2.6050000000000129E-2</v>
      </c>
      <c r="AB2095">
        <f t="shared" si="97"/>
        <v>2.3949999999999999E-2</v>
      </c>
      <c r="AC2095">
        <f t="shared" si="97"/>
        <v>8.6199999999999992E-3</v>
      </c>
    </row>
    <row r="2096" spans="1:29" x14ac:dyDescent="0.3">
      <c r="A2096">
        <v>351.46793000000002</v>
      </c>
      <c r="B2096">
        <v>206.53314</v>
      </c>
      <c r="C2096">
        <v>206.53314</v>
      </c>
      <c r="D2096">
        <v>0</v>
      </c>
      <c r="E2096">
        <v>20.217369999999999</v>
      </c>
      <c r="F2096">
        <v>12.217370000000001</v>
      </c>
      <c r="G2096">
        <v>0.82818999999999998</v>
      </c>
      <c r="H2096">
        <v>2.3949999999999999E-2</v>
      </c>
      <c r="I2096">
        <v>8.6199999999999992E-3</v>
      </c>
      <c r="J2096">
        <v>1.72E-3</v>
      </c>
      <c r="K2096">
        <v>0.53839000000000004</v>
      </c>
      <c r="L2096">
        <v>1.32674</v>
      </c>
      <c r="M2096">
        <v>329.43689000000001</v>
      </c>
      <c r="N2096">
        <v>314.30248999999998</v>
      </c>
      <c r="O2096">
        <v>46.626899999999999</v>
      </c>
      <c r="P2096">
        <v>-122.16611</v>
      </c>
      <c r="Q2096">
        <v>10692.45117</v>
      </c>
      <c r="R2096">
        <v>7127.6313499999997</v>
      </c>
      <c r="S2096">
        <v>0</v>
      </c>
      <c r="T2096">
        <v>10695.712890000001</v>
      </c>
      <c r="U2096">
        <v>46.5</v>
      </c>
      <c r="V2096">
        <v>-122</v>
      </c>
      <c r="W2096" t="s">
        <v>22</v>
      </c>
      <c r="X2096">
        <f t="shared" si="96"/>
        <v>0.53839000000000004</v>
      </c>
      <c r="Y2096">
        <f t="shared" si="96"/>
        <v>1.32674</v>
      </c>
      <c r="Z2096">
        <f t="shared" si="98"/>
        <v>9.2390000000000028E-2</v>
      </c>
      <c r="AA2096">
        <f t="shared" si="98"/>
        <v>3.5519999999999996E-2</v>
      </c>
      <c r="AB2096">
        <f t="shared" si="97"/>
        <v>2.3949999999999999E-2</v>
      </c>
      <c r="AC2096">
        <f t="shared" si="97"/>
        <v>8.6199999999999992E-3</v>
      </c>
    </row>
    <row r="2097" spans="1:29" x14ac:dyDescent="0.3">
      <c r="A2097">
        <v>351.56830000000002</v>
      </c>
      <c r="B2097">
        <v>206.6335</v>
      </c>
      <c r="C2097">
        <v>206.6335</v>
      </c>
      <c r="D2097">
        <v>0</v>
      </c>
      <c r="E2097">
        <v>20.217400000000001</v>
      </c>
      <c r="F2097">
        <v>12.2174</v>
      </c>
      <c r="G2097">
        <v>0.82821999999999996</v>
      </c>
      <c r="H2097">
        <v>2.3949999999999999E-2</v>
      </c>
      <c r="I2097">
        <v>8.6199999999999992E-3</v>
      </c>
      <c r="J2097">
        <v>1.72E-3</v>
      </c>
      <c r="K2097">
        <v>0.61836000000000002</v>
      </c>
      <c r="L2097">
        <v>1.35683</v>
      </c>
      <c r="M2097">
        <v>329.44760000000002</v>
      </c>
      <c r="N2097">
        <v>314.31313999999998</v>
      </c>
      <c r="O2097">
        <v>46.627000000000002</v>
      </c>
      <c r="P2097">
        <v>-122.1662</v>
      </c>
      <c r="Q2097">
        <v>10692.63867</v>
      </c>
      <c r="R2097">
        <v>7142.5639600000004</v>
      </c>
      <c r="S2097">
        <v>0</v>
      </c>
      <c r="T2097">
        <v>10695.231449999999</v>
      </c>
      <c r="U2097">
        <v>46.5</v>
      </c>
      <c r="V2097">
        <v>-122</v>
      </c>
      <c r="W2097" t="s">
        <v>22</v>
      </c>
      <c r="X2097">
        <f t="shared" si="96"/>
        <v>0.61836000000000002</v>
      </c>
      <c r="Y2097">
        <f t="shared" si="96"/>
        <v>1.35683</v>
      </c>
      <c r="Z2097">
        <f t="shared" si="98"/>
        <v>7.9969999999999986E-2</v>
      </c>
      <c r="AA2097">
        <f t="shared" si="98"/>
        <v>3.008999999999995E-2</v>
      </c>
      <c r="AB2097">
        <f t="shared" si="97"/>
        <v>2.3949999999999999E-2</v>
      </c>
      <c r="AC2097">
        <f t="shared" si="97"/>
        <v>8.6199999999999992E-3</v>
      </c>
    </row>
    <row r="2098" spans="1:29" x14ac:dyDescent="0.3">
      <c r="A2098">
        <v>351.67487</v>
      </c>
      <c r="B2098">
        <v>206.74007</v>
      </c>
      <c r="C2098">
        <v>206.74007</v>
      </c>
      <c r="D2098">
        <v>0</v>
      </c>
      <c r="E2098">
        <v>20.21743</v>
      </c>
      <c r="F2098">
        <v>12.21743</v>
      </c>
      <c r="G2098">
        <v>0.82825000000000004</v>
      </c>
      <c r="H2098">
        <v>2.3949999999999999E-2</v>
      </c>
      <c r="I2098">
        <v>9.8499999999999994E-3</v>
      </c>
      <c r="J2098">
        <v>1.97E-3</v>
      </c>
      <c r="K2098">
        <v>0.70438999999999996</v>
      </c>
      <c r="L2098">
        <v>1.3870899999999999</v>
      </c>
      <c r="M2098">
        <v>329.45904999999999</v>
      </c>
      <c r="N2098">
        <v>314.32454999999999</v>
      </c>
      <c r="O2098">
        <v>46.627099999999999</v>
      </c>
      <c r="P2098">
        <v>-122.16629</v>
      </c>
      <c r="Q2098">
        <v>10692.902340000001</v>
      </c>
      <c r="R2098">
        <v>7158.4882799999996</v>
      </c>
      <c r="S2098">
        <v>0</v>
      </c>
      <c r="T2098">
        <v>10694.79883</v>
      </c>
      <c r="U2098">
        <v>46.5</v>
      </c>
      <c r="V2098">
        <v>-122</v>
      </c>
      <c r="W2098" t="s">
        <v>22</v>
      </c>
      <c r="X2098">
        <f t="shared" si="96"/>
        <v>0.70438999999999996</v>
      </c>
      <c r="Y2098">
        <f t="shared" si="96"/>
        <v>1.3870899999999999</v>
      </c>
      <c r="Z2098">
        <f t="shared" si="98"/>
        <v>8.602999999999994E-2</v>
      </c>
      <c r="AA2098">
        <f t="shared" si="98"/>
        <v>3.0259999999999954E-2</v>
      </c>
      <c r="AB2098">
        <f t="shared" si="97"/>
        <v>2.3949999999999999E-2</v>
      </c>
      <c r="AC2098">
        <f t="shared" si="97"/>
        <v>9.8499999999999994E-3</v>
      </c>
    </row>
    <row r="2099" spans="1:29" x14ac:dyDescent="0.3">
      <c r="A2099">
        <v>351.77469000000002</v>
      </c>
      <c r="B2099">
        <v>206.8399</v>
      </c>
      <c r="C2099">
        <v>206.8399</v>
      </c>
      <c r="D2099">
        <v>0</v>
      </c>
      <c r="E2099">
        <v>20.217449999999999</v>
      </c>
      <c r="F2099">
        <v>12.217460000000001</v>
      </c>
      <c r="G2099">
        <v>0.82828000000000002</v>
      </c>
      <c r="H2099">
        <v>1.9060000000000001E-2</v>
      </c>
      <c r="I2099">
        <v>8.6199999999999992E-3</v>
      </c>
      <c r="J2099">
        <v>1.72E-3</v>
      </c>
      <c r="K2099">
        <v>20.184280000000001</v>
      </c>
      <c r="L2099">
        <v>3.662E-2</v>
      </c>
      <c r="M2099">
        <v>329.47710999999998</v>
      </c>
      <c r="N2099">
        <v>314.34258999999997</v>
      </c>
      <c r="O2099">
        <v>46.627200000000002</v>
      </c>
      <c r="P2099">
        <v>-122.16637</v>
      </c>
      <c r="Q2099">
        <v>10698.507809999999</v>
      </c>
      <c r="R2099">
        <v>7178.4760699999997</v>
      </c>
      <c r="S2099">
        <v>0</v>
      </c>
      <c r="T2099">
        <v>10694.47559</v>
      </c>
      <c r="U2099">
        <v>46.5</v>
      </c>
      <c r="V2099">
        <v>-122</v>
      </c>
      <c r="W2099" t="s">
        <v>22</v>
      </c>
      <c r="X2099">
        <f t="shared" si="96"/>
        <v>20.184280000000001</v>
      </c>
      <c r="Y2099">
        <f t="shared" si="96"/>
        <v>3.662E-2</v>
      </c>
      <c r="Z2099">
        <f t="shared" si="98"/>
        <v>19.479890000000001</v>
      </c>
      <c r="AA2099">
        <f t="shared" si="98"/>
        <v>-1.3504699999999998</v>
      </c>
      <c r="AB2099">
        <f t="shared" si="97"/>
        <v>1.9060000000000001E-2</v>
      </c>
      <c r="AC2099">
        <f t="shared" si="97"/>
        <v>8.6199999999999992E-3</v>
      </c>
    </row>
    <row r="2100" spans="1:29" x14ac:dyDescent="0.3">
      <c r="A2100">
        <v>351.87119000000001</v>
      </c>
      <c r="B2100">
        <v>206.93638999999999</v>
      </c>
      <c r="C2100">
        <v>206.93638999999999</v>
      </c>
      <c r="D2100">
        <v>0</v>
      </c>
      <c r="E2100">
        <v>20.217479999999998</v>
      </c>
      <c r="F2100">
        <v>12.21748</v>
      </c>
      <c r="G2100">
        <v>0.82830000000000004</v>
      </c>
      <c r="H2100">
        <v>6.8799999999999998E-3</v>
      </c>
      <c r="I2100">
        <v>6.3299999999999997E-3</v>
      </c>
      <c r="J2100">
        <v>1.2700000000000001E-3</v>
      </c>
      <c r="K2100">
        <v>20.206309999999998</v>
      </c>
      <c r="L2100">
        <v>3.5819999999999998E-2</v>
      </c>
      <c r="M2100">
        <v>329.47888</v>
      </c>
      <c r="N2100">
        <v>314.34433000000001</v>
      </c>
      <c r="O2100">
        <v>46.627279999999999</v>
      </c>
      <c r="P2100">
        <v>-122.16643999999999</v>
      </c>
      <c r="Q2100">
        <v>10711.87305</v>
      </c>
      <c r="R2100">
        <v>7205.1499000000003</v>
      </c>
      <c r="S2100">
        <v>0</v>
      </c>
      <c r="T2100">
        <v>10694.42188</v>
      </c>
      <c r="U2100">
        <v>46.5</v>
      </c>
      <c r="V2100">
        <v>-122</v>
      </c>
      <c r="W2100" t="s">
        <v>22</v>
      </c>
      <c r="X2100">
        <f t="shared" si="96"/>
        <v>20.206309999999998</v>
      </c>
      <c r="Y2100">
        <f t="shared" si="96"/>
        <v>3.5819999999999998E-2</v>
      </c>
      <c r="Z2100">
        <f t="shared" si="98"/>
        <v>2.2029999999997329E-2</v>
      </c>
      <c r="AA2100">
        <f t="shared" si="98"/>
        <v>-8.000000000000021E-4</v>
      </c>
      <c r="AB2100">
        <f t="shared" si="97"/>
        <v>6.8799999999999998E-3</v>
      </c>
      <c r="AC2100">
        <f t="shared" si="97"/>
        <v>6.3299999999999997E-3</v>
      </c>
    </row>
    <row r="2101" spans="1:29" x14ac:dyDescent="0.3">
      <c r="A2101">
        <v>351.95461999999998</v>
      </c>
      <c r="B2101">
        <v>207.02091999999999</v>
      </c>
      <c r="C2101">
        <v>207.02091999999999</v>
      </c>
      <c r="D2101">
        <v>0</v>
      </c>
      <c r="E2101">
        <v>20.217510000000001</v>
      </c>
      <c r="F2101">
        <v>12.217510000000001</v>
      </c>
      <c r="G2101">
        <v>0.82833000000000001</v>
      </c>
      <c r="H2101">
        <v>2.9399999999999999E-3</v>
      </c>
      <c r="I2101">
        <v>5.28E-3</v>
      </c>
      <c r="J2101">
        <v>1.06E-3</v>
      </c>
      <c r="K2101">
        <v>20.212409999999998</v>
      </c>
      <c r="L2101">
        <v>3.4009999999999999E-2</v>
      </c>
      <c r="M2101">
        <v>329.48090000000002</v>
      </c>
      <c r="N2101">
        <v>314.34631000000002</v>
      </c>
      <c r="O2101">
        <v>46.627360000000003</v>
      </c>
      <c r="P2101">
        <v>-122.1665</v>
      </c>
      <c r="Q2101">
        <v>10723.56445</v>
      </c>
      <c r="R2101">
        <v>7228.47217</v>
      </c>
      <c r="S2101">
        <v>0</v>
      </c>
      <c r="T2101">
        <v>10694.867190000001</v>
      </c>
      <c r="U2101">
        <v>46.5</v>
      </c>
      <c r="V2101">
        <v>-122</v>
      </c>
      <c r="W2101" t="s">
        <v>22</v>
      </c>
      <c r="X2101">
        <f t="shared" si="96"/>
        <v>20.212409999999998</v>
      </c>
      <c r="Y2101">
        <f t="shared" si="96"/>
        <v>3.4009999999999999E-2</v>
      </c>
      <c r="Z2101">
        <f t="shared" si="98"/>
        <v>6.0999999999999943E-3</v>
      </c>
      <c r="AA2101">
        <f t="shared" si="98"/>
        <v>-1.8099999999999991E-3</v>
      </c>
      <c r="AB2101">
        <f t="shared" si="97"/>
        <v>2.9399999999999999E-3</v>
      </c>
      <c r="AC2101">
        <f t="shared" si="97"/>
        <v>5.28E-3</v>
      </c>
    </row>
    <row r="2102" spans="1:29" x14ac:dyDescent="0.3">
      <c r="A2102">
        <v>352.05813999999998</v>
      </c>
      <c r="B2102">
        <v>207.13425000000001</v>
      </c>
      <c r="C2102">
        <v>207.13425000000001</v>
      </c>
      <c r="D2102">
        <v>0</v>
      </c>
      <c r="E2102">
        <v>20.21754</v>
      </c>
      <c r="F2102">
        <v>12.21754</v>
      </c>
      <c r="G2102">
        <v>0.82835999999999999</v>
      </c>
      <c r="H2102">
        <v>-4.9009999999999998E-2</v>
      </c>
      <c r="I2102">
        <v>4.2900000000000004E-3</v>
      </c>
      <c r="J2102">
        <v>8.5999999999999998E-4</v>
      </c>
      <c r="K2102">
        <v>20.184539999999998</v>
      </c>
      <c r="L2102">
        <v>2.793E-2</v>
      </c>
      <c r="M2102">
        <v>329.48529000000002</v>
      </c>
      <c r="N2102">
        <v>314.35068000000001</v>
      </c>
      <c r="O2102">
        <v>46.627459999999999</v>
      </c>
      <c r="P2102">
        <v>-122.16659</v>
      </c>
      <c r="Q2102">
        <v>10739.2168</v>
      </c>
      <c r="R2102">
        <v>7259.6713900000004</v>
      </c>
      <c r="S2102">
        <v>0</v>
      </c>
      <c r="T2102">
        <v>10696.400390000001</v>
      </c>
      <c r="U2102">
        <v>46.5</v>
      </c>
      <c r="V2102">
        <v>-122</v>
      </c>
      <c r="W2102" t="s">
        <v>22</v>
      </c>
      <c r="X2102">
        <f t="shared" si="96"/>
        <v>20.184539999999998</v>
      </c>
      <c r="Y2102">
        <f t="shared" si="96"/>
        <v>2.793E-2</v>
      </c>
      <c r="Z2102">
        <f t="shared" si="98"/>
        <v>-2.7870000000000061E-2</v>
      </c>
      <c r="AA2102">
        <f t="shared" si="98"/>
        <v>-6.0799999999999986E-3</v>
      </c>
      <c r="AB2102">
        <f t="shared" si="97"/>
        <v>-4.9009999999999998E-2</v>
      </c>
      <c r="AC2102">
        <f t="shared" si="97"/>
        <v>4.2900000000000004E-3</v>
      </c>
    </row>
    <row r="2103" spans="1:29" x14ac:dyDescent="0.3">
      <c r="A2103">
        <v>352.15947999999997</v>
      </c>
      <c r="B2103">
        <v>207.23560000000001</v>
      </c>
      <c r="C2103">
        <v>207.23560000000001</v>
      </c>
      <c r="D2103">
        <v>0</v>
      </c>
      <c r="E2103">
        <v>20.217569999999998</v>
      </c>
      <c r="F2103">
        <v>12.21757</v>
      </c>
      <c r="G2103">
        <v>0.82838999999999996</v>
      </c>
      <c r="H2103">
        <v>-0.28111000000000003</v>
      </c>
      <c r="I2103">
        <v>3.0000000000000001E-5</v>
      </c>
      <c r="J2103">
        <v>1.0000000000000001E-5</v>
      </c>
      <c r="K2103">
        <v>19.53801</v>
      </c>
      <c r="L2103">
        <v>4.3699999999999998E-3</v>
      </c>
      <c r="M2103">
        <v>329.48932000000002</v>
      </c>
      <c r="N2103">
        <v>314.35467999999997</v>
      </c>
      <c r="O2103">
        <v>46.627549999999999</v>
      </c>
      <c r="P2103">
        <v>-122.16667</v>
      </c>
      <c r="Q2103">
        <v>10753.224609999999</v>
      </c>
      <c r="R2103">
        <v>7287.5410199999997</v>
      </c>
      <c r="S2103">
        <v>0</v>
      </c>
      <c r="T2103">
        <v>10698.837890000001</v>
      </c>
      <c r="U2103">
        <v>46.5</v>
      </c>
      <c r="V2103">
        <v>-122</v>
      </c>
      <c r="W2103" t="s">
        <v>22</v>
      </c>
      <c r="X2103">
        <f t="shared" si="96"/>
        <v>19.53801</v>
      </c>
      <c r="Y2103">
        <f t="shared" si="96"/>
        <v>4.3699999999999998E-3</v>
      </c>
      <c r="Z2103">
        <f t="shared" si="98"/>
        <v>-0.64652999999999849</v>
      </c>
      <c r="AA2103">
        <f t="shared" si="98"/>
        <v>-2.3560000000000001E-2</v>
      </c>
      <c r="AB2103">
        <f t="shared" si="97"/>
        <v>-0.28111000000000003</v>
      </c>
      <c r="AC2103">
        <f t="shared" si="97"/>
        <v>3.0000000000000001E-5</v>
      </c>
    </row>
    <row r="2104" spans="1:29" x14ac:dyDescent="0.3">
      <c r="A2104">
        <v>352.25742000000002</v>
      </c>
      <c r="B2104">
        <v>207.33350999999999</v>
      </c>
      <c r="C2104">
        <v>207.33350999999999</v>
      </c>
      <c r="D2104">
        <v>0</v>
      </c>
      <c r="E2104">
        <v>20.217590000000001</v>
      </c>
      <c r="F2104">
        <v>12.21759</v>
      </c>
      <c r="G2104">
        <v>0.82842000000000005</v>
      </c>
      <c r="H2104">
        <v>-0.44580999999999998</v>
      </c>
      <c r="I2104">
        <v>3.0000000000000001E-5</v>
      </c>
      <c r="J2104">
        <v>1.0000000000000001E-5</v>
      </c>
      <c r="K2104">
        <v>17.939530000000001</v>
      </c>
      <c r="L2104">
        <v>-3.2910000000000002E-2</v>
      </c>
      <c r="M2104">
        <v>329.49005</v>
      </c>
      <c r="N2104">
        <v>314.35538000000003</v>
      </c>
      <c r="O2104">
        <v>46.62764</v>
      </c>
      <c r="P2104">
        <v>-122.16674</v>
      </c>
      <c r="Q2104">
        <v>10766.677729999999</v>
      </c>
      <c r="R2104">
        <v>7314.3569299999999</v>
      </c>
      <c r="S2104">
        <v>0</v>
      </c>
      <c r="T2104">
        <v>10702.21191</v>
      </c>
      <c r="U2104">
        <v>46.5</v>
      </c>
      <c r="V2104">
        <v>-122</v>
      </c>
      <c r="W2104" t="s">
        <v>22</v>
      </c>
      <c r="X2104">
        <f t="shared" si="96"/>
        <v>17.939530000000001</v>
      </c>
      <c r="Y2104">
        <f t="shared" si="96"/>
        <v>-3.2910000000000002E-2</v>
      </c>
      <c r="Z2104">
        <f t="shared" si="98"/>
        <v>-1.5984799999999986</v>
      </c>
      <c r="AA2104">
        <f t="shared" si="98"/>
        <v>-3.7280000000000001E-2</v>
      </c>
      <c r="AB2104">
        <f t="shared" si="97"/>
        <v>-0.44580999999999998</v>
      </c>
      <c r="AC2104">
        <f t="shared" si="97"/>
        <v>3.0000000000000001E-5</v>
      </c>
    </row>
    <row r="2105" spans="1:29" x14ac:dyDescent="0.3">
      <c r="A2105">
        <v>352.358</v>
      </c>
      <c r="B2105">
        <v>207.43407999999999</v>
      </c>
      <c r="C2105">
        <v>207.43407999999999</v>
      </c>
      <c r="D2105">
        <v>0</v>
      </c>
      <c r="E2105">
        <v>20.21762</v>
      </c>
      <c r="F2105">
        <v>12.21762</v>
      </c>
      <c r="G2105">
        <v>0.82843999999999995</v>
      </c>
      <c r="H2105">
        <v>-0.56723999999999997</v>
      </c>
      <c r="I2105">
        <v>3.0000000000000001E-5</v>
      </c>
      <c r="J2105">
        <v>1.0000000000000001E-5</v>
      </c>
      <c r="K2105">
        <v>15.575419999999999</v>
      </c>
      <c r="L2105">
        <v>-7.8359999999999999E-2</v>
      </c>
      <c r="M2105">
        <v>329.49130000000002</v>
      </c>
      <c r="N2105">
        <v>314.35660000000001</v>
      </c>
      <c r="O2105">
        <v>46.627719999999997</v>
      </c>
      <c r="P2105">
        <v>-122.16682</v>
      </c>
      <c r="Q2105">
        <v>10780.17871</v>
      </c>
      <c r="R2105">
        <v>7341.5864300000003</v>
      </c>
      <c r="S2105">
        <v>0</v>
      </c>
      <c r="T2105">
        <v>10706.72949</v>
      </c>
      <c r="U2105">
        <v>46.5</v>
      </c>
      <c r="V2105">
        <v>-122</v>
      </c>
      <c r="W2105" t="s">
        <v>22</v>
      </c>
      <c r="X2105">
        <f t="shared" si="96"/>
        <v>15.575419999999999</v>
      </c>
      <c r="Y2105">
        <f t="shared" si="96"/>
        <v>-7.8359999999999999E-2</v>
      </c>
      <c r="Z2105">
        <f t="shared" si="98"/>
        <v>-2.3641100000000019</v>
      </c>
      <c r="AA2105">
        <f t="shared" si="98"/>
        <v>-4.5449999999999997E-2</v>
      </c>
      <c r="AB2105">
        <f t="shared" si="97"/>
        <v>-0.56723999999999997</v>
      </c>
      <c r="AC2105">
        <f t="shared" si="97"/>
        <v>3.0000000000000001E-5</v>
      </c>
    </row>
    <row r="2106" spans="1:29" x14ac:dyDescent="0.3">
      <c r="A2106">
        <v>352.45621</v>
      </c>
      <c r="B2106">
        <v>207.53232</v>
      </c>
      <c r="C2106">
        <v>207.53232</v>
      </c>
      <c r="D2106">
        <v>0</v>
      </c>
      <c r="E2106">
        <v>20.217649999999999</v>
      </c>
      <c r="F2106">
        <v>12.217650000000001</v>
      </c>
      <c r="G2106">
        <v>0.82847000000000004</v>
      </c>
      <c r="H2106">
        <v>-0.56967000000000001</v>
      </c>
      <c r="I2106">
        <v>3.0000000000000001E-5</v>
      </c>
      <c r="J2106">
        <v>1.0000000000000001E-5</v>
      </c>
      <c r="K2106">
        <v>13.173999999999999</v>
      </c>
      <c r="L2106">
        <v>-0.12665000000000001</v>
      </c>
      <c r="M2106">
        <v>329.49563999999998</v>
      </c>
      <c r="N2106">
        <v>314.36090000000002</v>
      </c>
      <c r="O2106">
        <v>46.627809999999997</v>
      </c>
      <c r="P2106">
        <v>-122.16689</v>
      </c>
      <c r="Q2106">
        <v>10792.784180000001</v>
      </c>
      <c r="R2106">
        <v>7367.6347699999997</v>
      </c>
      <c r="S2106">
        <v>0</v>
      </c>
      <c r="T2106">
        <v>10712.11426</v>
      </c>
      <c r="U2106">
        <v>46.5</v>
      </c>
      <c r="V2106">
        <v>-122</v>
      </c>
      <c r="W2106" t="s">
        <v>22</v>
      </c>
      <c r="X2106">
        <f t="shared" si="96"/>
        <v>13.173999999999999</v>
      </c>
      <c r="Y2106">
        <f t="shared" si="96"/>
        <v>-0.12665000000000001</v>
      </c>
      <c r="Z2106">
        <f t="shared" si="98"/>
        <v>-2.4014199999999999</v>
      </c>
      <c r="AA2106">
        <f t="shared" si="98"/>
        <v>-4.8290000000000013E-2</v>
      </c>
      <c r="AB2106">
        <f t="shared" si="97"/>
        <v>-0.56967000000000001</v>
      </c>
      <c r="AC2106">
        <f t="shared" si="97"/>
        <v>3.0000000000000001E-5</v>
      </c>
    </row>
    <row r="2107" spans="1:29" x14ac:dyDescent="0.3">
      <c r="A2107">
        <v>352.55621000000002</v>
      </c>
      <c r="B2107">
        <v>207.63229000000001</v>
      </c>
      <c r="C2107">
        <v>207.63229000000001</v>
      </c>
      <c r="D2107">
        <v>0</v>
      </c>
      <c r="E2107">
        <v>20.217680000000001</v>
      </c>
      <c r="F2107">
        <v>12.21768</v>
      </c>
      <c r="G2107">
        <v>0.82850000000000001</v>
      </c>
      <c r="H2107">
        <v>-0.51937999999999995</v>
      </c>
      <c r="I2107">
        <v>3.0000000000000001E-5</v>
      </c>
      <c r="J2107">
        <v>1.0000000000000001E-5</v>
      </c>
      <c r="K2107">
        <v>11.41381</v>
      </c>
      <c r="L2107">
        <v>-0.17732999999999999</v>
      </c>
      <c r="M2107">
        <v>329.50214</v>
      </c>
      <c r="N2107">
        <v>314.36734000000001</v>
      </c>
      <c r="O2107">
        <v>46.627899999999997</v>
      </c>
      <c r="P2107">
        <v>-122.16697000000001</v>
      </c>
      <c r="Q2107">
        <v>10804.79004</v>
      </c>
      <c r="R2107">
        <v>7393.3813499999997</v>
      </c>
      <c r="S2107">
        <v>0</v>
      </c>
      <c r="T2107">
        <v>10718.50488</v>
      </c>
      <c r="U2107">
        <v>46.5</v>
      </c>
      <c r="V2107">
        <v>-122</v>
      </c>
      <c r="W2107" t="s">
        <v>22</v>
      </c>
      <c r="X2107">
        <f t="shared" si="96"/>
        <v>11.41381</v>
      </c>
      <c r="Y2107">
        <f t="shared" si="96"/>
        <v>-0.17732999999999999</v>
      </c>
      <c r="Z2107">
        <f t="shared" si="98"/>
        <v>-1.7601899999999997</v>
      </c>
      <c r="AA2107">
        <f t="shared" si="98"/>
        <v>-5.0679999999999975E-2</v>
      </c>
      <c r="AB2107">
        <f t="shared" si="97"/>
        <v>-0.51937999999999995</v>
      </c>
      <c r="AC2107">
        <f t="shared" si="97"/>
        <v>3.0000000000000001E-5</v>
      </c>
    </row>
    <row r="2108" spans="1:29" x14ac:dyDescent="0.3">
      <c r="A2108">
        <v>352.65627999999998</v>
      </c>
      <c r="B2108">
        <v>207.73238000000001</v>
      </c>
      <c r="C2108">
        <v>207.73238000000001</v>
      </c>
      <c r="D2108">
        <v>0</v>
      </c>
      <c r="E2108">
        <v>20.217700000000001</v>
      </c>
      <c r="F2108">
        <v>12.217700000000001</v>
      </c>
      <c r="G2108">
        <v>0.82852999999999999</v>
      </c>
      <c r="H2108">
        <v>-0.46611999999999998</v>
      </c>
      <c r="I2108">
        <v>3.0000000000000001E-5</v>
      </c>
      <c r="J2108">
        <v>1.0000000000000001E-5</v>
      </c>
      <c r="K2108">
        <v>10.638120000000001</v>
      </c>
      <c r="L2108">
        <v>-0.22932</v>
      </c>
      <c r="M2108">
        <v>329.50619999999998</v>
      </c>
      <c r="N2108">
        <v>314.37137000000001</v>
      </c>
      <c r="O2108">
        <v>46.627989999999997</v>
      </c>
      <c r="P2108">
        <v>-122.16705</v>
      </c>
      <c r="Q2108">
        <v>10815.89551</v>
      </c>
      <c r="R2108">
        <v>7415.3911099999996</v>
      </c>
      <c r="S2108">
        <v>0</v>
      </c>
      <c r="T2108">
        <v>10725.70117</v>
      </c>
      <c r="U2108">
        <v>46.5</v>
      </c>
      <c r="V2108">
        <v>-122</v>
      </c>
      <c r="W2108" t="s">
        <v>22</v>
      </c>
      <c r="X2108">
        <f t="shared" si="96"/>
        <v>10.638120000000001</v>
      </c>
      <c r="Y2108">
        <f t="shared" si="96"/>
        <v>-0.22932</v>
      </c>
      <c r="Z2108">
        <f t="shared" si="98"/>
        <v>-0.7756899999999991</v>
      </c>
      <c r="AA2108">
        <f t="shared" si="98"/>
        <v>-5.1990000000000008E-2</v>
      </c>
      <c r="AB2108">
        <f t="shared" si="97"/>
        <v>-0.46611999999999998</v>
      </c>
      <c r="AC2108">
        <f t="shared" si="97"/>
        <v>3.0000000000000001E-5</v>
      </c>
    </row>
    <row r="2109" spans="1:29" x14ac:dyDescent="0.3">
      <c r="A2109">
        <v>352.76288</v>
      </c>
      <c r="B2109">
        <v>207.83899</v>
      </c>
      <c r="C2109">
        <v>207.83899</v>
      </c>
      <c r="D2109">
        <v>0</v>
      </c>
      <c r="E2109">
        <v>20.21773</v>
      </c>
      <c r="F2109">
        <v>12.21773</v>
      </c>
      <c r="G2109">
        <v>0.82855999999999996</v>
      </c>
      <c r="H2109">
        <v>-0.42580000000000001</v>
      </c>
      <c r="I2109">
        <v>3.0000000000000001E-5</v>
      </c>
      <c r="J2109">
        <v>1.0000000000000001E-5</v>
      </c>
      <c r="K2109">
        <v>10.57977</v>
      </c>
      <c r="L2109">
        <v>-0.28576000000000001</v>
      </c>
      <c r="M2109">
        <v>329.50731999999999</v>
      </c>
      <c r="N2109">
        <v>314.37247000000002</v>
      </c>
      <c r="O2109">
        <v>46.62809</v>
      </c>
      <c r="P2109">
        <v>-122.16713</v>
      </c>
      <c r="Q2109">
        <v>10826.82324</v>
      </c>
      <c r="R2109">
        <v>7437.2773399999996</v>
      </c>
      <c r="S2109">
        <v>0</v>
      </c>
      <c r="T2109">
        <v>10734.112300000001</v>
      </c>
      <c r="U2109">
        <v>46.5</v>
      </c>
      <c r="V2109">
        <v>-122</v>
      </c>
      <c r="W2109" t="s">
        <v>22</v>
      </c>
      <c r="X2109">
        <f t="shared" si="96"/>
        <v>10.57977</v>
      </c>
      <c r="Y2109">
        <f t="shared" si="96"/>
        <v>-0.28576000000000001</v>
      </c>
      <c r="Z2109">
        <f t="shared" si="98"/>
        <v>-5.835000000000079E-2</v>
      </c>
      <c r="AA2109">
        <f t="shared" si="98"/>
        <v>-5.6440000000000018E-2</v>
      </c>
      <c r="AB2109">
        <f t="shared" si="97"/>
        <v>-0.42580000000000001</v>
      </c>
      <c r="AC2109">
        <f t="shared" si="97"/>
        <v>3.0000000000000001E-5</v>
      </c>
    </row>
    <row r="2110" spans="1:29" x14ac:dyDescent="0.3">
      <c r="A2110">
        <v>352.85696000000002</v>
      </c>
      <c r="B2110">
        <v>207.93306000000001</v>
      </c>
      <c r="C2110">
        <v>207.93306000000001</v>
      </c>
      <c r="D2110">
        <v>0</v>
      </c>
      <c r="E2110">
        <v>20.217759999999998</v>
      </c>
      <c r="F2110">
        <v>12.21776</v>
      </c>
      <c r="G2110">
        <v>0.82857999999999998</v>
      </c>
      <c r="H2110">
        <v>-0.42580000000000001</v>
      </c>
      <c r="I2110">
        <v>3.0000000000000001E-5</v>
      </c>
      <c r="J2110">
        <v>1.0000000000000001E-5</v>
      </c>
      <c r="K2110">
        <v>10.494680000000001</v>
      </c>
      <c r="L2110">
        <v>-0.33459</v>
      </c>
      <c r="M2110">
        <v>329.50806</v>
      </c>
      <c r="N2110">
        <v>314.37317000000002</v>
      </c>
      <c r="O2110">
        <v>46.628169999999997</v>
      </c>
      <c r="P2110">
        <v>-122.16719999999999</v>
      </c>
      <c r="Q2110">
        <v>10835.872069999999</v>
      </c>
      <c r="R2110">
        <v>7456.0161099999996</v>
      </c>
      <c r="S2110">
        <v>0</v>
      </c>
      <c r="T2110">
        <v>10741.987300000001</v>
      </c>
      <c r="U2110">
        <v>46.5</v>
      </c>
      <c r="V2110">
        <v>-122</v>
      </c>
      <c r="W2110" t="s">
        <v>22</v>
      </c>
      <c r="X2110">
        <f t="shared" si="96"/>
        <v>10.494680000000001</v>
      </c>
      <c r="Y2110">
        <f t="shared" si="96"/>
        <v>-0.33459</v>
      </c>
      <c r="Z2110">
        <f t="shared" si="98"/>
        <v>-8.5089999999999222E-2</v>
      </c>
      <c r="AA2110">
        <f t="shared" si="98"/>
        <v>-4.8829999999999985E-2</v>
      </c>
      <c r="AB2110">
        <f t="shared" si="97"/>
        <v>-0.42580000000000001</v>
      </c>
      <c r="AC2110">
        <f t="shared" si="97"/>
        <v>3.0000000000000001E-5</v>
      </c>
    </row>
    <row r="2111" spans="1:29" x14ac:dyDescent="0.3">
      <c r="A2111">
        <v>352.97606999999999</v>
      </c>
      <c r="B2111">
        <v>208.05215000000001</v>
      </c>
      <c r="C2111">
        <v>208.05215000000001</v>
      </c>
      <c r="D2111">
        <v>0</v>
      </c>
      <c r="E2111">
        <v>20.217790000000001</v>
      </c>
      <c r="F2111">
        <v>12.217790000000001</v>
      </c>
      <c r="G2111">
        <v>0.82860999999999996</v>
      </c>
      <c r="H2111">
        <v>-0.42801</v>
      </c>
      <c r="I2111">
        <v>3.0000000000000001E-5</v>
      </c>
      <c r="J2111">
        <v>1.0000000000000001E-5</v>
      </c>
      <c r="K2111">
        <v>9.8670000000000009</v>
      </c>
      <c r="L2111">
        <v>-0.39517999999999998</v>
      </c>
      <c r="M2111">
        <v>329.51092999999997</v>
      </c>
      <c r="N2111">
        <v>314.37601000000001</v>
      </c>
      <c r="O2111">
        <v>46.628279999999997</v>
      </c>
      <c r="P2111">
        <v>-122.16728999999999</v>
      </c>
      <c r="Q2111">
        <v>10846.681640000001</v>
      </c>
      <c r="R2111">
        <v>7479.1142600000003</v>
      </c>
      <c r="S2111">
        <v>0</v>
      </c>
      <c r="T2111">
        <v>10752.427729999999</v>
      </c>
      <c r="U2111">
        <v>46.5</v>
      </c>
      <c r="V2111">
        <v>-122</v>
      </c>
      <c r="W2111" t="s">
        <v>22</v>
      </c>
      <c r="X2111">
        <f t="shared" si="96"/>
        <v>9.8670000000000009</v>
      </c>
      <c r="Y2111">
        <f t="shared" si="96"/>
        <v>-0.39517999999999998</v>
      </c>
      <c r="Z2111">
        <f t="shared" si="98"/>
        <v>-0.62767999999999979</v>
      </c>
      <c r="AA2111">
        <f t="shared" si="98"/>
        <v>-6.0589999999999977E-2</v>
      </c>
      <c r="AB2111">
        <f t="shared" si="97"/>
        <v>-0.42801</v>
      </c>
      <c r="AC2111">
        <f t="shared" si="97"/>
        <v>3.0000000000000001E-5</v>
      </c>
    </row>
    <row r="2112" spans="1:29" x14ac:dyDescent="0.3">
      <c r="A2112">
        <v>353.06479000000002</v>
      </c>
      <c r="B2112">
        <v>208.14089999999999</v>
      </c>
      <c r="C2112">
        <v>208.14089999999999</v>
      </c>
      <c r="D2112">
        <v>0</v>
      </c>
      <c r="E2112">
        <v>20.21782</v>
      </c>
      <c r="F2112">
        <v>12.21782</v>
      </c>
      <c r="G2112">
        <v>0.82864000000000004</v>
      </c>
      <c r="H2112">
        <v>-0.42580000000000001</v>
      </c>
      <c r="I2112">
        <v>3.0000000000000001E-5</v>
      </c>
      <c r="J2112">
        <v>1.0000000000000001E-5</v>
      </c>
      <c r="K2112">
        <v>9.1062899999999996</v>
      </c>
      <c r="L2112">
        <v>-0.43955</v>
      </c>
      <c r="M2112">
        <v>329.51398</v>
      </c>
      <c r="N2112">
        <v>314.37903</v>
      </c>
      <c r="O2112">
        <v>46.628360000000001</v>
      </c>
      <c r="P2112">
        <v>-122.16736</v>
      </c>
      <c r="Q2112">
        <v>10854.287109999999</v>
      </c>
      <c r="R2112">
        <v>7495.8852500000003</v>
      </c>
      <c r="S2112">
        <v>0</v>
      </c>
      <c r="T2112">
        <v>10760.44824</v>
      </c>
      <c r="U2112">
        <v>46.5</v>
      </c>
      <c r="V2112">
        <v>-122</v>
      </c>
      <c r="W2112" t="s">
        <v>22</v>
      </c>
      <c r="X2112">
        <f t="shared" si="96"/>
        <v>9.1062899999999996</v>
      </c>
      <c r="Y2112">
        <f t="shared" si="96"/>
        <v>-0.43955</v>
      </c>
      <c r="Z2112">
        <f t="shared" si="98"/>
        <v>-0.76071000000000133</v>
      </c>
      <c r="AA2112">
        <f t="shared" si="98"/>
        <v>-4.4370000000000021E-2</v>
      </c>
      <c r="AB2112">
        <f t="shared" si="97"/>
        <v>-0.42580000000000001</v>
      </c>
      <c r="AC2112">
        <f t="shared" si="97"/>
        <v>3.0000000000000001E-5</v>
      </c>
    </row>
    <row r="2113" spans="1:29" x14ac:dyDescent="0.3">
      <c r="A2113">
        <v>353.15726000000001</v>
      </c>
      <c r="B2113">
        <v>208.23337000000001</v>
      </c>
      <c r="C2113">
        <v>208.23337000000001</v>
      </c>
      <c r="D2113">
        <v>0</v>
      </c>
      <c r="E2113">
        <v>20.217839999999999</v>
      </c>
      <c r="F2113">
        <v>12.217840000000001</v>
      </c>
      <c r="G2113">
        <v>0.82867000000000002</v>
      </c>
      <c r="H2113">
        <v>-0.43242999999999998</v>
      </c>
      <c r="I2113">
        <v>3.0000000000000001E-5</v>
      </c>
      <c r="J2113">
        <v>1.0000000000000001E-5</v>
      </c>
      <c r="K2113">
        <v>8.2253799999999995</v>
      </c>
      <c r="L2113">
        <v>-0.48586000000000001</v>
      </c>
      <c r="M2113">
        <v>329.51605000000001</v>
      </c>
      <c r="N2113">
        <v>314.38107000000002</v>
      </c>
      <c r="O2113">
        <v>46.628439999999998</v>
      </c>
      <c r="P2113">
        <v>-122.16743</v>
      </c>
      <c r="Q2113">
        <v>10861.78125</v>
      </c>
      <c r="R2113">
        <v>7512.9414100000004</v>
      </c>
      <c r="S2113">
        <v>0</v>
      </c>
      <c r="T2113">
        <v>10768.954100000001</v>
      </c>
      <c r="U2113">
        <v>46.5</v>
      </c>
      <c r="V2113">
        <v>-122</v>
      </c>
      <c r="W2113" t="s">
        <v>22</v>
      </c>
      <c r="X2113">
        <f t="shared" si="96"/>
        <v>8.2253799999999995</v>
      </c>
      <c r="Y2113">
        <f t="shared" si="96"/>
        <v>-0.48586000000000001</v>
      </c>
      <c r="Z2113">
        <f t="shared" si="98"/>
        <v>-0.88091000000000008</v>
      </c>
      <c r="AA2113">
        <f t="shared" si="98"/>
        <v>-4.6310000000000018E-2</v>
      </c>
      <c r="AB2113">
        <f t="shared" si="97"/>
        <v>-0.43242999999999998</v>
      </c>
      <c r="AC2113">
        <f t="shared" si="97"/>
        <v>3.0000000000000001E-5</v>
      </c>
    </row>
    <row r="2114" spans="1:29" x14ac:dyDescent="0.3">
      <c r="A2114">
        <v>353.23523</v>
      </c>
      <c r="B2114">
        <v>208.31133</v>
      </c>
      <c r="C2114">
        <v>208.31133</v>
      </c>
      <c r="D2114">
        <v>0</v>
      </c>
      <c r="E2114">
        <v>20.217860000000002</v>
      </c>
      <c r="F2114">
        <v>12.21786</v>
      </c>
      <c r="G2114">
        <v>0.82869000000000004</v>
      </c>
      <c r="H2114">
        <v>-0.47295999999999999</v>
      </c>
      <c r="I2114">
        <v>3.0000000000000001E-5</v>
      </c>
      <c r="J2114">
        <v>1.0000000000000001E-5</v>
      </c>
      <c r="K2114">
        <v>7.3932599999999997</v>
      </c>
      <c r="L2114">
        <v>-0.52644999999999997</v>
      </c>
      <c r="M2114">
        <v>329.51940999999999</v>
      </c>
      <c r="N2114">
        <v>314.38440000000003</v>
      </c>
      <c r="O2114">
        <v>46.628509999999999</v>
      </c>
      <c r="P2114">
        <v>-122.1675</v>
      </c>
      <c r="Q2114">
        <v>10867.735350000001</v>
      </c>
      <c r="R2114">
        <v>7526.9658200000003</v>
      </c>
      <c r="S2114">
        <v>0</v>
      </c>
      <c r="T2114">
        <v>10776.23242</v>
      </c>
      <c r="U2114">
        <v>46.5</v>
      </c>
      <c r="V2114">
        <v>-122</v>
      </c>
      <c r="W2114" t="s">
        <v>22</v>
      </c>
      <c r="X2114">
        <f t="shared" si="96"/>
        <v>7.3932599999999997</v>
      </c>
      <c r="Y2114">
        <f t="shared" si="96"/>
        <v>-0.52644999999999997</v>
      </c>
      <c r="Z2114">
        <f t="shared" si="98"/>
        <v>-0.83211999999999975</v>
      </c>
      <c r="AA2114">
        <f t="shared" si="98"/>
        <v>-4.0589999999999959E-2</v>
      </c>
      <c r="AB2114">
        <f t="shared" si="97"/>
        <v>-0.47295999999999999</v>
      </c>
      <c r="AC2114">
        <f t="shared" si="97"/>
        <v>3.0000000000000001E-5</v>
      </c>
    </row>
    <row r="2115" spans="1:29" x14ac:dyDescent="0.3">
      <c r="A2115">
        <v>353.35464000000002</v>
      </c>
      <c r="B2115">
        <v>208.43073999999999</v>
      </c>
      <c r="C2115">
        <v>208.43073999999999</v>
      </c>
      <c r="D2115">
        <v>0</v>
      </c>
      <c r="E2115">
        <v>20.2179</v>
      </c>
      <c r="F2115">
        <v>12.2179</v>
      </c>
      <c r="G2115">
        <v>0.82872000000000001</v>
      </c>
      <c r="H2115">
        <v>-0.54552999999999996</v>
      </c>
      <c r="I2115">
        <v>3.0000000000000001E-5</v>
      </c>
      <c r="J2115">
        <v>1.0000000000000001E-5</v>
      </c>
      <c r="K2115">
        <v>5.8454199999999998</v>
      </c>
      <c r="L2115">
        <v>-0.59023000000000003</v>
      </c>
      <c r="M2115">
        <v>329.53136999999998</v>
      </c>
      <c r="N2115">
        <v>314.39632999999998</v>
      </c>
      <c r="O2115">
        <v>46.628619999999998</v>
      </c>
      <c r="P2115">
        <v>-122.16759</v>
      </c>
      <c r="Q2115">
        <v>10876.18066</v>
      </c>
      <c r="R2115">
        <v>7547.7900399999999</v>
      </c>
      <c r="S2115">
        <v>0</v>
      </c>
      <c r="T2115">
        <v>10787.375980000001</v>
      </c>
      <c r="U2115">
        <v>46.5</v>
      </c>
      <c r="V2115">
        <v>-122</v>
      </c>
      <c r="W2115" t="s">
        <v>22</v>
      </c>
      <c r="X2115">
        <f t="shared" ref="X2115:Y2178" si="99">K2115-0</f>
        <v>5.8454199999999998</v>
      </c>
      <c r="Y2115">
        <f t="shared" si="99"/>
        <v>-0.59023000000000003</v>
      </c>
      <c r="Z2115">
        <f t="shared" si="98"/>
        <v>-1.5478399999999999</v>
      </c>
      <c r="AA2115">
        <f t="shared" si="98"/>
        <v>-6.3780000000000059E-2</v>
      </c>
      <c r="AB2115">
        <f t="shared" ref="AB2115:AC2178" si="100">H2115</f>
        <v>-0.54552999999999996</v>
      </c>
      <c r="AC2115">
        <f t="shared" si="100"/>
        <v>3.0000000000000001E-5</v>
      </c>
    </row>
    <row r="2116" spans="1:29" x14ac:dyDescent="0.3">
      <c r="A2116">
        <v>353.46033</v>
      </c>
      <c r="B2116">
        <v>208.53644</v>
      </c>
      <c r="C2116">
        <v>208.53644</v>
      </c>
      <c r="D2116">
        <v>0</v>
      </c>
      <c r="E2116">
        <v>20.217929999999999</v>
      </c>
      <c r="F2116">
        <v>12.217930000000001</v>
      </c>
      <c r="G2116">
        <v>0.82874999999999999</v>
      </c>
      <c r="H2116">
        <v>-0.55996999999999997</v>
      </c>
      <c r="I2116">
        <v>3.0000000000000001E-5</v>
      </c>
      <c r="J2116">
        <v>1.0000000000000001E-5</v>
      </c>
      <c r="K2116">
        <v>4.1926500000000004</v>
      </c>
      <c r="L2116">
        <v>-0.64651000000000003</v>
      </c>
      <c r="M2116">
        <v>329.54825</v>
      </c>
      <c r="N2116">
        <v>314.41318000000001</v>
      </c>
      <c r="O2116">
        <v>46.628720000000001</v>
      </c>
      <c r="P2116">
        <v>-122.16767</v>
      </c>
      <c r="Q2116">
        <v>10882.905269999999</v>
      </c>
      <c r="R2116">
        <v>7557.3720700000003</v>
      </c>
      <c r="S2116">
        <v>0</v>
      </c>
      <c r="T2116">
        <v>10797.092769999999</v>
      </c>
      <c r="U2116">
        <v>46.5</v>
      </c>
      <c r="V2116">
        <v>-122</v>
      </c>
      <c r="W2116" t="s">
        <v>22</v>
      </c>
      <c r="X2116">
        <f t="shared" si="99"/>
        <v>4.1926500000000004</v>
      </c>
      <c r="Y2116">
        <f t="shared" si="99"/>
        <v>-0.64651000000000003</v>
      </c>
      <c r="Z2116">
        <f t="shared" ref="Z2116:AA2179" si="101">X2116-X2115</f>
        <v>-1.6527699999999994</v>
      </c>
      <c r="AA2116">
        <f t="shared" si="101"/>
        <v>-5.6279999999999997E-2</v>
      </c>
      <c r="AB2116">
        <f t="shared" si="100"/>
        <v>-0.55996999999999997</v>
      </c>
      <c r="AC2116">
        <f t="shared" si="100"/>
        <v>3.0000000000000001E-5</v>
      </c>
    </row>
    <row r="2117" spans="1:29" x14ac:dyDescent="0.3">
      <c r="A2117">
        <v>353.56268</v>
      </c>
      <c r="B2117">
        <v>208.63878</v>
      </c>
      <c r="C2117">
        <v>208.63878</v>
      </c>
      <c r="D2117">
        <v>0</v>
      </c>
      <c r="E2117">
        <v>20.217949999999998</v>
      </c>
      <c r="F2117">
        <v>12.21796</v>
      </c>
      <c r="G2117">
        <v>0.82877999999999996</v>
      </c>
      <c r="H2117">
        <v>-0.55996999999999997</v>
      </c>
      <c r="I2117">
        <v>3.0000000000000001E-5</v>
      </c>
      <c r="J2117">
        <v>1.0000000000000001E-5</v>
      </c>
      <c r="K2117">
        <v>2.6820300000000001</v>
      </c>
      <c r="L2117">
        <v>-0.70009999999999994</v>
      </c>
      <c r="M2117">
        <v>329.56583000000001</v>
      </c>
      <c r="N2117">
        <v>314.43069000000003</v>
      </c>
      <c r="O2117">
        <v>46.628810000000001</v>
      </c>
      <c r="P2117">
        <v>-122.16775</v>
      </c>
      <c r="Q2117">
        <v>10888.630859999999</v>
      </c>
      <c r="R2117">
        <v>7557.6728499999999</v>
      </c>
      <c r="S2117">
        <v>0</v>
      </c>
      <c r="T2117">
        <v>10806.322270000001</v>
      </c>
      <c r="U2117">
        <v>46.5</v>
      </c>
      <c r="V2117">
        <v>-122</v>
      </c>
      <c r="W2117" t="s">
        <v>22</v>
      </c>
      <c r="X2117">
        <f t="shared" si="99"/>
        <v>2.6820300000000001</v>
      </c>
      <c r="Y2117">
        <f t="shared" si="99"/>
        <v>-0.70009999999999994</v>
      </c>
      <c r="Z2117">
        <f t="shared" si="101"/>
        <v>-1.5106200000000003</v>
      </c>
      <c r="AA2117">
        <f t="shared" si="101"/>
        <v>-5.3589999999999915E-2</v>
      </c>
      <c r="AB2117">
        <f t="shared" si="100"/>
        <v>-0.55996999999999997</v>
      </c>
      <c r="AC2117">
        <f t="shared" si="100"/>
        <v>3.0000000000000001E-5</v>
      </c>
    </row>
    <row r="2118" spans="1:29" x14ac:dyDescent="0.3">
      <c r="A2118">
        <v>353.67102</v>
      </c>
      <c r="B2118">
        <v>208.74712</v>
      </c>
      <c r="C2118">
        <v>208.74712</v>
      </c>
      <c r="D2118">
        <v>0</v>
      </c>
      <c r="E2118">
        <v>20.21799</v>
      </c>
      <c r="F2118">
        <v>12.21799</v>
      </c>
      <c r="G2118">
        <v>0.82881000000000005</v>
      </c>
      <c r="H2118">
        <v>-0.36975000000000002</v>
      </c>
      <c r="I2118">
        <v>1.247E-2</v>
      </c>
      <c r="J2118">
        <v>2.49E-3</v>
      </c>
      <c r="K2118">
        <v>1.6742699999999999</v>
      </c>
      <c r="L2118">
        <v>-0.74444999999999995</v>
      </c>
      <c r="M2118">
        <v>329.57943999999998</v>
      </c>
      <c r="N2118">
        <v>314.44427000000002</v>
      </c>
      <c r="O2118">
        <v>46.628909999999998</v>
      </c>
      <c r="P2118">
        <v>-122.16783</v>
      </c>
      <c r="Q2118">
        <v>10893.76563</v>
      </c>
      <c r="R2118">
        <v>7557.0541999999996</v>
      </c>
      <c r="S2118">
        <v>0</v>
      </c>
      <c r="T2118">
        <v>10815.860350000001</v>
      </c>
      <c r="U2118">
        <v>46.5</v>
      </c>
      <c r="V2118">
        <v>-122</v>
      </c>
      <c r="W2118" t="s">
        <v>22</v>
      </c>
      <c r="X2118">
        <f t="shared" si="99"/>
        <v>1.6742699999999999</v>
      </c>
      <c r="Y2118">
        <f t="shared" si="99"/>
        <v>-0.74444999999999995</v>
      </c>
      <c r="Z2118">
        <f t="shared" si="101"/>
        <v>-1.0077600000000002</v>
      </c>
      <c r="AA2118">
        <f t="shared" si="101"/>
        <v>-4.4350000000000001E-2</v>
      </c>
      <c r="AB2118">
        <f t="shared" si="100"/>
        <v>-0.36975000000000002</v>
      </c>
      <c r="AC2118">
        <f t="shared" si="100"/>
        <v>1.247E-2</v>
      </c>
    </row>
    <row r="2119" spans="1:29" x14ac:dyDescent="0.3">
      <c r="A2119">
        <v>353.76366999999999</v>
      </c>
      <c r="B2119">
        <v>208.83976999999999</v>
      </c>
      <c r="C2119">
        <v>208.83976999999999</v>
      </c>
      <c r="D2119">
        <v>0</v>
      </c>
      <c r="E2119">
        <v>20.21801</v>
      </c>
      <c r="F2119">
        <v>12.21801</v>
      </c>
      <c r="G2119">
        <v>0.82882999999999996</v>
      </c>
      <c r="H2119">
        <v>-0.20963000000000001</v>
      </c>
      <c r="I2119">
        <v>1.3849999999999999E-2</v>
      </c>
      <c r="J2119">
        <v>2.7699999999999999E-3</v>
      </c>
      <c r="K2119">
        <v>2.1028099999999998</v>
      </c>
      <c r="L2119">
        <v>-0.74173999999999995</v>
      </c>
      <c r="M2119">
        <v>329.57852000000003</v>
      </c>
      <c r="N2119">
        <v>314.44333</v>
      </c>
      <c r="O2119">
        <v>46.628999999999998</v>
      </c>
      <c r="P2119">
        <v>-122.16791000000001</v>
      </c>
      <c r="Q2119">
        <v>10897.42383</v>
      </c>
      <c r="R2119">
        <v>7555.78809</v>
      </c>
      <c r="S2119">
        <v>0</v>
      </c>
      <c r="T2119">
        <v>10823.70801</v>
      </c>
      <c r="U2119">
        <v>46.5</v>
      </c>
      <c r="V2119">
        <v>-122</v>
      </c>
      <c r="W2119" t="s">
        <v>22</v>
      </c>
      <c r="X2119">
        <f t="shared" si="99"/>
        <v>2.1028099999999998</v>
      </c>
      <c r="Y2119">
        <f t="shared" si="99"/>
        <v>-0.74173999999999995</v>
      </c>
      <c r="Z2119">
        <f t="shared" si="101"/>
        <v>0.42853999999999992</v>
      </c>
      <c r="AA2119">
        <f t="shared" si="101"/>
        <v>2.7099999999999902E-3</v>
      </c>
      <c r="AB2119">
        <f t="shared" si="100"/>
        <v>-0.20963000000000001</v>
      </c>
      <c r="AC2119">
        <f t="shared" si="100"/>
        <v>1.3849999999999999E-2</v>
      </c>
    </row>
    <row r="2120" spans="1:29" x14ac:dyDescent="0.3">
      <c r="A2120">
        <v>353.87772000000001</v>
      </c>
      <c r="B2120">
        <v>208.95381</v>
      </c>
      <c r="C2120">
        <v>208.95381</v>
      </c>
      <c r="D2120">
        <v>0</v>
      </c>
      <c r="E2120">
        <v>20.218039999999998</v>
      </c>
      <c r="F2120">
        <v>12.21804</v>
      </c>
      <c r="G2120">
        <v>0.82887</v>
      </c>
      <c r="H2120">
        <v>-0.20963000000000001</v>
      </c>
      <c r="I2120">
        <v>1.247E-2</v>
      </c>
      <c r="J2120">
        <v>2.49E-3</v>
      </c>
      <c r="K2120">
        <v>3.1130800000000001</v>
      </c>
      <c r="L2120">
        <v>-0.70121</v>
      </c>
      <c r="M2120">
        <v>329.57153</v>
      </c>
      <c r="N2120">
        <v>314.43630999999999</v>
      </c>
      <c r="O2120">
        <v>46.629100000000001</v>
      </c>
      <c r="P2120">
        <v>-122.16799</v>
      </c>
      <c r="Q2120">
        <v>10901.29492</v>
      </c>
      <c r="R2120">
        <v>7553.5898399999996</v>
      </c>
      <c r="S2120">
        <v>0</v>
      </c>
      <c r="T2120">
        <v>10833.027340000001</v>
      </c>
      <c r="U2120">
        <v>46.5</v>
      </c>
      <c r="V2120">
        <v>-122</v>
      </c>
      <c r="W2120" t="s">
        <v>22</v>
      </c>
      <c r="X2120">
        <f t="shared" si="99"/>
        <v>3.1130800000000001</v>
      </c>
      <c r="Y2120">
        <f t="shared" si="99"/>
        <v>-0.70121</v>
      </c>
      <c r="Z2120">
        <f t="shared" si="101"/>
        <v>1.0102700000000002</v>
      </c>
      <c r="AA2120">
        <f t="shared" si="101"/>
        <v>4.0529999999999955E-2</v>
      </c>
      <c r="AB2120">
        <f t="shared" si="100"/>
        <v>-0.20963000000000001</v>
      </c>
      <c r="AC2120">
        <f t="shared" si="100"/>
        <v>1.247E-2</v>
      </c>
    </row>
    <row r="2121" spans="1:29" x14ac:dyDescent="0.3">
      <c r="A2121">
        <v>353.96454</v>
      </c>
      <c r="B2121">
        <v>209.04062999999999</v>
      </c>
      <c r="C2121">
        <v>209.04062999999999</v>
      </c>
      <c r="D2121">
        <v>0</v>
      </c>
      <c r="E2121">
        <v>20.218070000000001</v>
      </c>
      <c r="F2121">
        <v>12.218070000000001</v>
      </c>
      <c r="G2121">
        <v>0.82889000000000002</v>
      </c>
      <c r="H2121">
        <v>-0.20963000000000001</v>
      </c>
      <c r="I2121">
        <v>1.3849999999999999E-2</v>
      </c>
      <c r="J2121">
        <v>2.7699999999999999E-3</v>
      </c>
      <c r="K2121">
        <v>3.40699</v>
      </c>
      <c r="L2121">
        <v>-0.65327000000000002</v>
      </c>
      <c r="M2121">
        <v>329.56869999999998</v>
      </c>
      <c r="N2121">
        <v>314.43344000000002</v>
      </c>
      <c r="O2121">
        <v>46.629179999999998</v>
      </c>
      <c r="P2121">
        <v>-122.16806</v>
      </c>
      <c r="Q2121">
        <v>10903.99805</v>
      </c>
      <c r="R2121">
        <v>7551.6747999999998</v>
      </c>
      <c r="S2121">
        <v>0</v>
      </c>
      <c r="T2121">
        <v>10839.80078</v>
      </c>
      <c r="U2121">
        <v>46.5</v>
      </c>
      <c r="V2121">
        <v>-122</v>
      </c>
      <c r="W2121" t="s">
        <v>22</v>
      </c>
      <c r="X2121">
        <f t="shared" si="99"/>
        <v>3.40699</v>
      </c>
      <c r="Y2121">
        <f t="shared" si="99"/>
        <v>-0.65327000000000002</v>
      </c>
      <c r="Z2121">
        <f t="shared" si="101"/>
        <v>0.29390999999999989</v>
      </c>
      <c r="AA2121">
        <f t="shared" si="101"/>
        <v>4.7939999999999983E-2</v>
      </c>
      <c r="AB2121">
        <f t="shared" si="100"/>
        <v>-0.20963000000000001</v>
      </c>
      <c r="AC2121">
        <f t="shared" si="100"/>
        <v>1.3849999999999999E-2</v>
      </c>
    </row>
    <row r="2122" spans="1:29" x14ac:dyDescent="0.3">
      <c r="A2122">
        <v>354.04395</v>
      </c>
      <c r="B2122">
        <v>209.12003000000001</v>
      </c>
      <c r="C2122">
        <v>209.12003000000001</v>
      </c>
      <c r="D2122">
        <v>0</v>
      </c>
      <c r="E2122">
        <v>20.21809</v>
      </c>
      <c r="F2122">
        <v>12.21809</v>
      </c>
      <c r="G2122">
        <v>0.82891000000000004</v>
      </c>
      <c r="H2122">
        <v>-0.23810999999999999</v>
      </c>
      <c r="I2122">
        <v>1.247E-2</v>
      </c>
      <c r="J2122">
        <v>2.49E-3</v>
      </c>
      <c r="K2122">
        <v>3.2544900000000001</v>
      </c>
      <c r="L2122">
        <v>-0.60558000000000001</v>
      </c>
      <c r="M2122">
        <v>329.56844999999998</v>
      </c>
      <c r="N2122">
        <v>314.43317000000002</v>
      </c>
      <c r="O2122">
        <v>46.629249999999999</v>
      </c>
      <c r="P2122">
        <v>-122.16812</v>
      </c>
      <c r="Q2122">
        <v>10906.362300000001</v>
      </c>
      <c r="R2122">
        <v>7549.8149400000002</v>
      </c>
      <c r="S2122">
        <v>0</v>
      </c>
      <c r="T2122">
        <v>10845.69434</v>
      </c>
      <c r="U2122">
        <v>46.5</v>
      </c>
      <c r="V2122">
        <v>-122</v>
      </c>
      <c r="W2122" t="s">
        <v>22</v>
      </c>
      <c r="X2122">
        <f t="shared" si="99"/>
        <v>3.2544900000000001</v>
      </c>
      <c r="Y2122">
        <f t="shared" si="99"/>
        <v>-0.60558000000000001</v>
      </c>
      <c r="Z2122">
        <f t="shared" si="101"/>
        <v>-0.15249999999999986</v>
      </c>
      <c r="AA2122">
        <f t="shared" si="101"/>
        <v>4.769000000000001E-2</v>
      </c>
      <c r="AB2122">
        <f t="shared" si="100"/>
        <v>-0.23810999999999999</v>
      </c>
      <c r="AC2122">
        <f t="shared" si="100"/>
        <v>1.247E-2</v>
      </c>
    </row>
    <row r="2123" spans="1:29" x14ac:dyDescent="0.3">
      <c r="A2123">
        <v>354.15075999999999</v>
      </c>
      <c r="B2123">
        <v>209.22685000000001</v>
      </c>
      <c r="C2123">
        <v>209.22685000000001</v>
      </c>
      <c r="D2123">
        <v>0</v>
      </c>
      <c r="E2123">
        <v>20.218119999999999</v>
      </c>
      <c r="F2123">
        <v>12.218120000000001</v>
      </c>
      <c r="G2123">
        <v>0.82894000000000001</v>
      </c>
      <c r="H2123">
        <v>-0.35926999999999998</v>
      </c>
      <c r="I2123">
        <v>1.3849999999999999E-2</v>
      </c>
      <c r="J2123">
        <v>2.7699999999999999E-3</v>
      </c>
      <c r="K2123">
        <v>2.3153999999999999</v>
      </c>
      <c r="L2123">
        <v>-0.53744999999999998</v>
      </c>
      <c r="M2123">
        <v>329.57321000000002</v>
      </c>
      <c r="N2123">
        <v>314.43790000000001</v>
      </c>
      <c r="O2123">
        <v>46.629350000000002</v>
      </c>
      <c r="P2123">
        <v>-122.16821</v>
      </c>
      <c r="Q2123">
        <v>10909.380859999999</v>
      </c>
      <c r="R2123">
        <v>7547.1484399999999</v>
      </c>
      <c r="S2123">
        <v>0</v>
      </c>
      <c r="T2123">
        <v>10853.16992</v>
      </c>
      <c r="U2123">
        <v>46.5</v>
      </c>
      <c r="V2123">
        <v>-122</v>
      </c>
      <c r="W2123" t="s">
        <v>22</v>
      </c>
      <c r="X2123">
        <f t="shared" si="99"/>
        <v>2.3153999999999999</v>
      </c>
      <c r="Y2123">
        <f t="shared" si="99"/>
        <v>-0.53744999999999998</v>
      </c>
      <c r="Z2123">
        <f t="shared" si="101"/>
        <v>-0.9390900000000002</v>
      </c>
      <c r="AA2123">
        <f t="shared" si="101"/>
        <v>6.8130000000000024E-2</v>
      </c>
      <c r="AB2123">
        <f t="shared" si="100"/>
        <v>-0.35926999999999998</v>
      </c>
      <c r="AC2123">
        <f t="shared" si="100"/>
        <v>1.3849999999999999E-2</v>
      </c>
    </row>
    <row r="2124" spans="1:29" x14ac:dyDescent="0.3">
      <c r="A2124">
        <v>354.24887000000001</v>
      </c>
      <c r="B2124">
        <v>209.32497000000001</v>
      </c>
      <c r="C2124">
        <v>209.32497000000001</v>
      </c>
      <c r="D2124">
        <v>0</v>
      </c>
      <c r="E2124">
        <v>20.218150000000001</v>
      </c>
      <c r="F2124">
        <v>12.21815</v>
      </c>
      <c r="G2124">
        <v>0.82896999999999998</v>
      </c>
      <c r="H2124">
        <v>-0.38245000000000001</v>
      </c>
      <c r="I2124">
        <v>1.247E-2</v>
      </c>
      <c r="J2124">
        <v>2.49E-3</v>
      </c>
      <c r="K2124">
        <v>0.98004000000000002</v>
      </c>
      <c r="L2124">
        <v>-0.47437000000000001</v>
      </c>
      <c r="M2124">
        <v>329.57956000000001</v>
      </c>
      <c r="N2124">
        <v>314.44421</v>
      </c>
      <c r="O2124">
        <v>46.629440000000002</v>
      </c>
      <c r="P2124">
        <v>-122.16829</v>
      </c>
      <c r="Q2124">
        <v>10911.88379</v>
      </c>
      <c r="R2124">
        <v>7544.43066</v>
      </c>
      <c r="S2124">
        <v>0</v>
      </c>
      <c r="T2124">
        <v>10859.5918</v>
      </c>
      <c r="U2124">
        <v>46.5</v>
      </c>
      <c r="V2124">
        <v>-122</v>
      </c>
      <c r="W2124" t="s">
        <v>22</v>
      </c>
      <c r="X2124">
        <f t="shared" si="99"/>
        <v>0.98004000000000002</v>
      </c>
      <c r="Y2124">
        <f t="shared" si="99"/>
        <v>-0.47437000000000001</v>
      </c>
      <c r="Z2124">
        <f t="shared" si="101"/>
        <v>-1.3353599999999999</v>
      </c>
      <c r="AA2124">
        <f t="shared" si="101"/>
        <v>6.3079999999999969E-2</v>
      </c>
      <c r="AB2124">
        <f t="shared" si="100"/>
        <v>-0.38245000000000001</v>
      </c>
      <c r="AC2124">
        <f t="shared" si="100"/>
        <v>1.247E-2</v>
      </c>
    </row>
    <row r="2125" spans="1:29" x14ac:dyDescent="0.3">
      <c r="A2125">
        <v>354.35631999999998</v>
      </c>
      <c r="B2125">
        <v>209.43243000000001</v>
      </c>
      <c r="C2125">
        <v>209.43243000000001</v>
      </c>
      <c r="D2125">
        <v>0</v>
      </c>
      <c r="E2125">
        <v>20.21818</v>
      </c>
      <c r="F2125">
        <v>12.21818</v>
      </c>
      <c r="G2125">
        <v>0.82899999999999996</v>
      </c>
      <c r="H2125">
        <v>-0.38884999999999997</v>
      </c>
      <c r="I2125">
        <v>1.247E-2</v>
      </c>
      <c r="J2125">
        <v>2.49E-3</v>
      </c>
      <c r="K2125">
        <v>-0.40771000000000002</v>
      </c>
      <c r="L2125">
        <v>-0.40366000000000002</v>
      </c>
      <c r="M2125">
        <v>329.58566000000002</v>
      </c>
      <c r="N2125">
        <v>314.45029</v>
      </c>
      <c r="O2125">
        <v>46.629539999999999</v>
      </c>
      <c r="P2125">
        <v>-122.16837</v>
      </c>
      <c r="Q2125">
        <v>10914.150390000001</v>
      </c>
      <c r="R2125">
        <v>7540.9760699999997</v>
      </c>
      <c r="S2125">
        <v>0</v>
      </c>
      <c r="T2125">
        <v>10866.183590000001</v>
      </c>
      <c r="U2125">
        <v>46.5</v>
      </c>
      <c r="V2125">
        <v>-122</v>
      </c>
      <c r="W2125" t="s">
        <v>22</v>
      </c>
      <c r="X2125">
        <f t="shared" si="99"/>
        <v>-0.40771000000000002</v>
      </c>
      <c r="Y2125">
        <f t="shared" si="99"/>
        <v>-0.40366000000000002</v>
      </c>
      <c r="Z2125">
        <f t="shared" si="101"/>
        <v>-1.38775</v>
      </c>
      <c r="AA2125">
        <f t="shared" si="101"/>
        <v>7.0709999999999995E-2</v>
      </c>
      <c r="AB2125">
        <f t="shared" si="100"/>
        <v>-0.38884999999999997</v>
      </c>
      <c r="AC2125">
        <f t="shared" si="100"/>
        <v>1.247E-2</v>
      </c>
    </row>
    <row r="2126" spans="1:29" x14ac:dyDescent="0.3">
      <c r="A2126">
        <v>354.46956999999998</v>
      </c>
      <c r="B2126">
        <v>209.54567</v>
      </c>
      <c r="C2126">
        <v>209.54567</v>
      </c>
      <c r="D2126">
        <v>0</v>
      </c>
      <c r="E2126">
        <v>20.218209999999999</v>
      </c>
      <c r="F2126">
        <v>12.218209999999999</v>
      </c>
      <c r="G2126">
        <v>0.82903000000000004</v>
      </c>
      <c r="H2126">
        <v>-0.38884999999999997</v>
      </c>
      <c r="I2126">
        <v>1.247E-2</v>
      </c>
      <c r="J2126">
        <v>2.49E-3</v>
      </c>
      <c r="K2126">
        <v>-1.49048</v>
      </c>
      <c r="L2126">
        <v>-0.32495000000000002</v>
      </c>
      <c r="M2126">
        <v>329.58954</v>
      </c>
      <c r="N2126">
        <v>314.45409999999998</v>
      </c>
      <c r="O2126">
        <v>46.629640000000002</v>
      </c>
      <c r="P2126">
        <v>-122.16846</v>
      </c>
      <c r="Q2126">
        <v>10915.88184</v>
      </c>
      <c r="R2126">
        <v>7536.6757799999996</v>
      </c>
      <c r="S2126">
        <v>0</v>
      </c>
      <c r="T2126">
        <v>10872.61621</v>
      </c>
      <c r="U2126">
        <v>46.5</v>
      </c>
      <c r="V2126">
        <v>-122</v>
      </c>
      <c r="W2126" t="s">
        <v>22</v>
      </c>
      <c r="X2126">
        <f t="shared" si="99"/>
        <v>-1.49048</v>
      </c>
      <c r="Y2126">
        <f t="shared" si="99"/>
        <v>-0.32495000000000002</v>
      </c>
      <c r="Z2126">
        <f t="shared" si="101"/>
        <v>-1.08277</v>
      </c>
      <c r="AA2126">
        <f t="shared" si="101"/>
        <v>7.8710000000000002E-2</v>
      </c>
      <c r="AB2126">
        <f t="shared" si="100"/>
        <v>-0.38884999999999997</v>
      </c>
      <c r="AC2126">
        <f t="shared" si="100"/>
        <v>1.247E-2</v>
      </c>
    </row>
    <row r="2127" spans="1:29" x14ac:dyDescent="0.3">
      <c r="A2127">
        <v>354.56644</v>
      </c>
      <c r="B2127">
        <v>209.64251999999999</v>
      </c>
      <c r="C2127">
        <v>209.64251999999999</v>
      </c>
      <c r="D2127">
        <v>0</v>
      </c>
      <c r="E2127">
        <v>20.218229999999998</v>
      </c>
      <c r="F2127">
        <v>12.21823</v>
      </c>
      <c r="G2127">
        <v>0.82906000000000002</v>
      </c>
      <c r="H2127">
        <v>-0.32845999999999997</v>
      </c>
      <c r="I2127">
        <v>1.528E-2</v>
      </c>
      <c r="J2127">
        <v>3.0599999999999998E-3</v>
      </c>
      <c r="K2127">
        <v>-2.1394799999999998</v>
      </c>
      <c r="L2127">
        <v>-0.25330000000000003</v>
      </c>
      <c r="M2127">
        <v>329.58965999999998</v>
      </c>
      <c r="N2127">
        <v>314.45418999999998</v>
      </c>
      <c r="O2127">
        <v>46.629730000000002</v>
      </c>
      <c r="P2127">
        <v>-122.16853</v>
      </c>
      <c r="Q2127">
        <v>10916.811519999999</v>
      </c>
      <c r="R2127">
        <v>7532.4458000000004</v>
      </c>
      <c r="S2127">
        <v>0</v>
      </c>
      <c r="T2127">
        <v>10877.66699</v>
      </c>
      <c r="U2127">
        <v>46.5</v>
      </c>
      <c r="V2127">
        <v>-122</v>
      </c>
      <c r="W2127" t="s">
        <v>22</v>
      </c>
      <c r="X2127">
        <f t="shared" si="99"/>
        <v>-2.1394799999999998</v>
      </c>
      <c r="Y2127">
        <f t="shared" si="99"/>
        <v>-0.25330000000000003</v>
      </c>
      <c r="Z2127">
        <f t="shared" si="101"/>
        <v>-0.6489999999999998</v>
      </c>
      <c r="AA2127">
        <f t="shared" si="101"/>
        <v>7.1649999999999991E-2</v>
      </c>
      <c r="AB2127">
        <f t="shared" si="100"/>
        <v>-0.32845999999999997</v>
      </c>
      <c r="AC2127">
        <f t="shared" si="100"/>
        <v>1.528E-2</v>
      </c>
    </row>
    <row r="2128" spans="1:29" x14ac:dyDescent="0.3">
      <c r="A2128">
        <v>354.66257000000002</v>
      </c>
      <c r="B2128">
        <v>209.73865000000001</v>
      </c>
      <c r="C2128">
        <v>209.73865000000001</v>
      </c>
      <c r="D2128">
        <v>0</v>
      </c>
      <c r="E2128">
        <v>20.218260000000001</v>
      </c>
      <c r="F2128">
        <v>12.218260000000001</v>
      </c>
      <c r="G2128">
        <v>0.82908000000000004</v>
      </c>
      <c r="H2128">
        <v>-8.4510000000000002E-2</v>
      </c>
      <c r="I2128">
        <v>1.1129999999999999E-2</v>
      </c>
      <c r="J2128">
        <v>2.2300000000000002E-3</v>
      </c>
      <c r="K2128">
        <v>-1.94095</v>
      </c>
      <c r="L2128">
        <v>-0.18107000000000001</v>
      </c>
      <c r="M2128">
        <v>329.5838</v>
      </c>
      <c r="N2128">
        <v>314.44830000000002</v>
      </c>
      <c r="O2128">
        <v>46.629820000000002</v>
      </c>
      <c r="P2128">
        <v>-122.16861</v>
      </c>
      <c r="Q2128">
        <v>10917.226559999999</v>
      </c>
      <c r="R2128">
        <v>7527.7368200000001</v>
      </c>
      <c r="S2128">
        <v>0</v>
      </c>
      <c r="T2128">
        <v>10882.29004</v>
      </c>
      <c r="U2128">
        <v>46.5</v>
      </c>
      <c r="V2128">
        <v>-122</v>
      </c>
      <c r="W2128" t="s">
        <v>22</v>
      </c>
      <c r="X2128">
        <f t="shared" si="99"/>
        <v>-1.94095</v>
      </c>
      <c r="Y2128">
        <f t="shared" si="99"/>
        <v>-0.18107000000000001</v>
      </c>
      <c r="Z2128">
        <f t="shared" si="101"/>
        <v>0.19852999999999987</v>
      </c>
      <c r="AA2128">
        <f t="shared" si="101"/>
        <v>7.2230000000000016E-2</v>
      </c>
      <c r="AB2128">
        <f t="shared" si="100"/>
        <v>-8.4510000000000002E-2</v>
      </c>
      <c r="AC2128">
        <f t="shared" si="100"/>
        <v>1.1129999999999999E-2</v>
      </c>
    </row>
    <row r="2129" spans="1:29" x14ac:dyDescent="0.3">
      <c r="A2129">
        <v>354.76040999999998</v>
      </c>
      <c r="B2129">
        <v>209.83652000000001</v>
      </c>
      <c r="C2129">
        <v>209.83652000000001</v>
      </c>
      <c r="D2129">
        <v>0</v>
      </c>
      <c r="E2129">
        <v>20.21829</v>
      </c>
      <c r="F2129">
        <v>12.21829</v>
      </c>
      <c r="G2129">
        <v>0.82911000000000001</v>
      </c>
      <c r="H2129">
        <v>-3.1949999999999999E-2</v>
      </c>
      <c r="I2129">
        <v>2.5300000000000001E-3</v>
      </c>
      <c r="J2129">
        <v>5.1000000000000004E-4</v>
      </c>
      <c r="K2129">
        <v>-0.98616999999999999</v>
      </c>
      <c r="L2129">
        <v>-0.13245999999999999</v>
      </c>
      <c r="M2129">
        <v>329.57202000000001</v>
      </c>
      <c r="N2129">
        <v>314.43648999999999</v>
      </c>
      <c r="O2129">
        <v>46.629910000000002</v>
      </c>
      <c r="P2129">
        <v>-122.16869</v>
      </c>
      <c r="Q2129">
        <v>10917.26563</v>
      </c>
      <c r="R2129">
        <v>7522.1010699999997</v>
      </c>
      <c r="S2129">
        <v>0</v>
      </c>
      <c r="T2129">
        <v>10886.5957</v>
      </c>
      <c r="U2129">
        <v>46.5</v>
      </c>
      <c r="V2129">
        <v>-122</v>
      </c>
      <c r="W2129" t="s">
        <v>22</v>
      </c>
      <c r="X2129">
        <f t="shared" si="99"/>
        <v>-0.98616999999999999</v>
      </c>
      <c r="Y2129">
        <f t="shared" si="99"/>
        <v>-0.13245999999999999</v>
      </c>
      <c r="Z2129">
        <f t="shared" si="101"/>
        <v>0.95477999999999996</v>
      </c>
      <c r="AA2129">
        <f t="shared" si="101"/>
        <v>4.8610000000000014E-2</v>
      </c>
      <c r="AB2129">
        <f t="shared" si="100"/>
        <v>-3.1949999999999999E-2</v>
      </c>
      <c r="AC2129">
        <f t="shared" si="100"/>
        <v>2.5300000000000001E-3</v>
      </c>
    </row>
    <row r="2130" spans="1:29" x14ac:dyDescent="0.3">
      <c r="A2130">
        <v>354.86246</v>
      </c>
      <c r="B2130">
        <v>209.93854999999999</v>
      </c>
      <c r="C2130">
        <v>209.93854999999999</v>
      </c>
      <c r="D2130">
        <v>0</v>
      </c>
      <c r="E2130">
        <v>20.218319999999999</v>
      </c>
      <c r="F2130">
        <v>12.21832</v>
      </c>
      <c r="G2130">
        <v>0.82913999999999999</v>
      </c>
      <c r="H2130">
        <v>-3.1949999999999999E-2</v>
      </c>
      <c r="I2130">
        <v>4.2900000000000004E-3</v>
      </c>
      <c r="J2130">
        <v>8.5999999999999998E-4</v>
      </c>
      <c r="K2130">
        <v>-0.21707000000000001</v>
      </c>
      <c r="L2130">
        <v>-0.10983</v>
      </c>
      <c r="M2130">
        <v>329.55743000000001</v>
      </c>
      <c r="N2130">
        <v>314.42187999999999</v>
      </c>
      <c r="O2130">
        <v>46.63</v>
      </c>
      <c r="P2130">
        <v>-122.16876999999999</v>
      </c>
      <c r="Q2130">
        <v>10917.152340000001</v>
      </c>
      <c r="R2130">
        <v>7512.8598599999996</v>
      </c>
      <c r="S2130">
        <v>0</v>
      </c>
      <c r="T2130">
        <v>10890.64453</v>
      </c>
      <c r="U2130">
        <v>46.5</v>
      </c>
      <c r="V2130">
        <v>-122</v>
      </c>
      <c r="W2130" t="s">
        <v>22</v>
      </c>
      <c r="X2130">
        <f t="shared" si="99"/>
        <v>-0.21707000000000001</v>
      </c>
      <c r="Y2130">
        <f t="shared" si="99"/>
        <v>-0.10983</v>
      </c>
      <c r="Z2130">
        <f t="shared" si="101"/>
        <v>0.76910000000000001</v>
      </c>
      <c r="AA2130">
        <f t="shared" si="101"/>
        <v>2.2629999999999997E-2</v>
      </c>
      <c r="AB2130">
        <f t="shared" si="100"/>
        <v>-3.1949999999999999E-2</v>
      </c>
      <c r="AC2130">
        <f t="shared" si="100"/>
        <v>4.2900000000000004E-3</v>
      </c>
    </row>
    <row r="2131" spans="1:29" x14ac:dyDescent="0.3">
      <c r="A2131">
        <v>354.94357000000002</v>
      </c>
      <c r="B2131">
        <v>210.01966999999999</v>
      </c>
      <c r="C2131">
        <v>210.01966999999999</v>
      </c>
      <c r="D2131">
        <v>0</v>
      </c>
      <c r="E2131">
        <v>20.218340000000001</v>
      </c>
      <c r="F2131">
        <v>12.21834</v>
      </c>
      <c r="G2131">
        <v>0.82916000000000001</v>
      </c>
      <c r="H2131">
        <v>-3.1949999999999999E-2</v>
      </c>
      <c r="I2131">
        <v>4.2900000000000004E-3</v>
      </c>
      <c r="J2131">
        <v>8.5999999999999998E-4</v>
      </c>
      <c r="K2131">
        <v>-6.0000000000000002E-5</v>
      </c>
      <c r="L2131">
        <v>-0.10419</v>
      </c>
      <c r="M2131">
        <v>329.54647999999997</v>
      </c>
      <c r="N2131">
        <v>314.41088999999999</v>
      </c>
      <c r="O2131">
        <v>46.63008</v>
      </c>
      <c r="P2131">
        <v>-122.16883</v>
      </c>
      <c r="Q2131">
        <v>10917.052729999999</v>
      </c>
      <c r="R2131">
        <v>7505.5019499999999</v>
      </c>
      <c r="S2131">
        <v>0</v>
      </c>
      <c r="T2131">
        <v>10893.55762</v>
      </c>
      <c r="U2131">
        <v>46.5</v>
      </c>
      <c r="V2131">
        <v>-122</v>
      </c>
      <c r="W2131" t="s">
        <v>22</v>
      </c>
      <c r="X2131">
        <f t="shared" si="99"/>
        <v>-6.0000000000000002E-5</v>
      </c>
      <c r="Y2131">
        <f t="shared" si="99"/>
        <v>-0.10419</v>
      </c>
      <c r="Z2131">
        <f t="shared" si="101"/>
        <v>0.21701000000000001</v>
      </c>
      <c r="AA2131">
        <f t="shared" si="101"/>
        <v>5.6399999999999922E-3</v>
      </c>
      <c r="AB2131">
        <f t="shared" si="100"/>
        <v>-3.1949999999999999E-2</v>
      </c>
      <c r="AC2131">
        <f t="shared" si="100"/>
        <v>4.2900000000000004E-3</v>
      </c>
    </row>
    <row r="2132" spans="1:29" x14ac:dyDescent="0.3">
      <c r="A2132">
        <v>355.06439</v>
      </c>
      <c r="B2132">
        <v>210.1405</v>
      </c>
      <c r="C2132">
        <v>210.1405</v>
      </c>
      <c r="D2132">
        <v>0</v>
      </c>
      <c r="E2132">
        <v>20.21837</v>
      </c>
      <c r="F2132">
        <v>12.21837</v>
      </c>
      <c r="G2132">
        <v>0.82918999999999998</v>
      </c>
      <c r="H2132">
        <v>-2.6530000000000001E-2</v>
      </c>
      <c r="I2132">
        <v>5.28E-3</v>
      </c>
      <c r="J2132">
        <v>1.06E-3</v>
      </c>
      <c r="K2132">
        <v>-4.6539999999999998E-2</v>
      </c>
      <c r="L2132">
        <v>-0.10668</v>
      </c>
      <c r="M2132">
        <v>329.53325999999998</v>
      </c>
      <c r="N2132">
        <v>314.39764000000002</v>
      </c>
      <c r="O2132">
        <v>46.630189999999999</v>
      </c>
      <c r="P2132">
        <v>-122.16892</v>
      </c>
      <c r="Q2132">
        <v>10916.920899999999</v>
      </c>
      <c r="R2132">
        <v>7494.5551800000003</v>
      </c>
      <c r="S2132">
        <v>0</v>
      </c>
      <c r="T2132">
        <v>10897.39258</v>
      </c>
      <c r="U2132">
        <v>46.5</v>
      </c>
      <c r="V2132">
        <v>-122</v>
      </c>
      <c r="W2132" t="s">
        <v>22</v>
      </c>
      <c r="X2132">
        <f t="shared" si="99"/>
        <v>-4.6539999999999998E-2</v>
      </c>
      <c r="Y2132">
        <f t="shared" si="99"/>
        <v>-0.10668</v>
      </c>
      <c r="Z2132">
        <f t="shared" si="101"/>
        <v>-4.648E-2</v>
      </c>
      <c r="AA2132">
        <f t="shared" si="101"/>
        <v>-2.4899999999999922E-3</v>
      </c>
      <c r="AB2132">
        <f t="shared" si="100"/>
        <v>-2.6530000000000001E-2</v>
      </c>
      <c r="AC2132">
        <f t="shared" si="100"/>
        <v>5.28E-3</v>
      </c>
    </row>
    <row r="2133" spans="1:29" x14ac:dyDescent="0.3">
      <c r="A2133">
        <v>355.17223999999999</v>
      </c>
      <c r="B2133">
        <v>210.24834000000001</v>
      </c>
      <c r="C2133">
        <v>210.24834000000001</v>
      </c>
      <c r="D2133">
        <v>0</v>
      </c>
      <c r="E2133">
        <v>20.218399999999999</v>
      </c>
      <c r="F2133">
        <v>12.218400000000001</v>
      </c>
      <c r="G2133">
        <v>0.82921999999999996</v>
      </c>
      <c r="H2133">
        <v>-2.6530000000000001E-2</v>
      </c>
      <c r="I2133">
        <v>4.2900000000000004E-3</v>
      </c>
      <c r="J2133">
        <v>8.5999999999999998E-4</v>
      </c>
      <c r="K2133">
        <v>-0.18307999999999999</v>
      </c>
      <c r="L2133">
        <v>-0.11509</v>
      </c>
      <c r="M2133">
        <v>329.52465999999998</v>
      </c>
      <c r="N2133">
        <v>314.38900999999998</v>
      </c>
      <c r="O2133">
        <v>46.630290000000002</v>
      </c>
      <c r="P2133">
        <v>-122.16901</v>
      </c>
      <c r="Q2133">
        <v>10916.797850000001</v>
      </c>
      <c r="R2133">
        <v>7484.7758800000001</v>
      </c>
      <c r="S2133">
        <v>0</v>
      </c>
      <c r="T2133">
        <v>10900.31445</v>
      </c>
      <c r="U2133">
        <v>46.5</v>
      </c>
      <c r="V2133">
        <v>-122</v>
      </c>
      <c r="W2133" t="s">
        <v>22</v>
      </c>
      <c r="X2133">
        <f t="shared" si="99"/>
        <v>-0.18307999999999999</v>
      </c>
      <c r="Y2133">
        <f t="shared" si="99"/>
        <v>-0.11509</v>
      </c>
      <c r="Z2133">
        <f t="shared" si="101"/>
        <v>-0.13653999999999999</v>
      </c>
      <c r="AA2133">
        <f t="shared" si="101"/>
        <v>-8.4100000000000008E-3</v>
      </c>
      <c r="AB2133">
        <f t="shared" si="100"/>
        <v>-2.6530000000000001E-2</v>
      </c>
      <c r="AC2133">
        <f t="shared" si="100"/>
        <v>4.2900000000000004E-3</v>
      </c>
    </row>
    <row r="2134" spans="1:29" x14ac:dyDescent="0.3">
      <c r="A2134">
        <v>355.28629000000001</v>
      </c>
      <c r="B2134">
        <v>210.36238</v>
      </c>
      <c r="C2134">
        <v>210.36238</v>
      </c>
      <c r="D2134">
        <v>0</v>
      </c>
      <c r="E2134">
        <v>20.218430000000001</v>
      </c>
      <c r="F2134">
        <v>12.21843</v>
      </c>
      <c r="G2134">
        <v>0.82926</v>
      </c>
      <c r="H2134">
        <v>-2.4799999999999999E-2</v>
      </c>
      <c r="I2134">
        <v>5.28E-3</v>
      </c>
      <c r="J2134">
        <v>1.06E-3</v>
      </c>
      <c r="K2134">
        <v>-0.29025000000000001</v>
      </c>
      <c r="L2134">
        <v>-0.12862000000000001</v>
      </c>
      <c r="M2134">
        <v>329.51803999999998</v>
      </c>
      <c r="N2134">
        <v>314.38231999999999</v>
      </c>
      <c r="O2134">
        <v>46.630389999999998</v>
      </c>
      <c r="P2134">
        <v>-122.1691</v>
      </c>
      <c r="Q2134">
        <v>10916.63574</v>
      </c>
      <c r="R2134">
        <v>7474.3989300000003</v>
      </c>
      <c r="S2134">
        <v>0</v>
      </c>
      <c r="T2134">
        <v>10902.974609999999</v>
      </c>
      <c r="U2134">
        <v>46.5</v>
      </c>
      <c r="V2134">
        <v>-122</v>
      </c>
      <c r="W2134" t="s">
        <v>22</v>
      </c>
      <c r="X2134">
        <f t="shared" si="99"/>
        <v>-0.29025000000000001</v>
      </c>
      <c r="Y2134">
        <f t="shared" si="99"/>
        <v>-0.12862000000000001</v>
      </c>
      <c r="Z2134">
        <f t="shared" si="101"/>
        <v>-0.10717000000000002</v>
      </c>
      <c r="AA2134">
        <f t="shared" si="101"/>
        <v>-1.3530000000000014E-2</v>
      </c>
      <c r="AB2134">
        <f t="shared" si="100"/>
        <v>-2.4799999999999999E-2</v>
      </c>
      <c r="AC2134">
        <f t="shared" si="100"/>
        <v>5.28E-3</v>
      </c>
    </row>
    <row r="2135" spans="1:29" x14ac:dyDescent="0.3">
      <c r="A2135">
        <v>355.38391000000001</v>
      </c>
      <c r="B2135">
        <v>210.45999</v>
      </c>
      <c r="C2135">
        <v>210.45999</v>
      </c>
      <c r="D2135">
        <v>0</v>
      </c>
      <c r="E2135">
        <v>20.21846</v>
      </c>
      <c r="F2135">
        <v>12.21846</v>
      </c>
      <c r="G2135">
        <v>0.82928000000000002</v>
      </c>
      <c r="H2135">
        <v>-2.4799999999999999E-2</v>
      </c>
      <c r="I2135">
        <v>4.2900000000000004E-3</v>
      </c>
      <c r="J2135">
        <v>8.5999999999999998E-4</v>
      </c>
      <c r="K2135">
        <v>-0.34123999999999999</v>
      </c>
      <c r="L2135">
        <v>-0.14122999999999999</v>
      </c>
      <c r="M2135">
        <v>329.51409999999998</v>
      </c>
      <c r="N2135">
        <v>314.37835999999999</v>
      </c>
      <c r="O2135">
        <v>46.630479999999999</v>
      </c>
      <c r="P2135">
        <v>-122.16916999999999</v>
      </c>
      <c r="Q2135">
        <v>10916.46191</v>
      </c>
      <c r="R2135">
        <v>7465.4790000000003</v>
      </c>
      <c r="S2135">
        <v>0</v>
      </c>
      <c r="T2135">
        <v>10904.93555</v>
      </c>
      <c r="U2135">
        <v>46.5</v>
      </c>
      <c r="V2135">
        <v>-122</v>
      </c>
      <c r="W2135" t="s">
        <v>22</v>
      </c>
      <c r="X2135">
        <f t="shared" si="99"/>
        <v>-0.34123999999999999</v>
      </c>
      <c r="Y2135">
        <f t="shared" si="99"/>
        <v>-0.14122999999999999</v>
      </c>
      <c r="Z2135">
        <f t="shared" si="101"/>
        <v>-5.098999999999998E-2</v>
      </c>
      <c r="AA2135">
        <f t="shared" si="101"/>
        <v>-1.2609999999999982E-2</v>
      </c>
      <c r="AB2135">
        <f t="shared" si="100"/>
        <v>-2.4799999999999999E-2</v>
      </c>
      <c r="AC2135">
        <f t="shared" si="100"/>
        <v>4.2900000000000004E-3</v>
      </c>
    </row>
    <row r="2136" spans="1:29" x14ac:dyDescent="0.3">
      <c r="A2136">
        <v>355.48647999999997</v>
      </c>
      <c r="B2136">
        <v>210.56258</v>
      </c>
      <c r="C2136">
        <v>210.56258</v>
      </c>
      <c r="D2136">
        <v>0</v>
      </c>
      <c r="E2136">
        <v>20.218489999999999</v>
      </c>
      <c r="F2136">
        <v>12.218489999999999</v>
      </c>
      <c r="G2136">
        <v>0.82930999999999999</v>
      </c>
      <c r="H2136">
        <v>-2.3949999999999999E-2</v>
      </c>
      <c r="I2136">
        <v>4.2900000000000004E-3</v>
      </c>
      <c r="J2136">
        <v>8.5999999999999998E-4</v>
      </c>
      <c r="K2136">
        <v>-0.37572</v>
      </c>
      <c r="L2136">
        <v>-0.15543000000000001</v>
      </c>
      <c r="M2136">
        <v>329.51098999999999</v>
      </c>
      <c r="N2136">
        <v>314.37520999999998</v>
      </c>
      <c r="O2136">
        <v>46.630580000000002</v>
      </c>
      <c r="P2136">
        <v>-122.16925999999999</v>
      </c>
      <c r="Q2136">
        <v>10916.244140000001</v>
      </c>
      <c r="R2136">
        <v>7456.0649400000002</v>
      </c>
      <c r="S2136">
        <v>0</v>
      </c>
      <c r="T2136">
        <v>10906.70703</v>
      </c>
      <c r="U2136">
        <v>46.5</v>
      </c>
      <c r="V2136">
        <v>-122</v>
      </c>
      <c r="W2136" t="s">
        <v>22</v>
      </c>
      <c r="X2136">
        <f t="shared" si="99"/>
        <v>-0.37572</v>
      </c>
      <c r="Y2136">
        <f t="shared" si="99"/>
        <v>-0.15543000000000001</v>
      </c>
      <c r="Z2136">
        <f t="shared" si="101"/>
        <v>-3.4480000000000011E-2</v>
      </c>
      <c r="AA2136">
        <f t="shared" si="101"/>
        <v>-1.4200000000000018E-2</v>
      </c>
      <c r="AB2136">
        <f t="shared" si="100"/>
        <v>-2.3949999999999999E-2</v>
      </c>
      <c r="AC2136">
        <f t="shared" si="100"/>
        <v>4.2900000000000004E-3</v>
      </c>
    </row>
    <row r="2137" spans="1:29" x14ac:dyDescent="0.3">
      <c r="A2137">
        <v>355.57461999999998</v>
      </c>
      <c r="B2137">
        <v>210.6507</v>
      </c>
      <c r="C2137">
        <v>210.6507</v>
      </c>
      <c r="D2137">
        <v>0</v>
      </c>
      <c r="E2137">
        <v>20.218509999999998</v>
      </c>
      <c r="F2137">
        <v>12.21851</v>
      </c>
      <c r="G2137">
        <v>0.82933999999999997</v>
      </c>
      <c r="H2137">
        <v>-2.4799999999999999E-2</v>
      </c>
      <c r="I2137">
        <v>5.28E-3</v>
      </c>
      <c r="J2137">
        <v>1.06E-3</v>
      </c>
      <c r="K2137">
        <v>-0.40455000000000002</v>
      </c>
      <c r="L2137">
        <v>-0.16800000000000001</v>
      </c>
      <c r="M2137">
        <v>329.50882000000001</v>
      </c>
      <c r="N2137">
        <v>314.37302</v>
      </c>
      <c r="O2137">
        <v>46.630659999999999</v>
      </c>
      <c r="P2137">
        <v>-122.16933</v>
      </c>
      <c r="Q2137">
        <v>10916.032230000001</v>
      </c>
      <c r="R2137">
        <v>7447.9521500000001</v>
      </c>
      <c r="S2137">
        <v>0</v>
      </c>
      <c r="T2137">
        <v>10908.01172</v>
      </c>
      <c r="U2137">
        <v>46.5</v>
      </c>
      <c r="V2137">
        <v>-122</v>
      </c>
      <c r="W2137" t="s">
        <v>22</v>
      </c>
      <c r="X2137">
        <f t="shared" si="99"/>
        <v>-0.40455000000000002</v>
      </c>
      <c r="Y2137">
        <f t="shared" si="99"/>
        <v>-0.16800000000000001</v>
      </c>
      <c r="Z2137">
        <f t="shared" si="101"/>
        <v>-2.8830000000000022E-2</v>
      </c>
      <c r="AA2137">
        <f t="shared" si="101"/>
        <v>-1.2569999999999998E-2</v>
      </c>
      <c r="AB2137">
        <f t="shared" si="100"/>
        <v>-2.4799999999999999E-2</v>
      </c>
      <c r="AC2137">
        <f t="shared" si="100"/>
        <v>5.28E-3</v>
      </c>
    </row>
    <row r="2138" spans="1:29" x14ac:dyDescent="0.3">
      <c r="A2138">
        <v>355.67095999999998</v>
      </c>
      <c r="B2138">
        <v>210.74707000000001</v>
      </c>
      <c r="C2138">
        <v>210.74707000000001</v>
      </c>
      <c r="D2138">
        <v>0</v>
      </c>
      <c r="E2138">
        <v>20.218540000000001</v>
      </c>
      <c r="F2138">
        <v>12.218540000000001</v>
      </c>
      <c r="G2138">
        <v>0.82935999999999999</v>
      </c>
      <c r="H2138">
        <v>-2.2280000000000001E-2</v>
      </c>
      <c r="I2138">
        <v>4.2900000000000004E-3</v>
      </c>
      <c r="J2138">
        <v>8.5999999999999998E-4</v>
      </c>
      <c r="K2138">
        <v>-0.43873000000000001</v>
      </c>
      <c r="L2138">
        <v>-0.18081</v>
      </c>
      <c r="M2138">
        <v>329.50677000000002</v>
      </c>
      <c r="N2138">
        <v>314.37094000000002</v>
      </c>
      <c r="O2138">
        <v>46.630740000000003</v>
      </c>
      <c r="P2138">
        <v>-122.1694</v>
      </c>
      <c r="Q2138">
        <v>10915.77441</v>
      </c>
      <c r="R2138">
        <v>7439.0512699999999</v>
      </c>
      <c r="S2138">
        <v>0</v>
      </c>
      <c r="T2138">
        <v>10909.23828</v>
      </c>
      <c r="U2138">
        <v>46.5</v>
      </c>
      <c r="V2138">
        <v>-122</v>
      </c>
      <c r="W2138" t="s">
        <v>22</v>
      </c>
      <c r="X2138">
        <f t="shared" si="99"/>
        <v>-0.43873000000000001</v>
      </c>
      <c r="Y2138">
        <f t="shared" si="99"/>
        <v>-0.18081</v>
      </c>
      <c r="Z2138">
        <f t="shared" si="101"/>
        <v>-3.4179999999999988E-2</v>
      </c>
      <c r="AA2138">
        <f t="shared" si="101"/>
        <v>-1.2809999999999988E-2</v>
      </c>
      <c r="AB2138">
        <f t="shared" si="100"/>
        <v>-2.2280000000000001E-2</v>
      </c>
      <c r="AC2138">
        <f t="shared" si="100"/>
        <v>4.2900000000000004E-3</v>
      </c>
    </row>
    <row r="2139" spans="1:29" x14ac:dyDescent="0.3">
      <c r="A2139">
        <v>355.77202999999997</v>
      </c>
      <c r="B2139">
        <v>210.84814</v>
      </c>
      <c r="C2139">
        <v>210.84814</v>
      </c>
      <c r="D2139">
        <v>0</v>
      </c>
      <c r="E2139">
        <v>20.21857</v>
      </c>
      <c r="F2139">
        <v>12.21857</v>
      </c>
      <c r="G2139">
        <v>0.82938999999999996</v>
      </c>
      <c r="H2139">
        <v>-1.528E-2</v>
      </c>
      <c r="I2139">
        <v>4.2900000000000004E-3</v>
      </c>
      <c r="J2139">
        <v>8.5999999999999998E-4</v>
      </c>
      <c r="K2139">
        <v>-0.45684999999999998</v>
      </c>
      <c r="L2139">
        <v>-0.19297</v>
      </c>
      <c r="M2139">
        <v>329.50461000000001</v>
      </c>
      <c r="N2139">
        <v>314.36874</v>
      </c>
      <c r="O2139">
        <v>46.630839999999999</v>
      </c>
      <c r="P2139">
        <v>-122.16947999999999</v>
      </c>
      <c r="Q2139">
        <v>10915.476559999999</v>
      </c>
      <c r="R2139">
        <v>7429.68408</v>
      </c>
      <c r="S2139">
        <v>0</v>
      </c>
      <c r="T2139">
        <v>10910.31934</v>
      </c>
      <c r="U2139">
        <v>46.5</v>
      </c>
      <c r="V2139">
        <v>-122</v>
      </c>
      <c r="W2139" t="s">
        <v>22</v>
      </c>
      <c r="X2139">
        <f t="shared" si="99"/>
        <v>-0.45684999999999998</v>
      </c>
      <c r="Y2139">
        <f t="shared" si="99"/>
        <v>-0.19297</v>
      </c>
      <c r="Z2139">
        <f t="shared" si="101"/>
        <v>-1.8119999999999969E-2</v>
      </c>
      <c r="AA2139">
        <f t="shared" si="101"/>
        <v>-1.2160000000000004E-2</v>
      </c>
      <c r="AB2139">
        <f t="shared" si="100"/>
        <v>-1.528E-2</v>
      </c>
      <c r="AC2139">
        <f t="shared" si="100"/>
        <v>4.2900000000000004E-3</v>
      </c>
    </row>
    <row r="2140" spans="1:29" x14ac:dyDescent="0.3">
      <c r="A2140">
        <v>355.86984000000001</v>
      </c>
      <c r="B2140">
        <v>210.94595000000001</v>
      </c>
      <c r="C2140">
        <v>210.94595000000001</v>
      </c>
      <c r="D2140">
        <v>0</v>
      </c>
      <c r="E2140">
        <v>20.218599999999999</v>
      </c>
      <c r="F2140">
        <v>12.2186</v>
      </c>
      <c r="G2140">
        <v>0.82942000000000005</v>
      </c>
      <c r="H2140">
        <v>-1.528E-2</v>
      </c>
      <c r="I2140">
        <v>4.2900000000000004E-3</v>
      </c>
      <c r="J2140">
        <v>8.5999999999999998E-4</v>
      </c>
      <c r="K2140">
        <v>-0.46501999999999999</v>
      </c>
      <c r="L2140">
        <v>-0.20449999999999999</v>
      </c>
      <c r="M2140">
        <v>329.50220000000002</v>
      </c>
      <c r="N2140">
        <v>314.36630000000002</v>
      </c>
      <c r="O2140">
        <v>46.630929999999999</v>
      </c>
      <c r="P2140">
        <v>-122.16956</v>
      </c>
      <c r="Q2140">
        <v>10915.164059999999</v>
      </c>
      <c r="R2140">
        <v>7421.4272499999997</v>
      </c>
      <c r="S2140">
        <v>0</v>
      </c>
      <c r="T2140">
        <v>10911.188480000001</v>
      </c>
      <c r="U2140">
        <v>46.5</v>
      </c>
      <c r="V2140">
        <v>-122</v>
      </c>
      <c r="W2140" t="s">
        <v>22</v>
      </c>
      <c r="X2140">
        <f t="shared" si="99"/>
        <v>-0.46501999999999999</v>
      </c>
      <c r="Y2140">
        <f t="shared" si="99"/>
        <v>-0.20449999999999999</v>
      </c>
      <c r="Z2140">
        <f t="shared" si="101"/>
        <v>-8.1700000000000106E-3</v>
      </c>
      <c r="AA2140">
        <f t="shared" si="101"/>
        <v>-1.1529999999999985E-2</v>
      </c>
      <c r="AB2140">
        <f t="shared" si="100"/>
        <v>-1.528E-2</v>
      </c>
      <c r="AC2140">
        <f t="shared" si="100"/>
        <v>4.2900000000000004E-3</v>
      </c>
    </row>
    <row r="2141" spans="1:29" x14ac:dyDescent="0.3">
      <c r="A2141">
        <v>355.94925000000001</v>
      </c>
      <c r="B2141">
        <v>211.02534</v>
      </c>
      <c r="C2141">
        <v>211.02534</v>
      </c>
      <c r="D2141">
        <v>0</v>
      </c>
      <c r="E2141">
        <v>20.218620000000001</v>
      </c>
      <c r="F2141">
        <v>12.21862</v>
      </c>
      <c r="G2141">
        <v>0.82943999999999996</v>
      </c>
      <c r="H2141">
        <v>-1.528E-2</v>
      </c>
      <c r="I2141">
        <v>5.28E-3</v>
      </c>
      <c r="J2141">
        <v>1.06E-3</v>
      </c>
      <c r="K2141">
        <v>-0.47671999999999998</v>
      </c>
      <c r="L2141">
        <v>-0.21326000000000001</v>
      </c>
      <c r="M2141">
        <v>329.50011999999998</v>
      </c>
      <c r="N2141">
        <v>314.36419999999998</v>
      </c>
      <c r="O2141">
        <v>46.631</v>
      </c>
      <c r="P2141">
        <v>-122.16961999999999</v>
      </c>
      <c r="Q2141">
        <v>10914.89551</v>
      </c>
      <c r="R2141">
        <v>7416.50342</v>
      </c>
      <c r="S2141">
        <v>0</v>
      </c>
      <c r="T2141">
        <v>10911.778319999999</v>
      </c>
      <c r="U2141">
        <v>46.5</v>
      </c>
      <c r="V2141">
        <v>-122</v>
      </c>
      <c r="W2141" t="s">
        <v>22</v>
      </c>
      <c r="X2141">
        <f t="shared" si="99"/>
        <v>-0.47671999999999998</v>
      </c>
      <c r="Y2141">
        <f t="shared" si="99"/>
        <v>-0.21326000000000001</v>
      </c>
      <c r="Z2141">
        <f t="shared" si="101"/>
        <v>-1.1699999999999988E-2</v>
      </c>
      <c r="AA2141">
        <f t="shared" si="101"/>
        <v>-8.7600000000000178E-3</v>
      </c>
      <c r="AB2141">
        <f t="shared" si="100"/>
        <v>-1.528E-2</v>
      </c>
      <c r="AC2141">
        <f t="shared" si="100"/>
        <v>5.28E-3</v>
      </c>
    </row>
    <row r="2142" spans="1:29" x14ac:dyDescent="0.3">
      <c r="A2142">
        <v>356.02924000000002</v>
      </c>
      <c r="B2142">
        <v>211.10534999999999</v>
      </c>
      <c r="C2142">
        <v>211.10534999999999</v>
      </c>
      <c r="D2142">
        <v>0</v>
      </c>
      <c r="E2142">
        <v>20.218640000000001</v>
      </c>
      <c r="F2142">
        <v>12.218640000000001</v>
      </c>
      <c r="G2142">
        <v>0.82945999999999998</v>
      </c>
      <c r="H2142">
        <v>-1.528E-2</v>
      </c>
      <c r="I2142">
        <v>4.2900000000000004E-3</v>
      </c>
      <c r="J2142">
        <v>8.5999999999999998E-4</v>
      </c>
      <c r="K2142">
        <v>-0.49002000000000001</v>
      </c>
      <c r="L2142">
        <v>-0.22159999999999999</v>
      </c>
      <c r="M2142">
        <v>329.49788999999998</v>
      </c>
      <c r="N2142">
        <v>314.36194</v>
      </c>
      <c r="O2142">
        <v>46.631079999999997</v>
      </c>
      <c r="P2142">
        <v>-122.16969</v>
      </c>
      <c r="Q2142">
        <v>10914.61328</v>
      </c>
      <c r="R2142">
        <v>7411.5317400000004</v>
      </c>
      <c r="S2142">
        <v>0</v>
      </c>
      <c r="T2142">
        <v>10912.278319999999</v>
      </c>
      <c r="U2142">
        <v>46.5</v>
      </c>
      <c r="V2142">
        <v>-122</v>
      </c>
      <c r="W2142" t="s">
        <v>22</v>
      </c>
      <c r="X2142">
        <f t="shared" si="99"/>
        <v>-0.49002000000000001</v>
      </c>
      <c r="Y2142">
        <f t="shared" si="99"/>
        <v>-0.22159999999999999</v>
      </c>
      <c r="Z2142">
        <f t="shared" si="101"/>
        <v>-1.3300000000000034E-2</v>
      </c>
      <c r="AA2142">
        <f t="shared" si="101"/>
        <v>-8.3399999999999863E-3</v>
      </c>
      <c r="AB2142">
        <f t="shared" si="100"/>
        <v>-1.528E-2</v>
      </c>
      <c r="AC2142">
        <f t="shared" si="100"/>
        <v>4.2900000000000004E-3</v>
      </c>
    </row>
    <row r="2143" spans="1:29" x14ac:dyDescent="0.3">
      <c r="A2143">
        <v>356.12011999999999</v>
      </c>
      <c r="B2143">
        <v>211.1962</v>
      </c>
      <c r="C2143">
        <v>211.1962</v>
      </c>
      <c r="D2143">
        <v>0</v>
      </c>
      <c r="E2143">
        <v>20.218669999999999</v>
      </c>
      <c r="F2143">
        <v>12.218669999999999</v>
      </c>
      <c r="G2143">
        <v>0.82948999999999995</v>
      </c>
      <c r="H2143">
        <v>-1.6760000000000001E-2</v>
      </c>
      <c r="I2143">
        <v>4.2900000000000004E-3</v>
      </c>
      <c r="J2143">
        <v>8.5999999999999998E-4</v>
      </c>
      <c r="K2143">
        <v>-0.51685999999999999</v>
      </c>
      <c r="L2143">
        <v>-0.23166</v>
      </c>
      <c r="M2143">
        <v>329.49511999999999</v>
      </c>
      <c r="N2143">
        <v>314.35912999999999</v>
      </c>
      <c r="O2143">
        <v>46.631160000000001</v>
      </c>
      <c r="P2143">
        <v>-122.16974999999999</v>
      </c>
      <c r="Q2143">
        <v>10914.280269999999</v>
      </c>
      <c r="R2143">
        <v>7405.8691399999998</v>
      </c>
      <c r="S2143">
        <v>0</v>
      </c>
      <c r="T2143">
        <v>10912.74316</v>
      </c>
      <c r="U2143">
        <v>46.5</v>
      </c>
      <c r="V2143">
        <v>-122</v>
      </c>
      <c r="W2143" t="s">
        <v>22</v>
      </c>
      <c r="X2143">
        <f t="shared" si="99"/>
        <v>-0.51685999999999999</v>
      </c>
      <c r="Y2143">
        <f t="shared" si="99"/>
        <v>-0.23166</v>
      </c>
      <c r="Z2143">
        <f t="shared" si="101"/>
        <v>-2.6839999999999975E-2</v>
      </c>
      <c r="AA2143">
        <f t="shared" si="101"/>
        <v>-1.0060000000000013E-2</v>
      </c>
      <c r="AB2143">
        <f t="shared" si="100"/>
        <v>-1.6760000000000001E-2</v>
      </c>
      <c r="AC2143">
        <f t="shared" si="100"/>
        <v>4.2900000000000004E-3</v>
      </c>
    </row>
    <row r="2144" spans="1:29" x14ac:dyDescent="0.3">
      <c r="A2144">
        <v>356.20150999999998</v>
      </c>
      <c r="B2144">
        <v>211.27762000000001</v>
      </c>
      <c r="C2144">
        <v>211.27762000000001</v>
      </c>
      <c r="D2144">
        <v>0</v>
      </c>
      <c r="E2144">
        <v>20.218689999999999</v>
      </c>
      <c r="F2144">
        <v>12.21869</v>
      </c>
      <c r="G2144">
        <v>0.82950999999999997</v>
      </c>
      <c r="H2144">
        <v>-1.7520000000000001E-2</v>
      </c>
      <c r="I2144">
        <v>4.2900000000000004E-3</v>
      </c>
      <c r="J2144">
        <v>8.5999999999999998E-4</v>
      </c>
      <c r="K2144">
        <v>-0.54468000000000005</v>
      </c>
      <c r="L2144">
        <v>-0.23954</v>
      </c>
      <c r="M2144">
        <v>329.49261000000001</v>
      </c>
      <c r="N2144">
        <v>314.35660000000001</v>
      </c>
      <c r="O2144">
        <v>46.631230000000002</v>
      </c>
      <c r="P2144">
        <v>-122.16982</v>
      </c>
      <c r="Q2144">
        <v>10913.969730000001</v>
      </c>
      <c r="R2144">
        <v>7400.7802700000002</v>
      </c>
      <c r="S2144">
        <v>0</v>
      </c>
      <c r="T2144">
        <v>10913.07324</v>
      </c>
      <c r="U2144">
        <v>46.5</v>
      </c>
      <c r="V2144">
        <v>-122</v>
      </c>
      <c r="W2144" t="s">
        <v>22</v>
      </c>
      <c r="X2144">
        <f t="shared" si="99"/>
        <v>-0.54468000000000005</v>
      </c>
      <c r="Y2144">
        <f t="shared" si="99"/>
        <v>-0.23954</v>
      </c>
      <c r="Z2144">
        <f t="shared" si="101"/>
        <v>-2.7820000000000067E-2</v>
      </c>
      <c r="AA2144">
        <f t="shared" si="101"/>
        <v>-7.8799999999999981E-3</v>
      </c>
      <c r="AB2144">
        <f t="shared" si="100"/>
        <v>-1.7520000000000001E-2</v>
      </c>
      <c r="AC2144">
        <f t="shared" si="100"/>
        <v>4.2900000000000004E-3</v>
      </c>
    </row>
    <row r="2145" spans="1:29" x14ac:dyDescent="0.3">
      <c r="A2145">
        <v>356.31646999999998</v>
      </c>
      <c r="B2145">
        <v>211.39256</v>
      </c>
      <c r="C2145">
        <v>211.39256</v>
      </c>
      <c r="D2145">
        <v>0</v>
      </c>
      <c r="E2145">
        <v>20.218720000000001</v>
      </c>
      <c r="F2145">
        <v>12.218719999999999</v>
      </c>
      <c r="G2145">
        <v>0.82954000000000006</v>
      </c>
      <c r="H2145">
        <v>-1.179E-2</v>
      </c>
      <c r="I2145">
        <v>5.28E-3</v>
      </c>
      <c r="J2145">
        <v>1.06E-3</v>
      </c>
      <c r="K2145">
        <v>-0.57150999999999996</v>
      </c>
      <c r="L2145">
        <v>-0.25133</v>
      </c>
      <c r="M2145">
        <v>329.48867999999999</v>
      </c>
      <c r="N2145">
        <v>314.35262999999998</v>
      </c>
      <c r="O2145">
        <v>46.631340000000002</v>
      </c>
      <c r="P2145">
        <v>-122.16991</v>
      </c>
      <c r="Q2145">
        <v>10913.509770000001</v>
      </c>
      <c r="R2145">
        <v>7393.5722699999997</v>
      </c>
      <c r="S2145">
        <v>0</v>
      </c>
      <c r="T2145">
        <v>10913.416020000001</v>
      </c>
      <c r="U2145">
        <v>46.5</v>
      </c>
      <c r="V2145">
        <v>-122</v>
      </c>
      <c r="W2145" t="s">
        <v>22</v>
      </c>
      <c r="X2145">
        <f t="shared" si="99"/>
        <v>-0.57150999999999996</v>
      </c>
      <c r="Y2145">
        <f t="shared" si="99"/>
        <v>-0.25133</v>
      </c>
      <c r="Z2145">
        <f t="shared" si="101"/>
        <v>-2.6829999999999909E-2</v>
      </c>
      <c r="AA2145">
        <f t="shared" si="101"/>
        <v>-1.1789999999999995E-2</v>
      </c>
      <c r="AB2145">
        <f t="shared" si="100"/>
        <v>-1.179E-2</v>
      </c>
      <c r="AC2145">
        <f t="shared" si="100"/>
        <v>5.28E-3</v>
      </c>
    </row>
    <row r="2146" spans="1:29" x14ac:dyDescent="0.3">
      <c r="A2146">
        <v>356.41451999999998</v>
      </c>
      <c r="B2146">
        <v>211.49062000000001</v>
      </c>
      <c r="C2146">
        <v>211.49062000000001</v>
      </c>
      <c r="D2146">
        <v>0</v>
      </c>
      <c r="E2146">
        <v>20.21875</v>
      </c>
      <c r="F2146">
        <v>12.21875</v>
      </c>
      <c r="G2146">
        <v>0.82957000000000003</v>
      </c>
      <c r="H2146">
        <v>-9.2300000000000004E-3</v>
      </c>
      <c r="I2146">
        <v>5.28E-3</v>
      </c>
      <c r="J2146">
        <v>1.06E-3</v>
      </c>
      <c r="K2146">
        <v>-0.57281000000000004</v>
      </c>
      <c r="L2146">
        <v>-0.2601</v>
      </c>
      <c r="M2146">
        <v>329.48520000000002</v>
      </c>
      <c r="N2146">
        <v>314.34912000000003</v>
      </c>
      <c r="O2146">
        <v>46.631430000000002</v>
      </c>
      <c r="P2146">
        <v>-122.16998</v>
      </c>
      <c r="Q2146">
        <v>10913.09863</v>
      </c>
      <c r="R2146">
        <v>7387.4013699999996</v>
      </c>
      <c r="S2146">
        <v>0</v>
      </c>
      <c r="T2146">
        <v>10913.60742</v>
      </c>
      <c r="U2146">
        <v>46.5</v>
      </c>
      <c r="V2146">
        <v>-122</v>
      </c>
      <c r="W2146" t="s">
        <v>22</v>
      </c>
      <c r="X2146">
        <f t="shared" si="99"/>
        <v>-0.57281000000000004</v>
      </c>
      <c r="Y2146">
        <f t="shared" si="99"/>
        <v>-0.2601</v>
      </c>
      <c r="Z2146">
        <f t="shared" si="101"/>
        <v>-1.3000000000000789E-3</v>
      </c>
      <c r="AA2146">
        <f t="shared" si="101"/>
        <v>-8.77E-3</v>
      </c>
      <c r="AB2146">
        <f t="shared" si="100"/>
        <v>-9.2300000000000004E-3</v>
      </c>
      <c r="AC2146">
        <f t="shared" si="100"/>
        <v>5.28E-3</v>
      </c>
    </row>
    <row r="2147" spans="1:29" x14ac:dyDescent="0.3">
      <c r="A2147">
        <v>356.50164999999998</v>
      </c>
      <c r="B2147">
        <v>211.58669</v>
      </c>
      <c r="C2147">
        <v>211.58669</v>
      </c>
      <c r="D2147">
        <v>0</v>
      </c>
      <c r="E2147">
        <v>20.218769999999999</v>
      </c>
      <c r="F2147">
        <v>12.218769999999999</v>
      </c>
      <c r="G2147">
        <v>0.8296</v>
      </c>
      <c r="H2147">
        <v>-9.2300000000000004E-3</v>
      </c>
      <c r="I2147">
        <v>4.2900000000000004E-3</v>
      </c>
      <c r="J2147">
        <v>8.5999999999999998E-4</v>
      </c>
      <c r="K2147">
        <v>-0.56918000000000002</v>
      </c>
      <c r="L2147">
        <v>-0.26909</v>
      </c>
      <c r="M2147">
        <v>329.48163</v>
      </c>
      <c r="N2147">
        <v>314.34552000000002</v>
      </c>
      <c r="O2147">
        <v>46.631520000000002</v>
      </c>
      <c r="P2147">
        <v>-122.17006000000001</v>
      </c>
      <c r="Q2147">
        <v>10912.681640000001</v>
      </c>
      <c r="R2147">
        <v>7381.34033</v>
      </c>
      <c r="S2147">
        <v>0</v>
      </c>
      <c r="T2147">
        <v>10913.71875</v>
      </c>
      <c r="U2147">
        <v>46.5</v>
      </c>
      <c r="V2147">
        <v>-122</v>
      </c>
      <c r="W2147" t="s">
        <v>22</v>
      </c>
      <c r="X2147">
        <f t="shared" si="99"/>
        <v>-0.56918000000000002</v>
      </c>
      <c r="Y2147">
        <f t="shared" si="99"/>
        <v>-0.26909</v>
      </c>
      <c r="Z2147">
        <f t="shared" si="101"/>
        <v>3.6300000000000221E-3</v>
      </c>
      <c r="AA2147">
        <f t="shared" si="101"/>
        <v>-8.989999999999998E-3</v>
      </c>
      <c r="AB2147">
        <f t="shared" si="100"/>
        <v>-9.2300000000000004E-3</v>
      </c>
      <c r="AC2147">
        <f t="shared" si="100"/>
        <v>4.2900000000000004E-3</v>
      </c>
    </row>
    <row r="2148" spans="1:29" x14ac:dyDescent="0.3">
      <c r="A2148">
        <v>356.62169999999998</v>
      </c>
      <c r="B2148">
        <v>211.70674</v>
      </c>
      <c r="C2148">
        <v>211.70674</v>
      </c>
      <c r="D2148">
        <v>0</v>
      </c>
      <c r="E2148">
        <v>20.218810000000001</v>
      </c>
      <c r="F2148">
        <v>12.21881</v>
      </c>
      <c r="G2148">
        <v>0.82962999999999998</v>
      </c>
      <c r="H2148">
        <v>-8.0199999999999994E-3</v>
      </c>
      <c r="I2148">
        <v>4.2900000000000004E-3</v>
      </c>
      <c r="J2148">
        <v>8.5999999999999998E-4</v>
      </c>
      <c r="K2148">
        <v>-0.57381000000000004</v>
      </c>
      <c r="L2148">
        <v>-0.28210000000000002</v>
      </c>
      <c r="M2148">
        <v>329.47681</v>
      </c>
      <c r="N2148">
        <v>314.34064000000001</v>
      </c>
      <c r="O2148">
        <v>46.631630000000001</v>
      </c>
      <c r="P2148">
        <v>-122.17016</v>
      </c>
      <c r="Q2148">
        <v>10912.148440000001</v>
      </c>
      <c r="R2148">
        <v>7373.7495099999996</v>
      </c>
      <c r="S2148">
        <v>0</v>
      </c>
      <c r="T2148">
        <v>10913.759770000001</v>
      </c>
      <c r="U2148">
        <v>46.5</v>
      </c>
      <c r="V2148">
        <v>-122</v>
      </c>
      <c r="W2148" t="s">
        <v>22</v>
      </c>
      <c r="X2148">
        <f t="shared" si="99"/>
        <v>-0.57381000000000004</v>
      </c>
      <c r="Y2148">
        <f t="shared" si="99"/>
        <v>-0.28210000000000002</v>
      </c>
      <c r="Z2148">
        <f t="shared" si="101"/>
        <v>-4.630000000000023E-3</v>
      </c>
      <c r="AA2148">
        <f t="shared" si="101"/>
        <v>-1.3010000000000022E-2</v>
      </c>
      <c r="AB2148">
        <f t="shared" si="100"/>
        <v>-8.0199999999999994E-3</v>
      </c>
      <c r="AC2148">
        <f t="shared" si="100"/>
        <v>4.2900000000000004E-3</v>
      </c>
    </row>
    <row r="2149" spans="1:29" x14ac:dyDescent="0.3">
      <c r="A2149">
        <v>356.72086000000002</v>
      </c>
      <c r="B2149">
        <v>211.80591000000001</v>
      </c>
      <c r="C2149">
        <v>211.80591000000001</v>
      </c>
      <c r="D2149">
        <v>0</v>
      </c>
      <c r="E2149">
        <v>20.21884</v>
      </c>
      <c r="F2149">
        <v>12.218830000000001</v>
      </c>
      <c r="G2149">
        <v>0.82965999999999995</v>
      </c>
      <c r="H2149">
        <v>-8.0199999999999994E-3</v>
      </c>
      <c r="I2149">
        <v>5.28E-3</v>
      </c>
      <c r="J2149">
        <v>1.06E-3</v>
      </c>
      <c r="K2149">
        <v>-0.58582999999999996</v>
      </c>
      <c r="L2149">
        <v>-0.29243000000000002</v>
      </c>
      <c r="M2149">
        <v>329.47280999999998</v>
      </c>
      <c r="N2149">
        <v>314.33661000000001</v>
      </c>
      <c r="O2149">
        <v>46.631720000000001</v>
      </c>
      <c r="P2149">
        <v>-122.17023</v>
      </c>
      <c r="Q2149">
        <v>10911.69922</v>
      </c>
      <c r="R2149">
        <v>7367.46875</v>
      </c>
      <c r="S2149">
        <v>0</v>
      </c>
      <c r="T2149">
        <v>10913.724609999999</v>
      </c>
      <c r="U2149">
        <v>46.5</v>
      </c>
      <c r="V2149">
        <v>-122</v>
      </c>
      <c r="W2149" t="s">
        <v>22</v>
      </c>
      <c r="X2149">
        <f t="shared" si="99"/>
        <v>-0.58582999999999996</v>
      </c>
      <c r="Y2149">
        <f t="shared" si="99"/>
        <v>-0.29243000000000002</v>
      </c>
      <c r="Z2149">
        <f t="shared" si="101"/>
        <v>-1.201999999999992E-2</v>
      </c>
      <c r="AA2149">
        <f t="shared" si="101"/>
        <v>-1.0330000000000006E-2</v>
      </c>
      <c r="AB2149">
        <f t="shared" si="100"/>
        <v>-8.0199999999999994E-3</v>
      </c>
      <c r="AC2149">
        <f t="shared" si="100"/>
        <v>5.28E-3</v>
      </c>
    </row>
    <row r="2150" spans="1:29" x14ac:dyDescent="0.3">
      <c r="A2150">
        <v>356.82071000000002</v>
      </c>
      <c r="B2150">
        <v>211.91446999999999</v>
      </c>
      <c r="C2150">
        <v>211.91446999999999</v>
      </c>
      <c r="D2150">
        <v>0</v>
      </c>
      <c r="E2150">
        <v>20.218859999999999</v>
      </c>
      <c r="F2150">
        <v>12.218870000000001</v>
      </c>
      <c r="G2150">
        <v>0.82969000000000004</v>
      </c>
      <c r="H2150">
        <v>-8.0199999999999994E-3</v>
      </c>
      <c r="I2150">
        <v>4.2900000000000004E-3</v>
      </c>
      <c r="J2150">
        <v>8.5999999999999998E-4</v>
      </c>
      <c r="K2150">
        <v>-0.60368999999999995</v>
      </c>
      <c r="L2150">
        <v>-0.30281000000000002</v>
      </c>
      <c r="M2150">
        <v>329.46863000000002</v>
      </c>
      <c r="N2150">
        <v>314.33240000000001</v>
      </c>
      <c r="O2150">
        <v>46.631819999999998</v>
      </c>
      <c r="P2150">
        <v>-122.17032</v>
      </c>
      <c r="Q2150">
        <v>10911.19824</v>
      </c>
      <c r="R2150">
        <v>7360.5786099999996</v>
      </c>
      <c r="S2150">
        <v>0</v>
      </c>
      <c r="T2150">
        <v>10913.62012</v>
      </c>
      <c r="U2150">
        <v>46.5</v>
      </c>
      <c r="V2150">
        <v>-122</v>
      </c>
      <c r="W2150" t="s">
        <v>22</v>
      </c>
      <c r="X2150">
        <f t="shared" si="99"/>
        <v>-0.60368999999999995</v>
      </c>
      <c r="Y2150">
        <f t="shared" si="99"/>
        <v>-0.30281000000000002</v>
      </c>
      <c r="Z2150">
        <f t="shared" si="101"/>
        <v>-1.7859999999999987E-2</v>
      </c>
      <c r="AA2150">
        <f t="shared" si="101"/>
        <v>-1.038E-2</v>
      </c>
      <c r="AB2150">
        <f t="shared" si="100"/>
        <v>-8.0199999999999994E-3</v>
      </c>
      <c r="AC2150">
        <f t="shared" si="100"/>
        <v>4.2900000000000004E-3</v>
      </c>
    </row>
    <row r="2151" spans="1:29" x14ac:dyDescent="0.3">
      <c r="A2151">
        <v>356.90836000000002</v>
      </c>
      <c r="B2151">
        <v>212.00211999999999</v>
      </c>
      <c r="C2151">
        <v>212.00211999999999</v>
      </c>
      <c r="D2151">
        <v>0</v>
      </c>
      <c r="E2151">
        <v>20.218889999999998</v>
      </c>
      <c r="F2151">
        <v>12.21889</v>
      </c>
      <c r="G2151">
        <v>0.82970999999999995</v>
      </c>
      <c r="H2151">
        <v>-7.4400000000000004E-3</v>
      </c>
      <c r="I2151">
        <v>4.2900000000000004E-3</v>
      </c>
      <c r="J2151">
        <v>8.5999999999999998E-4</v>
      </c>
      <c r="K2151">
        <v>-0.61395</v>
      </c>
      <c r="L2151">
        <v>-0.31192999999999999</v>
      </c>
      <c r="M2151">
        <v>329.46505999999999</v>
      </c>
      <c r="N2151">
        <v>314.3288</v>
      </c>
      <c r="O2151">
        <v>46.631900000000002</v>
      </c>
      <c r="P2151">
        <v>-122.17039</v>
      </c>
      <c r="Q2151">
        <v>10910.785159999999</v>
      </c>
      <c r="R2151">
        <v>7355.0078100000001</v>
      </c>
      <c r="S2151">
        <v>0</v>
      </c>
      <c r="T2151">
        <v>10913.496090000001</v>
      </c>
      <c r="U2151">
        <v>46.5</v>
      </c>
      <c r="V2151">
        <v>-122</v>
      </c>
      <c r="W2151" t="s">
        <v>22</v>
      </c>
      <c r="X2151">
        <f t="shared" si="99"/>
        <v>-0.61395</v>
      </c>
      <c r="Y2151">
        <f t="shared" si="99"/>
        <v>-0.31192999999999999</v>
      </c>
      <c r="Z2151">
        <f t="shared" si="101"/>
        <v>-1.0260000000000047E-2</v>
      </c>
      <c r="AA2151">
        <f t="shared" si="101"/>
        <v>-9.1199999999999615E-3</v>
      </c>
      <c r="AB2151">
        <f t="shared" si="100"/>
        <v>-7.4400000000000004E-3</v>
      </c>
      <c r="AC2151">
        <f t="shared" si="100"/>
        <v>4.2900000000000004E-3</v>
      </c>
    </row>
    <row r="2152" spans="1:29" x14ac:dyDescent="0.3">
      <c r="A2152">
        <v>356.99880999999999</v>
      </c>
      <c r="B2152">
        <v>212.09258</v>
      </c>
      <c r="C2152">
        <v>212.09258</v>
      </c>
      <c r="D2152">
        <v>0</v>
      </c>
      <c r="E2152">
        <v>20.218910000000001</v>
      </c>
      <c r="F2152">
        <v>12.218909999999999</v>
      </c>
      <c r="G2152">
        <v>0.82974000000000003</v>
      </c>
      <c r="H2152">
        <v>3.0000000000000001E-5</v>
      </c>
      <c r="I2152">
        <v>4.2900000000000004E-3</v>
      </c>
      <c r="J2152">
        <v>8.5999999999999998E-4</v>
      </c>
      <c r="K2152">
        <v>-0.61001000000000005</v>
      </c>
      <c r="L2152">
        <v>-0.32100000000000001</v>
      </c>
      <c r="M2152">
        <v>329.46123999999998</v>
      </c>
      <c r="N2152">
        <v>314.32495</v>
      </c>
      <c r="O2152">
        <v>46.631979999999999</v>
      </c>
      <c r="P2152">
        <v>-122.17046000000001</v>
      </c>
      <c r="Q2152">
        <v>10910.35254</v>
      </c>
      <c r="R2152">
        <v>7345.8247099999999</v>
      </c>
      <c r="S2152">
        <v>0</v>
      </c>
      <c r="T2152">
        <v>10913.32813</v>
      </c>
      <c r="U2152">
        <v>46.5</v>
      </c>
      <c r="V2152">
        <v>-122</v>
      </c>
      <c r="W2152" t="s">
        <v>22</v>
      </c>
      <c r="X2152">
        <f t="shared" si="99"/>
        <v>-0.61001000000000005</v>
      </c>
      <c r="Y2152">
        <f t="shared" si="99"/>
        <v>-0.32100000000000001</v>
      </c>
      <c r="Z2152">
        <f t="shared" si="101"/>
        <v>3.9399999999999435E-3</v>
      </c>
      <c r="AA2152">
        <f t="shared" si="101"/>
        <v>-9.0700000000000225E-3</v>
      </c>
      <c r="AB2152">
        <f t="shared" si="100"/>
        <v>3.0000000000000001E-5</v>
      </c>
      <c r="AC2152">
        <f t="shared" si="100"/>
        <v>4.2900000000000004E-3</v>
      </c>
    </row>
    <row r="2153" spans="1:29" x14ac:dyDescent="0.3">
      <c r="A2153">
        <v>357.10039999999998</v>
      </c>
      <c r="B2153">
        <v>212.19415000000001</v>
      </c>
      <c r="C2153">
        <v>212.19415000000001</v>
      </c>
      <c r="D2153">
        <v>0</v>
      </c>
      <c r="E2153">
        <v>20.21894</v>
      </c>
      <c r="F2153">
        <v>12.21894</v>
      </c>
      <c r="G2153">
        <v>0.82977000000000001</v>
      </c>
      <c r="H2153">
        <v>5.79E-3</v>
      </c>
      <c r="I2153">
        <v>4.2900000000000004E-3</v>
      </c>
      <c r="J2153">
        <v>8.5999999999999998E-4</v>
      </c>
      <c r="K2153">
        <v>-0.58252000000000004</v>
      </c>
      <c r="L2153">
        <v>-0.33234000000000002</v>
      </c>
      <c r="M2153">
        <v>329.45654000000002</v>
      </c>
      <c r="N2153">
        <v>314.32022000000001</v>
      </c>
      <c r="O2153">
        <v>46.632080000000002</v>
      </c>
      <c r="P2153">
        <v>-122.17054</v>
      </c>
      <c r="Q2153">
        <v>10909.860350000001</v>
      </c>
      <c r="R2153">
        <v>7330.0180700000001</v>
      </c>
      <c r="S2153">
        <v>0</v>
      </c>
      <c r="T2153">
        <v>10913.09863</v>
      </c>
      <c r="U2153">
        <v>46.5</v>
      </c>
      <c r="V2153">
        <v>-122</v>
      </c>
      <c r="W2153" t="s">
        <v>22</v>
      </c>
      <c r="X2153">
        <f t="shared" si="99"/>
        <v>-0.58252000000000004</v>
      </c>
      <c r="Y2153">
        <f t="shared" si="99"/>
        <v>-0.33234000000000002</v>
      </c>
      <c r="Z2153">
        <f t="shared" si="101"/>
        <v>2.7490000000000014E-2</v>
      </c>
      <c r="AA2153">
        <f t="shared" si="101"/>
        <v>-1.1340000000000017E-2</v>
      </c>
      <c r="AB2153">
        <f t="shared" si="100"/>
        <v>5.79E-3</v>
      </c>
      <c r="AC2153">
        <f t="shared" si="100"/>
        <v>4.2900000000000004E-3</v>
      </c>
    </row>
    <row r="2154" spans="1:29" x14ac:dyDescent="0.3">
      <c r="A2154">
        <v>357.19112999999999</v>
      </c>
      <c r="B2154">
        <v>212.28489999999999</v>
      </c>
      <c r="C2154">
        <v>212.28489999999999</v>
      </c>
      <c r="D2154">
        <v>0</v>
      </c>
      <c r="E2154">
        <v>20.218969999999999</v>
      </c>
      <c r="F2154">
        <v>12.218970000000001</v>
      </c>
      <c r="G2154">
        <v>0.82979000000000003</v>
      </c>
      <c r="H2154">
        <v>8.6199999999999992E-3</v>
      </c>
      <c r="I2154">
        <v>5.28E-3</v>
      </c>
      <c r="J2154">
        <v>1.06E-3</v>
      </c>
      <c r="K2154">
        <v>-0.54127000000000003</v>
      </c>
      <c r="L2154">
        <v>-0.34204000000000001</v>
      </c>
      <c r="M2154">
        <v>329.45218</v>
      </c>
      <c r="N2154">
        <v>314.31583000000001</v>
      </c>
      <c r="O2154">
        <v>46.632159999999999</v>
      </c>
      <c r="P2154">
        <v>-122.17062</v>
      </c>
      <c r="Q2154">
        <v>10909.41992</v>
      </c>
      <c r="R2154">
        <v>7315.8950199999999</v>
      </c>
      <c r="S2154">
        <v>0</v>
      </c>
      <c r="T2154">
        <v>10912.86621</v>
      </c>
      <c r="U2154">
        <v>46.5</v>
      </c>
      <c r="V2154">
        <v>-122</v>
      </c>
      <c r="W2154" t="s">
        <v>22</v>
      </c>
      <c r="X2154">
        <f t="shared" si="99"/>
        <v>-0.54127000000000003</v>
      </c>
      <c r="Y2154">
        <f t="shared" si="99"/>
        <v>-0.34204000000000001</v>
      </c>
      <c r="Z2154">
        <f t="shared" si="101"/>
        <v>4.1250000000000009E-2</v>
      </c>
      <c r="AA2154">
        <f t="shared" si="101"/>
        <v>-9.6999999999999864E-3</v>
      </c>
      <c r="AB2154">
        <f t="shared" si="100"/>
        <v>8.6199999999999992E-3</v>
      </c>
      <c r="AC2154">
        <f t="shared" si="100"/>
        <v>5.28E-3</v>
      </c>
    </row>
    <row r="2155" spans="1:29" x14ac:dyDescent="0.3">
      <c r="A2155">
        <v>357.28271000000001</v>
      </c>
      <c r="B2155">
        <v>212.37646000000001</v>
      </c>
      <c r="C2155">
        <v>212.37646000000001</v>
      </c>
      <c r="D2155">
        <v>0</v>
      </c>
      <c r="E2155">
        <v>20.218990000000002</v>
      </c>
      <c r="F2155">
        <v>12.21899</v>
      </c>
      <c r="G2155">
        <v>0.82982</v>
      </c>
      <c r="H2155">
        <v>7.4400000000000004E-3</v>
      </c>
      <c r="I2155">
        <v>4.2900000000000004E-3</v>
      </c>
      <c r="J2155">
        <v>8.5999999999999998E-4</v>
      </c>
      <c r="K2155">
        <v>-0.50246999999999997</v>
      </c>
      <c r="L2155">
        <v>-0.35042000000000001</v>
      </c>
      <c r="M2155">
        <v>329.44797</v>
      </c>
      <c r="N2155">
        <v>314.31157999999999</v>
      </c>
      <c r="O2155">
        <v>46.632249999999999</v>
      </c>
      <c r="P2155">
        <v>-122.17068</v>
      </c>
      <c r="Q2155">
        <v>10908.98047</v>
      </c>
      <c r="R2155">
        <v>7301.6430700000001</v>
      </c>
      <c r="S2155">
        <v>0</v>
      </c>
      <c r="T2155">
        <v>10912.60449</v>
      </c>
      <c r="U2155">
        <v>46.5</v>
      </c>
      <c r="V2155">
        <v>-122</v>
      </c>
      <c r="W2155" t="s">
        <v>22</v>
      </c>
      <c r="X2155">
        <f t="shared" si="99"/>
        <v>-0.50246999999999997</v>
      </c>
      <c r="Y2155">
        <f t="shared" si="99"/>
        <v>-0.35042000000000001</v>
      </c>
      <c r="Z2155">
        <f t="shared" si="101"/>
        <v>3.8800000000000057E-2</v>
      </c>
      <c r="AA2155">
        <f t="shared" si="101"/>
        <v>-8.3799999999999986E-3</v>
      </c>
      <c r="AB2155">
        <f t="shared" si="100"/>
        <v>7.4400000000000004E-3</v>
      </c>
      <c r="AC2155">
        <f t="shared" si="100"/>
        <v>4.2900000000000004E-3</v>
      </c>
    </row>
    <row r="2156" spans="1:29" x14ac:dyDescent="0.3">
      <c r="A2156">
        <v>357.39956999999998</v>
      </c>
      <c r="B2156">
        <v>212.49332999999999</v>
      </c>
      <c r="C2156">
        <v>212.49332999999999</v>
      </c>
      <c r="D2156">
        <v>0</v>
      </c>
      <c r="E2156">
        <v>20.21903</v>
      </c>
      <c r="F2156">
        <v>12.21903</v>
      </c>
      <c r="G2156">
        <v>0.82984999999999998</v>
      </c>
      <c r="H2156">
        <v>8.6199999999999992E-3</v>
      </c>
      <c r="I2156">
        <v>5.28E-3</v>
      </c>
      <c r="J2156">
        <v>1.06E-3</v>
      </c>
      <c r="K2156">
        <v>-0.47399999999999998</v>
      </c>
      <c r="L2156">
        <v>-0.35972999999999999</v>
      </c>
      <c r="M2156">
        <v>329.44287000000003</v>
      </c>
      <c r="N2156">
        <v>314.30646000000002</v>
      </c>
      <c r="O2156">
        <v>46.632350000000002</v>
      </c>
      <c r="P2156">
        <v>-122.17077999999999</v>
      </c>
      <c r="Q2156">
        <v>10908.43262</v>
      </c>
      <c r="R2156">
        <v>7283.4599600000001</v>
      </c>
      <c r="S2156">
        <v>0</v>
      </c>
      <c r="T2156">
        <v>10912.235350000001</v>
      </c>
      <c r="U2156">
        <v>46.5</v>
      </c>
      <c r="V2156">
        <v>-122</v>
      </c>
      <c r="W2156" t="s">
        <v>22</v>
      </c>
      <c r="X2156">
        <f t="shared" si="99"/>
        <v>-0.47399999999999998</v>
      </c>
      <c r="Y2156">
        <f t="shared" si="99"/>
        <v>-0.35972999999999999</v>
      </c>
      <c r="Z2156">
        <f t="shared" si="101"/>
        <v>2.8469999999999995E-2</v>
      </c>
      <c r="AA2156">
        <f t="shared" si="101"/>
        <v>-9.309999999999985E-3</v>
      </c>
      <c r="AB2156">
        <f t="shared" si="100"/>
        <v>8.6199999999999992E-3</v>
      </c>
      <c r="AC2156">
        <f t="shared" si="100"/>
        <v>5.28E-3</v>
      </c>
    </row>
    <row r="2157" spans="1:29" x14ac:dyDescent="0.3">
      <c r="A2157">
        <v>357.48723999999999</v>
      </c>
      <c r="B2157">
        <v>212.58099000000001</v>
      </c>
      <c r="C2157">
        <v>212.58099000000001</v>
      </c>
      <c r="D2157">
        <v>0</v>
      </c>
      <c r="E2157">
        <v>20.219049999999999</v>
      </c>
      <c r="F2157">
        <v>12.219049999999999</v>
      </c>
      <c r="G2157">
        <v>0.82987</v>
      </c>
      <c r="H2157">
        <v>7.4400000000000004E-3</v>
      </c>
      <c r="I2157">
        <v>5.28E-3</v>
      </c>
      <c r="J2157">
        <v>1.06E-3</v>
      </c>
      <c r="K2157">
        <v>-0.46188000000000001</v>
      </c>
      <c r="L2157">
        <v>-0.36596000000000001</v>
      </c>
      <c r="M2157">
        <v>329.43914999999998</v>
      </c>
      <c r="N2157">
        <v>314.30270000000002</v>
      </c>
      <c r="O2157">
        <v>46.632429999999999</v>
      </c>
      <c r="P2157">
        <v>-122.17085</v>
      </c>
      <c r="Q2157">
        <v>10908.032230000001</v>
      </c>
      <c r="R2157">
        <v>7269.8300799999997</v>
      </c>
      <c r="S2157">
        <v>0</v>
      </c>
      <c r="T2157">
        <v>10911.9375</v>
      </c>
      <c r="U2157">
        <v>46.5</v>
      </c>
      <c r="V2157">
        <v>-122</v>
      </c>
      <c r="W2157" t="s">
        <v>22</v>
      </c>
      <c r="X2157">
        <f t="shared" si="99"/>
        <v>-0.46188000000000001</v>
      </c>
      <c r="Y2157">
        <f t="shared" si="99"/>
        <v>-0.36596000000000001</v>
      </c>
      <c r="Z2157">
        <f t="shared" si="101"/>
        <v>1.2119999999999964E-2</v>
      </c>
      <c r="AA2157">
        <f t="shared" si="101"/>
        <v>-6.2300000000000133E-3</v>
      </c>
      <c r="AB2157">
        <f t="shared" si="100"/>
        <v>7.4400000000000004E-3</v>
      </c>
      <c r="AC2157">
        <f t="shared" si="100"/>
        <v>5.28E-3</v>
      </c>
    </row>
    <row r="2158" spans="1:29" x14ac:dyDescent="0.3">
      <c r="A2158">
        <v>357.57693</v>
      </c>
      <c r="B2158">
        <v>212.67070000000001</v>
      </c>
      <c r="C2158">
        <v>212.67070000000001</v>
      </c>
      <c r="D2158">
        <v>0</v>
      </c>
      <c r="E2158">
        <v>20.219069999999999</v>
      </c>
      <c r="F2158">
        <v>12.21908</v>
      </c>
      <c r="G2158">
        <v>0.82989999999999997</v>
      </c>
      <c r="H2158">
        <v>7.4400000000000004E-3</v>
      </c>
      <c r="I2158">
        <v>4.2900000000000004E-3</v>
      </c>
      <c r="J2158">
        <v>8.5999999999999998E-4</v>
      </c>
      <c r="K2158">
        <v>-0.45045000000000002</v>
      </c>
      <c r="L2158">
        <v>-0.37197999999999998</v>
      </c>
      <c r="M2158">
        <v>329.43527</v>
      </c>
      <c r="N2158">
        <v>314.29880000000003</v>
      </c>
      <c r="O2158">
        <v>46.63252</v>
      </c>
      <c r="P2158">
        <v>-122.17092</v>
      </c>
      <c r="Q2158">
        <v>10907.63184</v>
      </c>
      <c r="R2158">
        <v>7255.8857399999997</v>
      </c>
      <c r="S2158">
        <v>0</v>
      </c>
      <c r="T2158">
        <v>10911.61816</v>
      </c>
      <c r="U2158">
        <v>46.5</v>
      </c>
      <c r="V2158">
        <v>-122</v>
      </c>
      <c r="W2158" t="s">
        <v>22</v>
      </c>
      <c r="X2158">
        <f t="shared" si="99"/>
        <v>-0.45045000000000002</v>
      </c>
      <c r="Y2158">
        <f t="shared" si="99"/>
        <v>-0.37197999999999998</v>
      </c>
      <c r="Z2158">
        <f t="shared" si="101"/>
        <v>1.1429999999999996E-2</v>
      </c>
      <c r="AA2158">
        <f t="shared" si="101"/>
        <v>-6.0199999999999698E-3</v>
      </c>
      <c r="AB2158">
        <f t="shared" si="100"/>
        <v>7.4400000000000004E-3</v>
      </c>
      <c r="AC2158">
        <f t="shared" si="100"/>
        <v>4.2900000000000004E-3</v>
      </c>
    </row>
    <row r="2159" spans="1:29" x14ac:dyDescent="0.3">
      <c r="A2159">
        <v>357.66741999999999</v>
      </c>
      <c r="B2159">
        <v>212.76118</v>
      </c>
      <c r="C2159">
        <v>212.76118</v>
      </c>
      <c r="D2159">
        <v>0</v>
      </c>
      <c r="E2159">
        <v>20.219100000000001</v>
      </c>
      <c r="F2159">
        <v>12.219099999999999</v>
      </c>
      <c r="G2159">
        <v>0.82991999999999999</v>
      </c>
      <c r="H2159">
        <v>7.4400000000000004E-3</v>
      </c>
      <c r="I2159">
        <v>4.2900000000000004E-3</v>
      </c>
      <c r="J2159">
        <v>8.5999999999999998E-4</v>
      </c>
      <c r="K2159">
        <v>-0.43884000000000001</v>
      </c>
      <c r="L2159">
        <v>-0.37817000000000001</v>
      </c>
      <c r="M2159">
        <v>329.43121000000002</v>
      </c>
      <c r="N2159">
        <v>314.29471000000001</v>
      </c>
      <c r="O2159">
        <v>46.632599999999996</v>
      </c>
      <c r="P2159">
        <v>-122.17099</v>
      </c>
      <c r="Q2159">
        <v>10907.237300000001</v>
      </c>
      <c r="R2159">
        <v>7241.8252000000002</v>
      </c>
      <c r="S2159">
        <v>0</v>
      </c>
      <c r="T2159">
        <v>10911.2832</v>
      </c>
      <c r="U2159">
        <v>46.5</v>
      </c>
      <c r="V2159">
        <v>-122</v>
      </c>
      <c r="W2159" t="s">
        <v>22</v>
      </c>
      <c r="X2159">
        <f t="shared" si="99"/>
        <v>-0.43884000000000001</v>
      </c>
      <c r="Y2159">
        <f t="shared" si="99"/>
        <v>-0.37817000000000001</v>
      </c>
      <c r="Z2159">
        <f t="shared" si="101"/>
        <v>1.1610000000000009E-2</v>
      </c>
      <c r="AA2159">
        <f t="shared" si="101"/>
        <v>-6.1900000000000288E-3</v>
      </c>
      <c r="AB2159">
        <f t="shared" si="100"/>
        <v>7.4400000000000004E-3</v>
      </c>
      <c r="AC2159">
        <f t="shared" si="100"/>
        <v>4.2900000000000004E-3</v>
      </c>
    </row>
    <row r="2160" spans="1:29" x14ac:dyDescent="0.3">
      <c r="A2160">
        <v>357.77337999999997</v>
      </c>
      <c r="B2160">
        <v>212.86713</v>
      </c>
      <c r="C2160">
        <v>212.86713</v>
      </c>
      <c r="D2160">
        <v>0</v>
      </c>
      <c r="E2160">
        <v>20.21913</v>
      </c>
      <c r="F2160">
        <v>12.21913</v>
      </c>
      <c r="G2160">
        <v>0.82994999999999997</v>
      </c>
      <c r="H2160">
        <v>1.602E-2</v>
      </c>
      <c r="I2160">
        <v>4.2900000000000004E-3</v>
      </c>
      <c r="J2160">
        <v>8.5999999999999998E-4</v>
      </c>
      <c r="K2160">
        <v>-0.41245999999999999</v>
      </c>
      <c r="L2160">
        <v>-0.38641999999999999</v>
      </c>
      <c r="M2160">
        <v>329.42606000000001</v>
      </c>
      <c r="N2160">
        <v>314.28949</v>
      </c>
      <c r="O2160">
        <v>46.6327</v>
      </c>
      <c r="P2160">
        <v>-122.17107</v>
      </c>
      <c r="Q2160">
        <v>10906.785159999999</v>
      </c>
      <c r="R2160">
        <v>7225.3720700000003</v>
      </c>
      <c r="S2160">
        <v>0</v>
      </c>
      <c r="T2160">
        <v>10910.87305</v>
      </c>
      <c r="U2160">
        <v>46.5</v>
      </c>
      <c r="V2160">
        <v>-122</v>
      </c>
      <c r="W2160" t="s">
        <v>22</v>
      </c>
      <c r="X2160">
        <f t="shared" si="99"/>
        <v>-0.41245999999999999</v>
      </c>
      <c r="Y2160">
        <f t="shared" si="99"/>
        <v>-0.38641999999999999</v>
      </c>
      <c r="Z2160">
        <f t="shared" si="101"/>
        <v>2.6380000000000015E-2</v>
      </c>
      <c r="AA2160">
        <f t="shared" si="101"/>
        <v>-8.2499999999999796E-3</v>
      </c>
      <c r="AB2160">
        <f t="shared" si="100"/>
        <v>1.602E-2</v>
      </c>
      <c r="AC2160">
        <f t="shared" si="100"/>
        <v>4.2900000000000004E-3</v>
      </c>
    </row>
    <row r="2161" spans="1:29" x14ac:dyDescent="0.3">
      <c r="A2161">
        <v>357.86392000000001</v>
      </c>
      <c r="B2161">
        <v>212.95767000000001</v>
      </c>
      <c r="C2161">
        <v>212.95767000000001</v>
      </c>
      <c r="D2161">
        <v>0</v>
      </c>
      <c r="E2161">
        <v>20.219149999999999</v>
      </c>
      <c r="F2161">
        <v>12.21916</v>
      </c>
      <c r="G2161">
        <v>0.82998000000000005</v>
      </c>
      <c r="H2161">
        <v>2.3949999999999999E-2</v>
      </c>
      <c r="I2161">
        <v>5.28E-3</v>
      </c>
      <c r="J2161">
        <v>1.06E-3</v>
      </c>
      <c r="K2161">
        <v>-0.31846000000000002</v>
      </c>
      <c r="L2161">
        <v>-0.39451000000000003</v>
      </c>
      <c r="M2161">
        <v>329.42068</v>
      </c>
      <c r="N2161">
        <v>314.28408999999999</v>
      </c>
      <c r="O2161">
        <v>46.63279</v>
      </c>
      <c r="P2161">
        <v>-122.17115</v>
      </c>
      <c r="Q2161">
        <v>10906.4082</v>
      </c>
      <c r="R2161">
        <v>7209.5961900000002</v>
      </c>
      <c r="S2161">
        <v>0</v>
      </c>
      <c r="T2161">
        <v>10910.514649999999</v>
      </c>
      <c r="U2161">
        <v>46.5</v>
      </c>
      <c r="V2161">
        <v>-122</v>
      </c>
      <c r="W2161" t="s">
        <v>22</v>
      </c>
      <c r="X2161">
        <f t="shared" si="99"/>
        <v>-0.31846000000000002</v>
      </c>
      <c r="Y2161">
        <f t="shared" si="99"/>
        <v>-0.39451000000000003</v>
      </c>
      <c r="Z2161">
        <f t="shared" si="101"/>
        <v>9.3999999999999972E-2</v>
      </c>
      <c r="AA2161">
        <f t="shared" si="101"/>
        <v>-8.0900000000000416E-3</v>
      </c>
      <c r="AB2161">
        <f t="shared" si="100"/>
        <v>2.3949999999999999E-2</v>
      </c>
      <c r="AC2161">
        <f t="shared" si="100"/>
        <v>5.28E-3</v>
      </c>
    </row>
    <row r="2162" spans="1:29" x14ac:dyDescent="0.3">
      <c r="A2162">
        <v>357.95764000000003</v>
      </c>
      <c r="B2162">
        <v>213.05139</v>
      </c>
      <c r="C2162">
        <v>213.05139</v>
      </c>
      <c r="D2162">
        <v>0</v>
      </c>
      <c r="E2162">
        <v>20.219180000000001</v>
      </c>
      <c r="F2162">
        <v>12.21918</v>
      </c>
      <c r="G2162">
        <v>0.83</v>
      </c>
      <c r="H2162">
        <v>2.3949999999999999E-2</v>
      </c>
      <c r="I2162">
        <v>5.28E-3</v>
      </c>
      <c r="J2162">
        <v>1.06E-3</v>
      </c>
      <c r="K2162">
        <v>-0.22078999999999999</v>
      </c>
      <c r="L2162">
        <v>-0.40112999999999999</v>
      </c>
      <c r="M2162">
        <v>329.41528</v>
      </c>
      <c r="N2162">
        <v>314.27866</v>
      </c>
      <c r="O2162">
        <v>46.632869999999997</v>
      </c>
      <c r="P2162">
        <v>-122.17122000000001</v>
      </c>
      <c r="Q2162">
        <v>10906.04004</v>
      </c>
      <c r="R2162">
        <v>7192.6503899999998</v>
      </c>
      <c r="S2162">
        <v>0</v>
      </c>
      <c r="T2162">
        <v>10910.139649999999</v>
      </c>
      <c r="U2162">
        <v>46.5</v>
      </c>
      <c r="V2162">
        <v>-122</v>
      </c>
      <c r="W2162" t="s">
        <v>22</v>
      </c>
      <c r="X2162">
        <f t="shared" si="99"/>
        <v>-0.22078999999999999</v>
      </c>
      <c r="Y2162">
        <f t="shared" si="99"/>
        <v>-0.40112999999999999</v>
      </c>
      <c r="Z2162">
        <f t="shared" si="101"/>
        <v>9.7670000000000035E-2</v>
      </c>
      <c r="AA2162">
        <f t="shared" si="101"/>
        <v>-6.6199999999999593E-3</v>
      </c>
      <c r="AB2162">
        <f t="shared" si="100"/>
        <v>2.3949999999999999E-2</v>
      </c>
      <c r="AC2162">
        <f t="shared" si="100"/>
        <v>5.28E-3</v>
      </c>
    </row>
    <row r="2163" spans="1:29" x14ac:dyDescent="0.3">
      <c r="A2163">
        <v>358.06594999999999</v>
      </c>
      <c r="B2163">
        <v>213.15969999999999</v>
      </c>
      <c r="C2163">
        <v>213.15969999999999</v>
      </c>
      <c r="D2163">
        <v>0</v>
      </c>
      <c r="E2163">
        <v>20.21921</v>
      </c>
      <c r="F2163">
        <v>12.21921</v>
      </c>
      <c r="G2163">
        <v>0.83003000000000005</v>
      </c>
      <c r="H2163">
        <v>2.3949999999999999E-2</v>
      </c>
      <c r="I2163">
        <v>5.28E-3</v>
      </c>
      <c r="J2163">
        <v>1.06E-3</v>
      </c>
      <c r="K2163">
        <v>-0.14635000000000001</v>
      </c>
      <c r="L2163">
        <v>-0.40770000000000001</v>
      </c>
      <c r="M2163">
        <v>329.40958000000001</v>
      </c>
      <c r="N2163">
        <v>314.27292</v>
      </c>
      <c r="O2163">
        <v>46.63297</v>
      </c>
      <c r="P2163">
        <v>-122.17131000000001</v>
      </c>
      <c r="Q2163">
        <v>10905.653319999999</v>
      </c>
      <c r="R2163">
        <v>7173.0981400000001</v>
      </c>
      <c r="S2163">
        <v>0</v>
      </c>
      <c r="T2163">
        <v>10909.697270000001</v>
      </c>
      <c r="U2163">
        <v>46.5</v>
      </c>
      <c r="V2163">
        <v>-122</v>
      </c>
      <c r="W2163" t="s">
        <v>22</v>
      </c>
      <c r="X2163">
        <f t="shared" si="99"/>
        <v>-0.14635000000000001</v>
      </c>
      <c r="Y2163">
        <f t="shared" si="99"/>
        <v>-0.40770000000000001</v>
      </c>
      <c r="Z2163">
        <f t="shared" si="101"/>
        <v>7.4439999999999978E-2</v>
      </c>
      <c r="AA2163">
        <f t="shared" si="101"/>
        <v>-6.5700000000000203E-3</v>
      </c>
      <c r="AB2163">
        <f t="shared" si="100"/>
        <v>2.3949999999999999E-2</v>
      </c>
      <c r="AC2163">
        <f t="shared" si="100"/>
        <v>5.28E-3</v>
      </c>
    </row>
    <row r="2164" spans="1:29" x14ac:dyDescent="0.3">
      <c r="A2164">
        <v>358.17221000000001</v>
      </c>
      <c r="B2164">
        <v>213.26598000000001</v>
      </c>
      <c r="C2164">
        <v>213.26598000000001</v>
      </c>
      <c r="D2164">
        <v>0</v>
      </c>
      <c r="E2164">
        <v>20.219239999999999</v>
      </c>
      <c r="F2164">
        <v>12.219239999999999</v>
      </c>
      <c r="G2164">
        <v>0.83006000000000002</v>
      </c>
      <c r="H2164">
        <v>2.3949999999999999E-2</v>
      </c>
      <c r="I2164">
        <v>5.28E-3</v>
      </c>
      <c r="J2164">
        <v>1.06E-3</v>
      </c>
      <c r="K2164">
        <v>-8.3610000000000004E-2</v>
      </c>
      <c r="L2164">
        <v>-0.41460999999999998</v>
      </c>
      <c r="M2164">
        <v>329.40395999999998</v>
      </c>
      <c r="N2164">
        <v>314.26727</v>
      </c>
      <c r="O2164">
        <v>46.633069999999996</v>
      </c>
      <c r="P2164">
        <v>-122.17139</v>
      </c>
      <c r="Q2164">
        <v>10905.31445</v>
      </c>
      <c r="R2164">
        <v>7153.9506799999999</v>
      </c>
      <c r="S2164">
        <v>0</v>
      </c>
      <c r="T2164">
        <v>10909.262699999999</v>
      </c>
      <c r="U2164">
        <v>46.5</v>
      </c>
      <c r="V2164">
        <v>-122</v>
      </c>
      <c r="W2164" t="s">
        <v>22</v>
      </c>
      <c r="X2164">
        <f t="shared" si="99"/>
        <v>-8.3610000000000004E-2</v>
      </c>
      <c r="Y2164">
        <f t="shared" si="99"/>
        <v>-0.41460999999999998</v>
      </c>
      <c r="Z2164">
        <f t="shared" si="101"/>
        <v>6.2740000000000004E-2</v>
      </c>
      <c r="AA2164">
        <f t="shared" si="101"/>
        <v>-6.9099999999999717E-3</v>
      </c>
      <c r="AB2164">
        <f t="shared" si="100"/>
        <v>2.3949999999999999E-2</v>
      </c>
      <c r="AC2164">
        <f t="shared" si="100"/>
        <v>5.28E-3</v>
      </c>
    </row>
    <row r="2165" spans="1:29" x14ac:dyDescent="0.3">
      <c r="A2165">
        <v>358.26346000000001</v>
      </c>
      <c r="B2165">
        <v>213.35721000000001</v>
      </c>
      <c r="C2165">
        <v>213.35721000000001</v>
      </c>
      <c r="D2165">
        <v>0</v>
      </c>
      <c r="E2165">
        <v>20.219259999999998</v>
      </c>
      <c r="F2165">
        <v>12.21927</v>
      </c>
      <c r="G2165">
        <v>0.83008999999999999</v>
      </c>
      <c r="H2165">
        <v>2.3949999999999999E-2</v>
      </c>
      <c r="I2165">
        <v>5.28E-3</v>
      </c>
      <c r="J2165">
        <v>1.06E-3</v>
      </c>
      <c r="K2165">
        <v>-3.3239999999999999E-2</v>
      </c>
      <c r="L2165">
        <v>-0.42035</v>
      </c>
      <c r="M2165">
        <v>329.39908000000003</v>
      </c>
      <c r="N2165">
        <v>314.26236</v>
      </c>
      <c r="O2165">
        <v>46.633159999999997</v>
      </c>
      <c r="P2165">
        <v>-122.17146</v>
      </c>
      <c r="Q2165">
        <v>10905.05762</v>
      </c>
      <c r="R2165">
        <v>7137.5434599999999</v>
      </c>
      <c r="S2165">
        <v>0</v>
      </c>
      <c r="T2165">
        <v>10908.891600000001</v>
      </c>
      <c r="U2165">
        <v>46.5</v>
      </c>
      <c r="V2165">
        <v>-122</v>
      </c>
      <c r="W2165" t="s">
        <v>22</v>
      </c>
      <c r="X2165">
        <f t="shared" si="99"/>
        <v>-3.3239999999999999E-2</v>
      </c>
      <c r="Y2165">
        <f t="shared" si="99"/>
        <v>-0.42035</v>
      </c>
      <c r="Z2165">
        <f t="shared" si="101"/>
        <v>5.0370000000000005E-2</v>
      </c>
      <c r="AA2165">
        <f t="shared" si="101"/>
        <v>-5.7400000000000229E-3</v>
      </c>
      <c r="AB2165">
        <f t="shared" si="100"/>
        <v>2.3949999999999999E-2</v>
      </c>
      <c r="AC2165">
        <f t="shared" si="100"/>
        <v>5.28E-3</v>
      </c>
    </row>
    <row r="2166" spans="1:29" x14ac:dyDescent="0.3">
      <c r="A2166">
        <v>358.36489999999998</v>
      </c>
      <c r="B2166">
        <v>213.46448000000001</v>
      </c>
      <c r="C2166">
        <v>213.46448000000001</v>
      </c>
      <c r="D2166">
        <v>0</v>
      </c>
      <c r="E2166">
        <v>20.2193</v>
      </c>
      <c r="F2166">
        <v>12.2193</v>
      </c>
      <c r="G2166">
        <v>0.83011999999999997</v>
      </c>
      <c r="H2166">
        <v>1.602E-2</v>
      </c>
      <c r="I2166">
        <v>4.2900000000000004E-3</v>
      </c>
      <c r="J2166">
        <v>8.5999999999999998E-4</v>
      </c>
      <c r="K2166">
        <v>-1.243E-2</v>
      </c>
      <c r="L2166">
        <v>-0.42829</v>
      </c>
      <c r="M2166">
        <v>329.39348999999999</v>
      </c>
      <c r="N2166">
        <v>314.25673999999998</v>
      </c>
      <c r="O2166">
        <v>46.63326</v>
      </c>
      <c r="P2166">
        <v>-122.17155</v>
      </c>
      <c r="Q2166">
        <v>10904.797850000001</v>
      </c>
      <c r="R2166">
        <v>7118.2875999999997</v>
      </c>
      <c r="S2166">
        <v>0</v>
      </c>
      <c r="T2166">
        <v>10908.46191</v>
      </c>
      <c r="U2166">
        <v>46.5</v>
      </c>
      <c r="V2166">
        <v>-122</v>
      </c>
      <c r="W2166" t="s">
        <v>22</v>
      </c>
      <c r="X2166">
        <f t="shared" si="99"/>
        <v>-1.243E-2</v>
      </c>
      <c r="Y2166">
        <f t="shared" si="99"/>
        <v>-0.42829</v>
      </c>
      <c r="Z2166">
        <f t="shared" si="101"/>
        <v>2.0809999999999999E-2</v>
      </c>
      <c r="AA2166">
        <f t="shared" si="101"/>
        <v>-7.9400000000000026E-3</v>
      </c>
      <c r="AB2166">
        <f t="shared" si="100"/>
        <v>1.602E-2</v>
      </c>
      <c r="AC2166">
        <f t="shared" si="100"/>
        <v>4.2900000000000004E-3</v>
      </c>
    </row>
    <row r="2167" spans="1:29" x14ac:dyDescent="0.3">
      <c r="A2167">
        <v>358.47507000000002</v>
      </c>
      <c r="B2167">
        <v>213.57465999999999</v>
      </c>
      <c r="C2167">
        <v>213.57465999999999</v>
      </c>
      <c r="D2167">
        <v>0</v>
      </c>
      <c r="E2167">
        <v>20.219329999999999</v>
      </c>
      <c r="F2167">
        <v>12.219329999999999</v>
      </c>
      <c r="G2167">
        <v>0.83015000000000005</v>
      </c>
      <c r="H2167">
        <v>1.6760000000000001E-2</v>
      </c>
      <c r="I2167">
        <v>4.2900000000000004E-3</v>
      </c>
      <c r="J2167">
        <v>8.5999999999999998E-4</v>
      </c>
      <c r="K2167">
        <v>-7.5000000000000002E-4</v>
      </c>
      <c r="L2167">
        <v>-0.43983</v>
      </c>
      <c r="M2167">
        <v>329.38729999999998</v>
      </c>
      <c r="N2167">
        <v>314.25051999999999</v>
      </c>
      <c r="O2167">
        <v>46.63335</v>
      </c>
      <c r="P2167">
        <v>-122.17164</v>
      </c>
      <c r="Q2167">
        <v>10904.56934</v>
      </c>
      <c r="R2167">
        <v>7098.5400399999999</v>
      </c>
      <c r="S2167">
        <v>0</v>
      </c>
      <c r="T2167">
        <v>10908.030269999999</v>
      </c>
      <c r="U2167">
        <v>46.5</v>
      </c>
      <c r="V2167">
        <v>-122</v>
      </c>
      <c r="W2167" t="s">
        <v>22</v>
      </c>
      <c r="X2167">
        <f t="shared" si="99"/>
        <v>-7.5000000000000002E-4</v>
      </c>
      <c r="Y2167">
        <f t="shared" si="99"/>
        <v>-0.43983</v>
      </c>
      <c r="Z2167">
        <f t="shared" si="101"/>
        <v>1.1679999999999999E-2</v>
      </c>
      <c r="AA2167">
        <f t="shared" si="101"/>
        <v>-1.1539999999999995E-2</v>
      </c>
      <c r="AB2167">
        <f t="shared" si="100"/>
        <v>1.6760000000000001E-2</v>
      </c>
      <c r="AC2167">
        <f t="shared" si="100"/>
        <v>4.2900000000000004E-3</v>
      </c>
    </row>
    <row r="2168" spans="1:29" x14ac:dyDescent="0.3">
      <c r="A2168">
        <v>358.58193999999997</v>
      </c>
      <c r="B2168">
        <v>213.68153000000001</v>
      </c>
      <c r="C2168">
        <v>213.68153000000001</v>
      </c>
      <c r="D2168">
        <v>0</v>
      </c>
      <c r="E2168">
        <v>20.219360000000002</v>
      </c>
      <c r="F2168">
        <v>12.21936</v>
      </c>
      <c r="G2168">
        <v>0.83018000000000003</v>
      </c>
      <c r="H2168">
        <v>1.6760000000000001E-2</v>
      </c>
      <c r="I2168">
        <v>4.2900000000000004E-3</v>
      </c>
      <c r="J2168">
        <v>8.5999999999999998E-4</v>
      </c>
      <c r="K2168">
        <v>2.8920000000000001E-2</v>
      </c>
      <c r="L2168">
        <v>-0.45265</v>
      </c>
      <c r="M2168">
        <v>329.38080000000002</v>
      </c>
      <c r="N2168">
        <v>314.24396000000002</v>
      </c>
      <c r="O2168">
        <v>46.633450000000003</v>
      </c>
      <c r="P2168">
        <v>-122.17171999999999</v>
      </c>
      <c r="Q2168">
        <v>10904.37695</v>
      </c>
      <c r="R2168">
        <v>7079.8129900000004</v>
      </c>
      <c r="S2168">
        <v>0</v>
      </c>
      <c r="T2168">
        <v>10907.62695</v>
      </c>
      <c r="U2168">
        <v>46.5</v>
      </c>
      <c r="V2168">
        <v>-122</v>
      </c>
      <c r="W2168" t="s">
        <v>22</v>
      </c>
      <c r="X2168">
        <f t="shared" si="99"/>
        <v>2.8920000000000001E-2</v>
      </c>
      <c r="Y2168">
        <f t="shared" si="99"/>
        <v>-0.45265</v>
      </c>
      <c r="Z2168">
        <f t="shared" si="101"/>
        <v>2.9670000000000002E-2</v>
      </c>
      <c r="AA2168">
        <f t="shared" si="101"/>
        <v>-1.2819999999999998E-2</v>
      </c>
      <c r="AB2168">
        <f t="shared" si="100"/>
        <v>1.6760000000000001E-2</v>
      </c>
      <c r="AC2168">
        <f t="shared" si="100"/>
        <v>4.2900000000000004E-3</v>
      </c>
    </row>
    <row r="2169" spans="1:29" x14ac:dyDescent="0.3">
      <c r="A2169">
        <v>358.65924000000001</v>
      </c>
      <c r="B2169">
        <v>213.75881999999999</v>
      </c>
      <c r="C2169">
        <v>213.75881999999999</v>
      </c>
      <c r="D2169">
        <v>0</v>
      </c>
      <c r="E2169">
        <v>20.219380000000001</v>
      </c>
      <c r="F2169">
        <v>12.219379999999999</v>
      </c>
      <c r="G2169">
        <v>0.83020000000000005</v>
      </c>
      <c r="H2169">
        <v>1.6760000000000001E-2</v>
      </c>
      <c r="I2169">
        <v>4.2900000000000004E-3</v>
      </c>
      <c r="J2169">
        <v>8.5999999999999998E-4</v>
      </c>
      <c r="K2169">
        <v>5.6779999999999997E-2</v>
      </c>
      <c r="L2169">
        <v>-0.46250000000000002</v>
      </c>
      <c r="M2169">
        <v>329.37601000000001</v>
      </c>
      <c r="N2169">
        <v>314.23914000000002</v>
      </c>
      <c r="O2169">
        <v>46.63353</v>
      </c>
      <c r="P2169">
        <v>-122.17178</v>
      </c>
      <c r="Q2169">
        <v>10904.25684</v>
      </c>
      <c r="R2169">
        <v>7067.5742200000004</v>
      </c>
      <c r="S2169">
        <v>0</v>
      </c>
      <c r="T2169">
        <v>10907.34375</v>
      </c>
      <c r="U2169">
        <v>46.5</v>
      </c>
      <c r="V2169">
        <v>-122</v>
      </c>
      <c r="W2169" t="s">
        <v>22</v>
      </c>
      <c r="X2169">
        <f t="shared" si="99"/>
        <v>5.6779999999999997E-2</v>
      </c>
      <c r="Y2169">
        <f t="shared" si="99"/>
        <v>-0.46250000000000002</v>
      </c>
      <c r="Z2169">
        <f t="shared" si="101"/>
        <v>2.7859999999999996E-2</v>
      </c>
      <c r="AA2169">
        <f t="shared" si="101"/>
        <v>-9.8500000000000254E-3</v>
      </c>
      <c r="AB2169">
        <f t="shared" si="100"/>
        <v>1.6760000000000001E-2</v>
      </c>
      <c r="AC2169">
        <f t="shared" si="100"/>
        <v>4.2900000000000004E-3</v>
      </c>
    </row>
    <row r="2170" spans="1:29" x14ac:dyDescent="0.3">
      <c r="A2170">
        <v>358.75207999999998</v>
      </c>
      <c r="B2170">
        <v>213.85167000000001</v>
      </c>
      <c r="C2170">
        <v>213.85167000000001</v>
      </c>
      <c r="D2170">
        <v>0</v>
      </c>
      <c r="E2170">
        <v>20.2194</v>
      </c>
      <c r="F2170">
        <v>12.2194</v>
      </c>
      <c r="G2170">
        <v>0.83023000000000002</v>
      </c>
      <c r="H2170">
        <v>1.602E-2</v>
      </c>
      <c r="I2170">
        <v>4.2900000000000004E-3</v>
      </c>
      <c r="J2170">
        <v>8.5999999999999998E-4</v>
      </c>
      <c r="K2170">
        <v>9.0219999999999995E-2</v>
      </c>
      <c r="L2170">
        <v>-0.47475000000000001</v>
      </c>
      <c r="M2170">
        <v>329.37024000000002</v>
      </c>
      <c r="N2170">
        <v>314.23334</v>
      </c>
      <c r="O2170">
        <v>46.633609999999997</v>
      </c>
      <c r="P2170">
        <v>-122.17186</v>
      </c>
      <c r="Q2170">
        <v>10904.13184</v>
      </c>
      <c r="R2170">
        <v>7052.8901400000004</v>
      </c>
      <c r="S2170">
        <v>0</v>
      </c>
      <c r="T2170">
        <v>10907.018550000001</v>
      </c>
      <c r="U2170">
        <v>46.5</v>
      </c>
      <c r="V2170">
        <v>-122</v>
      </c>
      <c r="W2170" t="s">
        <v>22</v>
      </c>
      <c r="X2170">
        <f t="shared" si="99"/>
        <v>9.0219999999999995E-2</v>
      </c>
      <c r="Y2170">
        <f t="shared" si="99"/>
        <v>-0.47475000000000001</v>
      </c>
      <c r="Z2170">
        <f t="shared" si="101"/>
        <v>3.3439999999999998E-2</v>
      </c>
      <c r="AA2170">
        <f t="shared" si="101"/>
        <v>-1.2249999999999983E-2</v>
      </c>
      <c r="AB2170">
        <f t="shared" si="100"/>
        <v>1.602E-2</v>
      </c>
      <c r="AC2170">
        <f t="shared" si="100"/>
        <v>4.2900000000000004E-3</v>
      </c>
    </row>
    <row r="2171" spans="1:29" x14ac:dyDescent="0.3">
      <c r="A2171">
        <v>358.85955999999999</v>
      </c>
      <c r="B2171">
        <v>213.95914999999999</v>
      </c>
      <c r="C2171">
        <v>213.95914999999999</v>
      </c>
      <c r="D2171">
        <v>0</v>
      </c>
      <c r="E2171">
        <v>20.219429999999999</v>
      </c>
      <c r="F2171">
        <v>12.219429999999999</v>
      </c>
      <c r="G2171">
        <v>0.83026</v>
      </c>
      <c r="H2171">
        <v>1.6760000000000001E-2</v>
      </c>
      <c r="I2171">
        <v>4.2900000000000004E-3</v>
      </c>
      <c r="J2171">
        <v>8.5999999999999998E-4</v>
      </c>
      <c r="K2171">
        <v>0.12684000000000001</v>
      </c>
      <c r="L2171">
        <v>-0.48920999999999998</v>
      </c>
      <c r="M2171">
        <v>329.36365000000001</v>
      </c>
      <c r="N2171">
        <v>314.22672</v>
      </c>
      <c r="O2171">
        <v>46.633710000000001</v>
      </c>
      <c r="P2171">
        <v>-122.17194000000001</v>
      </c>
      <c r="Q2171">
        <v>10904.014649999999</v>
      </c>
      <c r="R2171">
        <v>7035.9125999999997</v>
      </c>
      <c r="S2171">
        <v>0</v>
      </c>
      <c r="T2171">
        <v>10906.66309</v>
      </c>
      <c r="U2171">
        <v>46.5</v>
      </c>
      <c r="V2171">
        <v>-122</v>
      </c>
      <c r="W2171" t="s">
        <v>22</v>
      </c>
      <c r="X2171">
        <f t="shared" si="99"/>
        <v>0.12684000000000001</v>
      </c>
      <c r="Y2171">
        <f t="shared" si="99"/>
        <v>-0.48920999999999998</v>
      </c>
      <c r="Z2171">
        <f t="shared" si="101"/>
        <v>3.6620000000000014E-2</v>
      </c>
      <c r="AA2171">
        <f t="shared" si="101"/>
        <v>-1.4459999999999973E-2</v>
      </c>
      <c r="AB2171">
        <f t="shared" si="100"/>
        <v>1.6760000000000001E-2</v>
      </c>
      <c r="AC2171">
        <f t="shared" si="100"/>
        <v>4.2900000000000004E-3</v>
      </c>
    </row>
    <row r="2172" spans="1:29" x14ac:dyDescent="0.3">
      <c r="A2172">
        <v>358.96523999999999</v>
      </c>
      <c r="B2172">
        <v>214.06483</v>
      </c>
      <c r="C2172">
        <v>214.06483</v>
      </c>
      <c r="D2172">
        <v>0</v>
      </c>
      <c r="E2172">
        <v>20.219460000000002</v>
      </c>
      <c r="F2172">
        <v>12.21946</v>
      </c>
      <c r="G2172">
        <v>0.83028999999999997</v>
      </c>
      <c r="H2172">
        <v>1.602E-2</v>
      </c>
      <c r="I2172">
        <v>4.2900000000000004E-3</v>
      </c>
      <c r="J2172">
        <v>8.5999999999999998E-4</v>
      </c>
      <c r="K2172">
        <v>0.16400000000000001</v>
      </c>
      <c r="L2172">
        <v>-0.50358000000000003</v>
      </c>
      <c r="M2172">
        <v>329.35721000000001</v>
      </c>
      <c r="N2172">
        <v>314.22025000000002</v>
      </c>
      <c r="O2172">
        <v>46.633809999999997</v>
      </c>
      <c r="P2172">
        <v>-122.17203000000001</v>
      </c>
      <c r="Q2172">
        <v>10903.927729999999</v>
      </c>
      <c r="R2172">
        <v>7019.2446300000001</v>
      </c>
      <c r="S2172">
        <v>0</v>
      </c>
      <c r="T2172">
        <v>10906.337890000001</v>
      </c>
      <c r="U2172">
        <v>46.5</v>
      </c>
      <c r="V2172">
        <v>-122</v>
      </c>
      <c r="W2172" t="s">
        <v>22</v>
      </c>
      <c r="X2172">
        <f t="shared" si="99"/>
        <v>0.16400000000000001</v>
      </c>
      <c r="Y2172">
        <f t="shared" si="99"/>
        <v>-0.50358000000000003</v>
      </c>
      <c r="Z2172">
        <f t="shared" si="101"/>
        <v>3.7159999999999999E-2</v>
      </c>
      <c r="AA2172">
        <f t="shared" si="101"/>
        <v>-1.4370000000000049E-2</v>
      </c>
      <c r="AB2172">
        <f t="shared" si="100"/>
        <v>1.602E-2</v>
      </c>
      <c r="AC2172">
        <f t="shared" si="100"/>
        <v>4.2900000000000004E-3</v>
      </c>
    </row>
    <row r="2173" spans="1:29" x14ac:dyDescent="0.3">
      <c r="A2173">
        <v>359.06360000000001</v>
      </c>
      <c r="B2173">
        <v>214.16318000000001</v>
      </c>
      <c r="C2173">
        <v>214.16318000000001</v>
      </c>
      <c r="D2173">
        <v>0</v>
      </c>
      <c r="E2173">
        <v>20.21949</v>
      </c>
      <c r="F2173">
        <v>12.21949</v>
      </c>
      <c r="G2173">
        <v>0.83030999999999999</v>
      </c>
      <c r="H2173">
        <v>1.6760000000000001E-2</v>
      </c>
      <c r="I2173">
        <v>4.2900000000000004E-3</v>
      </c>
      <c r="J2173">
        <v>8.5999999999999998E-4</v>
      </c>
      <c r="K2173">
        <v>0.19936999999999999</v>
      </c>
      <c r="L2173">
        <v>-0.51685999999999999</v>
      </c>
      <c r="M2173">
        <v>329.35120000000001</v>
      </c>
      <c r="N2173">
        <v>314.21420000000001</v>
      </c>
      <c r="O2173">
        <v>46.633899999999997</v>
      </c>
      <c r="P2173">
        <v>-122.1721</v>
      </c>
      <c r="Q2173">
        <v>10903.872069999999</v>
      </c>
      <c r="R2173">
        <v>7003.7578100000001</v>
      </c>
      <c r="S2173">
        <v>0</v>
      </c>
      <c r="T2173">
        <v>10906.05566</v>
      </c>
      <c r="U2173">
        <v>46.5</v>
      </c>
      <c r="V2173">
        <v>-122</v>
      </c>
      <c r="W2173" t="s">
        <v>22</v>
      </c>
      <c r="X2173">
        <f t="shared" si="99"/>
        <v>0.19936999999999999</v>
      </c>
      <c r="Y2173">
        <f t="shared" si="99"/>
        <v>-0.51685999999999999</v>
      </c>
      <c r="Z2173">
        <f t="shared" si="101"/>
        <v>3.5369999999999985E-2</v>
      </c>
      <c r="AA2173">
        <f t="shared" si="101"/>
        <v>-1.3279999999999959E-2</v>
      </c>
      <c r="AB2173">
        <f t="shared" si="100"/>
        <v>1.6760000000000001E-2</v>
      </c>
      <c r="AC2173">
        <f t="shared" si="100"/>
        <v>4.2900000000000004E-3</v>
      </c>
    </row>
    <row r="2174" spans="1:29" x14ac:dyDescent="0.3">
      <c r="A2174">
        <v>359.16021999999998</v>
      </c>
      <c r="B2174">
        <v>214.25980999999999</v>
      </c>
      <c r="C2174">
        <v>214.25980999999999</v>
      </c>
      <c r="D2174">
        <v>0</v>
      </c>
      <c r="E2174">
        <v>20.219519999999999</v>
      </c>
      <c r="F2174">
        <v>12.219519999999999</v>
      </c>
      <c r="G2174">
        <v>0.83033999999999997</v>
      </c>
      <c r="H2174">
        <v>1.6760000000000001E-2</v>
      </c>
      <c r="I2174">
        <v>4.2900000000000004E-3</v>
      </c>
      <c r="J2174">
        <v>8.5999999999999998E-4</v>
      </c>
      <c r="K2174">
        <v>0.23299</v>
      </c>
      <c r="L2174">
        <v>-0.53090999999999999</v>
      </c>
      <c r="M2174">
        <v>329.34509000000003</v>
      </c>
      <c r="N2174">
        <v>314.20807000000002</v>
      </c>
      <c r="O2174">
        <v>46.633989999999997</v>
      </c>
      <c r="P2174">
        <v>-122.17218</v>
      </c>
      <c r="Q2174">
        <v>10903.839840000001</v>
      </c>
      <c r="R2174">
        <v>6988.5600599999998</v>
      </c>
      <c r="S2174">
        <v>0</v>
      </c>
      <c r="T2174">
        <v>10905.79883</v>
      </c>
      <c r="U2174">
        <v>46.5</v>
      </c>
      <c r="V2174">
        <v>-122</v>
      </c>
      <c r="W2174" t="s">
        <v>22</v>
      </c>
      <c r="X2174">
        <f t="shared" si="99"/>
        <v>0.23299</v>
      </c>
      <c r="Y2174">
        <f t="shared" si="99"/>
        <v>-0.53090999999999999</v>
      </c>
      <c r="Z2174">
        <f t="shared" si="101"/>
        <v>3.3620000000000011E-2</v>
      </c>
      <c r="AA2174">
        <f t="shared" si="101"/>
        <v>-1.4050000000000007E-2</v>
      </c>
      <c r="AB2174">
        <f t="shared" si="100"/>
        <v>1.6760000000000001E-2</v>
      </c>
      <c r="AC2174">
        <f t="shared" si="100"/>
        <v>4.2900000000000004E-3</v>
      </c>
    </row>
    <row r="2175" spans="1:29" x14ac:dyDescent="0.3">
      <c r="A2175">
        <v>359.26602000000003</v>
      </c>
      <c r="B2175">
        <v>214.3656</v>
      </c>
      <c r="C2175">
        <v>214.3656</v>
      </c>
      <c r="D2175">
        <v>0</v>
      </c>
      <c r="E2175">
        <v>20.219550000000002</v>
      </c>
      <c r="F2175">
        <v>12.21955</v>
      </c>
      <c r="G2175">
        <v>0.83037000000000005</v>
      </c>
      <c r="H2175">
        <v>1.602E-2</v>
      </c>
      <c r="I2175">
        <v>4.2900000000000004E-3</v>
      </c>
      <c r="J2175">
        <v>8.5999999999999998E-4</v>
      </c>
      <c r="K2175">
        <v>0.27346999999999999</v>
      </c>
      <c r="L2175">
        <v>-0.54415999999999998</v>
      </c>
      <c r="M2175">
        <v>329.33855999999997</v>
      </c>
      <c r="N2175">
        <v>314.20150999999998</v>
      </c>
      <c r="O2175">
        <v>46.63409</v>
      </c>
      <c r="P2175">
        <v>-122.17225999999999</v>
      </c>
      <c r="Q2175">
        <v>10903.83301</v>
      </c>
      <c r="R2175">
        <v>6971.9458000000004</v>
      </c>
      <c r="S2175">
        <v>0</v>
      </c>
      <c r="T2175">
        <v>10905.54199</v>
      </c>
      <c r="U2175">
        <v>46.5</v>
      </c>
      <c r="V2175">
        <v>-122</v>
      </c>
      <c r="W2175" t="s">
        <v>22</v>
      </c>
      <c r="X2175">
        <f t="shared" si="99"/>
        <v>0.27346999999999999</v>
      </c>
      <c r="Y2175">
        <f t="shared" si="99"/>
        <v>-0.54415999999999998</v>
      </c>
      <c r="Z2175">
        <f t="shared" si="101"/>
        <v>4.0479999999999988E-2</v>
      </c>
      <c r="AA2175">
        <f t="shared" si="101"/>
        <v>-1.3249999999999984E-2</v>
      </c>
      <c r="AB2175">
        <f t="shared" si="100"/>
        <v>1.602E-2</v>
      </c>
      <c r="AC2175">
        <f t="shared" si="100"/>
        <v>4.2900000000000004E-3</v>
      </c>
    </row>
    <row r="2176" spans="1:29" x14ac:dyDescent="0.3">
      <c r="A2176">
        <v>359.36682000000002</v>
      </c>
      <c r="B2176">
        <v>214.46639999999999</v>
      </c>
      <c r="C2176">
        <v>214.46639999999999</v>
      </c>
      <c r="D2176">
        <v>0</v>
      </c>
      <c r="E2176">
        <v>20.219570000000001</v>
      </c>
      <c r="F2176">
        <v>12.219569999999999</v>
      </c>
      <c r="G2176">
        <v>0.83040000000000003</v>
      </c>
      <c r="H2176">
        <v>1.6760000000000001E-2</v>
      </c>
      <c r="I2176">
        <v>4.2900000000000004E-3</v>
      </c>
      <c r="J2176">
        <v>8.5999999999999998E-4</v>
      </c>
      <c r="K2176">
        <v>0.31222</v>
      </c>
      <c r="L2176">
        <v>-0.55576999999999999</v>
      </c>
      <c r="M2176">
        <v>329.33242999999999</v>
      </c>
      <c r="N2176">
        <v>314.19533999999999</v>
      </c>
      <c r="O2176">
        <v>46.634180000000001</v>
      </c>
      <c r="P2176">
        <v>-122.17234999999999</v>
      </c>
      <c r="Q2176">
        <v>10903.851559999999</v>
      </c>
      <c r="R2176">
        <v>6956.1381799999999</v>
      </c>
      <c r="S2176">
        <v>0</v>
      </c>
      <c r="T2176">
        <v>10905.32129</v>
      </c>
      <c r="U2176">
        <v>46.5</v>
      </c>
      <c r="V2176">
        <v>-122</v>
      </c>
      <c r="W2176" t="s">
        <v>22</v>
      </c>
      <c r="X2176">
        <f t="shared" si="99"/>
        <v>0.31222</v>
      </c>
      <c r="Y2176">
        <f t="shared" si="99"/>
        <v>-0.55576999999999999</v>
      </c>
      <c r="Z2176">
        <f t="shared" si="101"/>
        <v>3.8750000000000007E-2</v>
      </c>
      <c r="AA2176">
        <f t="shared" si="101"/>
        <v>-1.1610000000000009E-2</v>
      </c>
      <c r="AB2176">
        <f t="shared" si="100"/>
        <v>1.6760000000000001E-2</v>
      </c>
      <c r="AC2176">
        <f t="shared" si="100"/>
        <v>4.2900000000000004E-3</v>
      </c>
    </row>
    <row r="2177" spans="1:29" x14ac:dyDescent="0.3">
      <c r="A2177">
        <v>359.47897</v>
      </c>
      <c r="B2177">
        <v>214.57857000000001</v>
      </c>
      <c r="C2177">
        <v>214.57857000000001</v>
      </c>
      <c r="D2177">
        <v>0</v>
      </c>
      <c r="E2177">
        <v>20.2196</v>
      </c>
      <c r="F2177">
        <v>12.219609999999999</v>
      </c>
      <c r="G2177">
        <v>0.83043</v>
      </c>
      <c r="H2177">
        <v>1.6760000000000001E-2</v>
      </c>
      <c r="I2177">
        <v>5.28E-3</v>
      </c>
      <c r="J2177">
        <v>1.06E-3</v>
      </c>
      <c r="K2177">
        <v>0.35592000000000001</v>
      </c>
      <c r="L2177">
        <v>-0.56911999999999996</v>
      </c>
      <c r="M2177">
        <v>329.32531999999998</v>
      </c>
      <c r="N2177">
        <v>314.18817000000001</v>
      </c>
      <c r="O2177">
        <v>46.634279999999997</v>
      </c>
      <c r="P2177">
        <v>-122.17243999999999</v>
      </c>
      <c r="Q2177">
        <v>10903.9043</v>
      </c>
      <c r="R2177">
        <v>6938.5766599999997</v>
      </c>
      <c r="S2177">
        <v>0</v>
      </c>
      <c r="T2177">
        <v>10905.103520000001</v>
      </c>
      <c r="U2177">
        <v>46.5</v>
      </c>
      <c r="V2177">
        <v>-122</v>
      </c>
      <c r="W2177" t="s">
        <v>22</v>
      </c>
      <c r="X2177">
        <f t="shared" si="99"/>
        <v>0.35592000000000001</v>
      </c>
      <c r="Y2177">
        <f t="shared" si="99"/>
        <v>-0.56911999999999996</v>
      </c>
      <c r="Z2177">
        <f t="shared" si="101"/>
        <v>4.3700000000000017E-2</v>
      </c>
      <c r="AA2177">
        <f t="shared" si="101"/>
        <v>-1.3349999999999973E-2</v>
      </c>
      <c r="AB2177">
        <f t="shared" si="100"/>
        <v>1.6760000000000001E-2</v>
      </c>
      <c r="AC2177">
        <f t="shared" si="100"/>
        <v>5.28E-3</v>
      </c>
    </row>
    <row r="2178" spans="1:29" x14ac:dyDescent="0.3">
      <c r="A2178">
        <v>359.57715000000002</v>
      </c>
      <c r="B2178">
        <v>214.67672999999999</v>
      </c>
      <c r="C2178">
        <v>214.67672999999999</v>
      </c>
      <c r="D2178">
        <v>0</v>
      </c>
      <c r="E2178">
        <v>20.219629999999999</v>
      </c>
      <c r="F2178">
        <v>12.21963</v>
      </c>
      <c r="G2178">
        <v>0.83045000000000002</v>
      </c>
      <c r="H2178">
        <v>1.602E-2</v>
      </c>
      <c r="I2178">
        <v>4.2900000000000004E-3</v>
      </c>
      <c r="J2178">
        <v>8.5999999999999998E-4</v>
      </c>
      <c r="K2178">
        <v>0.39118999999999998</v>
      </c>
      <c r="L2178">
        <v>-0.57913999999999999</v>
      </c>
      <c r="M2178">
        <v>329.31918000000002</v>
      </c>
      <c r="N2178">
        <v>314.18200999999999</v>
      </c>
      <c r="O2178">
        <v>46.63438</v>
      </c>
      <c r="P2178">
        <v>-122.17252000000001</v>
      </c>
      <c r="Q2178">
        <v>10903.976559999999</v>
      </c>
      <c r="R2178">
        <v>6923.2304700000004</v>
      </c>
      <c r="S2178">
        <v>0</v>
      </c>
      <c r="T2178">
        <v>10904.936519999999</v>
      </c>
      <c r="U2178">
        <v>46.5</v>
      </c>
      <c r="V2178">
        <v>-122</v>
      </c>
      <c r="W2178" t="s">
        <v>22</v>
      </c>
      <c r="X2178">
        <f t="shared" si="99"/>
        <v>0.39118999999999998</v>
      </c>
      <c r="Y2178">
        <f t="shared" si="99"/>
        <v>-0.57913999999999999</v>
      </c>
      <c r="Z2178">
        <f t="shared" si="101"/>
        <v>3.5269999999999968E-2</v>
      </c>
      <c r="AA2178">
        <f t="shared" si="101"/>
        <v>-1.0020000000000029E-2</v>
      </c>
      <c r="AB2178">
        <f t="shared" si="100"/>
        <v>1.602E-2</v>
      </c>
      <c r="AC2178">
        <f t="shared" si="100"/>
        <v>4.2900000000000004E-3</v>
      </c>
    </row>
    <row r="2179" spans="1:29" x14ac:dyDescent="0.3">
      <c r="A2179">
        <v>359.67678999999998</v>
      </c>
      <c r="B2179">
        <v>214.77636999999999</v>
      </c>
      <c r="C2179">
        <v>214.77636999999999</v>
      </c>
      <c r="D2179">
        <v>0</v>
      </c>
      <c r="E2179">
        <v>20.219660000000001</v>
      </c>
      <c r="F2179">
        <v>12.219659999999999</v>
      </c>
      <c r="G2179">
        <v>0.83048</v>
      </c>
      <c r="H2179">
        <v>1.602E-2</v>
      </c>
      <c r="I2179">
        <v>5.28E-3</v>
      </c>
      <c r="J2179">
        <v>1.06E-3</v>
      </c>
      <c r="K2179">
        <v>0.42808000000000002</v>
      </c>
      <c r="L2179">
        <v>-0.59018000000000004</v>
      </c>
      <c r="M2179">
        <v>329.31265000000002</v>
      </c>
      <c r="N2179">
        <v>314.17545000000001</v>
      </c>
      <c r="O2179">
        <v>46.63447</v>
      </c>
      <c r="P2179">
        <v>-122.17259</v>
      </c>
      <c r="Q2179">
        <v>10904.07617</v>
      </c>
      <c r="R2179">
        <v>6907.6787100000001</v>
      </c>
      <c r="S2179">
        <v>0</v>
      </c>
      <c r="T2179">
        <v>10904.79492</v>
      </c>
      <c r="U2179">
        <v>46.5</v>
      </c>
      <c r="V2179">
        <v>-122</v>
      </c>
      <c r="W2179" t="s">
        <v>22</v>
      </c>
      <c r="X2179">
        <f t="shared" ref="X2179:Y2242" si="102">K2179-0</f>
        <v>0.42808000000000002</v>
      </c>
      <c r="Y2179">
        <f t="shared" si="102"/>
        <v>-0.59018000000000004</v>
      </c>
      <c r="Z2179">
        <f t="shared" si="101"/>
        <v>3.6890000000000034E-2</v>
      </c>
      <c r="AA2179">
        <f t="shared" si="101"/>
        <v>-1.104000000000005E-2</v>
      </c>
      <c r="AB2179">
        <f t="shared" ref="AB2179:AC2242" si="103">H2179</f>
        <v>1.602E-2</v>
      </c>
      <c r="AC2179">
        <f t="shared" si="103"/>
        <v>5.28E-3</v>
      </c>
    </row>
    <row r="2180" spans="1:29" x14ac:dyDescent="0.3">
      <c r="A2180">
        <v>359.74932999999999</v>
      </c>
      <c r="B2180">
        <v>214.85471999999999</v>
      </c>
      <c r="C2180">
        <v>214.85471999999999</v>
      </c>
      <c r="D2180">
        <v>0</v>
      </c>
      <c r="E2180">
        <v>20.21968</v>
      </c>
      <c r="F2180">
        <v>12.21968</v>
      </c>
      <c r="G2180">
        <v>0.83050000000000002</v>
      </c>
      <c r="H2180">
        <v>1.602E-2</v>
      </c>
      <c r="I2180">
        <v>4.2900000000000004E-3</v>
      </c>
      <c r="J2180">
        <v>8.5999999999999998E-4</v>
      </c>
      <c r="K2180">
        <v>-4.3194699999999999</v>
      </c>
      <c r="L2180">
        <v>2.5069999999999999E-2</v>
      </c>
      <c r="M2180">
        <v>329.3168</v>
      </c>
      <c r="N2180">
        <v>314.17957000000001</v>
      </c>
      <c r="O2180">
        <v>46.634540000000001</v>
      </c>
      <c r="P2180">
        <v>-122.17265999999999</v>
      </c>
      <c r="Q2180">
        <v>10902.53125</v>
      </c>
      <c r="R2180">
        <v>6893.8466799999997</v>
      </c>
      <c r="S2180">
        <v>0</v>
      </c>
      <c r="T2180">
        <v>10904.69434</v>
      </c>
      <c r="U2180">
        <v>46.5</v>
      </c>
      <c r="V2180">
        <v>-122</v>
      </c>
      <c r="W2180" t="s">
        <v>22</v>
      </c>
      <c r="X2180">
        <f t="shared" si="102"/>
        <v>-4.3194699999999999</v>
      </c>
      <c r="Y2180">
        <f t="shared" si="102"/>
        <v>2.5069999999999999E-2</v>
      </c>
      <c r="Z2180">
        <f t="shared" ref="Z2180:AA2243" si="104">X2180-X2179</f>
        <v>-4.7475500000000004</v>
      </c>
      <c r="AA2180">
        <f t="shared" si="104"/>
        <v>0.61525000000000007</v>
      </c>
      <c r="AB2180">
        <f t="shared" si="103"/>
        <v>1.602E-2</v>
      </c>
      <c r="AC2180">
        <f t="shared" si="103"/>
        <v>4.2900000000000004E-3</v>
      </c>
    </row>
    <row r="2181" spans="1:29" x14ac:dyDescent="0.3">
      <c r="A2181">
        <v>359.84429999999998</v>
      </c>
      <c r="B2181">
        <v>214.94969</v>
      </c>
      <c r="C2181">
        <v>214.94969</v>
      </c>
      <c r="D2181">
        <v>0</v>
      </c>
      <c r="E2181">
        <v>20.219709999999999</v>
      </c>
      <c r="F2181">
        <v>12.219709999999999</v>
      </c>
      <c r="G2181">
        <v>0.83052999999999999</v>
      </c>
      <c r="H2181">
        <v>1.6760000000000001E-2</v>
      </c>
      <c r="I2181">
        <v>5.28E-3</v>
      </c>
      <c r="J2181">
        <v>1.06E-3</v>
      </c>
      <c r="K2181">
        <v>-19.815370000000001</v>
      </c>
      <c r="L2181">
        <v>3.4119999999999998E-2</v>
      </c>
      <c r="M2181">
        <v>329.31115999999997</v>
      </c>
      <c r="N2181">
        <v>314.17388999999997</v>
      </c>
      <c r="O2181">
        <v>46.634619999999998</v>
      </c>
      <c r="P2181">
        <v>-122.17273</v>
      </c>
      <c r="Q2181">
        <v>10889.757809999999</v>
      </c>
      <c r="R2181">
        <v>6867.03125</v>
      </c>
      <c r="S2181">
        <v>0</v>
      </c>
      <c r="T2181">
        <v>10904.490229999999</v>
      </c>
      <c r="U2181">
        <v>46.5</v>
      </c>
      <c r="V2181">
        <v>-122</v>
      </c>
      <c r="W2181" t="s">
        <v>22</v>
      </c>
      <c r="X2181">
        <f t="shared" si="102"/>
        <v>-19.815370000000001</v>
      </c>
      <c r="Y2181">
        <f t="shared" si="102"/>
        <v>3.4119999999999998E-2</v>
      </c>
      <c r="Z2181">
        <f t="shared" si="104"/>
        <v>-15.495900000000002</v>
      </c>
      <c r="AA2181">
        <f t="shared" si="104"/>
        <v>9.049999999999999E-3</v>
      </c>
      <c r="AB2181">
        <f t="shared" si="103"/>
        <v>1.6760000000000001E-2</v>
      </c>
      <c r="AC2181">
        <f t="shared" si="103"/>
        <v>5.28E-3</v>
      </c>
    </row>
    <row r="2182" spans="1:29" x14ac:dyDescent="0.3">
      <c r="A2182">
        <v>359.93624999999997</v>
      </c>
      <c r="B2182">
        <v>215.04163</v>
      </c>
      <c r="C2182">
        <v>215.04163</v>
      </c>
      <c r="D2182">
        <v>0</v>
      </c>
      <c r="E2182">
        <v>20.219729999999998</v>
      </c>
      <c r="F2182">
        <v>12.21973</v>
      </c>
      <c r="G2182">
        <v>0.83055999999999996</v>
      </c>
      <c r="H2182">
        <v>1.6760000000000001E-2</v>
      </c>
      <c r="I2182">
        <v>5.28E-3</v>
      </c>
      <c r="J2182">
        <v>1.06E-3</v>
      </c>
      <c r="K2182">
        <v>-19.81203</v>
      </c>
      <c r="L2182">
        <v>3.3669999999999999E-2</v>
      </c>
      <c r="M2182">
        <v>329.31409000000002</v>
      </c>
      <c r="N2182">
        <v>314.17678999999998</v>
      </c>
      <c r="O2182">
        <v>46.634700000000002</v>
      </c>
      <c r="P2182">
        <v>-122.1728</v>
      </c>
      <c r="Q2182">
        <v>10877.32129</v>
      </c>
      <c r="R2182">
        <v>6853.9101600000004</v>
      </c>
      <c r="S2182">
        <v>0</v>
      </c>
      <c r="T2182">
        <v>10903.916020000001</v>
      </c>
      <c r="U2182">
        <v>46.5</v>
      </c>
      <c r="V2182">
        <v>-122</v>
      </c>
      <c r="W2182" t="s">
        <v>22</v>
      </c>
      <c r="X2182">
        <f t="shared" si="102"/>
        <v>-19.81203</v>
      </c>
      <c r="Y2182">
        <f t="shared" si="102"/>
        <v>3.3669999999999999E-2</v>
      </c>
      <c r="Z2182">
        <f t="shared" si="104"/>
        <v>3.3400000000014529E-3</v>
      </c>
      <c r="AA2182">
        <f t="shared" si="104"/>
        <v>-4.4999999999999901E-4</v>
      </c>
      <c r="AB2182">
        <f t="shared" si="103"/>
        <v>1.6760000000000001E-2</v>
      </c>
      <c r="AC2182">
        <f t="shared" si="103"/>
        <v>5.28E-3</v>
      </c>
    </row>
    <row r="2183" spans="1:29" x14ac:dyDescent="0.3">
      <c r="A2183">
        <v>360.03937000000002</v>
      </c>
      <c r="B2183">
        <v>215.14475999999999</v>
      </c>
      <c r="C2183">
        <v>215.14475999999999</v>
      </c>
      <c r="D2183">
        <v>0</v>
      </c>
      <c r="E2183">
        <v>20.219760000000001</v>
      </c>
      <c r="F2183">
        <v>12.219760000000001</v>
      </c>
      <c r="G2183">
        <v>0.83059000000000005</v>
      </c>
      <c r="H2183">
        <v>1.6760000000000001E-2</v>
      </c>
      <c r="I2183">
        <v>4.2900000000000004E-3</v>
      </c>
      <c r="J2183">
        <v>8.5999999999999998E-4</v>
      </c>
      <c r="K2183">
        <v>-19.755600000000001</v>
      </c>
      <c r="L2183">
        <v>1.8589999999999999E-2</v>
      </c>
      <c r="M2183">
        <v>329.32083</v>
      </c>
      <c r="N2183">
        <v>314.18349999999998</v>
      </c>
      <c r="O2183">
        <v>46.634799999999998</v>
      </c>
      <c r="P2183">
        <v>-122.17287</v>
      </c>
      <c r="Q2183">
        <v>10863.342769999999</v>
      </c>
      <c r="R2183">
        <v>6851.2700199999999</v>
      </c>
      <c r="S2183">
        <v>0</v>
      </c>
      <c r="T2183">
        <v>10902.534180000001</v>
      </c>
      <c r="U2183">
        <v>46.5</v>
      </c>
      <c r="V2183">
        <v>-122</v>
      </c>
      <c r="W2183" t="s">
        <v>22</v>
      </c>
      <c r="X2183">
        <f t="shared" si="102"/>
        <v>-19.755600000000001</v>
      </c>
      <c r="Y2183">
        <f t="shared" si="102"/>
        <v>1.8589999999999999E-2</v>
      </c>
      <c r="Z2183">
        <f t="shared" si="104"/>
        <v>5.642999999999887E-2</v>
      </c>
      <c r="AA2183">
        <f t="shared" si="104"/>
        <v>-1.508E-2</v>
      </c>
      <c r="AB2183">
        <f t="shared" si="103"/>
        <v>1.6760000000000001E-2</v>
      </c>
      <c r="AC2183">
        <f t="shared" si="103"/>
        <v>4.2900000000000004E-3</v>
      </c>
    </row>
    <row r="2184" spans="1:29" x14ac:dyDescent="0.3">
      <c r="A2184">
        <v>360.1311</v>
      </c>
      <c r="B2184">
        <v>215.23648</v>
      </c>
      <c r="C2184">
        <v>215.23648</v>
      </c>
      <c r="D2184">
        <v>0</v>
      </c>
      <c r="E2184">
        <v>20.21979</v>
      </c>
      <c r="F2184">
        <v>12.21979</v>
      </c>
      <c r="G2184">
        <v>0.83060999999999996</v>
      </c>
      <c r="H2184">
        <v>9.1020000000000004E-2</v>
      </c>
      <c r="I2184">
        <v>5.28E-3</v>
      </c>
      <c r="J2184">
        <v>1.06E-3</v>
      </c>
      <c r="K2184">
        <v>-19.595179999999999</v>
      </c>
      <c r="L2184">
        <v>-4.8900000000000002E-3</v>
      </c>
      <c r="M2184">
        <v>329.33148</v>
      </c>
      <c r="N2184">
        <v>314.19412</v>
      </c>
      <c r="O2184">
        <v>46.634880000000003</v>
      </c>
      <c r="P2184">
        <v>-122.17294</v>
      </c>
      <c r="Q2184">
        <v>10850.90625</v>
      </c>
      <c r="R2184">
        <v>6848.9497099999999</v>
      </c>
      <c r="S2184">
        <v>0</v>
      </c>
      <c r="T2184">
        <v>10900.527340000001</v>
      </c>
      <c r="U2184">
        <v>46.5</v>
      </c>
      <c r="V2184">
        <v>-122</v>
      </c>
      <c r="W2184" t="s">
        <v>22</v>
      </c>
      <c r="X2184">
        <f t="shared" si="102"/>
        <v>-19.595179999999999</v>
      </c>
      <c r="Y2184">
        <f t="shared" si="102"/>
        <v>-4.8900000000000002E-3</v>
      </c>
      <c r="Z2184">
        <f t="shared" si="104"/>
        <v>0.16042000000000201</v>
      </c>
      <c r="AA2184">
        <f t="shared" si="104"/>
        <v>-2.3480000000000001E-2</v>
      </c>
      <c r="AB2184">
        <f t="shared" si="103"/>
        <v>9.1020000000000004E-2</v>
      </c>
      <c r="AC2184">
        <f t="shared" si="103"/>
        <v>5.28E-3</v>
      </c>
    </row>
    <row r="2185" spans="1:29" x14ac:dyDescent="0.3">
      <c r="A2185">
        <v>360.22478999999998</v>
      </c>
      <c r="B2185">
        <v>215.33017000000001</v>
      </c>
      <c r="C2185">
        <v>215.33017000000001</v>
      </c>
      <c r="D2185">
        <v>0</v>
      </c>
      <c r="E2185">
        <v>20.219809999999999</v>
      </c>
      <c r="F2185">
        <v>12.219810000000001</v>
      </c>
      <c r="G2185">
        <v>0.83064000000000004</v>
      </c>
      <c r="H2185">
        <v>0.43909999999999999</v>
      </c>
      <c r="I2185">
        <v>4.2709999999999998E-2</v>
      </c>
      <c r="J2185">
        <v>8.5400000000000007E-3</v>
      </c>
      <c r="K2185">
        <v>-17.994540000000001</v>
      </c>
      <c r="L2185">
        <v>8.1200000000000005E-3</v>
      </c>
      <c r="M2185">
        <v>329.34528</v>
      </c>
      <c r="N2185">
        <v>314.20789000000002</v>
      </c>
      <c r="O2185">
        <v>46.63496</v>
      </c>
      <c r="P2185">
        <v>-122.17301999999999</v>
      </c>
      <c r="Q2185">
        <v>10838.17676</v>
      </c>
      <c r="R2185">
        <v>6846.5820299999996</v>
      </c>
      <c r="S2185">
        <v>0</v>
      </c>
      <c r="T2185">
        <v>10897.625</v>
      </c>
      <c r="U2185">
        <v>46.5</v>
      </c>
      <c r="V2185">
        <v>-122</v>
      </c>
      <c r="W2185" t="s">
        <v>22</v>
      </c>
      <c r="X2185">
        <f t="shared" si="102"/>
        <v>-17.994540000000001</v>
      </c>
      <c r="Y2185">
        <f t="shared" si="102"/>
        <v>8.1200000000000005E-3</v>
      </c>
      <c r="Z2185">
        <f t="shared" si="104"/>
        <v>1.6006399999999985</v>
      </c>
      <c r="AA2185">
        <f t="shared" si="104"/>
        <v>1.3010000000000001E-2</v>
      </c>
      <c r="AB2185">
        <f t="shared" si="103"/>
        <v>0.43909999999999999</v>
      </c>
      <c r="AC2185">
        <f t="shared" si="103"/>
        <v>4.2709999999999998E-2</v>
      </c>
    </row>
    <row r="2186" spans="1:29" x14ac:dyDescent="0.3">
      <c r="A2186">
        <v>360.32238999999998</v>
      </c>
      <c r="B2186">
        <v>215.43068</v>
      </c>
      <c r="C2186">
        <v>215.43068</v>
      </c>
      <c r="D2186">
        <v>0</v>
      </c>
      <c r="E2186">
        <v>20.219840000000001</v>
      </c>
      <c r="F2186">
        <v>12.21984</v>
      </c>
      <c r="G2186">
        <v>0.83065999999999995</v>
      </c>
      <c r="H2186">
        <v>0.62899000000000005</v>
      </c>
      <c r="I2186">
        <v>5.2260000000000001E-2</v>
      </c>
      <c r="J2186">
        <v>1.0449999999999999E-2</v>
      </c>
      <c r="K2186">
        <v>-12.936870000000001</v>
      </c>
      <c r="L2186">
        <v>0.18973000000000001</v>
      </c>
      <c r="M2186">
        <v>329.38083</v>
      </c>
      <c r="N2186">
        <v>314.24340999999998</v>
      </c>
      <c r="O2186">
        <v>46.63505</v>
      </c>
      <c r="P2186">
        <v>-122.17310000000001</v>
      </c>
      <c r="Q2186">
        <v>10824.712890000001</v>
      </c>
      <c r="R2186">
        <v>6844.28125</v>
      </c>
      <c r="S2186">
        <v>0</v>
      </c>
      <c r="T2186">
        <v>10893.42676</v>
      </c>
      <c r="U2186">
        <v>46.5</v>
      </c>
      <c r="V2186">
        <v>-122</v>
      </c>
      <c r="W2186" t="s">
        <v>22</v>
      </c>
      <c r="X2186">
        <f t="shared" si="102"/>
        <v>-12.936870000000001</v>
      </c>
      <c r="Y2186">
        <f t="shared" si="102"/>
        <v>0.18973000000000001</v>
      </c>
      <c r="Z2186">
        <f t="shared" si="104"/>
        <v>5.0576699999999999</v>
      </c>
      <c r="AA2186">
        <f t="shared" si="104"/>
        <v>0.18161000000000002</v>
      </c>
      <c r="AB2186">
        <f t="shared" si="103"/>
        <v>0.62899000000000005</v>
      </c>
      <c r="AC2186">
        <f t="shared" si="103"/>
        <v>5.2260000000000001E-2</v>
      </c>
    </row>
    <row r="2187" spans="1:29" x14ac:dyDescent="0.3">
      <c r="A2187">
        <v>360.44414999999998</v>
      </c>
      <c r="B2187">
        <v>215.55601999999999</v>
      </c>
      <c r="C2187">
        <v>215.55601999999999</v>
      </c>
      <c r="D2187">
        <v>0</v>
      </c>
      <c r="E2187">
        <v>20.21988</v>
      </c>
      <c r="F2187">
        <v>12.21988</v>
      </c>
      <c r="G2187">
        <v>0.83069999999999999</v>
      </c>
      <c r="H2187">
        <v>0.62146999999999997</v>
      </c>
      <c r="I2187">
        <v>4.9009999999999998E-2</v>
      </c>
      <c r="J2187">
        <v>9.7999999999999997E-3</v>
      </c>
      <c r="K2187">
        <v>-6.1968800000000002</v>
      </c>
      <c r="L2187">
        <v>0.53957999999999995</v>
      </c>
      <c r="M2187">
        <v>329.46233999999998</v>
      </c>
      <c r="N2187">
        <v>314.32488999999998</v>
      </c>
      <c r="O2187">
        <v>46.635159999999999</v>
      </c>
      <c r="P2187">
        <v>-122.17319000000001</v>
      </c>
      <c r="Q2187">
        <v>10809.329100000001</v>
      </c>
      <c r="R2187">
        <v>6842.9838900000004</v>
      </c>
      <c r="S2187">
        <v>0</v>
      </c>
      <c r="T2187">
        <v>10886.89453</v>
      </c>
      <c r="U2187">
        <v>46.5</v>
      </c>
      <c r="V2187">
        <v>-122</v>
      </c>
      <c r="W2187" t="s">
        <v>22</v>
      </c>
      <c r="X2187">
        <f t="shared" si="102"/>
        <v>-6.1968800000000002</v>
      </c>
      <c r="Y2187">
        <f t="shared" si="102"/>
        <v>0.53957999999999995</v>
      </c>
      <c r="Z2187">
        <f t="shared" si="104"/>
        <v>6.7399900000000006</v>
      </c>
      <c r="AA2187">
        <f t="shared" si="104"/>
        <v>0.34984999999999994</v>
      </c>
      <c r="AB2187">
        <f t="shared" si="103"/>
        <v>0.62146999999999997</v>
      </c>
      <c r="AC2187">
        <f t="shared" si="103"/>
        <v>4.9009999999999998E-2</v>
      </c>
    </row>
    <row r="2188" spans="1:29" x14ac:dyDescent="0.3">
      <c r="A2188">
        <v>360.53057999999999</v>
      </c>
      <c r="B2188">
        <v>215.64243999999999</v>
      </c>
      <c r="C2188">
        <v>215.64243999999999</v>
      </c>
      <c r="D2188">
        <v>0</v>
      </c>
      <c r="E2188">
        <v>20.219899999999999</v>
      </c>
      <c r="F2188">
        <v>12.219900000000001</v>
      </c>
      <c r="G2188">
        <v>0.83072000000000001</v>
      </c>
      <c r="H2188">
        <v>0.62146999999999997</v>
      </c>
      <c r="I2188">
        <v>5.6710000000000003E-2</v>
      </c>
      <c r="J2188">
        <v>1.1339999999999999E-2</v>
      </c>
      <c r="K2188">
        <v>-3.1118999999999999</v>
      </c>
      <c r="L2188">
        <v>0.81067</v>
      </c>
      <c r="M2188">
        <v>329.52978999999999</v>
      </c>
      <c r="N2188">
        <v>314.39229999999998</v>
      </c>
      <c r="O2188">
        <v>46.635240000000003</v>
      </c>
      <c r="P2188">
        <v>-122.17326</v>
      </c>
      <c r="Q2188">
        <v>10800.252930000001</v>
      </c>
      <c r="R2188">
        <v>6843.7519499999999</v>
      </c>
      <c r="S2188">
        <v>0</v>
      </c>
      <c r="T2188">
        <v>10881.57324</v>
      </c>
      <c r="U2188">
        <v>46.5</v>
      </c>
      <c r="V2188">
        <v>-122</v>
      </c>
      <c r="W2188" t="s">
        <v>22</v>
      </c>
      <c r="X2188">
        <f t="shared" si="102"/>
        <v>-3.1118999999999999</v>
      </c>
      <c r="Y2188">
        <f t="shared" si="102"/>
        <v>0.81067</v>
      </c>
      <c r="Z2188">
        <f t="shared" si="104"/>
        <v>3.0849800000000003</v>
      </c>
      <c r="AA2188">
        <f t="shared" si="104"/>
        <v>0.27109000000000005</v>
      </c>
      <c r="AB2188">
        <f t="shared" si="103"/>
        <v>0.62146999999999997</v>
      </c>
      <c r="AC2188">
        <f t="shared" si="103"/>
        <v>5.6710000000000003E-2</v>
      </c>
    </row>
    <row r="2189" spans="1:29" x14ac:dyDescent="0.3">
      <c r="A2189">
        <v>360.61336999999997</v>
      </c>
      <c r="B2189">
        <v>215.72523000000001</v>
      </c>
      <c r="C2189">
        <v>215.72523000000001</v>
      </c>
      <c r="D2189">
        <v>0</v>
      </c>
      <c r="E2189">
        <v>20.219919999999998</v>
      </c>
      <c r="F2189">
        <v>12.21992</v>
      </c>
      <c r="G2189">
        <v>0.83074999999999999</v>
      </c>
      <c r="H2189">
        <v>0.61397999999999997</v>
      </c>
      <c r="I2189">
        <v>5.4469999999999998E-2</v>
      </c>
      <c r="J2189">
        <v>1.089E-2</v>
      </c>
      <c r="K2189">
        <v>-1.23369</v>
      </c>
      <c r="L2189">
        <v>1.06948</v>
      </c>
      <c r="M2189">
        <v>329.59697999999997</v>
      </c>
      <c r="N2189">
        <v>314.45947000000001</v>
      </c>
      <c r="O2189">
        <v>46.635309999999997</v>
      </c>
      <c r="P2189">
        <v>-122.17332</v>
      </c>
      <c r="Q2189">
        <v>10792.846680000001</v>
      </c>
      <c r="R2189">
        <v>6845.8632799999996</v>
      </c>
      <c r="S2189">
        <v>0</v>
      </c>
      <c r="T2189">
        <v>10875.96875</v>
      </c>
      <c r="U2189">
        <v>46.5</v>
      </c>
      <c r="V2189">
        <v>-122</v>
      </c>
      <c r="W2189" t="s">
        <v>22</v>
      </c>
      <c r="X2189">
        <f t="shared" si="102"/>
        <v>-1.23369</v>
      </c>
      <c r="Y2189">
        <f t="shared" si="102"/>
        <v>1.06948</v>
      </c>
      <c r="Z2189">
        <f t="shared" si="104"/>
        <v>1.8782099999999999</v>
      </c>
      <c r="AA2189">
        <f t="shared" si="104"/>
        <v>0.25880999999999998</v>
      </c>
      <c r="AB2189">
        <f t="shared" si="103"/>
        <v>0.61397999999999997</v>
      </c>
      <c r="AC2189">
        <f t="shared" si="103"/>
        <v>5.4469999999999998E-2</v>
      </c>
    </row>
    <row r="2190" spans="1:29" x14ac:dyDescent="0.3">
      <c r="A2190">
        <v>360.73214999999999</v>
      </c>
      <c r="B2190">
        <v>215.84398999999999</v>
      </c>
      <c r="C2190">
        <v>215.84398999999999</v>
      </c>
      <c r="D2190">
        <v>0</v>
      </c>
      <c r="E2190">
        <v>20.21996</v>
      </c>
      <c r="F2190">
        <v>12.21996</v>
      </c>
      <c r="G2190">
        <v>0.83077999999999996</v>
      </c>
      <c r="H2190">
        <v>0.60899999999999999</v>
      </c>
      <c r="I2190">
        <v>5.4469999999999998E-2</v>
      </c>
      <c r="J2190">
        <v>1.089E-2</v>
      </c>
      <c r="K2190">
        <v>0.82574000000000003</v>
      </c>
      <c r="L2190">
        <v>1.45343</v>
      </c>
      <c r="M2190">
        <v>329.70562999999999</v>
      </c>
      <c r="N2190">
        <v>314.56805000000003</v>
      </c>
      <c r="O2190">
        <v>46.635429999999999</v>
      </c>
      <c r="P2190">
        <v>-122.17341999999999</v>
      </c>
      <c r="Q2190">
        <v>10784.308590000001</v>
      </c>
      <c r="R2190">
        <v>6851.0874000000003</v>
      </c>
      <c r="S2190">
        <v>0</v>
      </c>
      <c r="T2190">
        <v>10867.26563</v>
      </c>
      <c r="U2190">
        <v>46.5</v>
      </c>
      <c r="V2190">
        <v>-122</v>
      </c>
      <c r="W2190" t="s">
        <v>22</v>
      </c>
      <c r="X2190">
        <f t="shared" si="102"/>
        <v>0.82574000000000003</v>
      </c>
      <c r="Y2190">
        <f t="shared" si="102"/>
        <v>1.45343</v>
      </c>
      <c r="Z2190">
        <f t="shared" si="104"/>
        <v>2.0594299999999999</v>
      </c>
      <c r="AA2190">
        <f t="shared" si="104"/>
        <v>0.38395000000000001</v>
      </c>
      <c r="AB2190">
        <f t="shared" si="103"/>
        <v>0.60899999999999999</v>
      </c>
      <c r="AC2190">
        <f t="shared" si="103"/>
        <v>5.4469999999999998E-2</v>
      </c>
    </row>
    <row r="2191" spans="1:29" x14ac:dyDescent="0.3">
      <c r="A2191">
        <v>360.81567000000001</v>
      </c>
      <c r="B2191">
        <v>215.93008</v>
      </c>
      <c r="C2191">
        <v>215.93008</v>
      </c>
      <c r="D2191">
        <v>0</v>
      </c>
      <c r="E2191">
        <v>20.21998</v>
      </c>
      <c r="F2191">
        <v>12.21998</v>
      </c>
      <c r="G2191">
        <v>0.83079999999999998</v>
      </c>
      <c r="H2191">
        <v>0.59414999999999996</v>
      </c>
      <c r="I2191">
        <v>5.2260000000000001E-2</v>
      </c>
      <c r="J2191">
        <v>1.0449999999999999E-2</v>
      </c>
      <c r="K2191">
        <v>2.3225699999999998</v>
      </c>
      <c r="L2191">
        <v>1.7338199999999999</v>
      </c>
      <c r="M2191">
        <v>329.79955999999999</v>
      </c>
      <c r="N2191">
        <v>314.66199</v>
      </c>
      <c r="O2191">
        <v>46.635509999999996</v>
      </c>
      <c r="P2191">
        <v>-122.17348</v>
      </c>
      <c r="Q2191">
        <v>10779.56445</v>
      </c>
      <c r="R2191">
        <v>6856.3725599999998</v>
      </c>
      <c r="S2191">
        <v>0</v>
      </c>
      <c r="T2191">
        <v>10860.589840000001</v>
      </c>
      <c r="U2191">
        <v>46.5</v>
      </c>
      <c r="V2191">
        <v>-122</v>
      </c>
      <c r="W2191" t="s">
        <v>22</v>
      </c>
      <c r="X2191">
        <f t="shared" si="102"/>
        <v>2.3225699999999998</v>
      </c>
      <c r="Y2191">
        <f t="shared" si="102"/>
        <v>1.7338199999999999</v>
      </c>
      <c r="Z2191">
        <f t="shared" si="104"/>
        <v>1.4968299999999997</v>
      </c>
      <c r="AA2191">
        <f t="shared" si="104"/>
        <v>0.28038999999999992</v>
      </c>
      <c r="AB2191">
        <f t="shared" si="103"/>
        <v>0.59414999999999996</v>
      </c>
      <c r="AC2191">
        <f t="shared" si="103"/>
        <v>5.2260000000000001E-2</v>
      </c>
    </row>
    <row r="2192" spans="1:29" x14ac:dyDescent="0.3">
      <c r="A2192">
        <v>360.91052000000002</v>
      </c>
      <c r="B2192">
        <v>216.02696</v>
      </c>
      <c r="C2192">
        <v>216.02696</v>
      </c>
      <c r="D2192">
        <v>0</v>
      </c>
      <c r="E2192">
        <v>20.220009999999998</v>
      </c>
      <c r="F2192">
        <v>12.22001</v>
      </c>
      <c r="G2192">
        <v>0.83082999999999996</v>
      </c>
      <c r="H2192">
        <v>0.32644000000000001</v>
      </c>
      <c r="I2192">
        <v>4.9009999999999998E-2</v>
      </c>
      <c r="J2192">
        <v>9.7999999999999997E-3</v>
      </c>
      <c r="K2192">
        <v>2.2876799999999999</v>
      </c>
      <c r="L2192">
        <v>2.0525199999999999</v>
      </c>
      <c r="M2192">
        <v>329.86322000000001</v>
      </c>
      <c r="N2192">
        <v>314.72559000000001</v>
      </c>
      <c r="O2192">
        <v>46.635599999999997</v>
      </c>
      <c r="P2192">
        <v>-122.17355999999999</v>
      </c>
      <c r="Q2192">
        <v>10775.646479999999</v>
      </c>
      <c r="R2192">
        <v>6863.7783200000003</v>
      </c>
      <c r="S2192">
        <v>0</v>
      </c>
      <c r="T2192">
        <v>10852.896479999999</v>
      </c>
      <c r="U2192">
        <v>46.5</v>
      </c>
      <c r="V2192">
        <v>-122</v>
      </c>
      <c r="W2192" t="s">
        <v>22</v>
      </c>
      <c r="X2192">
        <f t="shared" si="102"/>
        <v>2.2876799999999999</v>
      </c>
      <c r="Y2192">
        <f t="shared" si="102"/>
        <v>2.0525199999999999</v>
      </c>
      <c r="Z2192">
        <f t="shared" si="104"/>
        <v>-3.4889999999999866E-2</v>
      </c>
      <c r="AA2192">
        <f t="shared" si="104"/>
        <v>0.31869999999999998</v>
      </c>
      <c r="AB2192">
        <f t="shared" si="103"/>
        <v>0.32644000000000001</v>
      </c>
      <c r="AC2192">
        <f t="shared" si="103"/>
        <v>4.9009999999999998E-2</v>
      </c>
    </row>
    <row r="2193" spans="1:29" x14ac:dyDescent="0.3">
      <c r="A2193">
        <v>361.00006000000002</v>
      </c>
      <c r="B2193">
        <v>216.11277999999999</v>
      </c>
      <c r="C2193">
        <v>216.11277999999999</v>
      </c>
      <c r="D2193">
        <v>0</v>
      </c>
      <c r="E2193">
        <v>20.220030000000001</v>
      </c>
      <c r="F2193">
        <v>12.22003</v>
      </c>
      <c r="G2193">
        <v>0.83084999999999998</v>
      </c>
      <c r="H2193">
        <v>0.17577000000000001</v>
      </c>
      <c r="I2193">
        <v>6.3299999999999997E-3</v>
      </c>
      <c r="J2193">
        <v>1.2700000000000001E-3</v>
      </c>
      <c r="K2193">
        <v>0.75216000000000005</v>
      </c>
      <c r="L2193">
        <v>2.2557700000000001</v>
      </c>
      <c r="M2193">
        <v>329.85995000000003</v>
      </c>
      <c r="N2193">
        <v>314.72228999999999</v>
      </c>
      <c r="O2193">
        <v>46.635680000000001</v>
      </c>
      <c r="P2193">
        <v>-122.17363</v>
      </c>
      <c r="Q2193">
        <v>10773.153319999999</v>
      </c>
      <c r="R2193">
        <v>6871.3339800000003</v>
      </c>
      <c r="S2193">
        <v>0</v>
      </c>
      <c r="T2193">
        <v>10846.11816</v>
      </c>
      <c r="U2193">
        <v>46.5</v>
      </c>
      <c r="V2193">
        <v>-122</v>
      </c>
      <c r="W2193" t="s">
        <v>22</v>
      </c>
      <c r="X2193">
        <f t="shared" si="102"/>
        <v>0.75216000000000005</v>
      </c>
      <c r="Y2193">
        <f t="shared" si="102"/>
        <v>2.2557700000000001</v>
      </c>
      <c r="Z2193">
        <f t="shared" si="104"/>
        <v>-1.53552</v>
      </c>
      <c r="AA2193">
        <f t="shared" si="104"/>
        <v>0.20325000000000015</v>
      </c>
      <c r="AB2193">
        <f t="shared" si="103"/>
        <v>0.17577000000000001</v>
      </c>
      <c r="AC2193">
        <f t="shared" si="103"/>
        <v>6.3299999999999997E-3</v>
      </c>
    </row>
    <row r="2194" spans="1:29" x14ac:dyDescent="0.3">
      <c r="A2194">
        <v>361.07927999999998</v>
      </c>
      <c r="B2194">
        <v>216.19199</v>
      </c>
      <c r="C2194">
        <v>216.19199</v>
      </c>
      <c r="D2194">
        <v>0</v>
      </c>
      <c r="E2194">
        <v>20.220050000000001</v>
      </c>
      <c r="F2194">
        <v>12.220050000000001</v>
      </c>
      <c r="G2194">
        <v>0.83087999999999995</v>
      </c>
      <c r="H2194">
        <v>0.16761999999999999</v>
      </c>
      <c r="I2194">
        <v>1.1199999999999999E-3</v>
      </c>
      <c r="J2194">
        <v>2.2000000000000001E-4</v>
      </c>
      <c r="K2194">
        <v>-0.31091000000000002</v>
      </c>
      <c r="L2194">
        <v>2.3489200000000001</v>
      </c>
      <c r="M2194">
        <v>329.85629</v>
      </c>
      <c r="N2194">
        <v>314.71863000000002</v>
      </c>
      <c r="O2194">
        <v>46.635750000000002</v>
      </c>
      <c r="P2194">
        <v>-122.1737</v>
      </c>
      <c r="Q2194">
        <v>10771.30371</v>
      </c>
      <c r="R2194">
        <v>6878.7685499999998</v>
      </c>
      <c r="S2194">
        <v>0</v>
      </c>
      <c r="T2194">
        <v>10839.983399999999</v>
      </c>
      <c r="U2194">
        <v>46.5</v>
      </c>
      <c r="V2194">
        <v>-122</v>
      </c>
      <c r="W2194" t="s">
        <v>22</v>
      </c>
      <c r="X2194">
        <f t="shared" si="102"/>
        <v>-0.31091000000000002</v>
      </c>
      <c r="Y2194">
        <f t="shared" si="102"/>
        <v>2.3489200000000001</v>
      </c>
      <c r="Z2194">
        <f t="shared" si="104"/>
        <v>-1.0630700000000002</v>
      </c>
      <c r="AA2194">
        <f t="shared" si="104"/>
        <v>9.3150000000000066E-2</v>
      </c>
      <c r="AB2194">
        <f t="shared" si="103"/>
        <v>0.16761999999999999</v>
      </c>
      <c r="AC2194">
        <f t="shared" si="103"/>
        <v>1.1199999999999999E-3</v>
      </c>
    </row>
    <row r="2195" spans="1:29" x14ac:dyDescent="0.3">
      <c r="A2195">
        <v>361.16820999999999</v>
      </c>
      <c r="B2195">
        <v>216.28091000000001</v>
      </c>
      <c r="C2195">
        <v>216.28091000000001</v>
      </c>
      <c r="D2195">
        <v>0</v>
      </c>
      <c r="E2195">
        <v>20.220079999999999</v>
      </c>
      <c r="F2195">
        <v>12.220079999999999</v>
      </c>
      <c r="G2195">
        <v>0.83089999999999997</v>
      </c>
      <c r="H2195">
        <v>0.13483999999999999</v>
      </c>
      <c r="I2195">
        <v>3.0000000000000001E-5</v>
      </c>
      <c r="J2195">
        <v>1.0000000000000001E-5</v>
      </c>
      <c r="K2195">
        <v>-0.73831999999999998</v>
      </c>
      <c r="L2195">
        <v>2.3892600000000002</v>
      </c>
      <c r="M2195">
        <v>329.86862000000002</v>
      </c>
      <c r="N2195">
        <v>314.73093</v>
      </c>
      <c r="O2195">
        <v>46.635840000000002</v>
      </c>
      <c r="P2195">
        <v>-122.17377</v>
      </c>
      <c r="Q2195">
        <v>10769.532230000001</v>
      </c>
      <c r="R2195">
        <v>6891.1264600000004</v>
      </c>
      <c r="S2195">
        <v>0</v>
      </c>
      <c r="T2195">
        <v>10833.266600000001</v>
      </c>
      <c r="U2195">
        <v>46.5</v>
      </c>
      <c r="V2195">
        <v>-122</v>
      </c>
      <c r="W2195" t="s">
        <v>22</v>
      </c>
      <c r="X2195">
        <f t="shared" si="102"/>
        <v>-0.73831999999999998</v>
      </c>
      <c r="Y2195">
        <f t="shared" si="102"/>
        <v>2.3892600000000002</v>
      </c>
      <c r="Z2195">
        <f t="shared" si="104"/>
        <v>-0.42740999999999996</v>
      </c>
      <c r="AA2195">
        <f t="shared" si="104"/>
        <v>4.0340000000000042E-2</v>
      </c>
      <c r="AB2195">
        <f t="shared" si="103"/>
        <v>0.13483999999999999</v>
      </c>
      <c r="AC2195">
        <f t="shared" si="103"/>
        <v>3.0000000000000001E-5</v>
      </c>
    </row>
    <row r="2196" spans="1:29" x14ac:dyDescent="0.3">
      <c r="A2196">
        <v>361.28082000000001</v>
      </c>
      <c r="B2196">
        <v>216.39352</v>
      </c>
      <c r="C2196">
        <v>216.39352</v>
      </c>
      <c r="D2196">
        <v>0</v>
      </c>
      <c r="E2196">
        <v>20.220109999999998</v>
      </c>
      <c r="F2196">
        <v>12.22011</v>
      </c>
      <c r="G2196">
        <v>0.83092999999999995</v>
      </c>
      <c r="H2196">
        <v>7.1970000000000006E-2</v>
      </c>
      <c r="I2196">
        <v>3.0000000000000001E-5</v>
      </c>
      <c r="J2196">
        <v>1.0000000000000001E-5</v>
      </c>
      <c r="K2196">
        <v>-0.99572000000000005</v>
      </c>
      <c r="L2196">
        <v>2.3925100000000001</v>
      </c>
      <c r="M2196">
        <v>329.87997000000001</v>
      </c>
      <c r="N2196">
        <v>314.74221999999997</v>
      </c>
      <c r="O2196">
        <v>46.635939999999998</v>
      </c>
      <c r="P2196">
        <v>-122.17386</v>
      </c>
      <c r="Q2196">
        <v>10767.61133</v>
      </c>
      <c r="R2196">
        <v>6910.4531299999999</v>
      </c>
      <c r="S2196">
        <v>0</v>
      </c>
      <c r="T2196">
        <v>10825.221680000001</v>
      </c>
      <c r="U2196">
        <v>46.5</v>
      </c>
      <c r="V2196">
        <v>-122</v>
      </c>
      <c r="W2196" t="s">
        <v>22</v>
      </c>
      <c r="X2196">
        <f t="shared" si="102"/>
        <v>-0.99572000000000005</v>
      </c>
      <c r="Y2196">
        <f t="shared" si="102"/>
        <v>2.3925100000000001</v>
      </c>
      <c r="Z2196">
        <f t="shared" si="104"/>
        <v>-0.25740000000000007</v>
      </c>
      <c r="AA2196">
        <f t="shared" si="104"/>
        <v>3.2499999999999751E-3</v>
      </c>
      <c r="AB2196">
        <f t="shared" si="103"/>
        <v>7.1970000000000006E-2</v>
      </c>
      <c r="AC2196">
        <f t="shared" si="103"/>
        <v>3.0000000000000001E-5</v>
      </c>
    </row>
    <row r="2197" spans="1:29" x14ac:dyDescent="0.3">
      <c r="A2197">
        <v>361.39319</v>
      </c>
      <c r="B2197">
        <v>216.50586999999999</v>
      </c>
      <c r="C2197">
        <v>216.50586999999999</v>
      </c>
      <c r="D2197">
        <v>0</v>
      </c>
      <c r="E2197">
        <v>20.220140000000001</v>
      </c>
      <c r="F2197">
        <v>12.220140000000001</v>
      </c>
      <c r="G2197">
        <v>0.83096000000000003</v>
      </c>
      <c r="H2197">
        <v>3.4779999999999998E-2</v>
      </c>
      <c r="I2197">
        <v>-8.3000000000000001E-4</v>
      </c>
      <c r="J2197">
        <v>-1.7000000000000001E-4</v>
      </c>
      <c r="K2197">
        <v>-1.2514099999999999</v>
      </c>
      <c r="L2197">
        <v>2.36694</v>
      </c>
      <c r="M2197">
        <v>329.88080000000002</v>
      </c>
      <c r="N2197">
        <v>314.74301000000003</v>
      </c>
      <c r="O2197">
        <v>46.636049999999997</v>
      </c>
      <c r="P2197">
        <v>-122.17394</v>
      </c>
      <c r="Q2197">
        <v>10765.950199999999</v>
      </c>
      <c r="R2197">
        <v>6930.6259799999998</v>
      </c>
      <c r="S2197">
        <v>0</v>
      </c>
      <c r="T2197">
        <v>10817.731449999999</v>
      </c>
      <c r="U2197">
        <v>46.5</v>
      </c>
      <c r="V2197">
        <v>-122</v>
      </c>
      <c r="W2197" t="s">
        <v>22</v>
      </c>
      <c r="X2197">
        <f t="shared" si="102"/>
        <v>-1.2514099999999999</v>
      </c>
      <c r="Y2197">
        <f t="shared" si="102"/>
        <v>2.36694</v>
      </c>
      <c r="Z2197">
        <f t="shared" si="104"/>
        <v>-0.25568999999999986</v>
      </c>
      <c r="AA2197">
        <f t="shared" si="104"/>
        <v>-2.5570000000000093E-2</v>
      </c>
      <c r="AB2197">
        <f t="shared" si="103"/>
        <v>3.4779999999999998E-2</v>
      </c>
      <c r="AC2197">
        <f t="shared" si="103"/>
        <v>-8.3000000000000001E-4</v>
      </c>
    </row>
    <row r="2198" spans="1:29" x14ac:dyDescent="0.3">
      <c r="A2198">
        <v>361.47455000000002</v>
      </c>
      <c r="B2198">
        <v>216.58726999999999</v>
      </c>
      <c r="C2198">
        <v>216.58726999999999</v>
      </c>
      <c r="D2198">
        <v>0</v>
      </c>
      <c r="E2198">
        <v>20.22016</v>
      </c>
      <c r="F2198">
        <v>12.22016</v>
      </c>
      <c r="G2198">
        <v>0.83099000000000001</v>
      </c>
      <c r="H2198">
        <v>2.92E-2</v>
      </c>
      <c r="I2198">
        <v>-1.4300000000000001E-3</v>
      </c>
      <c r="J2198">
        <v>-2.9E-4</v>
      </c>
      <c r="K2198">
        <v>-1.3711199999999999</v>
      </c>
      <c r="L2198">
        <v>2.3336600000000001</v>
      </c>
      <c r="M2198">
        <v>329.88089000000002</v>
      </c>
      <c r="N2198">
        <v>314.74306999999999</v>
      </c>
      <c r="O2198">
        <v>46.636119999999998</v>
      </c>
      <c r="P2198">
        <v>-122.17401</v>
      </c>
      <c r="Q2198">
        <v>10764.84375</v>
      </c>
      <c r="R2198">
        <v>6953.3740200000002</v>
      </c>
      <c r="S2198">
        <v>0</v>
      </c>
      <c r="T2198">
        <v>10812.653319999999</v>
      </c>
      <c r="U2198">
        <v>46.5</v>
      </c>
      <c r="V2198">
        <v>-122</v>
      </c>
      <c r="W2198" t="s">
        <v>22</v>
      </c>
      <c r="X2198">
        <f t="shared" si="102"/>
        <v>-1.3711199999999999</v>
      </c>
      <c r="Y2198">
        <f t="shared" si="102"/>
        <v>2.3336600000000001</v>
      </c>
      <c r="Z2198">
        <f t="shared" si="104"/>
        <v>-0.11970999999999998</v>
      </c>
      <c r="AA2198">
        <f t="shared" si="104"/>
        <v>-3.3279999999999976E-2</v>
      </c>
      <c r="AB2198">
        <f t="shared" si="103"/>
        <v>2.92E-2</v>
      </c>
      <c r="AC2198">
        <f t="shared" si="103"/>
        <v>-1.4300000000000001E-3</v>
      </c>
    </row>
    <row r="2199" spans="1:29" x14ac:dyDescent="0.3">
      <c r="A2199">
        <v>361.59573</v>
      </c>
      <c r="B2199">
        <v>216.70841999999999</v>
      </c>
      <c r="C2199">
        <v>216.70841999999999</v>
      </c>
      <c r="D2199">
        <v>0</v>
      </c>
      <c r="E2199">
        <v>20.220199999999998</v>
      </c>
      <c r="F2199">
        <v>12.2202</v>
      </c>
      <c r="G2199">
        <v>0.83101999999999998</v>
      </c>
      <c r="H2199">
        <v>1.247E-2</v>
      </c>
      <c r="I2199">
        <v>-4.7699999999999999E-3</v>
      </c>
      <c r="J2199">
        <v>-9.5E-4</v>
      </c>
      <c r="K2199">
        <v>-1.4824900000000001</v>
      </c>
      <c r="L2199">
        <v>2.2589999999999999</v>
      </c>
      <c r="M2199">
        <v>329.88211000000001</v>
      </c>
      <c r="N2199">
        <v>314.74426</v>
      </c>
      <c r="O2199">
        <v>46.636240000000001</v>
      </c>
      <c r="P2199">
        <v>-122.1741</v>
      </c>
      <c r="Q2199">
        <v>10763.28613</v>
      </c>
      <c r="R2199">
        <v>6987.3486300000004</v>
      </c>
      <c r="S2199">
        <v>0</v>
      </c>
      <c r="T2199">
        <v>10805.674800000001</v>
      </c>
      <c r="U2199">
        <v>46.5</v>
      </c>
      <c r="V2199">
        <v>-122</v>
      </c>
      <c r="W2199" t="s">
        <v>22</v>
      </c>
      <c r="X2199">
        <f t="shared" si="102"/>
        <v>-1.4824900000000001</v>
      </c>
      <c r="Y2199">
        <f t="shared" si="102"/>
        <v>2.2589999999999999</v>
      </c>
      <c r="Z2199">
        <f t="shared" si="104"/>
        <v>-0.11137000000000019</v>
      </c>
      <c r="AA2199">
        <f t="shared" si="104"/>
        <v>-7.4660000000000171E-2</v>
      </c>
      <c r="AB2199">
        <f t="shared" si="103"/>
        <v>1.247E-2</v>
      </c>
      <c r="AC2199">
        <f t="shared" si="103"/>
        <v>-4.7699999999999999E-3</v>
      </c>
    </row>
    <row r="2200" spans="1:29" x14ac:dyDescent="0.3">
      <c r="A2200">
        <v>361.70898</v>
      </c>
      <c r="B2200">
        <v>216.82168999999999</v>
      </c>
      <c r="C2200">
        <v>216.82168999999999</v>
      </c>
      <c r="D2200">
        <v>0</v>
      </c>
      <c r="E2200">
        <v>20.220230000000001</v>
      </c>
      <c r="F2200">
        <v>12.220230000000001</v>
      </c>
      <c r="G2200">
        <v>0.83104999999999996</v>
      </c>
      <c r="H2200">
        <v>1.247E-2</v>
      </c>
      <c r="I2200">
        <v>-3.3700000000000002E-3</v>
      </c>
      <c r="J2200">
        <v>-6.7000000000000002E-4</v>
      </c>
      <c r="K2200">
        <v>-1.51251</v>
      </c>
      <c r="L2200">
        <v>2.16425</v>
      </c>
      <c r="M2200">
        <v>329.88632000000001</v>
      </c>
      <c r="N2200">
        <v>314.74840999999998</v>
      </c>
      <c r="O2200">
        <v>46.636339999999997</v>
      </c>
      <c r="P2200">
        <v>-122.17419</v>
      </c>
      <c r="Q2200">
        <v>10761.889649999999</v>
      </c>
      <c r="R2200">
        <v>7013.7421899999999</v>
      </c>
      <c r="S2200">
        <v>0</v>
      </c>
      <c r="T2200">
        <v>10799.782230000001</v>
      </c>
      <c r="U2200">
        <v>46.5</v>
      </c>
      <c r="V2200">
        <v>-122</v>
      </c>
      <c r="W2200" t="s">
        <v>22</v>
      </c>
      <c r="X2200">
        <f t="shared" si="102"/>
        <v>-1.51251</v>
      </c>
      <c r="Y2200">
        <f t="shared" si="102"/>
        <v>2.16425</v>
      </c>
      <c r="Z2200">
        <f t="shared" si="104"/>
        <v>-3.0019999999999936E-2</v>
      </c>
      <c r="AA2200">
        <f t="shared" si="104"/>
        <v>-9.474999999999989E-2</v>
      </c>
      <c r="AB2200">
        <f t="shared" si="103"/>
        <v>1.247E-2</v>
      </c>
      <c r="AC2200">
        <f t="shared" si="103"/>
        <v>-3.3700000000000002E-3</v>
      </c>
    </row>
    <row r="2201" spans="1:29" x14ac:dyDescent="0.3">
      <c r="A2201">
        <v>361.79111</v>
      </c>
      <c r="B2201">
        <v>216.90382</v>
      </c>
      <c r="C2201">
        <v>216.90382</v>
      </c>
      <c r="D2201">
        <v>0</v>
      </c>
      <c r="E2201">
        <v>20.22025</v>
      </c>
      <c r="F2201">
        <v>12.22025</v>
      </c>
      <c r="G2201">
        <v>0.83106999999999998</v>
      </c>
      <c r="H2201">
        <v>1.247E-2</v>
      </c>
      <c r="I2201">
        <v>-3.3700000000000002E-3</v>
      </c>
      <c r="J2201">
        <v>-6.7000000000000002E-4</v>
      </c>
      <c r="K2201">
        <v>-1.4940800000000001</v>
      </c>
      <c r="L2201">
        <v>2.0906899999999999</v>
      </c>
      <c r="M2201">
        <v>329.89269999999999</v>
      </c>
      <c r="N2201">
        <v>314.75475999999998</v>
      </c>
      <c r="O2201">
        <v>46.636429999999997</v>
      </c>
      <c r="P2201">
        <v>-122.17426</v>
      </c>
      <c r="Q2201">
        <v>10760.90137</v>
      </c>
      <c r="R2201">
        <v>7032.7348599999996</v>
      </c>
      <c r="S2201">
        <v>0</v>
      </c>
      <c r="T2201">
        <v>10795.85742</v>
      </c>
      <c r="U2201">
        <v>46.5</v>
      </c>
      <c r="V2201">
        <v>-122</v>
      </c>
      <c r="W2201" t="s">
        <v>22</v>
      </c>
      <c r="X2201">
        <f t="shared" si="102"/>
        <v>-1.4940800000000001</v>
      </c>
      <c r="Y2201">
        <f t="shared" si="102"/>
        <v>2.0906899999999999</v>
      </c>
      <c r="Z2201">
        <f t="shared" si="104"/>
        <v>1.8429999999999946E-2</v>
      </c>
      <c r="AA2201">
        <f t="shared" si="104"/>
        <v>-7.356000000000007E-2</v>
      </c>
      <c r="AB2201">
        <f t="shared" si="103"/>
        <v>1.247E-2</v>
      </c>
      <c r="AC2201">
        <f t="shared" si="103"/>
        <v>-3.3700000000000002E-3</v>
      </c>
    </row>
    <row r="2202" spans="1:29" x14ac:dyDescent="0.3">
      <c r="A2202">
        <v>361.87222000000003</v>
      </c>
      <c r="B2202">
        <v>216.98491999999999</v>
      </c>
      <c r="C2202">
        <v>216.98491999999999</v>
      </c>
      <c r="D2202">
        <v>0</v>
      </c>
      <c r="E2202">
        <v>20.220269999999999</v>
      </c>
      <c r="F2202">
        <v>12.220269999999999</v>
      </c>
      <c r="G2202">
        <v>0.83109999999999995</v>
      </c>
      <c r="H2202">
        <v>1.1129999999999999E-2</v>
      </c>
      <c r="I2202">
        <v>-6.3299999999999997E-3</v>
      </c>
      <c r="J2202">
        <v>-1.2700000000000001E-3</v>
      </c>
      <c r="K2202">
        <v>-1.4655899999999999</v>
      </c>
      <c r="L2202">
        <v>2.0148999999999999</v>
      </c>
      <c r="M2202">
        <v>329.90093999999999</v>
      </c>
      <c r="N2202">
        <v>314.76299999999998</v>
      </c>
      <c r="O2202">
        <v>46.636499999999998</v>
      </c>
      <c r="P2202">
        <v>-122.17431999999999</v>
      </c>
      <c r="Q2202">
        <v>10759.945309999999</v>
      </c>
      <c r="R2202">
        <v>7051.5102500000003</v>
      </c>
      <c r="S2202">
        <v>0</v>
      </c>
      <c r="T2202">
        <v>10792.26367</v>
      </c>
      <c r="U2202">
        <v>46.5</v>
      </c>
      <c r="V2202">
        <v>-122</v>
      </c>
      <c r="W2202" t="s">
        <v>22</v>
      </c>
      <c r="X2202">
        <f t="shared" si="102"/>
        <v>-1.4655899999999999</v>
      </c>
      <c r="Y2202">
        <f t="shared" si="102"/>
        <v>2.0148999999999999</v>
      </c>
      <c r="Z2202">
        <f t="shared" si="104"/>
        <v>2.8490000000000126E-2</v>
      </c>
      <c r="AA2202">
        <f t="shared" si="104"/>
        <v>-7.5790000000000024E-2</v>
      </c>
      <c r="AB2202">
        <f t="shared" si="103"/>
        <v>1.1129999999999999E-2</v>
      </c>
      <c r="AC2202">
        <f t="shared" si="103"/>
        <v>-6.3299999999999997E-3</v>
      </c>
    </row>
    <row r="2203" spans="1:29" x14ac:dyDescent="0.3">
      <c r="A2203">
        <v>361.95645000000002</v>
      </c>
      <c r="B2203">
        <v>217.06917000000001</v>
      </c>
      <c r="C2203">
        <v>217.06917000000001</v>
      </c>
      <c r="D2203">
        <v>0</v>
      </c>
      <c r="E2203">
        <v>20.220300000000002</v>
      </c>
      <c r="F2203">
        <v>12.2203</v>
      </c>
      <c r="G2203">
        <v>0.83111999999999997</v>
      </c>
      <c r="H2203">
        <v>1.315E-2</v>
      </c>
      <c r="I2203">
        <v>-6.012E-2</v>
      </c>
      <c r="J2203">
        <v>-1.2019999999999999E-2</v>
      </c>
      <c r="K2203">
        <v>-1.4246700000000001</v>
      </c>
      <c r="L2203">
        <v>1.83622</v>
      </c>
      <c r="M2203">
        <v>329.89873999999998</v>
      </c>
      <c r="N2203">
        <v>314.76076999999998</v>
      </c>
      <c r="O2203">
        <v>46.636580000000002</v>
      </c>
      <c r="P2203">
        <v>-122.17439</v>
      </c>
      <c r="Q2203">
        <v>10758.9707</v>
      </c>
      <c r="R2203">
        <v>7071.0444299999999</v>
      </c>
      <c r="S2203">
        <v>0</v>
      </c>
      <c r="T2203">
        <v>10788.802729999999</v>
      </c>
      <c r="U2203">
        <v>46.5</v>
      </c>
      <c r="V2203">
        <v>-122</v>
      </c>
      <c r="W2203" t="s">
        <v>22</v>
      </c>
      <c r="X2203">
        <f t="shared" si="102"/>
        <v>-1.4246700000000001</v>
      </c>
      <c r="Y2203">
        <f t="shared" si="102"/>
        <v>1.83622</v>
      </c>
      <c r="Z2203">
        <f t="shared" si="104"/>
        <v>4.0919999999999845E-2</v>
      </c>
      <c r="AA2203">
        <f t="shared" si="104"/>
        <v>-0.17867999999999995</v>
      </c>
      <c r="AB2203">
        <f t="shared" si="103"/>
        <v>1.315E-2</v>
      </c>
      <c r="AC2203">
        <f t="shared" si="103"/>
        <v>-6.012E-2</v>
      </c>
    </row>
    <row r="2204" spans="1:29" x14ac:dyDescent="0.3">
      <c r="A2204">
        <v>362.07623000000001</v>
      </c>
      <c r="B2204">
        <v>217.18892</v>
      </c>
      <c r="C2204">
        <v>217.18892</v>
      </c>
      <c r="D2204">
        <v>0</v>
      </c>
      <c r="E2204">
        <v>20.220330000000001</v>
      </c>
      <c r="F2204">
        <v>12.220330000000001</v>
      </c>
      <c r="G2204">
        <v>0.83115000000000006</v>
      </c>
      <c r="H2204">
        <v>4.2709999999999998E-2</v>
      </c>
      <c r="I2204">
        <v>-5.6710000000000003E-2</v>
      </c>
      <c r="J2204">
        <v>-1.1339999999999999E-2</v>
      </c>
      <c r="K2204">
        <v>-1.2656000000000001</v>
      </c>
      <c r="L2204">
        <v>1.3707400000000001</v>
      </c>
      <c r="M2204">
        <v>329.86928999999998</v>
      </c>
      <c r="N2204">
        <v>314.73126000000002</v>
      </c>
      <c r="O2204">
        <v>46.636699999999998</v>
      </c>
      <c r="P2204">
        <v>-122.17449000000001</v>
      </c>
      <c r="Q2204">
        <v>10757.61621</v>
      </c>
      <c r="R2204">
        <v>7098.8549800000001</v>
      </c>
      <c r="S2204">
        <v>0</v>
      </c>
      <c r="T2204">
        <v>10784.333979999999</v>
      </c>
      <c r="U2204">
        <v>46.5</v>
      </c>
      <c r="V2204">
        <v>-122</v>
      </c>
      <c r="W2204" t="s">
        <v>22</v>
      </c>
      <c r="X2204">
        <f t="shared" si="102"/>
        <v>-1.2656000000000001</v>
      </c>
      <c r="Y2204">
        <f t="shared" si="102"/>
        <v>1.3707400000000001</v>
      </c>
      <c r="Z2204">
        <f t="shared" si="104"/>
        <v>0.15907000000000004</v>
      </c>
      <c r="AA2204">
        <f t="shared" si="104"/>
        <v>-0.46547999999999989</v>
      </c>
      <c r="AB2204">
        <f t="shared" si="103"/>
        <v>4.2709999999999998E-2</v>
      </c>
      <c r="AC2204">
        <f t="shared" si="103"/>
        <v>-5.6710000000000003E-2</v>
      </c>
    </row>
    <row r="2205" spans="1:29" x14ac:dyDescent="0.3">
      <c r="A2205">
        <v>362.17971999999997</v>
      </c>
      <c r="B2205">
        <v>217.29241999999999</v>
      </c>
      <c r="C2205">
        <v>217.29241999999999</v>
      </c>
      <c r="D2205">
        <v>0</v>
      </c>
      <c r="E2205">
        <v>20.220359999999999</v>
      </c>
      <c r="F2205">
        <v>12.220359999999999</v>
      </c>
      <c r="G2205">
        <v>0.83118000000000003</v>
      </c>
      <c r="H2205">
        <v>5.2260000000000001E-2</v>
      </c>
      <c r="I2205">
        <v>-5.7840000000000003E-2</v>
      </c>
      <c r="J2205">
        <v>-1.157E-2</v>
      </c>
      <c r="K2205">
        <v>-0.98118000000000005</v>
      </c>
      <c r="L2205">
        <v>0.86623000000000006</v>
      </c>
      <c r="M2205">
        <v>329.83496000000002</v>
      </c>
      <c r="N2205">
        <v>314.69690000000003</v>
      </c>
      <c r="O2205">
        <v>46.636789999999998</v>
      </c>
      <c r="P2205">
        <v>-122.17457</v>
      </c>
      <c r="Q2205">
        <v>10756.494140000001</v>
      </c>
      <c r="R2205">
        <v>7122.9487300000001</v>
      </c>
      <c r="S2205">
        <v>0</v>
      </c>
      <c r="T2205">
        <v>10780.86426</v>
      </c>
      <c r="U2205">
        <v>46.5</v>
      </c>
      <c r="V2205">
        <v>-122</v>
      </c>
      <c r="W2205" t="s">
        <v>22</v>
      </c>
      <c r="X2205">
        <f t="shared" si="102"/>
        <v>-0.98118000000000005</v>
      </c>
      <c r="Y2205">
        <f t="shared" si="102"/>
        <v>0.86623000000000006</v>
      </c>
      <c r="Z2205">
        <f t="shared" si="104"/>
        <v>0.28442000000000001</v>
      </c>
      <c r="AA2205">
        <f t="shared" si="104"/>
        <v>-0.50451000000000001</v>
      </c>
      <c r="AB2205">
        <f t="shared" si="103"/>
        <v>5.2260000000000001E-2</v>
      </c>
      <c r="AC2205">
        <f t="shared" si="103"/>
        <v>-5.7840000000000003E-2</v>
      </c>
    </row>
    <row r="2206" spans="1:29" x14ac:dyDescent="0.3">
      <c r="A2206">
        <v>362.28278</v>
      </c>
      <c r="B2206">
        <v>217.39549</v>
      </c>
      <c r="C2206">
        <v>217.39549</v>
      </c>
      <c r="D2206">
        <v>0</v>
      </c>
      <c r="E2206">
        <v>20.220389999999998</v>
      </c>
      <c r="F2206">
        <v>12.22039</v>
      </c>
      <c r="G2206">
        <v>0.83121</v>
      </c>
      <c r="H2206">
        <v>6.2429999999999999E-2</v>
      </c>
      <c r="I2206">
        <v>-5.6710000000000003E-2</v>
      </c>
      <c r="J2206">
        <v>-1.1339999999999999E-2</v>
      </c>
      <c r="K2206">
        <v>-0.71719999999999995</v>
      </c>
      <c r="L2206">
        <v>0.31369000000000002</v>
      </c>
      <c r="M2206">
        <v>329.79906999999997</v>
      </c>
      <c r="N2206">
        <v>314.66098</v>
      </c>
      <c r="O2206">
        <v>46.636890000000001</v>
      </c>
      <c r="P2206">
        <v>-122.17465</v>
      </c>
      <c r="Q2206">
        <v>10755.460940000001</v>
      </c>
      <c r="R2206">
        <v>7147.0375999999997</v>
      </c>
      <c r="S2206">
        <v>0</v>
      </c>
      <c r="T2206">
        <v>10777.7207</v>
      </c>
      <c r="U2206">
        <v>46.5</v>
      </c>
      <c r="V2206">
        <v>-122</v>
      </c>
      <c r="W2206" t="s">
        <v>22</v>
      </c>
      <c r="X2206">
        <f t="shared" si="102"/>
        <v>-0.71719999999999995</v>
      </c>
      <c r="Y2206">
        <f t="shared" si="102"/>
        <v>0.31369000000000002</v>
      </c>
      <c r="Z2206">
        <f t="shared" si="104"/>
        <v>0.2639800000000001</v>
      </c>
      <c r="AA2206">
        <f t="shared" si="104"/>
        <v>-0.55254000000000003</v>
      </c>
      <c r="AB2206">
        <f t="shared" si="103"/>
        <v>6.2429999999999999E-2</v>
      </c>
      <c r="AC2206">
        <f t="shared" si="103"/>
        <v>-5.6710000000000003E-2</v>
      </c>
    </row>
    <row r="2207" spans="1:29" x14ac:dyDescent="0.3">
      <c r="A2207">
        <v>362.38567999999998</v>
      </c>
      <c r="B2207">
        <v>217.49838</v>
      </c>
      <c r="C2207">
        <v>217.49838</v>
      </c>
      <c r="D2207">
        <v>0</v>
      </c>
      <c r="E2207">
        <v>20.220420000000001</v>
      </c>
      <c r="F2207">
        <v>12.220420000000001</v>
      </c>
      <c r="G2207">
        <v>0.83123999999999998</v>
      </c>
      <c r="H2207">
        <v>6.8339999999999998E-2</v>
      </c>
      <c r="I2207">
        <v>-1.9060000000000001E-2</v>
      </c>
      <c r="J2207">
        <v>-3.81E-3</v>
      </c>
      <c r="K2207">
        <v>-0.45632</v>
      </c>
      <c r="L2207">
        <v>-0.19905999999999999</v>
      </c>
      <c r="M2207">
        <v>329.77417000000003</v>
      </c>
      <c r="N2207">
        <v>314.63605000000001</v>
      </c>
      <c r="O2207">
        <v>46.636989999999997</v>
      </c>
      <c r="P2207">
        <v>-122.17474</v>
      </c>
      <c r="Q2207">
        <v>10754.53809</v>
      </c>
      <c r="R2207">
        <v>7171.2065400000001</v>
      </c>
      <c r="S2207">
        <v>0</v>
      </c>
      <c r="T2207">
        <v>10774.858399999999</v>
      </c>
      <c r="U2207">
        <v>46.5</v>
      </c>
      <c r="V2207">
        <v>-122</v>
      </c>
      <c r="W2207" t="s">
        <v>22</v>
      </c>
      <c r="X2207">
        <f t="shared" si="102"/>
        <v>-0.45632</v>
      </c>
      <c r="Y2207">
        <f t="shared" si="102"/>
        <v>-0.19905999999999999</v>
      </c>
      <c r="Z2207">
        <f t="shared" si="104"/>
        <v>0.26087999999999995</v>
      </c>
      <c r="AA2207">
        <f t="shared" si="104"/>
        <v>-0.51275000000000004</v>
      </c>
      <c r="AB2207">
        <f t="shared" si="103"/>
        <v>6.8339999999999998E-2</v>
      </c>
      <c r="AC2207">
        <f t="shared" si="103"/>
        <v>-1.9060000000000001E-2</v>
      </c>
    </row>
    <row r="2208" spans="1:29" x14ac:dyDescent="0.3">
      <c r="A2208">
        <v>362.50869999999998</v>
      </c>
      <c r="B2208">
        <v>217.62676999999999</v>
      </c>
      <c r="C2208">
        <v>217.62676999999999</v>
      </c>
      <c r="D2208">
        <v>0</v>
      </c>
      <c r="E2208">
        <v>20.22045</v>
      </c>
      <c r="F2208">
        <v>12.22045</v>
      </c>
      <c r="G2208">
        <v>0.83126999999999995</v>
      </c>
      <c r="H2208">
        <v>6.5960000000000005E-2</v>
      </c>
      <c r="I2208">
        <v>3.0000000000000001E-5</v>
      </c>
      <c r="J2208">
        <v>1.0000000000000001E-5</v>
      </c>
      <c r="K2208">
        <v>-0.19322</v>
      </c>
      <c r="L2208">
        <v>-0.62768000000000002</v>
      </c>
      <c r="M2208">
        <v>329.77942000000002</v>
      </c>
      <c r="N2208">
        <v>314.64123999999998</v>
      </c>
      <c r="O2208">
        <v>46.63711</v>
      </c>
      <c r="P2208">
        <v>-122.17484</v>
      </c>
      <c r="Q2208">
        <v>10753.57129</v>
      </c>
      <c r="R2208">
        <v>7201.5532199999998</v>
      </c>
      <c r="S2208">
        <v>0</v>
      </c>
      <c r="T2208">
        <v>10771.622069999999</v>
      </c>
      <c r="U2208">
        <v>46.5</v>
      </c>
      <c r="V2208">
        <v>-122</v>
      </c>
      <c r="W2208" t="s">
        <v>22</v>
      </c>
      <c r="X2208">
        <f t="shared" si="102"/>
        <v>-0.19322</v>
      </c>
      <c r="Y2208">
        <f t="shared" si="102"/>
        <v>-0.62768000000000002</v>
      </c>
      <c r="Z2208">
        <f t="shared" si="104"/>
        <v>0.2631</v>
      </c>
      <c r="AA2208">
        <f t="shared" si="104"/>
        <v>-0.42862</v>
      </c>
      <c r="AB2208">
        <f t="shared" si="103"/>
        <v>6.5960000000000005E-2</v>
      </c>
      <c r="AC2208">
        <f t="shared" si="103"/>
        <v>3.0000000000000001E-5</v>
      </c>
    </row>
    <row r="2209" spans="1:29" x14ac:dyDescent="0.3">
      <c r="A2209">
        <v>362.62085000000002</v>
      </c>
      <c r="B2209">
        <v>217.73892000000001</v>
      </c>
      <c r="C2209">
        <v>217.73892000000001</v>
      </c>
      <c r="D2209">
        <v>0</v>
      </c>
      <c r="E2209">
        <v>20.220479999999998</v>
      </c>
      <c r="F2209">
        <v>12.22048</v>
      </c>
      <c r="G2209">
        <v>0.83130999999999999</v>
      </c>
      <c r="H2209">
        <v>4.582E-2</v>
      </c>
      <c r="I2209">
        <v>3.0000000000000001E-5</v>
      </c>
      <c r="J2209">
        <v>1.0000000000000001E-5</v>
      </c>
      <c r="K2209">
        <v>-0.12806999999999999</v>
      </c>
      <c r="L2209">
        <v>-0.84216999999999997</v>
      </c>
      <c r="M2209">
        <v>329.80880999999999</v>
      </c>
      <c r="N2209">
        <v>314.67059</v>
      </c>
      <c r="O2209">
        <v>46.637210000000003</v>
      </c>
      <c r="P2209">
        <v>-122.17493</v>
      </c>
      <c r="Q2209">
        <v>10752.89746</v>
      </c>
      <c r="R2209">
        <v>7228.2480500000001</v>
      </c>
      <c r="S2209">
        <v>0</v>
      </c>
      <c r="T2209">
        <v>10769.09863</v>
      </c>
      <c r="U2209">
        <v>46.5</v>
      </c>
      <c r="V2209">
        <v>-122</v>
      </c>
      <c r="W2209" t="s">
        <v>22</v>
      </c>
      <c r="X2209">
        <f t="shared" si="102"/>
        <v>-0.12806999999999999</v>
      </c>
      <c r="Y2209">
        <f t="shared" si="102"/>
        <v>-0.84216999999999997</v>
      </c>
      <c r="Z2209">
        <f t="shared" si="104"/>
        <v>6.5150000000000013E-2</v>
      </c>
      <c r="AA2209">
        <f t="shared" si="104"/>
        <v>-0.21448999999999996</v>
      </c>
      <c r="AB2209">
        <f t="shared" si="103"/>
        <v>4.582E-2</v>
      </c>
      <c r="AC2209">
        <f t="shared" si="103"/>
        <v>3.0000000000000001E-5</v>
      </c>
    </row>
    <row r="2210" spans="1:29" x14ac:dyDescent="0.3">
      <c r="A2210">
        <v>362.72960999999998</v>
      </c>
      <c r="B2210">
        <v>217.84766999999999</v>
      </c>
      <c r="C2210">
        <v>217.84766999999999</v>
      </c>
      <c r="D2210">
        <v>0</v>
      </c>
      <c r="E2210">
        <v>20.220510000000001</v>
      </c>
      <c r="F2210">
        <v>12.220510000000001</v>
      </c>
      <c r="G2210">
        <v>0.83133999999999997</v>
      </c>
      <c r="H2210">
        <v>4.478E-2</v>
      </c>
      <c r="I2210">
        <v>3.0000000000000001E-5</v>
      </c>
      <c r="J2210">
        <v>1.0000000000000001E-5</v>
      </c>
      <c r="K2210">
        <v>-6.3560000000000005E-2</v>
      </c>
      <c r="L2210">
        <v>-0.97150999999999998</v>
      </c>
      <c r="M2210">
        <v>329.84023999999999</v>
      </c>
      <c r="N2210">
        <v>314.702</v>
      </c>
      <c r="O2210">
        <v>46.637320000000003</v>
      </c>
      <c r="P2210">
        <v>-122.17501</v>
      </c>
      <c r="Q2210">
        <v>10752.37012</v>
      </c>
      <c r="R2210">
        <v>7254.2646500000001</v>
      </c>
      <c r="S2210">
        <v>0</v>
      </c>
      <c r="T2210">
        <v>10766.89453</v>
      </c>
      <c r="U2210">
        <v>46.5</v>
      </c>
      <c r="V2210">
        <v>-122</v>
      </c>
      <c r="W2210" t="s">
        <v>22</v>
      </c>
      <c r="X2210">
        <f t="shared" si="102"/>
        <v>-6.3560000000000005E-2</v>
      </c>
      <c r="Y2210">
        <f t="shared" si="102"/>
        <v>-0.97150999999999998</v>
      </c>
      <c r="Z2210">
        <f t="shared" si="104"/>
        <v>6.4509999999999984E-2</v>
      </c>
      <c r="AA2210">
        <f t="shared" si="104"/>
        <v>-0.12934000000000001</v>
      </c>
      <c r="AB2210">
        <f t="shared" si="103"/>
        <v>4.478E-2</v>
      </c>
      <c r="AC2210">
        <f t="shared" si="103"/>
        <v>3.0000000000000001E-5</v>
      </c>
    </row>
    <row r="2211" spans="1:29" x14ac:dyDescent="0.3">
      <c r="A2211">
        <v>362.80536000000001</v>
      </c>
      <c r="B2211">
        <v>217.92339999999999</v>
      </c>
      <c r="C2211">
        <v>217.92339999999999</v>
      </c>
      <c r="D2211">
        <v>0</v>
      </c>
      <c r="E2211">
        <v>20.22053</v>
      </c>
      <c r="F2211">
        <v>12.22053</v>
      </c>
      <c r="G2211">
        <v>0.83135999999999999</v>
      </c>
      <c r="H2211">
        <v>4.582E-2</v>
      </c>
      <c r="I2211">
        <v>3.0000000000000001E-5</v>
      </c>
      <c r="J2211">
        <v>1.0000000000000001E-5</v>
      </c>
      <c r="K2211">
        <v>1.213E-2</v>
      </c>
      <c r="L2211">
        <v>-1.0344599999999999</v>
      </c>
      <c r="M2211">
        <v>329.85723999999999</v>
      </c>
      <c r="N2211">
        <v>314.71895999999998</v>
      </c>
      <c r="O2211">
        <v>46.637390000000003</v>
      </c>
      <c r="P2211">
        <v>-122.17507000000001</v>
      </c>
      <c r="Q2211">
        <v>10752.065430000001</v>
      </c>
      <c r="R2211">
        <v>7272.4477500000003</v>
      </c>
      <c r="S2211">
        <v>0</v>
      </c>
      <c r="T2211">
        <v>10765.48438</v>
      </c>
      <c r="U2211">
        <v>46.5</v>
      </c>
      <c r="V2211">
        <v>-122</v>
      </c>
      <c r="W2211" t="s">
        <v>22</v>
      </c>
      <c r="X2211">
        <f t="shared" si="102"/>
        <v>1.213E-2</v>
      </c>
      <c r="Y2211">
        <f t="shared" si="102"/>
        <v>-1.0344599999999999</v>
      </c>
      <c r="Z2211">
        <f t="shared" si="104"/>
        <v>7.5690000000000007E-2</v>
      </c>
      <c r="AA2211">
        <f t="shared" si="104"/>
        <v>-6.294999999999995E-2</v>
      </c>
      <c r="AB2211">
        <f t="shared" si="103"/>
        <v>4.582E-2</v>
      </c>
      <c r="AC2211">
        <f t="shared" si="103"/>
        <v>3.0000000000000001E-5</v>
      </c>
    </row>
    <row r="2212" spans="1:29" x14ac:dyDescent="0.3">
      <c r="A2212">
        <v>362.92000999999999</v>
      </c>
      <c r="B2212">
        <v>218.03809000000001</v>
      </c>
      <c r="C2212">
        <v>218.03809000000001</v>
      </c>
      <c r="D2212">
        <v>0</v>
      </c>
      <c r="E2212">
        <v>20.220569999999999</v>
      </c>
      <c r="F2212">
        <v>12.22057</v>
      </c>
      <c r="G2212">
        <v>0.83138999999999996</v>
      </c>
      <c r="H2212">
        <v>4.478E-2</v>
      </c>
      <c r="I2212">
        <v>3.0000000000000001E-5</v>
      </c>
      <c r="J2212">
        <v>1.0000000000000001E-5</v>
      </c>
      <c r="K2212">
        <v>0.14605000000000001</v>
      </c>
      <c r="L2212">
        <v>-1.1049800000000001</v>
      </c>
      <c r="M2212">
        <v>329.87191999999999</v>
      </c>
      <c r="N2212">
        <v>314.73361</v>
      </c>
      <c r="O2212">
        <v>46.637500000000003</v>
      </c>
      <c r="P2212">
        <v>-122.17516000000001</v>
      </c>
      <c r="Q2212">
        <v>10751.700199999999</v>
      </c>
      <c r="R2212">
        <v>7284.0781299999999</v>
      </c>
      <c r="S2212">
        <v>0</v>
      </c>
      <c r="T2212">
        <v>10763.535159999999</v>
      </c>
      <c r="U2212">
        <v>46.5</v>
      </c>
      <c r="V2212">
        <v>-122</v>
      </c>
      <c r="W2212" t="s">
        <v>22</v>
      </c>
      <c r="X2212">
        <f t="shared" si="102"/>
        <v>0.14605000000000001</v>
      </c>
      <c r="Y2212">
        <f t="shared" si="102"/>
        <v>-1.1049800000000001</v>
      </c>
      <c r="Z2212">
        <f t="shared" si="104"/>
        <v>0.13392000000000001</v>
      </c>
      <c r="AA2212">
        <f t="shared" si="104"/>
        <v>-7.0520000000000138E-2</v>
      </c>
      <c r="AB2212">
        <f t="shared" si="103"/>
        <v>4.478E-2</v>
      </c>
      <c r="AC2212">
        <f t="shared" si="103"/>
        <v>3.0000000000000001E-5</v>
      </c>
    </row>
    <row r="2213" spans="1:29" x14ac:dyDescent="0.3">
      <c r="A2213">
        <v>363.00274999999999</v>
      </c>
      <c r="B2213">
        <v>218.12436</v>
      </c>
      <c r="C2213">
        <v>218.12436</v>
      </c>
      <c r="D2213">
        <v>0</v>
      </c>
      <c r="E2213">
        <v>20.220590000000001</v>
      </c>
      <c r="F2213">
        <v>12.22059</v>
      </c>
      <c r="G2213">
        <v>0.83140999999999998</v>
      </c>
      <c r="H2213">
        <v>4.478E-2</v>
      </c>
      <c r="I2213">
        <v>3.0000000000000001E-5</v>
      </c>
      <c r="J2213">
        <v>1.0000000000000001E-5</v>
      </c>
      <c r="K2213">
        <v>0.25344</v>
      </c>
      <c r="L2213">
        <v>-1.14686</v>
      </c>
      <c r="M2213">
        <v>329.87392999999997</v>
      </c>
      <c r="N2213">
        <v>314.73559999999998</v>
      </c>
      <c r="O2213">
        <v>46.63758</v>
      </c>
      <c r="P2213">
        <v>-122.17523</v>
      </c>
      <c r="Q2213">
        <v>10751.50195</v>
      </c>
      <c r="R2213">
        <v>7278.15967</v>
      </c>
      <c r="S2213">
        <v>0</v>
      </c>
      <c r="T2213">
        <v>10762.206050000001</v>
      </c>
      <c r="U2213">
        <v>46.5</v>
      </c>
      <c r="V2213">
        <v>-122</v>
      </c>
      <c r="W2213" t="s">
        <v>22</v>
      </c>
      <c r="X2213">
        <f t="shared" si="102"/>
        <v>0.25344</v>
      </c>
      <c r="Y2213">
        <f t="shared" si="102"/>
        <v>-1.14686</v>
      </c>
      <c r="Z2213">
        <f t="shared" si="104"/>
        <v>0.10738999999999999</v>
      </c>
      <c r="AA2213">
        <f t="shared" si="104"/>
        <v>-4.1879999999999917E-2</v>
      </c>
      <c r="AB2213">
        <f t="shared" si="103"/>
        <v>4.478E-2</v>
      </c>
      <c r="AC2213">
        <f t="shared" si="103"/>
        <v>3.0000000000000001E-5</v>
      </c>
    </row>
    <row r="2214" spans="1:29" x14ac:dyDescent="0.3">
      <c r="A2214">
        <v>363.11275999999998</v>
      </c>
      <c r="B2214">
        <v>218.23589000000001</v>
      </c>
      <c r="C2214">
        <v>218.23589000000001</v>
      </c>
      <c r="D2214">
        <v>0</v>
      </c>
      <c r="E2214">
        <v>20.22062</v>
      </c>
      <c r="F2214">
        <v>12.22062</v>
      </c>
      <c r="G2214">
        <v>0.83143999999999996</v>
      </c>
      <c r="H2214">
        <v>4.582E-2</v>
      </c>
      <c r="I2214">
        <v>3.0000000000000001E-5</v>
      </c>
      <c r="J2214">
        <v>1.0000000000000001E-5</v>
      </c>
      <c r="K2214">
        <v>0.39472000000000002</v>
      </c>
      <c r="L2214">
        <v>-1.1953499999999999</v>
      </c>
      <c r="M2214">
        <v>329.86721999999997</v>
      </c>
      <c r="N2214">
        <v>314.72881999999998</v>
      </c>
      <c r="O2214">
        <v>46.637689999999999</v>
      </c>
      <c r="P2214">
        <v>-122.17532</v>
      </c>
      <c r="Q2214">
        <v>10751.33887</v>
      </c>
      <c r="R2214">
        <v>7270.6064500000002</v>
      </c>
      <c r="S2214">
        <v>0</v>
      </c>
      <c r="T2214">
        <v>10760.666020000001</v>
      </c>
      <c r="U2214">
        <v>46.5</v>
      </c>
      <c r="V2214">
        <v>-122</v>
      </c>
      <c r="W2214" t="s">
        <v>22</v>
      </c>
      <c r="X2214">
        <f t="shared" si="102"/>
        <v>0.39472000000000002</v>
      </c>
      <c r="Y2214">
        <f t="shared" si="102"/>
        <v>-1.1953499999999999</v>
      </c>
      <c r="Z2214">
        <f t="shared" si="104"/>
        <v>0.14128000000000002</v>
      </c>
      <c r="AA2214">
        <f t="shared" si="104"/>
        <v>-4.8489999999999922E-2</v>
      </c>
      <c r="AB2214">
        <f t="shared" si="103"/>
        <v>4.582E-2</v>
      </c>
      <c r="AC2214">
        <f t="shared" si="103"/>
        <v>3.0000000000000001E-5</v>
      </c>
    </row>
    <row r="2215" spans="1:29" x14ac:dyDescent="0.3">
      <c r="A2215">
        <v>363.21548000000001</v>
      </c>
      <c r="B2215">
        <v>218.33860999999999</v>
      </c>
      <c r="C2215">
        <v>218.33860999999999</v>
      </c>
      <c r="D2215">
        <v>0</v>
      </c>
      <c r="E2215">
        <v>20.220649999999999</v>
      </c>
      <c r="F2215">
        <v>12.220649999999999</v>
      </c>
      <c r="G2215">
        <v>0.83147000000000004</v>
      </c>
      <c r="H2215">
        <v>4.478E-2</v>
      </c>
      <c r="I2215">
        <v>3.0000000000000001E-5</v>
      </c>
      <c r="J2215">
        <v>1.0000000000000001E-5</v>
      </c>
      <c r="K2215">
        <v>0.52139000000000002</v>
      </c>
      <c r="L2215">
        <v>-1.23905</v>
      </c>
      <c r="M2215">
        <v>329.85428000000002</v>
      </c>
      <c r="N2215">
        <v>314.71584999999999</v>
      </c>
      <c r="O2215">
        <v>46.637790000000003</v>
      </c>
      <c r="P2215">
        <v>-122.17541</v>
      </c>
      <c r="Q2215">
        <v>10751.285159999999</v>
      </c>
      <c r="R2215">
        <v>7263.7475599999998</v>
      </c>
      <c r="S2215">
        <v>0</v>
      </c>
      <c r="T2215">
        <v>10759.407230000001</v>
      </c>
      <c r="U2215">
        <v>46.5</v>
      </c>
      <c r="V2215">
        <v>-122</v>
      </c>
      <c r="W2215" t="s">
        <v>22</v>
      </c>
      <c r="X2215">
        <f t="shared" si="102"/>
        <v>0.52139000000000002</v>
      </c>
      <c r="Y2215">
        <f t="shared" si="102"/>
        <v>-1.23905</v>
      </c>
      <c r="Z2215">
        <f t="shared" si="104"/>
        <v>0.12667</v>
      </c>
      <c r="AA2215">
        <f t="shared" si="104"/>
        <v>-4.3700000000000072E-2</v>
      </c>
      <c r="AB2215">
        <f t="shared" si="103"/>
        <v>4.478E-2</v>
      </c>
      <c r="AC2215">
        <f t="shared" si="103"/>
        <v>3.0000000000000001E-5</v>
      </c>
    </row>
    <row r="2216" spans="1:29" x14ac:dyDescent="0.3">
      <c r="A2216">
        <v>363.31997999999999</v>
      </c>
      <c r="B2216">
        <v>218.44308000000001</v>
      </c>
      <c r="C2216">
        <v>218.44308000000001</v>
      </c>
      <c r="D2216">
        <v>0</v>
      </c>
      <c r="E2216">
        <v>20.220680000000002</v>
      </c>
      <c r="F2216">
        <v>12.22068</v>
      </c>
      <c r="G2216">
        <v>0.83150000000000002</v>
      </c>
      <c r="H2216">
        <v>4.582E-2</v>
      </c>
      <c r="I2216">
        <v>3.0000000000000001E-5</v>
      </c>
      <c r="J2216">
        <v>1.0000000000000001E-5</v>
      </c>
      <c r="K2216">
        <v>0.65095000000000003</v>
      </c>
      <c r="L2216">
        <v>-1.28521</v>
      </c>
      <c r="M2216">
        <v>329.83697999999998</v>
      </c>
      <c r="N2216">
        <v>314.69851999999997</v>
      </c>
      <c r="O2216">
        <v>46.637889999999999</v>
      </c>
      <c r="P2216">
        <v>-122.17549</v>
      </c>
      <c r="Q2216">
        <v>10751.32422</v>
      </c>
      <c r="R2216">
        <v>7256.8671899999999</v>
      </c>
      <c r="S2216">
        <v>0</v>
      </c>
      <c r="T2216">
        <v>10758.271479999999</v>
      </c>
      <c r="U2216">
        <v>46.5</v>
      </c>
      <c r="V2216">
        <v>-122</v>
      </c>
      <c r="W2216" t="s">
        <v>22</v>
      </c>
      <c r="X2216">
        <f t="shared" si="102"/>
        <v>0.65095000000000003</v>
      </c>
      <c r="Y2216">
        <f t="shared" si="102"/>
        <v>-1.28521</v>
      </c>
      <c r="Z2216">
        <f t="shared" si="104"/>
        <v>0.12956000000000001</v>
      </c>
      <c r="AA2216">
        <f t="shared" si="104"/>
        <v>-4.6159999999999979E-2</v>
      </c>
      <c r="AB2216">
        <f t="shared" si="103"/>
        <v>4.582E-2</v>
      </c>
      <c r="AC2216">
        <f t="shared" si="103"/>
        <v>3.0000000000000001E-5</v>
      </c>
    </row>
    <row r="2217" spans="1:29" x14ac:dyDescent="0.3">
      <c r="A2217">
        <v>363.42804000000001</v>
      </c>
      <c r="B2217">
        <v>218.55115000000001</v>
      </c>
      <c r="C2217">
        <v>218.55115000000001</v>
      </c>
      <c r="D2217">
        <v>0</v>
      </c>
      <c r="E2217">
        <v>20.22071</v>
      </c>
      <c r="F2217">
        <v>12.22071</v>
      </c>
      <c r="G2217">
        <v>0.83152999999999999</v>
      </c>
      <c r="H2217">
        <v>4.478E-2</v>
      </c>
      <c r="I2217">
        <v>3.0000000000000001E-5</v>
      </c>
      <c r="J2217">
        <v>1.0000000000000001E-5</v>
      </c>
      <c r="K2217">
        <v>0.78502000000000005</v>
      </c>
      <c r="L2217">
        <v>-1.33582</v>
      </c>
      <c r="M2217">
        <v>329.81693000000001</v>
      </c>
      <c r="N2217">
        <v>314.67844000000002</v>
      </c>
      <c r="O2217">
        <v>46.637990000000002</v>
      </c>
      <c r="P2217">
        <v>-122.17558</v>
      </c>
      <c r="Q2217">
        <v>10751.465819999999</v>
      </c>
      <c r="R2217">
        <v>7249.8569299999999</v>
      </c>
      <c r="S2217">
        <v>0</v>
      </c>
      <c r="T2217">
        <v>10757.242190000001</v>
      </c>
      <c r="U2217">
        <v>46.5</v>
      </c>
      <c r="V2217">
        <v>-122</v>
      </c>
      <c r="W2217" t="s">
        <v>22</v>
      </c>
      <c r="X2217">
        <f t="shared" si="102"/>
        <v>0.78502000000000005</v>
      </c>
      <c r="Y2217">
        <f t="shared" si="102"/>
        <v>-1.33582</v>
      </c>
      <c r="Z2217">
        <f t="shared" si="104"/>
        <v>0.13407000000000002</v>
      </c>
      <c r="AA2217">
        <f t="shared" si="104"/>
        <v>-5.0610000000000044E-2</v>
      </c>
      <c r="AB2217">
        <f t="shared" si="103"/>
        <v>4.478E-2</v>
      </c>
      <c r="AC2217">
        <f t="shared" si="103"/>
        <v>3.0000000000000001E-5</v>
      </c>
    </row>
    <row r="2218" spans="1:29" x14ac:dyDescent="0.3">
      <c r="A2218">
        <v>363.51486</v>
      </c>
      <c r="B2218">
        <v>218.63834</v>
      </c>
      <c r="C2218">
        <v>218.63834</v>
      </c>
      <c r="D2218">
        <v>0</v>
      </c>
      <c r="E2218">
        <v>20.22073</v>
      </c>
      <c r="F2218">
        <v>12.22073</v>
      </c>
      <c r="G2218">
        <v>0.83155999999999997</v>
      </c>
      <c r="H2218">
        <v>4.478E-2</v>
      </c>
      <c r="I2218">
        <v>3.0000000000000001E-5</v>
      </c>
      <c r="J2218">
        <v>1.0000000000000001E-5</v>
      </c>
      <c r="K2218">
        <v>0.89461000000000002</v>
      </c>
      <c r="L2218">
        <v>-1.3787700000000001</v>
      </c>
      <c r="M2218">
        <v>329.80016999999998</v>
      </c>
      <c r="N2218">
        <v>314.66165000000001</v>
      </c>
      <c r="O2218">
        <v>46.638069999999999</v>
      </c>
      <c r="P2218">
        <v>-122.17564</v>
      </c>
      <c r="Q2218">
        <v>10751.65625</v>
      </c>
      <c r="R2218">
        <v>7244.27783</v>
      </c>
      <c r="S2218">
        <v>0</v>
      </c>
      <c r="T2218">
        <v>10756.51074</v>
      </c>
      <c r="U2218">
        <v>46.5</v>
      </c>
      <c r="V2218">
        <v>-122</v>
      </c>
      <c r="W2218" t="s">
        <v>22</v>
      </c>
      <c r="X2218">
        <f t="shared" si="102"/>
        <v>0.89461000000000002</v>
      </c>
      <c r="Y2218">
        <f t="shared" si="102"/>
        <v>-1.3787700000000001</v>
      </c>
      <c r="Z2218">
        <f t="shared" si="104"/>
        <v>0.10958999999999997</v>
      </c>
      <c r="AA2218">
        <f t="shared" si="104"/>
        <v>-4.2950000000000044E-2</v>
      </c>
      <c r="AB2218">
        <f t="shared" si="103"/>
        <v>4.478E-2</v>
      </c>
      <c r="AC2218">
        <f t="shared" si="103"/>
        <v>3.0000000000000001E-5</v>
      </c>
    </row>
    <row r="2219" spans="1:29" x14ac:dyDescent="0.3">
      <c r="A2219">
        <v>363.59503000000001</v>
      </c>
      <c r="B2219">
        <v>218.72710000000001</v>
      </c>
      <c r="C2219">
        <v>218.72710000000001</v>
      </c>
      <c r="D2219">
        <v>0</v>
      </c>
      <c r="E2219">
        <v>20.220759999999999</v>
      </c>
      <c r="F2219">
        <v>12.22076</v>
      </c>
      <c r="G2219">
        <v>0.83157999999999999</v>
      </c>
      <c r="H2219">
        <v>3.7690000000000001E-2</v>
      </c>
      <c r="I2219">
        <v>3.0000000000000001E-5</v>
      </c>
      <c r="J2219">
        <v>1.0000000000000001E-5</v>
      </c>
      <c r="K2219">
        <v>0.98458999999999997</v>
      </c>
      <c r="L2219">
        <v>-1.4239999999999999</v>
      </c>
      <c r="M2219">
        <v>329.78375</v>
      </c>
      <c r="N2219">
        <v>314.64519999999999</v>
      </c>
      <c r="O2219">
        <v>46.638150000000003</v>
      </c>
      <c r="P2219">
        <v>-122.17572</v>
      </c>
      <c r="Q2219">
        <v>10751.918949999999</v>
      </c>
      <c r="R2219">
        <v>7238.6704099999997</v>
      </c>
      <c r="S2219">
        <v>0</v>
      </c>
      <c r="T2219">
        <v>10755.85938</v>
      </c>
      <c r="U2219">
        <v>46.5</v>
      </c>
      <c r="V2219">
        <v>-122</v>
      </c>
      <c r="W2219" t="s">
        <v>22</v>
      </c>
      <c r="X2219">
        <f t="shared" si="102"/>
        <v>0.98458999999999997</v>
      </c>
      <c r="Y2219">
        <f t="shared" si="102"/>
        <v>-1.4239999999999999</v>
      </c>
      <c r="Z2219">
        <f t="shared" si="104"/>
        <v>8.9979999999999949E-2</v>
      </c>
      <c r="AA2219">
        <f t="shared" si="104"/>
        <v>-4.5229999999999881E-2</v>
      </c>
      <c r="AB2219">
        <f t="shared" si="103"/>
        <v>3.7690000000000001E-2</v>
      </c>
      <c r="AC2219">
        <f t="shared" si="103"/>
        <v>3.0000000000000001E-5</v>
      </c>
    </row>
    <row r="2220" spans="1:29" x14ac:dyDescent="0.3">
      <c r="A2220">
        <v>363.71649000000002</v>
      </c>
      <c r="B2220">
        <v>218.84855999999999</v>
      </c>
      <c r="C2220">
        <v>218.84855999999999</v>
      </c>
      <c r="D2220">
        <v>0</v>
      </c>
      <c r="E2220">
        <v>20.220790000000001</v>
      </c>
      <c r="F2220">
        <v>12.220789999999999</v>
      </c>
      <c r="G2220">
        <v>0.83160999999999996</v>
      </c>
      <c r="H2220">
        <v>5.6999999999999998E-4</v>
      </c>
      <c r="I2220">
        <v>3.0000000000000001E-5</v>
      </c>
      <c r="J2220">
        <v>1.0000000000000001E-5</v>
      </c>
      <c r="K2220">
        <v>0.95809999999999995</v>
      </c>
      <c r="L2220">
        <v>-1.4872700000000001</v>
      </c>
      <c r="M2220">
        <v>329.76584000000003</v>
      </c>
      <c r="N2220">
        <v>314.62723</v>
      </c>
      <c r="O2220">
        <v>46.638269999999999</v>
      </c>
      <c r="P2220">
        <v>-122.17581</v>
      </c>
      <c r="Q2220">
        <v>10752.387699999999</v>
      </c>
      <c r="R2220">
        <v>7231.1113299999997</v>
      </c>
      <c r="S2220">
        <v>0</v>
      </c>
      <c r="T2220">
        <v>10755.11426</v>
      </c>
      <c r="U2220">
        <v>46.5</v>
      </c>
      <c r="V2220">
        <v>-122</v>
      </c>
      <c r="W2220" t="s">
        <v>22</v>
      </c>
      <c r="X2220">
        <f t="shared" si="102"/>
        <v>0.95809999999999995</v>
      </c>
      <c r="Y2220">
        <f t="shared" si="102"/>
        <v>-1.4872700000000001</v>
      </c>
      <c r="Z2220">
        <f t="shared" si="104"/>
        <v>-2.6490000000000014E-2</v>
      </c>
      <c r="AA2220">
        <f t="shared" si="104"/>
        <v>-6.3270000000000159E-2</v>
      </c>
      <c r="AB2220">
        <f t="shared" si="103"/>
        <v>5.6999999999999998E-4</v>
      </c>
      <c r="AC2220">
        <f t="shared" si="103"/>
        <v>3.0000000000000001E-5</v>
      </c>
    </row>
    <row r="2221" spans="1:29" x14ac:dyDescent="0.3">
      <c r="A2221">
        <v>363.80275999999998</v>
      </c>
      <c r="B2221">
        <v>218.93484000000001</v>
      </c>
      <c r="C2221">
        <v>218.93484000000001</v>
      </c>
      <c r="D2221">
        <v>0</v>
      </c>
      <c r="E2221">
        <v>20.22082</v>
      </c>
      <c r="F2221">
        <v>12.22082</v>
      </c>
      <c r="G2221">
        <v>0.83164000000000005</v>
      </c>
      <c r="H2221">
        <v>-3.5740000000000001E-2</v>
      </c>
      <c r="I2221">
        <v>3.0000000000000001E-5</v>
      </c>
      <c r="J2221">
        <v>1.0000000000000001E-5</v>
      </c>
      <c r="K2221">
        <v>0.81654000000000004</v>
      </c>
      <c r="L2221">
        <v>-1.53247</v>
      </c>
      <c r="M2221">
        <v>329.75707999999997</v>
      </c>
      <c r="N2221">
        <v>314.61844000000002</v>
      </c>
      <c r="O2221">
        <v>46.638350000000003</v>
      </c>
      <c r="P2221">
        <v>-122.17588000000001</v>
      </c>
      <c r="Q2221">
        <v>10752.778319999999</v>
      </c>
      <c r="R2221">
        <v>7225.8022499999997</v>
      </c>
      <c r="S2221">
        <v>0</v>
      </c>
      <c r="T2221">
        <v>10754.684569999999</v>
      </c>
      <c r="U2221">
        <v>46.5</v>
      </c>
      <c r="V2221">
        <v>-122</v>
      </c>
      <c r="W2221" t="s">
        <v>22</v>
      </c>
      <c r="X2221">
        <f t="shared" si="102"/>
        <v>0.81654000000000004</v>
      </c>
      <c r="Y2221">
        <f t="shared" si="102"/>
        <v>-1.53247</v>
      </c>
      <c r="Z2221">
        <f t="shared" si="104"/>
        <v>-0.14155999999999991</v>
      </c>
      <c r="AA2221">
        <f t="shared" si="104"/>
        <v>-4.5199999999999907E-2</v>
      </c>
      <c r="AB2221">
        <f t="shared" si="103"/>
        <v>-3.5740000000000001E-2</v>
      </c>
      <c r="AC2221">
        <f t="shared" si="103"/>
        <v>3.0000000000000001E-5</v>
      </c>
    </row>
    <row r="2222" spans="1:29" x14ac:dyDescent="0.3">
      <c r="A2222">
        <v>363.90420999999998</v>
      </c>
      <c r="B2222">
        <v>219.03627</v>
      </c>
      <c r="C2222">
        <v>219.03627</v>
      </c>
      <c r="D2222">
        <v>0</v>
      </c>
      <c r="E2222">
        <v>20.220839999999999</v>
      </c>
      <c r="F2222">
        <v>12.220840000000001</v>
      </c>
      <c r="G2222">
        <v>0.83167000000000002</v>
      </c>
      <c r="H2222">
        <v>-9.1020000000000004E-2</v>
      </c>
      <c r="I2222">
        <v>7.4400000000000004E-3</v>
      </c>
      <c r="J2222">
        <v>1.49E-3</v>
      </c>
      <c r="K2222">
        <v>0.47347</v>
      </c>
      <c r="L2222">
        <v>-1.57816</v>
      </c>
      <c r="M2222">
        <v>329.75342000000001</v>
      </c>
      <c r="N2222">
        <v>314.61475000000002</v>
      </c>
      <c r="O2222">
        <v>46.638449999999999</v>
      </c>
      <c r="P2222">
        <v>-122.17596</v>
      </c>
      <c r="Q2222">
        <v>10753.262699999999</v>
      </c>
      <c r="R2222">
        <v>7219.5898399999996</v>
      </c>
      <c r="S2222">
        <v>0</v>
      </c>
      <c r="T2222">
        <v>10754.2793</v>
      </c>
      <c r="U2222">
        <v>46.5</v>
      </c>
      <c r="V2222">
        <v>-122</v>
      </c>
      <c r="W2222" t="s">
        <v>22</v>
      </c>
      <c r="X2222">
        <f t="shared" si="102"/>
        <v>0.47347</v>
      </c>
      <c r="Y2222">
        <f t="shared" si="102"/>
        <v>-1.57816</v>
      </c>
      <c r="Z2222">
        <f t="shared" si="104"/>
        <v>-0.34307000000000004</v>
      </c>
      <c r="AA2222">
        <f t="shared" si="104"/>
        <v>-4.5690000000000008E-2</v>
      </c>
      <c r="AB2222">
        <f t="shared" si="103"/>
        <v>-9.1020000000000004E-2</v>
      </c>
      <c r="AC2222">
        <f t="shared" si="103"/>
        <v>7.4400000000000004E-3</v>
      </c>
    </row>
    <row r="2223" spans="1:29" x14ac:dyDescent="0.3">
      <c r="A2223">
        <v>364.00333000000001</v>
      </c>
      <c r="B2223">
        <v>219.13541000000001</v>
      </c>
      <c r="C2223">
        <v>219.13541000000001</v>
      </c>
      <c r="D2223">
        <v>0</v>
      </c>
      <c r="E2223">
        <v>20.220870000000001</v>
      </c>
      <c r="F2223">
        <v>12.22087</v>
      </c>
      <c r="G2223">
        <v>0.83169000000000004</v>
      </c>
      <c r="H2223">
        <v>-9.2340000000000005E-2</v>
      </c>
      <c r="I2223">
        <v>6.3299999999999997E-3</v>
      </c>
      <c r="J2223">
        <v>1.2700000000000001E-3</v>
      </c>
      <c r="K2223">
        <v>9.5530000000000004E-2</v>
      </c>
      <c r="L2223">
        <v>-1.5978600000000001</v>
      </c>
      <c r="M2223">
        <v>329.75506999999999</v>
      </c>
      <c r="N2223">
        <v>314.61635999999999</v>
      </c>
      <c r="O2223">
        <v>46.638539999999999</v>
      </c>
      <c r="P2223">
        <v>-122.17605</v>
      </c>
      <c r="Q2223">
        <v>10753.70313</v>
      </c>
      <c r="R2223">
        <v>7213.4872999999998</v>
      </c>
      <c r="S2223">
        <v>0</v>
      </c>
      <c r="T2223">
        <v>10753.983399999999</v>
      </c>
      <c r="U2223">
        <v>46.5</v>
      </c>
      <c r="V2223">
        <v>-122</v>
      </c>
      <c r="W2223" t="s">
        <v>22</v>
      </c>
      <c r="X2223">
        <f t="shared" si="102"/>
        <v>9.5530000000000004E-2</v>
      </c>
      <c r="Y2223">
        <f t="shared" si="102"/>
        <v>-1.5978600000000001</v>
      </c>
      <c r="Z2223">
        <f t="shared" si="104"/>
        <v>-0.37794</v>
      </c>
      <c r="AA2223">
        <f t="shared" si="104"/>
        <v>-1.9700000000000051E-2</v>
      </c>
      <c r="AB2223">
        <f t="shared" si="103"/>
        <v>-9.2340000000000005E-2</v>
      </c>
      <c r="AC2223">
        <f t="shared" si="103"/>
        <v>6.3299999999999997E-3</v>
      </c>
    </row>
    <row r="2224" spans="1:29" x14ac:dyDescent="0.3">
      <c r="A2224">
        <v>364.11520000000002</v>
      </c>
      <c r="B2224">
        <v>219.24727999999999</v>
      </c>
      <c r="C2224">
        <v>219.24727999999999</v>
      </c>
      <c r="D2224">
        <v>0</v>
      </c>
      <c r="E2224">
        <v>20.2209</v>
      </c>
      <c r="F2224">
        <v>12.2209</v>
      </c>
      <c r="G2224">
        <v>0.83172000000000001</v>
      </c>
      <c r="H2224">
        <v>-9.5009999999999997E-2</v>
      </c>
      <c r="I2224">
        <v>7.4400000000000004E-3</v>
      </c>
      <c r="J2224">
        <v>1.49E-3</v>
      </c>
      <c r="K2224">
        <v>-0.18054999999999999</v>
      </c>
      <c r="L2224">
        <v>-1.59999</v>
      </c>
      <c r="M2224">
        <v>329.75491</v>
      </c>
      <c r="N2224">
        <v>314.61617999999999</v>
      </c>
      <c r="O2224">
        <v>46.638649999999998</v>
      </c>
      <c r="P2224">
        <v>-122.17613</v>
      </c>
      <c r="Q2224">
        <v>10754.09375</v>
      </c>
      <c r="R2224">
        <v>7206.4956099999999</v>
      </c>
      <c r="S2224">
        <v>0</v>
      </c>
      <c r="T2224">
        <v>10753.75488</v>
      </c>
      <c r="U2224">
        <v>46.5</v>
      </c>
      <c r="V2224">
        <v>-122</v>
      </c>
      <c r="W2224" t="s">
        <v>22</v>
      </c>
      <c r="X2224">
        <f t="shared" si="102"/>
        <v>-0.18054999999999999</v>
      </c>
      <c r="Y2224">
        <f t="shared" si="102"/>
        <v>-1.59999</v>
      </c>
      <c r="Z2224">
        <f t="shared" si="104"/>
        <v>-0.27607999999999999</v>
      </c>
      <c r="AA2224">
        <f t="shared" si="104"/>
        <v>-2.1299999999999653E-3</v>
      </c>
      <c r="AB2224">
        <f t="shared" si="103"/>
        <v>-9.5009999999999997E-2</v>
      </c>
      <c r="AC2224">
        <f t="shared" si="103"/>
        <v>7.4400000000000004E-3</v>
      </c>
    </row>
    <row r="2225" spans="1:29" x14ac:dyDescent="0.3">
      <c r="A2225">
        <v>364.21251999999998</v>
      </c>
      <c r="B2225">
        <v>219.34460000000001</v>
      </c>
      <c r="C2225">
        <v>219.34460000000001</v>
      </c>
      <c r="D2225">
        <v>0</v>
      </c>
      <c r="E2225">
        <v>20.220929999999999</v>
      </c>
      <c r="F2225">
        <v>12.220929999999999</v>
      </c>
      <c r="G2225">
        <v>0.83174999999999999</v>
      </c>
      <c r="H2225">
        <v>-0.10041</v>
      </c>
      <c r="I2225">
        <v>7.4400000000000004E-3</v>
      </c>
      <c r="J2225">
        <v>1.49E-3</v>
      </c>
      <c r="K2225">
        <v>-0.34051999999999999</v>
      </c>
      <c r="L2225">
        <v>-1.5927500000000001</v>
      </c>
      <c r="M2225">
        <v>329.75243999999998</v>
      </c>
      <c r="N2225">
        <v>314.61367999999999</v>
      </c>
      <c r="O2225">
        <v>46.638739999999999</v>
      </c>
      <c r="P2225">
        <v>-122.17622</v>
      </c>
      <c r="Q2225">
        <v>10754.32813</v>
      </c>
      <c r="R2225">
        <v>7203.0161099999996</v>
      </c>
      <c r="S2225">
        <v>0</v>
      </c>
      <c r="T2225">
        <v>10753.637699999999</v>
      </c>
      <c r="U2225">
        <v>46.5</v>
      </c>
      <c r="V2225">
        <v>-122</v>
      </c>
      <c r="W2225" t="s">
        <v>22</v>
      </c>
      <c r="X2225">
        <f t="shared" si="102"/>
        <v>-0.34051999999999999</v>
      </c>
      <c r="Y2225">
        <f t="shared" si="102"/>
        <v>-1.5927500000000001</v>
      </c>
      <c r="Z2225">
        <f t="shared" si="104"/>
        <v>-0.15997</v>
      </c>
      <c r="AA2225">
        <f t="shared" si="104"/>
        <v>7.2399999999999132E-3</v>
      </c>
      <c r="AB2225">
        <f t="shared" si="103"/>
        <v>-0.10041</v>
      </c>
      <c r="AC2225">
        <f t="shared" si="103"/>
        <v>7.4400000000000004E-3</v>
      </c>
    </row>
    <row r="2226" spans="1:29" x14ac:dyDescent="0.3">
      <c r="A2226">
        <v>364.31518999999997</v>
      </c>
      <c r="B2226">
        <v>219.44728000000001</v>
      </c>
      <c r="C2226">
        <v>219.44728000000001</v>
      </c>
      <c r="D2226">
        <v>0</v>
      </c>
      <c r="E2226">
        <v>20.220960000000002</v>
      </c>
      <c r="F2226">
        <v>12.22096</v>
      </c>
      <c r="G2226">
        <v>0.83177999999999996</v>
      </c>
      <c r="H2226">
        <v>-0.10041</v>
      </c>
      <c r="I2226">
        <v>1.3849999999999999E-2</v>
      </c>
      <c r="J2226">
        <v>2.7699999999999999E-3</v>
      </c>
      <c r="K2226">
        <v>-0.48342000000000002</v>
      </c>
      <c r="L2226">
        <v>-1.5675600000000001</v>
      </c>
      <c r="M2226">
        <v>329.74945000000002</v>
      </c>
      <c r="N2226">
        <v>314.61063000000001</v>
      </c>
      <c r="O2226">
        <v>46.638840000000002</v>
      </c>
      <c r="P2226">
        <v>-122.17628999999999</v>
      </c>
      <c r="Q2226">
        <v>10754.467769999999</v>
      </c>
      <c r="R2226">
        <v>7204.1606400000001</v>
      </c>
      <c r="S2226">
        <v>0</v>
      </c>
      <c r="T2226">
        <v>10753.57813</v>
      </c>
      <c r="U2226">
        <v>46.5</v>
      </c>
      <c r="V2226">
        <v>-122</v>
      </c>
      <c r="W2226" t="s">
        <v>22</v>
      </c>
      <c r="X2226">
        <f t="shared" si="102"/>
        <v>-0.48342000000000002</v>
      </c>
      <c r="Y2226">
        <f t="shared" si="102"/>
        <v>-1.5675600000000001</v>
      </c>
      <c r="Z2226">
        <f t="shared" si="104"/>
        <v>-0.14290000000000003</v>
      </c>
      <c r="AA2226">
        <f t="shared" si="104"/>
        <v>2.5190000000000046E-2</v>
      </c>
      <c r="AB2226">
        <f t="shared" si="103"/>
        <v>-0.10041</v>
      </c>
      <c r="AC2226">
        <f t="shared" si="103"/>
        <v>1.3849999999999999E-2</v>
      </c>
    </row>
    <row r="2227" spans="1:29" x14ac:dyDescent="0.3">
      <c r="A2227">
        <v>364.42743000000002</v>
      </c>
      <c r="B2227">
        <v>219.55950999999999</v>
      </c>
      <c r="C2227">
        <v>219.55950999999999</v>
      </c>
      <c r="D2227">
        <v>0</v>
      </c>
      <c r="E2227">
        <v>20.22099</v>
      </c>
      <c r="F2227">
        <v>12.22099</v>
      </c>
      <c r="G2227">
        <v>0.83181000000000005</v>
      </c>
      <c r="H2227">
        <v>-4.6879999999999998E-2</v>
      </c>
      <c r="I2227">
        <v>1.247E-2</v>
      </c>
      <c r="J2227">
        <v>2.49E-3</v>
      </c>
      <c r="K2227">
        <v>-0.52356999999999998</v>
      </c>
      <c r="L2227">
        <v>-1.50885</v>
      </c>
      <c r="M2227">
        <v>329.74457000000001</v>
      </c>
      <c r="N2227">
        <v>314.60570999999999</v>
      </c>
      <c r="O2227">
        <v>46.638939999999998</v>
      </c>
      <c r="P2227">
        <v>-122.17637999999999</v>
      </c>
      <c r="Q2227">
        <v>10754.492190000001</v>
      </c>
      <c r="R2227">
        <v>7205.2866199999999</v>
      </c>
      <c r="S2227">
        <v>0</v>
      </c>
      <c r="T2227">
        <v>10753.570309999999</v>
      </c>
      <c r="U2227">
        <v>46.5</v>
      </c>
      <c r="V2227">
        <v>-122</v>
      </c>
      <c r="W2227" t="s">
        <v>22</v>
      </c>
      <c r="X2227">
        <f t="shared" si="102"/>
        <v>-0.52356999999999998</v>
      </c>
      <c r="Y2227">
        <f t="shared" si="102"/>
        <v>-1.50885</v>
      </c>
      <c r="Z2227">
        <f t="shared" si="104"/>
        <v>-4.0149999999999963E-2</v>
      </c>
      <c r="AA2227">
        <f t="shared" si="104"/>
        <v>5.871000000000004E-2</v>
      </c>
      <c r="AB2227">
        <f t="shared" si="103"/>
        <v>-4.6879999999999998E-2</v>
      </c>
      <c r="AC2227">
        <f t="shared" si="103"/>
        <v>1.247E-2</v>
      </c>
    </row>
    <row r="2228" spans="1:29" x14ac:dyDescent="0.3">
      <c r="A2228">
        <v>364.50772000000001</v>
      </c>
      <c r="B2228">
        <v>219.63980000000001</v>
      </c>
      <c r="C2228">
        <v>219.63980000000001</v>
      </c>
      <c r="D2228">
        <v>0</v>
      </c>
      <c r="E2228">
        <v>20.22101</v>
      </c>
      <c r="F2228">
        <v>12.22101</v>
      </c>
      <c r="G2228">
        <v>0.83182999999999996</v>
      </c>
      <c r="H2228">
        <v>-3.288E-2</v>
      </c>
      <c r="I2228">
        <v>1.247E-2</v>
      </c>
      <c r="J2228">
        <v>2.49E-3</v>
      </c>
      <c r="K2228">
        <v>-0.41728999999999999</v>
      </c>
      <c r="L2228">
        <v>-1.4618</v>
      </c>
      <c r="M2228">
        <v>329.73599000000002</v>
      </c>
      <c r="N2228">
        <v>314.59710999999999</v>
      </c>
      <c r="O2228">
        <v>46.639020000000002</v>
      </c>
      <c r="P2228">
        <v>-122.17645</v>
      </c>
      <c r="Q2228">
        <v>10754.438480000001</v>
      </c>
      <c r="R2228">
        <v>7206.0268599999999</v>
      </c>
      <c r="S2228">
        <v>0</v>
      </c>
      <c r="T2228">
        <v>10753.592769999999</v>
      </c>
      <c r="U2228">
        <v>46.5</v>
      </c>
      <c r="V2228">
        <v>-122</v>
      </c>
      <c r="W2228" t="s">
        <v>22</v>
      </c>
      <c r="X2228">
        <f t="shared" si="102"/>
        <v>-0.41728999999999999</v>
      </c>
      <c r="Y2228">
        <f t="shared" si="102"/>
        <v>-1.4618</v>
      </c>
      <c r="Z2228">
        <f t="shared" si="104"/>
        <v>0.10627999999999999</v>
      </c>
      <c r="AA2228">
        <f t="shared" si="104"/>
        <v>4.7050000000000036E-2</v>
      </c>
      <c r="AB2228">
        <f t="shared" si="103"/>
        <v>-3.288E-2</v>
      </c>
      <c r="AC2228">
        <f t="shared" si="103"/>
        <v>1.247E-2</v>
      </c>
    </row>
    <row r="2229" spans="1:29" x14ac:dyDescent="0.3">
      <c r="A2229">
        <v>364.58425999999997</v>
      </c>
      <c r="B2229">
        <v>219.71634</v>
      </c>
      <c r="C2229">
        <v>219.71634</v>
      </c>
      <c r="D2229">
        <v>0</v>
      </c>
      <c r="E2229">
        <v>20.221029999999999</v>
      </c>
      <c r="F2229">
        <v>12.221030000000001</v>
      </c>
      <c r="G2229">
        <v>0.83184999999999998</v>
      </c>
      <c r="H2229">
        <v>-3.1949999999999999E-2</v>
      </c>
      <c r="I2229">
        <v>1.1129999999999999E-2</v>
      </c>
      <c r="J2229">
        <v>2.2300000000000002E-3</v>
      </c>
      <c r="K2229">
        <v>-0.31302000000000002</v>
      </c>
      <c r="L2229">
        <v>-1.4168099999999999</v>
      </c>
      <c r="M2229">
        <v>329.72635000000002</v>
      </c>
      <c r="N2229">
        <v>314.58742999999998</v>
      </c>
      <c r="O2229">
        <v>46.639090000000003</v>
      </c>
      <c r="P2229">
        <v>-122.17650999999999</v>
      </c>
      <c r="Q2229">
        <v>10754.358399999999</v>
      </c>
      <c r="R2229">
        <v>7206.7031299999999</v>
      </c>
      <c r="S2229">
        <v>0</v>
      </c>
      <c r="T2229">
        <v>10753.62695</v>
      </c>
      <c r="U2229">
        <v>46.5</v>
      </c>
      <c r="V2229">
        <v>-122</v>
      </c>
      <c r="W2229" t="s">
        <v>22</v>
      </c>
      <c r="X2229">
        <f t="shared" si="102"/>
        <v>-0.31302000000000002</v>
      </c>
      <c r="Y2229">
        <f t="shared" si="102"/>
        <v>-1.4168099999999999</v>
      </c>
      <c r="Z2229">
        <f t="shared" si="104"/>
        <v>0.10426999999999997</v>
      </c>
      <c r="AA2229">
        <f t="shared" si="104"/>
        <v>4.4990000000000085E-2</v>
      </c>
      <c r="AB2229">
        <f t="shared" si="103"/>
        <v>-3.1949999999999999E-2</v>
      </c>
      <c r="AC2229">
        <f t="shared" si="103"/>
        <v>1.1129999999999999E-2</v>
      </c>
    </row>
    <row r="2230" spans="1:29" x14ac:dyDescent="0.3">
      <c r="A2230">
        <v>364.69448999999997</v>
      </c>
      <c r="B2230">
        <v>219.82655</v>
      </c>
      <c r="C2230">
        <v>219.82655</v>
      </c>
      <c r="D2230">
        <v>0</v>
      </c>
      <c r="E2230">
        <v>20.221060000000001</v>
      </c>
      <c r="F2230">
        <v>12.22106</v>
      </c>
      <c r="G2230">
        <v>0.83189000000000002</v>
      </c>
      <c r="H2230">
        <v>-3.0110000000000001E-2</v>
      </c>
      <c r="I2230">
        <v>1.247E-2</v>
      </c>
      <c r="J2230">
        <v>2.49E-3</v>
      </c>
      <c r="K2230">
        <v>-0.24257000000000001</v>
      </c>
      <c r="L2230">
        <v>-1.35321</v>
      </c>
      <c r="M2230">
        <v>329.71251999999998</v>
      </c>
      <c r="N2230">
        <v>314.57357999999999</v>
      </c>
      <c r="O2230">
        <v>46.639200000000002</v>
      </c>
      <c r="P2230">
        <v>-122.17661</v>
      </c>
      <c r="Q2230">
        <v>10754.221680000001</v>
      </c>
      <c r="R2230">
        <v>7207.6586900000002</v>
      </c>
      <c r="S2230">
        <v>0</v>
      </c>
      <c r="T2230">
        <v>10753.683590000001</v>
      </c>
      <c r="U2230">
        <v>46.5</v>
      </c>
      <c r="V2230">
        <v>-122</v>
      </c>
      <c r="W2230" t="s">
        <v>22</v>
      </c>
      <c r="X2230">
        <f t="shared" si="102"/>
        <v>-0.24257000000000001</v>
      </c>
      <c r="Y2230">
        <f t="shared" si="102"/>
        <v>-1.35321</v>
      </c>
      <c r="Z2230">
        <f t="shared" si="104"/>
        <v>7.0450000000000013E-2</v>
      </c>
      <c r="AA2230">
        <f t="shared" si="104"/>
        <v>6.3599999999999879E-2</v>
      </c>
      <c r="AB2230">
        <f t="shared" si="103"/>
        <v>-3.0110000000000001E-2</v>
      </c>
      <c r="AC2230">
        <f t="shared" si="103"/>
        <v>1.247E-2</v>
      </c>
    </row>
    <row r="2231" spans="1:29" x14ac:dyDescent="0.3">
      <c r="A2231">
        <v>364.79883000000001</v>
      </c>
      <c r="B2231">
        <v>219.93091999999999</v>
      </c>
      <c r="C2231">
        <v>219.93091999999999</v>
      </c>
      <c r="D2231">
        <v>0</v>
      </c>
      <c r="E2231">
        <v>20.22109</v>
      </c>
      <c r="F2231">
        <v>12.22109</v>
      </c>
      <c r="G2231">
        <v>0.83191000000000004</v>
      </c>
      <c r="H2231">
        <v>-3.0110000000000001E-2</v>
      </c>
      <c r="I2231">
        <v>1.1129999999999999E-2</v>
      </c>
      <c r="J2231">
        <v>2.2300000000000002E-3</v>
      </c>
      <c r="K2231">
        <v>-0.25101000000000001</v>
      </c>
      <c r="L2231">
        <v>-1.29366</v>
      </c>
      <c r="M2231">
        <v>329.70004</v>
      </c>
      <c r="N2231">
        <v>314.56106999999997</v>
      </c>
      <c r="O2231">
        <v>46.639299999999999</v>
      </c>
      <c r="P2231">
        <v>-122.17668999999999</v>
      </c>
      <c r="Q2231">
        <v>10754.08203</v>
      </c>
      <c r="R2231">
        <v>7208.5585899999996</v>
      </c>
      <c r="S2231">
        <v>0</v>
      </c>
      <c r="T2231">
        <v>10753.737300000001</v>
      </c>
      <c r="U2231">
        <v>46.5</v>
      </c>
      <c r="V2231">
        <v>-122</v>
      </c>
      <c r="W2231" t="s">
        <v>22</v>
      </c>
      <c r="X2231">
        <f t="shared" si="102"/>
        <v>-0.25101000000000001</v>
      </c>
      <c r="Y2231">
        <f t="shared" si="102"/>
        <v>-1.29366</v>
      </c>
      <c r="Z2231">
        <f t="shared" si="104"/>
        <v>-8.4400000000000031E-3</v>
      </c>
      <c r="AA2231">
        <f t="shared" si="104"/>
        <v>5.9549999999999992E-2</v>
      </c>
      <c r="AB2231">
        <f t="shared" si="103"/>
        <v>-3.0110000000000001E-2</v>
      </c>
      <c r="AC2231">
        <f t="shared" si="103"/>
        <v>1.1129999999999999E-2</v>
      </c>
    </row>
    <row r="2232" spans="1:29" x14ac:dyDescent="0.3">
      <c r="A2232">
        <v>364.90386999999998</v>
      </c>
      <c r="B2232">
        <v>220.03595000000001</v>
      </c>
      <c r="C2232">
        <v>220.03595000000001</v>
      </c>
      <c r="D2232">
        <v>0</v>
      </c>
      <c r="E2232">
        <v>20.221119999999999</v>
      </c>
      <c r="F2232">
        <v>12.221120000000001</v>
      </c>
      <c r="G2232">
        <v>0.83194000000000001</v>
      </c>
      <c r="H2232">
        <v>-3.0110000000000001E-2</v>
      </c>
      <c r="I2232">
        <v>1.247E-2</v>
      </c>
      <c r="J2232">
        <v>2.49E-3</v>
      </c>
      <c r="K2232">
        <v>-0.28699000000000002</v>
      </c>
      <c r="L2232">
        <v>-1.23695</v>
      </c>
      <c r="M2232">
        <v>329.68734999999998</v>
      </c>
      <c r="N2232">
        <v>314.54834</v>
      </c>
      <c r="O2232">
        <v>46.639400000000002</v>
      </c>
      <c r="P2232">
        <v>-122.17677</v>
      </c>
      <c r="Q2232">
        <v>10753.931640000001</v>
      </c>
      <c r="R2232">
        <v>7209.4565400000001</v>
      </c>
      <c r="S2232">
        <v>0</v>
      </c>
      <c r="T2232">
        <v>10753.78809</v>
      </c>
      <c r="U2232">
        <v>46.5</v>
      </c>
      <c r="V2232">
        <v>-122</v>
      </c>
      <c r="W2232" t="s">
        <v>22</v>
      </c>
      <c r="X2232">
        <f t="shared" si="102"/>
        <v>-0.28699000000000002</v>
      </c>
      <c r="Y2232">
        <f t="shared" si="102"/>
        <v>-1.23695</v>
      </c>
      <c r="Z2232">
        <f t="shared" si="104"/>
        <v>-3.5980000000000012E-2</v>
      </c>
      <c r="AA2232">
        <f t="shared" si="104"/>
        <v>5.6710000000000038E-2</v>
      </c>
      <c r="AB2232">
        <f t="shared" si="103"/>
        <v>-3.0110000000000001E-2</v>
      </c>
      <c r="AC2232">
        <f t="shared" si="103"/>
        <v>1.247E-2</v>
      </c>
    </row>
    <row r="2233" spans="1:29" x14ac:dyDescent="0.3">
      <c r="A2233">
        <v>365.00546000000003</v>
      </c>
      <c r="B2233">
        <v>220.13756000000001</v>
      </c>
      <c r="C2233">
        <v>220.13756000000001</v>
      </c>
      <c r="D2233">
        <v>0</v>
      </c>
      <c r="E2233">
        <v>20.221150000000002</v>
      </c>
      <c r="F2233">
        <v>12.22115</v>
      </c>
      <c r="G2233">
        <v>0.83196999999999999</v>
      </c>
      <c r="H2233">
        <v>-3.0110000000000001E-2</v>
      </c>
      <c r="I2233">
        <v>1.1129999999999999E-2</v>
      </c>
      <c r="J2233">
        <v>2.2300000000000002E-3</v>
      </c>
      <c r="K2233">
        <v>-0.32062000000000002</v>
      </c>
      <c r="L2233">
        <v>-1.18451</v>
      </c>
      <c r="M2233">
        <v>329.67498999999998</v>
      </c>
      <c r="N2233">
        <v>314.53595000000001</v>
      </c>
      <c r="O2233">
        <v>46.639490000000002</v>
      </c>
      <c r="P2233">
        <v>-122.17685</v>
      </c>
      <c r="Q2233">
        <v>10753.771479999999</v>
      </c>
      <c r="R2233">
        <v>7210.3154299999997</v>
      </c>
      <c r="S2233">
        <v>0</v>
      </c>
      <c r="T2233">
        <v>10753.82422</v>
      </c>
      <c r="U2233">
        <v>46.5</v>
      </c>
      <c r="V2233">
        <v>-122</v>
      </c>
      <c r="W2233" t="s">
        <v>22</v>
      </c>
      <c r="X2233">
        <f t="shared" si="102"/>
        <v>-0.32062000000000002</v>
      </c>
      <c r="Y2233">
        <f t="shared" si="102"/>
        <v>-1.18451</v>
      </c>
      <c r="Z2233">
        <f t="shared" si="104"/>
        <v>-3.3629999999999993E-2</v>
      </c>
      <c r="AA2233">
        <f t="shared" si="104"/>
        <v>5.2440000000000042E-2</v>
      </c>
      <c r="AB2233">
        <f t="shared" si="103"/>
        <v>-3.0110000000000001E-2</v>
      </c>
      <c r="AC2233">
        <f t="shared" si="103"/>
        <v>1.1129999999999999E-2</v>
      </c>
    </row>
    <row r="2234" spans="1:29" x14ac:dyDescent="0.3">
      <c r="A2234">
        <v>365.10491999999999</v>
      </c>
      <c r="B2234">
        <v>220.23699999999999</v>
      </c>
      <c r="C2234">
        <v>220.23699999999999</v>
      </c>
      <c r="D2234">
        <v>0</v>
      </c>
      <c r="E2234">
        <v>20.22118</v>
      </c>
      <c r="F2234">
        <v>12.22118</v>
      </c>
      <c r="G2234">
        <v>0.83199999999999996</v>
      </c>
      <c r="H2234">
        <v>-3.0110000000000001E-2</v>
      </c>
      <c r="I2234">
        <v>9.8499999999999994E-3</v>
      </c>
      <c r="J2234">
        <v>1.97E-3</v>
      </c>
      <c r="K2234">
        <v>-0.34414</v>
      </c>
      <c r="L2234">
        <v>-1.13443</v>
      </c>
      <c r="M2234">
        <v>329.66320999999999</v>
      </c>
      <c r="N2234">
        <v>314.52411000000001</v>
      </c>
      <c r="O2234">
        <v>46.639589999999998</v>
      </c>
      <c r="P2234">
        <v>-122.17693</v>
      </c>
      <c r="Q2234">
        <v>10753.599609999999</v>
      </c>
      <c r="R2234">
        <v>7211.1459999999997</v>
      </c>
      <c r="S2234">
        <v>0</v>
      </c>
      <c r="T2234">
        <v>10753.8418</v>
      </c>
      <c r="U2234">
        <v>46.5</v>
      </c>
      <c r="V2234">
        <v>-122</v>
      </c>
      <c r="W2234" t="s">
        <v>22</v>
      </c>
      <c r="X2234">
        <f t="shared" si="102"/>
        <v>-0.34414</v>
      </c>
      <c r="Y2234">
        <f t="shared" si="102"/>
        <v>-1.13443</v>
      </c>
      <c r="Z2234">
        <f t="shared" si="104"/>
        <v>-2.3519999999999985E-2</v>
      </c>
      <c r="AA2234">
        <f t="shared" si="104"/>
        <v>5.0079999999999902E-2</v>
      </c>
      <c r="AB2234">
        <f t="shared" si="103"/>
        <v>-3.0110000000000001E-2</v>
      </c>
      <c r="AC2234">
        <f t="shared" si="103"/>
        <v>9.8499999999999994E-3</v>
      </c>
    </row>
    <row r="2235" spans="1:29" x14ac:dyDescent="0.3">
      <c r="A2235">
        <v>365.21014000000002</v>
      </c>
      <c r="B2235">
        <v>220.34220999999999</v>
      </c>
      <c r="C2235">
        <v>220.34220999999999</v>
      </c>
      <c r="D2235">
        <v>0</v>
      </c>
      <c r="E2235">
        <v>20.221209999999999</v>
      </c>
      <c r="F2235">
        <v>12.221209999999999</v>
      </c>
      <c r="G2235">
        <v>0.83203000000000005</v>
      </c>
      <c r="H2235">
        <v>-3.0110000000000001E-2</v>
      </c>
      <c r="I2235">
        <v>9.8499999999999994E-3</v>
      </c>
      <c r="J2235">
        <v>1.97E-3</v>
      </c>
      <c r="K2235">
        <v>5.0753199999999996</v>
      </c>
      <c r="L2235">
        <v>3.2739999999999998E-2</v>
      </c>
      <c r="M2235">
        <v>329.66942999999998</v>
      </c>
      <c r="N2235">
        <v>314.53030000000001</v>
      </c>
      <c r="O2235">
        <v>46.639690000000002</v>
      </c>
      <c r="P2235">
        <v>-122.17702</v>
      </c>
      <c r="Q2235">
        <v>10754.719730000001</v>
      </c>
      <c r="R2235">
        <v>7213.3071300000001</v>
      </c>
      <c r="S2235">
        <v>0</v>
      </c>
      <c r="T2235">
        <v>10753.8457</v>
      </c>
      <c r="U2235">
        <v>46.5</v>
      </c>
      <c r="V2235">
        <v>-122</v>
      </c>
      <c r="W2235" t="s">
        <v>22</v>
      </c>
      <c r="X2235">
        <f t="shared" si="102"/>
        <v>5.0753199999999996</v>
      </c>
      <c r="Y2235">
        <f t="shared" si="102"/>
        <v>3.2739999999999998E-2</v>
      </c>
      <c r="Z2235">
        <f t="shared" si="104"/>
        <v>5.4194599999999999</v>
      </c>
      <c r="AA2235">
        <f t="shared" si="104"/>
        <v>1.16717</v>
      </c>
      <c r="AB2235">
        <f t="shared" si="103"/>
        <v>-3.0110000000000001E-2</v>
      </c>
      <c r="AC2235">
        <f t="shared" si="103"/>
        <v>9.8499999999999994E-3</v>
      </c>
    </row>
    <row r="2236" spans="1:29" x14ac:dyDescent="0.3">
      <c r="A2236">
        <v>365.32010000000002</v>
      </c>
      <c r="B2236">
        <v>220.45218</v>
      </c>
      <c r="C2236">
        <v>220.45218</v>
      </c>
      <c r="D2236">
        <v>0</v>
      </c>
      <c r="E2236">
        <v>20.221240000000002</v>
      </c>
      <c r="F2236">
        <v>12.22124</v>
      </c>
      <c r="G2236">
        <v>0.83206000000000002</v>
      </c>
      <c r="H2236">
        <v>-2.92E-2</v>
      </c>
      <c r="I2236">
        <v>1.1129999999999999E-2</v>
      </c>
      <c r="J2236">
        <v>2.2300000000000002E-3</v>
      </c>
      <c r="K2236">
        <v>20.15896</v>
      </c>
      <c r="L2236">
        <v>3.9219999999999998E-2</v>
      </c>
      <c r="M2236">
        <v>329.68423000000001</v>
      </c>
      <c r="N2236">
        <v>314.54507000000001</v>
      </c>
      <c r="O2236">
        <v>46.639789999999998</v>
      </c>
      <c r="P2236">
        <v>-122.1771</v>
      </c>
      <c r="Q2236">
        <v>10769.82813</v>
      </c>
      <c r="R2236">
        <v>7229.4277300000003</v>
      </c>
      <c r="S2236">
        <v>0</v>
      </c>
      <c r="T2236">
        <v>10753.98242</v>
      </c>
      <c r="U2236">
        <v>46.5</v>
      </c>
      <c r="V2236">
        <v>-122</v>
      </c>
      <c r="W2236" t="s">
        <v>22</v>
      </c>
      <c r="X2236">
        <f t="shared" si="102"/>
        <v>20.15896</v>
      </c>
      <c r="Y2236">
        <f t="shared" si="102"/>
        <v>3.9219999999999998E-2</v>
      </c>
      <c r="Z2236">
        <f t="shared" si="104"/>
        <v>15.083640000000001</v>
      </c>
      <c r="AA2236">
        <f t="shared" si="104"/>
        <v>6.4799999999999996E-3</v>
      </c>
      <c r="AB2236">
        <f t="shared" si="103"/>
        <v>-2.92E-2</v>
      </c>
      <c r="AC2236">
        <f t="shared" si="103"/>
        <v>1.1129999999999999E-2</v>
      </c>
    </row>
    <row r="2237" spans="1:29" x14ac:dyDescent="0.3">
      <c r="A2237">
        <v>365.43380999999999</v>
      </c>
      <c r="B2237">
        <v>220.56589</v>
      </c>
      <c r="C2237">
        <v>220.56589</v>
      </c>
      <c r="D2237">
        <v>0</v>
      </c>
      <c r="E2237">
        <v>20.221270000000001</v>
      </c>
      <c r="F2237">
        <v>12.221270000000001</v>
      </c>
      <c r="G2237">
        <v>0.83209</v>
      </c>
      <c r="H2237">
        <v>-2.92E-2</v>
      </c>
      <c r="I2237">
        <v>1.1129999999999999E-2</v>
      </c>
      <c r="J2237">
        <v>2.2300000000000002E-3</v>
      </c>
      <c r="K2237">
        <v>20.16413</v>
      </c>
      <c r="L2237">
        <v>3.8760000000000003E-2</v>
      </c>
      <c r="M2237">
        <v>329.68860000000001</v>
      </c>
      <c r="N2237">
        <v>314.54941000000002</v>
      </c>
      <c r="O2237">
        <v>46.639879999999998</v>
      </c>
      <c r="P2237">
        <v>-122.17719</v>
      </c>
      <c r="Q2237">
        <v>10785.4043</v>
      </c>
      <c r="R2237">
        <v>7246.6118200000001</v>
      </c>
      <c r="S2237">
        <v>0</v>
      </c>
      <c r="T2237">
        <v>10754.768550000001</v>
      </c>
      <c r="U2237">
        <v>46.5</v>
      </c>
      <c r="V2237">
        <v>-122</v>
      </c>
      <c r="W2237" t="s">
        <v>22</v>
      </c>
      <c r="X2237">
        <f t="shared" si="102"/>
        <v>20.16413</v>
      </c>
      <c r="Y2237">
        <f t="shared" si="102"/>
        <v>3.8760000000000003E-2</v>
      </c>
      <c r="Z2237">
        <f t="shared" si="104"/>
        <v>5.1699999999996749E-3</v>
      </c>
      <c r="AA2237">
        <f t="shared" si="104"/>
        <v>-4.5999999999999514E-4</v>
      </c>
      <c r="AB2237">
        <f t="shared" si="103"/>
        <v>-2.92E-2</v>
      </c>
      <c r="AC2237">
        <f t="shared" si="103"/>
        <v>1.1129999999999999E-2</v>
      </c>
    </row>
    <row r="2238" spans="1:29" x14ac:dyDescent="0.3">
      <c r="A2238">
        <v>365.53368999999998</v>
      </c>
      <c r="B2238">
        <v>220.66577000000001</v>
      </c>
      <c r="C2238">
        <v>220.66577000000001</v>
      </c>
      <c r="D2238">
        <v>0</v>
      </c>
      <c r="E2238">
        <v>20.221299999999999</v>
      </c>
      <c r="F2238">
        <v>12.221299999999999</v>
      </c>
      <c r="G2238">
        <v>0.83211999999999997</v>
      </c>
      <c r="H2238">
        <v>-8.7090000000000001E-2</v>
      </c>
      <c r="I2238">
        <v>1.247E-2</v>
      </c>
      <c r="J2238">
        <v>2.49E-3</v>
      </c>
      <c r="K2238">
        <v>20.006150000000002</v>
      </c>
      <c r="L2238">
        <v>5.7979999999999997E-2</v>
      </c>
      <c r="M2238">
        <v>329.69913000000003</v>
      </c>
      <c r="N2238">
        <v>314.55991</v>
      </c>
      <c r="O2238">
        <v>46.639980000000001</v>
      </c>
      <c r="P2238">
        <v>-122.17726</v>
      </c>
      <c r="Q2238">
        <v>10799.07129</v>
      </c>
      <c r="R2238">
        <v>7261.6601600000004</v>
      </c>
      <c r="S2238">
        <v>0</v>
      </c>
      <c r="T2238">
        <v>10756.30078</v>
      </c>
      <c r="U2238">
        <v>46.5</v>
      </c>
      <c r="V2238">
        <v>-122</v>
      </c>
      <c r="W2238" t="s">
        <v>22</v>
      </c>
      <c r="X2238">
        <f t="shared" si="102"/>
        <v>20.006150000000002</v>
      </c>
      <c r="Y2238">
        <f t="shared" si="102"/>
        <v>5.7979999999999997E-2</v>
      </c>
      <c r="Z2238">
        <f t="shared" si="104"/>
        <v>-0.15797999999999845</v>
      </c>
      <c r="AA2238">
        <f t="shared" si="104"/>
        <v>1.9219999999999994E-2</v>
      </c>
      <c r="AB2238">
        <f t="shared" si="103"/>
        <v>-8.7090000000000001E-2</v>
      </c>
      <c r="AC2238">
        <f t="shared" si="103"/>
        <v>1.247E-2</v>
      </c>
    </row>
    <row r="2239" spans="1:29" x14ac:dyDescent="0.3">
      <c r="A2239">
        <v>365.60223000000002</v>
      </c>
      <c r="B2239">
        <v>220.73429999999999</v>
      </c>
      <c r="C2239">
        <v>220.73429999999999</v>
      </c>
      <c r="D2239">
        <v>0</v>
      </c>
      <c r="E2239">
        <v>20.221319999999999</v>
      </c>
      <c r="F2239">
        <v>12.22132</v>
      </c>
      <c r="G2239">
        <v>0.83213999999999999</v>
      </c>
      <c r="H2239">
        <v>-0.24542</v>
      </c>
      <c r="I2239">
        <v>1.247E-2</v>
      </c>
      <c r="J2239">
        <v>2.49E-3</v>
      </c>
      <c r="K2239">
        <v>19.5885</v>
      </c>
      <c r="L2239">
        <v>8.1199999999999994E-2</v>
      </c>
      <c r="M2239">
        <v>329.70868000000002</v>
      </c>
      <c r="N2239">
        <v>314.56943000000001</v>
      </c>
      <c r="O2239">
        <v>46.640039999999999</v>
      </c>
      <c r="P2239">
        <v>-122.17731000000001</v>
      </c>
      <c r="Q2239">
        <v>10808.441409999999</v>
      </c>
      <c r="R2239">
        <v>7271.9760699999997</v>
      </c>
      <c r="S2239">
        <v>0</v>
      </c>
      <c r="T2239">
        <v>10757.900390000001</v>
      </c>
      <c r="U2239">
        <v>46.5</v>
      </c>
      <c r="V2239">
        <v>-122</v>
      </c>
      <c r="W2239" t="s">
        <v>22</v>
      </c>
      <c r="X2239">
        <f t="shared" si="102"/>
        <v>19.5885</v>
      </c>
      <c r="Y2239">
        <f t="shared" si="102"/>
        <v>8.1199999999999994E-2</v>
      </c>
      <c r="Z2239">
        <f t="shared" si="104"/>
        <v>-0.41765000000000185</v>
      </c>
      <c r="AA2239">
        <f t="shared" si="104"/>
        <v>2.3219999999999998E-2</v>
      </c>
      <c r="AB2239">
        <f t="shared" si="103"/>
        <v>-0.24542</v>
      </c>
      <c r="AC2239">
        <f t="shared" si="103"/>
        <v>1.247E-2</v>
      </c>
    </row>
    <row r="2240" spans="1:29" x14ac:dyDescent="0.3">
      <c r="A2240">
        <v>365.72829999999999</v>
      </c>
      <c r="B2240">
        <v>220.87182999999999</v>
      </c>
      <c r="C2240">
        <v>220.87182999999999</v>
      </c>
      <c r="D2240">
        <v>0</v>
      </c>
      <c r="E2240">
        <v>20.221350000000001</v>
      </c>
      <c r="F2240">
        <v>12.221349999999999</v>
      </c>
      <c r="G2240">
        <v>0.83218000000000003</v>
      </c>
      <c r="H2240">
        <v>-0.54793000000000003</v>
      </c>
      <c r="I2240">
        <v>1.1129999999999999E-2</v>
      </c>
      <c r="J2240">
        <v>2.2300000000000002E-3</v>
      </c>
      <c r="K2240">
        <v>16.78651</v>
      </c>
      <c r="L2240">
        <v>0.14643</v>
      </c>
      <c r="M2240">
        <v>329.72048999999998</v>
      </c>
      <c r="N2240">
        <v>314.58121</v>
      </c>
      <c r="O2240">
        <v>46.640160000000002</v>
      </c>
      <c r="P2240">
        <v>-122.17740999999999</v>
      </c>
      <c r="Q2240">
        <v>10827.094730000001</v>
      </c>
      <c r="R2240">
        <v>7275.6679700000004</v>
      </c>
      <c r="S2240">
        <v>0</v>
      </c>
      <c r="T2240">
        <v>10762.61621</v>
      </c>
      <c r="U2240">
        <v>46.5</v>
      </c>
      <c r="V2240">
        <v>-122</v>
      </c>
      <c r="W2240" t="s">
        <v>22</v>
      </c>
      <c r="X2240">
        <f t="shared" si="102"/>
        <v>16.78651</v>
      </c>
      <c r="Y2240">
        <f t="shared" si="102"/>
        <v>0.14643</v>
      </c>
      <c r="Z2240">
        <f t="shared" si="104"/>
        <v>-2.80199</v>
      </c>
      <c r="AA2240">
        <f t="shared" si="104"/>
        <v>6.523000000000001E-2</v>
      </c>
      <c r="AB2240">
        <f t="shared" si="103"/>
        <v>-0.54793000000000003</v>
      </c>
      <c r="AC2240">
        <f t="shared" si="103"/>
        <v>1.1129999999999999E-2</v>
      </c>
    </row>
    <row r="2241" spans="1:29" x14ac:dyDescent="0.3">
      <c r="A2241">
        <v>365.83337</v>
      </c>
      <c r="B2241">
        <v>220.97687999999999</v>
      </c>
      <c r="C2241">
        <v>220.97687999999999</v>
      </c>
      <c r="D2241">
        <v>0</v>
      </c>
      <c r="E2241">
        <v>20.22138</v>
      </c>
      <c r="F2241">
        <v>12.22138</v>
      </c>
      <c r="G2241">
        <v>0.83220000000000005</v>
      </c>
      <c r="H2241">
        <v>-0.61646999999999996</v>
      </c>
      <c r="I2241">
        <v>1.247E-2</v>
      </c>
      <c r="J2241">
        <v>2.49E-3</v>
      </c>
      <c r="K2241">
        <v>13.74996</v>
      </c>
      <c r="L2241">
        <v>0.20113</v>
      </c>
      <c r="M2241">
        <v>329.72174000000001</v>
      </c>
      <c r="N2241">
        <v>314.58240000000001</v>
      </c>
      <c r="O2241">
        <v>46.640250000000002</v>
      </c>
      <c r="P2241">
        <v>-122.17749999999999</v>
      </c>
      <c r="Q2241">
        <v>10840.81934</v>
      </c>
      <c r="R2241">
        <v>7275.9682599999996</v>
      </c>
      <c r="S2241">
        <v>0</v>
      </c>
      <c r="T2241">
        <v>10767.429690000001</v>
      </c>
      <c r="U2241">
        <v>46.5</v>
      </c>
      <c r="V2241">
        <v>-122</v>
      </c>
      <c r="W2241" t="s">
        <v>22</v>
      </c>
      <c r="X2241">
        <f t="shared" si="102"/>
        <v>13.74996</v>
      </c>
      <c r="Y2241">
        <f t="shared" si="102"/>
        <v>0.20113</v>
      </c>
      <c r="Z2241">
        <f t="shared" si="104"/>
        <v>-3.0365500000000001</v>
      </c>
      <c r="AA2241">
        <f t="shared" si="104"/>
        <v>5.4699999999999999E-2</v>
      </c>
      <c r="AB2241">
        <f t="shared" si="103"/>
        <v>-0.61646999999999996</v>
      </c>
      <c r="AC2241">
        <f t="shared" si="103"/>
        <v>1.247E-2</v>
      </c>
    </row>
    <row r="2242" spans="1:29" x14ac:dyDescent="0.3">
      <c r="A2242">
        <v>365.92052999999999</v>
      </c>
      <c r="B2242">
        <v>221.06404000000001</v>
      </c>
      <c r="C2242">
        <v>221.06404000000001</v>
      </c>
      <c r="D2242">
        <v>0</v>
      </c>
      <c r="E2242">
        <v>20.221409999999999</v>
      </c>
      <c r="F2242">
        <v>12.221410000000001</v>
      </c>
      <c r="G2242">
        <v>0.83223000000000003</v>
      </c>
      <c r="H2242">
        <v>-0.61646999999999996</v>
      </c>
      <c r="I2242">
        <v>1.247E-2</v>
      </c>
      <c r="J2242">
        <v>2.49E-3</v>
      </c>
      <c r="K2242">
        <v>11.526</v>
      </c>
      <c r="L2242">
        <v>0.25119999999999998</v>
      </c>
      <c r="M2242">
        <v>329.72125</v>
      </c>
      <c r="N2242">
        <v>314.58190999999999</v>
      </c>
      <c r="O2242">
        <v>46.640329999999999</v>
      </c>
      <c r="P2242">
        <v>-122.17756</v>
      </c>
      <c r="Q2242">
        <v>10851.5332</v>
      </c>
      <c r="R2242">
        <v>7275.7997999999998</v>
      </c>
      <c r="S2242">
        <v>0</v>
      </c>
      <c r="T2242">
        <v>10772.28613</v>
      </c>
      <c r="U2242">
        <v>46.5</v>
      </c>
      <c r="V2242">
        <v>-122</v>
      </c>
      <c r="W2242" t="s">
        <v>22</v>
      </c>
      <c r="X2242">
        <f t="shared" si="102"/>
        <v>11.526</v>
      </c>
      <c r="Y2242">
        <f t="shared" si="102"/>
        <v>0.25119999999999998</v>
      </c>
      <c r="Z2242">
        <f t="shared" si="104"/>
        <v>-2.2239599999999999</v>
      </c>
      <c r="AA2242">
        <f t="shared" si="104"/>
        <v>5.0069999999999976E-2</v>
      </c>
      <c r="AB2242">
        <f t="shared" si="103"/>
        <v>-0.61646999999999996</v>
      </c>
      <c r="AC2242">
        <f t="shared" si="103"/>
        <v>1.247E-2</v>
      </c>
    </row>
    <row r="2243" spans="1:29" x14ac:dyDescent="0.3">
      <c r="A2243">
        <v>366.01384999999999</v>
      </c>
      <c r="B2243">
        <v>221.15737999999999</v>
      </c>
      <c r="C2243">
        <v>221.15737999999999</v>
      </c>
      <c r="D2243">
        <v>0</v>
      </c>
      <c r="E2243">
        <v>20.221430000000002</v>
      </c>
      <c r="F2243">
        <v>12.22143</v>
      </c>
      <c r="G2243">
        <v>0.83226</v>
      </c>
      <c r="H2243">
        <v>-0.61646999999999996</v>
      </c>
      <c r="I2243">
        <v>1.1129999999999999E-2</v>
      </c>
      <c r="J2243">
        <v>2.2300000000000002E-3</v>
      </c>
      <c r="K2243">
        <v>9.8655100000000004</v>
      </c>
      <c r="L2243">
        <v>0.30725999999999998</v>
      </c>
      <c r="M2243">
        <v>329.72055</v>
      </c>
      <c r="N2243">
        <v>314.58118000000002</v>
      </c>
      <c r="O2243">
        <v>46.640410000000003</v>
      </c>
      <c r="P2243">
        <v>-122.17762999999999</v>
      </c>
      <c r="Q2243">
        <v>10862.17383</v>
      </c>
      <c r="R2243">
        <v>7274.7324200000003</v>
      </c>
      <c r="S2243">
        <v>0</v>
      </c>
      <c r="T2243">
        <v>10778.23926</v>
      </c>
      <c r="U2243">
        <v>46.5</v>
      </c>
      <c r="V2243">
        <v>-122</v>
      </c>
      <c r="W2243" t="s">
        <v>22</v>
      </c>
      <c r="X2243">
        <f t="shared" ref="X2243:Y2306" si="105">K2243-0</f>
        <v>9.8655100000000004</v>
      </c>
      <c r="Y2243">
        <f t="shared" si="105"/>
        <v>0.30725999999999998</v>
      </c>
      <c r="Z2243">
        <f t="shared" si="104"/>
        <v>-1.6604899999999994</v>
      </c>
      <c r="AA2243">
        <f t="shared" si="104"/>
        <v>5.6059999999999999E-2</v>
      </c>
      <c r="AB2243">
        <f t="shared" ref="AB2243:AC2306" si="106">H2243</f>
        <v>-0.61646999999999996</v>
      </c>
      <c r="AC2243">
        <f t="shared" si="106"/>
        <v>1.1129999999999999E-2</v>
      </c>
    </row>
    <row r="2244" spans="1:29" x14ac:dyDescent="0.3">
      <c r="A2244">
        <v>366.13031000000001</v>
      </c>
      <c r="B2244">
        <v>221.27382</v>
      </c>
      <c r="C2244">
        <v>221.27382</v>
      </c>
      <c r="D2244">
        <v>0</v>
      </c>
      <c r="E2244">
        <v>20.22146</v>
      </c>
      <c r="F2244">
        <v>12.22147</v>
      </c>
      <c r="G2244">
        <v>0.83228999999999997</v>
      </c>
      <c r="H2244">
        <v>-0.47982999999999998</v>
      </c>
      <c r="I2244">
        <v>1.9060000000000001E-2</v>
      </c>
      <c r="J2244">
        <v>3.81E-3</v>
      </c>
      <c r="K2244">
        <v>9.0028699999999997</v>
      </c>
      <c r="L2244">
        <v>0.39757999999999999</v>
      </c>
      <c r="M2244">
        <v>329.72079000000002</v>
      </c>
      <c r="N2244">
        <v>314.58136000000002</v>
      </c>
      <c r="O2244">
        <v>46.640509999999999</v>
      </c>
      <c r="P2244">
        <v>-122.17771999999999</v>
      </c>
      <c r="Q2244">
        <v>10874.226559999999</v>
      </c>
      <c r="R2244">
        <v>7272.1025399999999</v>
      </c>
      <c r="S2244">
        <v>0</v>
      </c>
      <c r="T2244">
        <v>10786.503909999999</v>
      </c>
      <c r="U2244">
        <v>46.5</v>
      </c>
      <c r="V2244">
        <v>-122</v>
      </c>
      <c r="W2244" t="s">
        <v>22</v>
      </c>
      <c r="X2244">
        <f t="shared" si="105"/>
        <v>9.0028699999999997</v>
      </c>
      <c r="Y2244">
        <f t="shared" si="105"/>
        <v>0.39757999999999999</v>
      </c>
      <c r="Z2244">
        <f t="shared" ref="Z2244:AA2307" si="107">X2244-X2243</f>
        <v>-0.86264000000000074</v>
      </c>
      <c r="AA2244">
        <f t="shared" si="107"/>
        <v>9.0320000000000011E-2</v>
      </c>
      <c r="AB2244">
        <f t="shared" si="106"/>
        <v>-0.47982999999999998</v>
      </c>
      <c r="AC2244">
        <f t="shared" si="106"/>
        <v>1.9060000000000001E-2</v>
      </c>
    </row>
    <row r="2245" spans="1:29" x14ac:dyDescent="0.3">
      <c r="A2245">
        <v>366.25063999999998</v>
      </c>
      <c r="B2245">
        <v>221.39415</v>
      </c>
      <c r="C2245">
        <v>221.39415</v>
      </c>
      <c r="D2245">
        <v>0</v>
      </c>
      <c r="E2245">
        <v>20.221499999999999</v>
      </c>
      <c r="F2245">
        <v>12.221500000000001</v>
      </c>
      <c r="G2245">
        <v>0.83231999999999995</v>
      </c>
      <c r="H2245">
        <v>-0.42580000000000001</v>
      </c>
      <c r="I2245">
        <v>1.9060000000000001E-2</v>
      </c>
      <c r="J2245">
        <v>3.81E-3</v>
      </c>
      <c r="K2245">
        <v>9.1366200000000006</v>
      </c>
      <c r="L2245">
        <v>0.52607000000000004</v>
      </c>
      <c r="M2245">
        <v>329.72379000000001</v>
      </c>
      <c r="N2245">
        <v>314.58431999999999</v>
      </c>
      <c r="O2245">
        <v>46.640630000000002</v>
      </c>
      <c r="P2245">
        <v>-122.17780999999999</v>
      </c>
      <c r="Q2245">
        <v>10885.42383</v>
      </c>
      <c r="R2245">
        <v>7268.0600599999998</v>
      </c>
      <c r="S2245">
        <v>0</v>
      </c>
      <c r="T2245">
        <v>10795.9082</v>
      </c>
      <c r="U2245">
        <v>46.5</v>
      </c>
      <c r="V2245">
        <v>-122</v>
      </c>
      <c r="W2245" t="s">
        <v>22</v>
      </c>
      <c r="X2245">
        <f t="shared" si="105"/>
        <v>9.1366200000000006</v>
      </c>
      <c r="Y2245">
        <f t="shared" si="105"/>
        <v>0.52607000000000004</v>
      </c>
      <c r="Z2245">
        <f t="shared" si="107"/>
        <v>0.13375000000000092</v>
      </c>
      <c r="AA2245">
        <f t="shared" si="107"/>
        <v>0.12849000000000005</v>
      </c>
      <c r="AB2245">
        <f t="shared" si="106"/>
        <v>-0.42580000000000001</v>
      </c>
      <c r="AC2245">
        <f t="shared" si="106"/>
        <v>1.9060000000000001E-2</v>
      </c>
    </row>
    <row r="2246" spans="1:29" x14ac:dyDescent="0.3">
      <c r="A2246">
        <v>366.34933000000001</v>
      </c>
      <c r="B2246">
        <v>221.49284</v>
      </c>
      <c r="C2246">
        <v>221.49284</v>
      </c>
      <c r="D2246">
        <v>0</v>
      </c>
      <c r="E2246">
        <v>20.221530000000001</v>
      </c>
      <c r="F2246">
        <v>12.22153</v>
      </c>
      <c r="G2246">
        <v>0.83235000000000003</v>
      </c>
      <c r="H2246">
        <v>-0.42138999999999999</v>
      </c>
      <c r="I2246">
        <v>1.7520000000000001E-2</v>
      </c>
      <c r="J2246">
        <v>3.5000000000000001E-3</v>
      </c>
      <c r="K2246">
        <v>9.1671999999999993</v>
      </c>
      <c r="L2246">
        <v>0.64176999999999995</v>
      </c>
      <c r="M2246">
        <v>329.72379000000001</v>
      </c>
      <c r="N2246">
        <v>314.58429000000001</v>
      </c>
      <c r="O2246">
        <v>46.640709999999999</v>
      </c>
      <c r="P2246">
        <v>-122.17789</v>
      </c>
      <c r="Q2246">
        <v>10893.918949999999</v>
      </c>
      <c r="R2246">
        <v>7264.0288099999998</v>
      </c>
      <c r="S2246">
        <v>0</v>
      </c>
      <c r="T2246">
        <v>10804.027340000001</v>
      </c>
      <c r="U2246">
        <v>46.5</v>
      </c>
      <c r="V2246">
        <v>-122</v>
      </c>
      <c r="W2246" t="s">
        <v>22</v>
      </c>
      <c r="X2246">
        <f t="shared" si="105"/>
        <v>9.1671999999999993</v>
      </c>
      <c r="Y2246">
        <f t="shared" si="105"/>
        <v>0.64176999999999995</v>
      </c>
      <c r="Z2246">
        <f t="shared" si="107"/>
        <v>3.0579999999998719E-2</v>
      </c>
      <c r="AA2246">
        <f t="shared" si="107"/>
        <v>0.11569999999999991</v>
      </c>
      <c r="AB2246">
        <f t="shared" si="106"/>
        <v>-0.42138999999999999</v>
      </c>
      <c r="AC2246">
        <f t="shared" si="106"/>
        <v>1.7520000000000001E-2</v>
      </c>
    </row>
    <row r="2247" spans="1:29" x14ac:dyDescent="0.3">
      <c r="A2247">
        <v>366.44565</v>
      </c>
      <c r="B2247">
        <v>221.58915999999999</v>
      </c>
      <c r="C2247">
        <v>221.58915999999999</v>
      </c>
      <c r="D2247">
        <v>0</v>
      </c>
      <c r="E2247">
        <v>20.221550000000001</v>
      </c>
      <c r="F2247">
        <v>12.221550000000001</v>
      </c>
      <c r="G2247">
        <v>0.83238000000000001</v>
      </c>
      <c r="H2247">
        <v>-0.45932000000000001</v>
      </c>
      <c r="I2247">
        <v>1.9060000000000001E-2</v>
      </c>
      <c r="J2247">
        <v>3.81E-3</v>
      </c>
      <c r="K2247">
        <v>8.7242099999999994</v>
      </c>
      <c r="L2247">
        <v>0.75690000000000002</v>
      </c>
      <c r="M2247">
        <v>329.71631000000002</v>
      </c>
      <c r="N2247">
        <v>314.57677999999999</v>
      </c>
      <c r="O2247">
        <v>46.640799999999999</v>
      </c>
      <c r="P2247">
        <v>-122.17796</v>
      </c>
      <c r="Q2247">
        <v>10901.74316</v>
      </c>
      <c r="R2247">
        <v>7259.6162100000001</v>
      </c>
      <c r="S2247">
        <v>0</v>
      </c>
      <c r="T2247">
        <v>10812.23242</v>
      </c>
      <c r="U2247">
        <v>46.5</v>
      </c>
      <c r="V2247">
        <v>-122</v>
      </c>
      <c r="W2247" t="s">
        <v>22</v>
      </c>
      <c r="X2247">
        <f t="shared" si="105"/>
        <v>8.7242099999999994</v>
      </c>
      <c r="Y2247">
        <f t="shared" si="105"/>
        <v>0.75690000000000002</v>
      </c>
      <c r="Z2247">
        <f t="shared" si="107"/>
        <v>-0.44298999999999999</v>
      </c>
      <c r="AA2247">
        <f t="shared" si="107"/>
        <v>0.11513000000000007</v>
      </c>
      <c r="AB2247">
        <f t="shared" si="106"/>
        <v>-0.45932000000000001</v>
      </c>
      <c r="AC2247">
        <f t="shared" si="106"/>
        <v>1.9060000000000001E-2</v>
      </c>
    </row>
    <row r="2248" spans="1:29" x14ac:dyDescent="0.3">
      <c r="A2248">
        <v>366.54288000000003</v>
      </c>
      <c r="B2248">
        <v>221.68638999999999</v>
      </c>
      <c r="C2248">
        <v>221.68638999999999</v>
      </c>
      <c r="D2248">
        <v>0</v>
      </c>
      <c r="E2248">
        <v>20.221579999999999</v>
      </c>
      <c r="F2248">
        <v>12.221579999999999</v>
      </c>
      <c r="G2248">
        <v>0.83240000000000003</v>
      </c>
      <c r="H2248">
        <v>-0.48673</v>
      </c>
      <c r="I2248">
        <v>1.7520000000000001E-2</v>
      </c>
      <c r="J2248">
        <v>3.5000000000000001E-3</v>
      </c>
      <c r="K2248">
        <v>7.6681499999999998</v>
      </c>
      <c r="L2248">
        <v>0.87685999999999997</v>
      </c>
      <c r="M2248">
        <v>329.69922000000003</v>
      </c>
      <c r="N2248">
        <v>314.55966000000001</v>
      </c>
      <c r="O2248">
        <v>46.640889999999999</v>
      </c>
      <c r="P2248">
        <v>-122.17803000000001</v>
      </c>
      <c r="Q2248">
        <v>10909.20703</v>
      </c>
      <c r="R2248">
        <v>7254.7138699999996</v>
      </c>
      <c r="S2248">
        <v>0</v>
      </c>
      <c r="T2248">
        <v>10820.697270000001</v>
      </c>
      <c r="U2248">
        <v>46.5</v>
      </c>
      <c r="V2248">
        <v>-122</v>
      </c>
      <c r="W2248" t="s">
        <v>22</v>
      </c>
      <c r="X2248">
        <f t="shared" si="105"/>
        <v>7.6681499999999998</v>
      </c>
      <c r="Y2248">
        <f t="shared" si="105"/>
        <v>0.87685999999999997</v>
      </c>
      <c r="Z2248">
        <f t="shared" si="107"/>
        <v>-1.0560599999999996</v>
      </c>
      <c r="AA2248">
        <f t="shared" si="107"/>
        <v>0.11995999999999996</v>
      </c>
      <c r="AB2248">
        <f t="shared" si="106"/>
        <v>-0.48673</v>
      </c>
      <c r="AC2248">
        <f t="shared" si="106"/>
        <v>1.7520000000000001E-2</v>
      </c>
    </row>
    <row r="2249" spans="1:29" x14ac:dyDescent="0.3">
      <c r="A2249">
        <v>366.65634</v>
      </c>
      <c r="B2249">
        <v>221.79987</v>
      </c>
      <c r="C2249">
        <v>221.79987</v>
      </c>
      <c r="D2249">
        <v>0</v>
      </c>
      <c r="E2249">
        <v>20.221609999999998</v>
      </c>
      <c r="F2249">
        <v>12.22161</v>
      </c>
      <c r="G2249">
        <v>0.83243</v>
      </c>
      <c r="H2249">
        <v>-0.48443000000000003</v>
      </c>
      <c r="I2249">
        <v>1.9060000000000001E-2</v>
      </c>
      <c r="J2249">
        <v>3.81E-3</v>
      </c>
      <c r="K2249">
        <v>6.12425</v>
      </c>
      <c r="L2249">
        <v>1.0159</v>
      </c>
      <c r="M2249">
        <v>329.67340000000002</v>
      </c>
      <c r="N2249">
        <v>314.53381000000002</v>
      </c>
      <c r="O2249">
        <v>46.640990000000002</v>
      </c>
      <c r="P2249">
        <v>-122.17812000000001</v>
      </c>
      <c r="Q2249">
        <v>10917.271479999999</v>
      </c>
      <c r="R2249">
        <v>7248.3286099999996</v>
      </c>
      <c r="S2249">
        <v>0</v>
      </c>
      <c r="T2249">
        <v>10830.73438</v>
      </c>
      <c r="U2249">
        <v>46.5</v>
      </c>
      <c r="V2249">
        <v>-122</v>
      </c>
      <c r="W2249" t="s">
        <v>22</v>
      </c>
      <c r="X2249">
        <f t="shared" si="105"/>
        <v>6.12425</v>
      </c>
      <c r="Y2249">
        <f t="shared" si="105"/>
        <v>1.0159</v>
      </c>
      <c r="Z2249">
        <f t="shared" si="107"/>
        <v>-1.5438999999999998</v>
      </c>
      <c r="AA2249">
        <f t="shared" si="107"/>
        <v>0.13904000000000005</v>
      </c>
      <c r="AB2249">
        <f t="shared" si="106"/>
        <v>-0.48443000000000003</v>
      </c>
      <c r="AC2249">
        <f t="shared" si="106"/>
        <v>1.9060000000000001E-2</v>
      </c>
    </row>
    <row r="2250" spans="1:29" x14ac:dyDescent="0.3">
      <c r="A2250">
        <v>366.76898</v>
      </c>
      <c r="B2250">
        <v>221.91556</v>
      </c>
      <c r="C2250">
        <v>221.91556</v>
      </c>
      <c r="D2250">
        <v>0</v>
      </c>
      <c r="E2250">
        <v>20.221640000000001</v>
      </c>
      <c r="F2250">
        <v>12.221640000000001</v>
      </c>
      <c r="G2250">
        <v>0.83247000000000004</v>
      </c>
      <c r="H2250">
        <v>-0.48443000000000003</v>
      </c>
      <c r="I2250">
        <v>1.9060000000000001E-2</v>
      </c>
      <c r="J2250">
        <v>3.81E-3</v>
      </c>
      <c r="K2250">
        <v>4.7244000000000002</v>
      </c>
      <c r="L2250">
        <v>1.1551100000000001</v>
      </c>
      <c r="M2250">
        <v>329.64825000000002</v>
      </c>
      <c r="N2250">
        <v>314.50860999999998</v>
      </c>
      <c r="O2250">
        <v>46.641089999999998</v>
      </c>
      <c r="P2250">
        <v>-122.17822</v>
      </c>
      <c r="Q2250">
        <v>10924.655269999999</v>
      </c>
      <c r="R2250">
        <v>7240.9604499999996</v>
      </c>
      <c r="S2250">
        <v>0</v>
      </c>
      <c r="T2250">
        <v>10840.976559999999</v>
      </c>
      <c r="U2250">
        <v>46.5</v>
      </c>
      <c r="V2250">
        <v>-122</v>
      </c>
      <c r="W2250" t="s">
        <v>22</v>
      </c>
      <c r="X2250">
        <f t="shared" si="105"/>
        <v>4.7244000000000002</v>
      </c>
      <c r="Y2250">
        <f t="shared" si="105"/>
        <v>1.1551100000000001</v>
      </c>
      <c r="Z2250">
        <f t="shared" si="107"/>
        <v>-1.3998499999999998</v>
      </c>
      <c r="AA2250">
        <f t="shared" si="107"/>
        <v>0.13921000000000006</v>
      </c>
      <c r="AB2250">
        <f t="shared" si="106"/>
        <v>-0.48443000000000003</v>
      </c>
      <c r="AC2250">
        <f t="shared" si="106"/>
        <v>1.9060000000000001E-2</v>
      </c>
    </row>
    <row r="2251" spans="1:29" x14ac:dyDescent="0.3">
      <c r="A2251">
        <v>366.86871000000002</v>
      </c>
      <c r="B2251">
        <v>222.02159</v>
      </c>
      <c r="C2251">
        <v>222.02159</v>
      </c>
      <c r="D2251">
        <v>0</v>
      </c>
      <c r="E2251">
        <v>20.22167</v>
      </c>
      <c r="F2251">
        <v>12.22167</v>
      </c>
      <c r="G2251">
        <v>0.83250000000000002</v>
      </c>
      <c r="H2251">
        <v>-0.48443000000000003</v>
      </c>
      <c r="I2251">
        <v>1.9060000000000001E-2</v>
      </c>
      <c r="J2251">
        <v>3.81E-3</v>
      </c>
      <c r="K2251">
        <v>3.67998</v>
      </c>
      <c r="L2251">
        <v>1.2840400000000001</v>
      </c>
      <c r="M2251">
        <v>329.62844999999999</v>
      </c>
      <c r="N2251">
        <v>314.48876999999999</v>
      </c>
      <c r="O2251">
        <v>46.641190000000002</v>
      </c>
      <c r="P2251">
        <v>-122.17829</v>
      </c>
      <c r="Q2251">
        <v>10930.64453</v>
      </c>
      <c r="R2251">
        <v>7233.8290999999999</v>
      </c>
      <c r="S2251">
        <v>0</v>
      </c>
      <c r="T2251">
        <v>10850.19434</v>
      </c>
      <c r="U2251">
        <v>46.5</v>
      </c>
      <c r="V2251">
        <v>-122</v>
      </c>
      <c r="W2251" t="s">
        <v>22</v>
      </c>
      <c r="X2251">
        <f t="shared" si="105"/>
        <v>3.67998</v>
      </c>
      <c r="Y2251">
        <f t="shared" si="105"/>
        <v>1.2840400000000001</v>
      </c>
      <c r="Z2251">
        <f t="shared" si="107"/>
        <v>-1.0444200000000001</v>
      </c>
      <c r="AA2251">
        <f t="shared" si="107"/>
        <v>0.12892999999999999</v>
      </c>
      <c r="AB2251">
        <f t="shared" si="106"/>
        <v>-0.48443000000000003</v>
      </c>
      <c r="AC2251">
        <f t="shared" si="106"/>
        <v>1.9060000000000001E-2</v>
      </c>
    </row>
    <row r="2252" spans="1:29" x14ac:dyDescent="0.3">
      <c r="A2252">
        <v>366.96436</v>
      </c>
      <c r="B2252">
        <v>222.11722</v>
      </c>
      <c r="C2252">
        <v>222.11722</v>
      </c>
      <c r="D2252">
        <v>0</v>
      </c>
      <c r="E2252">
        <v>20.221699999999998</v>
      </c>
      <c r="F2252">
        <v>12.2217</v>
      </c>
      <c r="G2252">
        <v>0.83252000000000004</v>
      </c>
      <c r="H2252">
        <v>-0.48443000000000003</v>
      </c>
      <c r="I2252">
        <v>1.9060000000000001E-2</v>
      </c>
      <c r="J2252">
        <v>3.81E-3</v>
      </c>
      <c r="K2252">
        <v>2.8446799999999999</v>
      </c>
      <c r="L2252">
        <v>1.4009799999999999</v>
      </c>
      <c r="M2252">
        <v>329.61171999999999</v>
      </c>
      <c r="N2252">
        <v>314.47201999999999</v>
      </c>
      <c r="O2252">
        <v>46.641280000000002</v>
      </c>
      <c r="P2252">
        <v>-122.17837</v>
      </c>
      <c r="Q2252">
        <v>10935.4082</v>
      </c>
      <c r="R2252">
        <v>7255.3427700000002</v>
      </c>
      <c r="S2252">
        <v>0</v>
      </c>
      <c r="T2252">
        <v>10858.31738</v>
      </c>
      <c r="U2252">
        <v>46.5</v>
      </c>
      <c r="V2252">
        <v>-122</v>
      </c>
      <c r="W2252" t="s">
        <v>22</v>
      </c>
      <c r="X2252">
        <f t="shared" si="105"/>
        <v>2.8446799999999999</v>
      </c>
      <c r="Y2252">
        <f t="shared" si="105"/>
        <v>1.4009799999999999</v>
      </c>
      <c r="Z2252">
        <f t="shared" si="107"/>
        <v>-0.83530000000000015</v>
      </c>
      <c r="AA2252">
        <f t="shared" si="107"/>
        <v>0.11693999999999982</v>
      </c>
      <c r="AB2252">
        <f t="shared" si="106"/>
        <v>-0.48443000000000003</v>
      </c>
      <c r="AC2252">
        <f t="shared" si="106"/>
        <v>1.9060000000000001E-2</v>
      </c>
    </row>
    <row r="2253" spans="1:29" x14ac:dyDescent="0.3">
      <c r="A2253">
        <v>367.07128999999998</v>
      </c>
      <c r="B2253">
        <v>222.22864000000001</v>
      </c>
      <c r="C2253">
        <v>222.22864000000001</v>
      </c>
      <c r="D2253">
        <v>0</v>
      </c>
      <c r="E2253">
        <v>20.221730000000001</v>
      </c>
      <c r="F2253">
        <v>12.221730000000001</v>
      </c>
      <c r="G2253">
        <v>0.83255000000000001</v>
      </c>
      <c r="H2253">
        <v>-0.48443000000000003</v>
      </c>
      <c r="I2253">
        <v>2.0650000000000002E-2</v>
      </c>
      <c r="J2253">
        <v>4.13E-3</v>
      </c>
      <c r="K2253">
        <v>1.8745799999999999</v>
      </c>
      <c r="L2253">
        <v>1.53606</v>
      </c>
      <c r="M2253">
        <v>329.59044999999998</v>
      </c>
      <c r="N2253">
        <v>314.45071000000002</v>
      </c>
      <c r="O2253">
        <v>46.641379999999998</v>
      </c>
      <c r="P2253">
        <v>-122.17845</v>
      </c>
      <c r="Q2253">
        <v>10940.200199999999</v>
      </c>
      <c r="R2253">
        <v>7279.6752900000001</v>
      </c>
      <c r="S2253">
        <v>0</v>
      </c>
      <c r="T2253">
        <v>10867.570309999999</v>
      </c>
      <c r="U2253">
        <v>46.5</v>
      </c>
      <c r="V2253">
        <v>-122</v>
      </c>
      <c r="W2253" t="s">
        <v>22</v>
      </c>
      <c r="X2253">
        <f t="shared" si="105"/>
        <v>1.8745799999999999</v>
      </c>
      <c r="Y2253">
        <f t="shared" si="105"/>
        <v>1.53606</v>
      </c>
      <c r="Z2253">
        <f t="shared" si="107"/>
        <v>-0.97009999999999996</v>
      </c>
      <c r="AA2253">
        <f t="shared" si="107"/>
        <v>0.13508000000000009</v>
      </c>
      <c r="AB2253">
        <f t="shared" si="106"/>
        <v>-0.48443000000000003</v>
      </c>
      <c r="AC2253">
        <f t="shared" si="106"/>
        <v>2.0650000000000002E-2</v>
      </c>
    </row>
    <row r="2254" spans="1:29" x14ac:dyDescent="0.3">
      <c r="A2254">
        <v>367.18527</v>
      </c>
      <c r="B2254">
        <v>222.34263999999999</v>
      </c>
      <c r="C2254">
        <v>222.34263999999999</v>
      </c>
      <c r="D2254">
        <v>0</v>
      </c>
      <c r="E2254">
        <v>20.22176</v>
      </c>
      <c r="F2254">
        <v>12.22176</v>
      </c>
      <c r="G2254">
        <v>0.83257999999999999</v>
      </c>
      <c r="H2254">
        <v>-0.47982999999999998</v>
      </c>
      <c r="I2254">
        <v>2.2280000000000001E-2</v>
      </c>
      <c r="J2254">
        <v>4.4600000000000004E-3</v>
      </c>
      <c r="K2254">
        <v>0.85045000000000004</v>
      </c>
      <c r="L2254">
        <v>1.68848</v>
      </c>
      <c r="M2254">
        <v>329.56790000000001</v>
      </c>
      <c r="N2254">
        <v>314.42813000000001</v>
      </c>
      <c r="O2254">
        <v>46.641480000000001</v>
      </c>
      <c r="P2254">
        <v>-122.17854</v>
      </c>
      <c r="Q2254">
        <v>10944.285159999999</v>
      </c>
      <c r="R2254">
        <v>7303.7802700000002</v>
      </c>
      <c r="S2254">
        <v>0</v>
      </c>
      <c r="T2254">
        <v>10876.652340000001</v>
      </c>
      <c r="U2254">
        <v>46.5</v>
      </c>
      <c r="V2254">
        <v>-122</v>
      </c>
      <c r="W2254" t="s">
        <v>22</v>
      </c>
      <c r="X2254">
        <f t="shared" si="105"/>
        <v>0.85045000000000004</v>
      </c>
      <c r="Y2254">
        <f t="shared" si="105"/>
        <v>1.68848</v>
      </c>
      <c r="Z2254">
        <f t="shared" si="107"/>
        <v>-1.02413</v>
      </c>
      <c r="AA2254">
        <f t="shared" si="107"/>
        <v>0.15242</v>
      </c>
      <c r="AB2254">
        <f t="shared" si="106"/>
        <v>-0.47982999999999998</v>
      </c>
      <c r="AC2254">
        <f t="shared" si="106"/>
        <v>2.2280000000000001E-2</v>
      </c>
    </row>
    <row r="2255" spans="1:29" x14ac:dyDescent="0.3">
      <c r="A2255">
        <v>367.28505999999999</v>
      </c>
      <c r="B2255">
        <v>222.44243</v>
      </c>
      <c r="C2255">
        <v>222.44243</v>
      </c>
      <c r="D2255">
        <v>0</v>
      </c>
      <c r="E2255">
        <v>20.221789999999999</v>
      </c>
      <c r="F2255">
        <v>12.22179</v>
      </c>
      <c r="G2255">
        <v>0.83260999999999996</v>
      </c>
      <c r="H2255">
        <v>-0.47982999999999998</v>
      </c>
      <c r="I2255">
        <v>2.3949999999999999E-2</v>
      </c>
      <c r="J2255">
        <v>4.79E-3</v>
      </c>
      <c r="K2255">
        <v>-5.944E-2</v>
      </c>
      <c r="L2255">
        <v>1.8347599999999999</v>
      </c>
      <c r="M2255">
        <v>329.54779000000002</v>
      </c>
      <c r="N2255">
        <v>314.40796</v>
      </c>
      <c r="O2255">
        <v>46.641570000000002</v>
      </c>
      <c r="P2255">
        <v>-122.17862</v>
      </c>
      <c r="Q2255">
        <v>10947.19922</v>
      </c>
      <c r="R2255">
        <v>7324.2334000000001</v>
      </c>
      <c r="S2255">
        <v>0</v>
      </c>
      <c r="T2255">
        <v>10884.18945</v>
      </c>
      <c r="U2255">
        <v>46.5</v>
      </c>
      <c r="V2255">
        <v>-122</v>
      </c>
      <c r="W2255" t="s">
        <v>22</v>
      </c>
      <c r="X2255">
        <f t="shared" si="105"/>
        <v>-5.944E-2</v>
      </c>
      <c r="Y2255">
        <f t="shared" si="105"/>
        <v>1.8347599999999999</v>
      </c>
      <c r="Z2255">
        <f t="shared" si="107"/>
        <v>-0.90989000000000009</v>
      </c>
      <c r="AA2255">
        <f t="shared" si="107"/>
        <v>0.14627999999999997</v>
      </c>
      <c r="AB2255">
        <f t="shared" si="106"/>
        <v>-0.47982999999999998</v>
      </c>
      <c r="AC2255">
        <f t="shared" si="106"/>
        <v>2.3949999999999999E-2</v>
      </c>
    </row>
    <row r="2256" spans="1:29" x14ac:dyDescent="0.3">
      <c r="A2256">
        <v>367.39456000000001</v>
      </c>
      <c r="B2256">
        <v>222.55855</v>
      </c>
      <c r="C2256">
        <v>222.55855</v>
      </c>
      <c r="D2256">
        <v>0</v>
      </c>
      <c r="E2256">
        <v>20.221820000000001</v>
      </c>
      <c r="F2256">
        <v>12.221819999999999</v>
      </c>
      <c r="G2256">
        <v>0.83264000000000005</v>
      </c>
      <c r="H2256">
        <v>-0.47982999999999998</v>
      </c>
      <c r="I2256">
        <v>1.1199999999999999E-3</v>
      </c>
      <c r="J2256">
        <v>2.2000000000000001E-4</v>
      </c>
      <c r="K2256">
        <v>-1.14517</v>
      </c>
      <c r="L2256">
        <v>1.9988999999999999</v>
      </c>
      <c r="M2256">
        <v>329.52028999999999</v>
      </c>
      <c r="N2256">
        <v>314.38042999999999</v>
      </c>
      <c r="O2256">
        <v>46.641680000000001</v>
      </c>
      <c r="P2256">
        <v>-122.17871</v>
      </c>
      <c r="Q2256">
        <v>10949.791020000001</v>
      </c>
      <c r="R2256">
        <v>7347.2558600000002</v>
      </c>
      <c r="S2256">
        <v>0</v>
      </c>
      <c r="T2256">
        <v>10892.516600000001</v>
      </c>
      <c r="U2256">
        <v>46.5</v>
      </c>
      <c r="V2256">
        <v>-122</v>
      </c>
      <c r="W2256" t="s">
        <v>22</v>
      </c>
      <c r="X2256">
        <f t="shared" si="105"/>
        <v>-1.14517</v>
      </c>
      <c r="Y2256">
        <f t="shared" si="105"/>
        <v>1.9988999999999999</v>
      </c>
      <c r="Z2256">
        <f t="shared" si="107"/>
        <v>-1.0857300000000001</v>
      </c>
      <c r="AA2256">
        <f t="shared" si="107"/>
        <v>0.16413999999999995</v>
      </c>
      <c r="AB2256">
        <f t="shared" si="106"/>
        <v>-0.47982999999999998</v>
      </c>
      <c r="AC2256">
        <f t="shared" si="106"/>
        <v>1.1199999999999999E-3</v>
      </c>
    </row>
    <row r="2257" spans="1:29" x14ac:dyDescent="0.3">
      <c r="A2257">
        <v>367.48586999999998</v>
      </c>
      <c r="B2257">
        <v>222.64985999999999</v>
      </c>
      <c r="C2257">
        <v>222.64985999999999</v>
      </c>
      <c r="D2257">
        <v>0</v>
      </c>
      <c r="E2257">
        <v>20.22185</v>
      </c>
      <c r="F2257">
        <v>12.22185</v>
      </c>
      <c r="G2257">
        <v>0.83267000000000002</v>
      </c>
      <c r="H2257">
        <v>-0.47067999999999999</v>
      </c>
      <c r="I2257">
        <v>-2.5300000000000001E-3</v>
      </c>
      <c r="J2257">
        <v>-5.1000000000000004E-4</v>
      </c>
      <c r="K2257">
        <v>-2.0006300000000001</v>
      </c>
      <c r="L2257">
        <v>2.06427</v>
      </c>
      <c r="M2257">
        <v>329.48804000000001</v>
      </c>
      <c r="N2257">
        <v>314.34814</v>
      </c>
      <c r="O2257">
        <v>46.641770000000001</v>
      </c>
      <c r="P2257">
        <v>-122.17878</v>
      </c>
      <c r="Q2257">
        <v>10951.249019999999</v>
      </c>
      <c r="R2257">
        <v>7364.7919899999997</v>
      </c>
      <c r="S2257">
        <v>0</v>
      </c>
      <c r="T2257">
        <v>10898.60254</v>
      </c>
      <c r="U2257">
        <v>46.5</v>
      </c>
      <c r="V2257">
        <v>-122</v>
      </c>
      <c r="W2257" t="s">
        <v>22</v>
      </c>
      <c r="X2257">
        <f t="shared" si="105"/>
        <v>-2.0006300000000001</v>
      </c>
      <c r="Y2257">
        <f t="shared" si="105"/>
        <v>2.06427</v>
      </c>
      <c r="Z2257">
        <f t="shared" si="107"/>
        <v>-0.85546000000000011</v>
      </c>
      <c r="AA2257">
        <f t="shared" si="107"/>
        <v>6.537000000000015E-2</v>
      </c>
      <c r="AB2257">
        <f t="shared" si="106"/>
        <v>-0.47067999999999999</v>
      </c>
      <c r="AC2257">
        <f t="shared" si="106"/>
        <v>-2.5300000000000001E-3</v>
      </c>
    </row>
    <row r="2258" spans="1:29" x14ac:dyDescent="0.3">
      <c r="A2258">
        <v>367.57965000000002</v>
      </c>
      <c r="B2258">
        <v>222.74365</v>
      </c>
      <c r="C2258">
        <v>222.74365</v>
      </c>
      <c r="D2258">
        <v>0</v>
      </c>
      <c r="E2258">
        <v>20.221869999999999</v>
      </c>
      <c r="F2258">
        <v>12.221869999999999</v>
      </c>
      <c r="G2258">
        <v>0.8327</v>
      </c>
      <c r="H2258">
        <v>-0.34477999999999998</v>
      </c>
      <c r="I2258">
        <v>-3.3700000000000002E-3</v>
      </c>
      <c r="J2258">
        <v>-6.7000000000000002E-4</v>
      </c>
      <c r="K2258">
        <v>-2.6585299999999998</v>
      </c>
      <c r="L2258">
        <v>2.0768200000000001</v>
      </c>
      <c r="M2258">
        <v>329.45544000000001</v>
      </c>
      <c r="N2258">
        <v>314.31551999999999</v>
      </c>
      <c r="O2258">
        <v>46.641849999999998</v>
      </c>
      <c r="P2258">
        <v>-122.17886</v>
      </c>
      <c r="Q2258">
        <v>10952.191409999999</v>
      </c>
      <c r="R2258">
        <v>7382.2558600000002</v>
      </c>
      <c r="S2258">
        <v>0</v>
      </c>
      <c r="T2258">
        <v>10904.46387</v>
      </c>
      <c r="U2258">
        <v>46.5</v>
      </c>
      <c r="V2258">
        <v>-122</v>
      </c>
      <c r="W2258" t="s">
        <v>22</v>
      </c>
      <c r="X2258">
        <f t="shared" si="105"/>
        <v>-2.6585299999999998</v>
      </c>
      <c r="Y2258">
        <f t="shared" si="105"/>
        <v>2.0768200000000001</v>
      </c>
      <c r="Z2258">
        <f t="shared" si="107"/>
        <v>-0.65789999999999971</v>
      </c>
      <c r="AA2258">
        <f t="shared" si="107"/>
        <v>1.2550000000000061E-2</v>
      </c>
      <c r="AB2258">
        <f t="shared" si="106"/>
        <v>-0.34477999999999998</v>
      </c>
      <c r="AC2258">
        <f t="shared" si="106"/>
        <v>-3.3700000000000002E-3</v>
      </c>
    </row>
    <row r="2259" spans="1:29" x14ac:dyDescent="0.3">
      <c r="A2259">
        <v>367.68481000000003</v>
      </c>
      <c r="B2259">
        <v>222.85631000000001</v>
      </c>
      <c r="C2259">
        <v>222.85631000000001</v>
      </c>
      <c r="D2259">
        <v>0</v>
      </c>
      <c r="E2259">
        <v>20.221900000000002</v>
      </c>
      <c r="F2259">
        <v>12.2219</v>
      </c>
      <c r="G2259">
        <v>0.83272999999999997</v>
      </c>
      <c r="H2259">
        <v>-0.10315000000000001</v>
      </c>
      <c r="I2259">
        <v>-2.5300000000000001E-3</v>
      </c>
      <c r="J2259">
        <v>-5.1000000000000004E-4</v>
      </c>
      <c r="K2259">
        <v>-2.24973</v>
      </c>
      <c r="L2259">
        <v>2.0429499999999998</v>
      </c>
      <c r="M2259">
        <v>329.45715000000001</v>
      </c>
      <c r="N2259">
        <v>314.31720000000001</v>
      </c>
      <c r="O2259">
        <v>46.641950000000001</v>
      </c>
      <c r="P2259">
        <v>-122.17894</v>
      </c>
      <c r="Q2259">
        <v>10952.585940000001</v>
      </c>
      <c r="R2259">
        <v>7402.5078100000001</v>
      </c>
      <c r="S2259">
        <v>0</v>
      </c>
      <c r="T2259">
        <v>10910.98828</v>
      </c>
      <c r="U2259">
        <v>46.5</v>
      </c>
      <c r="V2259">
        <v>-122</v>
      </c>
      <c r="W2259" t="s">
        <v>22</v>
      </c>
      <c r="X2259">
        <f t="shared" si="105"/>
        <v>-2.24973</v>
      </c>
      <c r="Y2259">
        <f t="shared" si="105"/>
        <v>2.0429499999999998</v>
      </c>
      <c r="Z2259">
        <f t="shared" si="107"/>
        <v>0.40879999999999983</v>
      </c>
      <c r="AA2259">
        <f t="shared" si="107"/>
        <v>-3.3870000000000289E-2</v>
      </c>
      <c r="AB2259">
        <f t="shared" si="106"/>
        <v>-0.10315000000000001</v>
      </c>
      <c r="AC2259">
        <f t="shared" si="106"/>
        <v>-2.5300000000000001E-3</v>
      </c>
    </row>
    <row r="2260" spans="1:29" x14ac:dyDescent="0.3">
      <c r="A2260">
        <v>367.78336000000002</v>
      </c>
      <c r="B2260">
        <v>222.95482999999999</v>
      </c>
      <c r="C2260">
        <v>222.95482999999999</v>
      </c>
      <c r="D2260">
        <v>0</v>
      </c>
      <c r="E2260">
        <v>20.22193</v>
      </c>
      <c r="F2260">
        <v>12.22193</v>
      </c>
      <c r="G2260">
        <v>0.83274999999999999</v>
      </c>
      <c r="H2260">
        <v>-8.0199999999999994E-3</v>
      </c>
      <c r="I2260">
        <v>3.0000000000000001E-5</v>
      </c>
      <c r="J2260">
        <v>1.0000000000000001E-5</v>
      </c>
      <c r="K2260">
        <v>-1.1466499999999999</v>
      </c>
      <c r="L2260">
        <v>1.9939499999999999</v>
      </c>
      <c r="M2260">
        <v>329.48984000000002</v>
      </c>
      <c r="N2260">
        <v>314.34985</v>
      </c>
      <c r="O2260">
        <v>46.642040000000001</v>
      </c>
      <c r="P2260">
        <v>-122.17901999999999</v>
      </c>
      <c r="Q2260">
        <v>10952.494140000001</v>
      </c>
      <c r="R2260">
        <v>7419.78467</v>
      </c>
      <c r="S2260">
        <v>0</v>
      </c>
      <c r="T2260">
        <v>10916.134770000001</v>
      </c>
      <c r="U2260">
        <v>46.5</v>
      </c>
      <c r="V2260">
        <v>-122</v>
      </c>
      <c r="W2260" t="s">
        <v>22</v>
      </c>
      <c r="X2260">
        <f t="shared" si="105"/>
        <v>-1.1466499999999999</v>
      </c>
      <c r="Y2260">
        <f t="shared" si="105"/>
        <v>1.9939499999999999</v>
      </c>
      <c r="Z2260">
        <f t="shared" si="107"/>
        <v>1.1030800000000001</v>
      </c>
      <c r="AA2260">
        <f t="shared" si="107"/>
        <v>-4.8999999999999932E-2</v>
      </c>
      <c r="AB2260">
        <f t="shared" si="106"/>
        <v>-8.0199999999999994E-3</v>
      </c>
      <c r="AC2260">
        <f t="shared" si="106"/>
        <v>3.0000000000000001E-5</v>
      </c>
    </row>
    <row r="2261" spans="1:29" x14ac:dyDescent="0.3">
      <c r="A2261">
        <v>367.89371</v>
      </c>
      <c r="B2261">
        <v>223.07416000000001</v>
      </c>
      <c r="C2261">
        <v>223.07416000000001</v>
      </c>
      <c r="D2261">
        <v>0</v>
      </c>
      <c r="E2261">
        <v>20.221969999999999</v>
      </c>
      <c r="F2261">
        <v>12.221959999999999</v>
      </c>
      <c r="G2261">
        <v>0.83279000000000003</v>
      </c>
      <c r="H2261">
        <v>-5.79E-3</v>
      </c>
      <c r="I2261">
        <v>3.0000000000000001E-5</v>
      </c>
      <c r="J2261">
        <v>1.0000000000000001E-5</v>
      </c>
      <c r="K2261">
        <v>-0.14560999999999999</v>
      </c>
      <c r="L2261">
        <v>1.92635</v>
      </c>
      <c r="M2261">
        <v>329.52676000000002</v>
      </c>
      <c r="N2261">
        <v>314.38672000000003</v>
      </c>
      <c r="O2261">
        <v>46.642150000000001</v>
      </c>
      <c r="P2261">
        <v>-122.17912</v>
      </c>
      <c r="Q2261">
        <v>10952.19922</v>
      </c>
      <c r="R2261">
        <v>7440.5331999999999</v>
      </c>
      <c r="S2261">
        <v>0</v>
      </c>
      <c r="T2261">
        <v>10921.73047</v>
      </c>
      <c r="U2261">
        <v>46.5</v>
      </c>
      <c r="V2261">
        <v>-122</v>
      </c>
      <c r="W2261" t="s">
        <v>22</v>
      </c>
      <c r="X2261">
        <f t="shared" si="105"/>
        <v>-0.14560999999999999</v>
      </c>
      <c r="Y2261">
        <f t="shared" si="105"/>
        <v>1.92635</v>
      </c>
      <c r="Z2261">
        <f t="shared" si="107"/>
        <v>1.0010399999999999</v>
      </c>
      <c r="AA2261">
        <f t="shared" si="107"/>
        <v>-6.7599999999999882E-2</v>
      </c>
      <c r="AB2261">
        <f t="shared" si="106"/>
        <v>-5.79E-3</v>
      </c>
      <c r="AC2261">
        <f t="shared" si="106"/>
        <v>3.0000000000000001E-5</v>
      </c>
    </row>
    <row r="2262" spans="1:29" x14ac:dyDescent="0.3">
      <c r="A2262">
        <v>367.98687999999999</v>
      </c>
      <c r="B2262">
        <v>223.16730999999999</v>
      </c>
      <c r="C2262">
        <v>223.16730999999999</v>
      </c>
      <c r="D2262">
        <v>0</v>
      </c>
      <c r="E2262">
        <v>20.221990000000002</v>
      </c>
      <c r="F2262">
        <v>12.22199</v>
      </c>
      <c r="G2262">
        <v>0.83281000000000005</v>
      </c>
      <c r="H2262">
        <v>-4.7699999999999999E-3</v>
      </c>
      <c r="I2262">
        <v>3.0000000000000001E-5</v>
      </c>
      <c r="J2262">
        <v>1.0000000000000001E-5</v>
      </c>
      <c r="K2262">
        <v>9.8129999999999995E-2</v>
      </c>
      <c r="L2262">
        <v>1.8708800000000001</v>
      </c>
      <c r="M2262">
        <v>329.54250999999999</v>
      </c>
      <c r="N2262">
        <v>314.40244000000001</v>
      </c>
      <c r="O2262">
        <v>46.642240000000001</v>
      </c>
      <c r="P2262">
        <v>-122.17918</v>
      </c>
      <c r="Q2262">
        <v>10951.98828</v>
      </c>
      <c r="R2262">
        <v>7456.75</v>
      </c>
      <c r="S2262">
        <v>0</v>
      </c>
      <c r="T2262">
        <v>10925.556640000001</v>
      </c>
      <c r="U2262">
        <v>46.5</v>
      </c>
      <c r="V2262">
        <v>-122</v>
      </c>
      <c r="W2262" t="s">
        <v>22</v>
      </c>
      <c r="X2262">
        <f t="shared" si="105"/>
        <v>9.8129999999999995E-2</v>
      </c>
      <c r="Y2262">
        <f t="shared" si="105"/>
        <v>1.8708800000000001</v>
      </c>
      <c r="Z2262">
        <f t="shared" si="107"/>
        <v>0.24373999999999998</v>
      </c>
      <c r="AA2262">
        <f t="shared" si="107"/>
        <v>-5.5469999999999908E-2</v>
      </c>
      <c r="AB2262">
        <f t="shared" si="106"/>
        <v>-4.7699999999999999E-3</v>
      </c>
      <c r="AC2262">
        <f t="shared" si="106"/>
        <v>3.0000000000000001E-5</v>
      </c>
    </row>
    <row r="2263" spans="1:29" x14ac:dyDescent="0.3">
      <c r="A2263">
        <v>368.09863000000001</v>
      </c>
      <c r="B2263">
        <v>223.27907999999999</v>
      </c>
      <c r="C2263">
        <v>223.27907999999999</v>
      </c>
      <c r="D2263">
        <v>0</v>
      </c>
      <c r="E2263">
        <v>20.222020000000001</v>
      </c>
      <c r="F2263">
        <v>12.222020000000001</v>
      </c>
      <c r="G2263">
        <v>0.83284000000000002</v>
      </c>
      <c r="H2263">
        <v>-5.79E-3</v>
      </c>
      <c r="I2263">
        <v>3.0000000000000001E-5</v>
      </c>
      <c r="J2263">
        <v>1.0000000000000001E-5</v>
      </c>
      <c r="K2263">
        <v>3.1820000000000001E-2</v>
      </c>
      <c r="L2263">
        <v>1.80461</v>
      </c>
      <c r="M2263">
        <v>329.55432000000002</v>
      </c>
      <c r="N2263">
        <v>314.41422</v>
      </c>
      <c r="O2263">
        <v>46.642339999999997</v>
      </c>
      <c r="P2263">
        <v>-122.17928000000001</v>
      </c>
      <c r="Q2263">
        <v>10951.787109999999</v>
      </c>
      <c r="R2263">
        <v>7476.2587899999999</v>
      </c>
      <c r="S2263">
        <v>0</v>
      </c>
      <c r="T2263">
        <v>10929.615229999999</v>
      </c>
      <c r="U2263">
        <v>46.5</v>
      </c>
      <c r="V2263">
        <v>-122</v>
      </c>
      <c r="W2263" t="s">
        <v>22</v>
      </c>
      <c r="X2263">
        <f t="shared" si="105"/>
        <v>3.1820000000000001E-2</v>
      </c>
      <c r="Y2263">
        <f t="shared" si="105"/>
        <v>1.80461</v>
      </c>
      <c r="Z2263">
        <f t="shared" si="107"/>
        <v>-6.6309999999999994E-2</v>
      </c>
      <c r="AA2263">
        <f t="shared" si="107"/>
        <v>-6.6270000000000051E-2</v>
      </c>
      <c r="AB2263">
        <f t="shared" si="106"/>
        <v>-5.79E-3</v>
      </c>
      <c r="AC2263">
        <f t="shared" si="106"/>
        <v>3.0000000000000001E-5</v>
      </c>
    </row>
    <row r="2264" spans="1:29" x14ac:dyDescent="0.3">
      <c r="A2264">
        <v>368.21109000000001</v>
      </c>
      <c r="B2264">
        <v>223.39152999999999</v>
      </c>
      <c r="C2264">
        <v>223.39152999999999</v>
      </c>
      <c r="D2264">
        <v>0</v>
      </c>
      <c r="E2264">
        <v>20.222049999999999</v>
      </c>
      <c r="F2264">
        <v>12.222049999999999</v>
      </c>
      <c r="G2264">
        <v>0.83287999999999995</v>
      </c>
      <c r="H2264">
        <v>-4.7699999999999999E-3</v>
      </c>
      <c r="I2264">
        <v>3.0000000000000001E-5</v>
      </c>
      <c r="J2264">
        <v>1.0000000000000001E-5</v>
      </c>
      <c r="K2264">
        <v>-0.10439</v>
      </c>
      <c r="L2264">
        <v>1.7401500000000001</v>
      </c>
      <c r="M2264">
        <v>329.56637999999998</v>
      </c>
      <c r="N2264">
        <v>314.42624000000001</v>
      </c>
      <c r="O2264">
        <v>46.642440000000001</v>
      </c>
      <c r="P2264">
        <v>-122.17936</v>
      </c>
      <c r="Q2264">
        <v>10951.60449</v>
      </c>
      <c r="R2264">
        <v>7495.9101600000004</v>
      </c>
      <c r="S2264">
        <v>0</v>
      </c>
      <c r="T2264">
        <v>10933.128909999999</v>
      </c>
      <c r="U2264">
        <v>46.5</v>
      </c>
      <c r="V2264">
        <v>-122</v>
      </c>
      <c r="W2264" t="s">
        <v>22</v>
      </c>
      <c r="X2264">
        <f t="shared" si="105"/>
        <v>-0.10439</v>
      </c>
      <c r="Y2264">
        <f t="shared" si="105"/>
        <v>1.7401500000000001</v>
      </c>
      <c r="Z2264">
        <f t="shared" si="107"/>
        <v>-0.13621</v>
      </c>
      <c r="AA2264">
        <f t="shared" si="107"/>
        <v>-6.4459999999999962E-2</v>
      </c>
      <c r="AB2264">
        <f t="shared" si="106"/>
        <v>-4.7699999999999999E-3</v>
      </c>
      <c r="AC2264">
        <f t="shared" si="106"/>
        <v>3.0000000000000001E-5</v>
      </c>
    </row>
    <row r="2265" spans="1:29" x14ac:dyDescent="0.3">
      <c r="A2265">
        <v>368.32217000000003</v>
      </c>
      <c r="B2265">
        <v>223.50264000000001</v>
      </c>
      <c r="C2265">
        <v>223.50264000000001</v>
      </c>
      <c r="D2265">
        <v>0</v>
      </c>
      <c r="E2265">
        <v>20.222079999999998</v>
      </c>
      <c r="F2265">
        <v>12.22208</v>
      </c>
      <c r="G2265">
        <v>0.83291000000000004</v>
      </c>
      <c r="H2265">
        <v>-4.7699999999999999E-3</v>
      </c>
      <c r="I2265">
        <v>3.0000000000000001E-5</v>
      </c>
      <c r="J2265">
        <v>1.0000000000000001E-5</v>
      </c>
      <c r="K2265">
        <v>-0.17949999999999999</v>
      </c>
      <c r="L2265">
        <v>1.67883</v>
      </c>
      <c r="M2265">
        <v>329.58040999999997</v>
      </c>
      <c r="N2265">
        <v>314.44024999999999</v>
      </c>
      <c r="O2265">
        <v>46.642539999999997</v>
      </c>
      <c r="P2265">
        <v>-122.17944</v>
      </c>
      <c r="Q2265">
        <v>10951.41504</v>
      </c>
      <c r="R2265">
        <v>7515.3188499999997</v>
      </c>
      <c r="S2265">
        <v>0</v>
      </c>
      <c r="T2265">
        <v>10936.090819999999</v>
      </c>
      <c r="U2265">
        <v>46.5</v>
      </c>
      <c r="V2265">
        <v>-122</v>
      </c>
      <c r="W2265" t="s">
        <v>22</v>
      </c>
      <c r="X2265">
        <f t="shared" si="105"/>
        <v>-0.17949999999999999</v>
      </c>
      <c r="Y2265">
        <f t="shared" si="105"/>
        <v>1.67883</v>
      </c>
      <c r="Z2265">
        <f t="shared" si="107"/>
        <v>-7.5109999999999996E-2</v>
      </c>
      <c r="AA2265">
        <f t="shared" si="107"/>
        <v>-6.1320000000000041E-2</v>
      </c>
      <c r="AB2265">
        <f t="shared" si="106"/>
        <v>-4.7699999999999999E-3</v>
      </c>
      <c r="AC2265">
        <f t="shared" si="106"/>
        <v>3.0000000000000001E-5</v>
      </c>
    </row>
    <row r="2266" spans="1:29" x14ac:dyDescent="0.3">
      <c r="A2266">
        <v>368.39359000000002</v>
      </c>
      <c r="B2266">
        <v>223.57401999999999</v>
      </c>
      <c r="C2266">
        <v>223.57401999999999</v>
      </c>
      <c r="D2266">
        <v>0</v>
      </c>
      <c r="E2266">
        <v>20.222100000000001</v>
      </c>
      <c r="F2266">
        <v>12.222099999999999</v>
      </c>
      <c r="G2266">
        <v>0.83292999999999995</v>
      </c>
      <c r="H2266">
        <v>-5.79E-3</v>
      </c>
      <c r="I2266">
        <v>3.0000000000000001E-5</v>
      </c>
      <c r="J2266">
        <v>1.0000000000000001E-5</v>
      </c>
      <c r="K2266">
        <v>-0.19955999999999999</v>
      </c>
      <c r="L2266">
        <v>1.6405099999999999</v>
      </c>
      <c r="M2266">
        <v>329.58996999999999</v>
      </c>
      <c r="N2266">
        <v>314.44977</v>
      </c>
      <c r="O2266">
        <v>46.642609999999998</v>
      </c>
      <c r="P2266">
        <v>-122.1795</v>
      </c>
      <c r="Q2266">
        <v>10951.282230000001</v>
      </c>
      <c r="R2266">
        <v>7527.7807599999996</v>
      </c>
      <c r="S2266">
        <v>0</v>
      </c>
      <c r="T2266">
        <v>10937.752930000001</v>
      </c>
      <c r="U2266">
        <v>46.5</v>
      </c>
      <c r="V2266">
        <v>-122</v>
      </c>
      <c r="W2266" t="s">
        <v>22</v>
      </c>
      <c r="X2266">
        <f t="shared" si="105"/>
        <v>-0.19955999999999999</v>
      </c>
      <c r="Y2266">
        <f t="shared" si="105"/>
        <v>1.6405099999999999</v>
      </c>
      <c r="Z2266">
        <f t="shared" si="107"/>
        <v>-2.0059999999999995E-2</v>
      </c>
      <c r="AA2266">
        <f t="shared" si="107"/>
        <v>-3.8320000000000132E-2</v>
      </c>
      <c r="AB2266">
        <f t="shared" si="106"/>
        <v>-5.79E-3</v>
      </c>
      <c r="AC2266">
        <f t="shared" si="106"/>
        <v>3.0000000000000001E-5</v>
      </c>
    </row>
    <row r="2267" spans="1:29" x14ac:dyDescent="0.3">
      <c r="A2267">
        <v>368.51504999999997</v>
      </c>
      <c r="B2267">
        <v>223.70149000000001</v>
      </c>
      <c r="C2267">
        <v>223.70149000000001</v>
      </c>
      <c r="D2267">
        <v>0</v>
      </c>
      <c r="E2267">
        <v>20.22214</v>
      </c>
      <c r="F2267">
        <v>12.22214</v>
      </c>
      <c r="G2267">
        <v>0.83296000000000003</v>
      </c>
      <c r="H2267">
        <v>-5.79E-3</v>
      </c>
      <c r="I2267">
        <v>3.0000000000000001E-5</v>
      </c>
      <c r="J2267">
        <v>1.0000000000000001E-5</v>
      </c>
      <c r="K2267">
        <v>-0.21335000000000001</v>
      </c>
      <c r="L2267">
        <v>1.57372</v>
      </c>
      <c r="M2267">
        <v>329.60665999999998</v>
      </c>
      <c r="N2267">
        <v>314.46643</v>
      </c>
      <c r="O2267">
        <v>46.64273</v>
      </c>
      <c r="P2267">
        <v>-122.17959999999999</v>
      </c>
      <c r="Q2267">
        <v>10951.02637</v>
      </c>
      <c r="R2267">
        <v>7550.1303699999999</v>
      </c>
      <c r="S2267">
        <v>0</v>
      </c>
      <c r="T2267">
        <v>10940.31055</v>
      </c>
      <c r="U2267">
        <v>46.5</v>
      </c>
      <c r="V2267">
        <v>-122</v>
      </c>
      <c r="W2267" t="s">
        <v>22</v>
      </c>
      <c r="X2267">
        <f t="shared" si="105"/>
        <v>-0.21335000000000001</v>
      </c>
      <c r="Y2267">
        <f t="shared" si="105"/>
        <v>1.57372</v>
      </c>
      <c r="Z2267">
        <f t="shared" si="107"/>
        <v>-1.3790000000000024E-2</v>
      </c>
      <c r="AA2267">
        <f t="shared" si="107"/>
        <v>-6.6789999999999905E-2</v>
      </c>
      <c r="AB2267">
        <f t="shared" si="106"/>
        <v>-5.79E-3</v>
      </c>
      <c r="AC2267">
        <f t="shared" si="106"/>
        <v>3.0000000000000001E-5</v>
      </c>
    </row>
    <row r="2268" spans="1:29" x14ac:dyDescent="0.3">
      <c r="A2268">
        <v>368.61655000000002</v>
      </c>
      <c r="B2268">
        <v>223.80298999999999</v>
      </c>
      <c r="C2268">
        <v>223.80298999999999</v>
      </c>
      <c r="D2268">
        <v>0</v>
      </c>
      <c r="E2268">
        <v>20.222169999999998</v>
      </c>
      <c r="F2268">
        <v>12.22217</v>
      </c>
      <c r="G2268">
        <v>0.83299000000000001</v>
      </c>
      <c r="H2268">
        <v>-5.79E-3</v>
      </c>
      <c r="I2268">
        <v>3.0000000000000001E-5</v>
      </c>
      <c r="J2268">
        <v>1.0000000000000001E-5</v>
      </c>
      <c r="K2268">
        <v>-0.22295000000000001</v>
      </c>
      <c r="L2268">
        <v>1.52156</v>
      </c>
      <c r="M2268">
        <v>329.61892999999998</v>
      </c>
      <c r="N2268">
        <v>314.47863999999998</v>
      </c>
      <c r="O2268">
        <v>46.64282</v>
      </c>
      <c r="P2268">
        <v>-122.17968</v>
      </c>
      <c r="Q2268">
        <v>10950.80762</v>
      </c>
      <c r="R2268">
        <v>7568.3393599999999</v>
      </c>
      <c r="S2268">
        <v>0</v>
      </c>
      <c r="T2268">
        <v>10941.994140000001</v>
      </c>
      <c r="U2268">
        <v>46.5</v>
      </c>
      <c r="V2268">
        <v>-122</v>
      </c>
      <c r="W2268" t="s">
        <v>22</v>
      </c>
      <c r="X2268">
        <f t="shared" si="105"/>
        <v>-0.22295000000000001</v>
      </c>
      <c r="Y2268">
        <f t="shared" si="105"/>
        <v>1.52156</v>
      </c>
      <c r="Z2268">
        <f t="shared" si="107"/>
        <v>-9.5999999999999974E-3</v>
      </c>
      <c r="AA2268">
        <f t="shared" si="107"/>
        <v>-5.2159999999999984E-2</v>
      </c>
      <c r="AB2268">
        <f t="shared" si="106"/>
        <v>-5.79E-3</v>
      </c>
      <c r="AC2268">
        <f t="shared" si="106"/>
        <v>3.0000000000000001E-5</v>
      </c>
    </row>
    <row r="2269" spans="1:29" x14ac:dyDescent="0.3">
      <c r="A2269">
        <v>368.71496999999999</v>
      </c>
      <c r="B2269">
        <v>223.9014</v>
      </c>
      <c r="C2269">
        <v>223.9014</v>
      </c>
      <c r="D2269">
        <v>0</v>
      </c>
      <c r="E2269">
        <v>20.222190000000001</v>
      </c>
      <c r="F2269">
        <v>12.222189999999999</v>
      </c>
      <c r="G2269">
        <v>0.83301999999999998</v>
      </c>
      <c r="H2269">
        <v>-5.79E-3</v>
      </c>
      <c r="I2269">
        <v>3.0000000000000001E-5</v>
      </c>
      <c r="J2269">
        <v>1.0000000000000001E-5</v>
      </c>
      <c r="K2269">
        <v>-0.23597000000000001</v>
      </c>
      <c r="L2269">
        <v>1.4715199999999999</v>
      </c>
      <c r="M2269">
        <v>329.62982</v>
      </c>
      <c r="N2269">
        <v>314.48950000000002</v>
      </c>
      <c r="O2269">
        <v>46.642910000000001</v>
      </c>
      <c r="P2269">
        <v>-122.17976</v>
      </c>
      <c r="Q2269">
        <v>10950.58496</v>
      </c>
      <c r="R2269">
        <v>7585.9809599999999</v>
      </c>
      <c r="S2269">
        <v>0</v>
      </c>
      <c r="T2269">
        <v>10943.374019999999</v>
      </c>
      <c r="U2269">
        <v>46.5</v>
      </c>
      <c r="V2269">
        <v>-122</v>
      </c>
      <c r="W2269" t="s">
        <v>22</v>
      </c>
      <c r="X2269">
        <f t="shared" si="105"/>
        <v>-0.23597000000000001</v>
      </c>
      <c r="Y2269">
        <f t="shared" si="105"/>
        <v>1.4715199999999999</v>
      </c>
      <c r="Z2269">
        <f t="shared" si="107"/>
        <v>-1.3020000000000004E-2</v>
      </c>
      <c r="AA2269">
        <f t="shared" si="107"/>
        <v>-5.0040000000000084E-2</v>
      </c>
      <c r="AB2269">
        <f t="shared" si="106"/>
        <v>-5.79E-3</v>
      </c>
      <c r="AC2269">
        <f t="shared" si="106"/>
        <v>3.0000000000000001E-5</v>
      </c>
    </row>
    <row r="2270" spans="1:29" x14ac:dyDescent="0.3">
      <c r="A2270">
        <v>368.81229000000002</v>
      </c>
      <c r="B2270">
        <v>223.99872999999999</v>
      </c>
      <c r="C2270">
        <v>223.99872999999999</v>
      </c>
      <c r="D2270">
        <v>0</v>
      </c>
      <c r="E2270">
        <v>20.22222</v>
      </c>
      <c r="F2270">
        <v>12.22222</v>
      </c>
      <c r="G2270">
        <v>0.83304</v>
      </c>
      <c r="H2270">
        <v>-5.79E-3</v>
      </c>
      <c r="I2270">
        <v>3.0000000000000001E-5</v>
      </c>
      <c r="J2270">
        <v>1.0000000000000001E-5</v>
      </c>
      <c r="K2270">
        <v>-0.25137999999999999</v>
      </c>
      <c r="L2270">
        <v>1.4222600000000001</v>
      </c>
      <c r="M2270">
        <v>329.63970999999998</v>
      </c>
      <c r="N2270">
        <v>314.49936000000002</v>
      </c>
      <c r="O2270">
        <v>46.643000000000001</v>
      </c>
      <c r="P2270">
        <v>-122.17983</v>
      </c>
      <c r="Q2270">
        <v>10950.35547</v>
      </c>
      <c r="R2270">
        <v>7603.4257799999996</v>
      </c>
      <c r="S2270">
        <v>0</v>
      </c>
      <c r="T2270">
        <v>10944.525390000001</v>
      </c>
      <c r="U2270">
        <v>46.5</v>
      </c>
      <c r="V2270">
        <v>-122</v>
      </c>
      <c r="W2270" t="s">
        <v>22</v>
      </c>
      <c r="X2270">
        <f t="shared" si="105"/>
        <v>-0.25137999999999999</v>
      </c>
      <c r="Y2270">
        <f t="shared" si="105"/>
        <v>1.4222600000000001</v>
      </c>
      <c r="Z2270">
        <f t="shared" si="107"/>
        <v>-1.5409999999999979E-2</v>
      </c>
      <c r="AA2270">
        <f t="shared" si="107"/>
        <v>-4.9259999999999859E-2</v>
      </c>
      <c r="AB2270">
        <f t="shared" si="106"/>
        <v>-5.79E-3</v>
      </c>
      <c r="AC2270">
        <f t="shared" si="106"/>
        <v>3.0000000000000001E-5</v>
      </c>
    </row>
    <row r="2271" spans="1:29" x14ac:dyDescent="0.3">
      <c r="A2271">
        <v>368.92421999999999</v>
      </c>
      <c r="B2271">
        <v>224.11067</v>
      </c>
      <c r="C2271">
        <v>224.11067</v>
      </c>
      <c r="D2271">
        <v>0</v>
      </c>
      <c r="E2271">
        <v>20.222249999999999</v>
      </c>
      <c r="F2271">
        <v>12.222250000000001</v>
      </c>
      <c r="G2271">
        <v>0.83308000000000004</v>
      </c>
      <c r="H2271">
        <v>-5.79E-3</v>
      </c>
      <c r="I2271">
        <v>3.0000000000000001E-5</v>
      </c>
      <c r="J2271">
        <v>1.0000000000000001E-5</v>
      </c>
      <c r="K2271">
        <v>-0.26840000000000003</v>
      </c>
      <c r="L2271">
        <v>1.3656600000000001</v>
      </c>
      <c r="M2271">
        <v>329.65026999999998</v>
      </c>
      <c r="N2271">
        <v>314.50988999999998</v>
      </c>
      <c r="O2271">
        <v>46.643099999999997</v>
      </c>
      <c r="P2271">
        <v>-122.17992</v>
      </c>
      <c r="Q2271">
        <v>10950.07813</v>
      </c>
      <c r="R2271">
        <v>7623.4770500000004</v>
      </c>
      <c r="S2271">
        <v>0</v>
      </c>
      <c r="T2271">
        <v>10945.61816</v>
      </c>
      <c r="U2271">
        <v>46.5</v>
      </c>
      <c r="V2271">
        <v>-122</v>
      </c>
      <c r="W2271" t="s">
        <v>22</v>
      </c>
      <c r="X2271">
        <f t="shared" si="105"/>
        <v>-0.26840000000000003</v>
      </c>
      <c r="Y2271">
        <f t="shared" si="105"/>
        <v>1.3656600000000001</v>
      </c>
      <c r="Z2271">
        <f t="shared" si="107"/>
        <v>-1.7020000000000035E-2</v>
      </c>
      <c r="AA2271">
        <f t="shared" si="107"/>
        <v>-5.6599999999999984E-2</v>
      </c>
      <c r="AB2271">
        <f t="shared" si="106"/>
        <v>-5.79E-3</v>
      </c>
      <c r="AC2271">
        <f t="shared" si="106"/>
        <v>3.0000000000000001E-5</v>
      </c>
    </row>
    <row r="2272" spans="1:29" x14ac:dyDescent="0.3">
      <c r="A2272">
        <v>369.03424000000001</v>
      </c>
      <c r="B2272">
        <v>224.22067000000001</v>
      </c>
      <c r="C2272">
        <v>224.22067000000001</v>
      </c>
      <c r="D2272">
        <v>0</v>
      </c>
      <c r="E2272">
        <v>20.222280000000001</v>
      </c>
      <c r="F2272">
        <v>12.22228</v>
      </c>
      <c r="G2272">
        <v>0.83311000000000002</v>
      </c>
      <c r="H2272">
        <v>-4.7699999999999999E-3</v>
      </c>
      <c r="I2272">
        <v>3.0000000000000001E-5</v>
      </c>
      <c r="J2272">
        <v>1.0000000000000001E-5</v>
      </c>
      <c r="K2272">
        <v>-0.28492000000000001</v>
      </c>
      <c r="L2272">
        <v>1.30992</v>
      </c>
      <c r="M2272">
        <v>329.65991000000002</v>
      </c>
      <c r="N2272">
        <v>314.51949999999999</v>
      </c>
      <c r="O2272">
        <v>46.6432</v>
      </c>
      <c r="P2272">
        <v>-122.18001</v>
      </c>
      <c r="Q2272">
        <v>10949.79297</v>
      </c>
      <c r="R2272">
        <v>7643.1713900000004</v>
      </c>
      <c r="S2272">
        <v>0</v>
      </c>
      <c r="T2272">
        <v>10946.483399999999</v>
      </c>
      <c r="U2272">
        <v>46.5</v>
      </c>
      <c r="V2272">
        <v>-122</v>
      </c>
      <c r="W2272" t="s">
        <v>22</v>
      </c>
      <c r="X2272">
        <f t="shared" si="105"/>
        <v>-0.28492000000000001</v>
      </c>
      <c r="Y2272">
        <f t="shared" si="105"/>
        <v>1.30992</v>
      </c>
      <c r="Z2272">
        <f t="shared" si="107"/>
        <v>-1.6519999999999979E-2</v>
      </c>
      <c r="AA2272">
        <f t="shared" si="107"/>
        <v>-5.5740000000000123E-2</v>
      </c>
      <c r="AB2272">
        <f t="shared" si="106"/>
        <v>-4.7699999999999999E-3</v>
      </c>
      <c r="AC2272">
        <f t="shared" si="106"/>
        <v>3.0000000000000001E-5</v>
      </c>
    </row>
    <row r="2273" spans="1:29" x14ac:dyDescent="0.3">
      <c r="A2273">
        <v>369.14120000000003</v>
      </c>
      <c r="B2273">
        <v>224.32765000000001</v>
      </c>
      <c r="C2273">
        <v>224.32765000000001</v>
      </c>
      <c r="D2273">
        <v>0</v>
      </c>
      <c r="E2273">
        <v>20.22231</v>
      </c>
      <c r="F2273">
        <v>12.22231</v>
      </c>
      <c r="G2273">
        <v>0.83313999999999999</v>
      </c>
      <c r="H2273">
        <v>-5.79E-3</v>
      </c>
      <c r="I2273">
        <v>3.0000000000000001E-5</v>
      </c>
      <c r="J2273">
        <v>1.0000000000000001E-5</v>
      </c>
      <c r="K2273">
        <v>-0.30097000000000002</v>
      </c>
      <c r="L2273">
        <v>1.2555700000000001</v>
      </c>
      <c r="M2273">
        <v>329.66876000000002</v>
      </c>
      <c r="N2273">
        <v>314.52832000000001</v>
      </c>
      <c r="O2273">
        <v>46.643300000000004</v>
      </c>
      <c r="P2273">
        <v>-122.18009000000001</v>
      </c>
      <c r="Q2273">
        <v>10949.50488</v>
      </c>
      <c r="R2273">
        <v>7662.3168900000001</v>
      </c>
      <c r="S2273">
        <v>0</v>
      </c>
      <c r="T2273">
        <v>10947.152340000001</v>
      </c>
      <c r="U2273">
        <v>46.5</v>
      </c>
      <c r="V2273">
        <v>-122</v>
      </c>
      <c r="W2273" t="s">
        <v>22</v>
      </c>
      <c r="X2273">
        <f t="shared" si="105"/>
        <v>-0.30097000000000002</v>
      </c>
      <c r="Y2273">
        <f t="shared" si="105"/>
        <v>1.2555700000000001</v>
      </c>
      <c r="Z2273">
        <f t="shared" si="107"/>
        <v>-1.6050000000000009E-2</v>
      </c>
      <c r="AA2273">
        <f t="shared" si="107"/>
        <v>-5.4349999999999898E-2</v>
      </c>
      <c r="AB2273">
        <f t="shared" si="106"/>
        <v>-5.79E-3</v>
      </c>
      <c r="AC2273">
        <f t="shared" si="106"/>
        <v>3.0000000000000001E-5</v>
      </c>
    </row>
    <row r="2274" spans="1:29" x14ac:dyDescent="0.3">
      <c r="A2274">
        <v>369.25371999999999</v>
      </c>
      <c r="B2274">
        <v>224.44019</v>
      </c>
      <c r="C2274">
        <v>224.44019</v>
      </c>
      <c r="D2274">
        <v>0</v>
      </c>
      <c r="E2274">
        <v>20.222349999999999</v>
      </c>
      <c r="F2274">
        <v>12.222340000000001</v>
      </c>
      <c r="G2274">
        <v>0.83316999999999997</v>
      </c>
      <c r="H2274">
        <v>-5.79E-3</v>
      </c>
      <c r="I2274">
        <v>3.0000000000000001E-5</v>
      </c>
      <c r="J2274">
        <v>1.0000000000000001E-5</v>
      </c>
      <c r="K2274">
        <v>-0.31717000000000001</v>
      </c>
      <c r="L2274">
        <v>1.19825</v>
      </c>
      <c r="M2274">
        <v>329.67755</v>
      </c>
      <c r="N2274">
        <v>314.53705000000002</v>
      </c>
      <c r="O2274">
        <v>46.6434</v>
      </c>
      <c r="P2274">
        <v>-122.18017999999999</v>
      </c>
      <c r="Q2274">
        <v>10949.18945</v>
      </c>
      <c r="R2274">
        <v>7682.4477500000003</v>
      </c>
      <c r="S2274">
        <v>0</v>
      </c>
      <c r="T2274">
        <v>10947.697270000001</v>
      </c>
      <c r="U2274">
        <v>46.5</v>
      </c>
      <c r="V2274">
        <v>-122</v>
      </c>
      <c r="W2274" t="s">
        <v>22</v>
      </c>
      <c r="X2274">
        <f t="shared" si="105"/>
        <v>-0.31717000000000001</v>
      </c>
      <c r="Y2274">
        <f t="shared" si="105"/>
        <v>1.19825</v>
      </c>
      <c r="Z2274">
        <f t="shared" si="107"/>
        <v>-1.6199999999999992E-2</v>
      </c>
      <c r="AA2274">
        <f t="shared" si="107"/>
        <v>-5.7320000000000038E-2</v>
      </c>
      <c r="AB2274">
        <f t="shared" si="106"/>
        <v>-5.79E-3</v>
      </c>
      <c r="AC2274">
        <f t="shared" si="106"/>
        <v>3.0000000000000001E-5</v>
      </c>
    </row>
    <row r="2275" spans="1:29" x14ac:dyDescent="0.3">
      <c r="A2275">
        <v>369.36655000000002</v>
      </c>
      <c r="B2275">
        <v>224.55301</v>
      </c>
      <c r="C2275">
        <v>224.55301</v>
      </c>
      <c r="D2275">
        <v>0</v>
      </c>
      <c r="E2275">
        <v>20.222380000000001</v>
      </c>
      <c r="F2275">
        <v>12.222379999999999</v>
      </c>
      <c r="G2275">
        <v>0.83320000000000005</v>
      </c>
      <c r="H2275">
        <v>-5.79E-3</v>
      </c>
      <c r="I2275">
        <v>3.0000000000000001E-5</v>
      </c>
      <c r="J2275">
        <v>1.0000000000000001E-5</v>
      </c>
      <c r="K2275">
        <v>-0.33444000000000002</v>
      </c>
      <c r="L2275">
        <v>1.14069</v>
      </c>
      <c r="M2275">
        <v>329.68590999999998</v>
      </c>
      <c r="N2275">
        <v>314.54538000000002</v>
      </c>
      <c r="O2275">
        <v>46.643509999999999</v>
      </c>
      <c r="P2275">
        <v>-122.18026999999999</v>
      </c>
      <c r="Q2275">
        <v>10948.860350000001</v>
      </c>
      <c r="R2275">
        <v>7702.6206099999999</v>
      </c>
      <c r="S2275">
        <v>0</v>
      </c>
      <c r="T2275">
        <v>10948.10449</v>
      </c>
      <c r="U2275">
        <v>46.5</v>
      </c>
      <c r="V2275">
        <v>-122</v>
      </c>
      <c r="W2275" t="s">
        <v>22</v>
      </c>
      <c r="X2275">
        <f t="shared" si="105"/>
        <v>-0.33444000000000002</v>
      </c>
      <c r="Y2275">
        <f t="shared" si="105"/>
        <v>1.14069</v>
      </c>
      <c r="Z2275">
        <f t="shared" si="107"/>
        <v>-1.7270000000000008E-2</v>
      </c>
      <c r="AA2275">
        <f t="shared" si="107"/>
        <v>-5.7560000000000056E-2</v>
      </c>
      <c r="AB2275">
        <f t="shared" si="106"/>
        <v>-5.79E-3</v>
      </c>
      <c r="AC2275">
        <f t="shared" si="106"/>
        <v>3.0000000000000001E-5</v>
      </c>
    </row>
    <row r="2276" spans="1:29" x14ac:dyDescent="0.3">
      <c r="A2276">
        <v>369.44774999999998</v>
      </c>
      <c r="B2276">
        <v>224.63419999999999</v>
      </c>
      <c r="C2276">
        <v>224.63419999999999</v>
      </c>
      <c r="D2276">
        <v>0</v>
      </c>
      <c r="E2276">
        <v>20.2224</v>
      </c>
      <c r="F2276">
        <v>12.2224</v>
      </c>
      <c r="G2276">
        <v>0.83321999999999996</v>
      </c>
      <c r="H2276">
        <v>-4.7699999999999999E-3</v>
      </c>
      <c r="I2276">
        <v>3.0000000000000001E-5</v>
      </c>
      <c r="J2276">
        <v>1.0000000000000001E-5</v>
      </c>
      <c r="K2276">
        <v>-0.34594999999999998</v>
      </c>
      <c r="L2276">
        <v>1.09924</v>
      </c>
      <c r="M2276">
        <v>329.69164999999998</v>
      </c>
      <c r="N2276">
        <v>314.55108999999999</v>
      </c>
      <c r="O2276">
        <v>46.64358</v>
      </c>
      <c r="P2276">
        <v>-122.18033</v>
      </c>
      <c r="Q2276">
        <v>10948.61621</v>
      </c>
      <c r="R2276">
        <v>7717.1347699999997</v>
      </c>
      <c r="S2276">
        <v>0</v>
      </c>
      <c r="T2276">
        <v>10948.32324</v>
      </c>
      <c r="U2276">
        <v>46.5</v>
      </c>
      <c r="V2276">
        <v>-122</v>
      </c>
      <c r="W2276" t="s">
        <v>22</v>
      </c>
      <c r="X2276">
        <f t="shared" si="105"/>
        <v>-0.34594999999999998</v>
      </c>
      <c r="Y2276">
        <f t="shared" si="105"/>
        <v>1.09924</v>
      </c>
      <c r="Z2276">
        <f t="shared" si="107"/>
        <v>-1.1509999999999965E-2</v>
      </c>
      <c r="AA2276">
        <f t="shared" si="107"/>
        <v>-4.1449999999999987E-2</v>
      </c>
      <c r="AB2276">
        <f t="shared" si="106"/>
        <v>-4.7699999999999999E-3</v>
      </c>
      <c r="AC2276">
        <f t="shared" si="106"/>
        <v>3.0000000000000001E-5</v>
      </c>
    </row>
    <row r="2277" spans="1:29" x14ac:dyDescent="0.3">
      <c r="A2277">
        <v>369.57396999999997</v>
      </c>
      <c r="B2277">
        <v>224.76149000000001</v>
      </c>
      <c r="C2277">
        <v>224.76149000000001</v>
      </c>
      <c r="D2277">
        <v>0</v>
      </c>
      <c r="E2277">
        <v>20.222429999999999</v>
      </c>
      <c r="F2277">
        <v>12.222429999999999</v>
      </c>
      <c r="G2277">
        <v>0.83326</v>
      </c>
      <c r="H2277">
        <v>-5.79E-3</v>
      </c>
      <c r="I2277">
        <v>3.0000000000000001E-5</v>
      </c>
      <c r="J2277">
        <v>1.0000000000000001E-5</v>
      </c>
      <c r="K2277">
        <v>-0.36330000000000001</v>
      </c>
      <c r="L2277">
        <v>1.0342199999999999</v>
      </c>
      <c r="M2277">
        <v>329.7002</v>
      </c>
      <c r="N2277">
        <v>314.55959999999999</v>
      </c>
      <c r="O2277">
        <v>46.643700000000003</v>
      </c>
      <c r="P2277">
        <v>-122.18043</v>
      </c>
      <c r="Q2277">
        <v>10948.221680000001</v>
      </c>
      <c r="R2277">
        <v>7741.1328100000001</v>
      </c>
      <c r="S2277">
        <v>0</v>
      </c>
      <c r="T2277">
        <v>10948.558590000001</v>
      </c>
      <c r="U2277">
        <v>46.5</v>
      </c>
      <c r="V2277">
        <v>-122</v>
      </c>
      <c r="W2277" t="s">
        <v>22</v>
      </c>
      <c r="X2277">
        <f t="shared" si="105"/>
        <v>-0.36330000000000001</v>
      </c>
      <c r="Y2277">
        <f t="shared" si="105"/>
        <v>1.0342199999999999</v>
      </c>
      <c r="Z2277">
        <f t="shared" si="107"/>
        <v>-1.7350000000000032E-2</v>
      </c>
      <c r="AA2277">
        <f t="shared" si="107"/>
        <v>-6.5020000000000078E-2</v>
      </c>
      <c r="AB2277">
        <f t="shared" si="106"/>
        <v>-5.79E-3</v>
      </c>
      <c r="AC2277">
        <f t="shared" si="106"/>
        <v>3.0000000000000001E-5</v>
      </c>
    </row>
    <row r="2278" spans="1:29" x14ac:dyDescent="0.3">
      <c r="A2278">
        <v>369.68200999999999</v>
      </c>
      <c r="B2278">
        <v>224.86951999999999</v>
      </c>
      <c r="C2278">
        <v>224.86951999999999</v>
      </c>
      <c r="D2278">
        <v>0</v>
      </c>
      <c r="E2278">
        <v>20.222460000000002</v>
      </c>
      <c r="F2278">
        <v>12.22246</v>
      </c>
      <c r="G2278">
        <v>0.83328999999999998</v>
      </c>
      <c r="H2278">
        <v>-5.79E-3</v>
      </c>
      <c r="I2278">
        <v>3.0000000000000001E-5</v>
      </c>
      <c r="J2278">
        <v>1.0000000000000001E-5</v>
      </c>
      <c r="K2278">
        <v>-0.37857000000000002</v>
      </c>
      <c r="L2278">
        <v>0.97907</v>
      </c>
      <c r="M2278">
        <v>329.70693999999997</v>
      </c>
      <c r="N2278">
        <v>314.56630999999999</v>
      </c>
      <c r="O2278">
        <v>46.643799999999999</v>
      </c>
      <c r="P2278">
        <v>-122.18051</v>
      </c>
      <c r="Q2278">
        <v>10947.874019999999</v>
      </c>
      <c r="R2278">
        <v>7761.6904299999997</v>
      </c>
      <c r="S2278">
        <v>0</v>
      </c>
      <c r="T2278">
        <v>10948.66699</v>
      </c>
      <c r="U2278">
        <v>46.5</v>
      </c>
      <c r="V2278">
        <v>-122</v>
      </c>
      <c r="W2278" t="s">
        <v>22</v>
      </c>
      <c r="X2278">
        <f t="shared" si="105"/>
        <v>-0.37857000000000002</v>
      </c>
      <c r="Y2278">
        <f t="shared" si="105"/>
        <v>0.97907</v>
      </c>
      <c r="Z2278">
        <f t="shared" si="107"/>
        <v>-1.5270000000000006E-2</v>
      </c>
      <c r="AA2278">
        <f t="shared" si="107"/>
        <v>-5.5149999999999921E-2</v>
      </c>
      <c r="AB2278">
        <f t="shared" si="106"/>
        <v>-5.79E-3</v>
      </c>
      <c r="AC2278">
        <f t="shared" si="106"/>
        <v>3.0000000000000001E-5</v>
      </c>
    </row>
    <row r="2279" spans="1:29" x14ac:dyDescent="0.3">
      <c r="A2279">
        <v>369.79192999999998</v>
      </c>
      <c r="B2279">
        <v>224.97945000000001</v>
      </c>
      <c r="C2279">
        <v>224.97945000000001</v>
      </c>
      <c r="D2279">
        <v>0</v>
      </c>
      <c r="E2279">
        <v>20.222490000000001</v>
      </c>
      <c r="F2279">
        <v>12.222490000000001</v>
      </c>
      <c r="G2279">
        <v>0.83331999999999995</v>
      </c>
      <c r="H2279">
        <v>-5.79E-3</v>
      </c>
      <c r="I2279">
        <v>3.0000000000000001E-5</v>
      </c>
      <c r="J2279">
        <v>1.0000000000000001E-5</v>
      </c>
      <c r="K2279">
        <v>-0.39199000000000001</v>
      </c>
      <c r="L2279">
        <v>0.92298000000000002</v>
      </c>
      <c r="M2279">
        <v>329.71341000000001</v>
      </c>
      <c r="N2279">
        <v>314.57272</v>
      </c>
      <c r="O2279">
        <v>46.643900000000002</v>
      </c>
      <c r="P2279">
        <v>-122.1806</v>
      </c>
      <c r="Q2279">
        <v>10947.509770000001</v>
      </c>
      <c r="R2279">
        <v>7782.6010699999997</v>
      </c>
      <c r="S2279">
        <v>0</v>
      </c>
      <c r="T2279">
        <v>10948.70801</v>
      </c>
      <c r="U2279">
        <v>46.5</v>
      </c>
      <c r="V2279">
        <v>-122</v>
      </c>
      <c r="W2279" t="s">
        <v>22</v>
      </c>
      <c r="X2279">
        <f t="shared" si="105"/>
        <v>-0.39199000000000001</v>
      </c>
      <c r="Y2279">
        <f t="shared" si="105"/>
        <v>0.92298000000000002</v>
      </c>
      <c r="Z2279">
        <f t="shared" si="107"/>
        <v>-1.3419999999999987E-2</v>
      </c>
      <c r="AA2279">
        <f t="shared" si="107"/>
        <v>-5.6089999999999973E-2</v>
      </c>
      <c r="AB2279">
        <f t="shared" si="106"/>
        <v>-5.79E-3</v>
      </c>
      <c r="AC2279">
        <f t="shared" si="106"/>
        <v>3.0000000000000001E-5</v>
      </c>
    </row>
    <row r="2280" spans="1:29" x14ac:dyDescent="0.3">
      <c r="A2280">
        <v>369.89690999999999</v>
      </c>
      <c r="B2280">
        <v>225.08443</v>
      </c>
      <c r="C2280">
        <v>225.08443</v>
      </c>
      <c r="D2280">
        <v>0</v>
      </c>
      <c r="E2280">
        <v>20.222519999999999</v>
      </c>
      <c r="F2280">
        <v>12.222519999999999</v>
      </c>
      <c r="G2280">
        <v>0.83335000000000004</v>
      </c>
      <c r="H2280">
        <v>-4.7699999999999999E-3</v>
      </c>
      <c r="I2280">
        <v>3.0000000000000001E-5</v>
      </c>
      <c r="J2280">
        <v>1.0000000000000001E-5</v>
      </c>
      <c r="K2280">
        <v>-0.40277000000000002</v>
      </c>
      <c r="L2280">
        <v>0.86946000000000001</v>
      </c>
      <c r="M2280">
        <v>329.71915000000001</v>
      </c>
      <c r="N2280">
        <v>314.57843000000003</v>
      </c>
      <c r="O2280">
        <v>46.643999999999998</v>
      </c>
      <c r="P2280">
        <v>-122.18068</v>
      </c>
      <c r="Q2280">
        <v>10947.152340000001</v>
      </c>
      <c r="R2280">
        <v>7802.5629900000004</v>
      </c>
      <c r="S2280">
        <v>0</v>
      </c>
      <c r="T2280">
        <v>10948.686519999999</v>
      </c>
      <c r="U2280">
        <v>46.5</v>
      </c>
      <c r="V2280">
        <v>-122</v>
      </c>
      <c r="W2280" t="s">
        <v>22</v>
      </c>
      <c r="X2280">
        <f t="shared" si="105"/>
        <v>-0.40277000000000002</v>
      </c>
      <c r="Y2280">
        <f t="shared" si="105"/>
        <v>0.86946000000000001</v>
      </c>
      <c r="Z2280">
        <f t="shared" si="107"/>
        <v>-1.0780000000000012E-2</v>
      </c>
      <c r="AA2280">
        <f t="shared" si="107"/>
        <v>-5.3520000000000012E-2</v>
      </c>
      <c r="AB2280">
        <f t="shared" si="106"/>
        <v>-4.7699999999999999E-3</v>
      </c>
      <c r="AC2280">
        <f t="shared" si="106"/>
        <v>3.0000000000000001E-5</v>
      </c>
    </row>
    <row r="2281" spans="1:29" x14ac:dyDescent="0.3">
      <c r="A2281">
        <v>370.01720999999998</v>
      </c>
      <c r="B2281">
        <v>225.21458000000001</v>
      </c>
      <c r="C2281">
        <v>225.21458000000001</v>
      </c>
      <c r="D2281">
        <v>0</v>
      </c>
      <c r="E2281">
        <v>20.222560000000001</v>
      </c>
      <c r="F2281">
        <v>12.22256</v>
      </c>
      <c r="G2281">
        <v>0.83338000000000001</v>
      </c>
      <c r="H2281">
        <v>-5.79E-3</v>
      </c>
      <c r="I2281">
        <v>3.0000000000000001E-5</v>
      </c>
      <c r="J2281">
        <v>1.0000000000000001E-5</v>
      </c>
      <c r="K2281">
        <v>-0.41937000000000002</v>
      </c>
      <c r="L2281">
        <v>0.80315000000000003</v>
      </c>
      <c r="M2281">
        <v>329.72559000000001</v>
      </c>
      <c r="N2281">
        <v>314.58483999999999</v>
      </c>
      <c r="O2281">
        <v>46.644120000000001</v>
      </c>
      <c r="P2281">
        <v>-122.18078</v>
      </c>
      <c r="Q2281">
        <v>10946.697270000001</v>
      </c>
      <c r="R2281">
        <v>7827.3081099999999</v>
      </c>
      <c r="S2281">
        <v>0</v>
      </c>
      <c r="T2281">
        <v>10948.587890000001</v>
      </c>
      <c r="U2281">
        <v>46.5</v>
      </c>
      <c r="V2281">
        <v>-122</v>
      </c>
      <c r="W2281" t="s">
        <v>22</v>
      </c>
      <c r="X2281">
        <f t="shared" si="105"/>
        <v>-0.41937000000000002</v>
      </c>
      <c r="Y2281">
        <f t="shared" si="105"/>
        <v>0.80315000000000003</v>
      </c>
      <c r="Z2281">
        <f t="shared" si="107"/>
        <v>-1.6600000000000004E-2</v>
      </c>
      <c r="AA2281">
        <f t="shared" si="107"/>
        <v>-6.630999999999998E-2</v>
      </c>
      <c r="AB2281">
        <f t="shared" si="106"/>
        <v>-5.79E-3</v>
      </c>
      <c r="AC2281">
        <f t="shared" si="106"/>
        <v>3.0000000000000001E-5</v>
      </c>
    </row>
    <row r="2282" spans="1:29" x14ac:dyDescent="0.3">
      <c r="A2282">
        <v>370.11919999999998</v>
      </c>
      <c r="B2282">
        <v>225.31654</v>
      </c>
      <c r="C2282">
        <v>225.31654</v>
      </c>
      <c r="D2282">
        <v>0</v>
      </c>
      <c r="E2282">
        <v>20.22259</v>
      </c>
      <c r="F2282">
        <v>12.22259</v>
      </c>
      <c r="G2282">
        <v>0.83340999999999998</v>
      </c>
      <c r="H2282">
        <v>-5.79E-3</v>
      </c>
      <c r="I2282">
        <v>3.0000000000000001E-5</v>
      </c>
      <c r="J2282">
        <v>1.0000000000000001E-5</v>
      </c>
      <c r="K2282">
        <v>-0.43223</v>
      </c>
      <c r="L2282">
        <v>0.75117</v>
      </c>
      <c r="M2282">
        <v>329.73018999999999</v>
      </c>
      <c r="N2282">
        <v>314.58942000000002</v>
      </c>
      <c r="O2282">
        <v>46.644210000000001</v>
      </c>
      <c r="P2282">
        <v>-122.18086</v>
      </c>
      <c r="Q2282">
        <v>10946.33008</v>
      </c>
      <c r="R2282">
        <v>7846.69092</v>
      </c>
      <c r="S2282">
        <v>0</v>
      </c>
      <c r="T2282">
        <v>10948.46875</v>
      </c>
      <c r="U2282">
        <v>46.5</v>
      </c>
      <c r="V2282">
        <v>-122</v>
      </c>
      <c r="W2282" t="s">
        <v>22</v>
      </c>
      <c r="X2282">
        <f t="shared" si="105"/>
        <v>-0.43223</v>
      </c>
      <c r="Y2282">
        <f t="shared" si="105"/>
        <v>0.75117</v>
      </c>
      <c r="Z2282">
        <f t="shared" si="107"/>
        <v>-1.2859999999999983E-2</v>
      </c>
      <c r="AA2282">
        <f t="shared" si="107"/>
        <v>-5.1980000000000026E-2</v>
      </c>
      <c r="AB2282">
        <f t="shared" si="106"/>
        <v>-5.79E-3</v>
      </c>
      <c r="AC2282">
        <f t="shared" si="106"/>
        <v>3.0000000000000001E-5</v>
      </c>
    </row>
    <row r="2283" spans="1:29" x14ac:dyDescent="0.3">
      <c r="A2283">
        <v>370.20209</v>
      </c>
      <c r="B2283">
        <v>225.39944</v>
      </c>
      <c r="C2283">
        <v>225.39944</v>
      </c>
      <c r="D2283">
        <v>0</v>
      </c>
      <c r="E2283">
        <v>20.22261</v>
      </c>
      <c r="F2283">
        <v>12.22261</v>
      </c>
      <c r="G2283">
        <v>0.83343</v>
      </c>
      <c r="H2283">
        <v>-5.79E-3</v>
      </c>
      <c r="I2283">
        <v>3.0000000000000001E-5</v>
      </c>
      <c r="J2283">
        <v>1.0000000000000001E-5</v>
      </c>
      <c r="K2283">
        <v>-0.44320999999999999</v>
      </c>
      <c r="L2283">
        <v>0.70886000000000005</v>
      </c>
      <c r="M2283">
        <v>329.73358000000002</v>
      </c>
      <c r="N2283">
        <v>314.59276999999997</v>
      </c>
      <c r="O2283">
        <v>46.644289999999998</v>
      </c>
      <c r="P2283">
        <v>-122.18092</v>
      </c>
      <c r="Q2283">
        <v>10946.02637</v>
      </c>
      <c r="R2283">
        <v>7862.4438499999997</v>
      </c>
      <c r="S2283">
        <v>0</v>
      </c>
      <c r="T2283">
        <v>10948.34375</v>
      </c>
      <c r="U2283">
        <v>46.5</v>
      </c>
      <c r="V2283">
        <v>-122</v>
      </c>
      <c r="W2283" t="s">
        <v>22</v>
      </c>
      <c r="X2283">
        <f t="shared" si="105"/>
        <v>-0.44320999999999999</v>
      </c>
      <c r="Y2283">
        <f t="shared" si="105"/>
        <v>0.70886000000000005</v>
      </c>
      <c r="Z2283">
        <f t="shared" si="107"/>
        <v>-1.097999999999999E-2</v>
      </c>
      <c r="AA2283">
        <f t="shared" si="107"/>
        <v>-4.2309999999999959E-2</v>
      </c>
      <c r="AB2283">
        <f t="shared" si="106"/>
        <v>-5.79E-3</v>
      </c>
      <c r="AC2283">
        <f t="shared" si="106"/>
        <v>3.0000000000000001E-5</v>
      </c>
    </row>
    <row r="2284" spans="1:29" x14ac:dyDescent="0.3">
      <c r="A2284">
        <v>370.29561999999999</v>
      </c>
      <c r="B2284">
        <v>225.49687</v>
      </c>
      <c r="C2284">
        <v>225.49687</v>
      </c>
      <c r="D2284">
        <v>0</v>
      </c>
      <c r="E2284">
        <v>20.222639999999998</v>
      </c>
      <c r="F2284">
        <v>12.22264</v>
      </c>
      <c r="G2284">
        <v>0.83345999999999998</v>
      </c>
      <c r="H2284">
        <v>-4.7699999999999999E-3</v>
      </c>
      <c r="I2284">
        <v>3.0000000000000001E-5</v>
      </c>
      <c r="J2284">
        <v>1.0000000000000001E-5</v>
      </c>
      <c r="K2284">
        <v>-0.45255000000000001</v>
      </c>
      <c r="L2284">
        <v>0.65912000000000004</v>
      </c>
      <c r="M2284">
        <v>329.73723999999999</v>
      </c>
      <c r="N2284">
        <v>314.59640999999999</v>
      </c>
      <c r="O2284">
        <v>46.644370000000002</v>
      </c>
      <c r="P2284">
        <v>-122.181</v>
      </c>
      <c r="Q2284">
        <v>10945.662109999999</v>
      </c>
      <c r="R2284">
        <v>7880.9570299999996</v>
      </c>
      <c r="S2284">
        <v>0</v>
      </c>
      <c r="T2284">
        <v>10948.16992</v>
      </c>
      <c r="U2284">
        <v>46.5</v>
      </c>
      <c r="V2284">
        <v>-122</v>
      </c>
      <c r="W2284" t="s">
        <v>22</v>
      </c>
      <c r="X2284">
        <f t="shared" si="105"/>
        <v>-0.45255000000000001</v>
      </c>
      <c r="Y2284">
        <f t="shared" si="105"/>
        <v>0.65912000000000004</v>
      </c>
      <c r="Z2284">
        <f t="shared" si="107"/>
        <v>-9.340000000000015E-3</v>
      </c>
      <c r="AA2284">
        <f t="shared" si="107"/>
        <v>-4.9740000000000006E-2</v>
      </c>
      <c r="AB2284">
        <f t="shared" si="106"/>
        <v>-4.7699999999999999E-3</v>
      </c>
      <c r="AC2284">
        <f t="shared" si="106"/>
        <v>3.0000000000000001E-5</v>
      </c>
    </row>
    <row r="2285" spans="1:29" x14ac:dyDescent="0.3">
      <c r="A2285">
        <v>370.40775000000002</v>
      </c>
      <c r="B2285">
        <v>225.60896</v>
      </c>
      <c r="C2285">
        <v>225.60896</v>
      </c>
      <c r="D2285">
        <v>0</v>
      </c>
      <c r="E2285">
        <v>20.222670000000001</v>
      </c>
      <c r="F2285">
        <v>12.222670000000001</v>
      </c>
      <c r="G2285">
        <v>0.83348999999999995</v>
      </c>
      <c r="H2285">
        <v>-4.7699999999999999E-3</v>
      </c>
      <c r="I2285">
        <v>3.0000000000000001E-5</v>
      </c>
      <c r="J2285">
        <v>1.0000000000000001E-5</v>
      </c>
      <c r="K2285">
        <v>-0.46432000000000001</v>
      </c>
      <c r="L2285">
        <v>0.60187999999999997</v>
      </c>
      <c r="M2285">
        <v>329.74097</v>
      </c>
      <c r="N2285">
        <v>314.60007000000002</v>
      </c>
      <c r="O2285">
        <v>46.644480000000001</v>
      </c>
      <c r="P2285">
        <v>-122.18109</v>
      </c>
      <c r="Q2285">
        <v>10945.233399999999</v>
      </c>
      <c r="R2285">
        <v>7902.2543900000001</v>
      </c>
      <c r="S2285">
        <v>0</v>
      </c>
      <c r="T2285">
        <v>10947.941409999999</v>
      </c>
      <c r="U2285">
        <v>46.5</v>
      </c>
      <c r="V2285">
        <v>-122</v>
      </c>
      <c r="W2285" t="s">
        <v>22</v>
      </c>
      <c r="X2285">
        <f t="shared" si="105"/>
        <v>-0.46432000000000001</v>
      </c>
      <c r="Y2285">
        <f t="shared" si="105"/>
        <v>0.60187999999999997</v>
      </c>
      <c r="Z2285">
        <f t="shared" si="107"/>
        <v>-1.1770000000000003E-2</v>
      </c>
      <c r="AA2285">
        <f t="shared" si="107"/>
        <v>-5.7240000000000069E-2</v>
      </c>
      <c r="AB2285">
        <f t="shared" si="106"/>
        <v>-4.7699999999999999E-3</v>
      </c>
      <c r="AC2285">
        <f t="shared" si="106"/>
        <v>3.0000000000000001E-5</v>
      </c>
    </row>
    <row r="2286" spans="1:29" x14ac:dyDescent="0.3">
      <c r="A2286">
        <v>370.51794000000001</v>
      </c>
      <c r="B2286">
        <v>225.71917999999999</v>
      </c>
      <c r="C2286">
        <v>225.71917999999999</v>
      </c>
      <c r="D2286">
        <v>0</v>
      </c>
      <c r="E2286">
        <v>20.2227</v>
      </c>
      <c r="F2286">
        <v>12.2227</v>
      </c>
      <c r="G2286">
        <v>0.83352000000000004</v>
      </c>
      <c r="H2286">
        <v>-5.79E-3</v>
      </c>
      <c r="I2286">
        <v>3.0000000000000001E-5</v>
      </c>
      <c r="J2286">
        <v>1.0000000000000001E-5</v>
      </c>
      <c r="K2286">
        <v>-8.0718999999999994</v>
      </c>
      <c r="L2286">
        <v>2.734E-2</v>
      </c>
      <c r="M2286">
        <v>329.74194</v>
      </c>
      <c r="N2286">
        <v>314.60100999999997</v>
      </c>
      <c r="O2286">
        <v>46.644579999999998</v>
      </c>
      <c r="P2286">
        <v>-122.18118</v>
      </c>
      <c r="Q2286">
        <v>10942.615229999999</v>
      </c>
      <c r="R2286">
        <v>7921.1640600000001</v>
      </c>
      <c r="S2286">
        <v>0</v>
      </c>
      <c r="T2286">
        <v>10947.68555</v>
      </c>
      <c r="U2286">
        <v>46.5</v>
      </c>
      <c r="V2286">
        <v>-122</v>
      </c>
      <c r="W2286" t="s">
        <v>22</v>
      </c>
      <c r="X2286">
        <f t="shared" si="105"/>
        <v>-8.0718999999999994</v>
      </c>
      <c r="Y2286">
        <f t="shared" si="105"/>
        <v>2.734E-2</v>
      </c>
      <c r="Z2286">
        <f t="shared" si="107"/>
        <v>-7.6075799999999996</v>
      </c>
      <c r="AA2286">
        <f t="shared" si="107"/>
        <v>-0.57453999999999994</v>
      </c>
      <c r="AB2286">
        <f t="shared" si="106"/>
        <v>-5.79E-3</v>
      </c>
      <c r="AC2286">
        <f t="shared" si="106"/>
        <v>3.0000000000000001E-5</v>
      </c>
    </row>
    <row r="2287" spans="1:29" x14ac:dyDescent="0.3">
      <c r="A2287">
        <v>370.62445000000002</v>
      </c>
      <c r="B2287">
        <v>225.82570000000001</v>
      </c>
      <c r="C2287">
        <v>225.82570000000001</v>
      </c>
      <c r="D2287">
        <v>0</v>
      </c>
      <c r="E2287">
        <v>20.222729999999999</v>
      </c>
      <c r="F2287">
        <v>12.22273</v>
      </c>
      <c r="G2287">
        <v>0.83355000000000001</v>
      </c>
      <c r="H2287">
        <v>-5.79E-3</v>
      </c>
      <c r="I2287">
        <v>3.0000000000000001E-5</v>
      </c>
      <c r="J2287">
        <v>1.0000000000000001E-5</v>
      </c>
      <c r="K2287">
        <v>-19.831469999999999</v>
      </c>
      <c r="L2287">
        <v>3.3110000000000001E-2</v>
      </c>
      <c r="M2287">
        <v>329.73874000000001</v>
      </c>
      <c r="N2287">
        <v>314.59778</v>
      </c>
      <c r="O2287">
        <v>46.644669999999998</v>
      </c>
      <c r="P2287">
        <v>-122.18125000000001</v>
      </c>
      <c r="Q2287">
        <v>10928.375</v>
      </c>
      <c r="R2287">
        <v>7926.6415999999999</v>
      </c>
      <c r="S2287">
        <v>0</v>
      </c>
      <c r="T2287">
        <v>10947.264649999999</v>
      </c>
      <c r="U2287">
        <v>46.5</v>
      </c>
      <c r="V2287">
        <v>-122</v>
      </c>
      <c r="W2287" t="s">
        <v>22</v>
      </c>
      <c r="X2287">
        <f t="shared" si="105"/>
        <v>-19.831469999999999</v>
      </c>
      <c r="Y2287">
        <f t="shared" si="105"/>
        <v>3.3110000000000001E-2</v>
      </c>
      <c r="Z2287">
        <f t="shared" si="107"/>
        <v>-11.75957</v>
      </c>
      <c r="AA2287">
        <f t="shared" si="107"/>
        <v>5.7700000000000008E-3</v>
      </c>
      <c r="AB2287">
        <f t="shared" si="106"/>
        <v>-5.79E-3</v>
      </c>
      <c r="AC2287">
        <f t="shared" si="106"/>
        <v>3.0000000000000001E-5</v>
      </c>
    </row>
    <row r="2288" spans="1:29" x14ac:dyDescent="0.3">
      <c r="A2288">
        <v>370.72014999999999</v>
      </c>
      <c r="B2288">
        <v>225.92140000000001</v>
      </c>
      <c r="C2288">
        <v>225.92140000000001</v>
      </c>
      <c r="D2288">
        <v>0</v>
      </c>
      <c r="E2288">
        <v>20.222760000000001</v>
      </c>
      <c r="F2288">
        <v>12.222759999999999</v>
      </c>
      <c r="G2288">
        <v>0.83357999999999999</v>
      </c>
      <c r="H2288">
        <v>-4.2900000000000004E-3</v>
      </c>
      <c r="I2288">
        <v>3.0000000000000001E-5</v>
      </c>
      <c r="J2288">
        <v>1.0000000000000001E-5</v>
      </c>
      <c r="K2288">
        <v>-19.845960000000002</v>
      </c>
      <c r="L2288">
        <v>3.2969999999999999E-2</v>
      </c>
      <c r="M2288">
        <v>329.74149</v>
      </c>
      <c r="N2288">
        <v>314.60048999999998</v>
      </c>
      <c r="O2288">
        <v>46.644759999999998</v>
      </c>
      <c r="P2288">
        <v>-122.18133</v>
      </c>
      <c r="Q2288">
        <v>10915.53125</v>
      </c>
      <c r="R2288">
        <v>7931.5620099999996</v>
      </c>
      <c r="S2288">
        <v>0</v>
      </c>
      <c r="T2288">
        <v>10946.398440000001</v>
      </c>
      <c r="U2288">
        <v>46.5</v>
      </c>
      <c r="V2288">
        <v>-122</v>
      </c>
      <c r="W2288" t="s">
        <v>22</v>
      </c>
      <c r="X2288">
        <f t="shared" si="105"/>
        <v>-19.845960000000002</v>
      </c>
      <c r="Y2288">
        <f t="shared" si="105"/>
        <v>3.2969999999999999E-2</v>
      </c>
      <c r="Z2288">
        <f t="shared" si="107"/>
        <v>-1.4490000000002112E-2</v>
      </c>
      <c r="AA2288">
        <f t="shared" si="107"/>
        <v>-1.4000000000000123E-4</v>
      </c>
      <c r="AB2288">
        <f t="shared" si="106"/>
        <v>-4.2900000000000004E-3</v>
      </c>
      <c r="AC2288">
        <f t="shared" si="106"/>
        <v>3.0000000000000001E-5</v>
      </c>
    </row>
    <row r="2289" spans="1:29" x14ac:dyDescent="0.3">
      <c r="A2289">
        <v>370.82135</v>
      </c>
      <c r="B2289">
        <v>226.02258</v>
      </c>
      <c r="C2289">
        <v>226.02258</v>
      </c>
      <c r="D2289">
        <v>0</v>
      </c>
      <c r="E2289">
        <v>20.22278</v>
      </c>
      <c r="F2289">
        <v>12.22278</v>
      </c>
      <c r="G2289">
        <v>0.83360999999999996</v>
      </c>
      <c r="H2289">
        <v>1.6760000000000001E-2</v>
      </c>
      <c r="I2289">
        <v>3.0000000000000001E-5</v>
      </c>
      <c r="J2289">
        <v>1.0000000000000001E-5</v>
      </c>
      <c r="K2289">
        <v>-19.850739999999998</v>
      </c>
      <c r="L2289">
        <v>-6.13E-3</v>
      </c>
      <c r="M2289">
        <v>329.74932999999999</v>
      </c>
      <c r="N2289">
        <v>314.60831000000002</v>
      </c>
      <c r="O2289">
        <v>46.644840000000002</v>
      </c>
      <c r="P2289">
        <v>-122.1814</v>
      </c>
      <c r="Q2289">
        <v>10901.92383</v>
      </c>
      <c r="R2289">
        <v>7936.7929700000004</v>
      </c>
      <c r="S2289">
        <v>0</v>
      </c>
      <c r="T2289">
        <v>10944.7168</v>
      </c>
      <c r="U2289">
        <v>46.5</v>
      </c>
      <c r="V2289">
        <v>-122</v>
      </c>
      <c r="W2289" t="s">
        <v>22</v>
      </c>
      <c r="X2289">
        <f t="shared" si="105"/>
        <v>-19.850739999999998</v>
      </c>
      <c r="Y2289">
        <f t="shared" si="105"/>
        <v>-6.13E-3</v>
      </c>
      <c r="Z2289">
        <f t="shared" si="107"/>
        <v>-4.7799999999966758E-3</v>
      </c>
      <c r="AA2289">
        <f t="shared" si="107"/>
        <v>-3.9099999999999996E-2</v>
      </c>
      <c r="AB2289">
        <f t="shared" si="106"/>
        <v>1.6760000000000001E-2</v>
      </c>
      <c r="AC2289">
        <f t="shared" si="106"/>
        <v>3.0000000000000001E-5</v>
      </c>
    </row>
    <row r="2290" spans="1:29" x14ac:dyDescent="0.3">
      <c r="A2290">
        <v>370.92340000000002</v>
      </c>
      <c r="B2290">
        <v>226.12463</v>
      </c>
      <c r="C2290">
        <v>226.12463</v>
      </c>
      <c r="D2290">
        <v>0</v>
      </c>
      <c r="E2290">
        <v>20.222809999999999</v>
      </c>
      <c r="F2290">
        <v>12.222810000000001</v>
      </c>
      <c r="G2290">
        <v>0.83362999999999998</v>
      </c>
      <c r="H2290">
        <v>0.32644000000000001</v>
      </c>
      <c r="I2290">
        <v>2.5659999999999999E-2</v>
      </c>
      <c r="J2290">
        <v>5.13E-3</v>
      </c>
      <c r="K2290">
        <v>-18.771100000000001</v>
      </c>
      <c r="L2290">
        <v>-2.2589999999999999E-2</v>
      </c>
      <c r="M2290">
        <v>329.76281999999998</v>
      </c>
      <c r="N2290">
        <v>314.62177000000003</v>
      </c>
      <c r="O2290">
        <v>46.644939999999998</v>
      </c>
      <c r="P2290">
        <v>-122.18147</v>
      </c>
      <c r="Q2290">
        <v>10888.153319999999</v>
      </c>
      <c r="R2290">
        <v>7942.0786099999996</v>
      </c>
      <c r="S2290">
        <v>0</v>
      </c>
      <c r="T2290">
        <v>10942.075199999999</v>
      </c>
      <c r="U2290">
        <v>46.5</v>
      </c>
      <c r="V2290">
        <v>-122</v>
      </c>
      <c r="W2290" t="s">
        <v>22</v>
      </c>
      <c r="X2290">
        <f t="shared" si="105"/>
        <v>-18.771100000000001</v>
      </c>
      <c r="Y2290">
        <f t="shared" si="105"/>
        <v>-2.2589999999999999E-2</v>
      </c>
      <c r="Z2290">
        <f t="shared" si="107"/>
        <v>1.0796399999999977</v>
      </c>
      <c r="AA2290">
        <f t="shared" si="107"/>
        <v>-1.6459999999999999E-2</v>
      </c>
      <c r="AB2290">
        <f t="shared" si="106"/>
        <v>0.32644000000000001</v>
      </c>
      <c r="AC2290">
        <f t="shared" si="106"/>
        <v>2.5659999999999999E-2</v>
      </c>
    </row>
    <row r="2291" spans="1:29" x14ac:dyDescent="0.3">
      <c r="A2291">
        <v>371.03687000000002</v>
      </c>
      <c r="B2291">
        <v>226.24242000000001</v>
      </c>
      <c r="C2291">
        <v>226.24242000000001</v>
      </c>
      <c r="D2291">
        <v>0</v>
      </c>
      <c r="E2291">
        <v>20.222850000000001</v>
      </c>
      <c r="F2291">
        <v>12.222849999999999</v>
      </c>
      <c r="G2291">
        <v>0.83367000000000002</v>
      </c>
      <c r="H2291">
        <v>0.63151000000000002</v>
      </c>
      <c r="I2291">
        <v>3.4779999999999998E-2</v>
      </c>
      <c r="J2291">
        <v>6.96E-3</v>
      </c>
      <c r="K2291">
        <v>-13.95537</v>
      </c>
      <c r="L2291">
        <v>8.1470000000000001E-2</v>
      </c>
      <c r="M2291">
        <v>329.7912</v>
      </c>
      <c r="N2291">
        <v>314.65012000000002</v>
      </c>
      <c r="O2291">
        <v>46.645040000000002</v>
      </c>
      <c r="P2291">
        <v>-122.18156</v>
      </c>
      <c r="Q2291">
        <v>10872.38867</v>
      </c>
      <c r="R2291">
        <v>7962.96875</v>
      </c>
      <c r="S2291">
        <v>0</v>
      </c>
      <c r="T2291">
        <v>10937.7207</v>
      </c>
      <c r="U2291">
        <v>46.5</v>
      </c>
      <c r="V2291">
        <v>-122</v>
      </c>
      <c r="W2291" t="s">
        <v>22</v>
      </c>
      <c r="X2291">
        <f t="shared" si="105"/>
        <v>-13.95537</v>
      </c>
      <c r="Y2291">
        <f t="shared" si="105"/>
        <v>8.1470000000000001E-2</v>
      </c>
      <c r="Z2291">
        <f t="shared" si="107"/>
        <v>4.8157300000000003</v>
      </c>
      <c r="AA2291">
        <f t="shared" si="107"/>
        <v>0.10406</v>
      </c>
      <c r="AB2291">
        <f t="shared" si="106"/>
        <v>0.63151000000000002</v>
      </c>
      <c r="AC2291">
        <f t="shared" si="106"/>
        <v>3.4779999999999998E-2</v>
      </c>
    </row>
    <row r="2292" spans="1:29" x14ac:dyDescent="0.3">
      <c r="A2292">
        <v>371.14404000000002</v>
      </c>
      <c r="B2292">
        <v>226.34961000000001</v>
      </c>
      <c r="C2292">
        <v>226.34961000000001</v>
      </c>
      <c r="D2292">
        <v>0</v>
      </c>
      <c r="E2292">
        <v>20.22288</v>
      </c>
      <c r="F2292">
        <v>12.22287</v>
      </c>
      <c r="G2292">
        <v>0.8337</v>
      </c>
      <c r="H2292">
        <v>0.66705999999999999</v>
      </c>
      <c r="I2292">
        <v>4.0680000000000001E-2</v>
      </c>
      <c r="J2292">
        <v>8.1399999999999997E-3</v>
      </c>
      <c r="K2292">
        <v>-7.51851</v>
      </c>
      <c r="L2292">
        <v>0.25868000000000002</v>
      </c>
      <c r="M2292">
        <v>329.83328</v>
      </c>
      <c r="N2292">
        <v>314.69216999999998</v>
      </c>
      <c r="O2292">
        <v>46.645130000000002</v>
      </c>
      <c r="P2292">
        <v>-122.18164</v>
      </c>
      <c r="Q2292">
        <v>10858.924800000001</v>
      </c>
      <c r="R2292">
        <v>7984.3813499999997</v>
      </c>
      <c r="S2292">
        <v>0</v>
      </c>
      <c r="T2292">
        <v>10932.62012</v>
      </c>
      <c r="U2292">
        <v>46.5</v>
      </c>
      <c r="V2292">
        <v>-122</v>
      </c>
      <c r="W2292" t="s">
        <v>22</v>
      </c>
      <c r="X2292">
        <f t="shared" si="105"/>
        <v>-7.51851</v>
      </c>
      <c r="Y2292">
        <f t="shared" si="105"/>
        <v>0.25868000000000002</v>
      </c>
      <c r="Z2292">
        <f t="shared" si="107"/>
        <v>6.4368600000000002</v>
      </c>
      <c r="AA2292">
        <f t="shared" si="107"/>
        <v>0.17721000000000003</v>
      </c>
      <c r="AB2292">
        <f t="shared" si="106"/>
        <v>0.66705999999999999</v>
      </c>
      <c r="AC2292">
        <f t="shared" si="106"/>
        <v>4.0680000000000001E-2</v>
      </c>
    </row>
    <row r="2293" spans="1:29" x14ac:dyDescent="0.3">
      <c r="A2293">
        <v>371.23340000000002</v>
      </c>
      <c r="B2293">
        <v>226.43726000000001</v>
      </c>
      <c r="C2293">
        <v>226.43726000000001</v>
      </c>
      <c r="D2293">
        <v>0</v>
      </c>
      <c r="E2293">
        <v>20.222899999999999</v>
      </c>
      <c r="F2293">
        <v>12.222899999999999</v>
      </c>
      <c r="G2293">
        <v>0.83372000000000002</v>
      </c>
      <c r="H2293">
        <v>0.66705999999999999</v>
      </c>
      <c r="I2293">
        <v>3.8679999999999999E-2</v>
      </c>
      <c r="J2293">
        <v>7.7400000000000004E-3</v>
      </c>
      <c r="K2293">
        <v>-3.129</v>
      </c>
      <c r="L2293">
        <v>0.43323</v>
      </c>
      <c r="M2293">
        <v>329.87695000000002</v>
      </c>
      <c r="N2293">
        <v>314.73581000000001</v>
      </c>
      <c r="O2293">
        <v>46.645209999999999</v>
      </c>
      <c r="P2293">
        <v>-122.18171</v>
      </c>
      <c r="Q2293">
        <v>10849.266600000001</v>
      </c>
      <c r="R2293">
        <v>8003.6084000000001</v>
      </c>
      <c r="S2293">
        <v>0</v>
      </c>
      <c r="T2293">
        <v>10927.61133</v>
      </c>
      <c r="U2293">
        <v>46.5</v>
      </c>
      <c r="V2293">
        <v>-122</v>
      </c>
      <c r="W2293" t="s">
        <v>22</v>
      </c>
      <c r="X2293">
        <f t="shared" si="105"/>
        <v>-3.129</v>
      </c>
      <c r="Y2293">
        <f t="shared" si="105"/>
        <v>0.43323</v>
      </c>
      <c r="Z2293">
        <f t="shared" si="107"/>
        <v>4.3895099999999996</v>
      </c>
      <c r="AA2293">
        <f t="shared" si="107"/>
        <v>0.17454999999999998</v>
      </c>
      <c r="AB2293">
        <f t="shared" si="106"/>
        <v>0.66705999999999999</v>
      </c>
      <c r="AC2293">
        <f t="shared" si="106"/>
        <v>3.8679999999999999E-2</v>
      </c>
    </row>
    <row r="2294" spans="1:29" x14ac:dyDescent="0.3">
      <c r="A2294">
        <v>371.34528</v>
      </c>
      <c r="B2294">
        <v>226.55971</v>
      </c>
      <c r="C2294">
        <v>226.55971</v>
      </c>
      <c r="D2294">
        <v>0</v>
      </c>
      <c r="E2294">
        <v>20.222930000000002</v>
      </c>
      <c r="F2294">
        <v>12.22293</v>
      </c>
      <c r="G2294">
        <v>0.83375999999999995</v>
      </c>
      <c r="H2294">
        <v>0.65939000000000003</v>
      </c>
      <c r="I2294">
        <v>3.8679999999999999E-2</v>
      </c>
      <c r="J2294">
        <v>7.7400000000000004E-3</v>
      </c>
      <c r="K2294">
        <v>0.88390999999999997</v>
      </c>
      <c r="L2294">
        <v>0.68371999999999999</v>
      </c>
      <c r="M2294">
        <v>329.94182999999998</v>
      </c>
      <c r="N2294">
        <v>314.80063000000001</v>
      </c>
      <c r="O2294">
        <v>46.645319999999998</v>
      </c>
      <c r="P2294">
        <v>-122.1818</v>
      </c>
      <c r="Q2294">
        <v>10838.271479999999</v>
      </c>
      <c r="R2294">
        <v>8033.4731400000001</v>
      </c>
      <c r="S2294">
        <v>0</v>
      </c>
      <c r="T2294">
        <v>10919.66113</v>
      </c>
      <c r="U2294">
        <v>46.5</v>
      </c>
      <c r="V2294">
        <v>-122</v>
      </c>
      <c r="W2294" t="s">
        <v>22</v>
      </c>
      <c r="X2294">
        <f t="shared" si="105"/>
        <v>0.88390999999999997</v>
      </c>
      <c r="Y2294">
        <f t="shared" si="105"/>
        <v>0.68371999999999999</v>
      </c>
      <c r="Z2294">
        <f t="shared" si="107"/>
        <v>4.0129099999999998</v>
      </c>
      <c r="AA2294">
        <f t="shared" si="107"/>
        <v>0.25048999999999999</v>
      </c>
      <c r="AB2294">
        <f t="shared" si="106"/>
        <v>0.65939000000000003</v>
      </c>
      <c r="AC2294">
        <f t="shared" si="106"/>
        <v>3.8679999999999999E-2</v>
      </c>
    </row>
    <row r="2295" spans="1:29" x14ac:dyDescent="0.3">
      <c r="A2295">
        <v>371.45015999999998</v>
      </c>
      <c r="B2295">
        <v>226.66458</v>
      </c>
      <c r="C2295">
        <v>226.66458</v>
      </c>
      <c r="D2295">
        <v>0</v>
      </c>
      <c r="E2295">
        <v>20.22296</v>
      </c>
      <c r="F2295">
        <v>12.22296</v>
      </c>
      <c r="G2295">
        <v>0.83377999999999997</v>
      </c>
      <c r="H2295">
        <v>0.35095999999999999</v>
      </c>
      <c r="I2295">
        <v>3.671E-2</v>
      </c>
      <c r="J2295">
        <v>7.3400000000000002E-3</v>
      </c>
      <c r="K2295">
        <v>1.4520599999999999</v>
      </c>
      <c r="L2295">
        <v>0.89210999999999996</v>
      </c>
      <c r="M2295">
        <v>329.97985999999997</v>
      </c>
      <c r="N2295">
        <v>314.83861999999999</v>
      </c>
      <c r="O2295">
        <v>46.645420000000001</v>
      </c>
      <c r="P2295">
        <v>-122.18188000000001</v>
      </c>
      <c r="Q2295">
        <v>10831.242190000001</v>
      </c>
      <c r="R2295">
        <v>8061.7675799999997</v>
      </c>
      <c r="S2295">
        <v>0</v>
      </c>
      <c r="T2295">
        <v>10912.200199999999</v>
      </c>
      <c r="U2295">
        <v>46.5</v>
      </c>
      <c r="V2295">
        <v>-122</v>
      </c>
      <c r="W2295" t="s">
        <v>22</v>
      </c>
      <c r="X2295">
        <f t="shared" si="105"/>
        <v>1.4520599999999999</v>
      </c>
      <c r="Y2295">
        <f t="shared" si="105"/>
        <v>0.89210999999999996</v>
      </c>
      <c r="Z2295">
        <f t="shared" si="107"/>
        <v>0.56814999999999993</v>
      </c>
      <c r="AA2295">
        <f t="shared" si="107"/>
        <v>0.20838999999999996</v>
      </c>
      <c r="AB2295">
        <f t="shared" si="106"/>
        <v>0.35095999999999999</v>
      </c>
      <c r="AC2295">
        <f t="shared" si="106"/>
        <v>3.671E-2</v>
      </c>
    </row>
    <row r="2296" spans="1:29" x14ac:dyDescent="0.3">
      <c r="A2296">
        <v>371.55761999999999</v>
      </c>
      <c r="B2296">
        <v>226.77203</v>
      </c>
      <c r="C2296">
        <v>226.77203</v>
      </c>
      <c r="D2296">
        <v>0</v>
      </c>
      <c r="E2296">
        <v>20.222989999999999</v>
      </c>
      <c r="F2296">
        <v>12.222989999999999</v>
      </c>
      <c r="G2296">
        <v>0.83381000000000005</v>
      </c>
      <c r="H2296">
        <v>0.34272000000000002</v>
      </c>
      <c r="I2296">
        <v>3.671E-2</v>
      </c>
      <c r="J2296">
        <v>7.3400000000000002E-3</v>
      </c>
      <c r="K2296">
        <v>-0.39068999999999998</v>
      </c>
      <c r="L2296">
        <v>1.1084499999999999</v>
      </c>
      <c r="M2296">
        <v>329.99542000000002</v>
      </c>
      <c r="N2296">
        <v>314.85415999999998</v>
      </c>
      <c r="O2296">
        <v>46.645519999999998</v>
      </c>
      <c r="P2296">
        <v>-122.18197000000001</v>
      </c>
      <c r="Q2296">
        <v>10825.89453</v>
      </c>
      <c r="R2296">
        <v>8092.8076199999996</v>
      </c>
      <c r="S2296">
        <v>0</v>
      </c>
      <c r="T2296">
        <v>10904.13379</v>
      </c>
      <c r="U2296">
        <v>46.5</v>
      </c>
      <c r="V2296">
        <v>-122</v>
      </c>
      <c r="W2296" t="s">
        <v>22</v>
      </c>
      <c r="X2296">
        <f t="shared" si="105"/>
        <v>-0.39068999999999998</v>
      </c>
      <c r="Y2296">
        <f t="shared" si="105"/>
        <v>1.1084499999999999</v>
      </c>
      <c r="Z2296">
        <f t="shared" si="107"/>
        <v>-1.8427499999999999</v>
      </c>
      <c r="AA2296">
        <f t="shared" si="107"/>
        <v>0.21633999999999998</v>
      </c>
      <c r="AB2296">
        <f t="shared" si="106"/>
        <v>0.34272000000000002</v>
      </c>
      <c r="AC2296">
        <f t="shared" si="106"/>
        <v>3.671E-2</v>
      </c>
    </row>
    <row r="2297" spans="1:29" x14ac:dyDescent="0.3">
      <c r="A2297">
        <v>371.67806999999999</v>
      </c>
      <c r="B2297">
        <v>226.90369000000001</v>
      </c>
      <c r="C2297">
        <v>226.90369000000001</v>
      </c>
      <c r="D2297">
        <v>0</v>
      </c>
      <c r="E2297">
        <v>20.223030000000001</v>
      </c>
      <c r="F2297">
        <v>12.22303</v>
      </c>
      <c r="G2297">
        <v>0.83384999999999998</v>
      </c>
      <c r="H2297">
        <v>0.34272000000000002</v>
      </c>
      <c r="I2297">
        <v>3.671E-2</v>
      </c>
      <c r="J2297">
        <v>7.3400000000000002E-3</v>
      </c>
      <c r="K2297">
        <v>-0.88161</v>
      </c>
      <c r="L2297">
        <v>1.3983000000000001</v>
      </c>
      <c r="M2297">
        <v>330.05703999999997</v>
      </c>
      <c r="N2297">
        <v>314.91570999999999</v>
      </c>
      <c r="O2297">
        <v>46.645650000000003</v>
      </c>
      <c r="P2297">
        <v>-122.18208</v>
      </c>
      <c r="Q2297">
        <v>10820.771479999999</v>
      </c>
      <c r="R2297">
        <v>8132.3979499999996</v>
      </c>
      <c r="S2297">
        <v>0</v>
      </c>
      <c r="T2297">
        <v>10893.958979999999</v>
      </c>
      <c r="U2297">
        <v>46.5</v>
      </c>
      <c r="V2297">
        <v>-122</v>
      </c>
      <c r="W2297" t="s">
        <v>22</v>
      </c>
      <c r="X2297">
        <f t="shared" si="105"/>
        <v>-0.88161</v>
      </c>
      <c r="Y2297">
        <f t="shared" si="105"/>
        <v>1.3983000000000001</v>
      </c>
      <c r="Z2297">
        <f t="shared" si="107"/>
        <v>-0.49092000000000002</v>
      </c>
      <c r="AA2297">
        <f t="shared" si="107"/>
        <v>0.28985000000000016</v>
      </c>
      <c r="AB2297">
        <f t="shared" si="106"/>
        <v>0.34272000000000002</v>
      </c>
      <c r="AC2297">
        <f t="shared" si="106"/>
        <v>3.671E-2</v>
      </c>
    </row>
    <row r="2298" spans="1:29" x14ac:dyDescent="0.3">
      <c r="A2298">
        <v>371.77634</v>
      </c>
      <c r="B2298">
        <v>227.00193999999999</v>
      </c>
      <c r="C2298">
        <v>227.00193999999999</v>
      </c>
      <c r="D2298">
        <v>0</v>
      </c>
      <c r="E2298">
        <v>20.22306</v>
      </c>
      <c r="F2298">
        <v>12.22306</v>
      </c>
      <c r="G2298">
        <v>0.83387999999999995</v>
      </c>
      <c r="H2298">
        <v>0.34272000000000002</v>
      </c>
      <c r="I2298">
        <v>3.8679999999999999E-2</v>
      </c>
      <c r="J2298">
        <v>7.7400000000000004E-3</v>
      </c>
      <c r="K2298">
        <v>-0.12082</v>
      </c>
      <c r="L2298">
        <v>1.63497</v>
      </c>
      <c r="M2298">
        <v>330.13058000000001</v>
      </c>
      <c r="N2298">
        <v>314.98923000000002</v>
      </c>
      <c r="O2298">
        <v>46.645740000000004</v>
      </c>
      <c r="P2298">
        <v>-122.18214999999999</v>
      </c>
      <c r="Q2298">
        <v>10817.64063</v>
      </c>
      <c r="R2298">
        <v>8162.7026400000004</v>
      </c>
      <c r="S2298">
        <v>0</v>
      </c>
      <c r="T2298">
        <v>10886.5293</v>
      </c>
      <c r="U2298">
        <v>46.5</v>
      </c>
      <c r="V2298">
        <v>-122</v>
      </c>
      <c r="W2298" t="s">
        <v>22</v>
      </c>
      <c r="X2298">
        <f t="shared" si="105"/>
        <v>-0.12082</v>
      </c>
      <c r="Y2298">
        <f t="shared" si="105"/>
        <v>1.63497</v>
      </c>
      <c r="Z2298">
        <f t="shared" si="107"/>
        <v>0.76078999999999997</v>
      </c>
      <c r="AA2298">
        <f t="shared" si="107"/>
        <v>0.23666999999999994</v>
      </c>
      <c r="AB2298">
        <f t="shared" si="106"/>
        <v>0.34272000000000002</v>
      </c>
      <c r="AC2298">
        <f t="shared" si="106"/>
        <v>3.8679999999999999E-2</v>
      </c>
    </row>
    <row r="2299" spans="1:29" x14ac:dyDescent="0.3">
      <c r="A2299">
        <v>371.87612999999999</v>
      </c>
      <c r="B2299">
        <v>227.10173</v>
      </c>
      <c r="C2299">
        <v>227.10173</v>
      </c>
      <c r="D2299">
        <v>0</v>
      </c>
      <c r="E2299">
        <v>20.22308</v>
      </c>
      <c r="F2299">
        <v>12.22308</v>
      </c>
      <c r="G2299">
        <v>0.83391000000000004</v>
      </c>
      <c r="H2299">
        <v>0.33862999999999999</v>
      </c>
      <c r="I2299">
        <v>3.8679999999999999E-2</v>
      </c>
      <c r="J2299">
        <v>7.7400000000000004E-3</v>
      </c>
      <c r="K2299">
        <v>0.95933000000000002</v>
      </c>
      <c r="L2299">
        <v>1.8940900000000001</v>
      </c>
      <c r="M2299">
        <v>330.21420000000001</v>
      </c>
      <c r="N2299">
        <v>315.07281</v>
      </c>
      <c r="O2299">
        <v>46.645829999999997</v>
      </c>
      <c r="P2299">
        <v>-122.18223</v>
      </c>
      <c r="Q2299">
        <v>10815.08301</v>
      </c>
      <c r="R2299">
        <v>8189.3418000000001</v>
      </c>
      <c r="S2299">
        <v>0</v>
      </c>
      <c r="T2299">
        <v>10879.17383</v>
      </c>
      <c r="U2299">
        <v>46.5</v>
      </c>
      <c r="V2299">
        <v>-122</v>
      </c>
      <c r="W2299" t="s">
        <v>22</v>
      </c>
      <c r="X2299">
        <f t="shared" si="105"/>
        <v>0.95933000000000002</v>
      </c>
      <c r="Y2299">
        <f t="shared" si="105"/>
        <v>1.8940900000000001</v>
      </c>
      <c r="Z2299">
        <f t="shared" si="107"/>
        <v>1.0801499999999999</v>
      </c>
      <c r="AA2299">
        <f t="shared" si="107"/>
        <v>0.25912000000000002</v>
      </c>
      <c r="AB2299">
        <f t="shared" si="106"/>
        <v>0.33862999999999999</v>
      </c>
      <c r="AC2299">
        <f t="shared" si="106"/>
        <v>3.8679999999999999E-2</v>
      </c>
    </row>
    <row r="2300" spans="1:29" x14ac:dyDescent="0.3">
      <c r="A2300">
        <v>371.97863999999998</v>
      </c>
      <c r="B2300">
        <v>227.20424</v>
      </c>
      <c r="C2300">
        <v>227.20424</v>
      </c>
      <c r="D2300">
        <v>0</v>
      </c>
      <c r="E2300">
        <v>20.223109999999998</v>
      </c>
      <c r="F2300">
        <v>12.22311</v>
      </c>
      <c r="G2300">
        <v>0.83392999999999995</v>
      </c>
      <c r="H2300">
        <v>0.34272000000000002</v>
      </c>
      <c r="I2300">
        <v>3.671E-2</v>
      </c>
      <c r="J2300">
        <v>7.3400000000000002E-3</v>
      </c>
      <c r="K2300">
        <v>2.0770200000000001</v>
      </c>
      <c r="L2300">
        <v>2.1715900000000001</v>
      </c>
      <c r="M2300">
        <v>330.30050999999997</v>
      </c>
      <c r="N2300">
        <v>315.15908999999999</v>
      </c>
      <c r="O2300">
        <v>46.645919999999997</v>
      </c>
      <c r="P2300">
        <v>-122.1823</v>
      </c>
      <c r="Q2300">
        <v>10813.14551</v>
      </c>
      <c r="R2300">
        <v>8216.5293000000001</v>
      </c>
      <c r="S2300">
        <v>0</v>
      </c>
      <c r="T2300">
        <v>10871.91309</v>
      </c>
      <c r="U2300">
        <v>46.5</v>
      </c>
      <c r="V2300">
        <v>-122</v>
      </c>
      <c r="W2300" t="s">
        <v>22</v>
      </c>
      <c r="X2300">
        <f t="shared" si="105"/>
        <v>2.0770200000000001</v>
      </c>
      <c r="Y2300">
        <f t="shared" si="105"/>
        <v>2.1715900000000001</v>
      </c>
      <c r="Z2300">
        <f t="shared" si="107"/>
        <v>1.1176900000000001</v>
      </c>
      <c r="AA2300">
        <f t="shared" si="107"/>
        <v>0.27750000000000008</v>
      </c>
      <c r="AB2300">
        <f t="shared" si="106"/>
        <v>0.34272000000000002</v>
      </c>
      <c r="AC2300">
        <f t="shared" si="106"/>
        <v>3.671E-2</v>
      </c>
    </row>
    <row r="2301" spans="1:29" x14ac:dyDescent="0.3">
      <c r="A2301">
        <v>372.06975999999997</v>
      </c>
      <c r="B2301">
        <v>227.29539</v>
      </c>
      <c r="C2301">
        <v>227.29539</v>
      </c>
      <c r="D2301">
        <v>0</v>
      </c>
      <c r="E2301">
        <v>20.223140000000001</v>
      </c>
      <c r="F2301">
        <v>12.223140000000001</v>
      </c>
      <c r="G2301">
        <v>0.83396000000000003</v>
      </c>
      <c r="H2301">
        <v>0.34272000000000002</v>
      </c>
      <c r="I2301">
        <v>3.671E-2</v>
      </c>
      <c r="J2301">
        <v>7.3400000000000002E-3</v>
      </c>
      <c r="K2301">
        <v>3.0526300000000002</v>
      </c>
      <c r="L2301">
        <v>2.42014</v>
      </c>
      <c r="M2301">
        <v>330.37716999999998</v>
      </c>
      <c r="N2301">
        <v>315.23572000000001</v>
      </c>
      <c r="O2301">
        <v>46.646009999999997</v>
      </c>
      <c r="P2301">
        <v>-122.18237999999999</v>
      </c>
      <c r="Q2301">
        <v>10812.018550000001</v>
      </c>
      <c r="R2301">
        <v>8241.3164099999995</v>
      </c>
      <c r="S2301">
        <v>0</v>
      </c>
      <c r="T2301">
        <v>10865.80566</v>
      </c>
      <c r="U2301">
        <v>46.5</v>
      </c>
      <c r="V2301">
        <v>-122</v>
      </c>
      <c r="W2301" t="s">
        <v>22</v>
      </c>
      <c r="X2301">
        <f t="shared" si="105"/>
        <v>3.0526300000000002</v>
      </c>
      <c r="Y2301">
        <f t="shared" si="105"/>
        <v>2.42014</v>
      </c>
      <c r="Z2301">
        <f t="shared" si="107"/>
        <v>0.97561000000000009</v>
      </c>
      <c r="AA2301">
        <f t="shared" si="107"/>
        <v>0.24854999999999983</v>
      </c>
      <c r="AB2301">
        <f t="shared" si="106"/>
        <v>0.34272000000000002</v>
      </c>
      <c r="AC2301">
        <f t="shared" si="106"/>
        <v>3.671E-2</v>
      </c>
    </row>
    <row r="2302" spans="1:29" x14ac:dyDescent="0.3">
      <c r="A2302">
        <v>372.17171999999999</v>
      </c>
      <c r="B2302">
        <v>227.39734000000001</v>
      </c>
      <c r="C2302">
        <v>227.39734000000001</v>
      </c>
      <c r="D2302">
        <v>0</v>
      </c>
      <c r="E2302">
        <v>20.22317</v>
      </c>
      <c r="F2302">
        <v>12.22317</v>
      </c>
      <c r="G2302">
        <v>0.83399000000000001</v>
      </c>
      <c r="H2302">
        <v>0.19076000000000001</v>
      </c>
      <c r="I2302">
        <v>-4.7699999999999999E-3</v>
      </c>
      <c r="J2302">
        <v>-9.5E-4</v>
      </c>
      <c r="K2302">
        <v>3.7090100000000001</v>
      </c>
      <c r="L2302">
        <v>2.6080000000000001</v>
      </c>
      <c r="M2302">
        <v>330.43416999999999</v>
      </c>
      <c r="N2302">
        <v>315.29268999999999</v>
      </c>
      <c r="O2302">
        <v>46.64611</v>
      </c>
      <c r="P2302">
        <v>-122.18246000000001</v>
      </c>
      <c r="Q2302">
        <v>10811.46387</v>
      </c>
      <c r="R2302">
        <v>8269.7460900000005</v>
      </c>
      <c r="S2302">
        <v>0</v>
      </c>
      <c r="T2302">
        <v>10859.37695</v>
      </c>
      <c r="U2302">
        <v>46.5</v>
      </c>
      <c r="V2302">
        <v>-122</v>
      </c>
      <c r="W2302" t="s">
        <v>22</v>
      </c>
      <c r="X2302">
        <f t="shared" si="105"/>
        <v>3.7090100000000001</v>
      </c>
      <c r="Y2302">
        <f t="shared" si="105"/>
        <v>2.6080000000000001</v>
      </c>
      <c r="Z2302">
        <f t="shared" si="107"/>
        <v>0.65637999999999996</v>
      </c>
      <c r="AA2302">
        <f t="shared" si="107"/>
        <v>0.18786000000000014</v>
      </c>
      <c r="AB2302">
        <f t="shared" si="106"/>
        <v>0.19076000000000001</v>
      </c>
      <c r="AC2302">
        <f t="shared" si="106"/>
        <v>-4.7699999999999999E-3</v>
      </c>
    </row>
    <row r="2303" spans="1:29" x14ac:dyDescent="0.3">
      <c r="A2303">
        <v>372.28505999999999</v>
      </c>
      <c r="B2303">
        <v>227.51068000000001</v>
      </c>
      <c r="C2303">
        <v>227.51068000000001</v>
      </c>
      <c r="D2303">
        <v>0</v>
      </c>
      <c r="E2303">
        <v>20.223199999999999</v>
      </c>
      <c r="F2303">
        <v>12.2232</v>
      </c>
      <c r="G2303">
        <v>0.83401999999999998</v>
      </c>
      <c r="H2303">
        <v>8.6199999999999992E-3</v>
      </c>
      <c r="I2303">
        <v>-1.7799999999999999E-3</v>
      </c>
      <c r="J2303">
        <v>-3.6000000000000002E-4</v>
      </c>
      <c r="K2303">
        <v>2.6082000000000001</v>
      </c>
      <c r="L2303">
        <v>2.65205</v>
      </c>
      <c r="M2303">
        <v>330.39098999999999</v>
      </c>
      <c r="N2303">
        <v>315.24948000000001</v>
      </c>
      <c r="O2303">
        <v>46.646210000000004</v>
      </c>
      <c r="P2303">
        <v>-122.18255000000001</v>
      </c>
      <c r="Q2303">
        <v>10811.64258</v>
      </c>
      <c r="R2303">
        <v>8302.1435500000007</v>
      </c>
      <c r="S2303">
        <v>0</v>
      </c>
      <c r="T2303">
        <v>10852.85254</v>
      </c>
      <c r="U2303">
        <v>46.5</v>
      </c>
      <c r="V2303">
        <v>-122</v>
      </c>
      <c r="W2303" t="s">
        <v>22</v>
      </c>
      <c r="X2303">
        <f t="shared" si="105"/>
        <v>2.6082000000000001</v>
      </c>
      <c r="Y2303">
        <f t="shared" si="105"/>
        <v>2.65205</v>
      </c>
      <c r="Z2303">
        <f t="shared" si="107"/>
        <v>-1.1008100000000001</v>
      </c>
      <c r="AA2303">
        <f t="shared" si="107"/>
        <v>4.4049999999999923E-2</v>
      </c>
      <c r="AB2303">
        <f t="shared" si="106"/>
        <v>8.6199999999999992E-3</v>
      </c>
      <c r="AC2303">
        <f t="shared" si="106"/>
        <v>-1.7799999999999999E-3</v>
      </c>
    </row>
    <row r="2304" spans="1:29" x14ac:dyDescent="0.3">
      <c r="A2304">
        <v>372.38204999999999</v>
      </c>
      <c r="B2304">
        <v>227.60767000000001</v>
      </c>
      <c r="C2304">
        <v>227.60767000000001</v>
      </c>
      <c r="D2304">
        <v>0</v>
      </c>
      <c r="E2304">
        <v>20.223220000000001</v>
      </c>
      <c r="F2304">
        <v>12.22322</v>
      </c>
      <c r="G2304">
        <v>0.83404999999999996</v>
      </c>
      <c r="H2304">
        <v>-1.7799999999999999E-3</v>
      </c>
      <c r="I2304">
        <v>-1.7799999999999999E-3</v>
      </c>
      <c r="J2304">
        <v>-3.6000000000000002E-4</v>
      </c>
      <c r="K2304">
        <v>1.5601700000000001</v>
      </c>
      <c r="L2304">
        <v>2.6347200000000002</v>
      </c>
      <c r="M2304">
        <v>330.34204</v>
      </c>
      <c r="N2304">
        <v>315.20049999999998</v>
      </c>
      <c r="O2304">
        <v>46.646299999999997</v>
      </c>
      <c r="P2304">
        <v>-122.18262</v>
      </c>
      <c r="Q2304">
        <v>10812.13184</v>
      </c>
      <c r="R2304">
        <v>8330.1933599999993</v>
      </c>
      <c r="S2304">
        <v>0</v>
      </c>
      <c r="T2304">
        <v>10847.784180000001</v>
      </c>
      <c r="U2304">
        <v>46.5</v>
      </c>
      <c r="V2304">
        <v>-122</v>
      </c>
      <c r="W2304" t="s">
        <v>22</v>
      </c>
      <c r="X2304">
        <f t="shared" si="105"/>
        <v>1.5601700000000001</v>
      </c>
      <c r="Y2304">
        <f t="shared" si="105"/>
        <v>2.6347200000000002</v>
      </c>
      <c r="Z2304">
        <f t="shared" si="107"/>
        <v>-1.04803</v>
      </c>
      <c r="AA2304">
        <f t="shared" si="107"/>
        <v>-1.7329999999999846E-2</v>
      </c>
      <c r="AB2304">
        <f t="shared" si="106"/>
        <v>-1.7799999999999999E-3</v>
      </c>
      <c r="AC2304">
        <f t="shared" si="106"/>
        <v>-1.7799999999999999E-3</v>
      </c>
    </row>
    <row r="2305" spans="1:29" x14ac:dyDescent="0.3">
      <c r="A2305">
        <v>372.47928000000002</v>
      </c>
      <c r="B2305">
        <v>227.70488</v>
      </c>
      <c r="C2305">
        <v>227.70488</v>
      </c>
      <c r="D2305">
        <v>0</v>
      </c>
      <c r="E2305">
        <v>20.22325</v>
      </c>
      <c r="F2305">
        <v>12.22325</v>
      </c>
      <c r="G2305">
        <v>0.83406999999999998</v>
      </c>
      <c r="H2305">
        <v>-5.3359999999999998E-2</v>
      </c>
      <c r="I2305">
        <v>-3.3700000000000002E-3</v>
      </c>
      <c r="J2305">
        <v>-6.7000000000000002E-4</v>
      </c>
      <c r="K2305">
        <v>0.95686000000000004</v>
      </c>
      <c r="L2305">
        <v>2.5916399999999999</v>
      </c>
      <c r="M2305">
        <v>330.31405999999998</v>
      </c>
      <c r="N2305">
        <v>315.17245000000003</v>
      </c>
      <c r="O2305">
        <v>46.646389999999997</v>
      </c>
      <c r="P2305">
        <v>-122.18268999999999</v>
      </c>
      <c r="Q2305">
        <v>10812.702149999999</v>
      </c>
      <c r="R2305">
        <v>8358.3896499999992</v>
      </c>
      <c r="S2305">
        <v>0</v>
      </c>
      <c r="T2305">
        <v>10843.215819999999</v>
      </c>
      <c r="U2305">
        <v>46.5</v>
      </c>
      <c r="V2305">
        <v>-122</v>
      </c>
      <c r="W2305" t="s">
        <v>22</v>
      </c>
      <c r="X2305">
        <f t="shared" si="105"/>
        <v>0.95686000000000004</v>
      </c>
      <c r="Y2305">
        <f t="shared" si="105"/>
        <v>2.5916399999999999</v>
      </c>
      <c r="Z2305">
        <f t="shared" si="107"/>
        <v>-0.60331000000000001</v>
      </c>
      <c r="AA2305">
        <f t="shared" si="107"/>
        <v>-4.3080000000000229E-2</v>
      </c>
      <c r="AB2305">
        <f t="shared" si="106"/>
        <v>-5.3359999999999998E-2</v>
      </c>
      <c r="AC2305">
        <f t="shared" si="106"/>
        <v>-3.3700000000000002E-3</v>
      </c>
    </row>
    <row r="2306" spans="1:29" x14ac:dyDescent="0.3">
      <c r="A2306">
        <v>372.59149000000002</v>
      </c>
      <c r="B2306">
        <v>227.81709000000001</v>
      </c>
      <c r="C2306">
        <v>227.81709000000001</v>
      </c>
      <c r="D2306">
        <v>0</v>
      </c>
      <c r="E2306">
        <v>20.223279999999999</v>
      </c>
      <c r="F2306">
        <v>12.223280000000001</v>
      </c>
      <c r="G2306">
        <v>0.83411000000000002</v>
      </c>
      <c r="H2306">
        <v>-9.5009999999999997E-2</v>
      </c>
      <c r="I2306">
        <v>-1.048E-2</v>
      </c>
      <c r="J2306">
        <v>-2.0999999999999999E-3</v>
      </c>
      <c r="K2306">
        <v>0.36055999999999999</v>
      </c>
      <c r="L2306">
        <v>2.4994399999999999</v>
      </c>
      <c r="M2306">
        <v>330.28876000000002</v>
      </c>
      <c r="N2306">
        <v>315.14713</v>
      </c>
      <c r="O2306">
        <v>46.646500000000003</v>
      </c>
      <c r="P2306">
        <v>-122.18279</v>
      </c>
      <c r="Q2306">
        <v>10813.34863</v>
      </c>
      <c r="R2306">
        <v>8390.9267600000003</v>
      </c>
      <c r="S2306">
        <v>0</v>
      </c>
      <c r="T2306">
        <v>10838.589840000001</v>
      </c>
      <c r="U2306">
        <v>46.5</v>
      </c>
      <c r="V2306">
        <v>-122</v>
      </c>
      <c r="W2306" t="s">
        <v>22</v>
      </c>
      <c r="X2306">
        <f t="shared" si="105"/>
        <v>0.36055999999999999</v>
      </c>
      <c r="Y2306">
        <f t="shared" si="105"/>
        <v>2.4994399999999999</v>
      </c>
      <c r="Z2306">
        <f t="shared" si="107"/>
        <v>-0.59630000000000005</v>
      </c>
      <c r="AA2306">
        <f t="shared" si="107"/>
        <v>-9.220000000000006E-2</v>
      </c>
      <c r="AB2306">
        <f t="shared" si="106"/>
        <v>-9.5009999999999997E-2</v>
      </c>
      <c r="AC2306">
        <f t="shared" si="106"/>
        <v>-1.048E-2</v>
      </c>
    </row>
    <row r="2307" spans="1:29" x14ac:dyDescent="0.3">
      <c r="A2307">
        <v>372.69006000000002</v>
      </c>
      <c r="B2307">
        <v>227.92035000000001</v>
      </c>
      <c r="C2307">
        <v>227.92035000000001</v>
      </c>
      <c r="D2307">
        <v>0</v>
      </c>
      <c r="E2307">
        <v>20.223310000000001</v>
      </c>
      <c r="F2307">
        <v>12.22331</v>
      </c>
      <c r="G2307">
        <v>0.83413000000000004</v>
      </c>
      <c r="H2307">
        <v>-9.5009999999999997E-2</v>
      </c>
      <c r="I2307">
        <v>-1.048E-2</v>
      </c>
      <c r="J2307">
        <v>-2.0999999999999999E-3</v>
      </c>
      <c r="K2307">
        <v>-1.04E-2</v>
      </c>
      <c r="L2307">
        <v>2.3759800000000002</v>
      </c>
      <c r="M2307">
        <v>330.27562999999998</v>
      </c>
      <c r="N2307">
        <v>315.13396999999998</v>
      </c>
      <c r="O2307">
        <v>46.646599999999999</v>
      </c>
      <c r="P2307">
        <v>-122.18286000000001</v>
      </c>
      <c r="Q2307">
        <v>10813.84375</v>
      </c>
      <c r="R2307">
        <v>8420.7705100000003</v>
      </c>
      <c r="S2307">
        <v>0</v>
      </c>
      <c r="T2307">
        <v>10834.88867</v>
      </c>
      <c r="U2307">
        <v>46.5</v>
      </c>
      <c r="V2307">
        <v>-122</v>
      </c>
      <c r="W2307" t="s">
        <v>22</v>
      </c>
      <c r="X2307">
        <f t="shared" ref="X2307:Y2370" si="108">K2307-0</f>
        <v>-1.04E-2</v>
      </c>
      <c r="Y2307">
        <f t="shared" si="108"/>
        <v>2.3759800000000002</v>
      </c>
      <c r="Z2307">
        <f t="shared" si="107"/>
        <v>-0.37096000000000001</v>
      </c>
      <c r="AA2307">
        <f t="shared" si="107"/>
        <v>-0.12345999999999968</v>
      </c>
      <c r="AB2307">
        <f t="shared" ref="AB2307:AC2370" si="109">H2307</f>
        <v>-9.5009999999999997E-2</v>
      </c>
      <c r="AC2307">
        <f t="shared" si="109"/>
        <v>-1.048E-2</v>
      </c>
    </row>
    <row r="2308" spans="1:29" x14ac:dyDescent="0.3">
      <c r="A2308">
        <v>372.79584</v>
      </c>
      <c r="B2308">
        <v>228.02614</v>
      </c>
      <c r="C2308">
        <v>228.02614</v>
      </c>
      <c r="D2308">
        <v>0</v>
      </c>
      <c r="E2308">
        <v>20.22334</v>
      </c>
      <c r="F2308">
        <v>12.22334</v>
      </c>
      <c r="G2308">
        <v>0.83416000000000001</v>
      </c>
      <c r="H2308">
        <v>-6.7150000000000001E-2</v>
      </c>
      <c r="I2308">
        <v>-1.179E-2</v>
      </c>
      <c r="J2308">
        <v>-2.3600000000000001E-3</v>
      </c>
      <c r="K2308">
        <v>-0.18251000000000001</v>
      </c>
      <c r="L2308">
        <v>2.23088</v>
      </c>
      <c r="M2308">
        <v>330.2749</v>
      </c>
      <c r="N2308">
        <v>315.13321000000002</v>
      </c>
      <c r="O2308">
        <v>46.64669</v>
      </c>
      <c r="P2308">
        <v>-122.18295000000001</v>
      </c>
      <c r="Q2308">
        <v>10814.21875</v>
      </c>
      <c r="R2308">
        <v>8451.2197300000007</v>
      </c>
      <c r="S2308">
        <v>0</v>
      </c>
      <c r="T2308">
        <v>10831.64551</v>
      </c>
      <c r="U2308">
        <v>46.5</v>
      </c>
      <c r="V2308">
        <v>-122</v>
      </c>
      <c r="W2308" t="s">
        <v>22</v>
      </c>
      <c r="X2308">
        <f t="shared" si="108"/>
        <v>-0.18251000000000001</v>
      </c>
      <c r="Y2308">
        <f t="shared" si="108"/>
        <v>2.23088</v>
      </c>
      <c r="Z2308">
        <f t="shared" ref="Z2308:AA2371" si="110">X2308-X2307</f>
        <v>-0.17211000000000001</v>
      </c>
      <c r="AA2308">
        <f t="shared" si="110"/>
        <v>-0.14510000000000023</v>
      </c>
      <c r="AB2308">
        <f t="shared" si="109"/>
        <v>-6.7150000000000001E-2</v>
      </c>
      <c r="AC2308">
        <f t="shared" si="109"/>
        <v>-1.179E-2</v>
      </c>
    </row>
    <row r="2309" spans="1:29" x14ac:dyDescent="0.3">
      <c r="A2309">
        <v>372.90929999999997</v>
      </c>
      <c r="B2309">
        <v>228.1396</v>
      </c>
      <c r="C2309">
        <v>228.1396</v>
      </c>
      <c r="D2309">
        <v>0</v>
      </c>
      <c r="E2309">
        <v>20.223369999999999</v>
      </c>
      <c r="F2309">
        <v>12.223369999999999</v>
      </c>
      <c r="G2309">
        <v>0.83418999999999999</v>
      </c>
      <c r="H2309">
        <v>-5.8979999999999998E-2</v>
      </c>
      <c r="I2309">
        <v>-2.0650000000000002E-2</v>
      </c>
      <c r="J2309">
        <v>-4.13E-3</v>
      </c>
      <c r="K2309">
        <v>-0.15481</v>
      </c>
      <c r="L2309">
        <v>2.02698</v>
      </c>
      <c r="M2309">
        <v>330.28183000000001</v>
      </c>
      <c r="N2309">
        <v>315.14010999999999</v>
      </c>
      <c r="O2309">
        <v>46.646799999999999</v>
      </c>
      <c r="P2309">
        <v>-122.18304000000001</v>
      </c>
      <c r="Q2309">
        <v>10814.474609999999</v>
      </c>
      <c r="R2309">
        <v>8475.6201199999996</v>
      </c>
      <c r="S2309">
        <v>0</v>
      </c>
      <c r="T2309">
        <v>10828.697270000001</v>
      </c>
      <c r="U2309">
        <v>46.5</v>
      </c>
      <c r="V2309">
        <v>-122</v>
      </c>
      <c r="W2309" t="s">
        <v>22</v>
      </c>
      <c r="X2309">
        <f t="shared" si="108"/>
        <v>-0.15481</v>
      </c>
      <c r="Y2309">
        <f t="shared" si="108"/>
        <v>2.02698</v>
      </c>
      <c r="Z2309">
        <f t="shared" si="110"/>
        <v>2.7700000000000002E-2</v>
      </c>
      <c r="AA2309">
        <f t="shared" si="110"/>
        <v>-0.20389999999999997</v>
      </c>
      <c r="AB2309">
        <f t="shared" si="109"/>
        <v>-5.8979999999999998E-2</v>
      </c>
      <c r="AC2309">
        <f t="shared" si="109"/>
        <v>-2.0650000000000002E-2</v>
      </c>
    </row>
    <row r="2310" spans="1:29" x14ac:dyDescent="0.3">
      <c r="A2310">
        <v>372.99212999999997</v>
      </c>
      <c r="B2310">
        <v>228.22241</v>
      </c>
      <c r="C2310">
        <v>228.22241</v>
      </c>
      <c r="D2310">
        <v>0</v>
      </c>
      <c r="E2310">
        <v>20.223389999999998</v>
      </c>
      <c r="F2310">
        <v>12.2234</v>
      </c>
      <c r="G2310">
        <v>0.83421999999999996</v>
      </c>
      <c r="H2310">
        <v>-5.8979999999999998E-2</v>
      </c>
      <c r="I2310">
        <v>-4.0680000000000001E-2</v>
      </c>
      <c r="J2310">
        <v>-8.1399999999999997E-3</v>
      </c>
      <c r="K2310">
        <v>-0.12531</v>
      </c>
      <c r="L2310">
        <v>1.84484</v>
      </c>
      <c r="M2310">
        <v>330.28539999999998</v>
      </c>
      <c r="N2310">
        <v>315.14364999999998</v>
      </c>
      <c r="O2310">
        <v>46.646880000000003</v>
      </c>
      <c r="P2310">
        <v>-122.1831</v>
      </c>
      <c r="Q2310">
        <v>10814.592769999999</v>
      </c>
      <c r="R2310">
        <v>8488.3222700000006</v>
      </c>
      <c r="S2310">
        <v>0</v>
      </c>
      <c r="T2310">
        <v>10826.858399999999</v>
      </c>
      <c r="U2310">
        <v>46.5</v>
      </c>
      <c r="V2310">
        <v>-122</v>
      </c>
      <c r="W2310" t="s">
        <v>22</v>
      </c>
      <c r="X2310">
        <f t="shared" si="108"/>
        <v>-0.12531</v>
      </c>
      <c r="Y2310">
        <f t="shared" si="108"/>
        <v>1.84484</v>
      </c>
      <c r="Z2310">
        <f t="shared" si="110"/>
        <v>2.9499999999999998E-2</v>
      </c>
      <c r="AA2310">
        <f t="shared" si="110"/>
        <v>-0.18213999999999997</v>
      </c>
      <c r="AB2310">
        <f t="shared" si="109"/>
        <v>-5.8979999999999998E-2</v>
      </c>
      <c r="AC2310">
        <f t="shared" si="109"/>
        <v>-4.0680000000000001E-2</v>
      </c>
    </row>
    <row r="2311" spans="1:29" x14ac:dyDescent="0.3">
      <c r="A2311">
        <v>373.08728000000002</v>
      </c>
      <c r="B2311">
        <v>228.31756999999999</v>
      </c>
      <c r="C2311">
        <v>228.31756999999999</v>
      </c>
      <c r="D2311">
        <v>0</v>
      </c>
      <c r="E2311">
        <v>20.223420000000001</v>
      </c>
      <c r="F2311">
        <v>12.223420000000001</v>
      </c>
      <c r="G2311">
        <v>0.83423999999999998</v>
      </c>
      <c r="H2311">
        <v>-5.8979999999999998E-2</v>
      </c>
      <c r="I2311">
        <v>-0.25464999999999999</v>
      </c>
      <c r="J2311">
        <v>-5.0930000000000003E-2</v>
      </c>
      <c r="K2311">
        <v>-0.12611</v>
      </c>
      <c r="L2311">
        <v>1.24041</v>
      </c>
      <c r="M2311">
        <v>330.23969</v>
      </c>
      <c r="N2311">
        <v>315.09789999999998</v>
      </c>
      <c r="O2311">
        <v>46.646970000000003</v>
      </c>
      <c r="P2311">
        <v>-122.18317</v>
      </c>
      <c r="Q2311">
        <v>10814.672850000001</v>
      </c>
      <c r="R2311">
        <v>8502.8613299999997</v>
      </c>
      <c r="S2311">
        <v>0</v>
      </c>
      <c r="T2311">
        <v>10825.027340000001</v>
      </c>
      <c r="U2311">
        <v>46.5</v>
      </c>
      <c r="V2311">
        <v>-122</v>
      </c>
      <c r="W2311" t="s">
        <v>22</v>
      </c>
      <c r="X2311">
        <f t="shared" si="108"/>
        <v>-0.12611</v>
      </c>
      <c r="Y2311">
        <f t="shared" si="108"/>
        <v>1.24041</v>
      </c>
      <c r="Z2311">
        <f t="shared" si="110"/>
        <v>-7.9999999999999516E-4</v>
      </c>
      <c r="AA2311">
        <f t="shared" si="110"/>
        <v>-0.60443000000000002</v>
      </c>
      <c r="AB2311">
        <f t="shared" si="109"/>
        <v>-5.8979999999999998E-2</v>
      </c>
      <c r="AC2311">
        <f t="shared" si="109"/>
        <v>-0.25464999999999999</v>
      </c>
    </row>
    <row r="2312" spans="1:29" x14ac:dyDescent="0.3">
      <c r="A2312">
        <v>373.17169000000001</v>
      </c>
      <c r="B2312">
        <v>228.41114999999999</v>
      </c>
      <c r="C2312">
        <v>228.41114999999999</v>
      </c>
      <c r="D2312">
        <v>0</v>
      </c>
      <c r="E2312">
        <v>20.22345</v>
      </c>
      <c r="F2312">
        <v>12.22345</v>
      </c>
      <c r="G2312">
        <v>0.83426999999999996</v>
      </c>
      <c r="H2312">
        <v>-6.012E-2</v>
      </c>
      <c r="I2312">
        <v>-0.19414999999999999</v>
      </c>
      <c r="J2312">
        <v>-3.8830000000000003E-2</v>
      </c>
      <c r="K2312">
        <v>-0.16098999999999999</v>
      </c>
      <c r="L2312">
        <v>-6.2449999999999999E-2</v>
      </c>
      <c r="M2312">
        <v>330.09634</v>
      </c>
      <c r="N2312">
        <v>314.95452999999998</v>
      </c>
      <c r="O2312">
        <v>46.647060000000003</v>
      </c>
      <c r="P2312">
        <v>-122.18324</v>
      </c>
      <c r="Q2312">
        <v>10814.69434</v>
      </c>
      <c r="R2312">
        <v>8517.1093799999999</v>
      </c>
      <c r="S2312">
        <v>0</v>
      </c>
      <c r="T2312">
        <v>10823.472659999999</v>
      </c>
      <c r="U2312">
        <v>46.5</v>
      </c>
      <c r="V2312">
        <v>-122</v>
      </c>
      <c r="W2312" t="s">
        <v>22</v>
      </c>
      <c r="X2312">
        <f t="shared" si="108"/>
        <v>-0.16098999999999999</v>
      </c>
      <c r="Y2312">
        <f t="shared" si="108"/>
        <v>-6.2449999999999999E-2</v>
      </c>
      <c r="Z2312">
        <f t="shared" si="110"/>
        <v>-3.4879999999999994E-2</v>
      </c>
      <c r="AA2312">
        <f t="shared" si="110"/>
        <v>-1.3028599999999999</v>
      </c>
      <c r="AB2312">
        <f t="shared" si="109"/>
        <v>-6.012E-2</v>
      </c>
      <c r="AC2312">
        <f t="shared" si="109"/>
        <v>-0.19414999999999999</v>
      </c>
    </row>
    <row r="2313" spans="1:29" x14ac:dyDescent="0.3">
      <c r="A2313">
        <v>373.27103</v>
      </c>
      <c r="B2313">
        <v>228.50918999999999</v>
      </c>
      <c r="C2313">
        <v>228.50918999999999</v>
      </c>
      <c r="D2313">
        <v>0</v>
      </c>
      <c r="E2313">
        <v>20.223469999999999</v>
      </c>
      <c r="F2313">
        <v>12.223470000000001</v>
      </c>
      <c r="G2313">
        <v>0.83430000000000004</v>
      </c>
      <c r="H2313">
        <v>-4.3740000000000001E-2</v>
      </c>
      <c r="I2313">
        <v>-6.3299999999999997E-3</v>
      </c>
      <c r="J2313">
        <v>-1.2700000000000001E-3</v>
      </c>
      <c r="K2313">
        <v>-0.25641000000000003</v>
      </c>
      <c r="L2313">
        <v>-1.1540600000000001</v>
      </c>
      <c r="M2313">
        <v>329.98926</v>
      </c>
      <c r="N2313">
        <v>314.84741000000002</v>
      </c>
      <c r="O2313">
        <v>46.647150000000003</v>
      </c>
      <c r="P2313">
        <v>-122.18331999999999</v>
      </c>
      <c r="Q2313">
        <v>10814.67676</v>
      </c>
      <c r="R2313">
        <v>8533.36816</v>
      </c>
      <c r="S2313">
        <v>0</v>
      </c>
      <c r="T2313">
        <v>10822.08496</v>
      </c>
      <c r="U2313">
        <v>46.5</v>
      </c>
      <c r="V2313">
        <v>-122</v>
      </c>
      <c r="W2313" t="s">
        <v>22</v>
      </c>
      <c r="X2313">
        <f t="shared" si="108"/>
        <v>-0.25641000000000003</v>
      </c>
      <c r="Y2313">
        <f t="shared" si="108"/>
        <v>-1.1540600000000001</v>
      </c>
      <c r="Z2313">
        <f t="shared" si="110"/>
        <v>-9.5420000000000033E-2</v>
      </c>
      <c r="AA2313">
        <f t="shared" si="110"/>
        <v>-1.0916100000000002</v>
      </c>
      <c r="AB2313">
        <f t="shared" si="109"/>
        <v>-4.3740000000000001E-2</v>
      </c>
      <c r="AC2313">
        <f t="shared" si="109"/>
        <v>-6.3299999999999997E-3</v>
      </c>
    </row>
    <row r="2314" spans="1:29" x14ac:dyDescent="0.3">
      <c r="A2314">
        <v>373.34838999999999</v>
      </c>
      <c r="B2314">
        <v>228.58654999999999</v>
      </c>
      <c r="C2314">
        <v>228.58654999999999</v>
      </c>
      <c r="D2314">
        <v>0</v>
      </c>
      <c r="E2314">
        <v>20.223500000000001</v>
      </c>
      <c r="F2314">
        <v>12.2235</v>
      </c>
      <c r="G2314">
        <v>0.83431999999999995</v>
      </c>
      <c r="H2314">
        <v>-2.3949999999999999E-2</v>
      </c>
      <c r="I2314">
        <v>-3.82E-3</v>
      </c>
      <c r="J2314">
        <v>-7.6000000000000004E-4</v>
      </c>
      <c r="K2314">
        <v>-0.27317999999999998</v>
      </c>
      <c r="L2314">
        <v>-1.6972799999999999</v>
      </c>
      <c r="M2314">
        <v>329.96978999999999</v>
      </c>
      <c r="N2314">
        <v>314.82790999999997</v>
      </c>
      <c r="O2314">
        <v>46.647219999999997</v>
      </c>
      <c r="P2314">
        <v>-122.18338</v>
      </c>
      <c r="Q2314">
        <v>10814.62988</v>
      </c>
      <c r="R2314">
        <v>8546.4521499999992</v>
      </c>
      <c r="S2314">
        <v>0</v>
      </c>
      <c r="T2314">
        <v>10821.14941</v>
      </c>
      <c r="U2314">
        <v>46.5</v>
      </c>
      <c r="V2314">
        <v>-122</v>
      </c>
      <c r="W2314" t="s">
        <v>22</v>
      </c>
      <c r="X2314">
        <f t="shared" si="108"/>
        <v>-0.27317999999999998</v>
      </c>
      <c r="Y2314">
        <f t="shared" si="108"/>
        <v>-1.6972799999999999</v>
      </c>
      <c r="Z2314">
        <f t="shared" si="110"/>
        <v>-1.6769999999999952E-2</v>
      </c>
      <c r="AA2314">
        <f t="shared" si="110"/>
        <v>-0.54321999999999981</v>
      </c>
      <c r="AB2314">
        <f t="shared" si="109"/>
        <v>-2.3949999999999999E-2</v>
      </c>
      <c r="AC2314">
        <f t="shared" si="109"/>
        <v>-3.82E-3</v>
      </c>
    </row>
    <row r="2315" spans="1:29" x14ac:dyDescent="0.3">
      <c r="A2315">
        <v>373.45508000000001</v>
      </c>
      <c r="B2315">
        <v>228.69322</v>
      </c>
      <c r="C2315">
        <v>228.69322</v>
      </c>
      <c r="D2315">
        <v>0</v>
      </c>
      <c r="E2315">
        <v>20.22353</v>
      </c>
      <c r="F2315">
        <v>12.22353</v>
      </c>
      <c r="G2315">
        <v>0.83435000000000004</v>
      </c>
      <c r="H2315">
        <v>-2.3949999999999999E-2</v>
      </c>
      <c r="I2315">
        <v>-3.82E-3</v>
      </c>
      <c r="J2315">
        <v>-7.6000000000000004E-4</v>
      </c>
      <c r="K2315">
        <v>-0.24495</v>
      </c>
      <c r="L2315">
        <v>-2.1873</v>
      </c>
      <c r="M2315">
        <v>330.00549000000001</v>
      </c>
      <c r="N2315">
        <v>314.86356000000001</v>
      </c>
      <c r="O2315">
        <v>46.647320000000001</v>
      </c>
      <c r="P2315">
        <v>-122.18346</v>
      </c>
      <c r="Q2315">
        <v>10814.528319999999</v>
      </c>
      <c r="R2315">
        <v>8564.4570299999996</v>
      </c>
      <c r="S2315">
        <v>0</v>
      </c>
      <c r="T2315">
        <v>10820.043949999999</v>
      </c>
      <c r="U2315">
        <v>46.5</v>
      </c>
      <c r="V2315">
        <v>-122</v>
      </c>
      <c r="W2315" t="s">
        <v>22</v>
      </c>
      <c r="X2315">
        <f t="shared" si="108"/>
        <v>-0.24495</v>
      </c>
      <c r="Y2315">
        <f t="shared" si="108"/>
        <v>-2.1873</v>
      </c>
      <c r="Z2315">
        <f t="shared" si="110"/>
        <v>2.8229999999999977E-2</v>
      </c>
      <c r="AA2315">
        <f t="shared" si="110"/>
        <v>-0.49002000000000012</v>
      </c>
      <c r="AB2315">
        <f t="shared" si="109"/>
        <v>-2.3949999999999999E-2</v>
      </c>
      <c r="AC2315">
        <f t="shared" si="109"/>
        <v>-3.82E-3</v>
      </c>
    </row>
    <row r="2316" spans="1:29" x14ac:dyDescent="0.3">
      <c r="A2316">
        <v>373.58005000000003</v>
      </c>
      <c r="B2316">
        <v>228.81820999999999</v>
      </c>
      <c r="C2316">
        <v>228.81820999999999</v>
      </c>
      <c r="D2316">
        <v>0</v>
      </c>
      <c r="E2316">
        <v>20.223559999999999</v>
      </c>
      <c r="F2316">
        <v>12.223560000000001</v>
      </c>
      <c r="G2316">
        <v>0.83438000000000001</v>
      </c>
      <c r="H2316">
        <v>-1.985E-2</v>
      </c>
      <c r="I2316">
        <v>-3.82E-3</v>
      </c>
      <c r="J2316">
        <v>-7.6000000000000004E-4</v>
      </c>
      <c r="K2316">
        <v>-0.22824</v>
      </c>
      <c r="L2316">
        <v>-2.5364200000000001</v>
      </c>
      <c r="M2316">
        <v>330.08719000000002</v>
      </c>
      <c r="N2316">
        <v>314.94522000000001</v>
      </c>
      <c r="O2316">
        <v>46.647440000000003</v>
      </c>
      <c r="P2316">
        <v>-122.18356</v>
      </c>
      <c r="Q2316">
        <v>10814.372069999999</v>
      </c>
      <c r="R2316">
        <v>8585.5263699999996</v>
      </c>
      <c r="S2316">
        <v>0</v>
      </c>
      <c r="T2316">
        <v>10818.9707</v>
      </c>
      <c r="U2316">
        <v>46.5</v>
      </c>
      <c r="V2316">
        <v>-122</v>
      </c>
      <c r="W2316" t="s">
        <v>22</v>
      </c>
      <c r="X2316">
        <f t="shared" si="108"/>
        <v>-0.22824</v>
      </c>
      <c r="Y2316">
        <f t="shared" si="108"/>
        <v>-2.5364200000000001</v>
      </c>
      <c r="Z2316">
        <f t="shared" si="110"/>
        <v>1.6710000000000003E-2</v>
      </c>
      <c r="AA2316">
        <f t="shared" si="110"/>
        <v>-0.3491200000000001</v>
      </c>
      <c r="AB2316">
        <f t="shared" si="109"/>
        <v>-1.985E-2</v>
      </c>
      <c r="AC2316">
        <f t="shared" si="109"/>
        <v>-3.82E-3</v>
      </c>
    </row>
    <row r="2317" spans="1:29" x14ac:dyDescent="0.3">
      <c r="A2317">
        <v>373.69632000000001</v>
      </c>
      <c r="B2317">
        <v>228.93446</v>
      </c>
      <c r="C2317">
        <v>228.93446</v>
      </c>
      <c r="D2317">
        <v>0</v>
      </c>
      <c r="E2317">
        <v>20.223590000000002</v>
      </c>
      <c r="F2317">
        <v>12.22359</v>
      </c>
      <c r="G2317">
        <v>0.83442000000000005</v>
      </c>
      <c r="H2317">
        <v>-1.9060000000000001E-2</v>
      </c>
      <c r="I2317">
        <v>-3.82E-3</v>
      </c>
      <c r="J2317">
        <v>-7.6000000000000004E-4</v>
      </c>
      <c r="K2317">
        <v>-0.22971</v>
      </c>
      <c r="L2317">
        <v>-2.73244</v>
      </c>
      <c r="M2317">
        <v>330.15796</v>
      </c>
      <c r="N2317">
        <v>315.01596000000001</v>
      </c>
      <c r="O2317">
        <v>46.647550000000003</v>
      </c>
      <c r="P2317">
        <v>-122.18365</v>
      </c>
      <c r="Q2317">
        <v>10814.204100000001</v>
      </c>
      <c r="R2317">
        <v>8605.1083999999992</v>
      </c>
      <c r="S2317">
        <v>0</v>
      </c>
      <c r="T2317">
        <v>10818.14746</v>
      </c>
      <c r="U2317">
        <v>46.5</v>
      </c>
      <c r="V2317">
        <v>-122</v>
      </c>
      <c r="W2317" t="s">
        <v>22</v>
      </c>
      <c r="X2317">
        <f t="shared" si="108"/>
        <v>-0.22971</v>
      </c>
      <c r="Y2317">
        <f t="shared" si="108"/>
        <v>-2.73244</v>
      </c>
      <c r="Z2317">
        <f t="shared" si="110"/>
        <v>-1.4699999999999991E-3</v>
      </c>
      <c r="AA2317">
        <f t="shared" si="110"/>
        <v>-0.19601999999999986</v>
      </c>
      <c r="AB2317">
        <f t="shared" si="109"/>
        <v>-1.9060000000000001E-2</v>
      </c>
      <c r="AC2317">
        <f t="shared" si="109"/>
        <v>-3.82E-3</v>
      </c>
    </row>
    <row r="2318" spans="1:29" x14ac:dyDescent="0.3">
      <c r="A2318">
        <v>373.82062000000002</v>
      </c>
      <c r="B2318">
        <v>229.06550999999999</v>
      </c>
      <c r="C2318">
        <v>229.06550999999999</v>
      </c>
      <c r="D2318">
        <v>0</v>
      </c>
      <c r="E2318">
        <v>20.22363</v>
      </c>
      <c r="F2318">
        <v>12.22363</v>
      </c>
      <c r="G2318">
        <v>0.83445000000000003</v>
      </c>
      <c r="H2318">
        <v>-1.179E-2</v>
      </c>
      <c r="I2318">
        <v>-3.82E-3</v>
      </c>
      <c r="J2318">
        <v>-7.6000000000000004E-4</v>
      </c>
      <c r="K2318">
        <v>-0.23289000000000001</v>
      </c>
      <c r="L2318">
        <v>-2.8681399999999999</v>
      </c>
      <c r="M2318">
        <v>330.20551</v>
      </c>
      <c r="N2318">
        <v>315.06344999999999</v>
      </c>
      <c r="O2318">
        <v>46.647669999999998</v>
      </c>
      <c r="P2318">
        <v>-122.18375</v>
      </c>
      <c r="Q2318">
        <v>10813.99316</v>
      </c>
      <c r="R2318">
        <v>8627.1679700000004</v>
      </c>
      <c r="S2318">
        <v>0</v>
      </c>
      <c r="T2318">
        <v>10817.37988</v>
      </c>
      <c r="U2318">
        <v>46.5</v>
      </c>
      <c r="V2318">
        <v>-122</v>
      </c>
      <c r="W2318" t="s">
        <v>22</v>
      </c>
      <c r="X2318">
        <f t="shared" si="108"/>
        <v>-0.23289000000000001</v>
      </c>
      <c r="Y2318">
        <f t="shared" si="108"/>
        <v>-2.8681399999999999</v>
      </c>
      <c r="Z2318">
        <f t="shared" si="110"/>
        <v>-3.1800000000000161E-3</v>
      </c>
      <c r="AA2318">
        <f t="shared" si="110"/>
        <v>-0.13569999999999993</v>
      </c>
      <c r="AB2318">
        <f t="shared" si="109"/>
        <v>-1.179E-2</v>
      </c>
      <c r="AC2318">
        <f t="shared" si="109"/>
        <v>-3.82E-3</v>
      </c>
    </row>
    <row r="2319" spans="1:29" x14ac:dyDescent="0.3">
      <c r="A2319">
        <v>373.93047999999999</v>
      </c>
      <c r="B2319">
        <v>229.17536999999999</v>
      </c>
      <c r="C2319">
        <v>229.17536999999999</v>
      </c>
      <c r="D2319">
        <v>0</v>
      </c>
      <c r="E2319">
        <v>20.223659999999999</v>
      </c>
      <c r="F2319">
        <v>12.223660000000001</v>
      </c>
      <c r="G2319">
        <v>0.83448</v>
      </c>
      <c r="H2319">
        <v>-8.0199999999999994E-3</v>
      </c>
      <c r="I2319">
        <v>-3.3700000000000002E-3</v>
      </c>
      <c r="J2319">
        <v>-6.7000000000000002E-4</v>
      </c>
      <c r="K2319">
        <v>-0.21368999999999999</v>
      </c>
      <c r="L2319">
        <v>-2.94754</v>
      </c>
      <c r="M2319">
        <v>330.21514999999999</v>
      </c>
      <c r="N2319">
        <v>315.07306</v>
      </c>
      <c r="O2319">
        <v>46.647770000000001</v>
      </c>
      <c r="P2319">
        <v>-122.18384</v>
      </c>
      <c r="Q2319">
        <v>10813.80078</v>
      </c>
      <c r="R2319">
        <v>8644.50684</v>
      </c>
      <c r="S2319">
        <v>0</v>
      </c>
      <c r="T2319">
        <v>10816.8418</v>
      </c>
      <c r="U2319">
        <v>46.5</v>
      </c>
      <c r="V2319">
        <v>-122</v>
      </c>
      <c r="W2319" t="s">
        <v>22</v>
      </c>
      <c r="X2319">
        <f t="shared" si="108"/>
        <v>-0.21368999999999999</v>
      </c>
      <c r="Y2319">
        <f t="shared" si="108"/>
        <v>-2.94754</v>
      </c>
      <c r="Z2319">
        <f t="shared" si="110"/>
        <v>1.9200000000000023E-2</v>
      </c>
      <c r="AA2319">
        <f t="shared" si="110"/>
        <v>-7.9400000000000137E-2</v>
      </c>
      <c r="AB2319">
        <f t="shared" si="109"/>
        <v>-8.0199999999999994E-3</v>
      </c>
      <c r="AC2319">
        <f t="shared" si="109"/>
        <v>-3.3700000000000002E-3</v>
      </c>
    </row>
    <row r="2320" spans="1:29" x14ac:dyDescent="0.3">
      <c r="A2320">
        <v>374.04068000000001</v>
      </c>
      <c r="B2320">
        <v>229.28558000000001</v>
      </c>
      <c r="C2320">
        <v>229.28558000000001</v>
      </c>
      <c r="D2320">
        <v>0</v>
      </c>
      <c r="E2320">
        <v>20.223690000000001</v>
      </c>
      <c r="F2320">
        <v>12.22369</v>
      </c>
      <c r="G2320">
        <v>0.83450999999999997</v>
      </c>
      <c r="H2320">
        <v>-9.2300000000000004E-3</v>
      </c>
      <c r="I2320">
        <v>-2.5300000000000001E-3</v>
      </c>
      <c r="J2320">
        <v>-5.1000000000000004E-4</v>
      </c>
      <c r="K2320">
        <v>-0.19531999999999999</v>
      </c>
      <c r="L2320">
        <v>-3.0126300000000001</v>
      </c>
      <c r="M2320">
        <v>330.20278999999999</v>
      </c>
      <c r="N2320">
        <v>315.06067000000002</v>
      </c>
      <c r="O2320">
        <v>46.647880000000001</v>
      </c>
      <c r="P2320">
        <v>-122.18392</v>
      </c>
      <c r="Q2320">
        <v>10813.60254</v>
      </c>
      <c r="R2320">
        <v>8660.4238299999997</v>
      </c>
      <c r="S2320">
        <v>0</v>
      </c>
      <c r="T2320">
        <v>10816.374019999999</v>
      </c>
      <c r="U2320">
        <v>46.5</v>
      </c>
      <c r="V2320">
        <v>-122</v>
      </c>
      <c r="W2320" t="s">
        <v>22</v>
      </c>
      <c r="X2320">
        <f t="shared" si="108"/>
        <v>-0.19531999999999999</v>
      </c>
      <c r="Y2320">
        <f t="shared" si="108"/>
        <v>-3.0126300000000001</v>
      </c>
      <c r="Z2320">
        <f t="shared" si="110"/>
        <v>1.8369999999999997E-2</v>
      </c>
      <c r="AA2320">
        <f t="shared" si="110"/>
        <v>-6.5090000000000092E-2</v>
      </c>
      <c r="AB2320">
        <f t="shared" si="109"/>
        <v>-9.2300000000000004E-3</v>
      </c>
      <c r="AC2320">
        <f t="shared" si="109"/>
        <v>-2.5300000000000001E-3</v>
      </c>
    </row>
    <row r="2321" spans="1:29" x14ac:dyDescent="0.3">
      <c r="A2321">
        <v>374.11246</v>
      </c>
      <c r="B2321">
        <v>229.35735</v>
      </c>
      <c r="C2321">
        <v>229.35735</v>
      </c>
      <c r="D2321">
        <v>0</v>
      </c>
      <c r="E2321">
        <v>20.223710000000001</v>
      </c>
      <c r="F2321">
        <v>12.223710000000001</v>
      </c>
      <c r="G2321">
        <v>0.83452999999999999</v>
      </c>
      <c r="H2321">
        <v>-9.2300000000000004E-3</v>
      </c>
      <c r="I2321">
        <v>-2.5300000000000001E-3</v>
      </c>
      <c r="J2321">
        <v>-5.1000000000000004E-4</v>
      </c>
      <c r="K2321">
        <v>-0.19334999999999999</v>
      </c>
      <c r="L2321">
        <v>-3.0523899999999999</v>
      </c>
      <c r="M2321">
        <v>330.18695000000002</v>
      </c>
      <c r="N2321">
        <v>315.04480000000001</v>
      </c>
      <c r="O2321">
        <v>46.647950000000002</v>
      </c>
      <c r="P2321">
        <v>-122.18398000000001</v>
      </c>
      <c r="Q2321">
        <v>10813.472659999999</v>
      </c>
      <c r="R2321">
        <v>8670.7871099999993</v>
      </c>
      <c r="S2321">
        <v>0</v>
      </c>
      <c r="T2321">
        <v>10816.10059</v>
      </c>
      <c r="U2321">
        <v>46.5</v>
      </c>
      <c r="V2321">
        <v>-122</v>
      </c>
      <c r="W2321" t="s">
        <v>22</v>
      </c>
      <c r="X2321">
        <f t="shared" si="108"/>
        <v>-0.19334999999999999</v>
      </c>
      <c r="Y2321">
        <f t="shared" si="108"/>
        <v>-3.0523899999999999</v>
      </c>
      <c r="Z2321">
        <f t="shared" si="110"/>
        <v>1.9699999999999995E-3</v>
      </c>
      <c r="AA2321">
        <f t="shared" si="110"/>
        <v>-3.9759999999999796E-2</v>
      </c>
      <c r="AB2321">
        <f t="shared" si="109"/>
        <v>-9.2300000000000004E-3</v>
      </c>
      <c r="AC2321">
        <f t="shared" si="109"/>
        <v>-2.5300000000000001E-3</v>
      </c>
    </row>
    <row r="2322" spans="1:29" x14ac:dyDescent="0.3">
      <c r="A2322">
        <v>374.22994999999997</v>
      </c>
      <c r="B2322">
        <v>229.48159999999999</v>
      </c>
      <c r="C2322">
        <v>229.48159999999999</v>
      </c>
      <c r="D2322">
        <v>0</v>
      </c>
      <c r="E2322">
        <v>20.223749999999999</v>
      </c>
      <c r="F2322">
        <v>12.223750000000001</v>
      </c>
      <c r="G2322">
        <v>0.83457000000000003</v>
      </c>
      <c r="H2322">
        <v>-9.2300000000000004E-3</v>
      </c>
      <c r="I2322">
        <v>-3.3700000000000002E-3</v>
      </c>
      <c r="J2322">
        <v>-6.7000000000000002E-4</v>
      </c>
      <c r="K2322">
        <v>-0.1988</v>
      </c>
      <c r="L2322">
        <v>-3.1248300000000002</v>
      </c>
      <c r="M2322">
        <v>330.15024</v>
      </c>
      <c r="N2322">
        <v>315.00806</v>
      </c>
      <c r="O2322">
        <v>46.648060000000001</v>
      </c>
      <c r="P2322">
        <v>-122.18407999999999</v>
      </c>
      <c r="Q2322">
        <v>10813.246090000001</v>
      </c>
      <c r="R2322">
        <v>8688.7402299999994</v>
      </c>
      <c r="S2322">
        <v>0</v>
      </c>
      <c r="T2322">
        <v>10815.67383</v>
      </c>
      <c r="U2322">
        <v>46.5</v>
      </c>
      <c r="V2322">
        <v>-122</v>
      </c>
      <c r="W2322" t="s">
        <v>22</v>
      </c>
      <c r="X2322">
        <f t="shared" si="108"/>
        <v>-0.1988</v>
      </c>
      <c r="Y2322">
        <f t="shared" si="108"/>
        <v>-3.1248300000000002</v>
      </c>
      <c r="Z2322">
        <f t="shared" si="110"/>
        <v>-5.4500000000000104E-3</v>
      </c>
      <c r="AA2322">
        <f t="shared" si="110"/>
        <v>-7.2440000000000282E-2</v>
      </c>
      <c r="AB2322">
        <f t="shared" si="109"/>
        <v>-9.2300000000000004E-3</v>
      </c>
      <c r="AC2322">
        <f t="shared" si="109"/>
        <v>-3.3700000000000002E-3</v>
      </c>
    </row>
    <row r="2323" spans="1:29" x14ac:dyDescent="0.3">
      <c r="A2323">
        <v>374.33807000000002</v>
      </c>
      <c r="B2323">
        <v>229.58972</v>
      </c>
      <c r="C2323">
        <v>229.58972</v>
      </c>
      <c r="D2323">
        <v>0</v>
      </c>
      <c r="E2323">
        <v>20.223780000000001</v>
      </c>
      <c r="F2323">
        <v>12.22377</v>
      </c>
      <c r="G2323">
        <v>0.83460000000000001</v>
      </c>
      <c r="H2323">
        <v>-8.0199999999999994E-3</v>
      </c>
      <c r="I2323">
        <v>-1.7799999999999999E-3</v>
      </c>
      <c r="J2323">
        <v>-3.6000000000000002E-4</v>
      </c>
      <c r="K2323">
        <v>-0.20307</v>
      </c>
      <c r="L2323">
        <v>-3.19448</v>
      </c>
      <c r="M2323">
        <v>330.11358999999999</v>
      </c>
      <c r="N2323">
        <v>314.97134</v>
      </c>
      <c r="O2323">
        <v>46.648159999999997</v>
      </c>
      <c r="P2323">
        <v>-122.18416999999999</v>
      </c>
      <c r="Q2323">
        <v>10813.04688</v>
      </c>
      <c r="R2323">
        <v>8703.9765599999992</v>
      </c>
      <c r="S2323">
        <v>0</v>
      </c>
      <c r="T2323">
        <v>10815.34375</v>
      </c>
      <c r="U2323">
        <v>46.5</v>
      </c>
      <c r="V2323">
        <v>-122</v>
      </c>
      <c r="W2323" t="s">
        <v>22</v>
      </c>
      <c r="X2323">
        <f t="shared" si="108"/>
        <v>-0.20307</v>
      </c>
      <c r="Y2323">
        <f t="shared" si="108"/>
        <v>-3.19448</v>
      </c>
      <c r="Z2323">
        <f t="shared" si="110"/>
        <v>-4.269999999999996E-3</v>
      </c>
      <c r="AA2323">
        <f t="shared" si="110"/>
        <v>-6.9649999999999768E-2</v>
      </c>
      <c r="AB2323">
        <f t="shared" si="109"/>
        <v>-8.0199999999999994E-3</v>
      </c>
      <c r="AC2323">
        <f t="shared" si="109"/>
        <v>-1.7799999999999999E-3</v>
      </c>
    </row>
    <row r="2324" spans="1:29" x14ac:dyDescent="0.3">
      <c r="A2324">
        <v>374.42822000000001</v>
      </c>
      <c r="B2324">
        <v>229.67986999999999</v>
      </c>
      <c r="C2324">
        <v>229.67986999999999</v>
      </c>
      <c r="D2324">
        <v>0</v>
      </c>
      <c r="E2324">
        <v>20.223800000000001</v>
      </c>
      <c r="F2324">
        <v>12.223800000000001</v>
      </c>
      <c r="G2324">
        <v>0.83462000000000003</v>
      </c>
      <c r="H2324">
        <v>-9.2300000000000004E-3</v>
      </c>
      <c r="I2324">
        <v>-3.3700000000000002E-3</v>
      </c>
      <c r="J2324">
        <v>-6.7000000000000002E-4</v>
      </c>
      <c r="K2324">
        <v>-0.20469999999999999</v>
      </c>
      <c r="L2324">
        <v>-3.25495</v>
      </c>
      <c r="M2324">
        <v>330.08251999999999</v>
      </c>
      <c r="N2324">
        <v>314.94024999999999</v>
      </c>
      <c r="O2324">
        <v>46.648249999999997</v>
      </c>
      <c r="P2324">
        <v>-122.18423</v>
      </c>
      <c r="Q2324">
        <v>10812.87988</v>
      </c>
      <c r="R2324">
        <v>8709.8535200000006</v>
      </c>
      <c r="S2324">
        <v>0</v>
      </c>
      <c r="T2324">
        <v>10815.0918</v>
      </c>
      <c r="U2324">
        <v>46.5</v>
      </c>
      <c r="V2324">
        <v>-122</v>
      </c>
      <c r="W2324" t="s">
        <v>22</v>
      </c>
      <c r="X2324">
        <f t="shared" si="108"/>
        <v>-0.20469999999999999</v>
      </c>
      <c r="Y2324">
        <f t="shared" si="108"/>
        <v>-3.25495</v>
      </c>
      <c r="Z2324">
        <f t="shared" si="110"/>
        <v>-1.6299999999999926E-3</v>
      </c>
      <c r="AA2324">
        <f t="shared" si="110"/>
        <v>-6.0470000000000024E-2</v>
      </c>
      <c r="AB2324">
        <f t="shared" si="109"/>
        <v>-9.2300000000000004E-3</v>
      </c>
      <c r="AC2324">
        <f t="shared" si="109"/>
        <v>-3.3700000000000002E-3</v>
      </c>
    </row>
    <row r="2325" spans="1:29" x14ac:dyDescent="0.3">
      <c r="A2325">
        <v>374.5249</v>
      </c>
      <c r="B2325">
        <v>229.77654000000001</v>
      </c>
      <c r="C2325">
        <v>229.77654000000001</v>
      </c>
      <c r="D2325">
        <v>0</v>
      </c>
      <c r="E2325">
        <v>20.22383</v>
      </c>
      <c r="F2325">
        <v>12.22383</v>
      </c>
      <c r="G2325">
        <v>0.83465</v>
      </c>
      <c r="H2325">
        <v>-9.2300000000000004E-3</v>
      </c>
      <c r="I2325">
        <v>-2.5300000000000001E-3</v>
      </c>
      <c r="J2325">
        <v>-5.1000000000000004E-4</v>
      </c>
      <c r="K2325">
        <v>-0.20762</v>
      </c>
      <c r="L2325">
        <v>-3.3238400000000001</v>
      </c>
      <c r="M2325">
        <v>330.04973999999999</v>
      </c>
      <c r="N2325">
        <v>314.90744000000001</v>
      </c>
      <c r="O2325">
        <v>46.648339999999997</v>
      </c>
      <c r="P2325">
        <v>-122.18431</v>
      </c>
      <c r="Q2325">
        <v>10812.69922</v>
      </c>
      <c r="R2325">
        <v>8716.1572300000007</v>
      </c>
      <c r="S2325">
        <v>0</v>
      </c>
      <c r="T2325">
        <v>10814.837890000001</v>
      </c>
      <c r="U2325">
        <v>46.5</v>
      </c>
      <c r="V2325">
        <v>-122</v>
      </c>
      <c r="W2325" t="s">
        <v>22</v>
      </c>
      <c r="X2325">
        <f t="shared" si="108"/>
        <v>-0.20762</v>
      </c>
      <c r="Y2325">
        <f t="shared" si="108"/>
        <v>-3.3238400000000001</v>
      </c>
      <c r="Z2325">
        <f t="shared" si="110"/>
        <v>-2.9200000000000059E-3</v>
      </c>
      <c r="AA2325">
        <f t="shared" si="110"/>
        <v>-6.8890000000000118E-2</v>
      </c>
      <c r="AB2325">
        <f t="shared" si="109"/>
        <v>-9.2300000000000004E-3</v>
      </c>
      <c r="AC2325">
        <f t="shared" si="109"/>
        <v>-2.5300000000000001E-3</v>
      </c>
    </row>
    <row r="2326" spans="1:29" x14ac:dyDescent="0.3">
      <c r="A2326">
        <v>374.62169999999998</v>
      </c>
      <c r="B2326">
        <v>229.87334999999999</v>
      </c>
      <c r="C2326">
        <v>229.87334999999999</v>
      </c>
      <c r="D2326">
        <v>0</v>
      </c>
      <c r="E2326">
        <v>20.223849999999999</v>
      </c>
      <c r="F2326">
        <v>12.223850000000001</v>
      </c>
      <c r="G2326">
        <v>0.83467999999999998</v>
      </c>
      <c r="H2326">
        <v>-9.2300000000000004E-3</v>
      </c>
      <c r="I2326">
        <v>-2.5300000000000001E-3</v>
      </c>
      <c r="J2326">
        <v>-5.1000000000000004E-4</v>
      </c>
      <c r="K2326">
        <v>-0.21271999999999999</v>
      </c>
      <c r="L2326">
        <v>-3.3934899999999999</v>
      </c>
      <c r="M2326">
        <v>330.01839999999999</v>
      </c>
      <c r="N2326">
        <v>314.87607000000003</v>
      </c>
      <c r="O2326">
        <v>46.648429999999998</v>
      </c>
      <c r="P2326">
        <v>-122.18438999999999</v>
      </c>
      <c r="Q2326">
        <v>10812.51758</v>
      </c>
      <c r="R2326">
        <v>8722.4746099999993</v>
      </c>
      <c r="S2326">
        <v>0</v>
      </c>
      <c r="T2326">
        <v>10814.597659999999</v>
      </c>
      <c r="U2326">
        <v>46.5</v>
      </c>
      <c r="V2326">
        <v>-122</v>
      </c>
      <c r="W2326" t="s">
        <v>22</v>
      </c>
      <c r="X2326">
        <f t="shared" si="108"/>
        <v>-0.21271999999999999</v>
      </c>
      <c r="Y2326">
        <f t="shared" si="108"/>
        <v>-3.3934899999999999</v>
      </c>
      <c r="Z2326">
        <f t="shared" si="110"/>
        <v>-5.0999999999999934E-3</v>
      </c>
      <c r="AA2326">
        <f t="shared" si="110"/>
        <v>-6.9649999999999768E-2</v>
      </c>
      <c r="AB2326">
        <f t="shared" si="109"/>
        <v>-9.2300000000000004E-3</v>
      </c>
      <c r="AC2326">
        <f t="shared" si="109"/>
        <v>-2.5300000000000001E-3</v>
      </c>
    </row>
    <row r="2327" spans="1:29" x14ac:dyDescent="0.3">
      <c r="A2327">
        <v>374.71258999999998</v>
      </c>
      <c r="B2327">
        <v>229.96422000000001</v>
      </c>
      <c r="C2327">
        <v>229.96422000000001</v>
      </c>
      <c r="D2327">
        <v>0</v>
      </c>
      <c r="E2327">
        <v>20.223880000000001</v>
      </c>
      <c r="F2327">
        <v>12.223879999999999</v>
      </c>
      <c r="G2327">
        <v>0.8347</v>
      </c>
      <c r="H2327">
        <v>-9.2300000000000004E-3</v>
      </c>
      <c r="I2327">
        <v>-2.5300000000000001E-3</v>
      </c>
      <c r="J2327">
        <v>-5.1000000000000004E-4</v>
      </c>
      <c r="K2327">
        <v>-0.21440999999999999</v>
      </c>
      <c r="L2327">
        <v>-3.4598300000000002</v>
      </c>
      <c r="M2327">
        <v>329.98987</v>
      </c>
      <c r="N2327">
        <v>314.84750000000003</v>
      </c>
      <c r="O2327">
        <v>46.648510000000002</v>
      </c>
      <c r="P2327">
        <v>-122.18446</v>
      </c>
      <c r="Q2327">
        <v>10812.344730000001</v>
      </c>
      <c r="R2327">
        <v>8728.4043000000001</v>
      </c>
      <c r="S2327">
        <v>0</v>
      </c>
      <c r="T2327">
        <v>10814.378909999999</v>
      </c>
      <c r="U2327">
        <v>46.5</v>
      </c>
      <c r="V2327">
        <v>-122</v>
      </c>
      <c r="W2327" t="s">
        <v>22</v>
      </c>
      <c r="X2327">
        <f t="shared" si="108"/>
        <v>-0.21440999999999999</v>
      </c>
      <c r="Y2327">
        <f t="shared" si="108"/>
        <v>-3.4598300000000002</v>
      </c>
      <c r="Z2327">
        <f t="shared" si="110"/>
        <v>-1.6899999999999971E-3</v>
      </c>
      <c r="AA2327">
        <f t="shared" si="110"/>
        <v>-6.6340000000000288E-2</v>
      </c>
      <c r="AB2327">
        <f t="shared" si="109"/>
        <v>-9.2300000000000004E-3</v>
      </c>
      <c r="AC2327">
        <f t="shared" si="109"/>
        <v>-2.5300000000000001E-3</v>
      </c>
    </row>
    <row r="2328" spans="1:29" x14ac:dyDescent="0.3">
      <c r="A2328">
        <v>374.81601000000001</v>
      </c>
      <c r="B2328">
        <v>230.07399000000001</v>
      </c>
      <c r="C2328">
        <v>230.07399000000001</v>
      </c>
      <c r="D2328">
        <v>0</v>
      </c>
      <c r="E2328">
        <v>20.22391</v>
      </c>
      <c r="F2328">
        <v>12.22391</v>
      </c>
      <c r="G2328">
        <v>0.83472999999999997</v>
      </c>
      <c r="H2328">
        <v>-9.2300000000000004E-3</v>
      </c>
      <c r="I2328">
        <v>-2.5300000000000001E-3</v>
      </c>
      <c r="J2328">
        <v>-5.1000000000000004E-4</v>
      </c>
      <c r="K2328">
        <v>-0.2165</v>
      </c>
      <c r="L2328">
        <v>-3.5404100000000001</v>
      </c>
      <c r="M2328">
        <v>329.95632999999998</v>
      </c>
      <c r="N2328">
        <v>314.81393000000003</v>
      </c>
      <c r="O2328">
        <v>46.648620000000001</v>
      </c>
      <c r="P2328">
        <v>-122.18455</v>
      </c>
      <c r="Q2328">
        <v>10812.13574</v>
      </c>
      <c r="R2328">
        <v>8735.5722700000006</v>
      </c>
      <c r="S2328">
        <v>0</v>
      </c>
      <c r="T2328">
        <v>10814.127930000001</v>
      </c>
      <c r="U2328">
        <v>46.5</v>
      </c>
      <c r="V2328">
        <v>-122</v>
      </c>
      <c r="W2328" t="s">
        <v>22</v>
      </c>
      <c r="X2328">
        <f t="shared" si="108"/>
        <v>-0.2165</v>
      </c>
      <c r="Y2328">
        <f t="shared" si="108"/>
        <v>-3.5404100000000001</v>
      </c>
      <c r="Z2328">
        <f t="shared" si="110"/>
        <v>-2.0900000000000085E-3</v>
      </c>
      <c r="AA2328">
        <f t="shared" si="110"/>
        <v>-8.0579999999999874E-2</v>
      </c>
      <c r="AB2328">
        <f t="shared" si="109"/>
        <v>-9.2300000000000004E-3</v>
      </c>
      <c r="AC2328">
        <f t="shared" si="109"/>
        <v>-2.5300000000000001E-3</v>
      </c>
    </row>
    <row r="2329" spans="1:29" x14ac:dyDescent="0.3">
      <c r="A2329">
        <v>374.9126</v>
      </c>
      <c r="B2329">
        <v>230.17119</v>
      </c>
      <c r="C2329">
        <v>230.17119</v>
      </c>
      <c r="D2329">
        <v>0</v>
      </c>
      <c r="E2329">
        <v>20.223939999999999</v>
      </c>
      <c r="F2329">
        <v>12.223940000000001</v>
      </c>
      <c r="G2329">
        <v>0.83475999999999995</v>
      </c>
      <c r="H2329">
        <v>-9.2300000000000004E-3</v>
      </c>
      <c r="I2329">
        <v>-2.5300000000000001E-3</v>
      </c>
      <c r="J2329">
        <v>-5.1000000000000004E-4</v>
      </c>
      <c r="K2329">
        <v>-0.2172</v>
      </c>
      <c r="L2329">
        <v>-3.6116000000000001</v>
      </c>
      <c r="M2329">
        <v>329.92691000000002</v>
      </c>
      <c r="N2329">
        <v>314.78447999999997</v>
      </c>
      <c r="O2329">
        <v>46.648710000000001</v>
      </c>
      <c r="P2329">
        <v>-122.18462</v>
      </c>
      <c r="Q2329">
        <v>10811.94922</v>
      </c>
      <c r="R2329">
        <v>8741.9208999999992</v>
      </c>
      <c r="S2329">
        <v>0</v>
      </c>
      <c r="T2329">
        <v>10813.91504</v>
      </c>
      <c r="U2329">
        <v>46.5</v>
      </c>
      <c r="V2329">
        <v>-122</v>
      </c>
      <c r="W2329" t="s">
        <v>22</v>
      </c>
      <c r="X2329">
        <f t="shared" si="108"/>
        <v>-0.2172</v>
      </c>
      <c r="Y2329">
        <f t="shared" si="108"/>
        <v>-3.6116000000000001</v>
      </c>
      <c r="Z2329">
        <f t="shared" si="110"/>
        <v>-7.0000000000000617E-4</v>
      </c>
      <c r="AA2329">
        <f t="shared" si="110"/>
        <v>-7.1190000000000087E-2</v>
      </c>
      <c r="AB2329">
        <f t="shared" si="109"/>
        <v>-9.2300000000000004E-3</v>
      </c>
      <c r="AC2329">
        <f t="shared" si="109"/>
        <v>-2.5300000000000001E-3</v>
      </c>
    </row>
    <row r="2330" spans="1:29" x14ac:dyDescent="0.3">
      <c r="A2330">
        <v>375.00650000000002</v>
      </c>
      <c r="B2330">
        <v>230.26508999999999</v>
      </c>
      <c r="C2330">
        <v>230.26508999999999</v>
      </c>
      <c r="D2330">
        <v>0</v>
      </c>
      <c r="E2330">
        <v>20.223960000000002</v>
      </c>
      <c r="F2330">
        <v>12.22396</v>
      </c>
      <c r="G2330">
        <v>0.83479000000000003</v>
      </c>
      <c r="H2330">
        <v>-8.0199999999999994E-3</v>
      </c>
      <c r="I2330">
        <v>-2.5300000000000001E-3</v>
      </c>
      <c r="J2330">
        <v>-5.1000000000000004E-4</v>
      </c>
      <c r="K2330">
        <v>-0.21809000000000001</v>
      </c>
      <c r="L2330">
        <v>-3.681</v>
      </c>
      <c r="M2330">
        <v>329.89832000000001</v>
      </c>
      <c r="N2330">
        <v>314.75585999999998</v>
      </c>
      <c r="O2330">
        <v>46.648800000000001</v>
      </c>
      <c r="P2330">
        <v>-122.18469</v>
      </c>
      <c r="Q2330">
        <v>10811.76758</v>
      </c>
      <c r="R2330">
        <v>8748.0566400000007</v>
      </c>
      <c r="S2330">
        <v>0</v>
      </c>
      <c r="T2330">
        <v>10813.71387</v>
      </c>
      <c r="U2330">
        <v>46.5</v>
      </c>
      <c r="V2330">
        <v>-122</v>
      </c>
      <c r="W2330" t="s">
        <v>22</v>
      </c>
      <c r="X2330">
        <f t="shared" si="108"/>
        <v>-0.21809000000000001</v>
      </c>
      <c r="Y2330">
        <f t="shared" si="108"/>
        <v>-3.681</v>
      </c>
      <c r="Z2330">
        <f t="shared" si="110"/>
        <v>-8.900000000000019E-4</v>
      </c>
      <c r="AA2330">
        <f t="shared" si="110"/>
        <v>-6.9399999999999906E-2</v>
      </c>
      <c r="AB2330">
        <f t="shared" si="109"/>
        <v>-8.0199999999999994E-3</v>
      </c>
      <c r="AC2330">
        <f t="shared" si="109"/>
        <v>-2.5300000000000001E-3</v>
      </c>
    </row>
    <row r="2331" spans="1:29" x14ac:dyDescent="0.3">
      <c r="A2331">
        <v>375.09964000000002</v>
      </c>
      <c r="B2331">
        <v>230.35821999999999</v>
      </c>
      <c r="C2331">
        <v>230.35821999999999</v>
      </c>
      <c r="D2331">
        <v>0</v>
      </c>
      <c r="E2331">
        <v>20.223990000000001</v>
      </c>
      <c r="F2331">
        <v>12.223990000000001</v>
      </c>
      <c r="G2331">
        <v>0.83481000000000005</v>
      </c>
      <c r="H2331">
        <v>-8.0199999999999994E-3</v>
      </c>
      <c r="I2331">
        <v>-1.7799999999999999E-3</v>
      </c>
      <c r="J2331">
        <v>-3.6000000000000002E-4</v>
      </c>
      <c r="K2331">
        <v>-0.21839</v>
      </c>
      <c r="L2331">
        <v>-3.7480199999999999</v>
      </c>
      <c r="M2331">
        <v>329.86975000000001</v>
      </c>
      <c r="N2331">
        <v>314.72726</v>
      </c>
      <c r="O2331">
        <v>46.648879999999998</v>
      </c>
      <c r="P2331">
        <v>-122.18477</v>
      </c>
      <c r="Q2331">
        <v>10811.58691</v>
      </c>
      <c r="R2331">
        <v>8754.1464799999994</v>
      </c>
      <c r="S2331">
        <v>0</v>
      </c>
      <c r="T2331">
        <v>10813.51953</v>
      </c>
      <c r="U2331">
        <v>46.5</v>
      </c>
      <c r="V2331">
        <v>-122</v>
      </c>
      <c r="W2331" t="s">
        <v>22</v>
      </c>
      <c r="X2331">
        <f t="shared" si="108"/>
        <v>-0.21839</v>
      </c>
      <c r="Y2331">
        <f t="shared" si="108"/>
        <v>-3.7480199999999999</v>
      </c>
      <c r="Z2331">
        <f t="shared" si="110"/>
        <v>-2.9999999999999472E-4</v>
      </c>
      <c r="AA2331">
        <f t="shared" si="110"/>
        <v>-6.7019999999999857E-2</v>
      </c>
      <c r="AB2331">
        <f t="shared" si="109"/>
        <v>-8.0199999999999994E-3</v>
      </c>
      <c r="AC2331">
        <f t="shared" si="109"/>
        <v>-1.7799999999999999E-3</v>
      </c>
    </row>
    <row r="2332" spans="1:29" x14ac:dyDescent="0.3">
      <c r="A2332">
        <v>375.18488000000002</v>
      </c>
      <c r="B2332">
        <v>230.44346999999999</v>
      </c>
      <c r="C2332">
        <v>230.44346999999999</v>
      </c>
      <c r="D2332">
        <v>0</v>
      </c>
      <c r="E2332">
        <v>20.22401</v>
      </c>
      <c r="F2332">
        <v>12.22401</v>
      </c>
      <c r="G2332">
        <v>0.83482999999999996</v>
      </c>
      <c r="H2332">
        <v>-8.0199999999999994E-3</v>
      </c>
      <c r="I2332">
        <v>-1.7799999999999999E-3</v>
      </c>
      <c r="J2332">
        <v>-3.6000000000000002E-4</v>
      </c>
      <c r="K2332">
        <v>-0.21734000000000001</v>
      </c>
      <c r="L2332">
        <v>-3.80735</v>
      </c>
      <c r="M2332">
        <v>329.84334999999999</v>
      </c>
      <c r="N2332">
        <v>314.70084000000003</v>
      </c>
      <c r="O2332">
        <v>46.648960000000002</v>
      </c>
      <c r="P2332">
        <v>-122.18483999999999</v>
      </c>
      <c r="Q2332">
        <v>10811.42188</v>
      </c>
      <c r="R2332">
        <v>8759.7236300000004</v>
      </c>
      <c r="S2332">
        <v>0</v>
      </c>
      <c r="T2332">
        <v>10813.347659999999</v>
      </c>
      <c r="U2332">
        <v>46.5</v>
      </c>
      <c r="V2332">
        <v>-122</v>
      </c>
      <c r="W2332" t="s">
        <v>22</v>
      </c>
      <c r="X2332">
        <f t="shared" si="108"/>
        <v>-0.21734000000000001</v>
      </c>
      <c r="Y2332">
        <f t="shared" si="108"/>
        <v>-3.80735</v>
      </c>
      <c r="Z2332">
        <f t="shared" si="110"/>
        <v>1.0499999999999954E-3</v>
      </c>
      <c r="AA2332">
        <f t="shared" si="110"/>
        <v>-5.9330000000000105E-2</v>
      </c>
      <c r="AB2332">
        <f t="shared" si="109"/>
        <v>-8.0199999999999994E-3</v>
      </c>
      <c r="AC2332">
        <f t="shared" si="109"/>
        <v>-1.7799999999999999E-3</v>
      </c>
    </row>
    <row r="2333" spans="1:29" x14ac:dyDescent="0.3">
      <c r="A2333">
        <v>375.29993000000002</v>
      </c>
      <c r="B2333">
        <v>230.55850000000001</v>
      </c>
      <c r="C2333">
        <v>230.55850000000001</v>
      </c>
      <c r="D2333">
        <v>0</v>
      </c>
      <c r="E2333">
        <v>20.224039999999999</v>
      </c>
      <c r="F2333">
        <v>12.22404</v>
      </c>
      <c r="G2333">
        <v>0.83487</v>
      </c>
      <c r="H2333">
        <v>-9.2300000000000004E-3</v>
      </c>
      <c r="I2333">
        <v>-1.7799999999999999E-3</v>
      </c>
      <c r="J2333">
        <v>-3.6000000000000002E-4</v>
      </c>
      <c r="K2333">
        <v>-0.22034000000000001</v>
      </c>
      <c r="L2333">
        <v>-3.8845700000000001</v>
      </c>
      <c r="M2333">
        <v>329.80752999999999</v>
      </c>
      <c r="N2333">
        <v>314.66494999999998</v>
      </c>
      <c r="O2333">
        <v>46.649070000000002</v>
      </c>
      <c r="P2333">
        <v>-122.18492999999999</v>
      </c>
      <c r="Q2333">
        <v>10811.19824</v>
      </c>
      <c r="R2333">
        <v>8767.2539099999995</v>
      </c>
      <c r="S2333">
        <v>0</v>
      </c>
      <c r="T2333">
        <v>10813.117190000001</v>
      </c>
      <c r="U2333">
        <v>46.5</v>
      </c>
      <c r="V2333">
        <v>-122</v>
      </c>
      <c r="W2333" t="s">
        <v>22</v>
      </c>
      <c r="X2333">
        <f t="shared" si="108"/>
        <v>-0.22034000000000001</v>
      </c>
      <c r="Y2333">
        <f t="shared" si="108"/>
        <v>-3.8845700000000001</v>
      </c>
      <c r="Z2333">
        <f t="shared" si="110"/>
        <v>-3.0000000000000027E-3</v>
      </c>
      <c r="AA2333">
        <f t="shared" si="110"/>
        <v>-7.7220000000000066E-2</v>
      </c>
      <c r="AB2333">
        <f t="shared" si="109"/>
        <v>-9.2300000000000004E-3</v>
      </c>
      <c r="AC2333">
        <f t="shared" si="109"/>
        <v>-1.7799999999999999E-3</v>
      </c>
    </row>
    <row r="2334" spans="1:29" x14ac:dyDescent="0.3">
      <c r="A2334">
        <v>375.38159000000002</v>
      </c>
      <c r="B2334">
        <v>230.64536000000001</v>
      </c>
      <c r="C2334">
        <v>230.64536000000001</v>
      </c>
      <c r="D2334">
        <v>0</v>
      </c>
      <c r="E2334">
        <v>20.224070000000001</v>
      </c>
      <c r="F2334">
        <v>12.224069999999999</v>
      </c>
      <c r="G2334">
        <v>0.83489000000000002</v>
      </c>
      <c r="H2334">
        <v>-9.2300000000000004E-3</v>
      </c>
      <c r="I2334">
        <v>-1.7799999999999999E-3</v>
      </c>
      <c r="J2334">
        <v>-3.6000000000000002E-4</v>
      </c>
      <c r="K2334">
        <v>-0.22417000000000001</v>
      </c>
      <c r="L2334">
        <v>-3.9415300000000002</v>
      </c>
      <c r="M2334">
        <v>329.78003000000001</v>
      </c>
      <c r="N2334">
        <v>314.63742000000002</v>
      </c>
      <c r="O2334">
        <v>46.649149999999999</v>
      </c>
      <c r="P2334">
        <v>-122.185</v>
      </c>
      <c r="Q2334">
        <v>10811.028319999999</v>
      </c>
      <c r="R2334">
        <v>8772.9423800000004</v>
      </c>
      <c r="S2334">
        <v>0</v>
      </c>
      <c r="T2334">
        <v>10812.94238</v>
      </c>
      <c r="U2334">
        <v>46.5</v>
      </c>
      <c r="V2334">
        <v>-122</v>
      </c>
      <c r="W2334" t="s">
        <v>22</v>
      </c>
      <c r="X2334">
        <f t="shared" si="108"/>
        <v>-0.22417000000000001</v>
      </c>
      <c r="Y2334">
        <f t="shared" si="108"/>
        <v>-3.9415300000000002</v>
      </c>
      <c r="Z2334">
        <f t="shared" si="110"/>
        <v>-3.8300000000000001E-3</v>
      </c>
      <c r="AA2334">
        <f t="shared" si="110"/>
        <v>-5.6960000000000122E-2</v>
      </c>
      <c r="AB2334">
        <f t="shared" si="109"/>
        <v>-9.2300000000000004E-3</v>
      </c>
      <c r="AC2334">
        <f t="shared" si="109"/>
        <v>-1.7799999999999999E-3</v>
      </c>
    </row>
    <row r="2335" spans="1:29" x14ac:dyDescent="0.3">
      <c r="A2335">
        <v>375.49340999999998</v>
      </c>
      <c r="B2335">
        <v>230.75717</v>
      </c>
      <c r="C2335">
        <v>230.75717</v>
      </c>
      <c r="D2335">
        <v>0</v>
      </c>
      <c r="E2335">
        <v>20.2241</v>
      </c>
      <c r="F2335">
        <v>12.2241</v>
      </c>
      <c r="G2335">
        <v>0.83492</v>
      </c>
      <c r="H2335">
        <v>-9.2300000000000004E-3</v>
      </c>
      <c r="I2335">
        <v>-2.5300000000000001E-3</v>
      </c>
      <c r="J2335">
        <v>-5.1000000000000004E-4</v>
      </c>
      <c r="K2335">
        <v>-0.22520000000000001</v>
      </c>
      <c r="L2335">
        <v>-4.0150600000000001</v>
      </c>
      <c r="M2335">
        <v>329.74344000000002</v>
      </c>
      <c r="N2335">
        <v>314.60079999999999</v>
      </c>
      <c r="O2335">
        <v>46.649259999999998</v>
      </c>
      <c r="P2335">
        <v>-122.18508</v>
      </c>
      <c r="Q2335">
        <v>10810.809569999999</v>
      </c>
      <c r="R2335">
        <v>8780.2705100000003</v>
      </c>
      <c r="S2335">
        <v>0</v>
      </c>
      <c r="T2335">
        <v>10812.717769999999</v>
      </c>
      <c r="U2335">
        <v>46.5</v>
      </c>
      <c r="V2335">
        <v>-122</v>
      </c>
      <c r="W2335" t="s">
        <v>22</v>
      </c>
      <c r="X2335">
        <f t="shared" si="108"/>
        <v>-0.22520000000000001</v>
      </c>
      <c r="Y2335">
        <f t="shared" si="108"/>
        <v>-4.0150600000000001</v>
      </c>
      <c r="Z2335">
        <f t="shared" si="110"/>
        <v>-1.0300000000000031E-3</v>
      </c>
      <c r="AA2335">
        <f t="shared" si="110"/>
        <v>-7.3529999999999873E-2</v>
      </c>
      <c r="AB2335">
        <f t="shared" si="109"/>
        <v>-9.2300000000000004E-3</v>
      </c>
      <c r="AC2335">
        <f t="shared" si="109"/>
        <v>-2.5300000000000001E-3</v>
      </c>
    </row>
    <row r="2336" spans="1:29" x14ac:dyDescent="0.3">
      <c r="A2336">
        <v>375.60007000000002</v>
      </c>
      <c r="B2336">
        <v>230.86382</v>
      </c>
      <c r="C2336">
        <v>230.86382</v>
      </c>
      <c r="D2336">
        <v>0</v>
      </c>
      <c r="E2336">
        <v>20.224129999999999</v>
      </c>
      <c r="F2336">
        <v>12.224130000000001</v>
      </c>
      <c r="G2336">
        <v>0.83494999999999997</v>
      </c>
      <c r="H2336">
        <v>-8.0199999999999994E-3</v>
      </c>
      <c r="I2336">
        <v>3.0000000000000001E-5</v>
      </c>
      <c r="J2336">
        <v>1.0000000000000001E-5</v>
      </c>
      <c r="K2336">
        <v>-0.22431000000000001</v>
      </c>
      <c r="L2336">
        <v>-4.08345</v>
      </c>
      <c r="M2336">
        <v>329.70758000000001</v>
      </c>
      <c r="N2336">
        <v>314.56491</v>
      </c>
      <c r="O2336">
        <v>46.649360000000001</v>
      </c>
      <c r="P2336">
        <v>-122.18517</v>
      </c>
      <c r="Q2336">
        <v>10810.60059</v>
      </c>
      <c r="R2336">
        <v>8787.2646499999992</v>
      </c>
      <c r="S2336">
        <v>0</v>
      </c>
      <c r="T2336">
        <v>10812.50684</v>
      </c>
      <c r="U2336">
        <v>46.5</v>
      </c>
      <c r="V2336">
        <v>-122</v>
      </c>
      <c r="W2336" t="s">
        <v>22</v>
      </c>
      <c r="X2336">
        <f t="shared" si="108"/>
        <v>-0.22431000000000001</v>
      </c>
      <c r="Y2336">
        <f t="shared" si="108"/>
        <v>-4.08345</v>
      </c>
      <c r="Z2336">
        <f t="shared" si="110"/>
        <v>8.900000000000019E-4</v>
      </c>
      <c r="AA2336">
        <f t="shared" si="110"/>
        <v>-6.8389999999999951E-2</v>
      </c>
      <c r="AB2336">
        <f t="shared" si="109"/>
        <v>-8.0199999999999994E-3</v>
      </c>
      <c r="AC2336">
        <f t="shared" si="109"/>
        <v>3.0000000000000001E-5</v>
      </c>
    </row>
    <row r="2337" spans="1:29" x14ac:dyDescent="0.3">
      <c r="A2337">
        <v>375.67995999999999</v>
      </c>
      <c r="B2337">
        <v>230.94904</v>
      </c>
      <c r="C2337">
        <v>230.94904</v>
      </c>
      <c r="D2337">
        <v>0</v>
      </c>
      <c r="E2337">
        <v>20.224150000000002</v>
      </c>
      <c r="F2337">
        <v>12.22415</v>
      </c>
      <c r="G2337">
        <v>0.83498000000000006</v>
      </c>
      <c r="H2337">
        <v>-9.2300000000000004E-3</v>
      </c>
      <c r="I2337">
        <v>3.0000000000000001E-5</v>
      </c>
      <c r="J2337">
        <v>1.0000000000000001E-5</v>
      </c>
      <c r="K2337">
        <v>-0.22474</v>
      </c>
      <c r="L2337">
        <v>-4.1323400000000001</v>
      </c>
      <c r="M2337">
        <v>329.67919999999998</v>
      </c>
      <c r="N2337">
        <v>314.53649999999999</v>
      </c>
      <c r="O2337">
        <v>46.649439999999998</v>
      </c>
      <c r="P2337">
        <v>-122.18523</v>
      </c>
      <c r="Q2337">
        <v>10810.43262</v>
      </c>
      <c r="R2337">
        <v>8792.8564499999993</v>
      </c>
      <c r="S2337">
        <v>0</v>
      </c>
      <c r="T2337">
        <v>10812.33887</v>
      </c>
      <c r="U2337">
        <v>46.5</v>
      </c>
      <c r="V2337">
        <v>-122</v>
      </c>
      <c r="W2337" t="s">
        <v>22</v>
      </c>
      <c r="X2337">
        <f t="shared" si="108"/>
        <v>-0.22474</v>
      </c>
      <c r="Y2337">
        <f t="shared" si="108"/>
        <v>-4.1323400000000001</v>
      </c>
      <c r="Z2337">
        <f t="shared" si="110"/>
        <v>-4.2999999999998595E-4</v>
      </c>
      <c r="AA2337">
        <f t="shared" si="110"/>
        <v>-4.88900000000001E-2</v>
      </c>
      <c r="AB2337">
        <f t="shared" si="109"/>
        <v>-9.2300000000000004E-3</v>
      </c>
      <c r="AC2337">
        <f t="shared" si="109"/>
        <v>3.0000000000000001E-5</v>
      </c>
    </row>
    <row r="2338" spans="1:29" x14ac:dyDescent="0.3">
      <c r="A2338">
        <v>375.76260000000002</v>
      </c>
      <c r="B2338">
        <v>231.03167999999999</v>
      </c>
      <c r="C2338">
        <v>231.03167999999999</v>
      </c>
      <c r="D2338">
        <v>0</v>
      </c>
      <c r="E2338">
        <v>20.22418</v>
      </c>
      <c r="F2338">
        <v>12.22418</v>
      </c>
      <c r="G2338">
        <v>0.83499999999999996</v>
      </c>
      <c r="H2338">
        <v>-8.0199999999999994E-3</v>
      </c>
      <c r="I2338">
        <v>3.0000000000000001E-5</v>
      </c>
      <c r="J2338">
        <v>1.0000000000000001E-5</v>
      </c>
      <c r="K2338">
        <v>-0.22511</v>
      </c>
      <c r="L2338">
        <v>-4.1764400000000004</v>
      </c>
      <c r="M2338">
        <v>329.65167000000002</v>
      </c>
      <c r="N2338">
        <v>314.50894</v>
      </c>
      <c r="O2338">
        <v>46.649520000000003</v>
      </c>
      <c r="P2338">
        <v>-122.1853</v>
      </c>
      <c r="Q2338">
        <v>10810.26953</v>
      </c>
      <c r="R2338">
        <v>8798.2822300000007</v>
      </c>
      <c r="S2338">
        <v>0</v>
      </c>
      <c r="T2338">
        <v>10812.17578</v>
      </c>
      <c r="U2338">
        <v>46.5</v>
      </c>
      <c r="V2338">
        <v>-122</v>
      </c>
      <c r="W2338" t="s">
        <v>22</v>
      </c>
      <c r="X2338">
        <f t="shared" si="108"/>
        <v>-0.22511</v>
      </c>
      <c r="Y2338">
        <f t="shared" si="108"/>
        <v>-4.1764400000000004</v>
      </c>
      <c r="Z2338">
        <f t="shared" si="110"/>
        <v>-3.7000000000000921E-4</v>
      </c>
      <c r="AA2338">
        <f t="shared" si="110"/>
        <v>-4.410000000000025E-2</v>
      </c>
      <c r="AB2338">
        <f t="shared" si="109"/>
        <v>-8.0199999999999994E-3</v>
      </c>
      <c r="AC2338">
        <f t="shared" si="109"/>
        <v>3.0000000000000001E-5</v>
      </c>
    </row>
    <row r="2339" spans="1:29" x14ac:dyDescent="0.3">
      <c r="A2339">
        <v>375.86612000000002</v>
      </c>
      <c r="B2339">
        <v>231.13517999999999</v>
      </c>
      <c r="C2339">
        <v>231.13517999999999</v>
      </c>
      <c r="D2339">
        <v>0</v>
      </c>
      <c r="E2339">
        <v>20.224209999999999</v>
      </c>
      <c r="F2339">
        <v>12.2242</v>
      </c>
      <c r="G2339">
        <v>0.83503000000000005</v>
      </c>
      <c r="H2339">
        <v>-9.2300000000000004E-3</v>
      </c>
      <c r="I2339">
        <v>3.0000000000000001E-5</v>
      </c>
      <c r="J2339">
        <v>1.0000000000000001E-5</v>
      </c>
      <c r="K2339">
        <v>-0.22406000000000001</v>
      </c>
      <c r="L2339">
        <v>-4.2290400000000004</v>
      </c>
      <c r="M2339">
        <v>329.61676</v>
      </c>
      <c r="N2339">
        <v>314.47399999999999</v>
      </c>
      <c r="O2339">
        <v>46.649610000000003</v>
      </c>
      <c r="P2339">
        <v>-122.18539</v>
      </c>
      <c r="Q2339">
        <v>10810.065430000001</v>
      </c>
      <c r="R2339">
        <v>8805.0810500000007</v>
      </c>
      <c r="S2339">
        <v>0</v>
      </c>
      <c r="T2339">
        <v>10811.974609999999</v>
      </c>
      <c r="U2339">
        <v>46.5</v>
      </c>
      <c r="V2339">
        <v>-122</v>
      </c>
      <c r="W2339" t="s">
        <v>22</v>
      </c>
      <c r="X2339">
        <f t="shared" si="108"/>
        <v>-0.22406000000000001</v>
      </c>
      <c r="Y2339">
        <f t="shared" si="108"/>
        <v>-4.2290400000000004</v>
      </c>
      <c r="Z2339">
        <f t="shared" si="110"/>
        <v>1.0499999999999954E-3</v>
      </c>
      <c r="AA2339">
        <f t="shared" si="110"/>
        <v>-5.259999999999998E-2</v>
      </c>
      <c r="AB2339">
        <f t="shared" si="109"/>
        <v>-9.2300000000000004E-3</v>
      </c>
      <c r="AC2339">
        <f t="shared" si="109"/>
        <v>3.0000000000000001E-5</v>
      </c>
    </row>
    <row r="2340" spans="1:29" x14ac:dyDescent="0.3">
      <c r="A2340">
        <v>375.96764999999999</v>
      </c>
      <c r="B2340">
        <v>231.23670999999999</v>
      </c>
      <c r="C2340">
        <v>231.23670999999999</v>
      </c>
      <c r="D2340">
        <v>0</v>
      </c>
      <c r="E2340">
        <v>20.224229999999999</v>
      </c>
      <c r="F2340">
        <v>12.22423</v>
      </c>
      <c r="G2340">
        <v>0.83504999999999996</v>
      </c>
      <c r="H2340">
        <v>-1.315E-2</v>
      </c>
      <c r="I2340">
        <v>3.0000000000000001E-5</v>
      </c>
      <c r="J2340">
        <v>1.0000000000000001E-5</v>
      </c>
      <c r="K2340">
        <v>-0.23047000000000001</v>
      </c>
      <c r="L2340">
        <v>-4.2789599999999997</v>
      </c>
      <c r="M2340">
        <v>329.58240000000001</v>
      </c>
      <c r="N2340">
        <v>314.43961000000002</v>
      </c>
      <c r="O2340">
        <v>46.649709999999999</v>
      </c>
      <c r="P2340">
        <v>-122.18547</v>
      </c>
      <c r="Q2340">
        <v>10809.86621</v>
      </c>
      <c r="R2340">
        <v>8811.75684</v>
      </c>
      <c r="S2340">
        <v>0</v>
      </c>
      <c r="T2340">
        <v>10811.77637</v>
      </c>
      <c r="U2340">
        <v>46.5</v>
      </c>
      <c r="V2340">
        <v>-122</v>
      </c>
      <c r="W2340" t="s">
        <v>22</v>
      </c>
      <c r="X2340">
        <f t="shared" si="108"/>
        <v>-0.23047000000000001</v>
      </c>
      <c r="Y2340">
        <f t="shared" si="108"/>
        <v>-4.2789599999999997</v>
      </c>
      <c r="Z2340">
        <f t="shared" si="110"/>
        <v>-6.409999999999999E-3</v>
      </c>
      <c r="AA2340">
        <f t="shared" si="110"/>
        <v>-4.9919999999999298E-2</v>
      </c>
      <c r="AB2340">
        <f t="shared" si="109"/>
        <v>-1.315E-2</v>
      </c>
      <c r="AC2340">
        <f t="shared" si="109"/>
        <v>3.0000000000000001E-5</v>
      </c>
    </row>
    <row r="2341" spans="1:29" x14ac:dyDescent="0.3">
      <c r="A2341">
        <v>376.07306</v>
      </c>
      <c r="B2341">
        <v>231.34213</v>
      </c>
      <c r="C2341">
        <v>231.34213</v>
      </c>
      <c r="D2341">
        <v>0</v>
      </c>
      <c r="E2341">
        <v>20.224260000000001</v>
      </c>
      <c r="F2341">
        <v>12.224259999999999</v>
      </c>
      <c r="G2341">
        <v>0.83508000000000004</v>
      </c>
      <c r="H2341">
        <v>-1.315E-2</v>
      </c>
      <c r="I2341">
        <v>3.0000000000000001E-5</v>
      </c>
      <c r="J2341">
        <v>1.0000000000000001E-5</v>
      </c>
      <c r="K2341">
        <v>-0.24945999999999999</v>
      </c>
      <c r="L2341">
        <v>-4.3297600000000003</v>
      </c>
      <c r="M2341">
        <v>329.54687999999999</v>
      </c>
      <c r="N2341">
        <v>314.40404999999998</v>
      </c>
      <c r="O2341">
        <v>46.649810000000002</v>
      </c>
      <c r="P2341">
        <v>-122.18555000000001</v>
      </c>
      <c r="Q2341">
        <v>10809.6582</v>
      </c>
      <c r="R2341">
        <v>8818.6923800000004</v>
      </c>
      <c r="S2341">
        <v>0</v>
      </c>
      <c r="T2341">
        <v>10811.57324</v>
      </c>
      <c r="U2341">
        <v>46.5</v>
      </c>
      <c r="V2341">
        <v>-122</v>
      </c>
      <c r="W2341" t="s">
        <v>22</v>
      </c>
      <c r="X2341">
        <f t="shared" si="108"/>
        <v>-0.24945999999999999</v>
      </c>
      <c r="Y2341">
        <f t="shared" si="108"/>
        <v>-4.3297600000000003</v>
      </c>
      <c r="Z2341">
        <f t="shared" si="110"/>
        <v>-1.8989999999999979E-2</v>
      </c>
      <c r="AA2341">
        <f t="shared" si="110"/>
        <v>-5.0800000000000622E-2</v>
      </c>
      <c r="AB2341">
        <f t="shared" si="109"/>
        <v>-1.315E-2</v>
      </c>
      <c r="AC2341">
        <f t="shared" si="109"/>
        <v>3.0000000000000001E-5</v>
      </c>
    </row>
    <row r="2342" spans="1:29" x14ac:dyDescent="0.3">
      <c r="A2342">
        <v>376.17827999999997</v>
      </c>
      <c r="B2342">
        <v>231.44734</v>
      </c>
      <c r="C2342">
        <v>231.44734</v>
      </c>
      <c r="D2342">
        <v>0</v>
      </c>
      <c r="E2342">
        <v>20.22429</v>
      </c>
      <c r="F2342">
        <v>12.22429</v>
      </c>
      <c r="G2342">
        <v>0.83511000000000002</v>
      </c>
      <c r="H2342">
        <v>-1.315E-2</v>
      </c>
      <c r="I2342">
        <v>3.0000000000000001E-5</v>
      </c>
      <c r="J2342">
        <v>1.0000000000000001E-5</v>
      </c>
      <c r="K2342">
        <v>-0.26530999999999999</v>
      </c>
      <c r="L2342">
        <v>-4.3800299999999996</v>
      </c>
      <c r="M2342">
        <v>329.51035000000002</v>
      </c>
      <c r="N2342">
        <v>314.36745999999999</v>
      </c>
      <c r="O2342">
        <v>46.649909999999998</v>
      </c>
      <c r="P2342">
        <v>-122.18564000000001</v>
      </c>
      <c r="Q2342">
        <v>10809.447270000001</v>
      </c>
      <c r="R2342">
        <v>8825.6152299999994</v>
      </c>
      <c r="S2342">
        <v>0</v>
      </c>
      <c r="T2342">
        <v>10811.369140000001</v>
      </c>
      <c r="U2342">
        <v>46.5</v>
      </c>
      <c r="V2342">
        <v>-122</v>
      </c>
      <c r="W2342" t="s">
        <v>22</v>
      </c>
      <c r="X2342">
        <f t="shared" si="108"/>
        <v>-0.26530999999999999</v>
      </c>
      <c r="Y2342">
        <f t="shared" si="108"/>
        <v>-4.3800299999999996</v>
      </c>
      <c r="Z2342">
        <f t="shared" si="110"/>
        <v>-1.5850000000000003E-2</v>
      </c>
      <c r="AA2342">
        <f t="shared" si="110"/>
        <v>-5.0269999999999371E-2</v>
      </c>
      <c r="AB2342">
        <f t="shared" si="109"/>
        <v>-1.315E-2</v>
      </c>
      <c r="AC2342">
        <f t="shared" si="109"/>
        <v>3.0000000000000001E-5</v>
      </c>
    </row>
    <row r="2343" spans="1:29" x14ac:dyDescent="0.3">
      <c r="A2343">
        <v>376.28363000000002</v>
      </c>
      <c r="B2343">
        <v>231.55269999999999</v>
      </c>
      <c r="C2343">
        <v>231.55269999999999</v>
      </c>
      <c r="D2343">
        <v>0</v>
      </c>
      <c r="E2343">
        <v>20.224319999999999</v>
      </c>
      <c r="F2343">
        <v>12.224320000000001</v>
      </c>
      <c r="G2343">
        <v>0.83513999999999999</v>
      </c>
      <c r="H2343">
        <v>-1.315E-2</v>
      </c>
      <c r="I2343">
        <v>3.0000000000000001E-5</v>
      </c>
      <c r="J2343">
        <v>1.0000000000000001E-5</v>
      </c>
      <c r="K2343">
        <v>-0.27478999999999998</v>
      </c>
      <c r="L2343">
        <v>-4.4302000000000001</v>
      </c>
      <c r="M2343">
        <v>329.4726</v>
      </c>
      <c r="N2343">
        <v>314.32968</v>
      </c>
      <c r="O2343">
        <v>46.650010000000002</v>
      </c>
      <c r="P2343">
        <v>-122.18572</v>
      </c>
      <c r="Q2343">
        <v>10809.22949</v>
      </c>
      <c r="R2343">
        <v>8832.5468799999999</v>
      </c>
      <c r="S2343">
        <v>0</v>
      </c>
      <c r="T2343">
        <v>10811.162109999999</v>
      </c>
      <c r="U2343">
        <v>46.5</v>
      </c>
      <c r="V2343">
        <v>-122</v>
      </c>
      <c r="W2343" t="s">
        <v>22</v>
      </c>
      <c r="X2343">
        <f t="shared" si="108"/>
        <v>-0.27478999999999998</v>
      </c>
      <c r="Y2343">
        <f t="shared" si="108"/>
        <v>-4.4302000000000001</v>
      </c>
      <c r="Z2343">
        <f t="shared" si="110"/>
        <v>-9.4799999999999884E-3</v>
      </c>
      <c r="AA2343">
        <f t="shared" si="110"/>
        <v>-5.0170000000000492E-2</v>
      </c>
      <c r="AB2343">
        <f t="shared" si="109"/>
        <v>-1.315E-2</v>
      </c>
      <c r="AC2343">
        <f t="shared" si="109"/>
        <v>3.0000000000000001E-5</v>
      </c>
    </row>
    <row r="2344" spans="1:29" x14ac:dyDescent="0.3">
      <c r="A2344">
        <v>376.36315999999999</v>
      </c>
      <c r="B2344">
        <v>231.63692</v>
      </c>
      <c r="C2344">
        <v>231.63692</v>
      </c>
      <c r="D2344">
        <v>0</v>
      </c>
      <c r="E2344">
        <v>20.224340000000002</v>
      </c>
      <c r="F2344">
        <v>12.22434</v>
      </c>
      <c r="G2344">
        <v>0.83516999999999997</v>
      </c>
      <c r="H2344">
        <v>-1.315E-2</v>
      </c>
      <c r="I2344">
        <v>3.0000000000000001E-5</v>
      </c>
      <c r="J2344">
        <v>1.0000000000000001E-5</v>
      </c>
      <c r="K2344">
        <v>-0.27979999999999999</v>
      </c>
      <c r="L2344">
        <v>-4.4702900000000003</v>
      </c>
      <c r="M2344">
        <v>329.44173999999998</v>
      </c>
      <c r="N2344">
        <v>314.29880000000003</v>
      </c>
      <c r="O2344">
        <v>46.650089999999999</v>
      </c>
      <c r="P2344">
        <v>-122.18579</v>
      </c>
      <c r="Q2344">
        <v>10809.05176</v>
      </c>
      <c r="R2344">
        <v>8838.0888699999996</v>
      </c>
      <c r="S2344">
        <v>0</v>
      </c>
      <c r="T2344">
        <v>10810.996090000001</v>
      </c>
      <c r="U2344">
        <v>46.5</v>
      </c>
      <c r="V2344">
        <v>-122</v>
      </c>
      <c r="W2344" t="s">
        <v>22</v>
      </c>
      <c r="X2344">
        <f t="shared" si="108"/>
        <v>-0.27979999999999999</v>
      </c>
      <c r="Y2344">
        <f t="shared" si="108"/>
        <v>-4.4702900000000003</v>
      </c>
      <c r="Z2344">
        <f t="shared" si="110"/>
        <v>-5.0100000000000144E-3</v>
      </c>
      <c r="AA2344">
        <f t="shared" si="110"/>
        <v>-4.0090000000000181E-2</v>
      </c>
      <c r="AB2344">
        <f t="shared" si="109"/>
        <v>-1.315E-2</v>
      </c>
      <c r="AC2344">
        <f t="shared" si="109"/>
        <v>3.0000000000000001E-5</v>
      </c>
    </row>
    <row r="2345" spans="1:29" x14ac:dyDescent="0.3">
      <c r="A2345">
        <v>376.46390000000002</v>
      </c>
      <c r="B2345">
        <v>231.72916000000001</v>
      </c>
      <c r="C2345">
        <v>231.72916000000001</v>
      </c>
      <c r="D2345">
        <v>0</v>
      </c>
      <c r="E2345">
        <v>20.22437</v>
      </c>
      <c r="F2345">
        <v>12.22437</v>
      </c>
      <c r="G2345">
        <v>0.83518999999999999</v>
      </c>
      <c r="H2345">
        <v>-1.315E-2</v>
      </c>
      <c r="I2345">
        <v>3.0000000000000001E-5</v>
      </c>
      <c r="J2345">
        <v>1.0000000000000001E-5</v>
      </c>
      <c r="K2345">
        <v>-0.28466999999999998</v>
      </c>
      <c r="L2345">
        <v>-4.5142499999999997</v>
      </c>
      <c r="M2345">
        <v>329.40750000000003</v>
      </c>
      <c r="N2345">
        <v>314.26452999999998</v>
      </c>
      <c r="O2345">
        <v>46.650170000000003</v>
      </c>
      <c r="P2345">
        <v>-122.18586000000001</v>
      </c>
      <c r="Q2345">
        <v>10808.853520000001</v>
      </c>
      <c r="R2345">
        <v>8844.1572300000007</v>
      </c>
      <c r="S2345">
        <v>0</v>
      </c>
      <c r="T2345">
        <v>10810.8125</v>
      </c>
      <c r="U2345">
        <v>46.5</v>
      </c>
      <c r="V2345">
        <v>-122</v>
      </c>
      <c r="W2345" t="s">
        <v>22</v>
      </c>
      <c r="X2345">
        <f t="shared" si="108"/>
        <v>-0.28466999999999998</v>
      </c>
      <c r="Y2345">
        <f t="shared" si="108"/>
        <v>-4.5142499999999997</v>
      </c>
      <c r="Z2345">
        <f t="shared" si="110"/>
        <v>-4.8699999999999855E-3</v>
      </c>
      <c r="AA2345">
        <f t="shared" si="110"/>
        <v>-4.3959999999999333E-2</v>
      </c>
      <c r="AB2345">
        <f t="shared" si="109"/>
        <v>-1.315E-2</v>
      </c>
      <c r="AC2345">
        <f t="shared" si="109"/>
        <v>3.0000000000000001E-5</v>
      </c>
    </row>
    <row r="2346" spans="1:29" x14ac:dyDescent="0.3">
      <c r="A2346">
        <v>376.56704999999999</v>
      </c>
      <c r="B2346">
        <v>231.83824000000001</v>
      </c>
      <c r="C2346">
        <v>231.83824000000001</v>
      </c>
      <c r="D2346">
        <v>0</v>
      </c>
      <c r="E2346">
        <v>20.224399999999999</v>
      </c>
      <c r="F2346">
        <v>12.224399999999999</v>
      </c>
      <c r="G2346">
        <v>0.83521999999999996</v>
      </c>
      <c r="H2346">
        <v>-1.315E-2</v>
      </c>
      <c r="I2346">
        <v>3.0000000000000001E-5</v>
      </c>
      <c r="J2346">
        <v>1.0000000000000001E-5</v>
      </c>
      <c r="K2346">
        <v>-0.29067999999999999</v>
      </c>
      <c r="L2346">
        <v>-4.5663</v>
      </c>
      <c r="M2346">
        <v>329.36658</v>
      </c>
      <c r="N2346">
        <v>314.22357</v>
      </c>
      <c r="O2346">
        <v>46.650269999999999</v>
      </c>
      <c r="P2346">
        <v>-122.18595000000001</v>
      </c>
      <c r="Q2346">
        <v>10808.61426</v>
      </c>
      <c r="R2346">
        <v>8851.3359400000008</v>
      </c>
      <c r="S2346">
        <v>0</v>
      </c>
      <c r="T2346">
        <v>10810.597659999999</v>
      </c>
      <c r="U2346">
        <v>46.5</v>
      </c>
      <c r="V2346">
        <v>-122</v>
      </c>
      <c r="W2346" t="s">
        <v>22</v>
      </c>
      <c r="X2346">
        <f t="shared" si="108"/>
        <v>-0.29067999999999999</v>
      </c>
      <c r="Y2346">
        <f t="shared" si="108"/>
        <v>-4.5663</v>
      </c>
      <c r="Z2346">
        <f t="shared" si="110"/>
        <v>-6.0100000000000153E-3</v>
      </c>
      <c r="AA2346">
        <f t="shared" si="110"/>
        <v>-5.2050000000000374E-2</v>
      </c>
      <c r="AB2346">
        <f t="shared" si="109"/>
        <v>-1.315E-2</v>
      </c>
      <c r="AC2346">
        <f t="shared" si="109"/>
        <v>3.0000000000000001E-5</v>
      </c>
    </row>
    <row r="2347" spans="1:29" x14ac:dyDescent="0.3">
      <c r="A2347">
        <v>376.67788999999999</v>
      </c>
      <c r="B2347">
        <v>231.94909999999999</v>
      </c>
      <c r="C2347">
        <v>231.94909999999999</v>
      </c>
      <c r="D2347">
        <v>0</v>
      </c>
      <c r="E2347">
        <v>20.224430000000002</v>
      </c>
      <c r="F2347">
        <v>12.22443</v>
      </c>
      <c r="G2347">
        <v>0.83525000000000005</v>
      </c>
      <c r="H2347">
        <v>-1.315E-2</v>
      </c>
      <c r="I2347">
        <v>3.0000000000000001E-5</v>
      </c>
      <c r="J2347">
        <v>1.0000000000000001E-5</v>
      </c>
      <c r="K2347">
        <v>-0.29715000000000003</v>
      </c>
      <c r="L2347">
        <v>-4.6192500000000001</v>
      </c>
      <c r="M2347">
        <v>329.32458000000003</v>
      </c>
      <c r="N2347">
        <v>314.18155000000002</v>
      </c>
      <c r="O2347">
        <v>46.650379999999998</v>
      </c>
      <c r="P2347">
        <v>-122.18604000000001</v>
      </c>
      <c r="Q2347">
        <v>10808.36621</v>
      </c>
      <c r="R2347">
        <v>8858.6308599999993</v>
      </c>
      <c r="S2347">
        <v>0</v>
      </c>
      <c r="T2347">
        <v>10810.37695</v>
      </c>
      <c r="U2347">
        <v>46.5</v>
      </c>
      <c r="V2347">
        <v>-122</v>
      </c>
      <c r="W2347" t="s">
        <v>22</v>
      </c>
      <c r="X2347">
        <f t="shared" si="108"/>
        <v>-0.29715000000000003</v>
      </c>
      <c r="Y2347">
        <f t="shared" si="108"/>
        <v>-4.6192500000000001</v>
      </c>
      <c r="Z2347">
        <f t="shared" si="110"/>
        <v>-6.4700000000000313E-3</v>
      </c>
      <c r="AA2347">
        <f t="shared" si="110"/>
        <v>-5.2950000000000053E-2</v>
      </c>
      <c r="AB2347">
        <f t="shared" si="109"/>
        <v>-1.315E-2</v>
      </c>
      <c r="AC2347">
        <f t="shared" si="109"/>
        <v>3.0000000000000001E-5</v>
      </c>
    </row>
    <row r="2348" spans="1:29" x14ac:dyDescent="0.3">
      <c r="A2348">
        <v>376.75515999999999</v>
      </c>
      <c r="B2348">
        <v>232.02636999999999</v>
      </c>
      <c r="C2348">
        <v>232.02636999999999</v>
      </c>
      <c r="D2348">
        <v>0</v>
      </c>
      <c r="E2348">
        <v>20.224450000000001</v>
      </c>
      <c r="F2348">
        <v>12.224449999999999</v>
      </c>
      <c r="G2348">
        <v>0.83526999999999996</v>
      </c>
      <c r="H2348">
        <v>-1.315E-2</v>
      </c>
      <c r="I2348">
        <v>3.0000000000000001E-5</v>
      </c>
      <c r="J2348">
        <v>1.0000000000000001E-5</v>
      </c>
      <c r="K2348">
        <v>-0.30166999999999999</v>
      </c>
      <c r="L2348">
        <v>-4.6561899999999996</v>
      </c>
      <c r="M2348">
        <v>329.29507000000001</v>
      </c>
      <c r="N2348">
        <v>314.15201000000002</v>
      </c>
      <c r="O2348">
        <v>46.650449999999999</v>
      </c>
      <c r="P2348">
        <v>-122.1861</v>
      </c>
      <c r="Q2348">
        <v>10808.191409999999</v>
      </c>
      <c r="R2348">
        <v>8863.7168000000001</v>
      </c>
      <c r="S2348">
        <v>0</v>
      </c>
      <c r="T2348">
        <v>10810.221680000001</v>
      </c>
      <c r="U2348">
        <v>46.5</v>
      </c>
      <c r="V2348">
        <v>-122</v>
      </c>
      <c r="W2348" t="s">
        <v>22</v>
      </c>
      <c r="X2348">
        <f t="shared" si="108"/>
        <v>-0.30166999999999999</v>
      </c>
      <c r="Y2348">
        <f t="shared" si="108"/>
        <v>-4.6561899999999996</v>
      </c>
      <c r="Z2348">
        <f t="shared" si="110"/>
        <v>-4.5199999999999685E-3</v>
      </c>
      <c r="AA2348">
        <f t="shared" si="110"/>
        <v>-3.6939999999999529E-2</v>
      </c>
      <c r="AB2348">
        <f t="shared" si="109"/>
        <v>-1.315E-2</v>
      </c>
      <c r="AC2348">
        <f t="shared" si="109"/>
        <v>3.0000000000000001E-5</v>
      </c>
    </row>
    <row r="2349" spans="1:29" x14ac:dyDescent="0.3">
      <c r="A2349">
        <v>376.86923000000002</v>
      </c>
      <c r="B2349">
        <v>232.14043000000001</v>
      </c>
      <c r="C2349">
        <v>232.14043000000001</v>
      </c>
      <c r="D2349">
        <v>0</v>
      </c>
      <c r="E2349">
        <v>20.22448</v>
      </c>
      <c r="F2349">
        <v>12.22448</v>
      </c>
      <c r="G2349">
        <v>0.83531</v>
      </c>
      <c r="H2349">
        <v>-1.315E-2</v>
      </c>
      <c r="I2349">
        <v>3.0000000000000001E-5</v>
      </c>
      <c r="J2349">
        <v>1.0000000000000001E-5</v>
      </c>
      <c r="K2349">
        <v>-0.30819000000000002</v>
      </c>
      <c r="L2349">
        <v>-4.7107299999999999</v>
      </c>
      <c r="M2349">
        <v>329.25110000000001</v>
      </c>
      <c r="N2349">
        <v>314.10797000000002</v>
      </c>
      <c r="O2349">
        <v>46.650550000000003</v>
      </c>
      <c r="P2349">
        <v>-122.1862</v>
      </c>
      <c r="Q2349">
        <v>10807.927729999999</v>
      </c>
      <c r="R2349">
        <v>8871.22559</v>
      </c>
      <c r="S2349">
        <v>0</v>
      </c>
      <c r="T2349">
        <v>10809.99121</v>
      </c>
      <c r="U2349">
        <v>46.5</v>
      </c>
      <c r="V2349">
        <v>-122</v>
      </c>
      <c r="W2349" t="s">
        <v>22</v>
      </c>
      <c r="X2349">
        <f t="shared" si="108"/>
        <v>-0.30819000000000002</v>
      </c>
      <c r="Y2349">
        <f t="shared" si="108"/>
        <v>-4.7107299999999999</v>
      </c>
      <c r="Z2349">
        <f t="shared" si="110"/>
        <v>-6.5200000000000258E-3</v>
      </c>
      <c r="AA2349">
        <f t="shared" si="110"/>
        <v>-5.4540000000000255E-2</v>
      </c>
      <c r="AB2349">
        <f t="shared" si="109"/>
        <v>-1.315E-2</v>
      </c>
      <c r="AC2349">
        <f t="shared" si="109"/>
        <v>3.0000000000000001E-5</v>
      </c>
    </row>
    <row r="2350" spans="1:29" x14ac:dyDescent="0.3">
      <c r="A2350">
        <v>376.95486</v>
      </c>
      <c r="B2350">
        <v>232.22606999999999</v>
      </c>
      <c r="C2350">
        <v>232.22606999999999</v>
      </c>
      <c r="D2350">
        <v>0</v>
      </c>
      <c r="E2350">
        <v>20.224509999999999</v>
      </c>
      <c r="F2350">
        <v>12.22451</v>
      </c>
      <c r="G2350">
        <v>0.83533000000000002</v>
      </c>
      <c r="H2350">
        <v>-1.315E-2</v>
      </c>
      <c r="I2350">
        <v>3.0000000000000001E-5</v>
      </c>
      <c r="J2350">
        <v>1.0000000000000001E-5</v>
      </c>
      <c r="K2350">
        <v>-0.31289</v>
      </c>
      <c r="L2350">
        <v>-4.7516800000000003</v>
      </c>
      <c r="M2350">
        <v>329.21776999999997</v>
      </c>
      <c r="N2350">
        <v>314.07461999999998</v>
      </c>
      <c r="O2350">
        <v>46.65063</v>
      </c>
      <c r="P2350">
        <v>-122.18626</v>
      </c>
      <c r="Q2350">
        <v>10807.726559999999</v>
      </c>
      <c r="R2350">
        <v>8876.8642600000003</v>
      </c>
      <c r="S2350">
        <v>0</v>
      </c>
      <c r="T2350">
        <v>10809.818359999999</v>
      </c>
      <c r="U2350">
        <v>46.5</v>
      </c>
      <c r="V2350">
        <v>-122</v>
      </c>
      <c r="W2350" t="s">
        <v>22</v>
      </c>
      <c r="X2350">
        <f t="shared" si="108"/>
        <v>-0.31289</v>
      </c>
      <c r="Y2350">
        <f t="shared" si="108"/>
        <v>-4.7516800000000003</v>
      </c>
      <c r="Z2350">
        <f t="shared" si="110"/>
        <v>-4.699999999999982E-3</v>
      </c>
      <c r="AA2350">
        <f t="shared" si="110"/>
        <v>-4.0950000000000486E-2</v>
      </c>
      <c r="AB2350">
        <f t="shared" si="109"/>
        <v>-1.315E-2</v>
      </c>
      <c r="AC2350">
        <f t="shared" si="109"/>
        <v>3.0000000000000001E-5</v>
      </c>
    </row>
    <row r="2351" spans="1:29" x14ac:dyDescent="0.3">
      <c r="A2351">
        <v>377.06061</v>
      </c>
      <c r="B2351">
        <v>232.33181999999999</v>
      </c>
      <c r="C2351">
        <v>232.33181999999999</v>
      </c>
      <c r="D2351">
        <v>0</v>
      </c>
      <c r="E2351">
        <v>20.224540000000001</v>
      </c>
      <c r="F2351">
        <v>12.224539999999999</v>
      </c>
      <c r="G2351">
        <v>0.83535999999999999</v>
      </c>
      <c r="H2351">
        <v>-1.315E-2</v>
      </c>
      <c r="I2351">
        <v>3.0000000000000001E-5</v>
      </c>
      <c r="J2351">
        <v>1.0000000000000001E-5</v>
      </c>
      <c r="K2351">
        <v>-0.31851000000000002</v>
      </c>
      <c r="L2351">
        <v>-4.8022099999999996</v>
      </c>
      <c r="M2351">
        <v>329.17626999999999</v>
      </c>
      <c r="N2351">
        <v>314.03307999999998</v>
      </c>
      <c r="O2351">
        <v>46.650730000000003</v>
      </c>
      <c r="P2351">
        <v>-122.18635</v>
      </c>
      <c r="Q2351">
        <v>10807.474609999999</v>
      </c>
      <c r="R2351">
        <v>8883.8281299999999</v>
      </c>
      <c r="S2351">
        <v>0</v>
      </c>
      <c r="T2351">
        <v>10809.597659999999</v>
      </c>
      <c r="U2351">
        <v>46.5</v>
      </c>
      <c r="V2351">
        <v>-122</v>
      </c>
      <c r="W2351" t="s">
        <v>22</v>
      </c>
      <c r="X2351">
        <f t="shared" si="108"/>
        <v>-0.31851000000000002</v>
      </c>
      <c r="Y2351">
        <f t="shared" si="108"/>
        <v>-4.8022099999999996</v>
      </c>
      <c r="Z2351">
        <f t="shared" si="110"/>
        <v>-5.6200000000000139E-3</v>
      </c>
      <c r="AA2351">
        <f t="shared" si="110"/>
        <v>-5.0529999999999298E-2</v>
      </c>
      <c r="AB2351">
        <f t="shared" si="109"/>
        <v>-1.315E-2</v>
      </c>
      <c r="AC2351">
        <f t="shared" si="109"/>
        <v>3.0000000000000001E-5</v>
      </c>
    </row>
    <row r="2352" spans="1:29" x14ac:dyDescent="0.3">
      <c r="A2352">
        <v>377.14843999999999</v>
      </c>
      <c r="B2352">
        <v>232.41963000000001</v>
      </c>
      <c r="C2352">
        <v>232.41963000000001</v>
      </c>
      <c r="D2352">
        <v>0</v>
      </c>
      <c r="E2352">
        <v>20.22456</v>
      </c>
      <c r="F2352">
        <v>12.22456</v>
      </c>
      <c r="G2352">
        <v>0.83538000000000001</v>
      </c>
      <c r="H2352">
        <v>-1.315E-2</v>
      </c>
      <c r="I2352">
        <v>3.0000000000000001E-5</v>
      </c>
      <c r="J2352">
        <v>1.0000000000000001E-5</v>
      </c>
      <c r="K2352">
        <v>-0.32301000000000002</v>
      </c>
      <c r="L2352">
        <v>-4.8440899999999996</v>
      </c>
      <c r="M2352">
        <v>329.14148</v>
      </c>
      <c r="N2352">
        <v>313.99826000000002</v>
      </c>
      <c r="O2352">
        <v>46.650820000000003</v>
      </c>
      <c r="P2352">
        <v>-122.18642</v>
      </c>
      <c r="Q2352">
        <v>10807.26172</v>
      </c>
      <c r="R2352">
        <v>8889.6103500000008</v>
      </c>
      <c r="S2352">
        <v>0</v>
      </c>
      <c r="T2352">
        <v>10809.416020000001</v>
      </c>
      <c r="U2352">
        <v>46.5</v>
      </c>
      <c r="V2352">
        <v>-122</v>
      </c>
      <c r="W2352" t="s">
        <v>22</v>
      </c>
      <c r="X2352">
        <f t="shared" si="108"/>
        <v>-0.32301000000000002</v>
      </c>
      <c r="Y2352">
        <f t="shared" si="108"/>
        <v>-4.8440899999999996</v>
      </c>
      <c r="Z2352">
        <f t="shared" si="110"/>
        <v>-4.500000000000004E-3</v>
      </c>
      <c r="AA2352">
        <f t="shared" si="110"/>
        <v>-4.1879999999999917E-2</v>
      </c>
      <c r="AB2352">
        <f t="shared" si="109"/>
        <v>-1.315E-2</v>
      </c>
      <c r="AC2352">
        <f t="shared" si="109"/>
        <v>3.0000000000000001E-5</v>
      </c>
    </row>
    <row r="2353" spans="1:29" x14ac:dyDescent="0.3">
      <c r="A2353">
        <v>377.25977</v>
      </c>
      <c r="B2353">
        <v>232.53098</v>
      </c>
      <c r="C2353">
        <v>232.53098</v>
      </c>
      <c r="D2353">
        <v>0</v>
      </c>
      <c r="E2353">
        <v>20.224589999999999</v>
      </c>
      <c r="F2353">
        <v>12.224589999999999</v>
      </c>
      <c r="G2353">
        <v>0.83540999999999999</v>
      </c>
      <c r="H2353">
        <v>-1.315E-2</v>
      </c>
      <c r="I2353">
        <v>3.0000000000000001E-5</v>
      </c>
      <c r="J2353">
        <v>1.0000000000000001E-5</v>
      </c>
      <c r="K2353">
        <v>-0.32851999999999998</v>
      </c>
      <c r="L2353">
        <v>-4.8970599999999997</v>
      </c>
      <c r="M2353">
        <v>329.09694999999999</v>
      </c>
      <c r="N2353">
        <v>313.95370000000003</v>
      </c>
      <c r="O2353">
        <v>46.650919999999999</v>
      </c>
      <c r="P2353">
        <v>-122.18651</v>
      </c>
      <c r="Q2353">
        <v>10806.98926</v>
      </c>
      <c r="R2353">
        <v>8896.9462899999999</v>
      </c>
      <c r="S2353">
        <v>0</v>
      </c>
      <c r="T2353">
        <v>10809.17871</v>
      </c>
      <c r="U2353">
        <v>46.5</v>
      </c>
      <c r="V2353">
        <v>-122</v>
      </c>
      <c r="W2353" t="s">
        <v>22</v>
      </c>
      <c r="X2353">
        <f t="shared" si="108"/>
        <v>-0.32851999999999998</v>
      </c>
      <c r="Y2353">
        <f t="shared" si="108"/>
        <v>-4.8970599999999997</v>
      </c>
      <c r="Z2353">
        <f t="shared" si="110"/>
        <v>-5.5099999999999594E-3</v>
      </c>
      <c r="AA2353">
        <f t="shared" si="110"/>
        <v>-5.2970000000000184E-2</v>
      </c>
      <c r="AB2353">
        <f t="shared" si="109"/>
        <v>-1.315E-2</v>
      </c>
      <c r="AC2353">
        <f t="shared" si="109"/>
        <v>3.0000000000000001E-5</v>
      </c>
    </row>
    <row r="2354" spans="1:29" x14ac:dyDescent="0.3">
      <c r="A2354">
        <v>377.34766000000002</v>
      </c>
      <c r="B2354">
        <v>232.61887999999999</v>
      </c>
      <c r="C2354">
        <v>232.61887999999999</v>
      </c>
      <c r="D2354">
        <v>0</v>
      </c>
      <c r="E2354">
        <v>20.224620000000002</v>
      </c>
      <c r="F2354">
        <v>12.22462</v>
      </c>
      <c r="G2354">
        <v>0.83543999999999996</v>
      </c>
      <c r="H2354">
        <v>-1.315E-2</v>
      </c>
      <c r="I2354">
        <v>3.0000000000000001E-5</v>
      </c>
      <c r="J2354">
        <v>1.0000000000000001E-5</v>
      </c>
      <c r="K2354">
        <v>-0.33273999999999998</v>
      </c>
      <c r="L2354">
        <v>-4.93879</v>
      </c>
      <c r="M2354">
        <v>329.06148999999999</v>
      </c>
      <c r="N2354">
        <v>313.91820999999999</v>
      </c>
      <c r="O2354">
        <v>46.651000000000003</v>
      </c>
      <c r="P2354">
        <v>-122.18658000000001</v>
      </c>
      <c r="Q2354">
        <v>10806.77051</v>
      </c>
      <c r="R2354">
        <v>8902.7373000000007</v>
      </c>
      <c r="S2354">
        <v>0</v>
      </c>
      <c r="T2354">
        <v>10808.98828</v>
      </c>
      <c r="U2354">
        <v>46.5</v>
      </c>
      <c r="V2354">
        <v>-122</v>
      </c>
      <c r="W2354" t="s">
        <v>22</v>
      </c>
      <c r="X2354">
        <f t="shared" si="108"/>
        <v>-0.33273999999999998</v>
      </c>
      <c r="Y2354">
        <f t="shared" si="108"/>
        <v>-4.93879</v>
      </c>
      <c r="Z2354">
        <f t="shared" si="110"/>
        <v>-4.2200000000000015E-3</v>
      </c>
      <c r="AA2354">
        <f t="shared" si="110"/>
        <v>-4.1730000000000267E-2</v>
      </c>
      <c r="AB2354">
        <f t="shared" si="109"/>
        <v>-1.315E-2</v>
      </c>
      <c r="AC2354">
        <f t="shared" si="109"/>
        <v>3.0000000000000001E-5</v>
      </c>
    </row>
    <row r="2355" spans="1:29" x14ac:dyDescent="0.3">
      <c r="A2355">
        <v>377.44241</v>
      </c>
      <c r="B2355">
        <v>232.71360999999999</v>
      </c>
      <c r="C2355">
        <v>232.71360999999999</v>
      </c>
      <c r="D2355">
        <v>0</v>
      </c>
      <c r="E2355">
        <v>20.224640000000001</v>
      </c>
      <c r="F2355">
        <v>12.224640000000001</v>
      </c>
      <c r="G2355">
        <v>0.83547000000000005</v>
      </c>
      <c r="H2355">
        <v>-1.315E-2</v>
      </c>
      <c r="I2355">
        <v>3.0000000000000001E-5</v>
      </c>
      <c r="J2355">
        <v>1.0000000000000001E-5</v>
      </c>
      <c r="K2355">
        <v>-0.33711999999999998</v>
      </c>
      <c r="L2355">
        <v>-4.9837300000000004</v>
      </c>
      <c r="M2355">
        <v>329.02292</v>
      </c>
      <c r="N2355">
        <v>313.87961000000001</v>
      </c>
      <c r="O2355">
        <v>46.651090000000003</v>
      </c>
      <c r="P2355">
        <v>-122.18666</v>
      </c>
      <c r="Q2355">
        <v>10806.532230000001</v>
      </c>
      <c r="R2355">
        <v>8908.9824200000003</v>
      </c>
      <c r="S2355">
        <v>0</v>
      </c>
      <c r="T2355">
        <v>10808.78125</v>
      </c>
      <c r="U2355">
        <v>46.5</v>
      </c>
      <c r="V2355">
        <v>-122</v>
      </c>
      <c r="W2355" t="s">
        <v>22</v>
      </c>
      <c r="X2355">
        <f t="shared" si="108"/>
        <v>-0.33711999999999998</v>
      </c>
      <c r="Y2355">
        <f t="shared" si="108"/>
        <v>-4.9837300000000004</v>
      </c>
      <c r="Z2355">
        <f t="shared" si="110"/>
        <v>-4.379999999999995E-3</v>
      </c>
      <c r="AA2355">
        <f t="shared" si="110"/>
        <v>-4.4940000000000424E-2</v>
      </c>
      <c r="AB2355">
        <f t="shared" si="109"/>
        <v>-1.315E-2</v>
      </c>
      <c r="AC2355">
        <f t="shared" si="109"/>
        <v>3.0000000000000001E-5</v>
      </c>
    </row>
    <row r="2356" spans="1:29" x14ac:dyDescent="0.3">
      <c r="A2356">
        <v>377.54297000000003</v>
      </c>
      <c r="B2356">
        <v>232.82069000000001</v>
      </c>
      <c r="C2356">
        <v>232.82069000000001</v>
      </c>
      <c r="D2356">
        <v>0</v>
      </c>
      <c r="E2356">
        <v>20.22467</v>
      </c>
      <c r="F2356">
        <v>12.22467</v>
      </c>
      <c r="G2356">
        <v>0.83548999999999995</v>
      </c>
      <c r="H2356">
        <v>-1.315E-2</v>
      </c>
      <c r="I2356">
        <v>3.0000000000000001E-5</v>
      </c>
      <c r="J2356">
        <v>1.0000000000000001E-5</v>
      </c>
      <c r="K2356">
        <v>6.6590600000000002</v>
      </c>
      <c r="L2356">
        <v>1.975E-2</v>
      </c>
      <c r="M2356">
        <v>329.02237000000002</v>
      </c>
      <c r="N2356">
        <v>313.87903</v>
      </c>
      <c r="O2356">
        <v>46.65119</v>
      </c>
      <c r="P2356">
        <v>-122.18674</v>
      </c>
      <c r="Q2356">
        <v>10808.54883</v>
      </c>
      <c r="R2356">
        <v>8918.3046900000008</v>
      </c>
      <c r="S2356">
        <v>0</v>
      </c>
      <c r="T2356">
        <v>10808.543949999999</v>
      </c>
      <c r="U2356">
        <v>46.5</v>
      </c>
      <c r="V2356">
        <v>-122</v>
      </c>
      <c r="W2356" t="s">
        <v>22</v>
      </c>
      <c r="X2356">
        <f t="shared" si="108"/>
        <v>6.6590600000000002</v>
      </c>
      <c r="Y2356">
        <f t="shared" si="108"/>
        <v>1.975E-2</v>
      </c>
      <c r="Z2356">
        <f t="shared" si="110"/>
        <v>6.9961799999999998</v>
      </c>
      <c r="AA2356">
        <f t="shared" si="110"/>
        <v>5.0034800000000006</v>
      </c>
      <c r="AB2356">
        <f t="shared" si="109"/>
        <v>-1.315E-2</v>
      </c>
      <c r="AC2356">
        <f t="shared" si="109"/>
        <v>3.0000000000000001E-5</v>
      </c>
    </row>
    <row r="2357" spans="1:29" x14ac:dyDescent="0.3">
      <c r="A2357">
        <v>377.65570000000002</v>
      </c>
      <c r="B2357">
        <v>232.93341000000001</v>
      </c>
      <c r="C2357">
        <v>232.93341000000001</v>
      </c>
      <c r="D2357">
        <v>0</v>
      </c>
      <c r="E2357">
        <v>20.224699999999999</v>
      </c>
      <c r="F2357">
        <v>12.2247</v>
      </c>
      <c r="G2357">
        <v>0.83552999999999999</v>
      </c>
      <c r="H2357">
        <v>-1.315E-2</v>
      </c>
      <c r="I2357">
        <v>3.0000000000000001E-5</v>
      </c>
      <c r="J2357">
        <v>1.0000000000000001E-5</v>
      </c>
      <c r="K2357">
        <v>20.184560000000001</v>
      </c>
      <c r="L2357">
        <v>3.024E-2</v>
      </c>
      <c r="M2357">
        <v>329.03296</v>
      </c>
      <c r="N2357">
        <v>313.88959</v>
      </c>
      <c r="O2357">
        <v>46.651290000000003</v>
      </c>
      <c r="P2357">
        <v>-122.18684</v>
      </c>
      <c r="Q2357">
        <v>10823.69629</v>
      </c>
      <c r="R2357">
        <v>8940.7050799999997</v>
      </c>
      <c r="S2357">
        <v>0</v>
      </c>
      <c r="T2357">
        <v>10808.471680000001</v>
      </c>
      <c r="U2357">
        <v>46.5</v>
      </c>
      <c r="V2357">
        <v>-122</v>
      </c>
      <c r="W2357" t="s">
        <v>22</v>
      </c>
      <c r="X2357">
        <f t="shared" si="108"/>
        <v>20.184560000000001</v>
      </c>
      <c r="Y2357">
        <f t="shared" si="108"/>
        <v>3.024E-2</v>
      </c>
      <c r="Z2357">
        <f t="shared" si="110"/>
        <v>13.525500000000001</v>
      </c>
      <c r="AA2357">
        <f t="shared" si="110"/>
        <v>1.0489999999999999E-2</v>
      </c>
      <c r="AB2357">
        <f t="shared" si="109"/>
        <v>-1.315E-2</v>
      </c>
      <c r="AC2357">
        <f t="shared" si="109"/>
        <v>3.0000000000000001E-5</v>
      </c>
    </row>
    <row r="2358" spans="1:29" x14ac:dyDescent="0.3">
      <c r="A2358">
        <v>377.75063999999998</v>
      </c>
      <c r="B2358">
        <v>233.02834999999999</v>
      </c>
      <c r="C2358">
        <v>233.02834999999999</v>
      </c>
      <c r="D2358">
        <v>0</v>
      </c>
      <c r="E2358">
        <v>20.224730000000001</v>
      </c>
      <c r="F2358">
        <v>12.224729999999999</v>
      </c>
      <c r="G2358">
        <v>0.83555000000000001</v>
      </c>
      <c r="H2358">
        <v>-1.315E-2</v>
      </c>
      <c r="I2358">
        <v>3.0000000000000001E-5</v>
      </c>
      <c r="J2358">
        <v>1.0000000000000001E-5</v>
      </c>
      <c r="K2358">
        <v>20.187519999999999</v>
      </c>
      <c r="L2358">
        <v>3.1419999999999997E-2</v>
      </c>
      <c r="M2358">
        <v>329.03460999999999</v>
      </c>
      <c r="N2358">
        <v>313.89116999999999</v>
      </c>
      <c r="O2358">
        <v>46.65137</v>
      </c>
      <c r="P2358">
        <v>-122.18689999999999</v>
      </c>
      <c r="Q2358">
        <v>10836.58008</v>
      </c>
      <c r="R2358">
        <v>8959.6689499999993</v>
      </c>
      <c r="S2358">
        <v>0</v>
      </c>
      <c r="T2358">
        <v>10808.922850000001</v>
      </c>
      <c r="U2358">
        <v>46.5</v>
      </c>
      <c r="V2358">
        <v>-122</v>
      </c>
      <c r="W2358" t="s">
        <v>22</v>
      </c>
      <c r="X2358">
        <f t="shared" si="108"/>
        <v>20.187519999999999</v>
      </c>
      <c r="Y2358">
        <f t="shared" si="108"/>
        <v>3.1419999999999997E-2</v>
      </c>
      <c r="Z2358">
        <f t="shared" si="110"/>
        <v>2.9599999999980753E-3</v>
      </c>
      <c r="AA2358">
        <f t="shared" si="110"/>
        <v>1.179999999999997E-3</v>
      </c>
      <c r="AB2358">
        <f t="shared" si="109"/>
        <v>-1.315E-2</v>
      </c>
      <c r="AC2358">
        <f t="shared" si="109"/>
        <v>3.0000000000000001E-5</v>
      </c>
    </row>
    <row r="2359" spans="1:29" x14ac:dyDescent="0.3">
      <c r="A2359">
        <v>377.84264999999999</v>
      </c>
      <c r="B2359">
        <v>233.12036000000001</v>
      </c>
      <c r="C2359">
        <v>233.12036000000001</v>
      </c>
      <c r="D2359">
        <v>0</v>
      </c>
      <c r="E2359">
        <v>20.22476</v>
      </c>
      <c r="F2359">
        <v>12.22476</v>
      </c>
      <c r="G2359">
        <v>0.83557999999999999</v>
      </c>
      <c r="H2359">
        <v>-1.315E-2</v>
      </c>
      <c r="I2359">
        <v>3.0000000000000001E-5</v>
      </c>
      <c r="J2359">
        <v>1.0000000000000001E-5</v>
      </c>
      <c r="K2359">
        <v>20.151140000000002</v>
      </c>
      <c r="L2359">
        <v>1.533E-2</v>
      </c>
      <c r="M2359">
        <v>329.03762999999998</v>
      </c>
      <c r="N2359">
        <v>313.89420000000001</v>
      </c>
      <c r="O2359">
        <v>46.651449999999997</v>
      </c>
      <c r="P2359">
        <v>-122.18697</v>
      </c>
      <c r="Q2359">
        <v>10849.047850000001</v>
      </c>
      <c r="R2359">
        <v>8978.0156299999999</v>
      </c>
      <c r="S2359">
        <v>0</v>
      </c>
      <c r="T2359">
        <v>10810.043949999999</v>
      </c>
      <c r="U2359">
        <v>46.5</v>
      </c>
      <c r="V2359">
        <v>-122</v>
      </c>
      <c r="W2359" t="s">
        <v>22</v>
      </c>
      <c r="X2359">
        <f t="shared" si="108"/>
        <v>20.151140000000002</v>
      </c>
      <c r="Y2359">
        <f t="shared" si="108"/>
        <v>1.533E-2</v>
      </c>
      <c r="Z2359">
        <f t="shared" si="110"/>
        <v>-3.6379999999997636E-2</v>
      </c>
      <c r="AA2359">
        <f t="shared" si="110"/>
        <v>-1.6089999999999997E-2</v>
      </c>
      <c r="AB2359">
        <f t="shared" si="109"/>
        <v>-1.315E-2</v>
      </c>
      <c r="AC2359">
        <f t="shared" si="109"/>
        <v>3.0000000000000001E-5</v>
      </c>
    </row>
    <row r="2360" spans="1:29" x14ac:dyDescent="0.3">
      <c r="A2360">
        <v>377.94101000000001</v>
      </c>
      <c r="B2360">
        <v>233.21872999999999</v>
      </c>
      <c r="C2360">
        <v>233.21872999999999</v>
      </c>
      <c r="D2360">
        <v>0</v>
      </c>
      <c r="E2360">
        <v>20.224779999999999</v>
      </c>
      <c r="F2360">
        <v>12.224780000000001</v>
      </c>
      <c r="G2360">
        <v>0.83560999999999996</v>
      </c>
      <c r="H2360">
        <v>-1.315E-2</v>
      </c>
      <c r="I2360">
        <v>3.0000000000000001E-5</v>
      </c>
      <c r="J2360">
        <v>1.0000000000000001E-5</v>
      </c>
      <c r="K2360">
        <v>20.095330000000001</v>
      </c>
      <c r="L2360">
        <v>-2.392E-2</v>
      </c>
      <c r="M2360">
        <v>329.04336999999998</v>
      </c>
      <c r="N2360">
        <v>313.89987000000002</v>
      </c>
      <c r="O2360">
        <v>46.651539999999997</v>
      </c>
      <c r="P2360">
        <v>-122.18705</v>
      </c>
      <c r="Q2360">
        <v>10862.362300000001</v>
      </c>
      <c r="R2360">
        <v>8997.4882799999996</v>
      </c>
      <c r="S2360">
        <v>0</v>
      </c>
      <c r="T2360">
        <v>10812.12988</v>
      </c>
      <c r="U2360">
        <v>46.5</v>
      </c>
      <c r="V2360">
        <v>-122</v>
      </c>
      <c r="W2360" t="s">
        <v>22</v>
      </c>
      <c r="X2360">
        <f t="shared" si="108"/>
        <v>20.095330000000001</v>
      </c>
      <c r="Y2360">
        <f t="shared" si="108"/>
        <v>-2.392E-2</v>
      </c>
      <c r="Z2360">
        <f t="shared" si="110"/>
        <v>-5.5810000000001025E-2</v>
      </c>
      <c r="AA2360">
        <f t="shared" si="110"/>
        <v>-3.925E-2</v>
      </c>
      <c r="AB2360">
        <f t="shared" si="109"/>
        <v>-1.315E-2</v>
      </c>
      <c r="AC2360">
        <f t="shared" si="109"/>
        <v>3.0000000000000001E-5</v>
      </c>
    </row>
    <row r="2361" spans="1:29" x14ac:dyDescent="0.3">
      <c r="A2361">
        <v>378.03323</v>
      </c>
      <c r="B2361">
        <v>233.31093000000001</v>
      </c>
      <c r="C2361">
        <v>233.31093000000001</v>
      </c>
      <c r="D2361">
        <v>0</v>
      </c>
      <c r="E2361">
        <v>20.224810000000002</v>
      </c>
      <c r="F2361">
        <v>12.22481</v>
      </c>
      <c r="G2361">
        <v>0.83562999999999998</v>
      </c>
      <c r="H2361">
        <v>-0.19925999999999999</v>
      </c>
      <c r="I2361">
        <v>3.3700000000000002E-3</v>
      </c>
      <c r="J2361">
        <v>6.7000000000000002E-4</v>
      </c>
      <c r="K2361">
        <v>19.85688</v>
      </c>
      <c r="L2361">
        <v>-6.3289999999999999E-2</v>
      </c>
      <c r="M2361">
        <v>329.04892000000001</v>
      </c>
      <c r="N2361">
        <v>313.90539999999999</v>
      </c>
      <c r="O2361">
        <v>46.651620000000001</v>
      </c>
      <c r="P2361">
        <v>-122.18711999999999</v>
      </c>
      <c r="Q2361">
        <v>10874.825199999999</v>
      </c>
      <c r="R2361">
        <v>9012.2050799999997</v>
      </c>
      <c r="S2361">
        <v>0</v>
      </c>
      <c r="T2361">
        <v>10814.96387</v>
      </c>
      <c r="U2361">
        <v>46.5</v>
      </c>
      <c r="V2361">
        <v>-122</v>
      </c>
      <c r="W2361" t="s">
        <v>22</v>
      </c>
      <c r="X2361">
        <f t="shared" si="108"/>
        <v>19.85688</v>
      </c>
      <c r="Y2361">
        <f t="shared" si="108"/>
        <v>-6.3289999999999999E-2</v>
      </c>
      <c r="Z2361">
        <f t="shared" si="110"/>
        <v>-0.23845000000000027</v>
      </c>
      <c r="AA2361">
        <f t="shared" si="110"/>
        <v>-3.9370000000000002E-2</v>
      </c>
      <c r="AB2361">
        <f t="shared" si="109"/>
        <v>-0.19925999999999999</v>
      </c>
      <c r="AC2361">
        <f t="shared" si="109"/>
        <v>3.3700000000000002E-3</v>
      </c>
    </row>
    <row r="2362" spans="1:29" x14ac:dyDescent="0.3">
      <c r="A2362">
        <v>378.12650000000002</v>
      </c>
      <c r="B2362">
        <v>233.41144</v>
      </c>
      <c r="C2362">
        <v>233.41144</v>
      </c>
      <c r="D2362">
        <v>0</v>
      </c>
      <c r="E2362">
        <v>20.22484</v>
      </c>
      <c r="F2362">
        <v>12.22484</v>
      </c>
      <c r="G2362">
        <v>0.83565999999999996</v>
      </c>
      <c r="H2362">
        <v>-0.46384999999999998</v>
      </c>
      <c r="I2362">
        <v>4.2900000000000004E-3</v>
      </c>
      <c r="J2362">
        <v>8.5999999999999998E-4</v>
      </c>
      <c r="K2362">
        <v>18.30011</v>
      </c>
      <c r="L2362">
        <v>-9.0319999999999998E-2</v>
      </c>
      <c r="M2362">
        <v>329.05579</v>
      </c>
      <c r="N2362">
        <v>313.91226</v>
      </c>
      <c r="O2362">
        <v>46.651710000000001</v>
      </c>
      <c r="P2362">
        <v>-122.18719</v>
      </c>
      <c r="Q2362">
        <v>10888.375980000001</v>
      </c>
      <c r="R2362">
        <v>9028.2080100000003</v>
      </c>
      <c r="S2362">
        <v>0</v>
      </c>
      <c r="T2362">
        <v>10819.1582</v>
      </c>
      <c r="U2362">
        <v>46.5</v>
      </c>
      <c r="V2362">
        <v>-122</v>
      </c>
      <c r="W2362" t="s">
        <v>22</v>
      </c>
      <c r="X2362">
        <f t="shared" si="108"/>
        <v>18.30011</v>
      </c>
      <c r="Y2362">
        <f t="shared" si="108"/>
        <v>-9.0319999999999998E-2</v>
      </c>
      <c r="Z2362">
        <f t="shared" si="110"/>
        <v>-1.5567700000000002</v>
      </c>
      <c r="AA2362">
        <f t="shared" si="110"/>
        <v>-2.7029999999999998E-2</v>
      </c>
      <c r="AB2362">
        <f t="shared" si="109"/>
        <v>-0.46384999999999998</v>
      </c>
      <c r="AC2362">
        <f t="shared" si="109"/>
        <v>4.2900000000000004E-3</v>
      </c>
    </row>
    <row r="2363" spans="1:29" x14ac:dyDescent="0.3">
      <c r="A2363">
        <v>378.23608000000002</v>
      </c>
      <c r="B2363">
        <v>233.52440999999999</v>
      </c>
      <c r="C2363">
        <v>233.52440999999999</v>
      </c>
      <c r="D2363">
        <v>0</v>
      </c>
      <c r="E2363">
        <v>20.224869999999999</v>
      </c>
      <c r="F2363">
        <v>12.224869999999999</v>
      </c>
      <c r="G2363">
        <v>0.83569000000000004</v>
      </c>
      <c r="H2363">
        <v>-0.62648000000000004</v>
      </c>
      <c r="I2363">
        <v>5.28E-3</v>
      </c>
      <c r="J2363">
        <v>1.06E-3</v>
      </c>
      <c r="K2363">
        <v>15.12612</v>
      </c>
      <c r="L2363">
        <v>-0.10691000000000001</v>
      </c>
      <c r="M2363">
        <v>329.06533999999999</v>
      </c>
      <c r="N2363">
        <v>313.92174999999997</v>
      </c>
      <c r="O2363">
        <v>46.651809999999998</v>
      </c>
      <c r="P2363">
        <v>-122.18728</v>
      </c>
      <c r="Q2363">
        <v>10903.295899999999</v>
      </c>
      <c r="R2363">
        <v>9045.8828099999992</v>
      </c>
      <c r="S2363">
        <v>0</v>
      </c>
      <c r="T2363">
        <v>10824.981449999999</v>
      </c>
      <c r="U2363">
        <v>46.5</v>
      </c>
      <c r="V2363">
        <v>-122</v>
      </c>
      <c r="W2363" t="s">
        <v>22</v>
      </c>
      <c r="X2363">
        <f t="shared" si="108"/>
        <v>15.12612</v>
      </c>
      <c r="Y2363">
        <f t="shared" si="108"/>
        <v>-0.10691000000000001</v>
      </c>
      <c r="Z2363">
        <f t="shared" si="110"/>
        <v>-3.1739899999999999</v>
      </c>
      <c r="AA2363">
        <f t="shared" si="110"/>
        <v>-1.6590000000000008E-2</v>
      </c>
      <c r="AB2363">
        <f t="shared" si="109"/>
        <v>-0.62648000000000004</v>
      </c>
      <c r="AC2363">
        <f t="shared" si="109"/>
        <v>5.28E-3</v>
      </c>
    </row>
    <row r="2364" spans="1:29" x14ac:dyDescent="0.3">
      <c r="A2364">
        <v>378.36385999999999</v>
      </c>
      <c r="B2364">
        <v>233.65218999999999</v>
      </c>
      <c r="C2364">
        <v>233.65218999999999</v>
      </c>
      <c r="D2364">
        <v>0</v>
      </c>
      <c r="E2364">
        <v>20.224900000000002</v>
      </c>
      <c r="F2364">
        <v>12.2249</v>
      </c>
      <c r="G2364">
        <v>0.83572999999999997</v>
      </c>
      <c r="H2364">
        <v>-0.64666000000000001</v>
      </c>
      <c r="I2364">
        <v>4.2900000000000004E-3</v>
      </c>
      <c r="J2364">
        <v>8.5999999999999998E-4</v>
      </c>
      <c r="K2364">
        <v>11.2957</v>
      </c>
      <c r="L2364">
        <v>-0.12291000000000001</v>
      </c>
      <c r="M2364">
        <v>329.07970999999998</v>
      </c>
      <c r="N2364">
        <v>313.93610000000001</v>
      </c>
      <c r="O2364">
        <v>46.651919999999997</v>
      </c>
      <c r="P2364">
        <v>-122.18738</v>
      </c>
      <c r="Q2364">
        <v>10919.14063</v>
      </c>
      <c r="R2364">
        <v>9064.8544899999997</v>
      </c>
      <c r="S2364">
        <v>0</v>
      </c>
      <c r="T2364">
        <v>10833.037109999999</v>
      </c>
      <c r="U2364">
        <v>46.5</v>
      </c>
      <c r="V2364">
        <v>-122</v>
      </c>
      <c r="W2364" t="s">
        <v>22</v>
      </c>
      <c r="X2364">
        <f t="shared" si="108"/>
        <v>11.2957</v>
      </c>
      <c r="Y2364">
        <f t="shared" si="108"/>
        <v>-0.12291000000000001</v>
      </c>
      <c r="Z2364">
        <f t="shared" si="110"/>
        <v>-3.8304200000000002</v>
      </c>
      <c r="AA2364">
        <f t="shared" si="110"/>
        <v>-1.6E-2</v>
      </c>
      <c r="AB2364">
        <f t="shared" si="109"/>
        <v>-0.64666000000000001</v>
      </c>
      <c r="AC2364">
        <f t="shared" si="109"/>
        <v>4.2900000000000004E-3</v>
      </c>
    </row>
    <row r="2365" spans="1:29" x14ac:dyDescent="0.3">
      <c r="A2365">
        <v>378.44098000000002</v>
      </c>
      <c r="B2365">
        <v>233.72931</v>
      </c>
      <c r="C2365">
        <v>233.72931</v>
      </c>
      <c r="D2365">
        <v>0</v>
      </c>
      <c r="E2365">
        <v>20.224920000000001</v>
      </c>
      <c r="F2365">
        <v>12.224930000000001</v>
      </c>
      <c r="G2365">
        <v>0.83574999999999999</v>
      </c>
      <c r="H2365">
        <v>-0.6492</v>
      </c>
      <c r="I2365">
        <v>4.2900000000000004E-3</v>
      </c>
      <c r="J2365">
        <v>8.5999999999999998E-4</v>
      </c>
      <c r="K2365">
        <v>9.6059199999999993</v>
      </c>
      <c r="L2365">
        <v>-0.13036</v>
      </c>
      <c r="M2365">
        <v>329.08886999999999</v>
      </c>
      <c r="N2365">
        <v>313.94522000000001</v>
      </c>
      <c r="O2365">
        <v>46.651989999999998</v>
      </c>
      <c r="P2365">
        <v>-122.18744</v>
      </c>
      <c r="Q2365">
        <v>10927.93555</v>
      </c>
      <c r="R2365">
        <v>9075.5478500000008</v>
      </c>
      <c r="S2365">
        <v>0</v>
      </c>
      <c r="T2365">
        <v>10838.521479999999</v>
      </c>
      <c r="U2365">
        <v>46.5</v>
      </c>
      <c r="V2365">
        <v>-122</v>
      </c>
      <c r="W2365" t="s">
        <v>22</v>
      </c>
      <c r="X2365">
        <f t="shared" si="108"/>
        <v>9.6059199999999993</v>
      </c>
      <c r="Y2365">
        <f t="shared" si="108"/>
        <v>-0.13036</v>
      </c>
      <c r="Z2365">
        <f t="shared" si="110"/>
        <v>-1.6897800000000007</v>
      </c>
      <c r="AA2365">
        <f t="shared" si="110"/>
        <v>-7.4499999999999983E-3</v>
      </c>
      <c r="AB2365">
        <f t="shared" si="109"/>
        <v>-0.6492</v>
      </c>
      <c r="AC2365">
        <f t="shared" si="109"/>
        <v>4.2900000000000004E-3</v>
      </c>
    </row>
    <row r="2366" spans="1:29" x14ac:dyDescent="0.3">
      <c r="A2366">
        <v>378.55779999999999</v>
      </c>
      <c r="B2366">
        <v>233.84614999999999</v>
      </c>
      <c r="C2366">
        <v>233.84614999999999</v>
      </c>
      <c r="D2366">
        <v>0</v>
      </c>
      <c r="E2366">
        <v>20.224959999999999</v>
      </c>
      <c r="F2366">
        <v>12.224959999999999</v>
      </c>
      <c r="G2366">
        <v>0.83577999999999997</v>
      </c>
      <c r="H2366">
        <v>-0.65429000000000004</v>
      </c>
      <c r="I2366">
        <v>4.2900000000000004E-3</v>
      </c>
      <c r="J2366">
        <v>8.5999999999999998E-4</v>
      </c>
      <c r="K2366">
        <v>7.9570699999999999</v>
      </c>
      <c r="L2366">
        <v>-0.13875999999999999</v>
      </c>
      <c r="M2366">
        <v>329.10046</v>
      </c>
      <c r="N2366">
        <v>313.95679000000001</v>
      </c>
      <c r="O2366">
        <v>46.652090000000001</v>
      </c>
      <c r="P2366">
        <v>-122.18752000000001</v>
      </c>
      <c r="Q2366">
        <v>10940.04004</v>
      </c>
      <c r="R2366">
        <v>9090.5439499999993</v>
      </c>
      <c r="S2366">
        <v>0</v>
      </c>
      <c r="T2366">
        <v>10847.599609999999</v>
      </c>
      <c r="U2366">
        <v>46.5</v>
      </c>
      <c r="V2366">
        <v>-122</v>
      </c>
      <c r="W2366" t="s">
        <v>22</v>
      </c>
      <c r="X2366">
        <f t="shared" si="108"/>
        <v>7.9570699999999999</v>
      </c>
      <c r="Y2366">
        <f t="shared" si="108"/>
        <v>-0.13875999999999999</v>
      </c>
      <c r="Z2366">
        <f t="shared" si="110"/>
        <v>-1.6488499999999995</v>
      </c>
      <c r="AA2366">
        <f t="shared" si="110"/>
        <v>-8.3999999999999908E-3</v>
      </c>
      <c r="AB2366">
        <f t="shared" si="109"/>
        <v>-0.65429000000000004</v>
      </c>
      <c r="AC2366">
        <f t="shared" si="109"/>
        <v>4.2900000000000004E-3</v>
      </c>
    </row>
    <row r="2367" spans="1:29" x14ac:dyDescent="0.3">
      <c r="A2367">
        <v>378.63654000000002</v>
      </c>
      <c r="B2367">
        <v>233.93059</v>
      </c>
      <c r="C2367">
        <v>233.93059</v>
      </c>
      <c r="D2367">
        <v>0</v>
      </c>
      <c r="E2367">
        <v>20.224979999999999</v>
      </c>
      <c r="F2367">
        <v>12.22498</v>
      </c>
      <c r="G2367">
        <v>0.83579999999999999</v>
      </c>
      <c r="H2367">
        <v>-0.65429000000000004</v>
      </c>
      <c r="I2367">
        <v>4.2900000000000004E-3</v>
      </c>
      <c r="J2367">
        <v>8.5999999999999998E-4</v>
      </c>
      <c r="K2367">
        <v>7.1255499999999996</v>
      </c>
      <c r="L2367">
        <v>-0.14301</v>
      </c>
      <c r="M2367">
        <v>329.10590000000002</v>
      </c>
      <c r="N2367">
        <v>313.96219000000002</v>
      </c>
      <c r="O2367">
        <v>46.652160000000002</v>
      </c>
      <c r="P2367">
        <v>-122.18759</v>
      </c>
      <c r="Q2367">
        <v>10947.89746</v>
      </c>
      <c r="R2367">
        <v>9100.5</v>
      </c>
      <c r="S2367">
        <v>0</v>
      </c>
      <c r="T2367">
        <v>10854.664059999999</v>
      </c>
      <c r="U2367">
        <v>46.5</v>
      </c>
      <c r="V2367">
        <v>-122</v>
      </c>
      <c r="W2367" t="s">
        <v>22</v>
      </c>
      <c r="X2367">
        <f t="shared" si="108"/>
        <v>7.1255499999999996</v>
      </c>
      <c r="Y2367">
        <f t="shared" si="108"/>
        <v>-0.14301</v>
      </c>
      <c r="Z2367">
        <f t="shared" si="110"/>
        <v>-0.83152000000000026</v>
      </c>
      <c r="AA2367">
        <f t="shared" si="110"/>
        <v>-4.2500000000000038E-3</v>
      </c>
      <c r="AB2367">
        <f t="shared" si="109"/>
        <v>-0.65429000000000004</v>
      </c>
      <c r="AC2367">
        <f t="shared" si="109"/>
        <v>4.2900000000000004E-3</v>
      </c>
    </row>
    <row r="2368" spans="1:29" x14ac:dyDescent="0.3">
      <c r="A2368">
        <v>378.74462999999997</v>
      </c>
      <c r="B2368">
        <v>234.03868</v>
      </c>
      <c r="C2368">
        <v>234.03868</v>
      </c>
      <c r="D2368">
        <v>0</v>
      </c>
      <c r="E2368">
        <v>20.225010000000001</v>
      </c>
      <c r="F2368">
        <v>12.225009999999999</v>
      </c>
      <c r="G2368">
        <v>0.83582999999999996</v>
      </c>
      <c r="H2368">
        <v>-0.65429000000000004</v>
      </c>
      <c r="I2368">
        <v>4.2900000000000004E-3</v>
      </c>
      <c r="J2368">
        <v>8.5999999999999998E-4</v>
      </c>
      <c r="K2368">
        <v>6.0759999999999996</v>
      </c>
      <c r="L2368">
        <v>-0.14737</v>
      </c>
      <c r="M2368">
        <v>329.10986000000003</v>
      </c>
      <c r="N2368">
        <v>313.96613000000002</v>
      </c>
      <c r="O2368">
        <v>46.652259999999998</v>
      </c>
      <c r="P2368">
        <v>-122.18768</v>
      </c>
      <c r="Q2368">
        <v>10956.98633</v>
      </c>
      <c r="R2368">
        <v>9112.2851599999995</v>
      </c>
      <c r="S2368">
        <v>0</v>
      </c>
      <c r="T2368">
        <v>10864.041020000001</v>
      </c>
      <c r="U2368">
        <v>46.5</v>
      </c>
      <c r="V2368">
        <v>-122</v>
      </c>
      <c r="W2368" t="s">
        <v>22</v>
      </c>
      <c r="X2368">
        <f t="shared" si="108"/>
        <v>6.0759999999999996</v>
      </c>
      <c r="Y2368">
        <f t="shared" si="108"/>
        <v>-0.14737</v>
      </c>
      <c r="Z2368">
        <f t="shared" si="110"/>
        <v>-1.04955</v>
      </c>
      <c r="AA2368">
        <f t="shared" si="110"/>
        <v>-4.3600000000000028E-3</v>
      </c>
      <c r="AB2368">
        <f t="shared" si="109"/>
        <v>-0.65429000000000004</v>
      </c>
      <c r="AC2368">
        <f t="shared" si="109"/>
        <v>4.2900000000000004E-3</v>
      </c>
    </row>
    <row r="2369" spans="1:29" x14ac:dyDescent="0.3">
      <c r="A2369">
        <v>378.84697999999997</v>
      </c>
      <c r="B2369">
        <v>234.14102</v>
      </c>
      <c r="C2369">
        <v>234.14102</v>
      </c>
      <c r="D2369">
        <v>0</v>
      </c>
      <c r="E2369">
        <v>20.22504</v>
      </c>
      <c r="F2369">
        <v>12.22504</v>
      </c>
      <c r="G2369">
        <v>0.83586000000000005</v>
      </c>
      <c r="H2369">
        <v>-0.65429000000000004</v>
      </c>
      <c r="I2369">
        <v>4.2900000000000004E-3</v>
      </c>
      <c r="J2369">
        <v>8.5999999999999998E-4</v>
      </c>
      <c r="K2369">
        <v>4.8820199999999998</v>
      </c>
      <c r="L2369">
        <v>-0.15054000000000001</v>
      </c>
      <c r="M2369">
        <v>329.11162999999999</v>
      </c>
      <c r="N2369">
        <v>313.96785999999997</v>
      </c>
      <c r="O2369">
        <v>46.652349999999998</v>
      </c>
      <c r="P2369">
        <v>-122.18774999999999</v>
      </c>
      <c r="Q2369">
        <v>10964.641600000001</v>
      </c>
      <c r="R2369">
        <v>9122.5019499999999</v>
      </c>
      <c r="S2369">
        <v>0</v>
      </c>
      <c r="T2369">
        <v>10873.181640000001</v>
      </c>
      <c r="U2369">
        <v>46.5</v>
      </c>
      <c r="V2369">
        <v>-122</v>
      </c>
      <c r="W2369" t="s">
        <v>22</v>
      </c>
      <c r="X2369">
        <f t="shared" si="108"/>
        <v>4.8820199999999998</v>
      </c>
      <c r="Y2369">
        <f t="shared" si="108"/>
        <v>-0.15054000000000001</v>
      </c>
      <c r="Z2369">
        <f t="shared" si="110"/>
        <v>-1.1939799999999998</v>
      </c>
      <c r="AA2369">
        <f t="shared" si="110"/>
        <v>-3.1700000000000061E-3</v>
      </c>
      <c r="AB2369">
        <f t="shared" si="109"/>
        <v>-0.65429000000000004</v>
      </c>
      <c r="AC2369">
        <f t="shared" si="109"/>
        <v>4.2900000000000004E-3</v>
      </c>
    </row>
    <row r="2370" spans="1:29" x14ac:dyDescent="0.3">
      <c r="A2370">
        <v>378.95621</v>
      </c>
      <c r="B2370">
        <v>234.25023999999999</v>
      </c>
      <c r="C2370">
        <v>234.25023999999999</v>
      </c>
      <c r="D2370">
        <v>0</v>
      </c>
      <c r="E2370">
        <v>20.225069999999999</v>
      </c>
      <c r="F2370">
        <v>12.225070000000001</v>
      </c>
      <c r="G2370">
        <v>0.83589000000000002</v>
      </c>
      <c r="H2370">
        <v>-0.65429000000000004</v>
      </c>
      <c r="I2370">
        <v>4.2900000000000004E-3</v>
      </c>
      <c r="J2370">
        <v>8.5999999999999998E-4</v>
      </c>
      <c r="K2370">
        <v>3.3878699999999999</v>
      </c>
      <c r="L2370">
        <v>-0.15490000000000001</v>
      </c>
      <c r="M2370">
        <v>329.11255</v>
      </c>
      <c r="N2370">
        <v>313.96875</v>
      </c>
      <c r="O2370">
        <v>46.652450000000002</v>
      </c>
      <c r="P2370">
        <v>-122.18783999999999</v>
      </c>
      <c r="Q2370">
        <v>10971.804690000001</v>
      </c>
      <c r="R2370">
        <v>9132.4072300000007</v>
      </c>
      <c r="S2370">
        <v>0</v>
      </c>
      <c r="T2370">
        <v>10883.08887</v>
      </c>
      <c r="U2370">
        <v>46.5</v>
      </c>
      <c r="V2370">
        <v>-122</v>
      </c>
      <c r="W2370" t="s">
        <v>22</v>
      </c>
      <c r="X2370">
        <f t="shared" si="108"/>
        <v>3.3878699999999999</v>
      </c>
      <c r="Y2370">
        <f t="shared" si="108"/>
        <v>-0.15490000000000001</v>
      </c>
      <c r="Z2370">
        <f t="shared" si="110"/>
        <v>-1.4941499999999999</v>
      </c>
      <c r="AA2370">
        <f t="shared" si="110"/>
        <v>-4.3600000000000028E-3</v>
      </c>
      <c r="AB2370">
        <f t="shared" si="109"/>
        <v>-0.65429000000000004</v>
      </c>
      <c r="AC2370">
        <f t="shared" si="109"/>
        <v>4.2900000000000004E-3</v>
      </c>
    </row>
    <row r="2371" spans="1:29" x14ac:dyDescent="0.3">
      <c r="A2371">
        <v>379.05673000000002</v>
      </c>
      <c r="B2371">
        <v>234.35077999999999</v>
      </c>
      <c r="C2371">
        <v>234.35077999999999</v>
      </c>
      <c r="D2371">
        <v>0</v>
      </c>
      <c r="E2371">
        <v>20.225100000000001</v>
      </c>
      <c r="F2371">
        <v>12.225099999999999</v>
      </c>
      <c r="G2371">
        <v>0.83592</v>
      </c>
      <c r="H2371">
        <v>-0.65429000000000004</v>
      </c>
      <c r="I2371">
        <v>5.28E-3</v>
      </c>
      <c r="J2371">
        <v>1.06E-3</v>
      </c>
      <c r="K2371">
        <v>1.92018</v>
      </c>
      <c r="L2371">
        <v>-0.16005</v>
      </c>
      <c r="M2371">
        <v>329.11315999999999</v>
      </c>
      <c r="N2371">
        <v>313.96929999999998</v>
      </c>
      <c r="O2371">
        <v>46.652529999999999</v>
      </c>
      <c r="P2371">
        <v>-122.18792000000001</v>
      </c>
      <c r="Q2371">
        <v>10977.47559</v>
      </c>
      <c r="R2371">
        <v>9140.6054700000004</v>
      </c>
      <c r="S2371">
        <v>0</v>
      </c>
      <c r="T2371">
        <v>10892.16797</v>
      </c>
      <c r="U2371">
        <v>46.5</v>
      </c>
      <c r="V2371">
        <v>-122</v>
      </c>
      <c r="W2371" t="s">
        <v>22</v>
      </c>
      <c r="X2371">
        <f t="shared" ref="X2371:Y2434" si="111">K2371-0</f>
        <v>1.92018</v>
      </c>
      <c r="Y2371">
        <f t="shared" si="111"/>
        <v>-0.16005</v>
      </c>
      <c r="Z2371">
        <f t="shared" si="110"/>
        <v>-1.4676899999999999</v>
      </c>
      <c r="AA2371">
        <f t="shared" si="110"/>
        <v>-5.1499999999999879E-3</v>
      </c>
      <c r="AB2371">
        <f t="shared" ref="AB2371:AC2434" si="112">H2371</f>
        <v>-0.65429000000000004</v>
      </c>
      <c r="AC2371">
        <f t="shared" si="112"/>
        <v>5.28E-3</v>
      </c>
    </row>
    <row r="2372" spans="1:29" x14ac:dyDescent="0.3">
      <c r="A2372">
        <v>379.15676999999999</v>
      </c>
      <c r="B2372">
        <v>234.45081999999999</v>
      </c>
      <c r="C2372">
        <v>234.45081999999999</v>
      </c>
      <c r="D2372">
        <v>0</v>
      </c>
      <c r="E2372">
        <v>20.22512</v>
      </c>
      <c r="F2372">
        <v>12.22513</v>
      </c>
      <c r="G2372">
        <v>0.83594999999999997</v>
      </c>
      <c r="H2372">
        <v>-0.65429000000000004</v>
      </c>
      <c r="I2372">
        <v>4.2900000000000004E-3</v>
      </c>
      <c r="J2372">
        <v>8.5999999999999998E-4</v>
      </c>
      <c r="K2372">
        <v>0.4677</v>
      </c>
      <c r="L2372">
        <v>-0.1636</v>
      </c>
      <c r="M2372">
        <v>329.11428999999998</v>
      </c>
      <c r="N2372">
        <v>313.97039999999998</v>
      </c>
      <c r="O2372">
        <v>46.652630000000002</v>
      </c>
      <c r="P2372">
        <v>-122.188</v>
      </c>
      <c r="Q2372">
        <v>10982.21191</v>
      </c>
      <c r="R2372">
        <v>9147.8632799999996</v>
      </c>
      <c r="S2372">
        <v>0</v>
      </c>
      <c r="T2372">
        <v>10901.07617</v>
      </c>
      <c r="U2372">
        <v>46.5</v>
      </c>
      <c r="V2372">
        <v>-122</v>
      </c>
      <c r="W2372" t="s">
        <v>22</v>
      </c>
      <c r="X2372">
        <f t="shared" si="111"/>
        <v>0.4677</v>
      </c>
      <c r="Y2372">
        <f t="shared" si="111"/>
        <v>-0.1636</v>
      </c>
      <c r="Z2372">
        <f t="shared" ref="Z2372:AA2435" si="113">X2372-X2371</f>
        <v>-1.45248</v>
      </c>
      <c r="AA2372">
        <f t="shared" si="113"/>
        <v>-3.5499999999999976E-3</v>
      </c>
      <c r="AB2372">
        <f t="shared" si="112"/>
        <v>-0.65429000000000004</v>
      </c>
      <c r="AC2372">
        <f t="shared" si="112"/>
        <v>4.2900000000000004E-3</v>
      </c>
    </row>
    <row r="2373" spans="1:29" x14ac:dyDescent="0.3">
      <c r="A2373">
        <v>379.27014000000003</v>
      </c>
      <c r="B2373">
        <v>234.56419</v>
      </c>
      <c r="C2373">
        <v>234.56419</v>
      </c>
      <c r="D2373">
        <v>0</v>
      </c>
      <c r="E2373">
        <v>20.225159999999999</v>
      </c>
      <c r="F2373">
        <v>12.225160000000001</v>
      </c>
      <c r="G2373">
        <v>0.83597999999999995</v>
      </c>
      <c r="H2373">
        <v>-0.65429000000000004</v>
      </c>
      <c r="I2373">
        <v>4.2900000000000004E-3</v>
      </c>
      <c r="J2373">
        <v>8.5999999999999998E-4</v>
      </c>
      <c r="K2373">
        <v>-1.1199699999999999</v>
      </c>
      <c r="L2373">
        <v>-0.16939000000000001</v>
      </c>
      <c r="M2373">
        <v>329.11581000000001</v>
      </c>
      <c r="N2373">
        <v>313.97188999999997</v>
      </c>
      <c r="O2373">
        <v>46.652729999999998</v>
      </c>
      <c r="P2373">
        <v>-122.18808</v>
      </c>
      <c r="Q2373">
        <v>10986.481449999999</v>
      </c>
      <c r="R2373">
        <v>9154.9941400000007</v>
      </c>
      <c r="S2373">
        <v>0</v>
      </c>
      <c r="T2373">
        <v>10910.853520000001</v>
      </c>
      <c r="U2373">
        <v>46.5</v>
      </c>
      <c r="V2373">
        <v>-122</v>
      </c>
      <c r="W2373" t="s">
        <v>22</v>
      </c>
      <c r="X2373">
        <f t="shared" si="111"/>
        <v>-1.1199699999999999</v>
      </c>
      <c r="Y2373">
        <f t="shared" si="111"/>
        <v>-0.16939000000000001</v>
      </c>
      <c r="Z2373">
        <f t="shared" si="113"/>
        <v>-1.5876699999999999</v>
      </c>
      <c r="AA2373">
        <f t="shared" si="113"/>
        <v>-5.7900000000000174E-3</v>
      </c>
      <c r="AB2373">
        <f t="shared" si="112"/>
        <v>-0.65429000000000004</v>
      </c>
      <c r="AC2373">
        <f t="shared" si="112"/>
        <v>4.2900000000000004E-3</v>
      </c>
    </row>
    <row r="2374" spans="1:29" x14ac:dyDescent="0.3">
      <c r="A2374">
        <v>379.38312000000002</v>
      </c>
      <c r="B2374">
        <v>234.67715000000001</v>
      </c>
      <c r="C2374">
        <v>234.67715000000001</v>
      </c>
      <c r="D2374">
        <v>0</v>
      </c>
      <c r="E2374">
        <v>20.225190000000001</v>
      </c>
      <c r="F2374">
        <v>12.22519</v>
      </c>
      <c r="G2374">
        <v>0.83601000000000003</v>
      </c>
      <c r="H2374">
        <v>-0.51232999999999995</v>
      </c>
      <c r="I2374">
        <v>1.3849999999999999E-2</v>
      </c>
      <c r="J2374">
        <v>2.7699999999999999E-3</v>
      </c>
      <c r="K2374">
        <v>-2.5036800000000001</v>
      </c>
      <c r="L2374">
        <v>-0.17205999999999999</v>
      </c>
      <c r="M2374">
        <v>329.11757999999998</v>
      </c>
      <c r="N2374">
        <v>313.97363000000001</v>
      </c>
      <c r="O2374">
        <v>46.652830000000002</v>
      </c>
      <c r="P2374">
        <v>-122.18817</v>
      </c>
      <c r="Q2374">
        <v>10989.549800000001</v>
      </c>
      <c r="R2374">
        <v>9160.9169899999997</v>
      </c>
      <c r="S2374">
        <v>0</v>
      </c>
      <c r="T2374">
        <v>10920.1875</v>
      </c>
      <c r="U2374">
        <v>46.5</v>
      </c>
      <c r="V2374">
        <v>-122</v>
      </c>
      <c r="W2374" t="s">
        <v>22</v>
      </c>
      <c r="X2374">
        <f t="shared" si="111"/>
        <v>-2.5036800000000001</v>
      </c>
      <c r="Y2374">
        <f t="shared" si="111"/>
        <v>-0.17205999999999999</v>
      </c>
      <c r="Z2374">
        <f t="shared" si="113"/>
        <v>-1.3837100000000002</v>
      </c>
      <c r="AA2374">
        <f t="shared" si="113"/>
        <v>-2.6699999999999779E-3</v>
      </c>
      <c r="AB2374">
        <f t="shared" si="112"/>
        <v>-0.51232999999999995</v>
      </c>
      <c r="AC2374">
        <f t="shared" si="112"/>
        <v>1.3849999999999999E-2</v>
      </c>
    </row>
    <row r="2375" spans="1:29" x14ac:dyDescent="0.3">
      <c r="A2375">
        <v>379.49408</v>
      </c>
      <c r="B2375">
        <v>234.78815</v>
      </c>
      <c r="C2375">
        <v>234.78815</v>
      </c>
      <c r="D2375">
        <v>0</v>
      </c>
      <c r="E2375">
        <v>20.22522</v>
      </c>
      <c r="F2375">
        <v>12.22522</v>
      </c>
      <c r="G2375">
        <v>0.83604000000000001</v>
      </c>
      <c r="H2375">
        <v>-0.17741000000000001</v>
      </c>
      <c r="I2375">
        <v>2.0650000000000002E-2</v>
      </c>
      <c r="J2375">
        <v>4.13E-3</v>
      </c>
      <c r="K2375">
        <v>-2.26017</v>
      </c>
      <c r="L2375">
        <v>-0.11851</v>
      </c>
      <c r="M2375">
        <v>329.12198000000001</v>
      </c>
      <c r="N2375">
        <v>313.97800000000001</v>
      </c>
      <c r="O2375">
        <v>46.652929999999998</v>
      </c>
      <c r="P2375">
        <v>-122.18826</v>
      </c>
      <c r="Q2375">
        <v>10991.4082</v>
      </c>
      <c r="R2375">
        <v>9165.5820299999996</v>
      </c>
      <c r="S2375">
        <v>0</v>
      </c>
      <c r="T2375">
        <v>10928.8457</v>
      </c>
      <c r="U2375">
        <v>46.5</v>
      </c>
      <c r="V2375">
        <v>-122</v>
      </c>
      <c r="W2375" t="s">
        <v>22</v>
      </c>
      <c r="X2375">
        <f t="shared" si="111"/>
        <v>-2.26017</v>
      </c>
      <c r="Y2375">
        <f t="shared" si="111"/>
        <v>-0.11851</v>
      </c>
      <c r="Z2375">
        <f t="shared" si="113"/>
        <v>0.24351000000000012</v>
      </c>
      <c r="AA2375">
        <f t="shared" si="113"/>
        <v>5.3549999999999986E-2</v>
      </c>
      <c r="AB2375">
        <f t="shared" si="112"/>
        <v>-0.17741000000000001</v>
      </c>
      <c r="AC2375">
        <f t="shared" si="112"/>
        <v>2.0650000000000002E-2</v>
      </c>
    </row>
    <row r="2376" spans="1:29" x14ac:dyDescent="0.3">
      <c r="A2376">
        <v>379.60428000000002</v>
      </c>
      <c r="B2376">
        <v>234.89832000000001</v>
      </c>
      <c r="C2376">
        <v>234.89832000000001</v>
      </c>
      <c r="D2376">
        <v>0</v>
      </c>
      <c r="E2376">
        <v>20.225249999999999</v>
      </c>
      <c r="F2376">
        <v>12.225250000000001</v>
      </c>
      <c r="G2376">
        <v>0.83606999999999998</v>
      </c>
      <c r="H2376">
        <v>-3.8679999999999999E-2</v>
      </c>
      <c r="I2376">
        <v>7.4400000000000004E-3</v>
      </c>
      <c r="J2376">
        <v>1.49E-3</v>
      </c>
      <c r="K2376">
        <v>-0.49101</v>
      </c>
      <c r="L2376">
        <v>-3.3419999999999998E-2</v>
      </c>
      <c r="M2376">
        <v>329.12524000000002</v>
      </c>
      <c r="N2376">
        <v>313.9812</v>
      </c>
      <c r="O2376">
        <v>46.653030000000001</v>
      </c>
      <c r="P2376">
        <v>-122.18835</v>
      </c>
      <c r="Q2376">
        <v>10992.41797</v>
      </c>
      <c r="R2376">
        <v>9169.3789099999995</v>
      </c>
      <c r="S2376">
        <v>0</v>
      </c>
      <c r="T2376">
        <v>10936.849609999999</v>
      </c>
      <c r="U2376">
        <v>46.5</v>
      </c>
      <c r="V2376">
        <v>-122</v>
      </c>
      <c r="W2376" t="s">
        <v>22</v>
      </c>
      <c r="X2376">
        <f t="shared" si="111"/>
        <v>-0.49101</v>
      </c>
      <c r="Y2376">
        <f t="shared" si="111"/>
        <v>-3.3419999999999998E-2</v>
      </c>
      <c r="Z2376">
        <f t="shared" si="113"/>
        <v>1.7691600000000001</v>
      </c>
      <c r="AA2376">
        <f t="shared" si="113"/>
        <v>8.5089999999999999E-2</v>
      </c>
      <c r="AB2376">
        <f t="shared" si="112"/>
        <v>-3.8679999999999999E-2</v>
      </c>
      <c r="AC2376">
        <f t="shared" si="112"/>
        <v>7.4400000000000004E-3</v>
      </c>
    </row>
    <row r="2377" spans="1:29" x14ac:dyDescent="0.3">
      <c r="A2377">
        <v>379.70305999999999</v>
      </c>
      <c r="B2377">
        <v>235.00138999999999</v>
      </c>
      <c r="C2377">
        <v>235.00138999999999</v>
      </c>
      <c r="D2377">
        <v>0</v>
      </c>
      <c r="E2377">
        <v>20.225280000000001</v>
      </c>
      <c r="F2377">
        <v>12.22528</v>
      </c>
      <c r="G2377">
        <v>0.83609999999999995</v>
      </c>
      <c r="H2377">
        <v>-2.6530000000000001E-2</v>
      </c>
      <c r="I2377">
        <v>7.4400000000000004E-3</v>
      </c>
      <c r="J2377">
        <v>1.49E-3</v>
      </c>
      <c r="K2377">
        <v>0.88763999999999998</v>
      </c>
      <c r="L2377">
        <v>2.3769999999999999E-2</v>
      </c>
      <c r="M2377">
        <v>329.12302</v>
      </c>
      <c r="N2377">
        <v>313.97894000000002</v>
      </c>
      <c r="O2377">
        <v>46.653120000000001</v>
      </c>
      <c r="P2377">
        <v>-122.18841999999999</v>
      </c>
      <c r="Q2377">
        <v>10993.063480000001</v>
      </c>
      <c r="R2377">
        <v>9172.6328099999992</v>
      </c>
      <c r="S2377">
        <v>0</v>
      </c>
      <c r="T2377">
        <v>10943.7793</v>
      </c>
      <c r="U2377">
        <v>46.5</v>
      </c>
      <c r="V2377">
        <v>-122</v>
      </c>
      <c r="W2377" t="s">
        <v>22</v>
      </c>
      <c r="X2377">
        <f t="shared" si="111"/>
        <v>0.88763999999999998</v>
      </c>
      <c r="Y2377">
        <f t="shared" si="111"/>
        <v>2.3769999999999999E-2</v>
      </c>
      <c r="Z2377">
        <f t="shared" si="113"/>
        <v>1.3786499999999999</v>
      </c>
      <c r="AA2377">
        <f t="shared" si="113"/>
        <v>5.7189999999999998E-2</v>
      </c>
      <c r="AB2377">
        <f t="shared" si="112"/>
        <v>-2.6530000000000001E-2</v>
      </c>
      <c r="AC2377">
        <f t="shared" si="112"/>
        <v>7.4400000000000004E-3</v>
      </c>
    </row>
    <row r="2378" spans="1:29" x14ac:dyDescent="0.3">
      <c r="A2378">
        <v>379.79059000000001</v>
      </c>
      <c r="B2378">
        <v>235.0889</v>
      </c>
      <c r="C2378">
        <v>235.0889</v>
      </c>
      <c r="D2378">
        <v>0</v>
      </c>
      <c r="E2378">
        <v>20.225300000000001</v>
      </c>
      <c r="F2378">
        <v>12.225300000000001</v>
      </c>
      <c r="G2378">
        <v>0.83613000000000004</v>
      </c>
      <c r="H2378">
        <v>-2.6530000000000001E-2</v>
      </c>
      <c r="I2378">
        <v>7.4400000000000004E-3</v>
      </c>
      <c r="J2378">
        <v>1.49E-3</v>
      </c>
      <c r="K2378">
        <v>1.3700300000000001</v>
      </c>
      <c r="L2378">
        <v>5.7759999999999999E-2</v>
      </c>
      <c r="M2378">
        <v>329.11664000000002</v>
      </c>
      <c r="N2378">
        <v>313.97253000000001</v>
      </c>
      <c r="O2378">
        <v>46.653199999999998</v>
      </c>
      <c r="P2378">
        <v>-122.18849</v>
      </c>
      <c r="Q2378">
        <v>10993.60449</v>
      </c>
      <c r="R2378">
        <v>9175.3896499999992</v>
      </c>
      <c r="S2378">
        <v>0</v>
      </c>
      <c r="T2378">
        <v>10949.16699</v>
      </c>
      <c r="U2378">
        <v>46.5</v>
      </c>
      <c r="V2378">
        <v>-122</v>
      </c>
      <c r="W2378" t="s">
        <v>22</v>
      </c>
      <c r="X2378">
        <f t="shared" si="111"/>
        <v>1.3700300000000001</v>
      </c>
      <c r="Y2378">
        <f t="shared" si="111"/>
        <v>5.7759999999999999E-2</v>
      </c>
      <c r="Z2378">
        <f t="shared" si="113"/>
        <v>0.4823900000000001</v>
      </c>
      <c r="AA2378">
        <f t="shared" si="113"/>
        <v>3.3989999999999999E-2</v>
      </c>
      <c r="AB2378">
        <f t="shared" si="112"/>
        <v>-2.6530000000000001E-2</v>
      </c>
      <c r="AC2378">
        <f t="shared" si="112"/>
        <v>7.4400000000000004E-3</v>
      </c>
    </row>
    <row r="2379" spans="1:29" x14ac:dyDescent="0.3">
      <c r="A2379">
        <v>379.89116999999999</v>
      </c>
      <c r="B2379">
        <v>235.19730000000001</v>
      </c>
      <c r="C2379">
        <v>235.19730000000001</v>
      </c>
      <c r="D2379">
        <v>0</v>
      </c>
      <c r="E2379">
        <v>20.22533</v>
      </c>
      <c r="F2379">
        <v>12.22533</v>
      </c>
      <c r="G2379">
        <v>0.83616000000000001</v>
      </c>
      <c r="H2379">
        <v>-2.4799999999999999E-2</v>
      </c>
      <c r="I2379">
        <v>7.4400000000000004E-3</v>
      </c>
      <c r="J2379">
        <v>1.49E-3</v>
      </c>
      <c r="K2379">
        <v>1.33629</v>
      </c>
      <c r="L2379">
        <v>8.5510000000000003E-2</v>
      </c>
      <c r="M2379">
        <v>329.10723999999999</v>
      </c>
      <c r="N2379">
        <v>313.9631</v>
      </c>
      <c r="O2379">
        <v>46.653300000000002</v>
      </c>
      <c r="P2379">
        <v>-122.18858</v>
      </c>
      <c r="Q2379">
        <v>10994.329100000001</v>
      </c>
      <c r="R2379">
        <v>9178.8574200000003</v>
      </c>
      <c r="S2379">
        <v>0</v>
      </c>
      <c r="T2379">
        <v>10955.275390000001</v>
      </c>
      <c r="U2379">
        <v>46.5</v>
      </c>
      <c r="V2379">
        <v>-122</v>
      </c>
      <c r="W2379" t="s">
        <v>22</v>
      </c>
      <c r="X2379">
        <f t="shared" si="111"/>
        <v>1.33629</v>
      </c>
      <c r="Y2379">
        <f t="shared" si="111"/>
        <v>8.5510000000000003E-2</v>
      </c>
      <c r="Z2379">
        <f t="shared" si="113"/>
        <v>-3.3740000000000103E-2</v>
      </c>
      <c r="AA2379">
        <f t="shared" si="113"/>
        <v>2.7750000000000004E-2</v>
      </c>
      <c r="AB2379">
        <f t="shared" si="112"/>
        <v>-2.4799999999999999E-2</v>
      </c>
      <c r="AC2379">
        <f t="shared" si="112"/>
        <v>7.4400000000000004E-3</v>
      </c>
    </row>
    <row r="2380" spans="1:29" x14ac:dyDescent="0.3">
      <c r="A2380">
        <v>379.99741</v>
      </c>
      <c r="B2380">
        <v>235.30354</v>
      </c>
      <c r="C2380">
        <v>235.30354</v>
      </c>
      <c r="D2380">
        <v>0</v>
      </c>
      <c r="E2380">
        <v>20.225359999999998</v>
      </c>
      <c r="F2380">
        <v>12.22536</v>
      </c>
      <c r="G2380">
        <v>0.83618000000000003</v>
      </c>
      <c r="H2380">
        <v>-2.4799999999999999E-2</v>
      </c>
      <c r="I2380">
        <v>7.4400000000000004E-3</v>
      </c>
      <c r="J2380">
        <v>1.49E-3</v>
      </c>
      <c r="K2380">
        <v>1.1032900000000001</v>
      </c>
      <c r="L2380">
        <v>0.10458000000000001</v>
      </c>
      <c r="M2380">
        <v>329.09958</v>
      </c>
      <c r="N2380">
        <v>313.95540999999997</v>
      </c>
      <c r="O2380">
        <v>46.653390000000002</v>
      </c>
      <c r="P2380">
        <v>-122.18866</v>
      </c>
      <c r="Q2380">
        <v>10995.06055</v>
      </c>
      <c r="R2380">
        <v>9182.2773400000005</v>
      </c>
      <c r="S2380">
        <v>0</v>
      </c>
      <c r="T2380">
        <v>10960.625980000001</v>
      </c>
      <c r="U2380">
        <v>46.5</v>
      </c>
      <c r="V2380">
        <v>-122</v>
      </c>
      <c r="W2380" t="s">
        <v>22</v>
      </c>
      <c r="X2380">
        <f t="shared" si="111"/>
        <v>1.1032900000000001</v>
      </c>
      <c r="Y2380">
        <f t="shared" si="111"/>
        <v>0.10458000000000001</v>
      </c>
      <c r="Z2380">
        <f t="shared" si="113"/>
        <v>-0.23299999999999987</v>
      </c>
      <c r="AA2380">
        <f t="shared" si="113"/>
        <v>1.9070000000000004E-2</v>
      </c>
      <c r="AB2380">
        <f t="shared" si="112"/>
        <v>-2.4799999999999999E-2</v>
      </c>
      <c r="AC2380">
        <f t="shared" si="112"/>
        <v>7.4400000000000004E-3</v>
      </c>
    </row>
    <row r="2381" spans="1:29" x14ac:dyDescent="0.3">
      <c r="A2381">
        <v>380.09546</v>
      </c>
      <c r="B2381">
        <v>235.40158</v>
      </c>
      <c r="C2381">
        <v>235.40158</v>
      </c>
      <c r="D2381">
        <v>0</v>
      </c>
      <c r="E2381">
        <v>20.225390000000001</v>
      </c>
      <c r="F2381">
        <v>12.225390000000001</v>
      </c>
      <c r="G2381">
        <v>0.83621000000000001</v>
      </c>
      <c r="H2381">
        <v>-2.4799999999999999E-2</v>
      </c>
      <c r="I2381">
        <v>7.4400000000000004E-3</v>
      </c>
      <c r="J2381">
        <v>1.49E-3</v>
      </c>
      <c r="K2381">
        <v>0.92835000000000001</v>
      </c>
      <c r="L2381">
        <v>0.11915000000000001</v>
      </c>
      <c r="M2381">
        <v>329.09456999999998</v>
      </c>
      <c r="N2381">
        <v>313.95038</v>
      </c>
      <c r="O2381">
        <v>46.653480000000002</v>
      </c>
      <c r="P2381">
        <v>-122.18874</v>
      </c>
      <c r="Q2381">
        <v>10995.71191</v>
      </c>
      <c r="R2381">
        <v>9185.4111300000004</v>
      </c>
      <c r="S2381">
        <v>0</v>
      </c>
      <c r="T2381">
        <v>10965.04492</v>
      </c>
      <c r="U2381">
        <v>46.5</v>
      </c>
      <c r="V2381">
        <v>-122</v>
      </c>
      <c r="W2381" t="s">
        <v>22</v>
      </c>
      <c r="X2381">
        <f t="shared" si="111"/>
        <v>0.92835000000000001</v>
      </c>
      <c r="Y2381">
        <f t="shared" si="111"/>
        <v>0.11915000000000001</v>
      </c>
      <c r="Z2381">
        <f t="shared" si="113"/>
        <v>-0.1749400000000001</v>
      </c>
      <c r="AA2381">
        <f t="shared" si="113"/>
        <v>1.457E-2</v>
      </c>
      <c r="AB2381">
        <f t="shared" si="112"/>
        <v>-2.4799999999999999E-2</v>
      </c>
      <c r="AC2381">
        <f t="shared" si="112"/>
        <v>7.4400000000000004E-3</v>
      </c>
    </row>
    <row r="2382" spans="1:29" x14ac:dyDescent="0.3">
      <c r="A2382">
        <v>380.19713999999999</v>
      </c>
      <c r="B2382">
        <v>235.50325000000001</v>
      </c>
      <c r="C2382">
        <v>235.50325000000001</v>
      </c>
      <c r="D2382">
        <v>0</v>
      </c>
      <c r="E2382">
        <v>20.22542</v>
      </c>
      <c r="F2382">
        <v>12.22542</v>
      </c>
      <c r="G2382">
        <v>0.83623999999999998</v>
      </c>
      <c r="H2382">
        <v>-8.3220000000000002E-2</v>
      </c>
      <c r="I2382">
        <v>6.3299999999999997E-3</v>
      </c>
      <c r="J2382">
        <v>1.2700000000000001E-3</v>
      </c>
      <c r="K2382">
        <v>0.71591000000000005</v>
      </c>
      <c r="L2382">
        <v>0.13378000000000001</v>
      </c>
      <c r="M2382">
        <v>329.09152</v>
      </c>
      <c r="N2382">
        <v>313.94729999999998</v>
      </c>
      <c r="O2382">
        <v>46.653570000000002</v>
      </c>
      <c r="P2382">
        <v>-122.18882000000001</v>
      </c>
      <c r="Q2382">
        <v>10996.347659999999</v>
      </c>
      <c r="R2382">
        <v>9188.6201199999996</v>
      </c>
      <c r="S2382">
        <v>0</v>
      </c>
      <c r="T2382">
        <v>10969.1543</v>
      </c>
      <c r="U2382">
        <v>46.5</v>
      </c>
      <c r="V2382">
        <v>-122</v>
      </c>
      <c r="W2382" t="s">
        <v>22</v>
      </c>
      <c r="X2382">
        <f t="shared" si="111"/>
        <v>0.71591000000000005</v>
      </c>
      <c r="Y2382">
        <f t="shared" si="111"/>
        <v>0.13378000000000001</v>
      </c>
      <c r="Z2382">
        <f t="shared" si="113"/>
        <v>-0.21243999999999996</v>
      </c>
      <c r="AA2382">
        <f t="shared" si="113"/>
        <v>1.4630000000000004E-2</v>
      </c>
      <c r="AB2382">
        <f t="shared" si="112"/>
        <v>-8.3220000000000002E-2</v>
      </c>
      <c r="AC2382">
        <f t="shared" si="112"/>
        <v>6.3299999999999997E-3</v>
      </c>
    </row>
    <row r="2383" spans="1:29" x14ac:dyDescent="0.3">
      <c r="A2383">
        <v>380.29288000000003</v>
      </c>
      <c r="B2383">
        <v>235.60375999999999</v>
      </c>
      <c r="C2383">
        <v>235.60375999999999</v>
      </c>
      <c r="D2383">
        <v>0</v>
      </c>
      <c r="E2383">
        <v>20.225439999999999</v>
      </c>
      <c r="F2383">
        <v>12.22545</v>
      </c>
      <c r="G2383">
        <v>0.83626999999999996</v>
      </c>
      <c r="H2383">
        <v>-9.5009999999999997E-2</v>
      </c>
      <c r="I2383">
        <v>5.28E-3</v>
      </c>
      <c r="J2383">
        <v>1.06E-3</v>
      </c>
      <c r="K2383">
        <v>0.3765</v>
      </c>
      <c r="L2383">
        <v>0.14061000000000001</v>
      </c>
      <c r="M2383">
        <v>329.08945</v>
      </c>
      <c r="N2383">
        <v>313.94519000000003</v>
      </c>
      <c r="O2383">
        <v>46.653660000000002</v>
      </c>
      <c r="P2383">
        <v>-122.1889</v>
      </c>
      <c r="Q2383">
        <v>10996.914059999999</v>
      </c>
      <c r="R2383">
        <v>9191.7324200000003</v>
      </c>
      <c r="S2383">
        <v>0</v>
      </c>
      <c r="T2383">
        <v>10972.822270000001</v>
      </c>
      <c r="U2383">
        <v>46.5</v>
      </c>
      <c r="V2383">
        <v>-122</v>
      </c>
      <c r="W2383" t="s">
        <v>22</v>
      </c>
      <c r="X2383">
        <f t="shared" si="111"/>
        <v>0.3765</v>
      </c>
      <c r="Y2383">
        <f t="shared" si="111"/>
        <v>0.14061000000000001</v>
      </c>
      <c r="Z2383">
        <f t="shared" si="113"/>
        <v>-0.33941000000000004</v>
      </c>
      <c r="AA2383">
        <f t="shared" si="113"/>
        <v>6.8300000000000027E-3</v>
      </c>
      <c r="AB2383">
        <f t="shared" si="112"/>
        <v>-9.5009999999999997E-2</v>
      </c>
      <c r="AC2383">
        <f t="shared" si="112"/>
        <v>5.28E-3</v>
      </c>
    </row>
    <row r="2384" spans="1:29" x14ac:dyDescent="0.3">
      <c r="A2384">
        <v>380.40499999999997</v>
      </c>
      <c r="B2384">
        <v>235.72144</v>
      </c>
      <c r="C2384">
        <v>235.72144</v>
      </c>
      <c r="D2384">
        <v>0</v>
      </c>
      <c r="E2384">
        <v>20.225480000000001</v>
      </c>
      <c r="F2384">
        <v>12.225479999999999</v>
      </c>
      <c r="G2384">
        <v>0.83630000000000004</v>
      </c>
      <c r="H2384">
        <v>-9.5009999999999997E-2</v>
      </c>
      <c r="I2384">
        <v>4.2900000000000004E-3</v>
      </c>
      <c r="J2384">
        <v>8.5999999999999998E-4</v>
      </c>
      <c r="K2384">
        <v>2.2919999999999999E-2</v>
      </c>
      <c r="L2384">
        <v>0.14108999999999999</v>
      </c>
      <c r="M2384">
        <v>329.08737000000002</v>
      </c>
      <c r="N2384">
        <v>313.94305000000003</v>
      </c>
      <c r="O2384">
        <v>46.653770000000002</v>
      </c>
      <c r="P2384">
        <v>-122.18899</v>
      </c>
      <c r="Q2384">
        <v>10997.454100000001</v>
      </c>
      <c r="R2384">
        <v>9195.2519499999999</v>
      </c>
      <c r="S2384">
        <v>0</v>
      </c>
      <c r="T2384">
        <v>10976.58008</v>
      </c>
      <c r="U2384">
        <v>46.5</v>
      </c>
      <c r="V2384">
        <v>-122</v>
      </c>
      <c r="W2384" t="s">
        <v>22</v>
      </c>
      <c r="X2384">
        <f t="shared" si="111"/>
        <v>2.2919999999999999E-2</v>
      </c>
      <c r="Y2384">
        <f t="shared" si="111"/>
        <v>0.14108999999999999</v>
      </c>
      <c r="Z2384">
        <f t="shared" si="113"/>
        <v>-0.35358000000000001</v>
      </c>
      <c r="AA2384">
        <f t="shared" si="113"/>
        <v>4.7999999999998044E-4</v>
      </c>
      <c r="AB2384">
        <f t="shared" si="112"/>
        <v>-9.5009999999999997E-2</v>
      </c>
      <c r="AC2384">
        <f t="shared" si="112"/>
        <v>4.2900000000000004E-3</v>
      </c>
    </row>
    <row r="2385" spans="1:29" x14ac:dyDescent="0.3">
      <c r="A2385">
        <v>380.48050000000001</v>
      </c>
      <c r="B2385">
        <v>235.79694000000001</v>
      </c>
      <c r="C2385">
        <v>235.79694000000001</v>
      </c>
      <c r="D2385">
        <v>0</v>
      </c>
      <c r="E2385">
        <v>20.2255</v>
      </c>
      <c r="F2385">
        <v>12.2255</v>
      </c>
      <c r="G2385">
        <v>0.83631999999999995</v>
      </c>
      <c r="H2385">
        <v>-6.3600000000000004E-2</v>
      </c>
      <c r="I2385">
        <v>4.2900000000000004E-3</v>
      </c>
      <c r="J2385">
        <v>8.5999999999999998E-4</v>
      </c>
      <c r="K2385">
        <v>-0.11425</v>
      </c>
      <c r="L2385">
        <v>0.13750000000000001</v>
      </c>
      <c r="M2385">
        <v>329.08602999999999</v>
      </c>
      <c r="N2385">
        <v>313.94171</v>
      </c>
      <c r="O2385">
        <v>46.653840000000002</v>
      </c>
      <c r="P2385">
        <v>-122.18904999999999</v>
      </c>
      <c r="Q2385">
        <v>10997.71191</v>
      </c>
      <c r="R2385">
        <v>9197.4218799999999</v>
      </c>
      <c r="S2385">
        <v>0</v>
      </c>
      <c r="T2385">
        <v>10978.733399999999</v>
      </c>
      <c r="U2385">
        <v>46.5</v>
      </c>
      <c r="V2385">
        <v>-122</v>
      </c>
      <c r="W2385" t="s">
        <v>22</v>
      </c>
      <c r="X2385">
        <f t="shared" si="111"/>
        <v>-0.11425</v>
      </c>
      <c r="Y2385">
        <f t="shared" si="111"/>
        <v>0.13750000000000001</v>
      </c>
      <c r="Z2385">
        <f t="shared" si="113"/>
        <v>-0.13717000000000001</v>
      </c>
      <c r="AA2385">
        <f t="shared" si="113"/>
        <v>-3.5899999999999821E-3</v>
      </c>
      <c r="AB2385">
        <f t="shared" si="112"/>
        <v>-6.3600000000000004E-2</v>
      </c>
      <c r="AC2385">
        <f t="shared" si="112"/>
        <v>4.2900000000000004E-3</v>
      </c>
    </row>
    <row r="2386" spans="1:29" x14ac:dyDescent="0.3">
      <c r="A2386">
        <v>380.57278000000002</v>
      </c>
      <c r="B2386">
        <v>235.88920999999999</v>
      </c>
      <c r="C2386">
        <v>235.88920999999999</v>
      </c>
      <c r="D2386">
        <v>0</v>
      </c>
      <c r="E2386">
        <v>20.225519999999999</v>
      </c>
      <c r="F2386">
        <v>12.225519999999999</v>
      </c>
      <c r="G2386">
        <v>0.83635000000000004</v>
      </c>
      <c r="H2386">
        <v>-3.0110000000000001E-2</v>
      </c>
      <c r="I2386">
        <v>4.2900000000000004E-3</v>
      </c>
      <c r="J2386">
        <v>8.5999999999999998E-4</v>
      </c>
      <c r="K2386">
        <v>-8.4699999999999998E-2</v>
      </c>
      <c r="L2386">
        <v>0.13055</v>
      </c>
      <c r="M2386">
        <v>329.08420000000001</v>
      </c>
      <c r="N2386">
        <v>313.93984999999998</v>
      </c>
      <c r="O2386">
        <v>46.653919999999999</v>
      </c>
      <c r="P2386">
        <v>-122.18912</v>
      </c>
      <c r="Q2386">
        <v>10997.92676</v>
      </c>
      <c r="R2386">
        <v>9199.9746099999993</v>
      </c>
      <c r="S2386">
        <v>0</v>
      </c>
      <c r="T2386">
        <v>10981.12695</v>
      </c>
      <c r="U2386">
        <v>46.5</v>
      </c>
      <c r="V2386">
        <v>-122</v>
      </c>
      <c r="W2386" t="s">
        <v>22</v>
      </c>
      <c r="X2386">
        <f t="shared" si="111"/>
        <v>-8.4699999999999998E-2</v>
      </c>
      <c r="Y2386">
        <f t="shared" si="111"/>
        <v>0.13055</v>
      </c>
      <c r="Z2386">
        <f t="shared" si="113"/>
        <v>2.9550000000000007E-2</v>
      </c>
      <c r="AA2386">
        <f t="shared" si="113"/>
        <v>-6.9500000000000117E-3</v>
      </c>
      <c r="AB2386">
        <f t="shared" si="112"/>
        <v>-3.0110000000000001E-2</v>
      </c>
      <c r="AC2386">
        <f t="shared" si="112"/>
        <v>4.2900000000000004E-3</v>
      </c>
    </row>
    <row r="2387" spans="1:29" x14ac:dyDescent="0.3">
      <c r="A2387">
        <v>380.65213</v>
      </c>
      <c r="B2387">
        <v>235.96857</v>
      </c>
      <c r="C2387">
        <v>235.96857</v>
      </c>
      <c r="D2387">
        <v>0</v>
      </c>
      <c r="E2387">
        <v>20.225549999999998</v>
      </c>
      <c r="F2387">
        <v>12.22555</v>
      </c>
      <c r="G2387">
        <v>0.83636999999999995</v>
      </c>
      <c r="H2387">
        <v>-2.6530000000000001E-2</v>
      </c>
      <c r="I2387">
        <v>4.2900000000000004E-3</v>
      </c>
      <c r="J2387">
        <v>8.5999999999999998E-4</v>
      </c>
      <c r="K2387">
        <v>1.8319999999999999E-2</v>
      </c>
      <c r="L2387">
        <v>0.12302</v>
      </c>
      <c r="M2387">
        <v>329.08260999999999</v>
      </c>
      <c r="N2387">
        <v>313.93822999999998</v>
      </c>
      <c r="O2387">
        <v>46.65399</v>
      </c>
      <c r="P2387">
        <v>-122.18919</v>
      </c>
      <c r="Q2387">
        <v>10998.047850000001</v>
      </c>
      <c r="R2387">
        <v>9202.1074200000003</v>
      </c>
      <c r="S2387">
        <v>0</v>
      </c>
      <c r="T2387">
        <v>10982.974609999999</v>
      </c>
      <c r="U2387">
        <v>46.5</v>
      </c>
      <c r="V2387">
        <v>-122</v>
      </c>
      <c r="W2387" t="s">
        <v>22</v>
      </c>
      <c r="X2387">
        <f t="shared" si="111"/>
        <v>1.8319999999999999E-2</v>
      </c>
      <c r="Y2387">
        <f t="shared" si="111"/>
        <v>0.12302</v>
      </c>
      <c r="Z2387">
        <f t="shared" si="113"/>
        <v>0.10302</v>
      </c>
      <c r="AA2387">
        <f t="shared" si="113"/>
        <v>-7.529999999999995E-3</v>
      </c>
      <c r="AB2387">
        <f t="shared" si="112"/>
        <v>-2.6530000000000001E-2</v>
      </c>
      <c r="AC2387">
        <f t="shared" si="112"/>
        <v>4.2900000000000004E-3</v>
      </c>
    </row>
    <row r="2388" spans="1:29" x14ac:dyDescent="0.3">
      <c r="A2388">
        <v>380.76578000000001</v>
      </c>
      <c r="B2388">
        <v>236.08221</v>
      </c>
      <c r="C2388">
        <v>236.08221</v>
      </c>
      <c r="D2388">
        <v>0</v>
      </c>
      <c r="E2388">
        <v>20.225580000000001</v>
      </c>
      <c r="F2388">
        <v>12.225580000000001</v>
      </c>
      <c r="G2388">
        <v>0.83640000000000003</v>
      </c>
      <c r="H2388">
        <v>-2.6530000000000001E-2</v>
      </c>
      <c r="I2388">
        <v>4.2900000000000004E-3</v>
      </c>
      <c r="J2388">
        <v>8.5999999999999998E-4</v>
      </c>
      <c r="K2388">
        <v>0.10388</v>
      </c>
      <c r="L2388">
        <v>0.11068</v>
      </c>
      <c r="M2388">
        <v>329.0806</v>
      </c>
      <c r="N2388">
        <v>313.93615999999997</v>
      </c>
      <c r="O2388">
        <v>46.654089999999997</v>
      </c>
      <c r="P2388">
        <v>-122.18926999999999</v>
      </c>
      <c r="Q2388">
        <v>10998.16309</v>
      </c>
      <c r="R2388">
        <v>9205.1025399999999</v>
      </c>
      <c r="S2388">
        <v>0</v>
      </c>
      <c r="T2388">
        <v>10985.31738</v>
      </c>
      <c r="U2388">
        <v>46.5</v>
      </c>
      <c r="V2388">
        <v>-122</v>
      </c>
      <c r="W2388" t="s">
        <v>22</v>
      </c>
      <c r="X2388">
        <f t="shared" si="111"/>
        <v>0.10388</v>
      </c>
      <c r="Y2388">
        <f t="shared" si="111"/>
        <v>0.11068</v>
      </c>
      <c r="Z2388">
        <f t="shared" si="113"/>
        <v>8.5559999999999997E-2</v>
      </c>
      <c r="AA2388">
        <f t="shared" si="113"/>
        <v>-1.2340000000000004E-2</v>
      </c>
      <c r="AB2388">
        <f t="shared" si="112"/>
        <v>-2.6530000000000001E-2</v>
      </c>
      <c r="AC2388">
        <f t="shared" si="112"/>
        <v>4.2900000000000004E-3</v>
      </c>
    </row>
    <row r="2389" spans="1:29" x14ac:dyDescent="0.3">
      <c r="A2389">
        <v>380.84496999999999</v>
      </c>
      <c r="B2389">
        <v>236.16140999999999</v>
      </c>
      <c r="C2389">
        <v>236.16140999999999</v>
      </c>
      <c r="D2389">
        <v>0</v>
      </c>
      <c r="E2389">
        <v>20.2256</v>
      </c>
      <c r="F2389">
        <v>12.2256</v>
      </c>
      <c r="G2389">
        <v>0.83642000000000005</v>
      </c>
      <c r="H2389">
        <v>-2.3949999999999999E-2</v>
      </c>
      <c r="I2389">
        <v>4.2900000000000004E-3</v>
      </c>
      <c r="J2389">
        <v>8.5999999999999998E-4</v>
      </c>
      <c r="K2389">
        <v>9.6490000000000006E-2</v>
      </c>
      <c r="L2389">
        <v>0.10147</v>
      </c>
      <c r="M2389">
        <v>329.07947000000001</v>
      </c>
      <c r="N2389">
        <v>313.93502999999998</v>
      </c>
      <c r="O2389">
        <v>46.654170000000001</v>
      </c>
      <c r="P2389">
        <v>-122.18933</v>
      </c>
      <c r="Q2389">
        <v>10998.2168</v>
      </c>
      <c r="R2389">
        <v>9207.1640599999992</v>
      </c>
      <c r="S2389">
        <v>0</v>
      </c>
      <c r="T2389">
        <v>10986.759770000001</v>
      </c>
      <c r="U2389">
        <v>46.5</v>
      </c>
      <c r="V2389">
        <v>-122</v>
      </c>
      <c r="W2389" t="s">
        <v>22</v>
      </c>
      <c r="X2389">
        <f t="shared" si="111"/>
        <v>9.6490000000000006E-2</v>
      </c>
      <c r="Y2389">
        <f t="shared" si="111"/>
        <v>0.10147</v>
      </c>
      <c r="Z2389">
        <f t="shared" si="113"/>
        <v>-7.3899999999999938E-3</v>
      </c>
      <c r="AA2389">
        <f t="shared" si="113"/>
        <v>-9.209999999999996E-3</v>
      </c>
      <c r="AB2389">
        <f t="shared" si="112"/>
        <v>-2.3949999999999999E-2</v>
      </c>
      <c r="AC2389">
        <f t="shared" si="112"/>
        <v>4.2900000000000004E-3</v>
      </c>
    </row>
    <row r="2390" spans="1:29" x14ac:dyDescent="0.3">
      <c r="A2390">
        <v>380.94015999999999</v>
      </c>
      <c r="B2390">
        <v>236.25167999999999</v>
      </c>
      <c r="C2390">
        <v>236.25167999999999</v>
      </c>
      <c r="D2390">
        <v>0</v>
      </c>
      <c r="E2390">
        <v>20.225629999999999</v>
      </c>
      <c r="F2390">
        <v>12.225630000000001</v>
      </c>
      <c r="G2390">
        <v>0.83645000000000003</v>
      </c>
      <c r="H2390">
        <v>-2.2280000000000001E-2</v>
      </c>
      <c r="I2390">
        <v>4.2900000000000004E-3</v>
      </c>
      <c r="J2390">
        <v>8.5999999999999998E-4</v>
      </c>
      <c r="K2390">
        <v>5.6640000000000003E-2</v>
      </c>
      <c r="L2390">
        <v>9.2030000000000001E-2</v>
      </c>
      <c r="M2390">
        <v>329.07846000000001</v>
      </c>
      <c r="N2390">
        <v>313.93398999999999</v>
      </c>
      <c r="O2390">
        <v>46.654249999999998</v>
      </c>
      <c r="P2390">
        <v>-122.18941</v>
      </c>
      <c r="Q2390">
        <v>10998.25488</v>
      </c>
      <c r="R2390">
        <v>9209.4902299999994</v>
      </c>
      <c r="S2390">
        <v>0</v>
      </c>
      <c r="T2390">
        <v>10988.237300000001</v>
      </c>
      <c r="U2390">
        <v>46.5</v>
      </c>
      <c r="V2390">
        <v>-122</v>
      </c>
      <c r="W2390" t="s">
        <v>22</v>
      </c>
      <c r="X2390">
        <f t="shared" si="111"/>
        <v>5.6640000000000003E-2</v>
      </c>
      <c r="Y2390">
        <f t="shared" si="111"/>
        <v>9.2030000000000001E-2</v>
      </c>
      <c r="Z2390">
        <f t="shared" si="113"/>
        <v>-3.9850000000000003E-2</v>
      </c>
      <c r="AA2390">
        <f t="shared" si="113"/>
        <v>-9.4400000000000039E-3</v>
      </c>
      <c r="AB2390">
        <f t="shared" si="112"/>
        <v>-2.2280000000000001E-2</v>
      </c>
      <c r="AC2390">
        <f t="shared" si="112"/>
        <v>4.2900000000000004E-3</v>
      </c>
    </row>
    <row r="2391" spans="1:29" x14ac:dyDescent="0.3">
      <c r="A2391">
        <v>381.02280000000002</v>
      </c>
      <c r="B2391">
        <v>236.34486000000001</v>
      </c>
      <c r="C2391">
        <v>236.34486000000001</v>
      </c>
      <c r="D2391">
        <v>0</v>
      </c>
      <c r="E2391">
        <v>20.225650000000002</v>
      </c>
      <c r="F2391">
        <v>12.22565</v>
      </c>
      <c r="G2391">
        <v>0.83647000000000005</v>
      </c>
      <c r="H2391">
        <v>-2.2280000000000001E-2</v>
      </c>
      <c r="I2391">
        <v>5.28E-3</v>
      </c>
      <c r="J2391">
        <v>1.06E-3</v>
      </c>
      <c r="K2391">
        <v>2.4399999999999999E-3</v>
      </c>
      <c r="L2391">
        <v>8.2269999999999996E-2</v>
      </c>
      <c r="M2391">
        <v>329.07751000000002</v>
      </c>
      <c r="N2391">
        <v>313.93301000000002</v>
      </c>
      <c r="O2391">
        <v>46.654330000000002</v>
      </c>
      <c r="P2391">
        <v>-122.18948</v>
      </c>
      <c r="Q2391">
        <v>10998.26758</v>
      </c>
      <c r="R2391">
        <v>9211.8662100000001</v>
      </c>
      <c r="S2391">
        <v>0</v>
      </c>
      <c r="T2391">
        <v>10989.58301</v>
      </c>
      <c r="U2391">
        <v>46.5</v>
      </c>
      <c r="V2391">
        <v>-122</v>
      </c>
      <c r="W2391" t="s">
        <v>22</v>
      </c>
      <c r="X2391">
        <f t="shared" si="111"/>
        <v>2.4399999999999999E-3</v>
      </c>
      <c r="Y2391">
        <f t="shared" si="111"/>
        <v>8.2269999999999996E-2</v>
      </c>
      <c r="Z2391">
        <f t="shared" si="113"/>
        <v>-5.4200000000000005E-2</v>
      </c>
      <c r="AA2391">
        <f t="shared" si="113"/>
        <v>-9.7600000000000048E-3</v>
      </c>
      <c r="AB2391">
        <f t="shared" si="112"/>
        <v>-2.2280000000000001E-2</v>
      </c>
      <c r="AC2391">
        <f t="shared" si="112"/>
        <v>5.28E-3</v>
      </c>
    </row>
    <row r="2392" spans="1:29" x14ac:dyDescent="0.3">
      <c r="A2392">
        <v>381.13287000000003</v>
      </c>
      <c r="B2392">
        <v>236.45492999999999</v>
      </c>
      <c r="C2392">
        <v>236.45492999999999</v>
      </c>
      <c r="D2392">
        <v>0</v>
      </c>
      <c r="E2392">
        <v>20.225680000000001</v>
      </c>
      <c r="F2392">
        <v>12.225680000000001</v>
      </c>
      <c r="G2392">
        <v>0.83650000000000002</v>
      </c>
      <c r="H2392">
        <v>-2.2280000000000001E-2</v>
      </c>
      <c r="I2392">
        <v>4.2900000000000004E-3</v>
      </c>
      <c r="J2392">
        <v>8.5999999999999998E-4</v>
      </c>
      <c r="K2392">
        <v>-6.216E-2</v>
      </c>
      <c r="L2392">
        <v>7.2340000000000002E-2</v>
      </c>
      <c r="M2392">
        <v>329.07668999999999</v>
      </c>
      <c r="N2392">
        <v>313.93212999999997</v>
      </c>
      <c r="O2392">
        <v>46.654429999999998</v>
      </c>
      <c r="P2392">
        <v>-122.18957</v>
      </c>
      <c r="Q2392">
        <v>10998.247069999999</v>
      </c>
      <c r="R2392">
        <v>9214.6367200000004</v>
      </c>
      <c r="S2392">
        <v>0</v>
      </c>
      <c r="T2392">
        <v>10990.952149999999</v>
      </c>
      <c r="U2392">
        <v>46.5</v>
      </c>
      <c r="V2392">
        <v>-122</v>
      </c>
      <c r="W2392" t="s">
        <v>22</v>
      </c>
      <c r="X2392">
        <f t="shared" si="111"/>
        <v>-6.216E-2</v>
      </c>
      <c r="Y2392">
        <f t="shared" si="111"/>
        <v>7.2340000000000002E-2</v>
      </c>
      <c r="Z2392">
        <f t="shared" si="113"/>
        <v>-6.4600000000000005E-2</v>
      </c>
      <c r="AA2392">
        <f t="shared" si="113"/>
        <v>-9.9299999999999944E-3</v>
      </c>
      <c r="AB2392">
        <f t="shared" si="112"/>
        <v>-2.2280000000000001E-2</v>
      </c>
      <c r="AC2392">
        <f t="shared" si="112"/>
        <v>4.2900000000000004E-3</v>
      </c>
    </row>
    <row r="2393" spans="1:29" x14ac:dyDescent="0.3">
      <c r="A2393">
        <v>381.24700999999999</v>
      </c>
      <c r="B2393">
        <v>236.57333</v>
      </c>
      <c r="C2393">
        <v>236.57333</v>
      </c>
      <c r="D2393">
        <v>0</v>
      </c>
      <c r="E2393">
        <v>20.225719999999999</v>
      </c>
      <c r="F2393">
        <v>12.225709999999999</v>
      </c>
      <c r="G2393">
        <v>0.83653999999999995</v>
      </c>
      <c r="H2393">
        <v>-2.146E-2</v>
      </c>
      <c r="I2393">
        <v>4.2900000000000004E-3</v>
      </c>
      <c r="J2393">
        <v>8.5999999999999998E-4</v>
      </c>
      <c r="K2393">
        <v>-0.12544</v>
      </c>
      <c r="L2393">
        <v>5.9729999999999998E-2</v>
      </c>
      <c r="M2393">
        <v>329.07547</v>
      </c>
      <c r="N2393">
        <v>313.93088</v>
      </c>
      <c r="O2393">
        <v>46.654539999999997</v>
      </c>
      <c r="P2393">
        <v>-122.18966</v>
      </c>
      <c r="Q2393">
        <v>10998.17676</v>
      </c>
      <c r="R2393">
        <v>9217.5722700000006</v>
      </c>
      <c r="S2393">
        <v>0</v>
      </c>
      <c r="T2393">
        <v>10992.20508</v>
      </c>
      <c r="U2393">
        <v>46.5</v>
      </c>
      <c r="V2393">
        <v>-122</v>
      </c>
      <c r="W2393" t="s">
        <v>22</v>
      </c>
      <c r="X2393">
        <f t="shared" si="111"/>
        <v>-0.12544</v>
      </c>
      <c r="Y2393">
        <f t="shared" si="111"/>
        <v>5.9729999999999998E-2</v>
      </c>
      <c r="Z2393">
        <f t="shared" si="113"/>
        <v>-6.3280000000000003E-2</v>
      </c>
      <c r="AA2393">
        <f t="shared" si="113"/>
        <v>-1.2610000000000003E-2</v>
      </c>
      <c r="AB2393">
        <f t="shared" si="112"/>
        <v>-2.146E-2</v>
      </c>
      <c r="AC2393">
        <f t="shared" si="112"/>
        <v>4.2900000000000004E-3</v>
      </c>
    </row>
    <row r="2394" spans="1:29" x14ac:dyDescent="0.3">
      <c r="A2394">
        <v>381.33685000000003</v>
      </c>
      <c r="B2394">
        <v>236.66367</v>
      </c>
      <c r="C2394">
        <v>236.66367</v>
      </c>
      <c r="D2394">
        <v>0</v>
      </c>
      <c r="E2394">
        <v>20.225739999999998</v>
      </c>
      <c r="F2394">
        <v>12.22574</v>
      </c>
      <c r="G2394">
        <v>0.83655999999999997</v>
      </c>
      <c r="H2394">
        <v>-2.2280000000000001E-2</v>
      </c>
      <c r="I2394">
        <v>4.2900000000000004E-3</v>
      </c>
      <c r="J2394">
        <v>8.5999999999999998E-4</v>
      </c>
      <c r="K2394">
        <v>-0.17068</v>
      </c>
      <c r="L2394">
        <v>4.9430000000000002E-2</v>
      </c>
      <c r="M2394">
        <v>329.07434000000001</v>
      </c>
      <c r="N2394">
        <v>313.92971999999997</v>
      </c>
      <c r="O2394">
        <v>46.654620000000001</v>
      </c>
      <c r="P2394">
        <v>-122.18973</v>
      </c>
      <c r="Q2394">
        <v>10998.0918</v>
      </c>
      <c r="R2394">
        <v>9219.7783199999994</v>
      </c>
      <c r="S2394">
        <v>0</v>
      </c>
      <c r="T2394">
        <v>10993.02246</v>
      </c>
      <c r="U2394">
        <v>46.5</v>
      </c>
      <c r="V2394">
        <v>-122</v>
      </c>
      <c r="W2394" t="s">
        <v>22</v>
      </c>
      <c r="X2394">
        <f t="shared" si="111"/>
        <v>-0.17068</v>
      </c>
      <c r="Y2394">
        <f t="shared" si="111"/>
        <v>4.9430000000000002E-2</v>
      </c>
      <c r="Z2394">
        <f t="shared" si="113"/>
        <v>-4.5240000000000002E-2</v>
      </c>
      <c r="AA2394">
        <f t="shared" si="113"/>
        <v>-1.0299999999999997E-2</v>
      </c>
      <c r="AB2394">
        <f t="shared" si="112"/>
        <v>-2.2280000000000001E-2</v>
      </c>
      <c r="AC2394">
        <f t="shared" si="112"/>
        <v>4.2900000000000004E-3</v>
      </c>
    </row>
    <row r="2395" spans="1:29" x14ac:dyDescent="0.3">
      <c r="A2395">
        <v>381.44504000000001</v>
      </c>
      <c r="B2395">
        <v>236.77185</v>
      </c>
      <c r="C2395">
        <v>236.77185</v>
      </c>
      <c r="D2395">
        <v>0</v>
      </c>
      <c r="E2395">
        <v>20.225770000000001</v>
      </c>
      <c r="F2395">
        <v>12.225770000000001</v>
      </c>
      <c r="G2395">
        <v>0.83658999999999994</v>
      </c>
      <c r="H2395">
        <v>-2.2280000000000001E-2</v>
      </c>
      <c r="I2395">
        <v>4.2900000000000004E-3</v>
      </c>
      <c r="J2395">
        <v>8.5999999999999998E-4</v>
      </c>
      <c r="K2395">
        <v>-0.22514999999999999</v>
      </c>
      <c r="L2395">
        <v>3.6720000000000003E-2</v>
      </c>
      <c r="M2395">
        <v>329.07288</v>
      </c>
      <c r="N2395">
        <v>313.92822000000001</v>
      </c>
      <c r="O2395">
        <v>46.654719999999998</v>
      </c>
      <c r="P2395">
        <v>-122.18980999999999</v>
      </c>
      <c r="Q2395">
        <v>10997.95313</v>
      </c>
      <c r="R2395">
        <v>9222.3867200000004</v>
      </c>
      <c r="S2395">
        <v>0</v>
      </c>
      <c r="T2395">
        <v>10993.856449999999</v>
      </c>
      <c r="U2395">
        <v>46.5</v>
      </c>
      <c r="V2395">
        <v>-122</v>
      </c>
      <c r="W2395" t="s">
        <v>22</v>
      </c>
      <c r="X2395">
        <f t="shared" si="111"/>
        <v>-0.22514999999999999</v>
      </c>
      <c r="Y2395">
        <f t="shared" si="111"/>
        <v>3.6720000000000003E-2</v>
      </c>
      <c r="Z2395">
        <f t="shared" si="113"/>
        <v>-5.4469999999999991E-2</v>
      </c>
      <c r="AA2395">
        <f t="shared" si="113"/>
        <v>-1.2709999999999999E-2</v>
      </c>
      <c r="AB2395">
        <f t="shared" si="112"/>
        <v>-2.2280000000000001E-2</v>
      </c>
      <c r="AC2395">
        <f t="shared" si="112"/>
        <v>4.2900000000000004E-3</v>
      </c>
    </row>
    <row r="2396" spans="1:29" x14ac:dyDescent="0.3">
      <c r="A2396">
        <v>381.55396000000002</v>
      </c>
      <c r="B2396">
        <v>236.88075000000001</v>
      </c>
      <c r="C2396">
        <v>236.88075000000001</v>
      </c>
      <c r="D2396">
        <v>0</v>
      </c>
      <c r="E2396">
        <v>20.2258</v>
      </c>
      <c r="F2396">
        <v>12.2258</v>
      </c>
      <c r="G2396">
        <v>0.83662000000000003</v>
      </c>
      <c r="H2396">
        <v>-2.2280000000000001E-2</v>
      </c>
      <c r="I2396">
        <v>4.2900000000000004E-3</v>
      </c>
      <c r="J2396">
        <v>8.5999999999999998E-4</v>
      </c>
      <c r="K2396">
        <v>-0.27993000000000001</v>
      </c>
      <c r="L2396">
        <v>2.6270000000000002E-2</v>
      </c>
      <c r="M2396">
        <v>329.07166000000001</v>
      </c>
      <c r="N2396">
        <v>313.92696999999998</v>
      </c>
      <c r="O2396">
        <v>46.654820000000001</v>
      </c>
      <c r="P2396">
        <v>-122.18989999999999</v>
      </c>
      <c r="Q2396">
        <v>10997.773440000001</v>
      </c>
      <c r="R2396">
        <v>9224.9726599999995</v>
      </c>
      <c r="S2396">
        <v>0</v>
      </c>
      <c r="T2396">
        <v>10994.556640000001</v>
      </c>
      <c r="U2396">
        <v>46.5</v>
      </c>
      <c r="V2396">
        <v>-122</v>
      </c>
      <c r="W2396" t="s">
        <v>22</v>
      </c>
      <c r="X2396">
        <f t="shared" si="111"/>
        <v>-0.27993000000000001</v>
      </c>
      <c r="Y2396">
        <f t="shared" si="111"/>
        <v>2.6270000000000002E-2</v>
      </c>
      <c r="Z2396">
        <f t="shared" si="113"/>
        <v>-5.4780000000000023E-2</v>
      </c>
      <c r="AA2396">
        <f t="shared" si="113"/>
        <v>-1.0450000000000001E-2</v>
      </c>
      <c r="AB2396">
        <f t="shared" si="112"/>
        <v>-2.2280000000000001E-2</v>
      </c>
      <c r="AC2396">
        <f t="shared" si="112"/>
        <v>4.2900000000000004E-3</v>
      </c>
    </row>
    <row r="2397" spans="1:29" x14ac:dyDescent="0.3">
      <c r="A2397">
        <v>381.62340999999998</v>
      </c>
      <c r="B2397">
        <v>236.95024000000001</v>
      </c>
      <c r="C2397">
        <v>236.95024000000001</v>
      </c>
      <c r="D2397">
        <v>0</v>
      </c>
      <c r="E2397">
        <v>20.225819999999999</v>
      </c>
      <c r="F2397">
        <v>12.225820000000001</v>
      </c>
      <c r="G2397">
        <v>0.83664000000000005</v>
      </c>
      <c r="H2397">
        <v>-2.2280000000000001E-2</v>
      </c>
      <c r="I2397">
        <v>5.28E-3</v>
      </c>
      <c r="J2397">
        <v>1.06E-3</v>
      </c>
      <c r="K2397">
        <v>-0.31483</v>
      </c>
      <c r="L2397">
        <v>1.975E-2</v>
      </c>
      <c r="M2397">
        <v>329.07089000000002</v>
      </c>
      <c r="N2397">
        <v>313.92617999999999</v>
      </c>
      <c r="O2397">
        <v>46.654879999999999</v>
      </c>
      <c r="P2397">
        <v>-122.18996</v>
      </c>
      <c r="Q2397">
        <v>10997.63867</v>
      </c>
      <c r="R2397">
        <v>9226.6025399999999</v>
      </c>
      <c r="S2397">
        <v>0</v>
      </c>
      <c r="T2397">
        <v>10994.9375</v>
      </c>
      <c r="U2397">
        <v>46.5</v>
      </c>
      <c r="V2397">
        <v>-122</v>
      </c>
      <c r="W2397" t="s">
        <v>22</v>
      </c>
      <c r="X2397">
        <f t="shared" si="111"/>
        <v>-0.31483</v>
      </c>
      <c r="Y2397">
        <f t="shared" si="111"/>
        <v>1.975E-2</v>
      </c>
      <c r="Z2397">
        <f t="shared" si="113"/>
        <v>-3.4899999999999987E-2</v>
      </c>
      <c r="AA2397">
        <f t="shared" si="113"/>
        <v>-6.5200000000000015E-3</v>
      </c>
      <c r="AB2397">
        <f t="shared" si="112"/>
        <v>-2.2280000000000001E-2</v>
      </c>
      <c r="AC2397">
        <f t="shared" si="112"/>
        <v>5.28E-3</v>
      </c>
    </row>
    <row r="2398" spans="1:29" x14ac:dyDescent="0.3">
      <c r="A2398">
        <v>381.71051</v>
      </c>
      <c r="B2398">
        <v>237.04365999999999</v>
      </c>
      <c r="C2398">
        <v>237.04365999999999</v>
      </c>
      <c r="D2398">
        <v>0</v>
      </c>
      <c r="E2398">
        <v>20.225850000000001</v>
      </c>
      <c r="F2398">
        <v>12.225849999999999</v>
      </c>
      <c r="G2398">
        <v>0.83667000000000002</v>
      </c>
      <c r="H2398">
        <v>-2.2280000000000001E-2</v>
      </c>
      <c r="I2398">
        <v>4.2900000000000004E-3</v>
      </c>
      <c r="J2398">
        <v>8.5999999999999998E-4</v>
      </c>
      <c r="K2398">
        <v>-0.3599</v>
      </c>
      <c r="L2398">
        <v>1.243E-2</v>
      </c>
      <c r="M2398">
        <v>329.06995000000001</v>
      </c>
      <c r="N2398">
        <v>313.92520000000002</v>
      </c>
      <c r="O2398">
        <v>46.654960000000003</v>
      </c>
      <c r="P2398">
        <v>-122.19002999999999</v>
      </c>
      <c r="Q2398">
        <v>10997.429690000001</v>
      </c>
      <c r="R2398">
        <v>9228.7675799999997</v>
      </c>
      <c r="S2398">
        <v>0</v>
      </c>
      <c r="T2398">
        <v>10995.378909999999</v>
      </c>
      <c r="U2398">
        <v>46.5</v>
      </c>
      <c r="V2398">
        <v>-122</v>
      </c>
      <c r="W2398" t="s">
        <v>22</v>
      </c>
      <c r="X2398">
        <f t="shared" si="111"/>
        <v>-0.3599</v>
      </c>
      <c r="Y2398">
        <f t="shared" si="111"/>
        <v>1.243E-2</v>
      </c>
      <c r="Z2398">
        <f t="shared" si="113"/>
        <v>-4.5069999999999999E-2</v>
      </c>
      <c r="AA2398">
        <f t="shared" si="113"/>
        <v>-7.3200000000000001E-3</v>
      </c>
      <c r="AB2398">
        <f t="shared" si="112"/>
        <v>-2.2280000000000001E-2</v>
      </c>
      <c r="AC2398">
        <f t="shared" si="112"/>
        <v>4.2900000000000004E-3</v>
      </c>
    </row>
    <row r="2399" spans="1:29" x14ac:dyDescent="0.3">
      <c r="A2399">
        <v>381.80007999999998</v>
      </c>
      <c r="B2399">
        <v>237.13324</v>
      </c>
      <c r="C2399">
        <v>237.13324</v>
      </c>
      <c r="D2399">
        <v>0</v>
      </c>
      <c r="E2399">
        <v>20.22587</v>
      </c>
      <c r="F2399">
        <v>12.22587</v>
      </c>
      <c r="G2399">
        <v>0.83669000000000004</v>
      </c>
      <c r="H2399">
        <v>-2.2280000000000001E-2</v>
      </c>
      <c r="I2399">
        <v>5.28E-3</v>
      </c>
      <c r="J2399">
        <v>1.06E-3</v>
      </c>
      <c r="K2399">
        <v>-0.40426000000000001</v>
      </c>
      <c r="L2399">
        <v>6.2100000000000002E-3</v>
      </c>
      <c r="M2399">
        <v>329.06905999999998</v>
      </c>
      <c r="N2399">
        <v>313.92428999999998</v>
      </c>
      <c r="O2399">
        <v>46.65504</v>
      </c>
      <c r="P2399">
        <v>-122.1901</v>
      </c>
      <c r="Q2399">
        <v>10997.20313</v>
      </c>
      <c r="R2399">
        <v>9230.8173800000004</v>
      </c>
      <c r="S2399">
        <v>0</v>
      </c>
      <c r="T2399">
        <v>10995.728520000001</v>
      </c>
      <c r="U2399">
        <v>46.5</v>
      </c>
      <c r="V2399">
        <v>-122</v>
      </c>
      <c r="W2399" t="s">
        <v>22</v>
      </c>
      <c r="X2399">
        <f t="shared" si="111"/>
        <v>-0.40426000000000001</v>
      </c>
      <c r="Y2399">
        <f t="shared" si="111"/>
        <v>6.2100000000000002E-3</v>
      </c>
      <c r="Z2399">
        <f t="shared" si="113"/>
        <v>-4.4360000000000011E-2</v>
      </c>
      <c r="AA2399">
        <f t="shared" si="113"/>
        <v>-6.2199999999999998E-3</v>
      </c>
      <c r="AB2399">
        <f t="shared" si="112"/>
        <v>-2.2280000000000001E-2</v>
      </c>
      <c r="AC2399">
        <f t="shared" si="112"/>
        <v>5.28E-3</v>
      </c>
    </row>
    <row r="2400" spans="1:29" x14ac:dyDescent="0.3">
      <c r="A2400">
        <v>381.92038000000002</v>
      </c>
      <c r="B2400">
        <v>237.25246000000001</v>
      </c>
      <c r="C2400">
        <v>237.25246000000001</v>
      </c>
      <c r="D2400">
        <v>0</v>
      </c>
      <c r="E2400">
        <v>20.225899999999999</v>
      </c>
      <c r="F2400">
        <v>12.225899999999999</v>
      </c>
      <c r="G2400">
        <v>0.83672999999999997</v>
      </c>
      <c r="H2400">
        <v>-2.2280000000000001E-2</v>
      </c>
      <c r="I2400">
        <v>5.28E-3</v>
      </c>
      <c r="J2400">
        <v>1.06E-3</v>
      </c>
      <c r="K2400">
        <v>-0.46395999999999998</v>
      </c>
      <c r="L2400">
        <v>-3.31E-3</v>
      </c>
      <c r="M2400">
        <v>329.06756999999999</v>
      </c>
      <c r="N2400">
        <v>313.92275999999998</v>
      </c>
      <c r="O2400">
        <v>46.655149999999999</v>
      </c>
      <c r="P2400">
        <v>-122.19019</v>
      </c>
      <c r="Q2400">
        <v>10996.860350000001</v>
      </c>
      <c r="R2400">
        <v>9233.5048800000004</v>
      </c>
      <c r="S2400">
        <v>0</v>
      </c>
      <c r="T2400">
        <v>10996.0918</v>
      </c>
      <c r="U2400">
        <v>46.5</v>
      </c>
      <c r="V2400">
        <v>-122</v>
      </c>
      <c r="W2400" t="s">
        <v>22</v>
      </c>
      <c r="X2400">
        <f t="shared" si="111"/>
        <v>-0.46395999999999998</v>
      </c>
      <c r="Y2400">
        <f t="shared" si="111"/>
        <v>-3.31E-3</v>
      </c>
      <c r="Z2400">
        <f t="shared" si="113"/>
        <v>-5.9699999999999975E-2</v>
      </c>
      <c r="AA2400">
        <f t="shared" si="113"/>
        <v>-9.5200000000000007E-3</v>
      </c>
      <c r="AB2400">
        <f t="shared" si="112"/>
        <v>-2.2280000000000001E-2</v>
      </c>
      <c r="AC2400">
        <f t="shared" si="112"/>
        <v>5.28E-3</v>
      </c>
    </row>
    <row r="2401" spans="1:29" x14ac:dyDescent="0.3">
      <c r="A2401">
        <v>382.02325000000002</v>
      </c>
      <c r="B2401">
        <v>237.35533000000001</v>
      </c>
      <c r="C2401">
        <v>237.35533000000001</v>
      </c>
      <c r="D2401">
        <v>0</v>
      </c>
      <c r="E2401">
        <v>20.225930000000002</v>
      </c>
      <c r="F2401">
        <v>12.22593</v>
      </c>
      <c r="G2401">
        <v>0.83674999999999999</v>
      </c>
      <c r="H2401">
        <v>-2.2280000000000001E-2</v>
      </c>
      <c r="I2401">
        <v>4.2900000000000004E-3</v>
      </c>
      <c r="J2401">
        <v>8.5999999999999998E-4</v>
      </c>
      <c r="K2401">
        <v>-0.51495999999999997</v>
      </c>
      <c r="L2401">
        <v>-1.1769999999999999E-2</v>
      </c>
      <c r="M2401">
        <v>329.06598000000002</v>
      </c>
      <c r="N2401">
        <v>313.92111</v>
      </c>
      <c r="O2401">
        <v>46.655239999999999</v>
      </c>
      <c r="P2401">
        <v>-122.19028</v>
      </c>
      <c r="Q2401">
        <v>10996.527340000001</v>
      </c>
      <c r="R2401">
        <v>9235.78809</v>
      </c>
      <c r="S2401">
        <v>0</v>
      </c>
      <c r="T2401">
        <v>10996.320309999999</v>
      </c>
      <c r="U2401">
        <v>46.5</v>
      </c>
      <c r="V2401">
        <v>-122</v>
      </c>
      <c r="W2401" t="s">
        <v>22</v>
      </c>
      <c r="X2401">
        <f t="shared" si="111"/>
        <v>-0.51495999999999997</v>
      </c>
      <c r="Y2401">
        <f t="shared" si="111"/>
        <v>-1.1769999999999999E-2</v>
      </c>
      <c r="Z2401">
        <f t="shared" si="113"/>
        <v>-5.099999999999999E-2</v>
      </c>
      <c r="AA2401">
        <f t="shared" si="113"/>
        <v>-8.4599999999999988E-3</v>
      </c>
      <c r="AB2401">
        <f t="shared" si="112"/>
        <v>-2.2280000000000001E-2</v>
      </c>
      <c r="AC2401">
        <f t="shared" si="112"/>
        <v>4.2900000000000004E-3</v>
      </c>
    </row>
    <row r="2402" spans="1:29" x14ac:dyDescent="0.3">
      <c r="A2402">
        <v>382.13797</v>
      </c>
      <c r="B2402">
        <v>237.47005999999999</v>
      </c>
      <c r="C2402">
        <v>237.47005999999999</v>
      </c>
      <c r="D2402">
        <v>0</v>
      </c>
      <c r="E2402">
        <v>20.225960000000001</v>
      </c>
      <c r="F2402">
        <v>12.225960000000001</v>
      </c>
      <c r="G2402">
        <v>0.83679000000000003</v>
      </c>
      <c r="H2402">
        <v>-1.985E-2</v>
      </c>
      <c r="I2402">
        <v>4.2900000000000004E-3</v>
      </c>
      <c r="J2402">
        <v>8.5999999999999998E-4</v>
      </c>
      <c r="K2402">
        <v>-0.56474999999999997</v>
      </c>
      <c r="L2402">
        <v>-2.2960000000000001E-2</v>
      </c>
      <c r="M2402">
        <v>329.06384000000003</v>
      </c>
      <c r="N2402">
        <v>313.91895</v>
      </c>
      <c r="O2402">
        <v>46.655349999999999</v>
      </c>
      <c r="P2402">
        <v>-122.19036</v>
      </c>
      <c r="Q2402">
        <v>10996.115229999999</v>
      </c>
      <c r="R2402">
        <v>9238.2929700000004</v>
      </c>
      <c r="S2402">
        <v>0</v>
      </c>
      <c r="T2402">
        <v>10996.490229999999</v>
      </c>
      <c r="U2402">
        <v>46.5</v>
      </c>
      <c r="V2402">
        <v>-122</v>
      </c>
      <c r="W2402" t="s">
        <v>22</v>
      </c>
      <c r="X2402">
        <f t="shared" si="111"/>
        <v>-0.56474999999999997</v>
      </c>
      <c r="Y2402">
        <f t="shared" si="111"/>
        <v>-2.2960000000000001E-2</v>
      </c>
      <c r="Z2402">
        <f t="shared" si="113"/>
        <v>-4.9790000000000001E-2</v>
      </c>
      <c r="AA2402">
        <f t="shared" si="113"/>
        <v>-1.1190000000000002E-2</v>
      </c>
      <c r="AB2402">
        <f t="shared" si="112"/>
        <v>-1.985E-2</v>
      </c>
      <c r="AC2402">
        <f t="shared" si="112"/>
        <v>4.2900000000000004E-3</v>
      </c>
    </row>
    <row r="2403" spans="1:29" x14ac:dyDescent="0.3">
      <c r="A2403">
        <v>382.25322999999997</v>
      </c>
      <c r="B2403">
        <v>237.58533</v>
      </c>
      <c r="C2403">
        <v>237.58533</v>
      </c>
      <c r="D2403">
        <v>0</v>
      </c>
      <c r="E2403">
        <v>20.225999999999999</v>
      </c>
      <c r="F2403">
        <v>12.226000000000001</v>
      </c>
      <c r="G2403">
        <v>0.83682000000000001</v>
      </c>
      <c r="H2403">
        <v>-1.985E-2</v>
      </c>
      <c r="I2403">
        <v>4.2900000000000004E-3</v>
      </c>
      <c r="J2403">
        <v>8.5999999999999998E-4</v>
      </c>
      <c r="K2403">
        <v>-0.60887999999999998</v>
      </c>
      <c r="L2403">
        <v>-3.5569999999999997E-2</v>
      </c>
      <c r="M2403">
        <v>329.06133999999997</v>
      </c>
      <c r="N2403">
        <v>313.91640999999998</v>
      </c>
      <c r="O2403">
        <v>46.655450000000002</v>
      </c>
      <c r="P2403">
        <v>-122.19045</v>
      </c>
      <c r="Q2403">
        <v>10995.657230000001</v>
      </c>
      <c r="R2403">
        <v>9240.7695299999996</v>
      </c>
      <c r="S2403">
        <v>0</v>
      </c>
      <c r="T2403">
        <v>10996.581050000001</v>
      </c>
      <c r="U2403">
        <v>46.5</v>
      </c>
      <c r="V2403">
        <v>-122</v>
      </c>
      <c r="W2403" t="s">
        <v>22</v>
      </c>
      <c r="X2403">
        <f t="shared" si="111"/>
        <v>-0.60887999999999998</v>
      </c>
      <c r="Y2403">
        <f t="shared" si="111"/>
        <v>-3.5569999999999997E-2</v>
      </c>
      <c r="Z2403">
        <f t="shared" si="113"/>
        <v>-4.4130000000000003E-2</v>
      </c>
      <c r="AA2403">
        <f t="shared" si="113"/>
        <v>-1.2609999999999996E-2</v>
      </c>
      <c r="AB2403">
        <f t="shared" si="112"/>
        <v>-1.985E-2</v>
      </c>
      <c r="AC2403">
        <f t="shared" si="112"/>
        <v>4.2900000000000004E-3</v>
      </c>
    </row>
    <row r="2404" spans="1:29" x14ac:dyDescent="0.3">
      <c r="A2404">
        <v>382.36581000000001</v>
      </c>
      <c r="B2404">
        <v>237.69791000000001</v>
      </c>
      <c r="C2404">
        <v>237.69791000000001</v>
      </c>
      <c r="D2404">
        <v>0</v>
      </c>
      <c r="E2404">
        <v>20.226030000000002</v>
      </c>
      <c r="F2404">
        <v>12.22603</v>
      </c>
      <c r="G2404">
        <v>0.83684999999999998</v>
      </c>
      <c r="H2404">
        <v>-1.9060000000000001E-2</v>
      </c>
      <c r="I2404">
        <v>4.2900000000000004E-3</v>
      </c>
      <c r="J2404">
        <v>8.5999999999999998E-4</v>
      </c>
      <c r="K2404">
        <v>-0.65412000000000003</v>
      </c>
      <c r="L2404">
        <v>-4.6109999999999998E-2</v>
      </c>
      <c r="M2404">
        <v>329.05910999999998</v>
      </c>
      <c r="N2404">
        <v>313.91415000000001</v>
      </c>
      <c r="O2404">
        <v>46.655560000000001</v>
      </c>
      <c r="P2404">
        <v>-122.19054</v>
      </c>
      <c r="Q2404">
        <v>10995.172850000001</v>
      </c>
      <c r="R2404">
        <v>9243.1396499999992</v>
      </c>
      <c r="S2404">
        <v>0</v>
      </c>
      <c r="T2404">
        <v>10996.596680000001</v>
      </c>
      <c r="U2404">
        <v>46.5</v>
      </c>
      <c r="V2404">
        <v>-122</v>
      </c>
      <c r="W2404" t="s">
        <v>22</v>
      </c>
      <c r="X2404">
        <f t="shared" si="111"/>
        <v>-0.65412000000000003</v>
      </c>
      <c r="Y2404">
        <f t="shared" si="111"/>
        <v>-4.6109999999999998E-2</v>
      </c>
      <c r="Z2404">
        <f t="shared" si="113"/>
        <v>-4.5240000000000058E-2</v>
      </c>
      <c r="AA2404">
        <f t="shared" si="113"/>
        <v>-1.0540000000000001E-2</v>
      </c>
      <c r="AB2404">
        <f t="shared" si="112"/>
        <v>-1.9060000000000001E-2</v>
      </c>
      <c r="AC2404">
        <f t="shared" si="112"/>
        <v>4.2900000000000004E-3</v>
      </c>
    </row>
    <row r="2405" spans="1:29" x14ac:dyDescent="0.3">
      <c r="A2405">
        <v>382.47140999999999</v>
      </c>
      <c r="B2405">
        <v>237.80348000000001</v>
      </c>
      <c r="C2405">
        <v>237.80348000000001</v>
      </c>
      <c r="D2405">
        <v>0</v>
      </c>
      <c r="E2405">
        <v>20.22606</v>
      </c>
      <c r="F2405">
        <v>12.22606</v>
      </c>
      <c r="G2405">
        <v>0.83687999999999996</v>
      </c>
      <c r="H2405">
        <v>-1.9060000000000001E-2</v>
      </c>
      <c r="I2405">
        <v>5.28E-3</v>
      </c>
      <c r="J2405">
        <v>1.06E-3</v>
      </c>
      <c r="K2405">
        <v>-0.69657000000000002</v>
      </c>
      <c r="L2405">
        <v>-5.6759999999999998E-2</v>
      </c>
      <c r="M2405">
        <v>329.05698000000001</v>
      </c>
      <c r="N2405">
        <v>313.91196000000002</v>
      </c>
      <c r="O2405">
        <v>46.655650000000001</v>
      </c>
      <c r="P2405">
        <v>-122.19063</v>
      </c>
      <c r="Q2405">
        <v>10994.684569999999</v>
      </c>
      <c r="R2405">
        <v>9244.875</v>
      </c>
      <c r="S2405">
        <v>0</v>
      </c>
      <c r="T2405">
        <v>10996.55176</v>
      </c>
      <c r="U2405">
        <v>46.5</v>
      </c>
      <c r="V2405">
        <v>-122</v>
      </c>
      <c r="W2405" t="s">
        <v>22</v>
      </c>
      <c r="X2405">
        <f t="shared" si="111"/>
        <v>-0.69657000000000002</v>
      </c>
      <c r="Y2405">
        <f t="shared" si="111"/>
        <v>-5.6759999999999998E-2</v>
      </c>
      <c r="Z2405">
        <f t="shared" si="113"/>
        <v>-4.2449999999999988E-2</v>
      </c>
      <c r="AA2405">
        <f t="shared" si="113"/>
        <v>-1.065E-2</v>
      </c>
      <c r="AB2405">
        <f t="shared" si="112"/>
        <v>-1.9060000000000001E-2</v>
      </c>
      <c r="AC2405">
        <f t="shared" si="112"/>
        <v>5.28E-3</v>
      </c>
    </row>
    <row r="2406" spans="1:29" x14ac:dyDescent="0.3">
      <c r="A2406">
        <v>382.57333</v>
      </c>
      <c r="B2406">
        <v>237.90543</v>
      </c>
      <c r="C2406">
        <v>237.90543</v>
      </c>
      <c r="D2406">
        <v>0</v>
      </c>
      <c r="E2406">
        <v>20.226089999999999</v>
      </c>
      <c r="F2406">
        <v>12.22608</v>
      </c>
      <c r="G2406">
        <v>0.83691000000000004</v>
      </c>
      <c r="H2406">
        <v>-1.9060000000000001E-2</v>
      </c>
      <c r="I2406">
        <v>4.2900000000000004E-3</v>
      </c>
      <c r="J2406">
        <v>8.5999999999999998E-4</v>
      </c>
      <c r="K2406">
        <v>-0.73851999999999995</v>
      </c>
      <c r="L2406">
        <v>-6.7269999999999996E-2</v>
      </c>
      <c r="M2406">
        <v>329.05486999999999</v>
      </c>
      <c r="N2406">
        <v>313.90982000000002</v>
      </c>
      <c r="O2406">
        <v>46.655740000000002</v>
      </c>
      <c r="P2406">
        <v>-122.19070000000001</v>
      </c>
      <c r="Q2406">
        <v>10994.18262</v>
      </c>
      <c r="R2406">
        <v>9246.5214799999994</v>
      </c>
      <c r="S2406">
        <v>0</v>
      </c>
      <c r="T2406">
        <v>10996.45313</v>
      </c>
      <c r="U2406">
        <v>46.5</v>
      </c>
      <c r="V2406">
        <v>-122</v>
      </c>
      <c r="W2406" t="s">
        <v>22</v>
      </c>
      <c r="X2406">
        <f t="shared" si="111"/>
        <v>-0.73851999999999995</v>
      </c>
      <c r="Y2406">
        <f t="shared" si="111"/>
        <v>-6.7269999999999996E-2</v>
      </c>
      <c r="Z2406">
        <f t="shared" si="113"/>
        <v>-4.1949999999999932E-2</v>
      </c>
      <c r="AA2406">
        <f t="shared" si="113"/>
        <v>-1.0509999999999999E-2</v>
      </c>
      <c r="AB2406">
        <f t="shared" si="112"/>
        <v>-1.9060000000000001E-2</v>
      </c>
      <c r="AC2406">
        <f t="shared" si="112"/>
        <v>4.2900000000000004E-3</v>
      </c>
    </row>
    <row r="2407" spans="1:29" x14ac:dyDescent="0.3">
      <c r="A2407">
        <v>382.68655000000001</v>
      </c>
      <c r="B2407">
        <v>238.01863</v>
      </c>
      <c r="C2407">
        <v>238.01863</v>
      </c>
      <c r="D2407">
        <v>0</v>
      </c>
      <c r="E2407">
        <v>20.226120000000002</v>
      </c>
      <c r="F2407">
        <v>12.22612</v>
      </c>
      <c r="G2407">
        <v>0.83694000000000002</v>
      </c>
      <c r="H2407">
        <v>-1.9060000000000001E-2</v>
      </c>
      <c r="I2407">
        <v>5.28E-3</v>
      </c>
      <c r="J2407">
        <v>1.06E-3</v>
      </c>
      <c r="K2407">
        <v>-0.78342000000000001</v>
      </c>
      <c r="L2407">
        <v>-7.9430000000000001E-2</v>
      </c>
      <c r="M2407">
        <v>329.05237</v>
      </c>
      <c r="N2407">
        <v>313.90728999999999</v>
      </c>
      <c r="O2407">
        <v>46.655850000000001</v>
      </c>
      <c r="P2407">
        <v>-122.1908</v>
      </c>
      <c r="Q2407">
        <v>10993.589840000001</v>
      </c>
      <c r="R2407">
        <v>9248.3154300000006</v>
      </c>
      <c r="S2407">
        <v>0</v>
      </c>
      <c r="T2407">
        <v>10996.29199</v>
      </c>
      <c r="U2407">
        <v>46.5</v>
      </c>
      <c r="V2407">
        <v>-122</v>
      </c>
      <c r="W2407" t="s">
        <v>22</v>
      </c>
      <c r="X2407">
        <f t="shared" si="111"/>
        <v>-0.78342000000000001</v>
      </c>
      <c r="Y2407">
        <f t="shared" si="111"/>
        <v>-7.9430000000000001E-2</v>
      </c>
      <c r="Z2407">
        <f t="shared" si="113"/>
        <v>-4.4900000000000051E-2</v>
      </c>
      <c r="AA2407">
        <f t="shared" si="113"/>
        <v>-1.2160000000000004E-2</v>
      </c>
      <c r="AB2407">
        <f t="shared" si="112"/>
        <v>-1.9060000000000001E-2</v>
      </c>
      <c r="AC2407">
        <f t="shared" si="112"/>
        <v>5.28E-3</v>
      </c>
    </row>
    <row r="2408" spans="1:29" x14ac:dyDescent="0.3">
      <c r="A2408">
        <v>382.77614999999997</v>
      </c>
      <c r="B2408">
        <v>238.10822999999999</v>
      </c>
      <c r="C2408">
        <v>238.10822999999999</v>
      </c>
      <c r="D2408">
        <v>0</v>
      </c>
      <c r="E2408">
        <v>20.226140000000001</v>
      </c>
      <c r="F2408">
        <v>12.226139999999999</v>
      </c>
      <c r="G2408">
        <v>0.83696000000000004</v>
      </c>
      <c r="H2408">
        <v>-1.6760000000000001E-2</v>
      </c>
      <c r="I2408">
        <v>4.2900000000000004E-3</v>
      </c>
      <c r="J2408">
        <v>8.5999999999999998E-4</v>
      </c>
      <c r="K2408">
        <v>-0.81877999999999995</v>
      </c>
      <c r="L2408">
        <v>-8.974E-2</v>
      </c>
      <c r="M2408">
        <v>329.05029000000002</v>
      </c>
      <c r="N2408">
        <v>313.90517999999997</v>
      </c>
      <c r="O2408">
        <v>46.655929999999998</v>
      </c>
      <c r="P2408">
        <v>-122.19086</v>
      </c>
      <c r="Q2408">
        <v>10993.096680000001</v>
      </c>
      <c r="R2408">
        <v>9249.7109400000008</v>
      </c>
      <c r="S2408">
        <v>0</v>
      </c>
      <c r="T2408">
        <v>10996.125980000001</v>
      </c>
      <c r="U2408">
        <v>46.5</v>
      </c>
      <c r="V2408">
        <v>-122</v>
      </c>
      <c r="W2408" t="s">
        <v>22</v>
      </c>
      <c r="X2408">
        <f t="shared" si="111"/>
        <v>-0.81877999999999995</v>
      </c>
      <c r="Y2408">
        <f t="shared" si="111"/>
        <v>-8.974E-2</v>
      </c>
      <c r="Z2408">
        <f t="shared" si="113"/>
        <v>-3.5359999999999947E-2</v>
      </c>
      <c r="AA2408">
        <f t="shared" si="113"/>
        <v>-1.031E-2</v>
      </c>
      <c r="AB2408">
        <f t="shared" si="112"/>
        <v>-1.6760000000000001E-2</v>
      </c>
      <c r="AC2408">
        <f t="shared" si="112"/>
        <v>4.2900000000000004E-3</v>
      </c>
    </row>
    <row r="2409" spans="1:29" x14ac:dyDescent="0.3">
      <c r="A2409">
        <v>382.86917</v>
      </c>
      <c r="B2409">
        <v>238.20125999999999</v>
      </c>
      <c r="C2409">
        <v>238.20125999999999</v>
      </c>
      <c r="D2409">
        <v>0</v>
      </c>
      <c r="E2409">
        <v>20.22617</v>
      </c>
      <c r="F2409">
        <v>12.22617</v>
      </c>
      <c r="G2409">
        <v>0.83699000000000001</v>
      </c>
      <c r="H2409">
        <v>-1.315E-2</v>
      </c>
      <c r="I2409">
        <v>4.2900000000000004E-3</v>
      </c>
      <c r="J2409">
        <v>8.5999999999999998E-4</v>
      </c>
      <c r="K2409">
        <v>-1.18208</v>
      </c>
      <c r="L2409">
        <v>2.9170000000000001E-2</v>
      </c>
      <c r="M2409">
        <v>329.05074999999999</v>
      </c>
      <c r="N2409">
        <v>313.90561000000002</v>
      </c>
      <c r="O2409">
        <v>46.656010000000002</v>
      </c>
      <c r="P2409">
        <v>-122.19094</v>
      </c>
      <c r="Q2409">
        <v>10992.456050000001</v>
      </c>
      <c r="R2409">
        <v>9251.0322300000007</v>
      </c>
      <c r="S2409">
        <v>0</v>
      </c>
      <c r="T2409">
        <v>10995.91504</v>
      </c>
      <c r="U2409">
        <v>46.5</v>
      </c>
      <c r="V2409">
        <v>-122</v>
      </c>
      <c r="W2409" t="s">
        <v>22</v>
      </c>
      <c r="X2409">
        <f t="shared" si="111"/>
        <v>-1.18208</v>
      </c>
      <c r="Y2409">
        <f t="shared" si="111"/>
        <v>2.9170000000000001E-2</v>
      </c>
      <c r="Z2409">
        <f t="shared" si="113"/>
        <v>-0.36330000000000007</v>
      </c>
      <c r="AA2409">
        <f t="shared" si="113"/>
        <v>0.11891</v>
      </c>
      <c r="AB2409">
        <f t="shared" si="112"/>
        <v>-1.315E-2</v>
      </c>
      <c r="AC2409">
        <f t="shared" si="112"/>
        <v>4.2900000000000004E-3</v>
      </c>
    </row>
    <row r="2410" spans="1:29" x14ac:dyDescent="0.3">
      <c r="A2410">
        <v>382.97678000000002</v>
      </c>
      <c r="B2410">
        <v>238.30887000000001</v>
      </c>
      <c r="C2410">
        <v>238.30887000000001</v>
      </c>
      <c r="D2410">
        <v>0</v>
      </c>
      <c r="E2410">
        <v>20.226199999999999</v>
      </c>
      <c r="F2410">
        <v>12.2262</v>
      </c>
      <c r="G2410">
        <v>0.83701999999999999</v>
      </c>
      <c r="H2410">
        <v>-6.3299999999999997E-3</v>
      </c>
      <c r="I2410">
        <v>4.2900000000000004E-3</v>
      </c>
      <c r="J2410">
        <v>8.5999999999999998E-4</v>
      </c>
      <c r="K2410">
        <v>-19.818180000000002</v>
      </c>
      <c r="L2410">
        <v>2.9680000000000002E-2</v>
      </c>
      <c r="M2410">
        <v>329.04822000000001</v>
      </c>
      <c r="N2410">
        <v>313.90305000000001</v>
      </c>
      <c r="O2410">
        <v>46.656109999999998</v>
      </c>
      <c r="P2410">
        <v>-122.19101999999999</v>
      </c>
      <c r="Q2410">
        <v>10978.91699</v>
      </c>
      <c r="R2410">
        <v>9239.6376999999993</v>
      </c>
      <c r="S2410">
        <v>0</v>
      </c>
      <c r="T2410">
        <v>10995.54004</v>
      </c>
      <c r="U2410">
        <v>46.5</v>
      </c>
      <c r="V2410">
        <v>-122</v>
      </c>
      <c r="W2410" t="s">
        <v>22</v>
      </c>
      <c r="X2410">
        <f t="shared" si="111"/>
        <v>-19.818180000000002</v>
      </c>
      <c r="Y2410">
        <f t="shared" si="111"/>
        <v>2.9680000000000002E-2</v>
      </c>
      <c r="Z2410">
        <f t="shared" si="113"/>
        <v>-18.636100000000003</v>
      </c>
      <c r="AA2410">
        <f t="shared" si="113"/>
        <v>5.1000000000000004E-4</v>
      </c>
      <c r="AB2410">
        <f t="shared" si="112"/>
        <v>-6.3299999999999997E-3</v>
      </c>
      <c r="AC2410">
        <f t="shared" si="112"/>
        <v>4.2900000000000004E-3</v>
      </c>
    </row>
    <row r="2411" spans="1:29" x14ac:dyDescent="0.3">
      <c r="A2411">
        <v>383.06646999999998</v>
      </c>
      <c r="B2411">
        <v>238.39854</v>
      </c>
      <c r="C2411">
        <v>238.39854</v>
      </c>
      <c r="D2411">
        <v>0</v>
      </c>
      <c r="E2411">
        <v>20.226220000000001</v>
      </c>
      <c r="F2411">
        <v>12.22622</v>
      </c>
      <c r="G2411">
        <v>0.83704000000000001</v>
      </c>
      <c r="H2411">
        <v>-1.1199999999999999E-3</v>
      </c>
      <c r="I2411">
        <v>3.3700000000000002E-3</v>
      </c>
      <c r="J2411">
        <v>6.7000000000000002E-4</v>
      </c>
      <c r="K2411">
        <v>-19.832409999999999</v>
      </c>
      <c r="L2411">
        <v>3.2030000000000003E-2</v>
      </c>
      <c r="M2411">
        <v>329.05176</v>
      </c>
      <c r="N2411">
        <v>313.90656000000001</v>
      </c>
      <c r="O2411">
        <v>46.656179999999999</v>
      </c>
      <c r="P2411">
        <v>-122.19109</v>
      </c>
      <c r="Q2411">
        <v>10966.997069999999</v>
      </c>
      <c r="R2411">
        <v>9229.4990199999993</v>
      </c>
      <c r="S2411">
        <v>0</v>
      </c>
      <c r="T2411">
        <v>10994.849609999999</v>
      </c>
      <c r="U2411">
        <v>46.5</v>
      </c>
      <c r="V2411">
        <v>-122</v>
      </c>
      <c r="W2411" t="s">
        <v>22</v>
      </c>
      <c r="X2411">
        <f t="shared" si="111"/>
        <v>-19.832409999999999</v>
      </c>
      <c r="Y2411">
        <f t="shared" si="111"/>
        <v>3.2030000000000003E-2</v>
      </c>
      <c r="Z2411">
        <f t="shared" si="113"/>
        <v>-1.4229999999997744E-2</v>
      </c>
      <c r="AA2411">
        <f t="shared" si="113"/>
        <v>2.3500000000000014E-3</v>
      </c>
      <c r="AB2411">
        <f t="shared" si="112"/>
        <v>-1.1199999999999999E-3</v>
      </c>
      <c r="AC2411">
        <f t="shared" si="112"/>
        <v>3.3700000000000002E-3</v>
      </c>
    </row>
    <row r="2412" spans="1:29" x14ac:dyDescent="0.3">
      <c r="A2412">
        <v>383.16599000000002</v>
      </c>
      <c r="B2412">
        <v>238.49905000000001</v>
      </c>
      <c r="C2412">
        <v>238.49905000000001</v>
      </c>
      <c r="D2412">
        <v>0</v>
      </c>
      <c r="E2412">
        <v>20.22625</v>
      </c>
      <c r="F2412">
        <v>12.22625</v>
      </c>
      <c r="G2412">
        <v>0.83706999999999998</v>
      </c>
      <c r="H2412">
        <v>2.146E-2</v>
      </c>
      <c r="I2412">
        <v>2.5300000000000001E-3</v>
      </c>
      <c r="J2412">
        <v>5.1000000000000004E-4</v>
      </c>
      <c r="K2412">
        <v>-19.807169999999999</v>
      </c>
      <c r="L2412">
        <v>4.5100000000000001E-3</v>
      </c>
      <c r="M2412">
        <v>329.06281000000001</v>
      </c>
      <c r="N2412">
        <v>313.91757000000001</v>
      </c>
      <c r="O2412">
        <v>46.656269999999999</v>
      </c>
      <c r="P2412">
        <v>-122.19116</v>
      </c>
      <c r="Q2412">
        <v>10953.60742</v>
      </c>
      <c r="R2412">
        <v>9218.1123000000007</v>
      </c>
      <c r="S2412">
        <v>0</v>
      </c>
      <c r="T2412">
        <v>10993.33496</v>
      </c>
      <c r="U2412">
        <v>46.5</v>
      </c>
      <c r="V2412">
        <v>-122</v>
      </c>
      <c r="W2412" t="s">
        <v>22</v>
      </c>
      <c r="X2412">
        <f t="shared" si="111"/>
        <v>-19.807169999999999</v>
      </c>
      <c r="Y2412">
        <f t="shared" si="111"/>
        <v>4.5100000000000001E-3</v>
      </c>
      <c r="Z2412">
        <f t="shared" si="113"/>
        <v>2.5240000000000151E-2</v>
      </c>
      <c r="AA2412">
        <f t="shared" si="113"/>
        <v>-2.7520000000000003E-2</v>
      </c>
      <c r="AB2412">
        <f t="shared" si="112"/>
        <v>2.146E-2</v>
      </c>
      <c r="AC2412">
        <f t="shared" si="112"/>
        <v>2.5300000000000001E-3</v>
      </c>
    </row>
    <row r="2413" spans="1:29" x14ac:dyDescent="0.3">
      <c r="A2413">
        <v>383.27280000000002</v>
      </c>
      <c r="B2413">
        <v>238.60641000000001</v>
      </c>
      <c r="C2413">
        <v>238.60641000000001</v>
      </c>
      <c r="D2413">
        <v>0</v>
      </c>
      <c r="E2413">
        <v>20.226279999999999</v>
      </c>
      <c r="F2413">
        <v>12.226279999999999</v>
      </c>
      <c r="G2413">
        <v>0.83709999999999996</v>
      </c>
      <c r="H2413">
        <v>0.31041999999999997</v>
      </c>
      <c r="I2413">
        <v>7.4400000000000004E-3</v>
      </c>
      <c r="J2413">
        <v>1.49E-3</v>
      </c>
      <c r="K2413">
        <v>-18.775670000000002</v>
      </c>
      <c r="L2413">
        <v>-2.743E-2</v>
      </c>
      <c r="M2413">
        <v>329.07738999999998</v>
      </c>
      <c r="N2413">
        <v>313.93212999999997</v>
      </c>
      <c r="O2413">
        <v>46.656359999999999</v>
      </c>
      <c r="P2413">
        <v>-122.19125</v>
      </c>
      <c r="Q2413">
        <v>10939.25684</v>
      </c>
      <c r="R2413">
        <v>9205.9081999999999</v>
      </c>
      <c r="S2413">
        <v>0</v>
      </c>
      <c r="T2413">
        <v>10990.79688</v>
      </c>
      <c r="U2413">
        <v>46.5</v>
      </c>
      <c r="V2413">
        <v>-122</v>
      </c>
      <c r="W2413" t="s">
        <v>22</v>
      </c>
      <c r="X2413">
        <f t="shared" si="111"/>
        <v>-18.775670000000002</v>
      </c>
      <c r="Y2413">
        <f t="shared" si="111"/>
        <v>-2.743E-2</v>
      </c>
      <c r="Z2413">
        <f t="shared" si="113"/>
        <v>1.0314999999999976</v>
      </c>
      <c r="AA2413">
        <f t="shared" si="113"/>
        <v>-3.1939999999999996E-2</v>
      </c>
      <c r="AB2413">
        <f t="shared" si="112"/>
        <v>0.31041999999999997</v>
      </c>
      <c r="AC2413">
        <f t="shared" si="112"/>
        <v>7.4400000000000004E-3</v>
      </c>
    </row>
    <row r="2414" spans="1:29" x14ac:dyDescent="0.3">
      <c r="A2414">
        <v>383.37173000000001</v>
      </c>
      <c r="B2414">
        <v>238.71046000000001</v>
      </c>
      <c r="C2414">
        <v>238.71046000000001</v>
      </c>
      <c r="D2414">
        <v>0</v>
      </c>
      <c r="E2414">
        <v>20.226310000000002</v>
      </c>
      <c r="F2414">
        <v>12.22631</v>
      </c>
      <c r="G2414">
        <v>0.83713000000000004</v>
      </c>
      <c r="H2414">
        <v>0.55754999999999999</v>
      </c>
      <c r="I2414">
        <v>2.5659999999999999E-2</v>
      </c>
      <c r="J2414">
        <v>5.13E-3</v>
      </c>
      <c r="K2414">
        <v>-15.03008</v>
      </c>
      <c r="L2414">
        <v>-7.7099999999999998E-3</v>
      </c>
      <c r="M2414">
        <v>329.09136999999998</v>
      </c>
      <c r="N2414">
        <v>313.94607999999999</v>
      </c>
      <c r="O2414">
        <v>46.65645</v>
      </c>
      <c r="P2414">
        <v>-122.19132</v>
      </c>
      <c r="Q2414">
        <v>10925.433590000001</v>
      </c>
      <c r="R2414">
        <v>9194.1738299999997</v>
      </c>
      <c r="S2414">
        <v>0</v>
      </c>
      <c r="T2414">
        <v>10987.275390000001</v>
      </c>
      <c r="U2414">
        <v>46.5</v>
      </c>
      <c r="V2414">
        <v>-122</v>
      </c>
      <c r="W2414" t="s">
        <v>22</v>
      </c>
      <c r="X2414">
        <f t="shared" si="111"/>
        <v>-15.03008</v>
      </c>
      <c r="Y2414">
        <f t="shared" si="111"/>
        <v>-7.7099999999999998E-3</v>
      </c>
      <c r="Z2414">
        <f t="shared" si="113"/>
        <v>3.7455900000000018</v>
      </c>
      <c r="AA2414">
        <f t="shared" si="113"/>
        <v>1.9720000000000001E-2</v>
      </c>
      <c r="AB2414">
        <f t="shared" si="112"/>
        <v>0.55754999999999999</v>
      </c>
      <c r="AC2414">
        <f t="shared" si="112"/>
        <v>2.5659999999999999E-2</v>
      </c>
    </row>
    <row r="2415" spans="1:29" x14ac:dyDescent="0.3">
      <c r="A2415">
        <v>383.46364999999997</v>
      </c>
      <c r="B2415">
        <v>238.80240000000001</v>
      </c>
      <c r="C2415">
        <v>238.80240000000001</v>
      </c>
      <c r="D2415">
        <v>0</v>
      </c>
      <c r="E2415">
        <v>20.226330000000001</v>
      </c>
      <c r="F2415">
        <v>12.226330000000001</v>
      </c>
      <c r="G2415">
        <v>0.83716000000000002</v>
      </c>
      <c r="H2415">
        <v>0.57452999999999999</v>
      </c>
      <c r="I2415">
        <v>2.741E-2</v>
      </c>
      <c r="J2415">
        <v>5.4799999999999996E-3</v>
      </c>
      <c r="K2415">
        <v>-10.55458</v>
      </c>
      <c r="L2415">
        <v>7.6289999999999997E-2</v>
      </c>
      <c r="M2415">
        <v>329.10883000000001</v>
      </c>
      <c r="N2415">
        <v>313.96350000000001</v>
      </c>
      <c r="O2415">
        <v>46.656529999999997</v>
      </c>
      <c r="P2415">
        <v>-122.19139</v>
      </c>
      <c r="Q2415">
        <v>10913.750980000001</v>
      </c>
      <c r="R2415">
        <v>9184.35059</v>
      </c>
      <c r="S2415">
        <v>0</v>
      </c>
      <c r="T2415">
        <v>10983.23438</v>
      </c>
      <c r="U2415">
        <v>46.5</v>
      </c>
      <c r="V2415">
        <v>-122</v>
      </c>
      <c r="W2415" t="s">
        <v>22</v>
      </c>
      <c r="X2415">
        <f t="shared" si="111"/>
        <v>-10.55458</v>
      </c>
      <c r="Y2415">
        <f t="shared" si="111"/>
        <v>7.6289999999999997E-2</v>
      </c>
      <c r="Z2415">
        <f t="shared" si="113"/>
        <v>4.4755000000000003</v>
      </c>
      <c r="AA2415">
        <f t="shared" si="113"/>
        <v>8.3999999999999991E-2</v>
      </c>
      <c r="AB2415">
        <f t="shared" si="112"/>
        <v>0.57452999999999999</v>
      </c>
      <c r="AC2415">
        <f t="shared" si="112"/>
        <v>2.741E-2</v>
      </c>
    </row>
    <row r="2416" spans="1:29" x14ac:dyDescent="0.3">
      <c r="A2416">
        <v>383.58159999999998</v>
      </c>
      <c r="B2416">
        <v>238.92033000000001</v>
      </c>
      <c r="C2416">
        <v>238.92033000000001</v>
      </c>
      <c r="D2416">
        <v>0</v>
      </c>
      <c r="E2416">
        <v>20.226369999999999</v>
      </c>
      <c r="F2416">
        <v>12.226369999999999</v>
      </c>
      <c r="G2416">
        <v>0.83718999999999999</v>
      </c>
      <c r="H2416">
        <v>0.56723999999999997</v>
      </c>
      <c r="I2416">
        <v>2.741E-2</v>
      </c>
      <c r="J2416">
        <v>5.4799999999999996E-3</v>
      </c>
      <c r="K2416">
        <v>-6.2019000000000002</v>
      </c>
      <c r="L2416">
        <v>0.22478999999999999</v>
      </c>
      <c r="M2416">
        <v>329.14026000000001</v>
      </c>
      <c r="N2416">
        <v>313.99486999999999</v>
      </c>
      <c r="O2416">
        <v>46.656640000000003</v>
      </c>
      <c r="P2416">
        <v>-122.19148</v>
      </c>
      <c r="Q2416">
        <v>10900.25488</v>
      </c>
      <c r="R2416">
        <v>9173.2695299999996</v>
      </c>
      <c r="S2416">
        <v>0</v>
      </c>
      <c r="T2416">
        <v>10976.95996</v>
      </c>
      <c r="U2416">
        <v>46.5</v>
      </c>
      <c r="V2416">
        <v>-122</v>
      </c>
      <c r="W2416" t="s">
        <v>22</v>
      </c>
      <c r="X2416">
        <f t="shared" si="111"/>
        <v>-6.2019000000000002</v>
      </c>
      <c r="Y2416">
        <f t="shared" si="111"/>
        <v>0.22478999999999999</v>
      </c>
      <c r="Z2416">
        <f t="shared" si="113"/>
        <v>4.3526799999999994</v>
      </c>
      <c r="AA2416">
        <f t="shared" si="113"/>
        <v>0.14849999999999999</v>
      </c>
      <c r="AB2416">
        <f t="shared" si="112"/>
        <v>0.56723999999999997</v>
      </c>
      <c r="AC2416">
        <f t="shared" si="112"/>
        <v>2.741E-2</v>
      </c>
    </row>
    <row r="2417" spans="1:29" x14ac:dyDescent="0.3">
      <c r="A2417">
        <v>383.67302999999998</v>
      </c>
      <c r="B2417">
        <v>239.01175000000001</v>
      </c>
      <c r="C2417">
        <v>239.01175000000001</v>
      </c>
      <c r="D2417">
        <v>0</v>
      </c>
      <c r="E2417">
        <v>20.226389999999999</v>
      </c>
      <c r="F2417">
        <v>12.22639</v>
      </c>
      <c r="G2417">
        <v>0.83721000000000001</v>
      </c>
      <c r="H2417">
        <v>0.57210000000000005</v>
      </c>
      <c r="I2417">
        <v>2.92E-2</v>
      </c>
      <c r="J2417">
        <v>5.8399999999999997E-3</v>
      </c>
      <c r="K2417">
        <v>-4.0320999999999998</v>
      </c>
      <c r="L2417">
        <v>0.35298000000000002</v>
      </c>
      <c r="M2417">
        <v>329.16852</v>
      </c>
      <c r="N2417">
        <v>314.0231</v>
      </c>
      <c r="O2417">
        <v>46.65672</v>
      </c>
      <c r="P2417">
        <v>-122.19155000000001</v>
      </c>
      <c r="Q2417">
        <v>10891.18262</v>
      </c>
      <c r="R2417">
        <v>9166.0918000000001</v>
      </c>
      <c r="S2417">
        <v>0</v>
      </c>
      <c r="T2417">
        <v>10971.37012</v>
      </c>
      <c r="U2417">
        <v>46.5</v>
      </c>
      <c r="V2417">
        <v>-122</v>
      </c>
      <c r="W2417" t="s">
        <v>22</v>
      </c>
      <c r="X2417">
        <f t="shared" si="111"/>
        <v>-4.0320999999999998</v>
      </c>
      <c r="Y2417">
        <f t="shared" si="111"/>
        <v>0.35298000000000002</v>
      </c>
      <c r="Z2417">
        <f t="shared" si="113"/>
        <v>2.1698000000000004</v>
      </c>
      <c r="AA2417">
        <f t="shared" si="113"/>
        <v>0.12819000000000003</v>
      </c>
      <c r="AB2417">
        <f t="shared" si="112"/>
        <v>0.57210000000000005</v>
      </c>
      <c r="AC2417">
        <f t="shared" si="112"/>
        <v>2.92E-2</v>
      </c>
    </row>
    <row r="2418" spans="1:29" x14ac:dyDescent="0.3">
      <c r="A2418">
        <v>383.74896000000001</v>
      </c>
      <c r="B2418">
        <v>239.09377000000001</v>
      </c>
      <c r="C2418">
        <v>239.09377000000001</v>
      </c>
      <c r="D2418">
        <v>0</v>
      </c>
      <c r="E2418">
        <v>20.226420000000001</v>
      </c>
      <c r="F2418">
        <v>12.22641</v>
      </c>
      <c r="G2418">
        <v>0.83723999999999998</v>
      </c>
      <c r="H2418">
        <v>0.55754999999999999</v>
      </c>
      <c r="I2418">
        <v>2.741E-2</v>
      </c>
      <c r="J2418">
        <v>5.4799999999999996E-3</v>
      </c>
      <c r="K2418">
        <v>-2.6003099999999999</v>
      </c>
      <c r="L2418">
        <v>0.47188000000000002</v>
      </c>
      <c r="M2418">
        <v>329.19448999999997</v>
      </c>
      <c r="N2418">
        <v>314.04906999999997</v>
      </c>
      <c r="O2418">
        <v>46.656790000000001</v>
      </c>
      <c r="P2418">
        <v>-122.19162</v>
      </c>
      <c r="Q2418">
        <v>10884.152340000001</v>
      </c>
      <c r="R2418">
        <v>9160.7734400000008</v>
      </c>
      <c r="S2418">
        <v>0</v>
      </c>
      <c r="T2418">
        <v>10965.784180000001</v>
      </c>
      <c r="U2418">
        <v>46.5</v>
      </c>
      <c r="V2418">
        <v>-122</v>
      </c>
      <c r="W2418" t="s">
        <v>22</v>
      </c>
      <c r="X2418">
        <f t="shared" si="111"/>
        <v>-2.6003099999999999</v>
      </c>
      <c r="Y2418">
        <f t="shared" si="111"/>
        <v>0.47188000000000002</v>
      </c>
      <c r="Z2418">
        <f t="shared" si="113"/>
        <v>1.4317899999999999</v>
      </c>
      <c r="AA2418">
        <f t="shared" si="113"/>
        <v>0.11890000000000001</v>
      </c>
      <c r="AB2418">
        <f t="shared" si="112"/>
        <v>0.55754999999999999</v>
      </c>
      <c r="AC2418">
        <f t="shared" si="112"/>
        <v>2.741E-2</v>
      </c>
    </row>
    <row r="2419" spans="1:29" x14ac:dyDescent="0.3">
      <c r="A2419">
        <v>383.86209000000002</v>
      </c>
      <c r="B2419">
        <v>239.20688999999999</v>
      </c>
      <c r="C2419">
        <v>239.20688999999999</v>
      </c>
      <c r="D2419">
        <v>0</v>
      </c>
      <c r="E2419">
        <v>20.22645</v>
      </c>
      <c r="F2419">
        <v>12.22645</v>
      </c>
      <c r="G2419">
        <v>0.83726999999999996</v>
      </c>
      <c r="H2419">
        <v>0.47067999999999999</v>
      </c>
      <c r="I2419">
        <v>3.1019999999999999E-2</v>
      </c>
      <c r="J2419">
        <v>6.1999999999999998E-3</v>
      </c>
      <c r="K2419">
        <v>-1.24156</v>
      </c>
      <c r="L2419">
        <v>0.64632999999999996</v>
      </c>
      <c r="M2419">
        <v>329.23239000000001</v>
      </c>
      <c r="N2419">
        <v>314.08690999999999</v>
      </c>
      <c r="O2419">
        <v>46.656889999999997</v>
      </c>
      <c r="P2419">
        <v>-122.1917</v>
      </c>
      <c r="Q2419">
        <v>10876.02051</v>
      </c>
      <c r="R2419">
        <v>9155.0214799999994</v>
      </c>
      <c r="S2419">
        <v>0</v>
      </c>
      <c r="T2419">
        <v>10957.558590000001</v>
      </c>
      <c r="U2419">
        <v>46.5</v>
      </c>
      <c r="V2419">
        <v>-122</v>
      </c>
      <c r="W2419" t="s">
        <v>22</v>
      </c>
      <c r="X2419">
        <f t="shared" si="111"/>
        <v>-1.24156</v>
      </c>
      <c r="Y2419">
        <f t="shared" si="111"/>
        <v>0.64632999999999996</v>
      </c>
      <c r="Z2419">
        <f t="shared" si="113"/>
        <v>1.3587499999999999</v>
      </c>
      <c r="AA2419">
        <f t="shared" si="113"/>
        <v>0.17444999999999994</v>
      </c>
      <c r="AB2419">
        <f t="shared" si="112"/>
        <v>0.47067999999999999</v>
      </c>
      <c r="AC2419">
        <f t="shared" si="112"/>
        <v>3.1019999999999999E-2</v>
      </c>
    </row>
    <row r="2420" spans="1:29" x14ac:dyDescent="0.3">
      <c r="A2420">
        <v>383.97595000000001</v>
      </c>
      <c r="B2420">
        <v>239.32076000000001</v>
      </c>
      <c r="C2420">
        <v>239.32076000000001</v>
      </c>
      <c r="D2420">
        <v>0</v>
      </c>
      <c r="E2420">
        <v>20.226479999999999</v>
      </c>
      <c r="F2420">
        <v>12.22648</v>
      </c>
      <c r="G2420">
        <v>0.83730000000000004</v>
      </c>
      <c r="H2420">
        <v>0.35510999999999998</v>
      </c>
      <c r="I2420">
        <v>3.1019999999999999E-2</v>
      </c>
      <c r="J2420">
        <v>6.1999999999999998E-3</v>
      </c>
      <c r="K2420">
        <v>-1.0412300000000001</v>
      </c>
      <c r="L2420">
        <v>0.83747000000000005</v>
      </c>
      <c r="M2420">
        <v>329.26807000000002</v>
      </c>
      <c r="N2420">
        <v>314.12256000000002</v>
      </c>
      <c r="O2420">
        <v>46.656999999999996</v>
      </c>
      <c r="P2420">
        <v>-122.1918</v>
      </c>
      <c r="Q2420">
        <v>10869.481449999999</v>
      </c>
      <c r="R2420">
        <v>9150.8896499999992</v>
      </c>
      <c r="S2420">
        <v>0</v>
      </c>
      <c r="T2420">
        <v>10948.929690000001</v>
      </c>
      <c r="U2420">
        <v>46.5</v>
      </c>
      <c r="V2420">
        <v>-122</v>
      </c>
      <c r="W2420" t="s">
        <v>22</v>
      </c>
      <c r="X2420">
        <f t="shared" si="111"/>
        <v>-1.0412300000000001</v>
      </c>
      <c r="Y2420">
        <f t="shared" si="111"/>
        <v>0.83747000000000005</v>
      </c>
      <c r="Z2420">
        <f t="shared" si="113"/>
        <v>0.2003299999999999</v>
      </c>
      <c r="AA2420">
        <f t="shared" si="113"/>
        <v>0.19114000000000009</v>
      </c>
      <c r="AB2420">
        <f t="shared" si="112"/>
        <v>0.35510999999999998</v>
      </c>
      <c r="AC2420">
        <f t="shared" si="112"/>
        <v>3.1019999999999999E-2</v>
      </c>
    </row>
    <row r="2421" spans="1:29" x14ac:dyDescent="0.3">
      <c r="A2421">
        <v>384.06328999999999</v>
      </c>
      <c r="B2421">
        <v>239.41955999999999</v>
      </c>
      <c r="C2421">
        <v>239.41955999999999</v>
      </c>
      <c r="D2421">
        <v>0</v>
      </c>
      <c r="E2421">
        <v>20.226510000000001</v>
      </c>
      <c r="F2421">
        <v>12.226509999999999</v>
      </c>
      <c r="G2421">
        <v>0.83733000000000002</v>
      </c>
      <c r="H2421">
        <v>0.33657999999999999</v>
      </c>
      <c r="I2421">
        <v>3.288E-2</v>
      </c>
      <c r="J2421">
        <v>6.5799999999999999E-3</v>
      </c>
      <c r="K2421">
        <v>-1.2919499999999999</v>
      </c>
      <c r="L2421">
        <v>1.01275</v>
      </c>
      <c r="M2421">
        <v>329.29854999999998</v>
      </c>
      <c r="N2421">
        <v>314.15302000000003</v>
      </c>
      <c r="O2421">
        <v>46.657089999999997</v>
      </c>
      <c r="P2421">
        <v>-122.19188</v>
      </c>
      <c r="Q2421">
        <v>10864.93262</v>
      </c>
      <c r="R2421">
        <v>9148.4384800000007</v>
      </c>
      <c r="S2421">
        <v>0</v>
      </c>
      <c r="T2421">
        <v>10941.124019999999</v>
      </c>
      <c r="U2421">
        <v>46.5</v>
      </c>
      <c r="V2421">
        <v>-122</v>
      </c>
      <c r="W2421" t="s">
        <v>22</v>
      </c>
      <c r="X2421">
        <f t="shared" si="111"/>
        <v>-1.2919499999999999</v>
      </c>
      <c r="Y2421">
        <f t="shared" si="111"/>
        <v>1.01275</v>
      </c>
      <c r="Z2421">
        <f t="shared" si="113"/>
        <v>-0.25071999999999983</v>
      </c>
      <c r="AA2421">
        <f t="shared" si="113"/>
        <v>0.17527999999999999</v>
      </c>
      <c r="AB2421">
        <f t="shared" si="112"/>
        <v>0.33657999999999999</v>
      </c>
      <c r="AC2421">
        <f t="shared" si="112"/>
        <v>3.288E-2</v>
      </c>
    </row>
    <row r="2422" spans="1:29" x14ac:dyDescent="0.3">
      <c r="A2422">
        <v>384.15832999999998</v>
      </c>
      <c r="B2422">
        <v>239.51459</v>
      </c>
      <c r="C2422">
        <v>239.51459</v>
      </c>
      <c r="D2422">
        <v>0</v>
      </c>
      <c r="E2422">
        <v>20.22653</v>
      </c>
      <c r="F2422">
        <v>12.22653</v>
      </c>
      <c r="G2422">
        <v>0.83735000000000004</v>
      </c>
      <c r="H2422">
        <v>0.34272000000000002</v>
      </c>
      <c r="I2422">
        <v>3.288E-2</v>
      </c>
      <c r="J2422">
        <v>6.5799999999999999E-3</v>
      </c>
      <c r="K2422">
        <v>-0.96223000000000003</v>
      </c>
      <c r="L2422">
        <v>1.1930099999999999</v>
      </c>
      <c r="M2422">
        <v>329.33936</v>
      </c>
      <c r="N2422">
        <v>314.19378999999998</v>
      </c>
      <c r="O2422">
        <v>46.657170000000001</v>
      </c>
      <c r="P2422">
        <v>-122.19195000000001</v>
      </c>
      <c r="Q2422">
        <v>10861.208979999999</v>
      </c>
      <c r="R2422">
        <v>9146.7353500000008</v>
      </c>
      <c r="S2422">
        <v>0</v>
      </c>
      <c r="T2422">
        <v>10933.766600000001</v>
      </c>
      <c r="U2422">
        <v>46.5</v>
      </c>
      <c r="V2422">
        <v>-122</v>
      </c>
      <c r="W2422" t="s">
        <v>22</v>
      </c>
      <c r="X2422">
        <f t="shared" si="111"/>
        <v>-0.96223000000000003</v>
      </c>
      <c r="Y2422">
        <f t="shared" si="111"/>
        <v>1.1930099999999999</v>
      </c>
      <c r="Z2422">
        <f t="shared" si="113"/>
        <v>0.3297199999999999</v>
      </c>
      <c r="AA2422">
        <f t="shared" si="113"/>
        <v>0.18025999999999986</v>
      </c>
      <c r="AB2422">
        <f t="shared" si="112"/>
        <v>0.34272000000000002</v>
      </c>
      <c r="AC2422">
        <f t="shared" si="112"/>
        <v>3.288E-2</v>
      </c>
    </row>
    <row r="2423" spans="1:29" x14ac:dyDescent="0.3">
      <c r="A2423">
        <v>384.27312999999998</v>
      </c>
      <c r="B2423">
        <v>239.62938</v>
      </c>
      <c r="C2423">
        <v>239.62938</v>
      </c>
      <c r="D2423">
        <v>0</v>
      </c>
      <c r="E2423">
        <v>20.226559999999999</v>
      </c>
      <c r="F2423">
        <v>12.226559999999999</v>
      </c>
      <c r="G2423">
        <v>0.83738999999999997</v>
      </c>
      <c r="H2423">
        <v>0.28689999999999999</v>
      </c>
      <c r="I2423">
        <v>1.7520000000000001E-2</v>
      </c>
      <c r="J2423">
        <v>3.5000000000000001E-3</v>
      </c>
      <c r="K2423">
        <v>-0.1449</v>
      </c>
      <c r="L2423">
        <v>1.40594</v>
      </c>
      <c r="M2423">
        <v>329.39618000000002</v>
      </c>
      <c r="N2423">
        <v>314.25058000000001</v>
      </c>
      <c r="O2423">
        <v>46.65728</v>
      </c>
      <c r="P2423">
        <v>-122.19204000000001</v>
      </c>
      <c r="Q2423">
        <v>10857.48828</v>
      </c>
      <c r="R2423">
        <v>9145.4609400000008</v>
      </c>
      <c r="S2423">
        <v>0</v>
      </c>
      <c r="T2423">
        <v>10925.070309999999</v>
      </c>
      <c r="U2423">
        <v>46.5</v>
      </c>
      <c r="V2423">
        <v>-122</v>
      </c>
      <c r="W2423" t="s">
        <v>22</v>
      </c>
      <c r="X2423">
        <f t="shared" si="111"/>
        <v>-0.1449</v>
      </c>
      <c r="Y2423">
        <f t="shared" si="111"/>
        <v>1.40594</v>
      </c>
      <c r="Z2423">
        <f t="shared" si="113"/>
        <v>0.81733</v>
      </c>
      <c r="AA2423">
        <f t="shared" si="113"/>
        <v>0.21293000000000006</v>
      </c>
      <c r="AB2423">
        <f t="shared" si="112"/>
        <v>0.28689999999999999</v>
      </c>
      <c r="AC2423">
        <f t="shared" si="112"/>
        <v>1.7520000000000001E-2</v>
      </c>
    </row>
    <row r="2424" spans="1:29" x14ac:dyDescent="0.3">
      <c r="A2424">
        <v>384.37405000000001</v>
      </c>
      <c r="B2424">
        <v>239.73033000000001</v>
      </c>
      <c r="C2424">
        <v>239.73033000000001</v>
      </c>
      <c r="D2424">
        <v>0</v>
      </c>
      <c r="E2424">
        <v>20.226590000000002</v>
      </c>
      <c r="F2424">
        <v>12.22659</v>
      </c>
      <c r="G2424">
        <v>0.83740999999999999</v>
      </c>
      <c r="H2424">
        <v>0.26024999999999998</v>
      </c>
      <c r="I2424">
        <v>1.6760000000000001E-2</v>
      </c>
      <c r="J2424">
        <v>3.3500000000000001E-3</v>
      </c>
      <c r="K2424">
        <v>0.31578000000000001</v>
      </c>
      <c r="L2424">
        <v>1.54741</v>
      </c>
      <c r="M2424">
        <v>329.43288999999999</v>
      </c>
      <c r="N2424">
        <v>314.28726</v>
      </c>
      <c r="O2424">
        <v>46.657380000000003</v>
      </c>
      <c r="P2424">
        <v>-122.19212</v>
      </c>
      <c r="Q2424">
        <v>10854.914059999999</v>
      </c>
      <c r="R2424">
        <v>9143.6279300000006</v>
      </c>
      <c r="S2424">
        <v>0</v>
      </c>
      <c r="T2424">
        <v>10917.650390000001</v>
      </c>
      <c r="U2424">
        <v>46.5</v>
      </c>
      <c r="V2424">
        <v>-122</v>
      </c>
      <c r="W2424" t="s">
        <v>22</v>
      </c>
      <c r="X2424">
        <f t="shared" si="111"/>
        <v>0.31578000000000001</v>
      </c>
      <c r="Y2424">
        <f t="shared" si="111"/>
        <v>1.54741</v>
      </c>
      <c r="Z2424">
        <f t="shared" si="113"/>
        <v>0.46067999999999998</v>
      </c>
      <c r="AA2424">
        <f t="shared" si="113"/>
        <v>0.14146999999999998</v>
      </c>
      <c r="AB2424">
        <f t="shared" si="112"/>
        <v>0.26024999999999998</v>
      </c>
      <c r="AC2424">
        <f t="shared" si="112"/>
        <v>1.6760000000000001E-2</v>
      </c>
    </row>
    <row r="2425" spans="1:29" x14ac:dyDescent="0.3">
      <c r="A2425">
        <v>384.47653000000003</v>
      </c>
      <c r="B2425">
        <v>239.83278000000001</v>
      </c>
      <c r="C2425">
        <v>239.83278000000001</v>
      </c>
      <c r="D2425">
        <v>0</v>
      </c>
      <c r="E2425">
        <v>20.22662</v>
      </c>
      <c r="F2425">
        <v>12.22662</v>
      </c>
      <c r="G2425">
        <v>0.83743999999999996</v>
      </c>
      <c r="H2425">
        <v>0.18237999999999999</v>
      </c>
      <c r="I2425">
        <v>5.28E-3</v>
      </c>
      <c r="J2425">
        <v>1.06E-3</v>
      </c>
      <c r="K2425">
        <v>0.53656000000000004</v>
      </c>
      <c r="L2425">
        <v>1.6459699999999999</v>
      </c>
      <c r="M2425">
        <v>329.45544000000001</v>
      </c>
      <c r="N2425">
        <v>314.30975000000001</v>
      </c>
      <c r="O2425">
        <v>46.657470000000004</v>
      </c>
      <c r="P2425">
        <v>-122.19221</v>
      </c>
      <c r="Q2425">
        <v>10852.89258</v>
      </c>
      <c r="R2425">
        <v>9135.5654300000006</v>
      </c>
      <c r="S2425">
        <v>0</v>
      </c>
      <c r="T2425">
        <v>10910.45801</v>
      </c>
      <c r="U2425">
        <v>46.5</v>
      </c>
      <c r="V2425">
        <v>-122</v>
      </c>
      <c r="W2425" t="s">
        <v>22</v>
      </c>
      <c r="X2425">
        <f t="shared" si="111"/>
        <v>0.53656000000000004</v>
      </c>
      <c r="Y2425">
        <f t="shared" si="111"/>
        <v>1.6459699999999999</v>
      </c>
      <c r="Z2425">
        <f t="shared" si="113"/>
        <v>0.22078000000000003</v>
      </c>
      <c r="AA2425">
        <f t="shared" si="113"/>
        <v>9.8559999999999981E-2</v>
      </c>
      <c r="AB2425">
        <f t="shared" si="112"/>
        <v>0.18237999999999999</v>
      </c>
      <c r="AC2425">
        <f t="shared" si="112"/>
        <v>5.28E-3</v>
      </c>
    </row>
    <row r="2426" spans="1:29" x14ac:dyDescent="0.3">
      <c r="A2426">
        <v>384.54647999999997</v>
      </c>
      <c r="B2426">
        <v>239.91033999999999</v>
      </c>
      <c r="C2426">
        <v>239.91033999999999</v>
      </c>
      <c r="D2426">
        <v>0</v>
      </c>
      <c r="E2426">
        <v>20.22664</v>
      </c>
      <c r="F2426">
        <v>12.22664</v>
      </c>
      <c r="G2426">
        <v>0.83745999999999998</v>
      </c>
      <c r="H2426">
        <v>6.5960000000000005E-2</v>
      </c>
      <c r="I2426">
        <v>4.2900000000000004E-3</v>
      </c>
      <c r="J2426">
        <v>8.5999999999999998E-4</v>
      </c>
      <c r="K2426">
        <v>0.15720999999999999</v>
      </c>
      <c r="L2426">
        <v>1.68371</v>
      </c>
      <c r="M2426">
        <v>329.45056</v>
      </c>
      <c r="N2426">
        <v>314.30486999999999</v>
      </c>
      <c r="O2426">
        <v>46.657539999999997</v>
      </c>
      <c r="P2426">
        <v>-122.19226999999999</v>
      </c>
      <c r="Q2426">
        <v>10851.719730000001</v>
      </c>
      <c r="R2426">
        <v>9129.8154300000006</v>
      </c>
      <c r="S2426">
        <v>0</v>
      </c>
      <c r="T2426">
        <v>10905.250980000001</v>
      </c>
      <c r="U2426">
        <v>46.5</v>
      </c>
      <c r="V2426">
        <v>-122</v>
      </c>
      <c r="W2426" t="s">
        <v>22</v>
      </c>
      <c r="X2426">
        <f t="shared" si="111"/>
        <v>0.15720999999999999</v>
      </c>
      <c r="Y2426">
        <f t="shared" si="111"/>
        <v>1.68371</v>
      </c>
      <c r="Z2426">
        <f t="shared" si="113"/>
        <v>-0.37935000000000008</v>
      </c>
      <c r="AA2426">
        <f t="shared" si="113"/>
        <v>3.7740000000000107E-2</v>
      </c>
      <c r="AB2426">
        <f t="shared" si="112"/>
        <v>6.5960000000000005E-2</v>
      </c>
      <c r="AC2426">
        <f t="shared" si="112"/>
        <v>4.2900000000000004E-3</v>
      </c>
    </row>
    <row r="2427" spans="1:29" x14ac:dyDescent="0.3">
      <c r="A2427">
        <v>384.66086000000001</v>
      </c>
      <c r="B2427">
        <v>240.02606</v>
      </c>
      <c r="C2427">
        <v>240.02606</v>
      </c>
      <c r="D2427">
        <v>0</v>
      </c>
      <c r="E2427">
        <v>20.226669999999999</v>
      </c>
      <c r="F2427">
        <v>12.22667</v>
      </c>
      <c r="G2427">
        <v>0.83750000000000002</v>
      </c>
      <c r="H2427">
        <v>6.8799999999999998E-3</v>
      </c>
      <c r="I2427">
        <v>4.2900000000000004E-3</v>
      </c>
      <c r="J2427">
        <v>8.5999999999999998E-4</v>
      </c>
      <c r="K2427">
        <v>-0.81989000000000001</v>
      </c>
      <c r="L2427">
        <v>1.7052</v>
      </c>
      <c r="M2427">
        <v>329.42586999999997</v>
      </c>
      <c r="N2427">
        <v>314.28012000000001</v>
      </c>
      <c r="O2427">
        <v>46.657649999999997</v>
      </c>
      <c r="P2427">
        <v>-122.19235999999999</v>
      </c>
      <c r="Q2427">
        <v>10850.315430000001</v>
      </c>
      <c r="R2427">
        <v>9121.5781299999999</v>
      </c>
      <c r="S2427">
        <v>0</v>
      </c>
      <c r="T2427">
        <v>10897.999019999999</v>
      </c>
      <c r="U2427">
        <v>46.5</v>
      </c>
      <c r="V2427">
        <v>-122</v>
      </c>
      <c r="W2427" t="s">
        <v>22</v>
      </c>
      <c r="X2427">
        <f t="shared" si="111"/>
        <v>-0.81989000000000001</v>
      </c>
      <c r="Y2427">
        <f t="shared" si="111"/>
        <v>1.7052</v>
      </c>
      <c r="Z2427">
        <f t="shared" si="113"/>
        <v>-0.97709999999999997</v>
      </c>
      <c r="AA2427">
        <f t="shared" si="113"/>
        <v>2.1490000000000009E-2</v>
      </c>
      <c r="AB2427">
        <f t="shared" si="112"/>
        <v>6.8799999999999998E-3</v>
      </c>
      <c r="AC2427">
        <f t="shared" si="112"/>
        <v>4.2900000000000004E-3</v>
      </c>
    </row>
    <row r="2428" spans="1:29" x14ac:dyDescent="0.3">
      <c r="A2428">
        <v>384.74716000000001</v>
      </c>
      <c r="B2428">
        <v>240.11238</v>
      </c>
      <c r="C2428">
        <v>240.11238</v>
      </c>
      <c r="D2428">
        <v>0</v>
      </c>
      <c r="E2428">
        <v>20.226700000000001</v>
      </c>
      <c r="F2428">
        <v>12.226699999999999</v>
      </c>
      <c r="G2428">
        <v>0.83752000000000004</v>
      </c>
      <c r="H2428">
        <v>6.8799999999999998E-3</v>
      </c>
      <c r="I2428">
        <v>1.7799999999999999E-3</v>
      </c>
      <c r="J2428">
        <v>3.6000000000000002E-4</v>
      </c>
      <c r="K2428">
        <v>-1.20618</v>
      </c>
      <c r="L2428">
        <v>1.70461</v>
      </c>
      <c r="M2428">
        <v>329.41656</v>
      </c>
      <c r="N2428">
        <v>314.27078</v>
      </c>
      <c r="O2428">
        <v>46.657730000000001</v>
      </c>
      <c r="P2428">
        <v>-122.19243</v>
      </c>
      <c r="Q2428">
        <v>10849.36816</v>
      </c>
      <c r="R2428">
        <v>9115.53125</v>
      </c>
      <c r="S2428">
        <v>0</v>
      </c>
      <c r="T2428">
        <v>10892.974609999999</v>
      </c>
      <c r="U2428">
        <v>46.5</v>
      </c>
      <c r="V2428">
        <v>-122</v>
      </c>
      <c r="W2428" t="s">
        <v>22</v>
      </c>
      <c r="X2428">
        <f t="shared" si="111"/>
        <v>-1.20618</v>
      </c>
      <c r="Y2428">
        <f t="shared" si="111"/>
        <v>1.70461</v>
      </c>
      <c r="Z2428">
        <f t="shared" si="113"/>
        <v>-0.38629000000000002</v>
      </c>
      <c r="AA2428">
        <f t="shared" si="113"/>
        <v>-5.9000000000009045E-4</v>
      </c>
      <c r="AB2428">
        <f t="shared" si="112"/>
        <v>6.8799999999999998E-3</v>
      </c>
      <c r="AC2428">
        <f t="shared" si="112"/>
        <v>1.7799999999999999E-3</v>
      </c>
    </row>
    <row r="2429" spans="1:29" x14ac:dyDescent="0.3">
      <c r="A2429">
        <v>384.85278</v>
      </c>
      <c r="B2429">
        <v>240.21798999999999</v>
      </c>
      <c r="C2429">
        <v>240.21798999999999</v>
      </c>
      <c r="D2429">
        <v>0</v>
      </c>
      <c r="E2429">
        <v>20.22673</v>
      </c>
      <c r="F2429">
        <v>12.22673</v>
      </c>
      <c r="G2429">
        <v>0.83755000000000002</v>
      </c>
      <c r="H2429">
        <v>6.8799999999999998E-3</v>
      </c>
      <c r="I2429">
        <v>4.2900000000000004E-3</v>
      </c>
      <c r="J2429">
        <v>8.5999999999999998E-4</v>
      </c>
      <c r="K2429">
        <v>-1.3571800000000001</v>
      </c>
      <c r="L2429">
        <v>1.69235</v>
      </c>
      <c r="M2429">
        <v>329.41559000000001</v>
      </c>
      <c r="N2429">
        <v>314.26978000000003</v>
      </c>
      <c r="O2429">
        <v>46.657829999999997</v>
      </c>
      <c r="P2429">
        <v>-122.19251</v>
      </c>
      <c r="Q2429">
        <v>10848.23438</v>
      </c>
      <c r="R2429">
        <v>9108.3476599999995</v>
      </c>
      <c r="S2429">
        <v>0</v>
      </c>
      <c r="T2429">
        <v>10887.337890000001</v>
      </c>
      <c r="U2429">
        <v>46.5</v>
      </c>
      <c r="V2429">
        <v>-122</v>
      </c>
      <c r="W2429" t="s">
        <v>22</v>
      </c>
      <c r="X2429">
        <f t="shared" si="111"/>
        <v>-1.3571800000000001</v>
      </c>
      <c r="Y2429">
        <f t="shared" si="111"/>
        <v>1.69235</v>
      </c>
      <c r="Z2429">
        <f t="shared" si="113"/>
        <v>-0.15100000000000002</v>
      </c>
      <c r="AA2429">
        <f t="shared" si="113"/>
        <v>-1.2259999999999938E-2</v>
      </c>
      <c r="AB2429">
        <f t="shared" si="112"/>
        <v>6.8799999999999998E-3</v>
      </c>
      <c r="AC2429">
        <f t="shared" si="112"/>
        <v>4.2900000000000004E-3</v>
      </c>
    </row>
    <row r="2430" spans="1:29" x14ac:dyDescent="0.3">
      <c r="A2430">
        <v>384.95006999999998</v>
      </c>
      <c r="B2430">
        <v>240.31528</v>
      </c>
      <c r="C2430">
        <v>240.31528</v>
      </c>
      <c r="D2430">
        <v>0</v>
      </c>
      <c r="E2430">
        <v>20.226759999999999</v>
      </c>
      <c r="F2430">
        <v>12.226749999999999</v>
      </c>
      <c r="G2430">
        <v>0.83757999999999999</v>
      </c>
      <c r="H2430">
        <v>6.8799999999999998E-3</v>
      </c>
      <c r="I2430">
        <v>4.2900000000000004E-3</v>
      </c>
      <c r="J2430">
        <v>8.5999999999999998E-4</v>
      </c>
      <c r="K2430">
        <v>-1.3748499999999999</v>
      </c>
      <c r="L2430">
        <v>1.677</v>
      </c>
      <c r="M2430">
        <v>329.42086999999998</v>
      </c>
      <c r="N2430">
        <v>314.27501999999998</v>
      </c>
      <c r="O2430">
        <v>46.657919999999997</v>
      </c>
      <c r="P2430">
        <v>-122.19259</v>
      </c>
      <c r="Q2430">
        <v>10847.19922</v>
      </c>
      <c r="R2430">
        <v>9110.7519499999999</v>
      </c>
      <c r="S2430">
        <v>0</v>
      </c>
      <c r="T2430">
        <v>10882.60547</v>
      </c>
      <c r="U2430">
        <v>46.5</v>
      </c>
      <c r="V2430">
        <v>-122</v>
      </c>
      <c r="W2430" t="s">
        <v>22</v>
      </c>
      <c r="X2430">
        <f t="shared" si="111"/>
        <v>-1.3748499999999999</v>
      </c>
      <c r="Y2430">
        <f t="shared" si="111"/>
        <v>1.677</v>
      </c>
      <c r="Z2430">
        <f t="shared" si="113"/>
        <v>-1.7669999999999852E-2</v>
      </c>
      <c r="AA2430">
        <f t="shared" si="113"/>
        <v>-1.5349999999999975E-2</v>
      </c>
      <c r="AB2430">
        <f t="shared" si="112"/>
        <v>6.8799999999999998E-3</v>
      </c>
      <c r="AC2430">
        <f t="shared" si="112"/>
        <v>4.2900000000000004E-3</v>
      </c>
    </row>
    <row r="2431" spans="1:29" x14ac:dyDescent="0.3">
      <c r="A2431">
        <v>385.04422</v>
      </c>
      <c r="B2431">
        <v>240.40942000000001</v>
      </c>
      <c r="C2431">
        <v>240.40942000000001</v>
      </c>
      <c r="D2431">
        <v>0</v>
      </c>
      <c r="E2431">
        <v>20.226780000000002</v>
      </c>
      <c r="F2431">
        <v>12.22678</v>
      </c>
      <c r="G2431">
        <v>0.83760000000000001</v>
      </c>
      <c r="H2431">
        <v>5.79E-3</v>
      </c>
      <c r="I2431">
        <v>3.3700000000000002E-3</v>
      </c>
      <c r="J2431">
        <v>6.7000000000000002E-4</v>
      </c>
      <c r="K2431">
        <v>-1.3606100000000001</v>
      </c>
      <c r="L2431">
        <v>1.6578200000000001</v>
      </c>
      <c r="M2431">
        <v>329.42901999999998</v>
      </c>
      <c r="N2431">
        <v>314.28314</v>
      </c>
      <c r="O2431">
        <v>46.658000000000001</v>
      </c>
      <c r="P2431">
        <v>-122.19267000000001</v>
      </c>
      <c r="Q2431">
        <v>10846.206050000001</v>
      </c>
      <c r="R2431">
        <v>9113.08691</v>
      </c>
      <c r="S2431">
        <v>0</v>
      </c>
      <c r="T2431">
        <v>10878.41113</v>
      </c>
      <c r="U2431">
        <v>46.5</v>
      </c>
      <c r="V2431">
        <v>-122</v>
      </c>
      <c r="W2431" t="s">
        <v>22</v>
      </c>
      <c r="X2431">
        <f t="shared" si="111"/>
        <v>-1.3606100000000001</v>
      </c>
      <c r="Y2431">
        <f t="shared" si="111"/>
        <v>1.6578200000000001</v>
      </c>
      <c r="Z2431">
        <f t="shared" si="113"/>
        <v>1.4239999999999808E-2</v>
      </c>
      <c r="AA2431">
        <f t="shared" si="113"/>
        <v>-1.9179999999999975E-2</v>
      </c>
      <c r="AB2431">
        <f t="shared" si="112"/>
        <v>5.79E-3</v>
      </c>
      <c r="AC2431">
        <f t="shared" si="112"/>
        <v>3.3700000000000002E-3</v>
      </c>
    </row>
    <row r="2432" spans="1:29" x14ac:dyDescent="0.3">
      <c r="A2432">
        <v>385.13373000000001</v>
      </c>
      <c r="B2432">
        <v>240.50403</v>
      </c>
      <c r="C2432">
        <v>240.50403</v>
      </c>
      <c r="D2432">
        <v>0</v>
      </c>
      <c r="E2432">
        <v>20.22681</v>
      </c>
      <c r="F2432">
        <v>12.22681</v>
      </c>
      <c r="G2432">
        <v>0.83762999999999999</v>
      </c>
      <c r="H2432">
        <v>5.79E-3</v>
      </c>
      <c r="I2432">
        <v>1.7799999999999999E-3</v>
      </c>
      <c r="J2432">
        <v>3.6000000000000002E-4</v>
      </c>
      <c r="K2432">
        <v>-1.3402499999999999</v>
      </c>
      <c r="L2432">
        <v>1.63774</v>
      </c>
      <c r="M2432">
        <v>329.4393</v>
      </c>
      <c r="N2432">
        <v>314.29340000000002</v>
      </c>
      <c r="O2432">
        <v>46.658090000000001</v>
      </c>
      <c r="P2432">
        <v>-122.19274</v>
      </c>
      <c r="Q2432">
        <v>10845.21875</v>
      </c>
      <c r="R2432">
        <v>9115.4462899999999</v>
      </c>
      <c r="S2432">
        <v>0</v>
      </c>
      <c r="T2432">
        <v>10874.51172</v>
      </c>
      <c r="U2432">
        <v>46.5</v>
      </c>
      <c r="V2432">
        <v>-122</v>
      </c>
      <c r="W2432" t="s">
        <v>22</v>
      </c>
      <c r="X2432">
        <f t="shared" si="111"/>
        <v>-1.3402499999999999</v>
      </c>
      <c r="Y2432">
        <f t="shared" si="111"/>
        <v>1.63774</v>
      </c>
      <c r="Z2432">
        <f t="shared" si="113"/>
        <v>2.0360000000000156E-2</v>
      </c>
      <c r="AA2432">
        <f t="shared" si="113"/>
        <v>-2.0080000000000098E-2</v>
      </c>
      <c r="AB2432">
        <f t="shared" si="112"/>
        <v>5.79E-3</v>
      </c>
      <c r="AC2432">
        <f t="shared" si="112"/>
        <v>1.7799999999999999E-3</v>
      </c>
    </row>
    <row r="2433" spans="1:29" x14ac:dyDescent="0.3">
      <c r="A2433">
        <v>385.22170999999997</v>
      </c>
      <c r="B2433">
        <v>240.59202999999999</v>
      </c>
      <c r="C2433">
        <v>240.59202999999999</v>
      </c>
      <c r="D2433">
        <v>0</v>
      </c>
      <c r="E2433">
        <v>20.22683</v>
      </c>
      <c r="F2433">
        <v>12.22683</v>
      </c>
      <c r="G2433">
        <v>0.83765000000000001</v>
      </c>
      <c r="H2433">
        <v>6.8799999999999998E-3</v>
      </c>
      <c r="I2433">
        <v>4.2900000000000004E-3</v>
      </c>
      <c r="J2433">
        <v>8.5999999999999998E-4</v>
      </c>
      <c r="K2433">
        <v>-1.3189</v>
      </c>
      <c r="L2433">
        <v>1.61575</v>
      </c>
      <c r="M2433">
        <v>329.44945999999999</v>
      </c>
      <c r="N2433">
        <v>314.30353000000002</v>
      </c>
      <c r="O2433">
        <v>46.658169999999998</v>
      </c>
      <c r="P2433">
        <v>-122.19280999999999</v>
      </c>
      <c r="Q2433">
        <v>10844.308590000001</v>
      </c>
      <c r="R2433">
        <v>9117.6513699999996</v>
      </c>
      <c r="S2433">
        <v>0</v>
      </c>
      <c r="T2433">
        <v>10871.19922</v>
      </c>
      <c r="U2433">
        <v>46.5</v>
      </c>
      <c r="V2433">
        <v>-122</v>
      </c>
      <c r="W2433" t="s">
        <v>22</v>
      </c>
      <c r="X2433">
        <f t="shared" si="111"/>
        <v>-1.3189</v>
      </c>
      <c r="Y2433">
        <f t="shared" si="111"/>
        <v>1.61575</v>
      </c>
      <c r="Z2433">
        <f t="shared" si="113"/>
        <v>2.134999999999998E-2</v>
      </c>
      <c r="AA2433">
        <f t="shared" si="113"/>
        <v>-2.1989999999999954E-2</v>
      </c>
      <c r="AB2433">
        <f t="shared" si="112"/>
        <v>6.8799999999999998E-3</v>
      </c>
      <c r="AC2433">
        <f t="shared" si="112"/>
        <v>4.2900000000000004E-3</v>
      </c>
    </row>
    <row r="2434" spans="1:29" x14ac:dyDescent="0.3">
      <c r="A2434">
        <v>385.30358999999999</v>
      </c>
      <c r="B2434">
        <v>240.67389</v>
      </c>
      <c r="C2434">
        <v>240.67389</v>
      </c>
      <c r="D2434">
        <v>0</v>
      </c>
      <c r="E2434">
        <v>20.226849999999999</v>
      </c>
      <c r="F2434">
        <v>12.226850000000001</v>
      </c>
      <c r="G2434">
        <v>0.83767999999999998</v>
      </c>
      <c r="H2434">
        <v>6.8799999999999998E-3</v>
      </c>
      <c r="I2434">
        <v>4.2900000000000004E-3</v>
      </c>
      <c r="J2434">
        <v>8.5999999999999998E-4</v>
      </c>
      <c r="K2434">
        <v>-1.3001799999999999</v>
      </c>
      <c r="L2434">
        <v>1.5982000000000001</v>
      </c>
      <c r="M2434">
        <v>329.45965999999999</v>
      </c>
      <c r="N2434">
        <v>314.31369000000001</v>
      </c>
      <c r="O2434">
        <v>46.658250000000002</v>
      </c>
      <c r="P2434">
        <v>-122.19287</v>
      </c>
      <c r="Q2434">
        <v>10843.4707</v>
      </c>
      <c r="R2434">
        <v>9119.7128900000007</v>
      </c>
      <c r="S2434">
        <v>0</v>
      </c>
      <c r="T2434">
        <v>10868.367190000001</v>
      </c>
      <c r="U2434">
        <v>46.5</v>
      </c>
      <c r="V2434">
        <v>-122</v>
      </c>
      <c r="W2434" t="s">
        <v>22</v>
      </c>
      <c r="X2434">
        <f t="shared" si="111"/>
        <v>-1.3001799999999999</v>
      </c>
      <c r="Y2434">
        <f t="shared" si="111"/>
        <v>1.5982000000000001</v>
      </c>
      <c r="Z2434">
        <f t="shared" si="113"/>
        <v>1.872000000000007E-2</v>
      </c>
      <c r="AA2434">
        <f t="shared" si="113"/>
        <v>-1.7549999999999955E-2</v>
      </c>
      <c r="AB2434">
        <f t="shared" si="112"/>
        <v>6.8799999999999998E-3</v>
      </c>
      <c r="AC2434">
        <f t="shared" si="112"/>
        <v>4.2900000000000004E-3</v>
      </c>
    </row>
    <row r="2435" spans="1:29" x14ac:dyDescent="0.3">
      <c r="A2435">
        <v>385.40985000000001</v>
      </c>
      <c r="B2435">
        <v>240.78014999999999</v>
      </c>
      <c r="C2435">
        <v>240.78014999999999</v>
      </c>
      <c r="D2435">
        <v>0</v>
      </c>
      <c r="E2435">
        <v>20.226880000000001</v>
      </c>
      <c r="F2435">
        <v>12.22688</v>
      </c>
      <c r="G2435">
        <v>0.83770999999999995</v>
      </c>
      <c r="H2435">
        <v>6.8799999999999998E-3</v>
      </c>
      <c r="I2435">
        <v>4.2900000000000004E-3</v>
      </c>
      <c r="J2435">
        <v>8.5999999999999998E-4</v>
      </c>
      <c r="K2435">
        <v>-1.27545</v>
      </c>
      <c r="L2435">
        <v>1.5782</v>
      </c>
      <c r="M2435">
        <v>329.47345000000001</v>
      </c>
      <c r="N2435">
        <v>314.32745</v>
      </c>
      <c r="O2435">
        <v>46.658349999999999</v>
      </c>
      <c r="P2435">
        <v>-122.19296</v>
      </c>
      <c r="Q2435">
        <v>10842.396479999999</v>
      </c>
      <c r="R2435">
        <v>9119.1396499999992</v>
      </c>
      <c r="S2435">
        <v>0</v>
      </c>
      <c r="T2435">
        <v>10865.023440000001</v>
      </c>
      <c r="U2435">
        <v>46.5</v>
      </c>
      <c r="V2435">
        <v>-122</v>
      </c>
      <c r="W2435" t="s">
        <v>22</v>
      </c>
      <c r="X2435">
        <f t="shared" ref="X2435:Y2498" si="114">K2435-0</f>
        <v>-1.27545</v>
      </c>
      <c r="Y2435">
        <f t="shared" si="114"/>
        <v>1.5782</v>
      </c>
      <c r="Z2435">
        <f t="shared" si="113"/>
        <v>2.4729999999999919E-2</v>
      </c>
      <c r="AA2435">
        <f t="shared" si="113"/>
        <v>-2.0000000000000018E-2</v>
      </c>
      <c r="AB2435">
        <f t="shared" ref="AB2435:AC2498" si="115">H2435</f>
        <v>6.8799999999999998E-3</v>
      </c>
      <c r="AC2435">
        <f t="shared" si="115"/>
        <v>4.2900000000000004E-3</v>
      </c>
    </row>
    <row r="2436" spans="1:29" x14ac:dyDescent="0.3">
      <c r="A2436">
        <v>385.51519999999999</v>
      </c>
      <c r="B2436">
        <v>240.88551000000001</v>
      </c>
      <c r="C2436">
        <v>240.88551000000001</v>
      </c>
      <c r="D2436">
        <v>0</v>
      </c>
      <c r="E2436">
        <v>20.22691</v>
      </c>
      <c r="F2436">
        <v>12.22691</v>
      </c>
      <c r="G2436">
        <v>0.83774000000000004</v>
      </c>
      <c r="H2436">
        <v>5.79E-3</v>
      </c>
      <c r="I2436">
        <v>2.5300000000000001E-3</v>
      </c>
      <c r="J2436">
        <v>5.1000000000000004E-4</v>
      </c>
      <c r="K2436">
        <v>-1.25484</v>
      </c>
      <c r="L2436">
        <v>1.5580400000000001</v>
      </c>
      <c r="M2436">
        <v>329.48678999999998</v>
      </c>
      <c r="N2436">
        <v>314.34075999999999</v>
      </c>
      <c r="O2436">
        <v>46.658450000000002</v>
      </c>
      <c r="P2436">
        <v>-122.19305</v>
      </c>
      <c r="Q2436">
        <v>10841.347659999999</v>
      </c>
      <c r="R2436">
        <v>9118.0644499999999</v>
      </c>
      <c r="S2436">
        <v>0</v>
      </c>
      <c r="T2436">
        <v>10862.021479999999</v>
      </c>
      <c r="U2436">
        <v>46.5</v>
      </c>
      <c r="V2436">
        <v>-122</v>
      </c>
      <c r="W2436" t="s">
        <v>22</v>
      </c>
      <c r="X2436">
        <f t="shared" si="114"/>
        <v>-1.25484</v>
      </c>
      <c r="Y2436">
        <f t="shared" si="114"/>
        <v>1.5580400000000001</v>
      </c>
      <c r="Z2436">
        <f t="shared" ref="Z2436:AA2499" si="116">X2436-X2435</f>
        <v>2.0610000000000017E-2</v>
      </c>
      <c r="AA2436">
        <f t="shared" si="116"/>
        <v>-2.0159999999999956E-2</v>
      </c>
      <c r="AB2436">
        <f t="shared" si="115"/>
        <v>5.79E-3</v>
      </c>
      <c r="AC2436">
        <f t="shared" si="115"/>
        <v>2.5300000000000001E-3</v>
      </c>
    </row>
    <row r="2437" spans="1:29" x14ac:dyDescent="0.3">
      <c r="A2437">
        <v>385.59467000000001</v>
      </c>
      <c r="B2437">
        <v>240.96496999999999</v>
      </c>
      <c r="C2437">
        <v>240.96496999999999</v>
      </c>
      <c r="D2437">
        <v>0</v>
      </c>
      <c r="E2437">
        <v>20.226929999999999</v>
      </c>
      <c r="F2437">
        <v>12.226929999999999</v>
      </c>
      <c r="G2437">
        <v>0.83775999999999995</v>
      </c>
      <c r="H2437">
        <v>6.8799999999999998E-3</v>
      </c>
      <c r="I2437">
        <v>4.2900000000000004E-3</v>
      </c>
      <c r="J2437">
        <v>8.5999999999999998E-4</v>
      </c>
      <c r="K2437">
        <v>-1.2391099999999999</v>
      </c>
      <c r="L2437">
        <v>1.54182</v>
      </c>
      <c r="M2437">
        <v>329.49633999999998</v>
      </c>
      <c r="N2437">
        <v>314.35028</v>
      </c>
      <c r="O2437">
        <v>46.658520000000003</v>
      </c>
      <c r="P2437">
        <v>-122.19311</v>
      </c>
      <c r="Q2437">
        <v>10840.56738</v>
      </c>
      <c r="R2437">
        <v>9117.2646499999992</v>
      </c>
      <c r="S2437">
        <v>0</v>
      </c>
      <c r="T2437">
        <v>10859.933590000001</v>
      </c>
      <c r="U2437">
        <v>46.5</v>
      </c>
      <c r="V2437">
        <v>-122</v>
      </c>
      <c r="W2437" t="s">
        <v>22</v>
      </c>
      <c r="X2437">
        <f t="shared" si="114"/>
        <v>-1.2391099999999999</v>
      </c>
      <c r="Y2437">
        <f t="shared" si="114"/>
        <v>1.54182</v>
      </c>
      <c r="Z2437">
        <f t="shared" si="116"/>
        <v>1.5730000000000022E-2</v>
      </c>
      <c r="AA2437">
        <f t="shared" si="116"/>
        <v>-1.6220000000000123E-2</v>
      </c>
      <c r="AB2437">
        <f t="shared" si="115"/>
        <v>6.8799999999999998E-3</v>
      </c>
      <c r="AC2437">
        <f t="shared" si="115"/>
        <v>4.2900000000000004E-3</v>
      </c>
    </row>
    <row r="2438" spans="1:29" x14ac:dyDescent="0.3">
      <c r="A2438">
        <v>385.67822000000001</v>
      </c>
      <c r="B2438">
        <v>241.05362</v>
      </c>
      <c r="C2438">
        <v>241.05362</v>
      </c>
      <c r="D2438">
        <v>0</v>
      </c>
      <c r="E2438">
        <v>20.226959999999998</v>
      </c>
      <c r="F2438">
        <v>12.22696</v>
      </c>
      <c r="G2438">
        <v>0.83777999999999997</v>
      </c>
      <c r="H2438">
        <v>6.8799999999999998E-3</v>
      </c>
      <c r="I2438">
        <v>4.2900000000000004E-3</v>
      </c>
      <c r="J2438">
        <v>8.5999999999999998E-4</v>
      </c>
      <c r="K2438">
        <v>-1.21946</v>
      </c>
      <c r="L2438">
        <v>1.5279100000000001</v>
      </c>
      <c r="M2438">
        <v>329.50716999999997</v>
      </c>
      <c r="N2438">
        <v>314.36108000000002</v>
      </c>
      <c r="O2438">
        <v>46.6586</v>
      </c>
      <c r="P2438">
        <v>-122.19318</v>
      </c>
      <c r="Q2438">
        <v>10839.70801</v>
      </c>
      <c r="R2438">
        <v>9116.38184</v>
      </c>
      <c r="S2438">
        <v>0</v>
      </c>
      <c r="T2438">
        <v>10857.764649999999</v>
      </c>
      <c r="U2438">
        <v>46.5</v>
      </c>
      <c r="V2438">
        <v>-122</v>
      </c>
      <c r="W2438" t="s">
        <v>22</v>
      </c>
      <c r="X2438">
        <f t="shared" si="114"/>
        <v>-1.21946</v>
      </c>
      <c r="Y2438">
        <f t="shared" si="114"/>
        <v>1.5279100000000001</v>
      </c>
      <c r="Z2438">
        <f t="shared" si="116"/>
        <v>1.9649999999999945E-2</v>
      </c>
      <c r="AA2438">
        <f t="shared" si="116"/>
        <v>-1.3909999999999867E-2</v>
      </c>
      <c r="AB2438">
        <f t="shared" si="115"/>
        <v>6.8799999999999998E-3</v>
      </c>
      <c r="AC2438">
        <f t="shared" si="115"/>
        <v>4.2900000000000004E-3</v>
      </c>
    </row>
    <row r="2439" spans="1:29" x14ac:dyDescent="0.3">
      <c r="A2439">
        <v>385.76693999999998</v>
      </c>
      <c r="B2439">
        <v>241.14230000000001</v>
      </c>
      <c r="C2439">
        <v>241.14230000000001</v>
      </c>
      <c r="D2439">
        <v>0</v>
      </c>
      <c r="E2439">
        <v>20.226980000000001</v>
      </c>
      <c r="F2439">
        <v>12.226979999999999</v>
      </c>
      <c r="G2439">
        <v>0.83781000000000005</v>
      </c>
      <c r="H2439">
        <v>5.79E-3</v>
      </c>
      <c r="I2439">
        <v>2.5300000000000001E-3</v>
      </c>
      <c r="J2439">
        <v>5.1000000000000004E-4</v>
      </c>
      <c r="K2439">
        <v>-1.2002200000000001</v>
      </c>
      <c r="L2439">
        <v>1.51193</v>
      </c>
      <c r="M2439">
        <v>329.51746000000003</v>
      </c>
      <c r="N2439">
        <v>314.37133999999998</v>
      </c>
      <c r="O2439">
        <v>46.658679999999997</v>
      </c>
      <c r="P2439">
        <v>-122.19324</v>
      </c>
      <c r="Q2439">
        <v>10838.85938</v>
      </c>
      <c r="R2439">
        <v>9115.5107399999997</v>
      </c>
      <c r="S2439">
        <v>0</v>
      </c>
      <c r="T2439">
        <v>10855.757809999999</v>
      </c>
      <c r="U2439">
        <v>46.5</v>
      </c>
      <c r="V2439">
        <v>-122</v>
      </c>
      <c r="W2439" t="s">
        <v>22</v>
      </c>
      <c r="X2439">
        <f t="shared" si="114"/>
        <v>-1.2002200000000001</v>
      </c>
      <c r="Y2439">
        <f t="shared" si="114"/>
        <v>1.51193</v>
      </c>
      <c r="Z2439">
        <f t="shared" si="116"/>
        <v>1.9239999999999924E-2</v>
      </c>
      <c r="AA2439">
        <f t="shared" si="116"/>
        <v>-1.5980000000000105E-2</v>
      </c>
      <c r="AB2439">
        <f t="shared" si="115"/>
        <v>5.79E-3</v>
      </c>
      <c r="AC2439">
        <f t="shared" si="115"/>
        <v>2.5300000000000001E-3</v>
      </c>
    </row>
    <row r="2440" spans="1:29" x14ac:dyDescent="0.3">
      <c r="A2440">
        <v>385.87716999999998</v>
      </c>
      <c r="B2440">
        <v>241.25255000000001</v>
      </c>
      <c r="C2440">
        <v>241.25255000000001</v>
      </c>
      <c r="D2440">
        <v>0</v>
      </c>
      <c r="E2440">
        <v>20.22701</v>
      </c>
      <c r="F2440">
        <v>12.22701</v>
      </c>
      <c r="G2440">
        <v>0.83784000000000003</v>
      </c>
      <c r="H2440">
        <v>6.8799999999999998E-3</v>
      </c>
      <c r="I2440">
        <v>3.3700000000000002E-3</v>
      </c>
      <c r="J2440">
        <v>6.7000000000000002E-4</v>
      </c>
      <c r="K2440">
        <v>-1.17825</v>
      </c>
      <c r="L2440">
        <v>1.4917400000000001</v>
      </c>
      <c r="M2440">
        <v>329.52956999999998</v>
      </c>
      <c r="N2440">
        <v>314.38339000000002</v>
      </c>
      <c r="O2440">
        <v>46.658790000000003</v>
      </c>
      <c r="P2440">
        <v>-122.19334000000001</v>
      </c>
      <c r="Q2440">
        <v>10837.820309999999</v>
      </c>
      <c r="R2440">
        <v>9114.44434</v>
      </c>
      <c r="S2440">
        <v>0</v>
      </c>
      <c r="T2440">
        <v>10853.476559999999</v>
      </c>
      <c r="U2440">
        <v>46.5</v>
      </c>
      <c r="V2440">
        <v>-122</v>
      </c>
      <c r="W2440" t="s">
        <v>22</v>
      </c>
      <c r="X2440">
        <f t="shared" si="114"/>
        <v>-1.17825</v>
      </c>
      <c r="Y2440">
        <f t="shared" si="114"/>
        <v>1.4917400000000001</v>
      </c>
      <c r="Z2440">
        <f t="shared" si="116"/>
        <v>2.1970000000000045E-2</v>
      </c>
      <c r="AA2440">
        <f t="shared" si="116"/>
        <v>-2.018999999999993E-2</v>
      </c>
      <c r="AB2440">
        <f t="shared" si="115"/>
        <v>6.8799999999999998E-3</v>
      </c>
      <c r="AC2440">
        <f t="shared" si="115"/>
        <v>3.3700000000000002E-3</v>
      </c>
    </row>
    <row r="2441" spans="1:29" x14ac:dyDescent="0.3">
      <c r="A2441">
        <v>385.98293999999999</v>
      </c>
      <c r="B2441">
        <v>241.35834</v>
      </c>
      <c r="C2441">
        <v>241.35834</v>
      </c>
      <c r="D2441">
        <v>0</v>
      </c>
      <c r="E2441">
        <v>20.227039999999999</v>
      </c>
      <c r="F2441">
        <v>12.227040000000001</v>
      </c>
      <c r="G2441">
        <v>0.83787</v>
      </c>
      <c r="H2441">
        <v>6.8799999999999998E-3</v>
      </c>
      <c r="I2441">
        <v>3.3700000000000002E-3</v>
      </c>
      <c r="J2441">
        <v>6.7000000000000002E-4</v>
      </c>
      <c r="K2441">
        <v>-1.1532899999999999</v>
      </c>
      <c r="L2441">
        <v>1.47322</v>
      </c>
      <c r="M2441">
        <v>329.54104999999998</v>
      </c>
      <c r="N2441">
        <v>314.39483999999999</v>
      </c>
      <c r="O2441">
        <v>46.65889</v>
      </c>
      <c r="P2441">
        <v>-122.19342</v>
      </c>
      <c r="Q2441">
        <v>10836.840819999999</v>
      </c>
      <c r="R2441">
        <v>9113.4375</v>
      </c>
      <c r="S2441">
        <v>0</v>
      </c>
      <c r="T2441">
        <v>10851.469730000001</v>
      </c>
      <c r="U2441">
        <v>46.5</v>
      </c>
      <c r="V2441">
        <v>-122</v>
      </c>
      <c r="W2441" t="s">
        <v>22</v>
      </c>
      <c r="X2441">
        <f t="shared" si="114"/>
        <v>-1.1532899999999999</v>
      </c>
      <c r="Y2441">
        <f t="shared" si="114"/>
        <v>1.47322</v>
      </c>
      <c r="Z2441">
        <f t="shared" si="116"/>
        <v>2.4960000000000093E-2</v>
      </c>
      <c r="AA2441">
        <f t="shared" si="116"/>
        <v>-1.8520000000000092E-2</v>
      </c>
      <c r="AB2441">
        <f t="shared" si="115"/>
        <v>6.8799999999999998E-3</v>
      </c>
      <c r="AC2441">
        <f t="shared" si="115"/>
        <v>3.3700000000000002E-3</v>
      </c>
    </row>
    <row r="2442" spans="1:29" x14ac:dyDescent="0.3">
      <c r="A2442">
        <v>386.09152</v>
      </c>
      <c r="B2442">
        <v>241.46690000000001</v>
      </c>
      <c r="C2442">
        <v>241.46690000000001</v>
      </c>
      <c r="D2442">
        <v>0</v>
      </c>
      <c r="E2442">
        <v>20.227070000000001</v>
      </c>
      <c r="F2442">
        <v>12.227069999999999</v>
      </c>
      <c r="G2442">
        <v>0.83789999999999998</v>
      </c>
      <c r="H2442">
        <v>5.79E-3</v>
      </c>
      <c r="I2442">
        <v>2.5300000000000001E-3</v>
      </c>
      <c r="J2442">
        <v>5.1000000000000004E-4</v>
      </c>
      <c r="K2442">
        <v>-1.13161</v>
      </c>
      <c r="L2442">
        <v>1.4503299999999999</v>
      </c>
      <c r="M2442">
        <v>329.55196999999998</v>
      </c>
      <c r="N2442">
        <v>314.40573000000001</v>
      </c>
      <c r="O2442">
        <v>46.658990000000003</v>
      </c>
      <c r="P2442">
        <v>-122.1935</v>
      </c>
      <c r="Q2442">
        <v>10835.853520000001</v>
      </c>
      <c r="R2442">
        <v>9112.4218799999999</v>
      </c>
      <c r="S2442">
        <v>0</v>
      </c>
      <c r="T2442">
        <v>10849.566409999999</v>
      </c>
      <c r="U2442">
        <v>46.5</v>
      </c>
      <c r="V2442">
        <v>-122</v>
      </c>
      <c r="W2442" t="s">
        <v>22</v>
      </c>
      <c r="X2442">
        <f t="shared" si="114"/>
        <v>-1.13161</v>
      </c>
      <c r="Y2442">
        <f t="shared" si="114"/>
        <v>1.4503299999999999</v>
      </c>
      <c r="Z2442">
        <f t="shared" si="116"/>
        <v>2.1679999999999922E-2</v>
      </c>
      <c r="AA2442">
        <f t="shared" si="116"/>
        <v>-2.2890000000000077E-2</v>
      </c>
      <c r="AB2442">
        <f t="shared" si="115"/>
        <v>5.79E-3</v>
      </c>
      <c r="AC2442">
        <f t="shared" si="115"/>
        <v>2.5300000000000001E-3</v>
      </c>
    </row>
    <row r="2443" spans="1:29" x14ac:dyDescent="0.3">
      <c r="A2443">
        <v>386.19040000000001</v>
      </c>
      <c r="B2443">
        <v>241.56577999999999</v>
      </c>
      <c r="C2443">
        <v>241.56577999999999</v>
      </c>
      <c r="D2443">
        <v>0</v>
      </c>
      <c r="E2443">
        <v>20.2271</v>
      </c>
      <c r="F2443">
        <v>12.2271</v>
      </c>
      <c r="G2443">
        <v>0.83792</v>
      </c>
      <c r="H2443">
        <v>6.8799999999999998E-3</v>
      </c>
      <c r="I2443">
        <v>3.3700000000000002E-3</v>
      </c>
      <c r="J2443">
        <v>6.7000000000000002E-4</v>
      </c>
      <c r="K2443">
        <v>-1.1116900000000001</v>
      </c>
      <c r="L2443">
        <v>1.4284399999999999</v>
      </c>
      <c r="M2443">
        <v>329.56151999999997</v>
      </c>
      <c r="N2443">
        <v>314.41525000000001</v>
      </c>
      <c r="O2443">
        <v>46.659080000000003</v>
      </c>
      <c r="P2443">
        <v>-122.19359</v>
      </c>
      <c r="Q2443">
        <v>10834.96875</v>
      </c>
      <c r="R2443">
        <v>9111.5136700000003</v>
      </c>
      <c r="S2443">
        <v>0</v>
      </c>
      <c r="T2443">
        <v>10847.95996</v>
      </c>
      <c r="U2443">
        <v>46.5</v>
      </c>
      <c r="V2443">
        <v>-122</v>
      </c>
      <c r="W2443" t="s">
        <v>22</v>
      </c>
      <c r="X2443">
        <f t="shared" si="114"/>
        <v>-1.1116900000000001</v>
      </c>
      <c r="Y2443">
        <f t="shared" si="114"/>
        <v>1.4284399999999999</v>
      </c>
      <c r="Z2443">
        <f t="shared" si="116"/>
        <v>1.9919999999999938E-2</v>
      </c>
      <c r="AA2443">
        <f t="shared" si="116"/>
        <v>-2.1889999999999965E-2</v>
      </c>
      <c r="AB2443">
        <f t="shared" si="115"/>
        <v>6.8799999999999998E-3</v>
      </c>
      <c r="AC2443">
        <f t="shared" si="115"/>
        <v>3.3700000000000002E-3</v>
      </c>
    </row>
    <row r="2444" spans="1:29" x14ac:dyDescent="0.3">
      <c r="A2444">
        <v>386.29680999999999</v>
      </c>
      <c r="B2444">
        <v>241.6722</v>
      </c>
      <c r="C2444">
        <v>241.6722</v>
      </c>
      <c r="D2444">
        <v>0</v>
      </c>
      <c r="E2444">
        <v>20.227129999999999</v>
      </c>
      <c r="F2444">
        <v>12.227130000000001</v>
      </c>
      <c r="G2444">
        <v>0.83794999999999997</v>
      </c>
      <c r="H2444">
        <v>6.8799999999999998E-3</v>
      </c>
      <c r="I2444">
        <v>3.3700000000000002E-3</v>
      </c>
      <c r="J2444">
        <v>6.7000000000000002E-4</v>
      </c>
      <c r="K2444">
        <v>-1.0845499999999999</v>
      </c>
      <c r="L2444">
        <v>1.4056599999999999</v>
      </c>
      <c r="M2444">
        <v>329.57202000000001</v>
      </c>
      <c r="N2444">
        <v>314.42572000000001</v>
      </c>
      <c r="O2444">
        <v>46.659179999999999</v>
      </c>
      <c r="P2444">
        <v>-122.19367</v>
      </c>
      <c r="Q2444">
        <v>10834.034180000001</v>
      </c>
      <c r="R2444">
        <v>9110.5507799999996</v>
      </c>
      <c r="S2444">
        <v>0</v>
      </c>
      <c r="T2444">
        <v>10846.33496</v>
      </c>
      <c r="U2444">
        <v>46.5</v>
      </c>
      <c r="V2444">
        <v>-122</v>
      </c>
      <c r="W2444" t="s">
        <v>22</v>
      </c>
      <c r="X2444">
        <f t="shared" si="114"/>
        <v>-1.0845499999999999</v>
      </c>
      <c r="Y2444">
        <f t="shared" si="114"/>
        <v>1.4056599999999999</v>
      </c>
      <c r="Z2444">
        <f t="shared" si="116"/>
        <v>2.7140000000000164E-2</v>
      </c>
      <c r="AA2444">
        <f t="shared" si="116"/>
        <v>-2.2780000000000022E-2</v>
      </c>
      <c r="AB2444">
        <f t="shared" si="115"/>
        <v>6.8799999999999998E-3</v>
      </c>
      <c r="AC2444">
        <f t="shared" si="115"/>
        <v>3.3700000000000002E-3</v>
      </c>
    </row>
    <row r="2445" spans="1:29" x14ac:dyDescent="0.3">
      <c r="A2445">
        <v>386.39078000000001</v>
      </c>
      <c r="B2445">
        <v>241.76616000000001</v>
      </c>
      <c r="C2445">
        <v>241.76616000000001</v>
      </c>
      <c r="D2445">
        <v>0</v>
      </c>
      <c r="E2445">
        <v>20.227160000000001</v>
      </c>
      <c r="F2445">
        <v>12.22716</v>
      </c>
      <c r="G2445">
        <v>0.83797999999999995</v>
      </c>
      <c r="H2445">
        <v>6.8799999999999998E-3</v>
      </c>
      <c r="I2445">
        <v>4.2900000000000004E-3</v>
      </c>
      <c r="J2445">
        <v>8.5999999999999998E-4</v>
      </c>
      <c r="K2445">
        <v>-1.0620000000000001</v>
      </c>
      <c r="L2445">
        <v>1.38507</v>
      </c>
      <c r="M2445">
        <v>329.58114999999998</v>
      </c>
      <c r="N2445">
        <v>314.43481000000003</v>
      </c>
      <c r="O2445">
        <v>46.659269999999999</v>
      </c>
      <c r="P2445">
        <v>-122.19374999999999</v>
      </c>
      <c r="Q2445">
        <v>10833.22363</v>
      </c>
      <c r="R2445">
        <v>9109.7168000000001</v>
      </c>
      <c r="S2445">
        <v>0</v>
      </c>
      <c r="T2445">
        <v>10844.990229999999</v>
      </c>
      <c r="U2445">
        <v>46.5</v>
      </c>
      <c r="V2445">
        <v>-122</v>
      </c>
      <c r="W2445" t="s">
        <v>22</v>
      </c>
      <c r="X2445">
        <f t="shared" si="114"/>
        <v>-1.0620000000000001</v>
      </c>
      <c r="Y2445">
        <f t="shared" si="114"/>
        <v>1.38507</v>
      </c>
      <c r="Z2445">
        <f t="shared" si="116"/>
        <v>2.2549999999999848E-2</v>
      </c>
      <c r="AA2445">
        <f t="shared" si="116"/>
        <v>-2.0589999999999886E-2</v>
      </c>
      <c r="AB2445">
        <f t="shared" si="115"/>
        <v>6.8799999999999998E-3</v>
      </c>
      <c r="AC2445">
        <f t="shared" si="115"/>
        <v>4.2900000000000004E-3</v>
      </c>
    </row>
    <row r="2446" spans="1:29" x14ac:dyDescent="0.3">
      <c r="A2446">
        <v>386.47827000000001</v>
      </c>
      <c r="B2446">
        <v>241.85364000000001</v>
      </c>
      <c r="C2446">
        <v>241.85364000000001</v>
      </c>
      <c r="D2446">
        <v>0</v>
      </c>
      <c r="E2446">
        <v>20.227180000000001</v>
      </c>
      <c r="F2446">
        <v>12.227180000000001</v>
      </c>
      <c r="G2446">
        <v>0.83799999999999997</v>
      </c>
      <c r="H2446">
        <v>6.8799999999999998E-3</v>
      </c>
      <c r="I2446">
        <v>4.2900000000000004E-3</v>
      </c>
      <c r="J2446">
        <v>8.5999999999999998E-4</v>
      </c>
      <c r="K2446">
        <v>-1.03969</v>
      </c>
      <c r="L2446">
        <v>1.369</v>
      </c>
      <c r="M2446">
        <v>329.59008999999998</v>
      </c>
      <c r="N2446">
        <v>314.44373000000002</v>
      </c>
      <c r="O2446">
        <v>46.659350000000003</v>
      </c>
      <c r="P2446">
        <v>-122.19382</v>
      </c>
      <c r="Q2446">
        <v>10832.48242</v>
      </c>
      <c r="R2446">
        <v>9108.9521499999992</v>
      </c>
      <c r="S2446">
        <v>0</v>
      </c>
      <c r="T2446">
        <v>10843.804690000001</v>
      </c>
      <c r="U2446">
        <v>46.5</v>
      </c>
      <c r="V2446">
        <v>-122</v>
      </c>
      <c r="W2446" t="s">
        <v>22</v>
      </c>
      <c r="X2446">
        <f t="shared" si="114"/>
        <v>-1.03969</v>
      </c>
      <c r="Y2446">
        <f t="shared" si="114"/>
        <v>1.369</v>
      </c>
      <c r="Z2446">
        <f t="shared" si="116"/>
        <v>2.2310000000000052E-2</v>
      </c>
      <c r="AA2446">
        <f t="shared" si="116"/>
        <v>-1.6070000000000029E-2</v>
      </c>
      <c r="AB2446">
        <f t="shared" si="115"/>
        <v>6.8799999999999998E-3</v>
      </c>
      <c r="AC2446">
        <f t="shared" si="115"/>
        <v>4.2900000000000004E-3</v>
      </c>
    </row>
    <row r="2447" spans="1:29" x14ac:dyDescent="0.3">
      <c r="A2447">
        <v>386.56473</v>
      </c>
      <c r="B2447">
        <v>241.94011</v>
      </c>
      <c r="C2447">
        <v>241.94011</v>
      </c>
      <c r="D2447">
        <v>0</v>
      </c>
      <c r="E2447">
        <v>20.227209999999999</v>
      </c>
      <c r="F2447">
        <v>12.227209999999999</v>
      </c>
      <c r="G2447">
        <v>0.83803000000000005</v>
      </c>
      <c r="H2447">
        <v>6.8799999999999998E-3</v>
      </c>
      <c r="I2447">
        <v>4.2900000000000004E-3</v>
      </c>
      <c r="J2447">
        <v>8.5999999999999998E-4</v>
      </c>
      <c r="K2447">
        <v>-1.0170600000000001</v>
      </c>
      <c r="L2447">
        <v>1.3542099999999999</v>
      </c>
      <c r="M2447">
        <v>329.59903000000003</v>
      </c>
      <c r="N2447">
        <v>314.45263999999997</v>
      </c>
      <c r="O2447">
        <v>46.65943</v>
      </c>
      <c r="P2447">
        <v>-122.19389</v>
      </c>
      <c r="Q2447">
        <v>10831.76172</v>
      </c>
      <c r="R2447">
        <v>9108.2099600000001</v>
      </c>
      <c r="S2447">
        <v>0</v>
      </c>
      <c r="T2447">
        <v>10842.686519999999</v>
      </c>
      <c r="U2447">
        <v>46.5</v>
      </c>
      <c r="V2447">
        <v>-122</v>
      </c>
      <c r="W2447" t="s">
        <v>22</v>
      </c>
      <c r="X2447">
        <f t="shared" si="114"/>
        <v>-1.0170600000000001</v>
      </c>
      <c r="Y2447">
        <f t="shared" si="114"/>
        <v>1.3542099999999999</v>
      </c>
      <c r="Z2447">
        <f t="shared" si="116"/>
        <v>2.2629999999999928E-2</v>
      </c>
      <c r="AA2447">
        <f t="shared" si="116"/>
        <v>-1.4790000000000081E-2</v>
      </c>
      <c r="AB2447">
        <f t="shared" si="115"/>
        <v>6.8799999999999998E-3</v>
      </c>
      <c r="AC2447">
        <f t="shared" si="115"/>
        <v>4.2900000000000004E-3</v>
      </c>
    </row>
    <row r="2448" spans="1:29" x14ac:dyDescent="0.3">
      <c r="A2448">
        <v>386.67770000000002</v>
      </c>
      <c r="B2448">
        <v>242.05306999999999</v>
      </c>
      <c r="C2448">
        <v>242.05306999999999</v>
      </c>
      <c r="D2448">
        <v>0</v>
      </c>
      <c r="E2448">
        <v>20.227239999999998</v>
      </c>
      <c r="F2448">
        <v>12.22724</v>
      </c>
      <c r="G2448">
        <v>0.83806000000000003</v>
      </c>
      <c r="H2448">
        <v>6.8799999999999998E-3</v>
      </c>
      <c r="I2448">
        <v>4.2900000000000004E-3</v>
      </c>
      <c r="J2448">
        <v>8.5999999999999998E-4</v>
      </c>
      <c r="K2448">
        <v>-0.98872000000000004</v>
      </c>
      <c r="L2448">
        <v>1.3335399999999999</v>
      </c>
      <c r="M2448">
        <v>329.61032</v>
      </c>
      <c r="N2448">
        <v>314.46386999999999</v>
      </c>
      <c r="O2448">
        <v>46.659529999999997</v>
      </c>
      <c r="P2448">
        <v>-122.19398</v>
      </c>
      <c r="Q2448">
        <v>10830.83887</v>
      </c>
      <c r="R2448">
        <v>9107.2587899999999</v>
      </c>
      <c r="S2448">
        <v>0</v>
      </c>
      <c r="T2448">
        <v>10841.29883</v>
      </c>
      <c r="U2448">
        <v>46.5</v>
      </c>
      <c r="V2448">
        <v>-122</v>
      </c>
      <c r="W2448" t="s">
        <v>22</v>
      </c>
      <c r="X2448">
        <f t="shared" si="114"/>
        <v>-0.98872000000000004</v>
      </c>
      <c r="Y2448">
        <f t="shared" si="114"/>
        <v>1.3335399999999999</v>
      </c>
      <c r="Z2448">
        <f t="shared" si="116"/>
        <v>2.8340000000000032E-2</v>
      </c>
      <c r="AA2448">
        <f t="shared" si="116"/>
        <v>-2.0669999999999966E-2</v>
      </c>
      <c r="AB2448">
        <f t="shared" si="115"/>
        <v>6.8799999999999998E-3</v>
      </c>
      <c r="AC2448">
        <f t="shared" si="115"/>
        <v>4.2900000000000004E-3</v>
      </c>
    </row>
    <row r="2449" spans="1:29" x14ac:dyDescent="0.3">
      <c r="A2449">
        <v>386.77460000000002</v>
      </c>
      <c r="B2449">
        <v>242.14999</v>
      </c>
      <c r="C2449">
        <v>242.14999</v>
      </c>
      <c r="D2449">
        <v>0</v>
      </c>
      <c r="E2449">
        <v>20.227260000000001</v>
      </c>
      <c r="F2449">
        <v>12.227259999999999</v>
      </c>
      <c r="G2449">
        <v>0.83809</v>
      </c>
      <c r="H2449">
        <v>2.3109999999999999E-2</v>
      </c>
      <c r="I2449">
        <v>3.0000000000000001E-5</v>
      </c>
      <c r="J2449">
        <v>1.0000000000000001E-5</v>
      </c>
      <c r="K2449">
        <v>-0.9173</v>
      </c>
      <c r="L2449">
        <v>1.30572</v>
      </c>
      <c r="M2449">
        <v>329.61935</v>
      </c>
      <c r="N2449">
        <v>314.47287</v>
      </c>
      <c r="O2449">
        <v>46.65963</v>
      </c>
      <c r="P2449">
        <v>-122.19405</v>
      </c>
      <c r="Q2449">
        <v>10830.06445</v>
      </c>
      <c r="R2449">
        <v>9106.4589799999994</v>
      </c>
      <c r="S2449">
        <v>0</v>
      </c>
      <c r="T2449">
        <v>10840.162109999999</v>
      </c>
      <c r="U2449">
        <v>46.5</v>
      </c>
      <c r="V2449">
        <v>-122</v>
      </c>
      <c r="W2449" t="s">
        <v>22</v>
      </c>
      <c r="X2449">
        <f t="shared" si="114"/>
        <v>-0.9173</v>
      </c>
      <c r="Y2449">
        <f t="shared" si="114"/>
        <v>1.30572</v>
      </c>
      <c r="Z2449">
        <f t="shared" si="116"/>
        <v>7.1420000000000039E-2</v>
      </c>
      <c r="AA2449">
        <f t="shared" si="116"/>
        <v>-2.7819999999999956E-2</v>
      </c>
      <c r="AB2449">
        <f t="shared" si="115"/>
        <v>2.3109999999999999E-2</v>
      </c>
      <c r="AC2449">
        <f t="shared" si="115"/>
        <v>3.0000000000000001E-5</v>
      </c>
    </row>
    <row r="2450" spans="1:29" x14ac:dyDescent="0.3">
      <c r="A2450">
        <v>386.86545000000001</v>
      </c>
      <c r="B2450">
        <v>242.24081000000001</v>
      </c>
      <c r="C2450">
        <v>242.24081000000001</v>
      </c>
      <c r="D2450">
        <v>0</v>
      </c>
      <c r="E2450">
        <v>20.22729</v>
      </c>
      <c r="F2450">
        <v>12.22729</v>
      </c>
      <c r="G2450">
        <v>0.83811000000000002</v>
      </c>
      <c r="H2450">
        <v>2.3949999999999999E-2</v>
      </c>
      <c r="I2450">
        <v>3.0000000000000001E-5</v>
      </c>
      <c r="J2450">
        <v>1.0000000000000001E-5</v>
      </c>
      <c r="K2450">
        <v>-0.81032999999999999</v>
      </c>
      <c r="L2450">
        <v>1.2698400000000001</v>
      </c>
      <c r="M2450">
        <v>329.62689</v>
      </c>
      <c r="N2450">
        <v>314.48038000000003</v>
      </c>
      <c r="O2450">
        <v>46.659709999999997</v>
      </c>
      <c r="P2450">
        <v>-122.19412</v>
      </c>
      <c r="Q2450">
        <v>10829.358399999999</v>
      </c>
      <c r="R2450">
        <v>9105.7294899999997</v>
      </c>
      <c r="S2450">
        <v>0</v>
      </c>
      <c r="T2450">
        <v>10839.13867</v>
      </c>
      <c r="U2450">
        <v>46.5</v>
      </c>
      <c r="V2450">
        <v>-122</v>
      </c>
      <c r="W2450" t="s">
        <v>22</v>
      </c>
      <c r="X2450">
        <f t="shared" si="114"/>
        <v>-0.81032999999999999</v>
      </c>
      <c r="Y2450">
        <f t="shared" si="114"/>
        <v>1.2698400000000001</v>
      </c>
      <c r="Z2450">
        <f t="shared" si="116"/>
        <v>0.10697000000000001</v>
      </c>
      <c r="AA2450">
        <f t="shared" si="116"/>
        <v>-3.5879999999999912E-2</v>
      </c>
      <c r="AB2450">
        <f t="shared" si="115"/>
        <v>2.3949999999999999E-2</v>
      </c>
      <c r="AC2450">
        <f t="shared" si="115"/>
        <v>3.0000000000000001E-5</v>
      </c>
    </row>
    <row r="2451" spans="1:29" x14ac:dyDescent="0.3">
      <c r="A2451">
        <v>386.95742999999999</v>
      </c>
      <c r="B2451">
        <v>242.33278999999999</v>
      </c>
      <c r="C2451">
        <v>242.33278999999999</v>
      </c>
      <c r="D2451">
        <v>0</v>
      </c>
      <c r="E2451">
        <v>20.227309999999999</v>
      </c>
      <c r="F2451">
        <v>12.227309999999999</v>
      </c>
      <c r="G2451">
        <v>0.83814</v>
      </c>
      <c r="H2451">
        <v>2.3949999999999999E-2</v>
      </c>
      <c r="I2451">
        <v>3.0000000000000001E-5</v>
      </c>
      <c r="J2451">
        <v>1.0000000000000001E-5</v>
      </c>
      <c r="K2451">
        <v>-0.72367000000000004</v>
      </c>
      <c r="L2451">
        <v>1.22811</v>
      </c>
      <c r="M2451">
        <v>329.63326999999998</v>
      </c>
      <c r="N2451">
        <v>314.48671999999999</v>
      </c>
      <c r="O2451">
        <v>46.659799999999997</v>
      </c>
      <c r="P2451">
        <v>-122.1942</v>
      </c>
      <c r="Q2451">
        <v>10828.674800000001</v>
      </c>
      <c r="R2451">
        <v>9105.0224600000001</v>
      </c>
      <c r="S2451">
        <v>0</v>
      </c>
      <c r="T2451">
        <v>10838.141600000001</v>
      </c>
      <c r="U2451">
        <v>46.5</v>
      </c>
      <c r="V2451">
        <v>-122</v>
      </c>
      <c r="W2451" t="s">
        <v>22</v>
      </c>
      <c r="X2451">
        <f t="shared" si="114"/>
        <v>-0.72367000000000004</v>
      </c>
      <c r="Y2451">
        <f t="shared" si="114"/>
        <v>1.22811</v>
      </c>
      <c r="Z2451">
        <f t="shared" si="116"/>
        <v>8.6659999999999959E-2</v>
      </c>
      <c r="AA2451">
        <f t="shared" si="116"/>
        <v>-4.1730000000000045E-2</v>
      </c>
      <c r="AB2451">
        <f t="shared" si="115"/>
        <v>2.3949999999999999E-2</v>
      </c>
      <c r="AC2451">
        <f t="shared" si="115"/>
        <v>3.0000000000000001E-5</v>
      </c>
    </row>
    <row r="2452" spans="1:29" x14ac:dyDescent="0.3">
      <c r="A2452">
        <v>387.05504999999999</v>
      </c>
      <c r="B2452">
        <v>242.43044</v>
      </c>
      <c r="C2452">
        <v>242.43044</v>
      </c>
      <c r="D2452">
        <v>0</v>
      </c>
      <c r="E2452">
        <v>20.227340000000002</v>
      </c>
      <c r="F2452">
        <v>12.22734</v>
      </c>
      <c r="G2452">
        <v>0.83816000000000002</v>
      </c>
      <c r="H2452">
        <v>1.602E-2</v>
      </c>
      <c r="I2452">
        <v>3.0000000000000001E-5</v>
      </c>
      <c r="J2452">
        <v>1.0000000000000001E-5</v>
      </c>
      <c r="K2452">
        <v>-0.66601999999999995</v>
      </c>
      <c r="L2452">
        <v>1.18028</v>
      </c>
      <c r="M2452">
        <v>329.63916</v>
      </c>
      <c r="N2452">
        <v>314.49257999999998</v>
      </c>
      <c r="O2452">
        <v>46.659889999999997</v>
      </c>
      <c r="P2452">
        <v>-122.19427</v>
      </c>
      <c r="Q2452">
        <v>10827.990229999999</v>
      </c>
      <c r="R2452">
        <v>9104.3115199999993</v>
      </c>
      <c r="S2452">
        <v>0</v>
      </c>
      <c r="T2452">
        <v>10837.119140000001</v>
      </c>
      <c r="U2452">
        <v>46.5</v>
      </c>
      <c r="V2452">
        <v>-122</v>
      </c>
      <c r="W2452" t="s">
        <v>22</v>
      </c>
      <c r="X2452">
        <f t="shared" si="114"/>
        <v>-0.66601999999999995</v>
      </c>
      <c r="Y2452">
        <f t="shared" si="114"/>
        <v>1.18028</v>
      </c>
      <c r="Z2452">
        <f t="shared" si="116"/>
        <v>5.765000000000009E-2</v>
      </c>
      <c r="AA2452">
        <f t="shared" si="116"/>
        <v>-4.7830000000000039E-2</v>
      </c>
      <c r="AB2452">
        <f t="shared" si="115"/>
        <v>1.602E-2</v>
      </c>
      <c r="AC2452">
        <f t="shared" si="115"/>
        <v>3.0000000000000001E-5</v>
      </c>
    </row>
    <row r="2453" spans="1:29" x14ac:dyDescent="0.3">
      <c r="A2453">
        <v>387.15053999999998</v>
      </c>
      <c r="B2453">
        <v>242.52591000000001</v>
      </c>
      <c r="C2453">
        <v>242.52591000000001</v>
      </c>
      <c r="D2453">
        <v>0</v>
      </c>
      <c r="E2453">
        <v>20.227370000000001</v>
      </c>
      <c r="F2453">
        <v>12.227370000000001</v>
      </c>
      <c r="G2453">
        <v>0.83818999999999999</v>
      </c>
      <c r="H2453">
        <v>1.1129999999999999E-2</v>
      </c>
      <c r="I2453">
        <v>3.0000000000000001E-5</v>
      </c>
      <c r="J2453">
        <v>1.0000000000000001E-5</v>
      </c>
      <c r="K2453">
        <v>-0.66069999999999995</v>
      </c>
      <c r="L2453">
        <v>1.1314500000000001</v>
      </c>
      <c r="M2453">
        <v>329.64413000000002</v>
      </c>
      <c r="N2453">
        <v>314.49752999999998</v>
      </c>
      <c r="O2453">
        <v>46.659979999999997</v>
      </c>
      <c r="P2453">
        <v>-122.19435</v>
      </c>
      <c r="Q2453">
        <v>10827.360350000001</v>
      </c>
      <c r="R2453">
        <v>9103.65625</v>
      </c>
      <c r="S2453">
        <v>0</v>
      </c>
      <c r="T2453">
        <v>10836.1582</v>
      </c>
      <c r="U2453">
        <v>46.5</v>
      </c>
      <c r="V2453">
        <v>-122</v>
      </c>
      <c r="W2453" t="s">
        <v>22</v>
      </c>
      <c r="X2453">
        <f t="shared" si="114"/>
        <v>-0.66069999999999995</v>
      </c>
      <c r="Y2453">
        <f t="shared" si="114"/>
        <v>1.1314500000000001</v>
      </c>
      <c r="Z2453">
        <f t="shared" si="116"/>
        <v>5.3199999999999914E-3</v>
      </c>
      <c r="AA2453">
        <f t="shared" si="116"/>
        <v>-4.8829999999999929E-2</v>
      </c>
      <c r="AB2453">
        <f t="shared" si="115"/>
        <v>1.1129999999999999E-2</v>
      </c>
      <c r="AC2453">
        <f t="shared" si="115"/>
        <v>3.0000000000000001E-5</v>
      </c>
    </row>
    <row r="2454" spans="1:29" x14ac:dyDescent="0.3">
      <c r="A2454">
        <v>387.21109000000001</v>
      </c>
      <c r="B2454">
        <v>242.58649</v>
      </c>
      <c r="C2454">
        <v>242.58649</v>
      </c>
      <c r="D2454">
        <v>0</v>
      </c>
      <c r="E2454">
        <v>20.22738</v>
      </c>
      <c r="F2454">
        <v>12.22739</v>
      </c>
      <c r="G2454">
        <v>0.83821000000000001</v>
      </c>
      <c r="H2454">
        <v>1.1129999999999999E-2</v>
      </c>
      <c r="I2454">
        <v>3.0000000000000001E-5</v>
      </c>
      <c r="J2454">
        <v>1.0000000000000001E-5</v>
      </c>
      <c r="K2454">
        <v>-0.66346000000000005</v>
      </c>
      <c r="L2454">
        <v>1.09985</v>
      </c>
      <c r="M2454">
        <v>329.64733999999999</v>
      </c>
      <c r="N2454">
        <v>314.50069999999999</v>
      </c>
      <c r="O2454">
        <v>46.660029999999999</v>
      </c>
      <c r="P2454">
        <v>-122.1944</v>
      </c>
      <c r="Q2454">
        <v>10826.976559999999</v>
      </c>
      <c r="R2454">
        <v>9103.2578099999992</v>
      </c>
      <c r="S2454">
        <v>0</v>
      </c>
      <c r="T2454">
        <v>10835.56934</v>
      </c>
      <c r="U2454">
        <v>46.5</v>
      </c>
      <c r="V2454">
        <v>-122</v>
      </c>
      <c r="W2454" t="s">
        <v>22</v>
      </c>
      <c r="X2454">
        <f t="shared" si="114"/>
        <v>-0.66346000000000005</v>
      </c>
      <c r="Y2454">
        <f t="shared" si="114"/>
        <v>1.09985</v>
      </c>
      <c r="Z2454">
        <f t="shared" si="116"/>
        <v>-2.7600000000000957E-3</v>
      </c>
      <c r="AA2454">
        <f t="shared" si="116"/>
        <v>-3.1600000000000072E-2</v>
      </c>
      <c r="AB2454">
        <f t="shared" si="115"/>
        <v>1.1129999999999999E-2</v>
      </c>
      <c r="AC2454">
        <f t="shared" si="115"/>
        <v>3.0000000000000001E-5</v>
      </c>
    </row>
    <row r="2455" spans="1:29" x14ac:dyDescent="0.3">
      <c r="A2455">
        <v>387.30480999999997</v>
      </c>
      <c r="B2455">
        <v>242.68698000000001</v>
      </c>
      <c r="C2455">
        <v>242.68698000000001</v>
      </c>
      <c r="D2455">
        <v>0</v>
      </c>
      <c r="E2455">
        <v>20.227409999999999</v>
      </c>
      <c r="F2455">
        <v>12.227410000000001</v>
      </c>
      <c r="G2455">
        <v>0.83823999999999999</v>
      </c>
      <c r="H2455">
        <v>1.1129999999999999E-2</v>
      </c>
      <c r="I2455">
        <v>3.0000000000000001E-5</v>
      </c>
      <c r="J2455">
        <v>1.0000000000000001E-5</v>
      </c>
      <c r="K2455">
        <v>-0.65130999999999994</v>
      </c>
      <c r="L2455">
        <v>1.0467500000000001</v>
      </c>
      <c r="M2455">
        <v>329.65316999999999</v>
      </c>
      <c r="N2455">
        <v>314.50650000000002</v>
      </c>
      <c r="O2455">
        <v>46.660130000000002</v>
      </c>
      <c r="P2455">
        <v>-122.19448</v>
      </c>
      <c r="Q2455">
        <v>10826.36328</v>
      </c>
      <c r="R2455">
        <v>9102.61816</v>
      </c>
      <c r="S2455">
        <v>0</v>
      </c>
      <c r="T2455">
        <v>10834.60449</v>
      </c>
      <c r="U2455">
        <v>46.5</v>
      </c>
      <c r="V2455">
        <v>-122</v>
      </c>
      <c r="W2455" t="s">
        <v>22</v>
      </c>
      <c r="X2455">
        <f t="shared" si="114"/>
        <v>-0.65130999999999994</v>
      </c>
      <c r="Y2455">
        <f t="shared" si="114"/>
        <v>1.0467500000000001</v>
      </c>
      <c r="Z2455">
        <f t="shared" si="116"/>
        <v>1.2150000000000105E-2</v>
      </c>
      <c r="AA2455">
        <f t="shared" si="116"/>
        <v>-5.3099999999999925E-2</v>
      </c>
      <c r="AB2455">
        <f t="shared" si="115"/>
        <v>1.1129999999999999E-2</v>
      </c>
      <c r="AC2455">
        <f t="shared" si="115"/>
        <v>3.0000000000000001E-5</v>
      </c>
    </row>
    <row r="2456" spans="1:29" x14ac:dyDescent="0.3">
      <c r="A2456">
        <v>387.39528999999999</v>
      </c>
      <c r="B2456">
        <v>242.78577999999999</v>
      </c>
      <c r="C2456">
        <v>242.78577999999999</v>
      </c>
      <c r="D2456">
        <v>0</v>
      </c>
      <c r="E2456">
        <v>20.227440000000001</v>
      </c>
      <c r="F2456">
        <v>12.22744</v>
      </c>
      <c r="G2456">
        <v>0.83826000000000001</v>
      </c>
      <c r="H2456">
        <v>1.1129999999999999E-2</v>
      </c>
      <c r="I2456">
        <v>3.0000000000000001E-5</v>
      </c>
      <c r="J2456">
        <v>1.0000000000000001E-5</v>
      </c>
      <c r="K2456">
        <v>-0.62485000000000002</v>
      </c>
      <c r="L2456">
        <v>0.99422999999999995</v>
      </c>
      <c r="M2456">
        <v>329.65929999999997</v>
      </c>
      <c r="N2456">
        <v>314.51260000000002</v>
      </c>
      <c r="O2456">
        <v>46.660220000000002</v>
      </c>
      <c r="P2456">
        <v>-122.19456</v>
      </c>
      <c r="Q2456">
        <v>10825.785159999999</v>
      </c>
      <c r="R2456">
        <v>9102.0146499999992</v>
      </c>
      <c r="S2456">
        <v>0</v>
      </c>
      <c r="T2456">
        <v>10833.69434</v>
      </c>
      <c r="U2456">
        <v>46.5</v>
      </c>
      <c r="V2456">
        <v>-122</v>
      </c>
      <c r="W2456" t="s">
        <v>22</v>
      </c>
      <c r="X2456">
        <f t="shared" si="114"/>
        <v>-0.62485000000000002</v>
      </c>
      <c r="Y2456">
        <f t="shared" si="114"/>
        <v>0.99422999999999995</v>
      </c>
      <c r="Z2456">
        <f t="shared" si="116"/>
        <v>2.6459999999999928E-2</v>
      </c>
      <c r="AA2456">
        <f t="shared" si="116"/>
        <v>-5.2520000000000122E-2</v>
      </c>
      <c r="AB2456">
        <f t="shared" si="115"/>
        <v>1.1129999999999999E-2</v>
      </c>
      <c r="AC2456">
        <f t="shared" si="115"/>
        <v>3.0000000000000001E-5</v>
      </c>
    </row>
    <row r="2457" spans="1:29" x14ac:dyDescent="0.3">
      <c r="A2457">
        <v>387.49410999999998</v>
      </c>
      <c r="B2457">
        <v>242.88461000000001</v>
      </c>
      <c r="C2457">
        <v>242.88461000000001</v>
      </c>
      <c r="D2457">
        <v>0</v>
      </c>
      <c r="E2457">
        <v>20.22747</v>
      </c>
      <c r="F2457">
        <v>12.22747</v>
      </c>
      <c r="G2457">
        <v>0.83828999999999998</v>
      </c>
      <c r="H2457">
        <v>1.1129999999999999E-2</v>
      </c>
      <c r="I2457">
        <v>3.0000000000000001E-5</v>
      </c>
      <c r="J2457">
        <v>1.0000000000000001E-5</v>
      </c>
      <c r="K2457">
        <v>-0.58889999999999998</v>
      </c>
      <c r="L2457">
        <v>0.94167999999999996</v>
      </c>
      <c r="M2457">
        <v>329.66561999999999</v>
      </c>
      <c r="N2457">
        <v>314.51889</v>
      </c>
      <c r="O2457">
        <v>46.660319999999999</v>
      </c>
      <c r="P2457">
        <v>-122.19463</v>
      </c>
      <c r="Q2457">
        <v>10825.228520000001</v>
      </c>
      <c r="R2457">
        <v>9101.4316400000007</v>
      </c>
      <c r="S2457">
        <v>0</v>
      </c>
      <c r="T2457">
        <v>10832.83008</v>
      </c>
      <c r="U2457">
        <v>46.5</v>
      </c>
      <c r="V2457">
        <v>-122</v>
      </c>
      <c r="W2457" t="s">
        <v>22</v>
      </c>
      <c r="X2457">
        <f t="shared" si="114"/>
        <v>-0.58889999999999998</v>
      </c>
      <c r="Y2457">
        <f t="shared" si="114"/>
        <v>0.94167999999999996</v>
      </c>
      <c r="Z2457">
        <f t="shared" si="116"/>
        <v>3.5950000000000037E-2</v>
      </c>
      <c r="AA2457">
        <f t="shared" si="116"/>
        <v>-5.2549999999999986E-2</v>
      </c>
      <c r="AB2457">
        <f t="shared" si="115"/>
        <v>1.1129999999999999E-2</v>
      </c>
      <c r="AC2457">
        <f t="shared" si="115"/>
        <v>3.0000000000000001E-5</v>
      </c>
    </row>
    <row r="2458" spans="1:29" x14ac:dyDescent="0.3">
      <c r="A2458">
        <v>387.60709000000003</v>
      </c>
      <c r="B2458">
        <v>242.99760000000001</v>
      </c>
      <c r="C2458">
        <v>242.99760000000001</v>
      </c>
      <c r="D2458">
        <v>0</v>
      </c>
      <c r="E2458">
        <v>20.227499999999999</v>
      </c>
      <c r="F2458">
        <v>12.227499999999999</v>
      </c>
      <c r="G2458">
        <v>0.83831999999999995</v>
      </c>
      <c r="H2458">
        <v>1.247E-2</v>
      </c>
      <c r="I2458">
        <v>3.0000000000000001E-5</v>
      </c>
      <c r="J2458">
        <v>1.0000000000000001E-5</v>
      </c>
      <c r="K2458">
        <v>-0.54784999999999995</v>
      </c>
      <c r="L2458">
        <v>0.88180999999999998</v>
      </c>
      <c r="M2458">
        <v>329.67257999999998</v>
      </c>
      <c r="N2458">
        <v>314.52582000000001</v>
      </c>
      <c r="O2458">
        <v>46.660420000000002</v>
      </c>
      <c r="P2458">
        <v>-122.19473000000001</v>
      </c>
      <c r="Q2458">
        <v>10824.622069999999</v>
      </c>
      <c r="R2458">
        <v>9100.7958999999992</v>
      </c>
      <c r="S2458">
        <v>0</v>
      </c>
      <c r="T2458">
        <v>10831.882809999999</v>
      </c>
      <c r="U2458">
        <v>46.5</v>
      </c>
      <c r="V2458">
        <v>-122</v>
      </c>
      <c r="W2458" t="s">
        <v>22</v>
      </c>
      <c r="X2458">
        <f t="shared" si="114"/>
        <v>-0.54784999999999995</v>
      </c>
      <c r="Y2458">
        <f t="shared" si="114"/>
        <v>0.88180999999999998</v>
      </c>
      <c r="Z2458">
        <f t="shared" si="116"/>
        <v>4.1050000000000031E-2</v>
      </c>
      <c r="AA2458">
        <f t="shared" si="116"/>
        <v>-5.9869999999999979E-2</v>
      </c>
      <c r="AB2458">
        <f t="shared" si="115"/>
        <v>1.247E-2</v>
      </c>
      <c r="AC2458">
        <f t="shared" si="115"/>
        <v>3.0000000000000001E-5</v>
      </c>
    </row>
    <row r="2459" spans="1:29" x14ac:dyDescent="0.3">
      <c r="A2459">
        <v>387.71129999999999</v>
      </c>
      <c r="B2459">
        <v>243.10182</v>
      </c>
      <c r="C2459">
        <v>243.10182</v>
      </c>
      <c r="D2459">
        <v>0</v>
      </c>
      <c r="E2459">
        <v>20.227530000000002</v>
      </c>
      <c r="F2459">
        <v>12.22753</v>
      </c>
      <c r="G2459">
        <v>0.83835000000000004</v>
      </c>
      <c r="H2459">
        <v>1.1129999999999999E-2</v>
      </c>
      <c r="I2459">
        <v>3.0000000000000001E-5</v>
      </c>
      <c r="J2459">
        <v>1.0000000000000001E-5</v>
      </c>
      <c r="K2459">
        <v>-0.51068999999999998</v>
      </c>
      <c r="L2459">
        <v>0.82686999999999999</v>
      </c>
      <c r="M2459">
        <v>329.67862000000002</v>
      </c>
      <c r="N2459">
        <v>314.53183000000001</v>
      </c>
      <c r="O2459">
        <v>46.660519999999998</v>
      </c>
      <c r="P2459">
        <v>-122.19481</v>
      </c>
      <c r="Q2459">
        <v>10824.090819999999</v>
      </c>
      <c r="R2459">
        <v>9100.2373000000007</v>
      </c>
      <c r="S2459">
        <v>0</v>
      </c>
      <c r="T2459">
        <v>10831.04492</v>
      </c>
      <c r="U2459">
        <v>46.5</v>
      </c>
      <c r="V2459">
        <v>-122</v>
      </c>
      <c r="W2459" t="s">
        <v>22</v>
      </c>
      <c r="X2459">
        <f t="shared" si="114"/>
        <v>-0.51068999999999998</v>
      </c>
      <c r="Y2459">
        <f t="shared" si="114"/>
        <v>0.82686999999999999</v>
      </c>
      <c r="Z2459">
        <f t="shared" si="116"/>
        <v>3.7159999999999971E-2</v>
      </c>
      <c r="AA2459">
        <f t="shared" si="116"/>
        <v>-5.4939999999999989E-2</v>
      </c>
      <c r="AB2459">
        <f t="shared" si="115"/>
        <v>1.1129999999999999E-2</v>
      </c>
      <c r="AC2459">
        <f t="shared" si="115"/>
        <v>3.0000000000000001E-5</v>
      </c>
    </row>
    <row r="2460" spans="1:29" x14ac:dyDescent="0.3">
      <c r="A2460">
        <v>387.81270999999998</v>
      </c>
      <c r="B2460">
        <v>243.20321999999999</v>
      </c>
      <c r="C2460">
        <v>243.20321999999999</v>
      </c>
      <c r="D2460">
        <v>0</v>
      </c>
      <c r="E2460">
        <v>20.22756</v>
      </c>
      <c r="F2460">
        <v>12.22756</v>
      </c>
      <c r="G2460">
        <v>0.83838000000000001</v>
      </c>
      <c r="H2460">
        <v>1.1129999999999999E-2</v>
      </c>
      <c r="I2460">
        <v>3.0000000000000001E-5</v>
      </c>
      <c r="J2460">
        <v>1.0000000000000001E-5</v>
      </c>
      <c r="K2460">
        <v>-0.47299999999999998</v>
      </c>
      <c r="L2460">
        <v>0.77366000000000001</v>
      </c>
      <c r="M2460">
        <v>329.68401999999998</v>
      </c>
      <c r="N2460">
        <v>314.53717</v>
      </c>
      <c r="O2460">
        <v>46.660609999999998</v>
      </c>
      <c r="P2460">
        <v>-122.19489</v>
      </c>
      <c r="Q2460">
        <v>10823.599609999999</v>
      </c>
      <c r="R2460">
        <v>9099.71875</v>
      </c>
      <c r="S2460">
        <v>0</v>
      </c>
      <c r="T2460">
        <v>10830.266600000001</v>
      </c>
      <c r="U2460">
        <v>46.5</v>
      </c>
      <c r="V2460">
        <v>-122</v>
      </c>
      <c r="W2460" t="s">
        <v>22</v>
      </c>
      <c r="X2460">
        <f t="shared" si="114"/>
        <v>-0.47299999999999998</v>
      </c>
      <c r="Y2460">
        <f t="shared" si="114"/>
        <v>0.77366000000000001</v>
      </c>
      <c r="Z2460">
        <f t="shared" si="116"/>
        <v>3.7690000000000001E-2</v>
      </c>
      <c r="AA2460">
        <f t="shared" si="116"/>
        <v>-5.320999999999998E-2</v>
      </c>
      <c r="AB2460">
        <f t="shared" si="115"/>
        <v>1.1129999999999999E-2</v>
      </c>
      <c r="AC2460">
        <f t="shared" si="115"/>
        <v>3.0000000000000001E-5</v>
      </c>
    </row>
    <row r="2461" spans="1:29" x14ac:dyDescent="0.3">
      <c r="A2461">
        <v>387.93686000000002</v>
      </c>
      <c r="B2461">
        <v>243.33681000000001</v>
      </c>
      <c r="C2461">
        <v>243.33681000000001</v>
      </c>
      <c r="D2461">
        <v>0</v>
      </c>
      <c r="E2461">
        <v>20.227589999999999</v>
      </c>
      <c r="F2461">
        <v>12.227589999999999</v>
      </c>
      <c r="G2461">
        <v>0.83842000000000005</v>
      </c>
      <c r="H2461">
        <v>1.1129999999999999E-2</v>
      </c>
      <c r="I2461">
        <v>3.0000000000000001E-5</v>
      </c>
      <c r="J2461">
        <v>1.0000000000000001E-5</v>
      </c>
      <c r="K2461">
        <v>-0.42666999999999999</v>
      </c>
      <c r="L2461">
        <v>0.70386000000000004</v>
      </c>
      <c r="M2461">
        <v>329.69031000000001</v>
      </c>
      <c r="N2461">
        <v>314.54343</v>
      </c>
      <c r="O2461">
        <v>46.660739999999997</v>
      </c>
      <c r="P2461">
        <v>-122.19499999999999</v>
      </c>
      <c r="Q2461">
        <v>10822.99316</v>
      </c>
      <c r="R2461">
        <v>9099.0771499999992</v>
      </c>
      <c r="S2461">
        <v>0</v>
      </c>
      <c r="T2461">
        <v>10829.27637</v>
      </c>
      <c r="U2461">
        <v>46.5</v>
      </c>
      <c r="V2461">
        <v>-122</v>
      </c>
      <c r="W2461" t="s">
        <v>22</v>
      </c>
      <c r="X2461">
        <f t="shared" si="114"/>
        <v>-0.42666999999999999</v>
      </c>
      <c r="Y2461">
        <f t="shared" si="114"/>
        <v>0.70386000000000004</v>
      </c>
      <c r="Z2461">
        <f t="shared" si="116"/>
        <v>4.6329999999999982E-2</v>
      </c>
      <c r="AA2461">
        <f t="shared" si="116"/>
        <v>-6.9799999999999973E-2</v>
      </c>
      <c r="AB2461">
        <f t="shared" si="115"/>
        <v>1.1129999999999999E-2</v>
      </c>
      <c r="AC2461">
        <f t="shared" si="115"/>
        <v>3.0000000000000001E-5</v>
      </c>
    </row>
    <row r="2462" spans="1:29" x14ac:dyDescent="0.3">
      <c r="A2462">
        <v>388.00876</v>
      </c>
      <c r="B2462">
        <v>243.40871000000001</v>
      </c>
      <c r="C2462">
        <v>243.40871000000001</v>
      </c>
      <c r="D2462">
        <v>0</v>
      </c>
      <c r="E2462">
        <v>20.227609999999999</v>
      </c>
      <c r="F2462">
        <v>12.22761</v>
      </c>
      <c r="G2462">
        <v>0.83843999999999996</v>
      </c>
      <c r="H2462">
        <v>1.247E-2</v>
      </c>
      <c r="I2462">
        <v>3.0000000000000001E-5</v>
      </c>
      <c r="J2462">
        <v>1.0000000000000001E-5</v>
      </c>
      <c r="K2462">
        <v>-0.39966000000000002</v>
      </c>
      <c r="L2462">
        <v>0.66637999999999997</v>
      </c>
      <c r="M2462">
        <v>329.69335999999998</v>
      </c>
      <c r="N2462">
        <v>314.54644999999999</v>
      </c>
      <c r="O2462">
        <v>46.660809999999998</v>
      </c>
      <c r="P2462">
        <v>-122.19504999999999</v>
      </c>
      <c r="Q2462">
        <v>10822.68555</v>
      </c>
      <c r="R2462">
        <v>9098.75</v>
      </c>
      <c r="S2462">
        <v>0</v>
      </c>
      <c r="T2462">
        <v>10828.76953</v>
      </c>
      <c r="U2462">
        <v>46.5</v>
      </c>
      <c r="V2462">
        <v>-122</v>
      </c>
      <c r="W2462" t="s">
        <v>22</v>
      </c>
      <c r="X2462">
        <f t="shared" si="114"/>
        <v>-0.39966000000000002</v>
      </c>
      <c r="Y2462">
        <f t="shared" si="114"/>
        <v>0.66637999999999997</v>
      </c>
      <c r="Z2462">
        <f t="shared" si="116"/>
        <v>2.7009999999999978E-2</v>
      </c>
      <c r="AA2462">
        <f t="shared" si="116"/>
        <v>-3.7480000000000069E-2</v>
      </c>
      <c r="AB2462">
        <f t="shared" si="115"/>
        <v>1.247E-2</v>
      </c>
      <c r="AC2462">
        <f t="shared" si="115"/>
        <v>3.0000000000000001E-5</v>
      </c>
    </row>
    <row r="2463" spans="1:29" x14ac:dyDescent="0.3">
      <c r="A2463">
        <v>388.12830000000002</v>
      </c>
      <c r="B2463">
        <v>243.52823000000001</v>
      </c>
      <c r="C2463">
        <v>243.52823000000001</v>
      </c>
      <c r="D2463">
        <v>0</v>
      </c>
      <c r="E2463">
        <v>20.227650000000001</v>
      </c>
      <c r="F2463">
        <v>12.227650000000001</v>
      </c>
      <c r="G2463">
        <v>0.83847000000000005</v>
      </c>
      <c r="H2463">
        <v>1.247E-2</v>
      </c>
      <c r="I2463">
        <v>3.0000000000000001E-5</v>
      </c>
      <c r="J2463">
        <v>1.0000000000000001E-5</v>
      </c>
      <c r="K2463">
        <v>-0.34894999999999998</v>
      </c>
      <c r="L2463">
        <v>0.60414999999999996</v>
      </c>
      <c r="M2463">
        <v>329.69785000000002</v>
      </c>
      <c r="N2463">
        <v>314.55090000000001</v>
      </c>
      <c r="O2463">
        <v>46.660919999999997</v>
      </c>
      <c r="P2463">
        <v>-122.19515</v>
      </c>
      <c r="Q2463">
        <v>10822.20313</v>
      </c>
      <c r="R2463">
        <v>9098.2353500000008</v>
      </c>
      <c r="S2463">
        <v>0</v>
      </c>
      <c r="T2463">
        <v>10827.95996</v>
      </c>
      <c r="U2463">
        <v>46.5</v>
      </c>
      <c r="V2463">
        <v>-122</v>
      </c>
      <c r="W2463" t="s">
        <v>22</v>
      </c>
      <c r="X2463">
        <f t="shared" si="114"/>
        <v>-0.34894999999999998</v>
      </c>
      <c r="Y2463">
        <f t="shared" si="114"/>
        <v>0.60414999999999996</v>
      </c>
      <c r="Z2463">
        <f t="shared" si="116"/>
        <v>5.0710000000000033E-2</v>
      </c>
      <c r="AA2463">
        <f t="shared" si="116"/>
        <v>-6.2230000000000008E-2</v>
      </c>
      <c r="AB2463">
        <f t="shared" si="115"/>
        <v>1.247E-2</v>
      </c>
      <c r="AC2463">
        <f t="shared" si="115"/>
        <v>3.0000000000000001E-5</v>
      </c>
    </row>
    <row r="2464" spans="1:29" x14ac:dyDescent="0.3">
      <c r="A2464">
        <v>388.24270999999999</v>
      </c>
      <c r="B2464">
        <v>243.64265</v>
      </c>
      <c r="C2464">
        <v>243.64265</v>
      </c>
      <c r="D2464">
        <v>0</v>
      </c>
      <c r="E2464">
        <v>20.227679999999999</v>
      </c>
      <c r="F2464">
        <v>12.227679999999999</v>
      </c>
      <c r="G2464">
        <v>0.83850000000000002</v>
      </c>
      <c r="H2464">
        <v>1.315E-2</v>
      </c>
      <c r="I2464">
        <v>3.0000000000000001E-5</v>
      </c>
      <c r="J2464">
        <v>1.0000000000000001E-5</v>
      </c>
      <c r="K2464">
        <v>-0.29807</v>
      </c>
      <c r="L2464">
        <v>0.54464000000000001</v>
      </c>
      <c r="M2464">
        <v>329.70148</v>
      </c>
      <c r="N2464">
        <v>314.55446999999998</v>
      </c>
      <c r="O2464">
        <v>46.661029999999997</v>
      </c>
      <c r="P2464">
        <v>-122.19524</v>
      </c>
      <c r="Q2464">
        <v>10821.77637</v>
      </c>
      <c r="R2464">
        <v>9097.7783199999994</v>
      </c>
      <c r="S2464">
        <v>0</v>
      </c>
      <c r="T2464">
        <v>10827.226559999999</v>
      </c>
      <c r="U2464">
        <v>46.5</v>
      </c>
      <c r="V2464">
        <v>-122</v>
      </c>
      <c r="W2464" t="s">
        <v>22</v>
      </c>
      <c r="X2464">
        <f t="shared" si="114"/>
        <v>-0.29807</v>
      </c>
      <c r="Y2464">
        <f t="shared" si="114"/>
        <v>0.54464000000000001</v>
      </c>
      <c r="Z2464">
        <f t="shared" si="116"/>
        <v>5.0879999999999981E-2</v>
      </c>
      <c r="AA2464">
        <f t="shared" si="116"/>
        <v>-5.9509999999999952E-2</v>
      </c>
      <c r="AB2464">
        <f t="shared" si="115"/>
        <v>1.315E-2</v>
      </c>
      <c r="AC2464">
        <f t="shared" si="115"/>
        <v>3.0000000000000001E-5</v>
      </c>
    </row>
    <row r="2465" spans="1:29" x14ac:dyDescent="0.3">
      <c r="A2465">
        <v>388.34482000000003</v>
      </c>
      <c r="B2465">
        <v>243.74475000000001</v>
      </c>
      <c r="C2465">
        <v>243.74475000000001</v>
      </c>
      <c r="D2465">
        <v>0</v>
      </c>
      <c r="E2465">
        <v>20.227709999999998</v>
      </c>
      <c r="F2465">
        <v>12.22771</v>
      </c>
      <c r="G2465">
        <v>0.83853</v>
      </c>
      <c r="H2465">
        <v>1.315E-2</v>
      </c>
      <c r="I2465">
        <v>3.0000000000000001E-5</v>
      </c>
      <c r="J2465">
        <v>1.0000000000000001E-5</v>
      </c>
      <c r="K2465">
        <v>-0.25508999999999998</v>
      </c>
      <c r="L2465">
        <v>0.49153999999999998</v>
      </c>
      <c r="M2465">
        <v>329.70416</v>
      </c>
      <c r="N2465">
        <v>314.55712999999997</v>
      </c>
      <c r="O2465">
        <v>46.66113</v>
      </c>
      <c r="P2465">
        <v>-122.19532</v>
      </c>
      <c r="Q2465">
        <v>10821.42578</v>
      </c>
      <c r="R2465">
        <v>9097.4013699999996</v>
      </c>
      <c r="S2465">
        <v>0</v>
      </c>
      <c r="T2465">
        <v>10826.60449</v>
      </c>
      <c r="U2465">
        <v>46.5</v>
      </c>
      <c r="V2465">
        <v>-122</v>
      </c>
      <c r="W2465" t="s">
        <v>22</v>
      </c>
      <c r="X2465">
        <f t="shared" si="114"/>
        <v>-0.25508999999999998</v>
      </c>
      <c r="Y2465">
        <f t="shared" si="114"/>
        <v>0.49153999999999998</v>
      </c>
      <c r="Z2465">
        <f t="shared" si="116"/>
        <v>4.2980000000000018E-2</v>
      </c>
      <c r="AA2465">
        <f t="shared" si="116"/>
        <v>-5.3100000000000036E-2</v>
      </c>
      <c r="AB2465">
        <f t="shared" si="115"/>
        <v>1.315E-2</v>
      </c>
      <c r="AC2465">
        <f t="shared" si="115"/>
        <v>3.0000000000000001E-5</v>
      </c>
    </row>
    <row r="2466" spans="1:29" x14ac:dyDescent="0.3">
      <c r="A2466">
        <v>388.42944</v>
      </c>
      <c r="B2466">
        <v>243.82938999999999</v>
      </c>
      <c r="C2466">
        <v>243.82938999999999</v>
      </c>
      <c r="D2466">
        <v>0</v>
      </c>
      <c r="E2466">
        <v>20.227730000000001</v>
      </c>
      <c r="F2466">
        <v>12.227729999999999</v>
      </c>
      <c r="G2466">
        <v>0.83855000000000002</v>
      </c>
      <c r="H2466">
        <v>1.247E-2</v>
      </c>
      <c r="I2466">
        <v>3.0000000000000001E-5</v>
      </c>
      <c r="J2466">
        <v>1.0000000000000001E-5</v>
      </c>
      <c r="K2466">
        <v>-0.22084999999999999</v>
      </c>
      <c r="L2466">
        <v>0.44753999999999999</v>
      </c>
      <c r="M2466">
        <v>329.70598999999999</v>
      </c>
      <c r="N2466">
        <v>314.55892999999998</v>
      </c>
      <c r="O2466">
        <v>46.661209999999997</v>
      </c>
      <c r="P2466">
        <v>-122.19539</v>
      </c>
      <c r="Q2466">
        <v>10821.159180000001</v>
      </c>
      <c r="R2466">
        <v>9097.1113299999997</v>
      </c>
      <c r="S2466">
        <v>0</v>
      </c>
      <c r="T2466">
        <v>10826.10742</v>
      </c>
      <c r="U2466">
        <v>46.5</v>
      </c>
      <c r="V2466">
        <v>-122</v>
      </c>
      <c r="W2466" t="s">
        <v>22</v>
      </c>
      <c r="X2466">
        <f t="shared" si="114"/>
        <v>-0.22084999999999999</v>
      </c>
      <c r="Y2466">
        <f t="shared" si="114"/>
        <v>0.44753999999999999</v>
      </c>
      <c r="Z2466">
        <f t="shared" si="116"/>
        <v>3.4239999999999993E-2</v>
      </c>
      <c r="AA2466">
        <f t="shared" si="116"/>
        <v>-4.3999999999999984E-2</v>
      </c>
      <c r="AB2466">
        <f t="shared" si="115"/>
        <v>1.247E-2</v>
      </c>
      <c r="AC2466">
        <f t="shared" si="115"/>
        <v>3.0000000000000001E-5</v>
      </c>
    </row>
    <row r="2467" spans="1:29" x14ac:dyDescent="0.3">
      <c r="A2467">
        <v>388.53989000000001</v>
      </c>
      <c r="B2467">
        <v>243.93983</v>
      </c>
      <c r="C2467">
        <v>243.93983</v>
      </c>
      <c r="D2467">
        <v>0</v>
      </c>
      <c r="E2467">
        <v>20.22776</v>
      </c>
      <c r="F2467">
        <v>12.22776</v>
      </c>
      <c r="G2467">
        <v>0.83857999999999999</v>
      </c>
      <c r="H2467">
        <v>1.247E-2</v>
      </c>
      <c r="I2467">
        <v>3.0000000000000001E-5</v>
      </c>
      <c r="J2467">
        <v>1.0000000000000001E-5</v>
      </c>
      <c r="K2467">
        <v>-0.17574999999999999</v>
      </c>
      <c r="L2467">
        <v>0.3901</v>
      </c>
      <c r="M2467">
        <v>329.70794999999998</v>
      </c>
      <c r="N2467">
        <v>314.56085000000002</v>
      </c>
      <c r="O2467">
        <v>46.66131</v>
      </c>
      <c r="P2467">
        <v>-122.19548</v>
      </c>
      <c r="Q2467">
        <v>10820.840819999999</v>
      </c>
      <c r="R2467">
        <v>9096.7626999999993</v>
      </c>
      <c r="S2467">
        <v>0</v>
      </c>
      <c r="T2467">
        <v>10825.492190000001</v>
      </c>
      <c r="U2467">
        <v>46.5</v>
      </c>
      <c r="V2467">
        <v>-122</v>
      </c>
      <c r="W2467" t="s">
        <v>22</v>
      </c>
      <c r="X2467">
        <f t="shared" si="114"/>
        <v>-0.17574999999999999</v>
      </c>
      <c r="Y2467">
        <f t="shared" si="114"/>
        <v>0.3901</v>
      </c>
      <c r="Z2467">
        <f t="shared" si="116"/>
        <v>4.5100000000000001E-2</v>
      </c>
      <c r="AA2467">
        <f t="shared" si="116"/>
        <v>-5.7439999999999991E-2</v>
      </c>
      <c r="AB2467">
        <f t="shared" si="115"/>
        <v>1.247E-2</v>
      </c>
      <c r="AC2467">
        <f t="shared" si="115"/>
        <v>3.0000000000000001E-5</v>
      </c>
    </row>
    <row r="2468" spans="1:29" x14ac:dyDescent="0.3">
      <c r="A2468">
        <v>388.64539000000002</v>
      </c>
      <c r="B2468">
        <v>244.04532</v>
      </c>
      <c r="C2468">
        <v>244.04532</v>
      </c>
      <c r="D2468">
        <v>0</v>
      </c>
      <c r="E2468">
        <v>20.227789999999999</v>
      </c>
      <c r="F2468">
        <v>12.227790000000001</v>
      </c>
      <c r="G2468">
        <v>0.83860999999999997</v>
      </c>
      <c r="H2468">
        <v>1.315E-2</v>
      </c>
      <c r="I2468">
        <v>3.0000000000000001E-5</v>
      </c>
      <c r="J2468">
        <v>1.0000000000000001E-5</v>
      </c>
      <c r="K2468">
        <v>-0.13461000000000001</v>
      </c>
      <c r="L2468">
        <v>0.33527000000000001</v>
      </c>
      <c r="M2468">
        <v>329.70925999999997</v>
      </c>
      <c r="N2468">
        <v>314.56213000000002</v>
      </c>
      <c r="O2468">
        <v>46.661409999999997</v>
      </c>
      <c r="P2468">
        <v>-122.19556</v>
      </c>
      <c r="Q2468">
        <v>10820.56934</v>
      </c>
      <c r="R2468">
        <v>9096.4638699999996</v>
      </c>
      <c r="S2468">
        <v>0</v>
      </c>
      <c r="T2468">
        <v>10824.93555</v>
      </c>
      <c r="U2468">
        <v>46.5</v>
      </c>
      <c r="V2468">
        <v>-122</v>
      </c>
      <c r="W2468" t="s">
        <v>22</v>
      </c>
      <c r="X2468">
        <f t="shared" si="114"/>
        <v>-0.13461000000000001</v>
      </c>
      <c r="Y2468">
        <f t="shared" si="114"/>
        <v>0.33527000000000001</v>
      </c>
      <c r="Z2468">
        <f t="shared" si="116"/>
        <v>4.1139999999999982E-2</v>
      </c>
      <c r="AA2468">
        <f t="shared" si="116"/>
        <v>-5.482999999999999E-2</v>
      </c>
      <c r="AB2468">
        <f t="shared" si="115"/>
        <v>1.315E-2</v>
      </c>
      <c r="AC2468">
        <f t="shared" si="115"/>
        <v>3.0000000000000001E-5</v>
      </c>
    </row>
    <row r="2469" spans="1:29" x14ac:dyDescent="0.3">
      <c r="A2469">
        <v>388.75533999999999</v>
      </c>
      <c r="B2469">
        <v>244.15529000000001</v>
      </c>
      <c r="C2469">
        <v>244.15529000000001</v>
      </c>
      <c r="D2469">
        <v>0</v>
      </c>
      <c r="E2469">
        <v>20.227820000000001</v>
      </c>
      <c r="F2469">
        <v>12.227819999999999</v>
      </c>
      <c r="G2469">
        <v>0.83864000000000005</v>
      </c>
      <c r="H2469">
        <v>1.315E-2</v>
      </c>
      <c r="I2469">
        <v>3.0000000000000001E-5</v>
      </c>
      <c r="J2469">
        <v>1.0000000000000001E-5</v>
      </c>
      <c r="K2469">
        <v>-8.8529999999999998E-2</v>
      </c>
      <c r="L2469">
        <v>0.27811000000000002</v>
      </c>
      <c r="M2469">
        <v>329.71010999999999</v>
      </c>
      <c r="N2469">
        <v>314.56295999999998</v>
      </c>
      <c r="O2469">
        <v>46.66151</v>
      </c>
      <c r="P2469">
        <v>-122.19565</v>
      </c>
      <c r="Q2469">
        <v>10820.320309999999</v>
      </c>
      <c r="R2469">
        <v>9096.1835900000005</v>
      </c>
      <c r="S2469">
        <v>0</v>
      </c>
      <c r="T2469">
        <v>10824.389649999999</v>
      </c>
      <c r="U2469">
        <v>46.5</v>
      </c>
      <c r="V2469">
        <v>-122</v>
      </c>
      <c r="W2469" t="s">
        <v>22</v>
      </c>
      <c r="X2469">
        <f t="shared" si="114"/>
        <v>-8.8529999999999998E-2</v>
      </c>
      <c r="Y2469">
        <f t="shared" si="114"/>
        <v>0.27811000000000002</v>
      </c>
      <c r="Z2469">
        <f t="shared" si="116"/>
        <v>4.608000000000001E-2</v>
      </c>
      <c r="AA2469">
        <f t="shared" si="116"/>
        <v>-5.7159999999999989E-2</v>
      </c>
      <c r="AB2469">
        <f t="shared" si="115"/>
        <v>1.315E-2</v>
      </c>
      <c r="AC2469">
        <f t="shared" si="115"/>
        <v>3.0000000000000001E-5</v>
      </c>
    </row>
    <row r="2470" spans="1:29" x14ac:dyDescent="0.3">
      <c r="A2470">
        <v>388.86926</v>
      </c>
      <c r="B2470">
        <v>244.26920000000001</v>
      </c>
      <c r="C2470">
        <v>244.26920000000001</v>
      </c>
      <c r="D2470">
        <v>0</v>
      </c>
      <c r="E2470">
        <v>20.22785</v>
      </c>
      <c r="F2470">
        <v>12.22785</v>
      </c>
      <c r="G2470">
        <v>0.83867999999999998</v>
      </c>
      <c r="H2470">
        <v>1.315E-2</v>
      </c>
      <c r="I2470">
        <v>3.0000000000000001E-5</v>
      </c>
      <c r="J2470">
        <v>1.0000000000000001E-5</v>
      </c>
      <c r="K2470">
        <v>-4.086E-2</v>
      </c>
      <c r="L2470">
        <v>0.21894</v>
      </c>
      <c r="M2470">
        <v>329.71044999999998</v>
      </c>
      <c r="N2470">
        <v>314.56322999999998</v>
      </c>
      <c r="O2470">
        <v>46.661619999999999</v>
      </c>
      <c r="P2470">
        <v>-122.19574</v>
      </c>
      <c r="Q2470">
        <v>10820.09863</v>
      </c>
      <c r="R2470">
        <v>9095.9316400000007</v>
      </c>
      <c r="S2470">
        <v>0</v>
      </c>
      <c r="T2470">
        <v>10823.85742</v>
      </c>
      <c r="U2470">
        <v>46.5</v>
      </c>
      <c r="V2470">
        <v>-122</v>
      </c>
      <c r="W2470" t="s">
        <v>22</v>
      </c>
      <c r="X2470">
        <f t="shared" si="114"/>
        <v>-4.086E-2</v>
      </c>
      <c r="Y2470">
        <f t="shared" si="114"/>
        <v>0.21894</v>
      </c>
      <c r="Z2470">
        <f t="shared" si="116"/>
        <v>4.7669999999999997E-2</v>
      </c>
      <c r="AA2470">
        <f t="shared" si="116"/>
        <v>-5.9170000000000028E-2</v>
      </c>
      <c r="AB2470">
        <f t="shared" si="115"/>
        <v>1.315E-2</v>
      </c>
      <c r="AC2470">
        <f t="shared" si="115"/>
        <v>3.0000000000000001E-5</v>
      </c>
    </row>
    <row r="2471" spans="1:29" x14ac:dyDescent="0.3">
      <c r="A2471">
        <v>388.98172</v>
      </c>
      <c r="B2471">
        <v>244.38167000000001</v>
      </c>
      <c r="C2471">
        <v>244.38167000000001</v>
      </c>
      <c r="D2471">
        <v>0</v>
      </c>
      <c r="E2471">
        <v>20.227879999999999</v>
      </c>
      <c r="F2471">
        <v>12.227880000000001</v>
      </c>
      <c r="G2471">
        <v>0.83870999999999996</v>
      </c>
      <c r="H2471">
        <v>1.247E-2</v>
      </c>
      <c r="I2471">
        <v>3.0000000000000001E-5</v>
      </c>
      <c r="J2471">
        <v>1.0000000000000001E-5</v>
      </c>
      <c r="K2471">
        <v>3.4399999999999999E-3</v>
      </c>
      <c r="L2471">
        <v>0.16053000000000001</v>
      </c>
      <c r="M2471">
        <v>329.71024</v>
      </c>
      <c r="N2471">
        <v>314.56299000000001</v>
      </c>
      <c r="O2471">
        <v>46.661720000000003</v>
      </c>
      <c r="P2471">
        <v>-122.19583</v>
      </c>
      <c r="Q2471">
        <v>10819.91699</v>
      </c>
      <c r="R2471">
        <v>9095.7197300000007</v>
      </c>
      <c r="S2471">
        <v>0</v>
      </c>
      <c r="T2471">
        <v>10823.367190000001</v>
      </c>
      <c r="U2471">
        <v>46.5</v>
      </c>
      <c r="V2471">
        <v>-122</v>
      </c>
      <c r="W2471" t="s">
        <v>22</v>
      </c>
      <c r="X2471">
        <f t="shared" si="114"/>
        <v>3.4399999999999999E-3</v>
      </c>
      <c r="Y2471">
        <f t="shared" si="114"/>
        <v>0.16053000000000001</v>
      </c>
      <c r="Z2471">
        <f t="shared" si="116"/>
        <v>4.4299999999999999E-2</v>
      </c>
      <c r="AA2471">
        <f t="shared" si="116"/>
        <v>-5.840999999999999E-2</v>
      </c>
      <c r="AB2471">
        <f t="shared" si="115"/>
        <v>1.247E-2</v>
      </c>
      <c r="AC2471">
        <f t="shared" si="115"/>
        <v>3.0000000000000001E-5</v>
      </c>
    </row>
    <row r="2472" spans="1:29" x14ac:dyDescent="0.3">
      <c r="A2472">
        <v>389.08472</v>
      </c>
      <c r="B2472">
        <v>244.48464999999999</v>
      </c>
      <c r="C2472">
        <v>244.48464999999999</v>
      </c>
      <c r="D2472">
        <v>0</v>
      </c>
      <c r="E2472">
        <v>20.227910000000001</v>
      </c>
      <c r="F2472">
        <v>12.22791</v>
      </c>
      <c r="G2472">
        <v>0.83872999999999998</v>
      </c>
      <c r="H2472">
        <v>1.247E-2</v>
      </c>
      <c r="I2472">
        <v>3.0000000000000001E-5</v>
      </c>
      <c r="J2472">
        <v>1.0000000000000001E-5</v>
      </c>
      <c r="K2472">
        <v>4.3799999999999999E-2</v>
      </c>
      <c r="L2472">
        <v>0.10707999999999999</v>
      </c>
      <c r="M2472">
        <v>329.70952999999997</v>
      </c>
      <c r="N2472">
        <v>314.56225999999998</v>
      </c>
      <c r="O2472">
        <v>46.661819999999999</v>
      </c>
      <c r="P2472">
        <v>-122.19592</v>
      </c>
      <c r="Q2472">
        <v>10819.782230000001</v>
      </c>
      <c r="R2472">
        <v>9095.5566400000007</v>
      </c>
      <c r="S2472">
        <v>0</v>
      </c>
      <c r="T2472">
        <v>10822.952149999999</v>
      </c>
      <c r="U2472">
        <v>46.5</v>
      </c>
      <c r="V2472">
        <v>-122</v>
      </c>
      <c r="W2472" t="s">
        <v>22</v>
      </c>
      <c r="X2472">
        <f t="shared" si="114"/>
        <v>4.3799999999999999E-2</v>
      </c>
      <c r="Y2472">
        <f t="shared" si="114"/>
        <v>0.10707999999999999</v>
      </c>
      <c r="Z2472">
        <f t="shared" si="116"/>
        <v>4.036E-2</v>
      </c>
      <c r="AA2472">
        <f t="shared" si="116"/>
        <v>-5.3450000000000011E-2</v>
      </c>
      <c r="AB2472">
        <f t="shared" si="115"/>
        <v>1.247E-2</v>
      </c>
      <c r="AC2472">
        <f t="shared" si="115"/>
        <v>3.0000000000000001E-5</v>
      </c>
    </row>
    <row r="2473" spans="1:29" x14ac:dyDescent="0.3">
      <c r="A2473">
        <v>389.18335000000002</v>
      </c>
      <c r="B2473">
        <v>244.58328</v>
      </c>
      <c r="C2473">
        <v>244.58328</v>
      </c>
      <c r="D2473">
        <v>0</v>
      </c>
      <c r="E2473">
        <v>20.22794</v>
      </c>
      <c r="F2473">
        <v>12.22794</v>
      </c>
      <c r="G2473">
        <v>0.83875999999999995</v>
      </c>
      <c r="H2473">
        <v>1.315E-2</v>
      </c>
      <c r="I2473">
        <v>3.0000000000000001E-5</v>
      </c>
      <c r="J2473">
        <v>1.0000000000000001E-5</v>
      </c>
      <c r="K2473">
        <v>8.5580000000000003E-2</v>
      </c>
      <c r="L2473">
        <v>5.5930000000000001E-2</v>
      </c>
      <c r="M2473">
        <v>329.70839999999998</v>
      </c>
      <c r="N2473">
        <v>314.56110000000001</v>
      </c>
      <c r="O2473">
        <v>46.661909999999999</v>
      </c>
      <c r="P2473">
        <v>-122.19598999999999</v>
      </c>
      <c r="Q2473">
        <v>10819.681640000001</v>
      </c>
      <c r="R2473">
        <v>9095.4287100000001</v>
      </c>
      <c r="S2473">
        <v>0</v>
      </c>
      <c r="T2473">
        <v>10822.58008</v>
      </c>
      <c r="U2473">
        <v>46.5</v>
      </c>
      <c r="V2473">
        <v>-122</v>
      </c>
      <c r="W2473" t="s">
        <v>22</v>
      </c>
      <c r="X2473">
        <f t="shared" si="114"/>
        <v>8.5580000000000003E-2</v>
      </c>
      <c r="Y2473">
        <f t="shared" si="114"/>
        <v>5.5930000000000001E-2</v>
      </c>
      <c r="Z2473">
        <f t="shared" si="116"/>
        <v>4.1780000000000005E-2</v>
      </c>
      <c r="AA2473">
        <f t="shared" si="116"/>
        <v>-5.1149999999999994E-2</v>
      </c>
      <c r="AB2473">
        <f t="shared" si="115"/>
        <v>1.315E-2</v>
      </c>
      <c r="AC2473">
        <f t="shared" si="115"/>
        <v>3.0000000000000001E-5</v>
      </c>
    </row>
    <row r="2474" spans="1:29" x14ac:dyDescent="0.3">
      <c r="A2474">
        <v>389.28093999999999</v>
      </c>
      <c r="B2474">
        <v>244.68088</v>
      </c>
      <c r="C2474">
        <v>244.68088</v>
      </c>
      <c r="D2474">
        <v>0</v>
      </c>
      <c r="E2474">
        <v>20.227969999999999</v>
      </c>
      <c r="F2474">
        <v>12.227969999999999</v>
      </c>
      <c r="G2474">
        <v>0.83879000000000004</v>
      </c>
      <c r="H2474">
        <v>1.456E-2</v>
      </c>
      <c r="I2474">
        <v>3.0000000000000001E-5</v>
      </c>
      <c r="J2474">
        <v>1.0000000000000001E-5</v>
      </c>
      <c r="K2474">
        <v>0.13125999999999999</v>
      </c>
      <c r="L2474">
        <v>5.3299999999999997E-3</v>
      </c>
      <c r="M2474">
        <v>329.70688000000001</v>
      </c>
      <c r="N2474">
        <v>314.55954000000003</v>
      </c>
      <c r="O2474">
        <v>46.662010000000002</v>
      </c>
      <c r="P2474">
        <v>-122.19607999999999</v>
      </c>
      <c r="Q2474">
        <v>10819.60938</v>
      </c>
      <c r="R2474">
        <v>9095.3300799999997</v>
      </c>
      <c r="S2474">
        <v>0</v>
      </c>
      <c r="T2474">
        <v>10822.23926</v>
      </c>
      <c r="U2474">
        <v>46.5</v>
      </c>
      <c r="V2474">
        <v>-122</v>
      </c>
      <c r="W2474" t="s">
        <v>22</v>
      </c>
      <c r="X2474">
        <f t="shared" si="114"/>
        <v>0.13125999999999999</v>
      </c>
      <c r="Y2474">
        <f t="shared" si="114"/>
        <v>5.3299999999999997E-3</v>
      </c>
      <c r="Z2474">
        <f t="shared" si="116"/>
        <v>4.5679999999999985E-2</v>
      </c>
      <c r="AA2474">
        <f t="shared" si="116"/>
        <v>-5.0599999999999999E-2</v>
      </c>
      <c r="AB2474">
        <f t="shared" si="115"/>
        <v>1.456E-2</v>
      </c>
      <c r="AC2474">
        <f t="shared" si="115"/>
        <v>3.0000000000000001E-5</v>
      </c>
    </row>
    <row r="2475" spans="1:29" x14ac:dyDescent="0.3">
      <c r="A2475">
        <v>389.37374999999997</v>
      </c>
      <c r="B2475">
        <v>244.77368000000001</v>
      </c>
      <c r="C2475">
        <v>244.77368000000001</v>
      </c>
      <c r="D2475">
        <v>0</v>
      </c>
      <c r="E2475">
        <v>20.227989999999998</v>
      </c>
      <c r="F2475">
        <v>12.22799</v>
      </c>
      <c r="G2475">
        <v>0.83882000000000001</v>
      </c>
      <c r="H2475">
        <v>1.247E-2</v>
      </c>
      <c r="I2475">
        <v>3.0000000000000001E-5</v>
      </c>
      <c r="J2475">
        <v>1.0000000000000001E-5</v>
      </c>
      <c r="K2475">
        <v>0.17373</v>
      </c>
      <c r="L2475">
        <v>-4.2759999999999999E-2</v>
      </c>
      <c r="M2475">
        <v>329.70499000000001</v>
      </c>
      <c r="N2475">
        <v>314.55761999999999</v>
      </c>
      <c r="O2475">
        <v>46.662089999999999</v>
      </c>
      <c r="P2475">
        <v>-122.19614</v>
      </c>
      <c r="Q2475">
        <v>10819.56738</v>
      </c>
      <c r="R2475">
        <v>9095.2617200000004</v>
      </c>
      <c r="S2475">
        <v>0</v>
      </c>
      <c r="T2475">
        <v>10821.93945</v>
      </c>
      <c r="U2475">
        <v>46.5</v>
      </c>
      <c r="V2475">
        <v>-122</v>
      </c>
      <c r="W2475" t="s">
        <v>22</v>
      </c>
      <c r="X2475">
        <f t="shared" si="114"/>
        <v>0.17373</v>
      </c>
      <c r="Y2475">
        <f t="shared" si="114"/>
        <v>-4.2759999999999999E-2</v>
      </c>
      <c r="Z2475">
        <f t="shared" si="116"/>
        <v>4.2470000000000008E-2</v>
      </c>
      <c r="AA2475">
        <f t="shared" si="116"/>
        <v>-4.8090000000000001E-2</v>
      </c>
      <c r="AB2475">
        <f t="shared" si="115"/>
        <v>1.247E-2</v>
      </c>
      <c r="AC2475">
        <f t="shared" si="115"/>
        <v>3.0000000000000001E-5</v>
      </c>
    </row>
    <row r="2476" spans="1:29" x14ac:dyDescent="0.3">
      <c r="A2476">
        <v>389.46460000000002</v>
      </c>
      <c r="B2476">
        <v>244.86455000000001</v>
      </c>
      <c r="C2476">
        <v>244.86455000000001</v>
      </c>
      <c r="D2476">
        <v>0</v>
      </c>
      <c r="E2476">
        <v>20.228020000000001</v>
      </c>
      <c r="F2476">
        <v>12.228020000000001</v>
      </c>
      <c r="G2476">
        <v>0.83884000000000003</v>
      </c>
      <c r="H2476">
        <v>1.315E-2</v>
      </c>
      <c r="I2476">
        <v>3.0000000000000001E-5</v>
      </c>
      <c r="J2476">
        <v>1.0000000000000001E-5</v>
      </c>
      <c r="K2476">
        <v>0.20979999999999999</v>
      </c>
      <c r="L2476">
        <v>-8.9819999999999997E-2</v>
      </c>
      <c r="M2476">
        <v>329.70281999999997</v>
      </c>
      <c r="N2476">
        <v>314.55538999999999</v>
      </c>
      <c r="O2476">
        <v>46.662179999999999</v>
      </c>
      <c r="P2476">
        <v>-122.19622</v>
      </c>
      <c r="Q2476">
        <v>10819.55176</v>
      </c>
      <c r="R2476">
        <v>9095.2206999999999</v>
      </c>
      <c r="S2476">
        <v>0</v>
      </c>
      <c r="T2476">
        <v>10821.66992</v>
      </c>
      <c r="U2476">
        <v>46.5</v>
      </c>
      <c r="V2476">
        <v>-122</v>
      </c>
      <c r="W2476" t="s">
        <v>22</v>
      </c>
      <c r="X2476">
        <f t="shared" si="114"/>
        <v>0.20979999999999999</v>
      </c>
      <c r="Y2476">
        <f t="shared" si="114"/>
        <v>-8.9819999999999997E-2</v>
      </c>
      <c r="Z2476">
        <f t="shared" si="116"/>
        <v>3.6069999999999991E-2</v>
      </c>
      <c r="AA2476">
        <f t="shared" si="116"/>
        <v>-4.7059999999999998E-2</v>
      </c>
      <c r="AB2476">
        <f t="shared" si="115"/>
        <v>1.315E-2</v>
      </c>
      <c r="AC2476">
        <f t="shared" si="115"/>
        <v>3.0000000000000001E-5</v>
      </c>
    </row>
    <row r="2477" spans="1:29" x14ac:dyDescent="0.3">
      <c r="A2477">
        <v>389.54691000000003</v>
      </c>
      <c r="B2477">
        <v>244.94684000000001</v>
      </c>
      <c r="C2477">
        <v>244.94684000000001</v>
      </c>
      <c r="D2477">
        <v>0</v>
      </c>
      <c r="E2477">
        <v>20.22804</v>
      </c>
      <c r="F2477">
        <v>12.22804</v>
      </c>
      <c r="G2477">
        <v>0.83886000000000005</v>
      </c>
      <c r="H2477">
        <v>1.315E-2</v>
      </c>
      <c r="I2477">
        <v>3.0000000000000001E-5</v>
      </c>
      <c r="J2477">
        <v>1.0000000000000001E-5</v>
      </c>
      <c r="K2477">
        <v>0.24474000000000001</v>
      </c>
      <c r="L2477">
        <v>-0.13242000000000001</v>
      </c>
      <c r="M2477">
        <v>329.70049999999998</v>
      </c>
      <c r="N2477">
        <v>314.55306999999999</v>
      </c>
      <c r="O2477">
        <v>46.662260000000003</v>
      </c>
      <c r="P2477">
        <v>-122.19629</v>
      </c>
      <c r="Q2477">
        <v>10819.559569999999</v>
      </c>
      <c r="R2477">
        <v>9095.2060500000007</v>
      </c>
      <c r="S2477">
        <v>0</v>
      </c>
      <c r="T2477">
        <v>10821.44434</v>
      </c>
      <c r="U2477">
        <v>46.5</v>
      </c>
      <c r="V2477">
        <v>-122</v>
      </c>
      <c r="W2477" t="s">
        <v>22</v>
      </c>
      <c r="X2477">
        <f t="shared" si="114"/>
        <v>0.24474000000000001</v>
      </c>
      <c r="Y2477">
        <f t="shared" si="114"/>
        <v>-0.13242000000000001</v>
      </c>
      <c r="Z2477">
        <f t="shared" si="116"/>
        <v>3.4940000000000027E-2</v>
      </c>
      <c r="AA2477">
        <f t="shared" si="116"/>
        <v>-4.2600000000000013E-2</v>
      </c>
      <c r="AB2477">
        <f t="shared" si="115"/>
        <v>1.315E-2</v>
      </c>
      <c r="AC2477">
        <f t="shared" si="115"/>
        <v>3.0000000000000001E-5</v>
      </c>
    </row>
    <row r="2478" spans="1:29" x14ac:dyDescent="0.3">
      <c r="A2478">
        <v>389.64960000000002</v>
      </c>
      <c r="B2478">
        <v>245.04955000000001</v>
      </c>
      <c r="C2478">
        <v>245.04955000000001</v>
      </c>
      <c r="D2478">
        <v>0</v>
      </c>
      <c r="E2478">
        <v>20.228069999999999</v>
      </c>
      <c r="F2478">
        <v>12.228070000000001</v>
      </c>
      <c r="G2478">
        <v>0.83889000000000002</v>
      </c>
      <c r="H2478">
        <v>1.315E-2</v>
      </c>
      <c r="I2478">
        <v>3.0000000000000001E-5</v>
      </c>
      <c r="J2478">
        <v>1.0000000000000001E-5</v>
      </c>
      <c r="K2478">
        <v>0.28928999999999999</v>
      </c>
      <c r="L2478">
        <v>-0.18557000000000001</v>
      </c>
      <c r="M2478">
        <v>329.69717000000003</v>
      </c>
      <c r="N2478">
        <v>314.54968000000002</v>
      </c>
      <c r="O2478">
        <v>46.662350000000004</v>
      </c>
      <c r="P2478">
        <v>-122.19637</v>
      </c>
      <c r="Q2478">
        <v>10819.596680000001</v>
      </c>
      <c r="R2478">
        <v>9095.2148400000005</v>
      </c>
      <c r="S2478">
        <v>0</v>
      </c>
      <c r="T2478">
        <v>10821.19238</v>
      </c>
      <c r="U2478">
        <v>46.5</v>
      </c>
      <c r="V2478">
        <v>-122</v>
      </c>
      <c r="W2478" t="s">
        <v>22</v>
      </c>
      <c r="X2478">
        <f t="shared" si="114"/>
        <v>0.28928999999999999</v>
      </c>
      <c r="Y2478">
        <f t="shared" si="114"/>
        <v>-0.18557000000000001</v>
      </c>
      <c r="Z2478">
        <f t="shared" si="116"/>
        <v>4.4549999999999979E-2</v>
      </c>
      <c r="AA2478">
        <f t="shared" si="116"/>
        <v>-5.3150000000000003E-2</v>
      </c>
      <c r="AB2478">
        <f t="shared" si="115"/>
        <v>1.315E-2</v>
      </c>
      <c r="AC2478">
        <f t="shared" si="115"/>
        <v>3.0000000000000001E-5</v>
      </c>
    </row>
    <row r="2479" spans="1:29" x14ac:dyDescent="0.3">
      <c r="A2479">
        <v>389.74493000000001</v>
      </c>
      <c r="B2479">
        <v>245.14487</v>
      </c>
      <c r="C2479">
        <v>245.14487</v>
      </c>
      <c r="D2479">
        <v>0</v>
      </c>
      <c r="E2479">
        <v>20.228100000000001</v>
      </c>
      <c r="F2479">
        <v>12.2281</v>
      </c>
      <c r="G2479">
        <v>0.83892</v>
      </c>
      <c r="H2479">
        <v>1.315E-2</v>
      </c>
      <c r="I2479">
        <v>3.0000000000000001E-5</v>
      </c>
      <c r="J2479">
        <v>1.0000000000000001E-5</v>
      </c>
      <c r="K2479">
        <v>0.32973000000000002</v>
      </c>
      <c r="L2479">
        <v>-0.23488000000000001</v>
      </c>
      <c r="M2479">
        <v>329.69369999999998</v>
      </c>
      <c r="N2479">
        <v>314.54617000000002</v>
      </c>
      <c r="O2479">
        <v>46.66245</v>
      </c>
      <c r="P2479">
        <v>-122.19644</v>
      </c>
      <c r="Q2479">
        <v>10819.660159999999</v>
      </c>
      <c r="R2479">
        <v>9095.2519499999999</v>
      </c>
      <c r="S2479">
        <v>0</v>
      </c>
      <c r="T2479">
        <v>10820.981449999999</v>
      </c>
      <c r="U2479">
        <v>46.5</v>
      </c>
      <c r="V2479">
        <v>-122</v>
      </c>
      <c r="W2479" t="s">
        <v>22</v>
      </c>
      <c r="X2479">
        <f t="shared" si="114"/>
        <v>0.32973000000000002</v>
      </c>
      <c r="Y2479">
        <f t="shared" si="114"/>
        <v>-0.23488000000000001</v>
      </c>
      <c r="Z2479">
        <f t="shared" si="116"/>
        <v>4.0440000000000031E-2</v>
      </c>
      <c r="AA2479">
        <f t="shared" si="116"/>
        <v>-4.9309999999999993E-2</v>
      </c>
      <c r="AB2479">
        <f t="shared" si="115"/>
        <v>1.315E-2</v>
      </c>
      <c r="AC2479">
        <f t="shared" si="115"/>
        <v>3.0000000000000001E-5</v>
      </c>
    </row>
    <row r="2480" spans="1:29" x14ac:dyDescent="0.3">
      <c r="A2480">
        <v>389.84296000000001</v>
      </c>
      <c r="B2480">
        <v>245.24289999999999</v>
      </c>
      <c r="C2480">
        <v>245.24289999999999</v>
      </c>
      <c r="D2480">
        <v>0</v>
      </c>
      <c r="E2480">
        <v>20.228120000000001</v>
      </c>
      <c r="F2480">
        <v>12.228120000000001</v>
      </c>
      <c r="G2480">
        <v>0.83894999999999997</v>
      </c>
      <c r="H2480">
        <v>1.315E-2</v>
      </c>
      <c r="I2480">
        <v>3.0000000000000001E-5</v>
      </c>
      <c r="J2480">
        <v>1.0000000000000001E-5</v>
      </c>
      <c r="K2480">
        <v>1.7861499999999999</v>
      </c>
      <c r="L2480">
        <v>2.946E-2</v>
      </c>
      <c r="M2480">
        <v>329.69369999999998</v>
      </c>
      <c r="N2480">
        <v>314.54613999999998</v>
      </c>
      <c r="O2480">
        <v>46.66254</v>
      </c>
      <c r="P2480">
        <v>-122.19653</v>
      </c>
      <c r="Q2480">
        <v>10820.070309999999</v>
      </c>
      <c r="R2480">
        <v>9095.6347700000006</v>
      </c>
      <c r="S2480">
        <v>0</v>
      </c>
      <c r="T2480">
        <v>10820.793949999999</v>
      </c>
      <c r="U2480">
        <v>46.5</v>
      </c>
      <c r="V2480">
        <v>-122</v>
      </c>
      <c r="W2480" t="s">
        <v>22</v>
      </c>
      <c r="X2480">
        <f t="shared" si="114"/>
        <v>1.7861499999999999</v>
      </c>
      <c r="Y2480">
        <f t="shared" si="114"/>
        <v>2.946E-2</v>
      </c>
      <c r="Z2480">
        <f t="shared" si="116"/>
        <v>1.4564199999999998</v>
      </c>
      <c r="AA2480">
        <f t="shared" si="116"/>
        <v>0.26434000000000002</v>
      </c>
      <c r="AB2480">
        <f t="shared" si="115"/>
        <v>1.315E-2</v>
      </c>
      <c r="AC2480">
        <f t="shared" si="115"/>
        <v>3.0000000000000001E-5</v>
      </c>
    </row>
    <row r="2481" spans="1:29" x14ac:dyDescent="0.3">
      <c r="A2481">
        <v>389.93599999999998</v>
      </c>
      <c r="B2481">
        <v>245.33595</v>
      </c>
      <c r="C2481">
        <v>245.33595</v>
      </c>
      <c r="D2481">
        <v>0</v>
      </c>
      <c r="E2481">
        <v>20.228149999999999</v>
      </c>
      <c r="F2481">
        <v>12.228149999999999</v>
      </c>
      <c r="G2481">
        <v>0.83896999999999999</v>
      </c>
      <c r="H2481">
        <v>1.315E-2</v>
      </c>
      <c r="I2481">
        <v>3.0000000000000001E-5</v>
      </c>
      <c r="J2481">
        <v>1.0000000000000001E-5</v>
      </c>
      <c r="K2481">
        <v>20.21977</v>
      </c>
      <c r="L2481">
        <v>3.3869999999999997E-2</v>
      </c>
      <c r="M2481">
        <v>329.70920000000001</v>
      </c>
      <c r="N2481">
        <v>314.56160999999997</v>
      </c>
      <c r="O2481">
        <v>46.662619999999997</v>
      </c>
      <c r="P2481">
        <v>-122.19659</v>
      </c>
      <c r="Q2481">
        <v>10830.075199999999</v>
      </c>
      <c r="R2481">
        <v>9105.6142600000003</v>
      </c>
      <c r="S2481">
        <v>0</v>
      </c>
      <c r="T2481">
        <v>10820.68555</v>
      </c>
      <c r="U2481">
        <v>46.5</v>
      </c>
      <c r="V2481">
        <v>-122</v>
      </c>
      <c r="W2481" t="s">
        <v>22</v>
      </c>
      <c r="X2481">
        <f t="shared" si="114"/>
        <v>20.21977</v>
      </c>
      <c r="Y2481">
        <f t="shared" si="114"/>
        <v>3.3869999999999997E-2</v>
      </c>
      <c r="Z2481">
        <f t="shared" si="116"/>
        <v>18.433620000000001</v>
      </c>
      <c r="AA2481">
        <f t="shared" si="116"/>
        <v>4.4099999999999973E-3</v>
      </c>
      <c r="AB2481">
        <f t="shared" si="115"/>
        <v>1.315E-2</v>
      </c>
      <c r="AC2481">
        <f t="shared" si="115"/>
        <v>3.0000000000000001E-5</v>
      </c>
    </row>
    <row r="2482" spans="1:29" x14ac:dyDescent="0.3">
      <c r="A2482">
        <v>390.02496000000002</v>
      </c>
      <c r="B2482">
        <v>245.43646000000001</v>
      </c>
      <c r="C2482">
        <v>245.43646000000001</v>
      </c>
      <c r="D2482">
        <v>0</v>
      </c>
      <c r="E2482">
        <v>20.228179999999998</v>
      </c>
      <c r="F2482">
        <v>12.22818</v>
      </c>
      <c r="G2482">
        <v>0.83899999999999997</v>
      </c>
      <c r="H2482">
        <v>1.247E-2</v>
      </c>
      <c r="I2482">
        <v>3.0000000000000001E-5</v>
      </c>
      <c r="J2482">
        <v>1.0000000000000001E-5</v>
      </c>
      <c r="K2482">
        <v>20.249220000000001</v>
      </c>
      <c r="L2482">
        <v>2.8119999999999999E-2</v>
      </c>
      <c r="M2482">
        <v>329.71190999999999</v>
      </c>
      <c r="N2482">
        <v>314.5643</v>
      </c>
      <c r="O2482">
        <v>46.662709999999997</v>
      </c>
      <c r="P2482">
        <v>-122.19667</v>
      </c>
      <c r="Q2482">
        <v>10843.7793</v>
      </c>
      <c r="R2482">
        <v>9119.2919899999997</v>
      </c>
      <c r="S2482">
        <v>0</v>
      </c>
      <c r="T2482">
        <v>10820.960940000001</v>
      </c>
      <c r="U2482">
        <v>46.5</v>
      </c>
      <c r="V2482">
        <v>-122</v>
      </c>
      <c r="W2482" t="s">
        <v>22</v>
      </c>
      <c r="X2482">
        <f t="shared" si="114"/>
        <v>20.249220000000001</v>
      </c>
      <c r="Y2482">
        <f t="shared" si="114"/>
        <v>2.8119999999999999E-2</v>
      </c>
      <c r="Z2482">
        <f t="shared" si="116"/>
        <v>2.9450000000000642E-2</v>
      </c>
      <c r="AA2482">
        <f t="shared" si="116"/>
        <v>-5.7499999999999982E-3</v>
      </c>
      <c r="AB2482">
        <f t="shared" si="115"/>
        <v>1.247E-2</v>
      </c>
      <c r="AC2482">
        <f t="shared" si="115"/>
        <v>3.0000000000000001E-5</v>
      </c>
    </row>
    <row r="2483" spans="1:29" x14ac:dyDescent="0.3">
      <c r="A2483">
        <v>390.13834000000003</v>
      </c>
      <c r="B2483">
        <v>245.54990000000001</v>
      </c>
      <c r="C2483">
        <v>245.54990000000001</v>
      </c>
      <c r="D2483">
        <v>0</v>
      </c>
      <c r="E2483">
        <v>20.228210000000001</v>
      </c>
      <c r="F2483">
        <v>12.228210000000001</v>
      </c>
      <c r="G2483">
        <v>0.83903000000000005</v>
      </c>
      <c r="H2483">
        <v>1.315E-2</v>
      </c>
      <c r="I2483">
        <v>3.0000000000000001E-5</v>
      </c>
      <c r="J2483">
        <v>1.0000000000000001E-5</v>
      </c>
      <c r="K2483">
        <v>20.280419999999999</v>
      </c>
      <c r="L2483">
        <v>2.2599999999999999E-2</v>
      </c>
      <c r="M2483">
        <v>329.71532999999999</v>
      </c>
      <c r="N2483">
        <v>314.56769000000003</v>
      </c>
      <c r="O2483">
        <v>46.66281</v>
      </c>
      <c r="P2483">
        <v>-122.19674999999999</v>
      </c>
      <c r="Q2483">
        <v>10859.226559999999</v>
      </c>
      <c r="R2483">
        <v>9134.7099600000001</v>
      </c>
      <c r="S2483">
        <v>0</v>
      </c>
      <c r="T2483">
        <v>10822.10938</v>
      </c>
      <c r="U2483">
        <v>46.5</v>
      </c>
      <c r="V2483">
        <v>-122</v>
      </c>
      <c r="W2483" t="s">
        <v>22</v>
      </c>
      <c r="X2483">
        <f t="shared" si="114"/>
        <v>20.280419999999999</v>
      </c>
      <c r="Y2483">
        <f t="shared" si="114"/>
        <v>2.2599999999999999E-2</v>
      </c>
      <c r="Z2483">
        <f t="shared" si="116"/>
        <v>3.119999999999834E-2</v>
      </c>
      <c r="AA2483">
        <f t="shared" si="116"/>
        <v>-5.5200000000000006E-3</v>
      </c>
      <c r="AB2483">
        <f t="shared" si="115"/>
        <v>1.315E-2</v>
      </c>
      <c r="AC2483">
        <f t="shared" si="115"/>
        <v>3.0000000000000001E-5</v>
      </c>
    </row>
    <row r="2484" spans="1:29" x14ac:dyDescent="0.3">
      <c r="A2484">
        <v>390.25783999999999</v>
      </c>
      <c r="B2484">
        <v>245.66942</v>
      </c>
      <c r="C2484">
        <v>245.66942</v>
      </c>
      <c r="D2484">
        <v>0</v>
      </c>
      <c r="E2484">
        <v>20.22824</v>
      </c>
      <c r="F2484">
        <v>12.22824</v>
      </c>
      <c r="G2484">
        <v>0.83906000000000003</v>
      </c>
      <c r="H2484">
        <v>-3.8679999999999999E-2</v>
      </c>
      <c r="I2484">
        <v>3.0000000000000001E-5</v>
      </c>
      <c r="J2484">
        <v>1.0000000000000001E-5</v>
      </c>
      <c r="K2484">
        <v>20.287960000000002</v>
      </c>
      <c r="L2484">
        <v>-2.538E-2</v>
      </c>
      <c r="M2484">
        <v>329.72338999999999</v>
      </c>
      <c r="N2484">
        <v>314.57571000000002</v>
      </c>
      <c r="O2484">
        <v>46.662909999999997</v>
      </c>
      <c r="P2484">
        <v>-122.19685</v>
      </c>
      <c r="Q2484">
        <v>10875.500980000001</v>
      </c>
      <c r="R2484">
        <v>9150.9521499999992</v>
      </c>
      <c r="S2484">
        <v>0</v>
      </c>
      <c r="T2484">
        <v>10824.568359999999</v>
      </c>
      <c r="U2484">
        <v>46.5</v>
      </c>
      <c r="V2484">
        <v>-122</v>
      </c>
      <c r="W2484" t="s">
        <v>22</v>
      </c>
      <c r="X2484">
        <f t="shared" si="114"/>
        <v>20.287960000000002</v>
      </c>
      <c r="Y2484">
        <f t="shared" si="114"/>
        <v>-2.538E-2</v>
      </c>
      <c r="Z2484">
        <f t="shared" si="116"/>
        <v>7.5400000000023226E-3</v>
      </c>
      <c r="AA2484">
        <f t="shared" si="116"/>
        <v>-4.7979999999999995E-2</v>
      </c>
      <c r="AB2484">
        <f t="shared" si="115"/>
        <v>-3.8679999999999999E-2</v>
      </c>
      <c r="AC2484">
        <f t="shared" si="115"/>
        <v>3.0000000000000001E-5</v>
      </c>
    </row>
    <row r="2485" spans="1:29" x14ac:dyDescent="0.3">
      <c r="A2485">
        <v>390.36779999999999</v>
      </c>
      <c r="B2485">
        <v>245.77936</v>
      </c>
      <c r="C2485">
        <v>245.77936</v>
      </c>
      <c r="D2485">
        <v>0</v>
      </c>
      <c r="E2485">
        <v>20.228269999999998</v>
      </c>
      <c r="F2485">
        <v>12.22827</v>
      </c>
      <c r="G2485">
        <v>0.83909</v>
      </c>
      <c r="H2485">
        <v>-0.28882999999999998</v>
      </c>
      <c r="I2485">
        <v>-3.3700000000000002E-3</v>
      </c>
      <c r="J2485">
        <v>-6.7000000000000002E-4</v>
      </c>
      <c r="K2485">
        <v>19.634340000000002</v>
      </c>
      <c r="L2485">
        <v>-7.9990000000000006E-2</v>
      </c>
      <c r="M2485">
        <v>329.73038000000003</v>
      </c>
      <c r="N2485">
        <v>314.58264000000003</v>
      </c>
      <c r="O2485">
        <v>46.66301</v>
      </c>
      <c r="P2485">
        <v>-122.19692000000001</v>
      </c>
      <c r="Q2485">
        <v>10890.47559</v>
      </c>
      <c r="R2485">
        <v>9165.8984400000008</v>
      </c>
      <c r="S2485">
        <v>0</v>
      </c>
      <c r="T2485">
        <v>10828.0957</v>
      </c>
      <c r="U2485">
        <v>46.5</v>
      </c>
      <c r="V2485">
        <v>-122</v>
      </c>
      <c r="W2485" t="s">
        <v>22</v>
      </c>
      <c r="X2485">
        <f t="shared" si="114"/>
        <v>19.634340000000002</v>
      </c>
      <c r="Y2485">
        <f t="shared" si="114"/>
        <v>-7.9990000000000006E-2</v>
      </c>
      <c r="Z2485">
        <f t="shared" si="116"/>
        <v>-0.65362000000000009</v>
      </c>
      <c r="AA2485">
        <f t="shared" si="116"/>
        <v>-5.4610000000000006E-2</v>
      </c>
      <c r="AB2485">
        <f t="shared" si="115"/>
        <v>-0.28882999999999998</v>
      </c>
      <c r="AC2485">
        <f t="shared" si="115"/>
        <v>-3.3700000000000002E-3</v>
      </c>
    </row>
    <row r="2486" spans="1:29" x14ac:dyDescent="0.3">
      <c r="A2486">
        <v>390.45361000000003</v>
      </c>
      <c r="B2486">
        <v>245.86519000000001</v>
      </c>
      <c r="C2486">
        <v>245.86519000000001</v>
      </c>
      <c r="D2486">
        <v>0</v>
      </c>
      <c r="E2486">
        <v>20.228300000000001</v>
      </c>
      <c r="F2486">
        <v>12.228300000000001</v>
      </c>
      <c r="G2486">
        <v>0.83911999999999998</v>
      </c>
      <c r="H2486">
        <v>-0.44134000000000001</v>
      </c>
      <c r="I2486">
        <v>-3.3700000000000002E-3</v>
      </c>
      <c r="J2486">
        <v>-6.7000000000000002E-4</v>
      </c>
      <c r="K2486">
        <v>18.212510000000002</v>
      </c>
      <c r="L2486">
        <v>-0.13461000000000001</v>
      </c>
      <c r="M2486">
        <v>329.73397999999997</v>
      </c>
      <c r="N2486">
        <v>314.58623999999998</v>
      </c>
      <c r="O2486">
        <v>46.663089999999997</v>
      </c>
      <c r="P2486">
        <v>-122.19699</v>
      </c>
      <c r="Q2486">
        <v>10902.10547</v>
      </c>
      <c r="R2486">
        <v>9177.5058599999993</v>
      </c>
      <c r="S2486">
        <v>0</v>
      </c>
      <c r="T2486">
        <v>10831.721680000001</v>
      </c>
      <c r="U2486">
        <v>46.5</v>
      </c>
      <c r="V2486">
        <v>-122</v>
      </c>
      <c r="W2486" t="s">
        <v>22</v>
      </c>
      <c r="X2486">
        <f t="shared" si="114"/>
        <v>18.212510000000002</v>
      </c>
      <c r="Y2486">
        <f t="shared" si="114"/>
        <v>-0.13461000000000001</v>
      </c>
      <c r="Z2486">
        <f t="shared" si="116"/>
        <v>-1.4218299999999999</v>
      </c>
      <c r="AA2486">
        <f t="shared" si="116"/>
        <v>-5.4620000000000002E-2</v>
      </c>
      <c r="AB2486">
        <f t="shared" si="115"/>
        <v>-0.44134000000000001</v>
      </c>
      <c r="AC2486">
        <f t="shared" si="115"/>
        <v>-3.3700000000000002E-3</v>
      </c>
    </row>
    <row r="2487" spans="1:29" x14ac:dyDescent="0.3">
      <c r="A2487">
        <v>390.54205000000002</v>
      </c>
      <c r="B2487">
        <v>245.95361</v>
      </c>
      <c r="C2487">
        <v>245.95361</v>
      </c>
      <c r="D2487">
        <v>0</v>
      </c>
      <c r="E2487">
        <v>20.22832</v>
      </c>
      <c r="F2487">
        <v>12.22832</v>
      </c>
      <c r="G2487">
        <v>0.83914</v>
      </c>
      <c r="H2487">
        <v>-0.51937999999999995</v>
      </c>
      <c r="I2487">
        <v>-3.3700000000000002E-3</v>
      </c>
      <c r="J2487">
        <v>-6.7000000000000002E-4</v>
      </c>
      <c r="K2487">
        <v>16.183250000000001</v>
      </c>
      <c r="L2487">
        <v>-0.19700000000000001</v>
      </c>
      <c r="M2487">
        <v>329.73853000000003</v>
      </c>
      <c r="N2487">
        <v>314.59075999999999</v>
      </c>
      <c r="O2487">
        <v>46.663170000000001</v>
      </c>
      <c r="P2487">
        <v>-122.19705</v>
      </c>
      <c r="Q2487">
        <v>10913.869140000001</v>
      </c>
      <c r="R2487">
        <v>9189.2460900000005</v>
      </c>
      <c r="S2487">
        <v>0</v>
      </c>
      <c r="T2487">
        <v>10836.237300000001</v>
      </c>
      <c r="U2487">
        <v>46.5</v>
      </c>
      <c r="V2487">
        <v>-122</v>
      </c>
      <c r="W2487" t="s">
        <v>22</v>
      </c>
      <c r="X2487">
        <f t="shared" si="114"/>
        <v>16.183250000000001</v>
      </c>
      <c r="Y2487">
        <f t="shared" si="114"/>
        <v>-0.19700000000000001</v>
      </c>
      <c r="Z2487">
        <f t="shared" si="116"/>
        <v>-2.0292600000000007</v>
      </c>
      <c r="AA2487">
        <f t="shared" si="116"/>
        <v>-6.2390000000000001E-2</v>
      </c>
      <c r="AB2487">
        <f t="shared" si="115"/>
        <v>-0.51937999999999995</v>
      </c>
      <c r="AC2487">
        <f t="shared" si="115"/>
        <v>-3.3700000000000002E-3</v>
      </c>
    </row>
    <row r="2488" spans="1:29" x14ac:dyDescent="0.3">
      <c r="A2488">
        <v>390.65728999999999</v>
      </c>
      <c r="B2488">
        <v>246.06886</v>
      </c>
      <c r="C2488">
        <v>246.06886</v>
      </c>
      <c r="D2488">
        <v>0</v>
      </c>
      <c r="E2488">
        <v>20.228349999999999</v>
      </c>
      <c r="F2488">
        <v>12.228350000000001</v>
      </c>
      <c r="G2488">
        <v>0.83916999999999997</v>
      </c>
      <c r="H2488">
        <v>-0.53120999999999996</v>
      </c>
      <c r="I2488">
        <v>-3.3700000000000002E-3</v>
      </c>
      <c r="J2488">
        <v>-6.7000000000000002E-4</v>
      </c>
      <c r="K2488">
        <v>13.582839999999999</v>
      </c>
      <c r="L2488">
        <v>-0.28354000000000001</v>
      </c>
      <c r="M2488">
        <v>329.74792000000002</v>
      </c>
      <c r="N2488">
        <v>314.6001</v>
      </c>
      <c r="O2488">
        <v>46.663269999999997</v>
      </c>
      <c r="P2488">
        <v>-122.19714</v>
      </c>
      <c r="Q2488">
        <v>10928.53125</v>
      </c>
      <c r="R2488">
        <v>9203.8779300000006</v>
      </c>
      <c r="S2488">
        <v>0</v>
      </c>
      <c r="T2488">
        <v>10843.30762</v>
      </c>
      <c r="U2488">
        <v>46.5</v>
      </c>
      <c r="V2488">
        <v>-122</v>
      </c>
      <c r="W2488" t="s">
        <v>22</v>
      </c>
      <c r="X2488">
        <f t="shared" si="114"/>
        <v>13.582839999999999</v>
      </c>
      <c r="Y2488">
        <f t="shared" si="114"/>
        <v>-0.28354000000000001</v>
      </c>
      <c r="Z2488">
        <f t="shared" si="116"/>
        <v>-2.6004100000000019</v>
      </c>
      <c r="AA2488">
        <f t="shared" si="116"/>
        <v>-8.6540000000000006E-2</v>
      </c>
      <c r="AB2488">
        <f t="shared" si="115"/>
        <v>-0.53120999999999996</v>
      </c>
      <c r="AC2488">
        <f t="shared" si="115"/>
        <v>-3.3700000000000002E-3</v>
      </c>
    </row>
    <row r="2489" spans="1:29" x14ac:dyDescent="0.3">
      <c r="A2489">
        <v>390.75905999999998</v>
      </c>
      <c r="B2489">
        <v>246.17064999999999</v>
      </c>
      <c r="C2489">
        <v>246.17064999999999</v>
      </c>
      <c r="D2489">
        <v>0</v>
      </c>
      <c r="E2489">
        <v>20.228380000000001</v>
      </c>
      <c r="F2489">
        <v>12.22838</v>
      </c>
      <c r="G2489">
        <v>0.83919999999999995</v>
      </c>
      <c r="H2489">
        <v>-0.53120999999999996</v>
      </c>
      <c r="I2489">
        <v>-3.3700000000000002E-3</v>
      </c>
      <c r="J2489">
        <v>-6.7000000000000002E-4</v>
      </c>
      <c r="K2489">
        <v>11.967700000000001</v>
      </c>
      <c r="L2489">
        <v>-0.36276999999999998</v>
      </c>
      <c r="M2489">
        <v>329.75742000000002</v>
      </c>
      <c r="N2489">
        <v>314.60955999999999</v>
      </c>
      <c r="O2489">
        <v>46.663359999999997</v>
      </c>
      <c r="P2489">
        <v>-122.19721</v>
      </c>
      <c r="Q2489">
        <v>10940.6543</v>
      </c>
      <c r="R2489">
        <v>9215.9746099999993</v>
      </c>
      <c r="S2489">
        <v>0</v>
      </c>
      <c r="T2489">
        <v>10850.438480000001</v>
      </c>
      <c r="U2489">
        <v>46.5</v>
      </c>
      <c r="V2489">
        <v>-122</v>
      </c>
      <c r="W2489" t="s">
        <v>22</v>
      </c>
      <c r="X2489">
        <f t="shared" si="114"/>
        <v>11.967700000000001</v>
      </c>
      <c r="Y2489">
        <f t="shared" si="114"/>
        <v>-0.36276999999999998</v>
      </c>
      <c r="Z2489">
        <f t="shared" si="116"/>
        <v>-1.6151399999999985</v>
      </c>
      <c r="AA2489">
        <f t="shared" si="116"/>
        <v>-7.9229999999999967E-2</v>
      </c>
      <c r="AB2489">
        <f t="shared" si="115"/>
        <v>-0.53120999999999996</v>
      </c>
      <c r="AC2489">
        <f t="shared" si="115"/>
        <v>-3.3700000000000002E-3</v>
      </c>
    </row>
    <row r="2490" spans="1:29" x14ac:dyDescent="0.3">
      <c r="A2490">
        <v>390.85442999999998</v>
      </c>
      <c r="B2490">
        <v>246.26600999999999</v>
      </c>
      <c r="C2490">
        <v>246.26600999999999</v>
      </c>
      <c r="D2490">
        <v>0</v>
      </c>
      <c r="E2490">
        <v>20.22841</v>
      </c>
      <c r="F2490">
        <v>12.22841</v>
      </c>
      <c r="G2490">
        <v>0.83923000000000003</v>
      </c>
      <c r="H2490">
        <v>-0.53120999999999996</v>
      </c>
      <c r="I2490">
        <v>3.0000000000000001E-5</v>
      </c>
      <c r="J2490">
        <v>1.0000000000000001E-5</v>
      </c>
      <c r="K2490">
        <v>11.00065</v>
      </c>
      <c r="L2490">
        <v>-0.43745000000000001</v>
      </c>
      <c r="M2490">
        <v>329.76422000000002</v>
      </c>
      <c r="N2490">
        <v>314.61633</v>
      </c>
      <c r="O2490">
        <v>46.663440000000001</v>
      </c>
      <c r="P2490">
        <v>-122.19729</v>
      </c>
      <c r="Q2490">
        <v>10951.24316</v>
      </c>
      <c r="R2490">
        <v>9226.5371099999993</v>
      </c>
      <c r="S2490">
        <v>0</v>
      </c>
      <c r="T2490">
        <v>10857.785159999999</v>
      </c>
      <c r="U2490">
        <v>46.5</v>
      </c>
      <c r="V2490">
        <v>-122</v>
      </c>
      <c r="W2490" t="s">
        <v>22</v>
      </c>
      <c r="X2490">
        <f t="shared" si="114"/>
        <v>11.00065</v>
      </c>
      <c r="Y2490">
        <f t="shared" si="114"/>
        <v>-0.43745000000000001</v>
      </c>
      <c r="Z2490">
        <f t="shared" si="116"/>
        <v>-0.96705000000000041</v>
      </c>
      <c r="AA2490">
        <f t="shared" si="116"/>
        <v>-7.4680000000000024E-2</v>
      </c>
      <c r="AB2490">
        <f t="shared" si="115"/>
        <v>-0.53120999999999996</v>
      </c>
      <c r="AC2490">
        <f t="shared" si="115"/>
        <v>3.0000000000000001E-5</v>
      </c>
    </row>
    <row r="2491" spans="1:29" x14ac:dyDescent="0.3">
      <c r="A2491">
        <v>390.95749000000001</v>
      </c>
      <c r="B2491">
        <v>246.36905999999999</v>
      </c>
      <c r="C2491">
        <v>246.36905999999999</v>
      </c>
      <c r="D2491">
        <v>0</v>
      </c>
      <c r="E2491">
        <v>20.228439999999999</v>
      </c>
      <c r="F2491">
        <v>12.228440000000001</v>
      </c>
      <c r="G2491">
        <v>0.83926000000000001</v>
      </c>
      <c r="H2491">
        <v>-0.53120999999999996</v>
      </c>
      <c r="I2491">
        <v>1.7520000000000001E-2</v>
      </c>
      <c r="J2491">
        <v>3.5000000000000001E-3</v>
      </c>
      <c r="K2491">
        <v>10.213480000000001</v>
      </c>
      <c r="L2491">
        <v>-0.48703000000000002</v>
      </c>
      <c r="M2491">
        <v>329.77663999999999</v>
      </c>
      <c r="N2491">
        <v>314.62871999999999</v>
      </c>
      <c r="O2491">
        <v>46.663530000000002</v>
      </c>
      <c r="P2491">
        <v>-122.19736</v>
      </c>
      <c r="Q2491">
        <v>10961.880859999999</v>
      </c>
      <c r="R2491">
        <v>9237.1474600000001</v>
      </c>
      <c r="S2491">
        <v>0</v>
      </c>
      <c r="T2491">
        <v>10866.36328</v>
      </c>
      <c r="U2491">
        <v>46.5</v>
      </c>
      <c r="V2491">
        <v>-122</v>
      </c>
      <c r="W2491" t="s">
        <v>22</v>
      </c>
      <c r="X2491">
        <f t="shared" si="114"/>
        <v>10.213480000000001</v>
      </c>
      <c r="Y2491">
        <f t="shared" si="114"/>
        <v>-0.48703000000000002</v>
      </c>
      <c r="Z2491">
        <f t="shared" si="116"/>
        <v>-0.7871699999999997</v>
      </c>
      <c r="AA2491">
        <f t="shared" si="116"/>
        <v>-4.9580000000000013E-2</v>
      </c>
      <c r="AB2491">
        <f t="shared" si="115"/>
        <v>-0.53120999999999996</v>
      </c>
      <c r="AC2491">
        <f t="shared" si="115"/>
        <v>1.7520000000000001E-2</v>
      </c>
    </row>
    <row r="2492" spans="1:29" x14ac:dyDescent="0.3">
      <c r="A2492">
        <v>391.06024000000002</v>
      </c>
      <c r="B2492">
        <v>246.47183000000001</v>
      </c>
      <c r="C2492">
        <v>246.47183000000001</v>
      </c>
      <c r="D2492">
        <v>0</v>
      </c>
      <c r="E2492">
        <v>20.228459999999998</v>
      </c>
      <c r="F2492">
        <v>12.22846</v>
      </c>
      <c r="G2492">
        <v>0.83928999999999998</v>
      </c>
      <c r="H2492">
        <v>-0.53120999999999996</v>
      </c>
      <c r="I2492">
        <v>1.9060000000000001E-2</v>
      </c>
      <c r="J2492">
        <v>3.81E-3</v>
      </c>
      <c r="K2492">
        <v>9.3871000000000002</v>
      </c>
      <c r="L2492">
        <v>-0.46217000000000003</v>
      </c>
      <c r="M2492">
        <v>329.79953</v>
      </c>
      <c r="N2492">
        <v>314.65158000000002</v>
      </c>
      <c r="O2492">
        <v>46.663620000000002</v>
      </c>
      <c r="P2492">
        <v>-122.19744</v>
      </c>
      <c r="Q2492">
        <v>10971.72363</v>
      </c>
      <c r="R2492">
        <v>9246.9628900000007</v>
      </c>
      <c r="S2492">
        <v>0</v>
      </c>
      <c r="T2492">
        <v>10875.407230000001</v>
      </c>
      <c r="U2492">
        <v>46.5</v>
      </c>
      <c r="V2492">
        <v>-122</v>
      </c>
      <c r="W2492" t="s">
        <v>22</v>
      </c>
      <c r="X2492">
        <f t="shared" si="114"/>
        <v>9.3871000000000002</v>
      </c>
      <c r="Y2492">
        <f t="shared" si="114"/>
        <v>-0.46217000000000003</v>
      </c>
      <c r="Z2492">
        <f t="shared" si="116"/>
        <v>-0.82638000000000034</v>
      </c>
      <c r="AA2492">
        <f t="shared" si="116"/>
        <v>2.4859999999999993E-2</v>
      </c>
      <c r="AB2492">
        <f t="shared" si="115"/>
        <v>-0.53120999999999996</v>
      </c>
      <c r="AC2492">
        <f t="shared" si="115"/>
        <v>1.9060000000000001E-2</v>
      </c>
    </row>
    <row r="2493" spans="1:29" x14ac:dyDescent="0.3">
      <c r="A2493">
        <v>391.15514999999999</v>
      </c>
      <c r="B2493">
        <v>246.56671</v>
      </c>
      <c r="C2493">
        <v>246.56671</v>
      </c>
      <c r="D2493">
        <v>0</v>
      </c>
      <c r="E2493">
        <v>20.228490000000001</v>
      </c>
      <c r="F2493">
        <v>12.228490000000001</v>
      </c>
      <c r="G2493">
        <v>0.83931</v>
      </c>
      <c r="H2493">
        <v>-0.49367</v>
      </c>
      <c r="I2493">
        <v>2.92E-2</v>
      </c>
      <c r="J2493">
        <v>5.8399999999999997E-3</v>
      </c>
      <c r="K2493">
        <v>8.5786300000000004</v>
      </c>
      <c r="L2493">
        <v>-0.38235999999999998</v>
      </c>
      <c r="M2493">
        <v>329.82468</v>
      </c>
      <c r="N2493">
        <v>314.67669999999998</v>
      </c>
      <c r="O2493">
        <v>46.663710000000002</v>
      </c>
      <c r="P2493">
        <v>-122.19750999999999</v>
      </c>
      <c r="Q2493">
        <v>10980.17383</v>
      </c>
      <c r="R2493">
        <v>9255.3867200000004</v>
      </c>
      <c r="S2493">
        <v>0</v>
      </c>
      <c r="T2493">
        <v>10884.045899999999</v>
      </c>
      <c r="U2493">
        <v>46.5</v>
      </c>
      <c r="V2493">
        <v>-122</v>
      </c>
      <c r="W2493" t="s">
        <v>22</v>
      </c>
      <c r="X2493">
        <f t="shared" si="114"/>
        <v>8.5786300000000004</v>
      </c>
      <c r="Y2493">
        <f t="shared" si="114"/>
        <v>-0.38235999999999998</v>
      </c>
      <c r="Z2493">
        <f t="shared" si="116"/>
        <v>-0.8084699999999998</v>
      </c>
      <c r="AA2493">
        <f t="shared" si="116"/>
        <v>7.9810000000000048E-2</v>
      </c>
      <c r="AB2493">
        <f t="shared" si="115"/>
        <v>-0.49367</v>
      </c>
      <c r="AC2493">
        <f t="shared" si="115"/>
        <v>2.92E-2</v>
      </c>
    </row>
    <row r="2494" spans="1:29" x14ac:dyDescent="0.3">
      <c r="A2494">
        <v>391.26400999999998</v>
      </c>
      <c r="B2494">
        <v>246.68056000000001</v>
      </c>
      <c r="C2494">
        <v>246.68056000000001</v>
      </c>
      <c r="D2494">
        <v>0</v>
      </c>
      <c r="E2494">
        <v>20.22852</v>
      </c>
      <c r="F2494">
        <v>12.22852</v>
      </c>
      <c r="G2494">
        <v>0.83933999999999997</v>
      </c>
      <c r="H2494">
        <v>-0.49367</v>
      </c>
      <c r="I2494">
        <v>4.2709999999999998E-2</v>
      </c>
      <c r="J2494">
        <v>8.5400000000000007E-3</v>
      </c>
      <c r="K2494">
        <v>7.6365499999999997</v>
      </c>
      <c r="L2494">
        <v>-0.20133000000000001</v>
      </c>
      <c r="M2494">
        <v>329.85525999999999</v>
      </c>
      <c r="N2494">
        <v>314.70724000000001</v>
      </c>
      <c r="O2494">
        <v>46.663809999999998</v>
      </c>
      <c r="P2494">
        <v>-122.19759999999999</v>
      </c>
      <c r="Q2494">
        <v>10989.50684</v>
      </c>
      <c r="R2494">
        <v>9264.6884800000007</v>
      </c>
      <c r="S2494">
        <v>0</v>
      </c>
      <c r="T2494">
        <v>10894.74512</v>
      </c>
      <c r="U2494">
        <v>46.5</v>
      </c>
      <c r="V2494">
        <v>-122</v>
      </c>
      <c r="W2494" t="s">
        <v>22</v>
      </c>
      <c r="X2494">
        <f t="shared" si="114"/>
        <v>7.6365499999999997</v>
      </c>
      <c r="Y2494">
        <f t="shared" si="114"/>
        <v>-0.20133000000000001</v>
      </c>
      <c r="Z2494">
        <f t="shared" si="116"/>
        <v>-0.94208000000000069</v>
      </c>
      <c r="AA2494">
        <f t="shared" si="116"/>
        <v>0.18102999999999997</v>
      </c>
      <c r="AB2494">
        <f t="shared" si="115"/>
        <v>-0.49367</v>
      </c>
      <c r="AC2494">
        <f t="shared" si="115"/>
        <v>4.2709999999999998E-2</v>
      </c>
    </row>
    <row r="2495" spans="1:29" x14ac:dyDescent="0.3">
      <c r="A2495">
        <v>391.35723999999999</v>
      </c>
      <c r="B2495">
        <v>246.77378999999999</v>
      </c>
      <c r="C2495">
        <v>246.77378999999999</v>
      </c>
      <c r="D2495">
        <v>0</v>
      </c>
      <c r="E2495">
        <v>20.228549999999998</v>
      </c>
      <c r="F2495">
        <v>12.22855</v>
      </c>
      <c r="G2495">
        <v>0.83936999999999995</v>
      </c>
      <c r="H2495">
        <v>-0.49136000000000002</v>
      </c>
      <c r="I2495">
        <v>7.8149999999999997E-2</v>
      </c>
      <c r="J2495">
        <v>1.5630000000000002E-2</v>
      </c>
      <c r="K2495">
        <v>6.8281099999999997</v>
      </c>
      <c r="L2495">
        <v>8.4080000000000002E-2</v>
      </c>
      <c r="M2495">
        <v>329.88596000000001</v>
      </c>
      <c r="N2495">
        <v>314.73791999999997</v>
      </c>
      <c r="O2495">
        <v>46.663890000000002</v>
      </c>
      <c r="P2495">
        <v>-122.19767</v>
      </c>
      <c r="Q2495">
        <v>10996.541020000001</v>
      </c>
      <c r="R2495">
        <v>9271.6972700000006</v>
      </c>
      <c r="S2495">
        <v>0</v>
      </c>
      <c r="T2495">
        <v>10903.523440000001</v>
      </c>
      <c r="U2495">
        <v>46.5</v>
      </c>
      <c r="V2495">
        <v>-122</v>
      </c>
      <c r="W2495" t="s">
        <v>22</v>
      </c>
      <c r="X2495">
        <f t="shared" si="114"/>
        <v>6.8281099999999997</v>
      </c>
      <c r="Y2495">
        <f t="shared" si="114"/>
        <v>8.4080000000000002E-2</v>
      </c>
      <c r="Z2495">
        <f t="shared" si="116"/>
        <v>-0.80844000000000005</v>
      </c>
      <c r="AA2495">
        <f t="shared" si="116"/>
        <v>0.28541</v>
      </c>
      <c r="AB2495">
        <f t="shared" si="115"/>
        <v>-0.49136000000000002</v>
      </c>
      <c r="AC2495">
        <f t="shared" si="115"/>
        <v>7.8149999999999997E-2</v>
      </c>
    </row>
    <row r="2496" spans="1:29" x14ac:dyDescent="0.3">
      <c r="A2496">
        <v>391.46514999999999</v>
      </c>
      <c r="B2496">
        <v>246.88655</v>
      </c>
      <c r="C2496">
        <v>246.88655</v>
      </c>
      <c r="D2496">
        <v>0</v>
      </c>
      <c r="E2496">
        <v>20.228580000000001</v>
      </c>
      <c r="F2496">
        <v>12.228579999999999</v>
      </c>
      <c r="G2496">
        <v>0.83940000000000003</v>
      </c>
      <c r="H2496">
        <v>-0.49136000000000002</v>
      </c>
      <c r="I2496">
        <v>7.8149999999999997E-2</v>
      </c>
      <c r="J2496">
        <v>1.5630000000000002E-2</v>
      </c>
      <c r="K2496">
        <v>5.7854599999999996</v>
      </c>
      <c r="L2496">
        <v>0.61163000000000001</v>
      </c>
      <c r="M2496">
        <v>329.92676</v>
      </c>
      <c r="N2496">
        <v>314.77868999999998</v>
      </c>
      <c r="O2496">
        <v>46.663989999999998</v>
      </c>
      <c r="P2496">
        <v>-122.19775</v>
      </c>
      <c r="Q2496">
        <v>11004.302729999999</v>
      </c>
      <c r="R2496">
        <v>9279.4277299999994</v>
      </c>
      <c r="S2496">
        <v>0</v>
      </c>
      <c r="T2496">
        <v>10914.217769999999</v>
      </c>
      <c r="U2496">
        <v>46.5</v>
      </c>
      <c r="V2496">
        <v>-122</v>
      </c>
      <c r="W2496" t="s">
        <v>22</v>
      </c>
      <c r="X2496">
        <f t="shared" si="114"/>
        <v>5.7854599999999996</v>
      </c>
      <c r="Y2496">
        <f t="shared" si="114"/>
        <v>0.61163000000000001</v>
      </c>
      <c r="Z2496">
        <f t="shared" si="116"/>
        <v>-1.0426500000000001</v>
      </c>
      <c r="AA2496">
        <f t="shared" si="116"/>
        <v>0.52754999999999996</v>
      </c>
      <c r="AB2496">
        <f t="shared" si="115"/>
        <v>-0.49136000000000002</v>
      </c>
      <c r="AC2496">
        <f t="shared" si="115"/>
        <v>7.8149999999999997E-2</v>
      </c>
    </row>
    <row r="2497" spans="1:29" x14ac:dyDescent="0.3">
      <c r="A2497">
        <v>391.56616000000002</v>
      </c>
      <c r="B2497">
        <v>246.98755</v>
      </c>
      <c r="C2497">
        <v>246.98755</v>
      </c>
      <c r="D2497">
        <v>0</v>
      </c>
      <c r="E2497">
        <v>20.22861</v>
      </c>
      <c r="F2497">
        <v>12.22861</v>
      </c>
      <c r="G2497">
        <v>0.83943000000000001</v>
      </c>
      <c r="H2497">
        <v>-0.49136000000000002</v>
      </c>
      <c r="I2497">
        <v>7.8149999999999997E-2</v>
      </c>
      <c r="J2497">
        <v>1.5630000000000002E-2</v>
      </c>
      <c r="K2497">
        <v>4.8094400000000004</v>
      </c>
      <c r="L2497">
        <v>1.1830700000000001</v>
      </c>
      <c r="M2497">
        <v>329.94893999999999</v>
      </c>
      <c r="N2497">
        <v>314.80083999999999</v>
      </c>
      <c r="O2497">
        <v>46.664090000000002</v>
      </c>
      <c r="P2497">
        <v>-122.19783</v>
      </c>
      <c r="Q2497">
        <v>11010.58203</v>
      </c>
      <c r="R2497">
        <v>9285.6787100000001</v>
      </c>
      <c r="S2497">
        <v>0</v>
      </c>
      <c r="T2497">
        <v>10923.643550000001</v>
      </c>
      <c r="U2497">
        <v>46.5</v>
      </c>
      <c r="V2497">
        <v>-122</v>
      </c>
      <c r="W2497" t="s">
        <v>22</v>
      </c>
      <c r="X2497">
        <f t="shared" si="114"/>
        <v>4.8094400000000004</v>
      </c>
      <c r="Y2497">
        <f t="shared" si="114"/>
        <v>1.1830700000000001</v>
      </c>
      <c r="Z2497">
        <f t="shared" si="116"/>
        <v>-0.97601999999999922</v>
      </c>
      <c r="AA2497">
        <f t="shared" si="116"/>
        <v>0.57144000000000006</v>
      </c>
      <c r="AB2497">
        <f t="shared" si="115"/>
        <v>-0.49136000000000002</v>
      </c>
      <c r="AC2497">
        <f t="shared" si="115"/>
        <v>7.8149999999999997E-2</v>
      </c>
    </row>
    <row r="2498" spans="1:29" x14ac:dyDescent="0.3">
      <c r="A2498">
        <v>391.67639000000003</v>
      </c>
      <c r="B2498">
        <v>247.10033000000001</v>
      </c>
      <c r="C2498">
        <v>247.10033000000001</v>
      </c>
      <c r="D2498">
        <v>0</v>
      </c>
      <c r="E2498">
        <v>20.228639999999999</v>
      </c>
      <c r="F2498">
        <v>12.22864</v>
      </c>
      <c r="G2498">
        <v>0.83945999999999998</v>
      </c>
      <c r="H2498">
        <v>-0.49136000000000002</v>
      </c>
      <c r="I2498">
        <v>8.0670000000000006E-2</v>
      </c>
      <c r="J2498">
        <v>1.6129999999999999E-2</v>
      </c>
      <c r="K2498">
        <v>3.70688</v>
      </c>
      <c r="L2498">
        <v>1.8881300000000001</v>
      </c>
      <c r="M2498">
        <v>329.94619999999998</v>
      </c>
      <c r="N2498">
        <v>314.79802999999998</v>
      </c>
      <c r="O2498">
        <v>46.664180000000002</v>
      </c>
      <c r="P2498">
        <v>-122.19790999999999</v>
      </c>
      <c r="Q2498">
        <v>11016.81738</v>
      </c>
      <c r="R2498">
        <v>9291.8837899999999</v>
      </c>
      <c r="S2498">
        <v>0</v>
      </c>
      <c r="T2498">
        <v>10934.018550000001</v>
      </c>
      <c r="U2498">
        <v>46.5</v>
      </c>
      <c r="V2498">
        <v>-122</v>
      </c>
      <c r="W2498" t="s">
        <v>22</v>
      </c>
      <c r="X2498">
        <f t="shared" si="114"/>
        <v>3.70688</v>
      </c>
      <c r="Y2498">
        <f t="shared" si="114"/>
        <v>1.8881300000000001</v>
      </c>
      <c r="Z2498">
        <f t="shared" si="116"/>
        <v>-1.1025600000000004</v>
      </c>
      <c r="AA2498">
        <f t="shared" si="116"/>
        <v>0.70506000000000002</v>
      </c>
      <c r="AB2498">
        <f t="shared" si="115"/>
        <v>-0.49136000000000002</v>
      </c>
      <c r="AC2498">
        <f t="shared" si="115"/>
        <v>8.0670000000000006E-2</v>
      </c>
    </row>
    <row r="2499" spans="1:29" x14ac:dyDescent="0.3">
      <c r="A2499">
        <v>391.78805999999997</v>
      </c>
      <c r="B2499">
        <v>247.22179</v>
      </c>
      <c r="C2499">
        <v>247.22179</v>
      </c>
      <c r="D2499">
        <v>0</v>
      </c>
      <c r="E2499">
        <v>20.228670000000001</v>
      </c>
      <c r="F2499">
        <v>12.228669999999999</v>
      </c>
      <c r="G2499">
        <v>0.83950000000000002</v>
      </c>
      <c r="H2499">
        <v>-0.49136000000000002</v>
      </c>
      <c r="I2499">
        <v>8.0670000000000006E-2</v>
      </c>
      <c r="J2499">
        <v>1.6129999999999999E-2</v>
      </c>
      <c r="K2499">
        <v>2.5283600000000002</v>
      </c>
      <c r="L2499">
        <v>2.6833100000000001</v>
      </c>
      <c r="M2499">
        <v>329.90759000000003</v>
      </c>
      <c r="N2499">
        <v>314.75940000000003</v>
      </c>
      <c r="O2499">
        <v>46.664299999999997</v>
      </c>
      <c r="P2499">
        <v>-122.19801</v>
      </c>
      <c r="Q2499">
        <v>11022.62012</v>
      </c>
      <c r="R2499">
        <v>9297.6523400000005</v>
      </c>
      <c r="S2499">
        <v>0</v>
      </c>
      <c r="T2499">
        <v>10944.846680000001</v>
      </c>
      <c r="U2499">
        <v>46.5</v>
      </c>
      <c r="V2499">
        <v>-122</v>
      </c>
      <c r="W2499" t="s">
        <v>22</v>
      </c>
      <c r="X2499">
        <f t="shared" ref="X2499:Y2562" si="117">K2499-0</f>
        <v>2.5283600000000002</v>
      </c>
      <c r="Y2499">
        <f t="shared" si="117"/>
        <v>2.6833100000000001</v>
      </c>
      <c r="Z2499">
        <f t="shared" si="116"/>
        <v>-1.1785199999999998</v>
      </c>
      <c r="AA2499">
        <f t="shared" si="116"/>
        <v>0.79518</v>
      </c>
      <c r="AB2499">
        <f t="shared" ref="AB2499:AC2562" si="118">H2499</f>
        <v>-0.49136000000000002</v>
      </c>
      <c r="AC2499">
        <f t="shared" si="118"/>
        <v>8.0670000000000006E-2</v>
      </c>
    </row>
    <row r="2500" spans="1:29" x14ac:dyDescent="0.3">
      <c r="A2500">
        <v>391.88690000000003</v>
      </c>
      <c r="B2500">
        <v>247.32062999999999</v>
      </c>
      <c r="C2500">
        <v>247.32062999999999</v>
      </c>
      <c r="D2500">
        <v>0</v>
      </c>
      <c r="E2500">
        <v>20.2287</v>
      </c>
      <c r="F2500">
        <v>12.2287</v>
      </c>
      <c r="G2500">
        <v>0.83952000000000004</v>
      </c>
      <c r="H2500">
        <v>-0.49136000000000002</v>
      </c>
      <c r="I2500">
        <v>8.0670000000000006E-2</v>
      </c>
      <c r="J2500">
        <v>1.6129999999999999E-2</v>
      </c>
      <c r="K2500">
        <v>1.5801499999999999</v>
      </c>
      <c r="L2500">
        <v>3.3496299999999999</v>
      </c>
      <c r="M2500">
        <v>329.85327000000001</v>
      </c>
      <c r="N2500">
        <v>314.70505000000003</v>
      </c>
      <c r="O2500">
        <v>46.664380000000001</v>
      </c>
      <c r="P2500">
        <v>-122.19808999999999</v>
      </c>
      <c r="Q2500">
        <v>11026.657230000001</v>
      </c>
      <c r="R2500">
        <v>9301.6621099999993</v>
      </c>
      <c r="S2500">
        <v>0</v>
      </c>
      <c r="T2500">
        <v>10953.250980000001</v>
      </c>
      <c r="U2500">
        <v>46.5</v>
      </c>
      <c r="V2500">
        <v>-122</v>
      </c>
      <c r="W2500" t="s">
        <v>22</v>
      </c>
      <c r="X2500">
        <f t="shared" si="117"/>
        <v>1.5801499999999999</v>
      </c>
      <c r="Y2500">
        <f t="shared" si="117"/>
        <v>3.3496299999999999</v>
      </c>
      <c r="Z2500">
        <f t="shared" ref="Z2500:AA2563" si="119">X2500-X2499</f>
        <v>-0.94821000000000022</v>
      </c>
      <c r="AA2500">
        <f t="shared" si="119"/>
        <v>0.6663199999999998</v>
      </c>
      <c r="AB2500">
        <f t="shared" si="118"/>
        <v>-0.49136000000000002</v>
      </c>
      <c r="AC2500">
        <f t="shared" si="118"/>
        <v>8.0670000000000006E-2</v>
      </c>
    </row>
    <row r="2501" spans="1:29" x14ac:dyDescent="0.3">
      <c r="A2501">
        <v>391.98926</v>
      </c>
      <c r="B2501">
        <v>247.42299</v>
      </c>
      <c r="C2501">
        <v>247.42299</v>
      </c>
      <c r="D2501">
        <v>0</v>
      </c>
      <c r="E2501">
        <v>20.228729999999999</v>
      </c>
      <c r="F2501">
        <v>12.228730000000001</v>
      </c>
      <c r="G2501">
        <v>0.83955000000000002</v>
      </c>
      <c r="H2501">
        <v>-0.49136000000000002</v>
      </c>
      <c r="I2501">
        <v>-3.4000000000000002E-4</v>
      </c>
      <c r="J2501">
        <v>-6.9999999999999994E-5</v>
      </c>
      <c r="K2501">
        <v>0.59902999999999995</v>
      </c>
      <c r="L2501">
        <v>3.9506800000000002</v>
      </c>
      <c r="M2501">
        <v>329.76825000000002</v>
      </c>
      <c r="N2501">
        <v>314.62</v>
      </c>
      <c r="O2501">
        <v>46.664470000000001</v>
      </c>
      <c r="P2501">
        <v>-122.19817</v>
      </c>
      <c r="Q2501">
        <v>11030.177729999999</v>
      </c>
      <c r="R2501">
        <v>9305.1523400000005</v>
      </c>
      <c r="S2501">
        <v>0</v>
      </c>
      <c r="T2501">
        <v>10961.5957</v>
      </c>
      <c r="U2501">
        <v>46.5</v>
      </c>
      <c r="V2501">
        <v>-122</v>
      </c>
      <c r="W2501" t="s">
        <v>22</v>
      </c>
      <c r="X2501">
        <f t="shared" si="117"/>
        <v>0.59902999999999995</v>
      </c>
      <c r="Y2501">
        <f t="shared" si="117"/>
        <v>3.9506800000000002</v>
      </c>
      <c r="Z2501">
        <f t="shared" si="119"/>
        <v>-0.98111999999999999</v>
      </c>
      <c r="AA2501">
        <f t="shared" si="119"/>
        <v>0.60105000000000031</v>
      </c>
      <c r="AB2501">
        <f t="shared" si="118"/>
        <v>-0.49136000000000002</v>
      </c>
      <c r="AC2501">
        <f t="shared" si="118"/>
        <v>-3.4000000000000002E-4</v>
      </c>
    </row>
    <row r="2502" spans="1:29" x14ac:dyDescent="0.3">
      <c r="A2502">
        <v>392.07625999999999</v>
      </c>
      <c r="B2502">
        <v>247.52202</v>
      </c>
      <c r="C2502">
        <v>247.52202</v>
      </c>
      <c r="D2502">
        <v>0</v>
      </c>
      <c r="E2502">
        <v>20.228760000000001</v>
      </c>
      <c r="F2502">
        <v>12.228759999999999</v>
      </c>
      <c r="G2502">
        <v>0.83957999999999999</v>
      </c>
      <c r="H2502">
        <v>-0.44580999999999998</v>
      </c>
      <c r="I2502">
        <v>-9.1020000000000004E-2</v>
      </c>
      <c r="J2502">
        <v>-1.8200000000000001E-2</v>
      </c>
      <c r="K2502">
        <v>-0.19278000000000001</v>
      </c>
      <c r="L2502">
        <v>4.0601700000000003</v>
      </c>
      <c r="M2502">
        <v>329.62795999999997</v>
      </c>
      <c r="N2502">
        <v>314.47967999999997</v>
      </c>
      <c r="O2502">
        <v>46.664569999999998</v>
      </c>
      <c r="P2502">
        <v>-122.19824</v>
      </c>
      <c r="Q2502">
        <v>11032.914059999999</v>
      </c>
      <c r="R2502">
        <v>9307.8623000000007</v>
      </c>
      <c r="S2502">
        <v>0</v>
      </c>
      <c r="T2502">
        <v>10969.371090000001</v>
      </c>
      <c r="U2502">
        <v>46.5</v>
      </c>
      <c r="V2502">
        <v>-122</v>
      </c>
      <c r="W2502" t="s">
        <v>22</v>
      </c>
      <c r="X2502">
        <f t="shared" si="117"/>
        <v>-0.19278000000000001</v>
      </c>
      <c r="Y2502">
        <f t="shared" si="117"/>
        <v>4.0601700000000003</v>
      </c>
      <c r="Z2502">
        <f t="shared" si="119"/>
        <v>-0.7918099999999999</v>
      </c>
      <c r="AA2502">
        <f t="shared" si="119"/>
        <v>0.10949000000000009</v>
      </c>
      <c r="AB2502">
        <f t="shared" si="118"/>
        <v>-0.44580999999999998</v>
      </c>
      <c r="AC2502">
        <f t="shared" si="118"/>
        <v>-9.1020000000000004E-2</v>
      </c>
    </row>
    <row r="2503" spans="1:29" x14ac:dyDescent="0.3">
      <c r="A2503">
        <v>392.16649999999998</v>
      </c>
      <c r="B2503">
        <v>247.61224000000001</v>
      </c>
      <c r="C2503">
        <v>247.61224000000001</v>
      </c>
      <c r="D2503">
        <v>0</v>
      </c>
      <c r="E2503">
        <v>20.22878</v>
      </c>
      <c r="F2503">
        <v>12.22878</v>
      </c>
      <c r="G2503">
        <v>0.83960000000000001</v>
      </c>
      <c r="H2503">
        <v>-0.36345</v>
      </c>
      <c r="I2503">
        <v>-3.671E-2</v>
      </c>
      <c r="J2503">
        <v>-7.3400000000000002E-3</v>
      </c>
      <c r="K2503">
        <v>-0.65797000000000005</v>
      </c>
      <c r="L2503">
        <v>3.86219</v>
      </c>
      <c r="M2503">
        <v>329.48800999999997</v>
      </c>
      <c r="N2503">
        <v>314.33969000000002</v>
      </c>
      <c r="O2503">
        <v>46.664650000000002</v>
      </c>
      <c r="P2503">
        <v>-122.19831000000001</v>
      </c>
      <c r="Q2503">
        <v>11034.875</v>
      </c>
      <c r="R2503">
        <v>9309.7968799999999</v>
      </c>
      <c r="S2503">
        <v>0</v>
      </c>
      <c r="T2503">
        <v>10976.04199</v>
      </c>
      <c r="U2503">
        <v>46.5</v>
      </c>
      <c r="V2503">
        <v>-122</v>
      </c>
      <c r="W2503" t="s">
        <v>22</v>
      </c>
      <c r="X2503">
        <f t="shared" si="117"/>
        <v>-0.65797000000000005</v>
      </c>
      <c r="Y2503">
        <f t="shared" si="117"/>
        <v>3.86219</v>
      </c>
      <c r="Z2503">
        <f t="shared" si="119"/>
        <v>-0.46519000000000005</v>
      </c>
      <c r="AA2503">
        <f t="shared" si="119"/>
        <v>-0.19798000000000027</v>
      </c>
      <c r="AB2503">
        <f t="shared" si="118"/>
        <v>-0.36345</v>
      </c>
      <c r="AC2503">
        <f t="shared" si="118"/>
        <v>-3.671E-2</v>
      </c>
    </row>
    <row r="2504" spans="1:29" x14ac:dyDescent="0.3">
      <c r="A2504">
        <v>392.27602999999999</v>
      </c>
      <c r="B2504">
        <v>247.72179</v>
      </c>
      <c r="C2504">
        <v>247.72179</v>
      </c>
      <c r="D2504">
        <v>0</v>
      </c>
      <c r="E2504">
        <v>20.228809999999999</v>
      </c>
      <c r="F2504">
        <v>12.228809999999999</v>
      </c>
      <c r="G2504">
        <v>0.83962999999999999</v>
      </c>
      <c r="H2504">
        <v>-0.17413000000000001</v>
      </c>
      <c r="I2504">
        <v>-3.0110000000000001E-2</v>
      </c>
      <c r="J2504">
        <v>-6.0200000000000002E-3</v>
      </c>
      <c r="K2504">
        <v>-0.52517999999999998</v>
      </c>
      <c r="L2504">
        <v>3.5440900000000002</v>
      </c>
      <c r="M2504">
        <v>329.39391999999998</v>
      </c>
      <c r="N2504">
        <v>314.24556999999999</v>
      </c>
      <c r="O2504">
        <v>46.664749999999998</v>
      </c>
      <c r="P2504">
        <v>-122.19839</v>
      </c>
      <c r="Q2504">
        <v>11036.63379</v>
      </c>
      <c r="R2504">
        <v>9311.5234400000008</v>
      </c>
      <c r="S2504">
        <v>0</v>
      </c>
      <c r="T2504">
        <v>10983.570309999999</v>
      </c>
      <c r="U2504">
        <v>46.5</v>
      </c>
      <c r="V2504">
        <v>-122</v>
      </c>
      <c r="W2504" t="s">
        <v>22</v>
      </c>
      <c r="X2504">
        <f t="shared" si="117"/>
        <v>-0.52517999999999998</v>
      </c>
      <c r="Y2504">
        <f t="shared" si="117"/>
        <v>3.5440900000000002</v>
      </c>
      <c r="Z2504">
        <f t="shared" si="119"/>
        <v>0.13279000000000007</v>
      </c>
      <c r="AA2504">
        <f t="shared" si="119"/>
        <v>-0.31809999999999983</v>
      </c>
      <c r="AB2504">
        <f t="shared" si="118"/>
        <v>-0.17413000000000001</v>
      </c>
      <c r="AC2504">
        <f t="shared" si="118"/>
        <v>-3.0110000000000001E-2</v>
      </c>
    </row>
    <row r="2505" spans="1:29" x14ac:dyDescent="0.3">
      <c r="A2505">
        <v>392.38486</v>
      </c>
      <c r="B2505">
        <v>247.8306</v>
      </c>
      <c r="C2505">
        <v>247.8306</v>
      </c>
      <c r="D2505">
        <v>0</v>
      </c>
      <c r="E2505">
        <v>20.228840000000002</v>
      </c>
      <c r="F2505">
        <v>12.22884</v>
      </c>
      <c r="G2505">
        <v>0.83965999999999996</v>
      </c>
      <c r="H2505">
        <v>-6.2429999999999999E-2</v>
      </c>
      <c r="I2505">
        <v>-1.9060000000000001E-2</v>
      </c>
      <c r="J2505">
        <v>-3.81E-3</v>
      </c>
      <c r="K2505">
        <v>0.3165</v>
      </c>
      <c r="L2505">
        <v>3.1919400000000002</v>
      </c>
      <c r="M2505">
        <v>329.39236</v>
      </c>
      <c r="N2505">
        <v>314.24396000000002</v>
      </c>
      <c r="O2505">
        <v>46.664839999999998</v>
      </c>
      <c r="P2505">
        <v>-122.19848</v>
      </c>
      <c r="Q2505">
        <v>11037.85938</v>
      </c>
      <c r="R2505">
        <v>9312.71875</v>
      </c>
      <c r="S2505">
        <v>0</v>
      </c>
      <c r="T2505">
        <v>10990.465819999999</v>
      </c>
      <c r="U2505">
        <v>46.5</v>
      </c>
      <c r="V2505">
        <v>-122</v>
      </c>
      <c r="W2505" t="s">
        <v>22</v>
      </c>
      <c r="X2505">
        <f t="shared" si="117"/>
        <v>0.3165</v>
      </c>
      <c r="Y2505">
        <f t="shared" si="117"/>
        <v>3.1919400000000002</v>
      </c>
      <c r="Z2505">
        <f t="shared" si="119"/>
        <v>0.84167999999999998</v>
      </c>
      <c r="AA2505">
        <f t="shared" si="119"/>
        <v>-0.35214999999999996</v>
      </c>
      <c r="AB2505">
        <f t="shared" si="118"/>
        <v>-6.2429999999999999E-2</v>
      </c>
      <c r="AC2505">
        <f t="shared" si="118"/>
        <v>-1.9060000000000001E-2</v>
      </c>
    </row>
    <row r="2506" spans="1:29" x14ac:dyDescent="0.3">
      <c r="A2506">
        <v>392.50463999999999</v>
      </c>
      <c r="B2506">
        <v>247.95041000000001</v>
      </c>
      <c r="C2506">
        <v>247.95041000000001</v>
      </c>
      <c r="D2506">
        <v>0</v>
      </c>
      <c r="E2506">
        <v>20.228870000000001</v>
      </c>
      <c r="F2506">
        <v>12.22888</v>
      </c>
      <c r="G2506">
        <v>0.8397</v>
      </c>
      <c r="H2506">
        <v>-2.92E-2</v>
      </c>
      <c r="I2506">
        <v>-1.247E-2</v>
      </c>
      <c r="J2506">
        <v>-2.49E-3</v>
      </c>
      <c r="K2506">
        <v>1.18174</v>
      </c>
      <c r="L2506">
        <v>2.8466200000000002</v>
      </c>
      <c r="M2506">
        <v>329.43923999999998</v>
      </c>
      <c r="N2506">
        <v>314.29079999999999</v>
      </c>
      <c r="O2506">
        <v>46.664960000000001</v>
      </c>
      <c r="P2506">
        <v>-122.19857</v>
      </c>
      <c r="Q2506">
        <v>11038.929690000001</v>
      </c>
      <c r="R2506">
        <v>9313.7539099999995</v>
      </c>
      <c r="S2506">
        <v>0</v>
      </c>
      <c r="T2506">
        <v>10997.38867</v>
      </c>
      <c r="U2506">
        <v>46.5</v>
      </c>
      <c r="V2506">
        <v>-122</v>
      </c>
      <c r="W2506" t="s">
        <v>22</v>
      </c>
      <c r="X2506">
        <f t="shared" si="117"/>
        <v>1.18174</v>
      </c>
      <c r="Y2506">
        <f t="shared" si="117"/>
        <v>2.8466200000000002</v>
      </c>
      <c r="Z2506">
        <f t="shared" si="119"/>
        <v>0.86524000000000001</v>
      </c>
      <c r="AA2506">
        <f t="shared" si="119"/>
        <v>-0.34532000000000007</v>
      </c>
      <c r="AB2506">
        <f t="shared" si="118"/>
        <v>-2.92E-2</v>
      </c>
      <c r="AC2506">
        <f t="shared" si="118"/>
        <v>-1.247E-2</v>
      </c>
    </row>
    <row r="2507" spans="1:29" x14ac:dyDescent="0.3">
      <c r="A2507">
        <v>392.62195000000003</v>
      </c>
      <c r="B2507">
        <v>248.06769</v>
      </c>
      <c r="C2507">
        <v>248.06769</v>
      </c>
      <c r="D2507">
        <v>0</v>
      </c>
      <c r="E2507">
        <v>20.228909999999999</v>
      </c>
      <c r="F2507">
        <v>12.228910000000001</v>
      </c>
      <c r="G2507">
        <v>0.83972999999999998</v>
      </c>
      <c r="H2507">
        <v>-2.92E-2</v>
      </c>
      <c r="I2507">
        <v>-7.4400000000000004E-3</v>
      </c>
      <c r="J2507">
        <v>-1.49E-3</v>
      </c>
      <c r="K2507">
        <v>1.45492</v>
      </c>
      <c r="L2507">
        <v>2.56995</v>
      </c>
      <c r="M2507">
        <v>329.49072000000001</v>
      </c>
      <c r="N2507">
        <v>314.34224999999998</v>
      </c>
      <c r="O2507">
        <v>46.665059999999997</v>
      </c>
      <c r="P2507">
        <v>-122.19866</v>
      </c>
      <c r="Q2507">
        <v>11039.92383</v>
      </c>
      <c r="R2507">
        <v>9314.7138699999996</v>
      </c>
      <c r="S2507">
        <v>0</v>
      </c>
      <c r="T2507">
        <v>11003.46387</v>
      </c>
      <c r="U2507">
        <v>46.5</v>
      </c>
      <c r="V2507">
        <v>-122</v>
      </c>
      <c r="W2507" t="s">
        <v>22</v>
      </c>
      <c r="X2507">
        <f t="shared" si="117"/>
        <v>1.45492</v>
      </c>
      <c r="Y2507">
        <f t="shared" si="117"/>
        <v>2.56995</v>
      </c>
      <c r="Z2507">
        <f t="shared" si="119"/>
        <v>0.27317999999999998</v>
      </c>
      <c r="AA2507">
        <f t="shared" si="119"/>
        <v>-0.27667000000000019</v>
      </c>
      <c r="AB2507">
        <f t="shared" si="118"/>
        <v>-2.92E-2</v>
      </c>
      <c r="AC2507">
        <f t="shared" si="118"/>
        <v>-7.4400000000000004E-3</v>
      </c>
    </row>
    <row r="2508" spans="1:29" x14ac:dyDescent="0.3">
      <c r="A2508">
        <v>392.72379000000001</v>
      </c>
      <c r="B2508">
        <v>248.16954000000001</v>
      </c>
      <c r="C2508">
        <v>248.16954000000001</v>
      </c>
      <c r="D2508">
        <v>0</v>
      </c>
      <c r="E2508">
        <v>20.228940000000001</v>
      </c>
      <c r="F2508">
        <v>12.22894</v>
      </c>
      <c r="G2508">
        <v>0.83975999999999995</v>
      </c>
      <c r="H2508">
        <v>-2.741E-2</v>
      </c>
      <c r="I2508">
        <v>-4.7699999999999999E-3</v>
      </c>
      <c r="J2508">
        <v>-9.5E-4</v>
      </c>
      <c r="K2508">
        <v>1.3829499999999999</v>
      </c>
      <c r="L2508">
        <v>2.3835099999999998</v>
      </c>
      <c r="M2508">
        <v>329.53539999999998</v>
      </c>
      <c r="N2508">
        <v>314.38690000000003</v>
      </c>
      <c r="O2508">
        <v>46.665149999999997</v>
      </c>
      <c r="P2508">
        <v>-122.19874</v>
      </c>
      <c r="Q2508">
        <v>11040.787109999999</v>
      </c>
      <c r="R2508">
        <v>9315.5478500000008</v>
      </c>
      <c r="S2508">
        <v>0</v>
      </c>
      <c r="T2508">
        <v>11008.186519999999</v>
      </c>
      <c r="U2508">
        <v>46.5</v>
      </c>
      <c r="V2508">
        <v>-122</v>
      </c>
      <c r="W2508" t="s">
        <v>22</v>
      </c>
      <c r="X2508">
        <f t="shared" si="117"/>
        <v>1.3829499999999999</v>
      </c>
      <c r="Y2508">
        <f t="shared" si="117"/>
        <v>2.3835099999999998</v>
      </c>
      <c r="Z2508">
        <f t="shared" si="119"/>
        <v>-7.1970000000000089E-2</v>
      </c>
      <c r="AA2508">
        <f t="shared" si="119"/>
        <v>-0.18644000000000016</v>
      </c>
      <c r="AB2508">
        <f t="shared" si="118"/>
        <v>-2.741E-2</v>
      </c>
      <c r="AC2508">
        <f t="shared" si="118"/>
        <v>-4.7699999999999999E-3</v>
      </c>
    </row>
    <row r="2509" spans="1:29" x14ac:dyDescent="0.3">
      <c r="A2509">
        <v>392.82799999999997</v>
      </c>
      <c r="B2509">
        <v>248.27374</v>
      </c>
      <c r="C2509">
        <v>248.27374</v>
      </c>
      <c r="D2509">
        <v>0</v>
      </c>
      <c r="E2509">
        <v>20.22897</v>
      </c>
      <c r="F2509">
        <v>12.228960000000001</v>
      </c>
      <c r="G2509">
        <v>0.83979000000000004</v>
      </c>
      <c r="H2509">
        <v>-2.92E-2</v>
      </c>
      <c r="I2509">
        <v>-5.79E-3</v>
      </c>
      <c r="J2509">
        <v>-1.16E-3</v>
      </c>
      <c r="K2509">
        <v>1.2290700000000001</v>
      </c>
      <c r="L2509">
        <v>2.2364700000000002</v>
      </c>
      <c r="M2509">
        <v>329.58022999999997</v>
      </c>
      <c r="N2509">
        <v>314.43169999999998</v>
      </c>
      <c r="O2509">
        <v>46.66525</v>
      </c>
      <c r="P2509">
        <v>-122.19882</v>
      </c>
      <c r="Q2509">
        <v>11041.653319999999</v>
      </c>
      <c r="R2509">
        <v>9316.3828099999992</v>
      </c>
      <c r="S2509">
        <v>0</v>
      </c>
      <c r="T2509">
        <v>11012.547850000001</v>
      </c>
      <c r="U2509">
        <v>46.5</v>
      </c>
      <c r="V2509">
        <v>-122</v>
      </c>
      <c r="W2509" t="s">
        <v>22</v>
      </c>
      <c r="X2509">
        <f t="shared" si="117"/>
        <v>1.2290700000000001</v>
      </c>
      <c r="Y2509">
        <f t="shared" si="117"/>
        <v>2.2364700000000002</v>
      </c>
      <c r="Z2509">
        <f t="shared" si="119"/>
        <v>-0.15387999999999979</v>
      </c>
      <c r="AA2509">
        <f t="shared" si="119"/>
        <v>-0.14703999999999962</v>
      </c>
      <c r="AB2509">
        <f t="shared" si="118"/>
        <v>-2.92E-2</v>
      </c>
      <c r="AC2509">
        <f t="shared" si="118"/>
        <v>-5.79E-3</v>
      </c>
    </row>
    <row r="2510" spans="1:29" x14ac:dyDescent="0.3">
      <c r="A2510">
        <v>392.92525999999998</v>
      </c>
      <c r="B2510">
        <v>248.37101999999999</v>
      </c>
      <c r="C2510">
        <v>248.37101999999999</v>
      </c>
      <c r="D2510">
        <v>0</v>
      </c>
      <c r="E2510">
        <v>20.22899</v>
      </c>
      <c r="F2510">
        <v>12.22899</v>
      </c>
      <c r="G2510">
        <v>0.83980999999999995</v>
      </c>
      <c r="H2510">
        <v>-2.741E-2</v>
      </c>
      <c r="I2510">
        <v>-3.82E-3</v>
      </c>
      <c r="J2510">
        <v>-7.6000000000000004E-4</v>
      </c>
      <c r="K2510">
        <v>1.1057999999999999</v>
      </c>
      <c r="L2510">
        <v>2.1259399999999999</v>
      </c>
      <c r="M2510">
        <v>329.61847</v>
      </c>
      <c r="N2510">
        <v>314.46987999999999</v>
      </c>
      <c r="O2510">
        <v>46.665329999999997</v>
      </c>
      <c r="P2510">
        <v>-122.19889000000001</v>
      </c>
      <c r="Q2510">
        <v>11042.427729999999</v>
      </c>
      <c r="R2510">
        <v>9317.1289099999995</v>
      </c>
      <c r="S2510">
        <v>0</v>
      </c>
      <c r="T2510">
        <v>11016.210940000001</v>
      </c>
      <c r="U2510">
        <v>46.5</v>
      </c>
      <c r="V2510">
        <v>-122</v>
      </c>
      <c r="W2510" t="s">
        <v>22</v>
      </c>
      <c r="X2510">
        <f t="shared" si="117"/>
        <v>1.1057999999999999</v>
      </c>
      <c r="Y2510">
        <f t="shared" si="117"/>
        <v>2.1259399999999999</v>
      </c>
      <c r="Z2510">
        <f t="shared" si="119"/>
        <v>-0.12327000000000021</v>
      </c>
      <c r="AA2510">
        <f t="shared" si="119"/>
        <v>-0.11053000000000024</v>
      </c>
      <c r="AB2510">
        <f t="shared" si="118"/>
        <v>-2.741E-2</v>
      </c>
      <c r="AC2510">
        <f t="shared" si="118"/>
        <v>-3.82E-3</v>
      </c>
    </row>
    <row r="2511" spans="1:29" x14ac:dyDescent="0.3">
      <c r="A2511">
        <v>393.0444</v>
      </c>
      <c r="B2511">
        <v>248.49017000000001</v>
      </c>
      <c r="C2511">
        <v>248.49017000000001</v>
      </c>
      <c r="D2511">
        <v>0</v>
      </c>
      <c r="E2511">
        <v>20.229019999999998</v>
      </c>
      <c r="F2511">
        <v>12.22902</v>
      </c>
      <c r="G2511">
        <v>0.83984999999999999</v>
      </c>
      <c r="H2511">
        <v>-0.10041</v>
      </c>
      <c r="I2511">
        <v>-5.79E-3</v>
      </c>
      <c r="J2511">
        <v>-1.16E-3</v>
      </c>
      <c r="K2511">
        <v>0.93005000000000004</v>
      </c>
      <c r="L2511">
        <v>2.0122599999999999</v>
      </c>
      <c r="M2511">
        <v>329.65503000000001</v>
      </c>
      <c r="N2511">
        <v>314.50641000000002</v>
      </c>
      <c r="O2511">
        <v>46.665439999999997</v>
      </c>
      <c r="P2511">
        <v>-122.19898000000001</v>
      </c>
      <c r="Q2511">
        <v>11043.31934</v>
      </c>
      <c r="R2511">
        <v>9317.9863299999997</v>
      </c>
      <c r="S2511">
        <v>0</v>
      </c>
      <c r="T2511">
        <v>11020.214840000001</v>
      </c>
      <c r="U2511">
        <v>46.5</v>
      </c>
      <c r="V2511">
        <v>-122</v>
      </c>
      <c r="W2511" t="s">
        <v>22</v>
      </c>
      <c r="X2511">
        <f t="shared" si="117"/>
        <v>0.93005000000000004</v>
      </c>
      <c r="Y2511">
        <f t="shared" si="117"/>
        <v>2.0122599999999999</v>
      </c>
      <c r="Z2511">
        <f t="shared" si="119"/>
        <v>-0.17574999999999985</v>
      </c>
      <c r="AA2511">
        <f t="shared" si="119"/>
        <v>-0.11368</v>
      </c>
      <c r="AB2511">
        <f t="shared" si="118"/>
        <v>-0.10041</v>
      </c>
      <c r="AC2511">
        <f t="shared" si="118"/>
        <v>-5.79E-3</v>
      </c>
    </row>
    <row r="2512" spans="1:29" x14ac:dyDescent="0.3">
      <c r="A2512">
        <v>393.13745</v>
      </c>
      <c r="B2512">
        <v>248.58322000000001</v>
      </c>
      <c r="C2512">
        <v>248.58322000000001</v>
      </c>
      <c r="D2512">
        <v>0</v>
      </c>
      <c r="E2512">
        <v>20.229050000000001</v>
      </c>
      <c r="F2512">
        <v>12.229050000000001</v>
      </c>
      <c r="G2512">
        <v>0.83987000000000001</v>
      </c>
      <c r="H2512">
        <v>-0.11151</v>
      </c>
      <c r="I2512">
        <v>-4.7699999999999999E-3</v>
      </c>
      <c r="J2512">
        <v>-9.5E-4</v>
      </c>
      <c r="K2512">
        <v>0.57177</v>
      </c>
      <c r="L2512">
        <v>1.9304399999999999</v>
      </c>
      <c r="M2512">
        <v>329.6687</v>
      </c>
      <c r="N2512">
        <v>314.52005000000003</v>
      </c>
      <c r="O2512">
        <v>46.665529999999997</v>
      </c>
      <c r="P2512">
        <v>-122.19906</v>
      </c>
      <c r="Q2512">
        <v>11043.9668</v>
      </c>
      <c r="R2512">
        <v>9318.6064499999993</v>
      </c>
      <c r="S2512">
        <v>0</v>
      </c>
      <c r="T2512">
        <v>11023.016600000001</v>
      </c>
      <c r="U2512">
        <v>46.5</v>
      </c>
      <c r="V2512">
        <v>-122</v>
      </c>
      <c r="W2512" t="s">
        <v>22</v>
      </c>
      <c r="X2512">
        <f t="shared" si="117"/>
        <v>0.57177</v>
      </c>
      <c r="Y2512">
        <f t="shared" si="117"/>
        <v>1.9304399999999999</v>
      </c>
      <c r="Z2512">
        <f t="shared" si="119"/>
        <v>-0.35828000000000004</v>
      </c>
      <c r="AA2512">
        <f t="shared" si="119"/>
        <v>-8.1820000000000004E-2</v>
      </c>
      <c r="AB2512">
        <f t="shared" si="118"/>
        <v>-0.11151</v>
      </c>
      <c r="AC2512">
        <f t="shared" si="118"/>
        <v>-4.7699999999999999E-3</v>
      </c>
    </row>
    <row r="2513" spans="1:29" x14ac:dyDescent="0.3">
      <c r="A2513">
        <v>393.20911000000001</v>
      </c>
      <c r="B2513">
        <v>248.65485000000001</v>
      </c>
      <c r="C2513">
        <v>248.65485000000001</v>
      </c>
      <c r="D2513">
        <v>0</v>
      </c>
      <c r="E2513">
        <v>20.22907</v>
      </c>
      <c r="F2513">
        <v>12.22907</v>
      </c>
      <c r="G2513">
        <v>0.83989000000000003</v>
      </c>
      <c r="H2513">
        <v>-0.1087</v>
      </c>
      <c r="I2513">
        <v>-5.79E-3</v>
      </c>
      <c r="J2513">
        <v>-1.16E-3</v>
      </c>
      <c r="K2513">
        <v>0.27694000000000002</v>
      </c>
      <c r="L2513">
        <v>1.8677900000000001</v>
      </c>
      <c r="M2513">
        <v>329.67459000000002</v>
      </c>
      <c r="N2513">
        <v>314.52591000000001</v>
      </c>
      <c r="O2513">
        <v>46.665590000000002</v>
      </c>
      <c r="P2513">
        <v>-122.19911</v>
      </c>
      <c r="Q2513">
        <v>11044.409180000001</v>
      </c>
      <c r="R2513">
        <v>9319.0283199999994</v>
      </c>
      <c r="S2513">
        <v>0</v>
      </c>
      <c r="T2513">
        <v>11025.00195</v>
      </c>
      <c r="U2513">
        <v>46.5</v>
      </c>
      <c r="V2513">
        <v>-122</v>
      </c>
      <c r="W2513" t="s">
        <v>22</v>
      </c>
      <c r="X2513">
        <f t="shared" si="117"/>
        <v>0.27694000000000002</v>
      </c>
      <c r="Y2513">
        <f t="shared" si="117"/>
        <v>1.8677900000000001</v>
      </c>
      <c r="Z2513">
        <f t="shared" si="119"/>
        <v>-0.29482999999999998</v>
      </c>
      <c r="AA2513">
        <f t="shared" si="119"/>
        <v>-6.2649999999999872E-2</v>
      </c>
      <c r="AB2513">
        <f t="shared" si="118"/>
        <v>-0.1087</v>
      </c>
      <c r="AC2513">
        <f t="shared" si="118"/>
        <v>-5.79E-3</v>
      </c>
    </row>
    <row r="2514" spans="1:29" x14ac:dyDescent="0.3">
      <c r="A2514">
        <v>393.33551</v>
      </c>
      <c r="B2514">
        <v>248.78809000000001</v>
      </c>
      <c r="C2514">
        <v>248.78809000000001</v>
      </c>
      <c r="D2514">
        <v>0</v>
      </c>
      <c r="E2514">
        <v>20.229109999999999</v>
      </c>
      <c r="F2514">
        <v>12.22911</v>
      </c>
      <c r="G2514">
        <v>0.83992999999999995</v>
      </c>
      <c r="H2514">
        <v>-4.582E-2</v>
      </c>
      <c r="I2514">
        <v>-3.3700000000000002E-3</v>
      </c>
      <c r="J2514">
        <v>-6.7000000000000002E-4</v>
      </c>
      <c r="K2514">
        <v>4.2860000000000002E-2</v>
      </c>
      <c r="L2514">
        <v>1.7564900000000001</v>
      </c>
      <c r="M2514">
        <v>329.68853999999999</v>
      </c>
      <c r="N2514">
        <v>314.53982999999999</v>
      </c>
      <c r="O2514">
        <v>46.665709999999997</v>
      </c>
      <c r="P2514">
        <v>-122.19920999999999</v>
      </c>
      <c r="Q2514">
        <v>11045.04297</v>
      </c>
      <c r="R2514">
        <v>9319.6230500000001</v>
      </c>
      <c r="S2514">
        <v>0</v>
      </c>
      <c r="T2514">
        <v>11028.337890000001</v>
      </c>
      <c r="U2514">
        <v>46.5</v>
      </c>
      <c r="V2514">
        <v>-122</v>
      </c>
      <c r="W2514" t="s">
        <v>22</v>
      </c>
      <c r="X2514">
        <f t="shared" si="117"/>
        <v>4.2860000000000002E-2</v>
      </c>
      <c r="Y2514">
        <f t="shared" si="117"/>
        <v>1.7564900000000001</v>
      </c>
      <c r="Z2514">
        <f t="shared" si="119"/>
        <v>-0.23408000000000001</v>
      </c>
      <c r="AA2514">
        <f t="shared" si="119"/>
        <v>-0.11129999999999995</v>
      </c>
      <c r="AB2514">
        <f t="shared" si="118"/>
        <v>-4.582E-2</v>
      </c>
      <c r="AC2514">
        <f t="shared" si="118"/>
        <v>-3.3700000000000002E-3</v>
      </c>
    </row>
    <row r="2515" spans="1:29" x14ac:dyDescent="0.3">
      <c r="A2515">
        <v>393.44049000000001</v>
      </c>
      <c r="B2515">
        <v>248.88667000000001</v>
      </c>
      <c r="C2515">
        <v>248.88667000000001</v>
      </c>
      <c r="D2515">
        <v>0</v>
      </c>
      <c r="E2515">
        <v>20.229140000000001</v>
      </c>
      <c r="F2515">
        <v>12.229139999999999</v>
      </c>
      <c r="G2515">
        <v>0.83996000000000004</v>
      </c>
      <c r="H2515">
        <v>-2.6530000000000001E-2</v>
      </c>
      <c r="I2515">
        <v>-3.82E-3</v>
      </c>
      <c r="J2515">
        <v>-7.6000000000000004E-4</v>
      </c>
      <c r="K2515">
        <v>0.17233000000000001</v>
      </c>
      <c r="L2515">
        <v>1.67889</v>
      </c>
      <c r="M2515">
        <v>329.70434999999998</v>
      </c>
      <c r="N2515">
        <v>314.55560000000003</v>
      </c>
      <c r="O2515">
        <v>46.665799999999997</v>
      </c>
      <c r="P2515">
        <v>-122.19929</v>
      </c>
      <c r="Q2515">
        <v>11045.365229999999</v>
      </c>
      <c r="R2515">
        <v>9318.8046900000008</v>
      </c>
      <c r="S2515">
        <v>0</v>
      </c>
      <c r="T2515">
        <v>11030.51953</v>
      </c>
      <c r="U2515">
        <v>46.5</v>
      </c>
      <c r="V2515">
        <v>-122</v>
      </c>
      <c r="W2515" t="s">
        <v>22</v>
      </c>
      <c r="X2515">
        <f t="shared" si="117"/>
        <v>0.17233000000000001</v>
      </c>
      <c r="Y2515">
        <f t="shared" si="117"/>
        <v>1.67889</v>
      </c>
      <c r="Z2515">
        <f t="shared" si="119"/>
        <v>0.12947</v>
      </c>
      <c r="AA2515">
        <f t="shared" si="119"/>
        <v>-7.7600000000000113E-2</v>
      </c>
      <c r="AB2515">
        <f t="shared" si="118"/>
        <v>-2.6530000000000001E-2</v>
      </c>
      <c r="AC2515">
        <f t="shared" si="118"/>
        <v>-3.82E-3</v>
      </c>
    </row>
    <row r="2516" spans="1:29" x14ac:dyDescent="0.3">
      <c r="A2516">
        <v>393.53640999999999</v>
      </c>
      <c r="B2516">
        <v>248.98258999999999</v>
      </c>
      <c r="C2516">
        <v>248.98258999999999</v>
      </c>
      <c r="D2516">
        <v>0</v>
      </c>
      <c r="E2516">
        <v>20.22916</v>
      </c>
      <c r="F2516">
        <v>12.22916</v>
      </c>
      <c r="G2516">
        <v>0.83997999999999995</v>
      </c>
      <c r="H2516">
        <v>-2.6530000000000001E-2</v>
      </c>
      <c r="I2516">
        <v>-3.3700000000000002E-3</v>
      </c>
      <c r="J2516">
        <v>-6.7000000000000002E-4</v>
      </c>
      <c r="K2516">
        <v>0.29505999999999999</v>
      </c>
      <c r="L2516">
        <v>1.6026400000000001</v>
      </c>
      <c r="M2516">
        <v>329.71814000000001</v>
      </c>
      <c r="N2516">
        <v>314.56936999999999</v>
      </c>
      <c r="O2516">
        <v>46.665889999999997</v>
      </c>
      <c r="P2516">
        <v>-122.19936</v>
      </c>
      <c r="Q2516">
        <v>11045.610350000001</v>
      </c>
      <c r="R2516">
        <v>9317.5800799999997</v>
      </c>
      <c r="S2516">
        <v>0</v>
      </c>
      <c r="T2516">
        <v>11032.420899999999</v>
      </c>
      <c r="U2516">
        <v>46.5</v>
      </c>
      <c r="V2516">
        <v>-122</v>
      </c>
      <c r="W2516" t="s">
        <v>22</v>
      </c>
      <c r="X2516">
        <f t="shared" si="117"/>
        <v>0.29505999999999999</v>
      </c>
      <c r="Y2516">
        <f t="shared" si="117"/>
        <v>1.6026400000000001</v>
      </c>
      <c r="Z2516">
        <f t="shared" si="119"/>
        <v>0.12272999999999998</v>
      </c>
      <c r="AA2516">
        <f t="shared" si="119"/>
        <v>-7.6249999999999929E-2</v>
      </c>
      <c r="AB2516">
        <f t="shared" si="118"/>
        <v>-2.6530000000000001E-2</v>
      </c>
      <c r="AC2516">
        <f t="shared" si="118"/>
        <v>-3.3700000000000002E-3</v>
      </c>
    </row>
    <row r="2517" spans="1:29" x14ac:dyDescent="0.3">
      <c r="A2517">
        <v>393.65622000000002</v>
      </c>
      <c r="B2517">
        <v>249.10239999999999</v>
      </c>
      <c r="C2517">
        <v>249.10239999999999</v>
      </c>
      <c r="D2517">
        <v>0</v>
      </c>
      <c r="E2517">
        <v>20.229189999999999</v>
      </c>
      <c r="F2517">
        <v>12.229189999999999</v>
      </c>
      <c r="G2517">
        <v>0.84001999999999999</v>
      </c>
      <c r="H2517">
        <v>-2.6530000000000001E-2</v>
      </c>
      <c r="I2517">
        <v>-3.82E-3</v>
      </c>
      <c r="J2517">
        <v>-7.6000000000000004E-4</v>
      </c>
      <c r="K2517">
        <v>0.31556000000000001</v>
      </c>
      <c r="L2517">
        <v>1.5064500000000001</v>
      </c>
      <c r="M2517">
        <v>329.73070999999999</v>
      </c>
      <c r="N2517">
        <v>314.58190999999999</v>
      </c>
      <c r="O2517">
        <v>46.665999999999997</v>
      </c>
      <c r="P2517">
        <v>-122.19946</v>
      </c>
      <c r="Q2517">
        <v>11045.86816</v>
      </c>
      <c r="R2517">
        <v>9316.0019499999999</v>
      </c>
      <c r="S2517">
        <v>0</v>
      </c>
      <c r="T2517">
        <v>11034.51074</v>
      </c>
      <c r="U2517">
        <v>46.5</v>
      </c>
      <c r="V2517">
        <v>-122</v>
      </c>
      <c r="W2517" t="s">
        <v>22</v>
      </c>
      <c r="X2517">
        <f t="shared" si="117"/>
        <v>0.31556000000000001</v>
      </c>
      <c r="Y2517">
        <f t="shared" si="117"/>
        <v>1.5064500000000001</v>
      </c>
      <c r="Z2517">
        <f t="shared" si="119"/>
        <v>2.0500000000000018E-2</v>
      </c>
      <c r="AA2517">
        <f t="shared" si="119"/>
        <v>-9.6189999999999998E-2</v>
      </c>
      <c r="AB2517">
        <f t="shared" si="118"/>
        <v>-2.6530000000000001E-2</v>
      </c>
      <c r="AC2517">
        <f t="shared" si="118"/>
        <v>-3.82E-3</v>
      </c>
    </row>
    <row r="2518" spans="1:29" x14ac:dyDescent="0.3">
      <c r="A2518">
        <v>393.75497000000001</v>
      </c>
      <c r="B2518">
        <v>249.20116999999999</v>
      </c>
      <c r="C2518">
        <v>249.20116999999999</v>
      </c>
      <c r="D2518">
        <v>0</v>
      </c>
      <c r="E2518">
        <v>20.229220000000002</v>
      </c>
      <c r="F2518">
        <v>12.22922</v>
      </c>
      <c r="G2518">
        <v>0.84004999999999996</v>
      </c>
      <c r="H2518">
        <v>-2.4799999999999999E-2</v>
      </c>
      <c r="I2518">
        <v>-3.3700000000000002E-3</v>
      </c>
      <c r="J2518">
        <v>-6.7000000000000002E-4</v>
      </c>
      <c r="K2518">
        <v>0.2571</v>
      </c>
      <c r="L2518">
        <v>1.4270499999999999</v>
      </c>
      <c r="M2518">
        <v>329.73862000000003</v>
      </c>
      <c r="N2518">
        <v>314.58974999999998</v>
      </c>
      <c r="O2518">
        <v>46.666089999999997</v>
      </c>
      <c r="P2518">
        <v>-122.19953</v>
      </c>
      <c r="Q2518">
        <v>11046.04883</v>
      </c>
      <c r="R2518">
        <v>9314.6699200000003</v>
      </c>
      <c r="S2518">
        <v>0</v>
      </c>
      <c r="T2518">
        <v>11036.01758</v>
      </c>
      <c r="U2518">
        <v>46.5</v>
      </c>
      <c r="V2518">
        <v>-122</v>
      </c>
      <c r="W2518" t="s">
        <v>22</v>
      </c>
      <c r="X2518">
        <f t="shared" si="117"/>
        <v>0.2571</v>
      </c>
      <c r="Y2518">
        <f t="shared" si="117"/>
        <v>1.4270499999999999</v>
      </c>
      <c r="Z2518">
        <f t="shared" si="119"/>
        <v>-5.8460000000000012E-2</v>
      </c>
      <c r="AA2518">
        <f t="shared" si="119"/>
        <v>-7.9400000000000137E-2</v>
      </c>
      <c r="AB2518">
        <f t="shared" si="118"/>
        <v>-2.4799999999999999E-2</v>
      </c>
      <c r="AC2518">
        <f t="shared" si="118"/>
        <v>-3.3700000000000002E-3</v>
      </c>
    </row>
    <row r="2519" spans="1:29" x14ac:dyDescent="0.3">
      <c r="A2519">
        <v>393.84692000000001</v>
      </c>
      <c r="B2519">
        <v>249.29141000000001</v>
      </c>
      <c r="C2519">
        <v>249.29141000000001</v>
      </c>
      <c r="D2519">
        <v>0</v>
      </c>
      <c r="E2519">
        <v>20.22925</v>
      </c>
      <c r="F2519">
        <v>12.22925</v>
      </c>
      <c r="G2519">
        <v>0.84006999999999998</v>
      </c>
      <c r="H2519">
        <v>-2.2280000000000001E-2</v>
      </c>
      <c r="I2519">
        <v>-3.3700000000000002E-3</v>
      </c>
      <c r="J2519">
        <v>-6.7000000000000002E-4</v>
      </c>
      <c r="K2519">
        <v>0.19286</v>
      </c>
      <c r="L2519">
        <v>1.35415</v>
      </c>
      <c r="M2519">
        <v>329.74518</v>
      </c>
      <c r="N2519">
        <v>314.59631000000002</v>
      </c>
      <c r="O2519">
        <v>46.666170000000001</v>
      </c>
      <c r="P2519">
        <v>-122.1996</v>
      </c>
      <c r="Q2519">
        <v>11046.184569999999</v>
      </c>
      <c r="R2519">
        <v>9313.4238299999997</v>
      </c>
      <c r="S2519">
        <v>0</v>
      </c>
      <c r="T2519">
        <v>11037.26172</v>
      </c>
      <c r="U2519">
        <v>46.5</v>
      </c>
      <c r="V2519">
        <v>-122</v>
      </c>
      <c r="W2519" t="s">
        <v>22</v>
      </c>
      <c r="X2519">
        <f t="shared" si="117"/>
        <v>0.19286</v>
      </c>
      <c r="Y2519">
        <f t="shared" si="117"/>
        <v>1.35415</v>
      </c>
      <c r="Z2519">
        <f t="shared" si="119"/>
        <v>-6.4239999999999992E-2</v>
      </c>
      <c r="AA2519">
        <f t="shared" si="119"/>
        <v>-7.2899999999999965E-2</v>
      </c>
      <c r="AB2519">
        <f t="shared" si="118"/>
        <v>-2.2280000000000001E-2</v>
      </c>
      <c r="AC2519">
        <f t="shared" si="118"/>
        <v>-3.3700000000000002E-3</v>
      </c>
    </row>
    <row r="2520" spans="1:29" x14ac:dyDescent="0.3">
      <c r="A2520">
        <v>393.95006999999998</v>
      </c>
      <c r="B2520">
        <v>249.40253000000001</v>
      </c>
      <c r="C2520">
        <v>249.40253000000001</v>
      </c>
      <c r="D2520">
        <v>0</v>
      </c>
      <c r="E2520">
        <v>20.229279999999999</v>
      </c>
      <c r="F2520">
        <v>12.229279999999999</v>
      </c>
      <c r="G2520">
        <v>0.84009999999999996</v>
      </c>
      <c r="H2520">
        <v>-1.315E-2</v>
      </c>
      <c r="I2520">
        <v>-2.5300000000000001E-3</v>
      </c>
      <c r="J2520">
        <v>-5.1000000000000004E-4</v>
      </c>
      <c r="K2520">
        <v>0.15032999999999999</v>
      </c>
      <c r="L2520">
        <v>1.26498</v>
      </c>
      <c r="M2520">
        <v>329.75369000000001</v>
      </c>
      <c r="N2520">
        <v>314.60476999999997</v>
      </c>
      <c r="O2520">
        <v>46.666269999999997</v>
      </c>
      <c r="P2520">
        <v>-122.19968</v>
      </c>
      <c r="Q2520">
        <v>11046.311519999999</v>
      </c>
      <c r="R2520">
        <v>9311.7666000000008</v>
      </c>
      <c r="S2520">
        <v>0</v>
      </c>
      <c r="T2520">
        <v>11038.60742</v>
      </c>
      <c r="U2520">
        <v>46.5</v>
      </c>
      <c r="V2520">
        <v>-122</v>
      </c>
      <c r="W2520" t="s">
        <v>22</v>
      </c>
      <c r="X2520">
        <f t="shared" si="117"/>
        <v>0.15032999999999999</v>
      </c>
      <c r="Y2520">
        <f t="shared" si="117"/>
        <v>1.26498</v>
      </c>
      <c r="Z2520">
        <f t="shared" si="119"/>
        <v>-4.2530000000000012E-2</v>
      </c>
      <c r="AA2520">
        <f t="shared" si="119"/>
        <v>-8.9169999999999972E-2</v>
      </c>
      <c r="AB2520">
        <f t="shared" si="118"/>
        <v>-1.315E-2</v>
      </c>
      <c r="AC2520">
        <f t="shared" si="118"/>
        <v>-2.5300000000000001E-3</v>
      </c>
    </row>
    <row r="2521" spans="1:29" x14ac:dyDescent="0.3">
      <c r="A2521">
        <v>394.04989999999998</v>
      </c>
      <c r="B2521">
        <v>249.50237000000001</v>
      </c>
      <c r="C2521">
        <v>249.50237000000001</v>
      </c>
      <c r="D2521">
        <v>0</v>
      </c>
      <c r="E2521">
        <v>20.229310000000002</v>
      </c>
      <c r="F2521">
        <v>12.22931</v>
      </c>
      <c r="G2521">
        <v>0.84013000000000004</v>
      </c>
      <c r="H2521">
        <v>-1.179E-2</v>
      </c>
      <c r="I2521">
        <v>-3.3700000000000002E-3</v>
      </c>
      <c r="J2521">
        <v>-6.7000000000000002E-4</v>
      </c>
      <c r="K2521">
        <v>0.13914000000000001</v>
      </c>
      <c r="L2521">
        <v>1.1862200000000001</v>
      </c>
      <c r="M2521">
        <v>329.76172000000003</v>
      </c>
      <c r="N2521">
        <v>314.61275999999998</v>
      </c>
      <c r="O2521">
        <v>46.666359999999997</v>
      </c>
      <c r="P2521">
        <v>-122.19976</v>
      </c>
      <c r="Q2521">
        <v>11046.389649999999</v>
      </c>
      <c r="R2521">
        <v>9309.9882799999996</v>
      </c>
      <c r="S2521">
        <v>0</v>
      </c>
      <c r="T2521">
        <v>11039.664059999999</v>
      </c>
      <c r="U2521">
        <v>46.5</v>
      </c>
      <c r="V2521">
        <v>-122</v>
      </c>
      <c r="W2521" t="s">
        <v>22</v>
      </c>
      <c r="X2521">
        <f t="shared" si="117"/>
        <v>0.13914000000000001</v>
      </c>
      <c r="Y2521">
        <f t="shared" si="117"/>
        <v>1.1862200000000001</v>
      </c>
      <c r="Z2521">
        <f t="shared" si="119"/>
        <v>-1.1189999999999978E-2</v>
      </c>
      <c r="AA2521">
        <f t="shared" si="119"/>
        <v>-7.8759999999999941E-2</v>
      </c>
      <c r="AB2521">
        <f t="shared" si="118"/>
        <v>-1.179E-2</v>
      </c>
      <c r="AC2521">
        <f t="shared" si="118"/>
        <v>-3.3700000000000002E-3</v>
      </c>
    </row>
    <row r="2522" spans="1:29" x14ac:dyDescent="0.3">
      <c r="A2522">
        <v>394.16039999999998</v>
      </c>
      <c r="B2522">
        <v>249.61286999999999</v>
      </c>
      <c r="C2522">
        <v>249.61286999999999</v>
      </c>
      <c r="D2522">
        <v>0</v>
      </c>
      <c r="E2522">
        <v>20.229340000000001</v>
      </c>
      <c r="F2522">
        <v>12.229340000000001</v>
      </c>
      <c r="G2522">
        <v>0.84016000000000002</v>
      </c>
      <c r="H2522">
        <v>-1.1129999999999999E-2</v>
      </c>
      <c r="I2522">
        <v>-3.3700000000000002E-3</v>
      </c>
      <c r="J2522">
        <v>-6.7000000000000002E-4</v>
      </c>
      <c r="K2522">
        <v>0.12401</v>
      </c>
      <c r="L2522">
        <v>1.10067</v>
      </c>
      <c r="M2522">
        <v>329.77026000000001</v>
      </c>
      <c r="N2522">
        <v>314.62128000000001</v>
      </c>
      <c r="O2522">
        <v>46.666460000000001</v>
      </c>
      <c r="P2522">
        <v>-122.19983999999999</v>
      </c>
      <c r="Q2522">
        <v>11046.443359999999</v>
      </c>
      <c r="R2522">
        <v>9307.9863299999997</v>
      </c>
      <c r="S2522">
        <v>0</v>
      </c>
      <c r="T2522">
        <v>11040.690430000001</v>
      </c>
      <c r="U2522">
        <v>46.5</v>
      </c>
      <c r="V2522">
        <v>-122</v>
      </c>
      <c r="W2522" t="s">
        <v>22</v>
      </c>
      <c r="X2522">
        <f t="shared" si="117"/>
        <v>0.12401</v>
      </c>
      <c r="Y2522">
        <f t="shared" si="117"/>
        <v>1.10067</v>
      </c>
      <c r="Z2522">
        <f t="shared" si="119"/>
        <v>-1.5130000000000018E-2</v>
      </c>
      <c r="AA2522">
        <f t="shared" si="119"/>
        <v>-8.5550000000000015E-2</v>
      </c>
      <c r="AB2522">
        <f t="shared" si="118"/>
        <v>-1.1129999999999999E-2</v>
      </c>
      <c r="AC2522">
        <f t="shared" si="118"/>
        <v>-3.3700000000000002E-3</v>
      </c>
    </row>
    <row r="2523" spans="1:29" x14ac:dyDescent="0.3">
      <c r="A2523">
        <v>394.24457000000001</v>
      </c>
      <c r="B2523">
        <v>249.69703999999999</v>
      </c>
      <c r="C2523">
        <v>249.69703999999999</v>
      </c>
      <c r="D2523">
        <v>0</v>
      </c>
      <c r="E2523">
        <v>20.22936</v>
      </c>
      <c r="F2523">
        <v>12.22936</v>
      </c>
      <c r="G2523">
        <v>0.84018000000000004</v>
      </c>
      <c r="H2523">
        <v>-1.179E-2</v>
      </c>
      <c r="I2523">
        <v>-3.3700000000000002E-3</v>
      </c>
      <c r="J2523">
        <v>-6.7000000000000002E-4</v>
      </c>
      <c r="K2523">
        <v>0.10135</v>
      </c>
      <c r="L2523">
        <v>1.0347500000000001</v>
      </c>
      <c r="M2523">
        <v>329.77602999999999</v>
      </c>
      <c r="N2523">
        <v>314.62700999999998</v>
      </c>
      <c r="O2523">
        <v>46.666539999999998</v>
      </c>
      <c r="P2523">
        <v>-122.19991</v>
      </c>
      <c r="Q2523">
        <v>11046.465819999999</v>
      </c>
      <c r="R2523">
        <v>9306.4423800000004</v>
      </c>
      <c r="S2523">
        <v>0</v>
      </c>
      <c r="T2523">
        <v>11041.37988</v>
      </c>
      <c r="U2523">
        <v>46.5</v>
      </c>
      <c r="V2523">
        <v>-122</v>
      </c>
      <c r="W2523" t="s">
        <v>22</v>
      </c>
      <c r="X2523">
        <f t="shared" si="117"/>
        <v>0.10135</v>
      </c>
      <c r="Y2523">
        <f t="shared" si="117"/>
        <v>1.0347500000000001</v>
      </c>
      <c r="Z2523">
        <f t="shared" si="119"/>
        <v>-2.266E-2</v>
      </c>
      <c r="AA2523">
        <f t="shared" si="119"/>
        <v>-6.5919999999999979E-2</v>
      </c>
      <c r="AB2523">
        <f t="shared" si="118"/>
        <v>-1.179E-2</v>
      </c>
      <c r="AC2523">
        <f t="shared" si="118"/>
        <v>-3.3700000000000002E-3</v>
      </c>
    </row>
    <row r="2524" spans="1:29" x14ac:dyDescent="0.3">
      <c r="A2524">
        <v>394.33535999999998</v>
      </c>
      <c r="B2524">
        <v>249.78781000000001</v>
      </c>
      <c r="C2524">
        <v>249.78781000000001</v>
      </c>
      <c r="D2524">
        <v>0</v>
      </c>
      <c r="E2524">
        <v>20.229389999999999</v>
      </c>
      <c r="F2524">
        <v>12.22939</v>
      </c>
      <c r="G2524">
        <v>0.84021000000000001</v>
      </c>
      <c r="H2524">
        <v>-1.1129999999999999E-2</v>
      </c>
      <c r="I2524">
        <v>-3.3700000000000002E-3</v>
      </c>
      <c r="J2524">
        <v>-6.7000000000000002E-4</v>
      </c>
      <c r="K2524">
        <v>7.0690000000000003E-2</v>
      </c>
      <c r="L2524">
        <v>0.96443999999999996</v>
      </c>
      <c r="M2524">
        <v>329.78174000000001</v>
      </c>
      <c r="N2524">
        <v>314.63269000000003</v>
      </c>
      <c r="O2524">
        <v>46.666620000000002</v>
      </c>
      <c r="P2524">
        <v>-122.19998</v>
      </c>
      <c r="Q2524">
        <v>11046.471680000001</v>
      </c>
      <c r="R2524">
        <v>9304.7587899999999</v>
      </c>
      <c r="S2524">
        <v>0</v>
      </c>
      <c r="T2524">
        <v>11042.04297</v>
      </c>
      <c r="U2524">
        <v>46.5</v>
      </c>
      <c r="V2524">
        <v>-122</v>
      </c>
      <c r="W2524" t="s">
        <v>22</v>
      </c>
      <c r="X2524">
        <f t="shared" si="117"/>
        <v>7.0690000000000003E-2</v>
      </c>
      <c r="Y2524">
        <f t="shared" si="117"/>
        <v>0.96443999999999996</v>
      </c>
      <c r="Z2524">
        <f t="shared" si="119"/>
        <v>-3.0659999999999993E-2</v>
      </c>
      <c r="AA2524">
        <f t="shared" si="119"/>
        <v>-7.0310000000000095E-2</v>
      </c>
      <c r="AB2524">
        <f t="shared" si="118"/>
        <v>-1.1129999999999999E-2</v>
      </c>
      <c r="AC2524">
        <f t="shared" si="118"/>
        <v>-3.3700000000000002E-3</v>
      </c>
    </row>
    <row r="2525" spans="1:29" x14ac:dyDescent="0.3">
      <c r="A2525">
        <v>394.45398</v>
      </c>
      <c r="B2525">
        <v>249.90645000000001</v>
      </c>
      <c r="C2525">
        <v>249.90645000000001</v>
      </c>
      <c r="D2525">
        <v>0</v>
      </c>
      <c r="E2525">
        <v>20.229420000000001</v>
      </c>
      <c r="F2525">
        <v>12.229419999999999</v>
      </c>
      <c r="G2525">
        <v>0.84023999999999999</v>
      </c>
      <c r="H2525">
        <v>-1.179E-2</v>
      </c>
      <c r="I2525">
        <v>-2.5300000000000001E-3</v>
      </c>
      <c r="J2525">
        <v>-5.1000000000000004E-4</v>
      </c>
      <c r="K2525">
        <v>2.6919999999999999E-2</v>
      </c>
      <c r="L2525">
        <v>0.87341999999999997</v>
      </c>
      <c r="M2525">
        <v>329.78841999999997</v>
      </c>
      <c r="N2525">
        <v>314.63934</v>
      </c>
      <c r="O2525">
        <v>46.666730000000001</v>
      </c>
      <c r="P2525">
        <v>-122.20007</v>
      </c>
      <c r="Q2525">
        <v>11046.452149999999</v>
      </c>
      <c r="R2525">
        <v>9302.53125</v>
      </c>
      <c r="S2525">
        <v>0</v>
      </c>
      <c r="T2525">
        <v>11042.789059999999</v>
      </c>
      <c r="U2525">
        <v>46.5</v>
      </c>
      <c r="V2525">
        <v>-122</v>
      </c>
      <c r="W2525" t="s">
        <v>22</v>
      </c>
      <c r="X2525">
        <f t="shared" si="117"/>
        <v>2.6919999999999999E-2</v>
      </c>
      <c r="Y2525">
        <f t="shared" si="117"/>
        <v>0.87341999999999997</v>
      </c>
      <c r="Z2525">
        <f t="shared" si="119"/>
        <v>-4.3770000000000003E-2</v>
      </c>
      <c r="AA2525">
        <f t="shared" si="119"/>
        <v>-9.101999999999999E-2</v>
      </c>
      <c r="AB2525">
        <f t="shared" si="118"/>
        <v>-1.179E-2</v>
      </c>
      <c r="AC2525">
        <f t="shared" si="118"/>
        <v>-2.5300000000000001E-3</v>
      </c>
    </row>
    <row r="2526" spans="1:29" x14ac:dyDescent="0.3">
      <c r="A2526">
        <v>394.56801999999999</v>
      </c>
      <c r="B2526">
        <v>250.02047999999999</v>
      </c>
      <c r="C2526">
        <v>250.02047999999999</v>
      </c>
      <c r="D2526">
        <v>0</v>
      </c>
      <c r="E2526">
        <v>20.22945</v>
      </c>
      <c r="F2526">
        <v>12.22945</v>
      </c>
      <c r="G2526">
        <v>0.84026999999999996</v>
      </c>
      <c r="H2526">
        <v>-1.179E-2</v>
      </c>
      <c r="I2526">
        <v>-3.3700000000000002E-3</v>
      </c>
      <c r="J2526">
        <v>-6.7000000000000002E-4</v>
      </c>
      <c r="K2526">
        <v>-1.5169999999999999E-2</v>
      </c>
      <c r="L2526">
        <v>0.78517999999999999</v>
      </c>
      <c r="M2526">
        <v>329.79388</v>
      </c>
      <c r="N2526">
        <v>314.64474000000001</v>
      </c>
      <c r="O2526">
        <v>46.666829999999997</v>
      </c>
      <c r="P2526">
        <v>-122.20016</v>
      </c>
      <c r="Q2526">
        <v>11046.403319999999</v>
      </c>
      <c r="R2526">
        <v>9300.3593799999999</v>
      </c>
      <c r="S2526">
        <v>0</v>
      </c>
      <c r="T2526">
        <v>11043.39551</v>
      </c>
      <c r="U2526">
        <v>46.5</v>
      </c>
      <c r="V2526">
        <v>-122</v>
      </c>
      <c r="W2526" t="s">
        <v>22</v>
      </c>
      <c r="X2526">
        <f t="shared" si="117"/>
        <v>-1.5169999999999999E-2</v>
      </c>
      <c r="Y2526">
        <f t="shared" si="117"/>
        <v>0.78517999999999999</v>
      </c>
      <c r="Z2526">
        <f t="shared" si="119"/>
        <v>-4.2090000000000002E-2</v>
      </c>
      <c r="AA2526">
        <f t="shared" si="119"/>
        <v>-8.8239999999999985E-2</v>
      </c>
      <c r="AB2526">
        <f t="shared" si="118"/>
        <v>-1.179E-2</v>
      </c>
      <c r="AC2526">
        <f t="shared" si="118"/>
        <v>-3.3700000000000002E-3</v>
      </c>
    </row>
    <row r="2527" spans="1:29" x14ac:dyDescent="0.3">
      <c r="A2527">
        <v>394.66959000000003</v>
      </c>
      <c r="B2527">
        <v>250.12206</v>
      </c>
      <c r="C2527">
        <v>250.12206</v>
      </c>
      <c r="D2527">
        <v>0</v>
      </c>
      <c r="E2527">
        <v>20.229479999999999</v>
      </c>
      <c r="F2527">
        <v>12.229480000000001</v>
      </c>
      <c r="G2527">
        <v>0.84030000000000005</v>
      </c>
      <c r="H2527">
        <v>-1.1129999999999999E-2</v>
      </c>
      <c r="I2527">
        <v>-2.5300000000000001E-3</v>
      </c>
      <c r="J2527">
        <v>-5.1000000000000004E-4</v>
      </c>
      <c r="K2527">
        <v>-5.1180000000000003E-2</v>
      </c>
      <c r="L2527">
        <v>0.70660000000000001</v>
      </c>
      <c r="M2527">
        <v>329.798</v>
      </c>
      <c r="N2527">
        <v>314.64882999999998</v>
      </c>
      <c r="O2527">
        <v>46.666919999999998</v>
      </c>
      <c r="P2527">
        <v>-122.20023999999999</v>
      </c>
      <c r="Q2527">
        <v>11046.333979999999</v>
      </c>
      <c r="R2527">
        <v>9298.4003900000007</v>
      </c>
      <c r="S2527">
        <v>0</v>
      </c>
      <c r="T2527">
        <v>11043.853520000001</v>
      </c>
      <c r="U2527">
        <v>46.5</v>
      </c>
      <c r="V2527">
        <v>-122</v>
      </c>
      <c r="W2527" t="s">
        <v>22</v>
      </c>
      <c r="X2527">
        <f t="shared" si="117"/>
        <v>-5.1180000000000003E-2</v>
      </c>
      <c r="Y2527">
        <f t="shared" si="117"/>
        <v>0.70660000000000001</v>
      </c>
      <c r="Z2527">
        <f t="shared" si="119"/>
        <v>-3.601E-2</v>
      </c>
      <c r="AA2527">
        <f t="shared" si="119"/>
        <v>-7.8579999999999983E-2</v>
      </c>
      <c r="AB2527">
        <f t="shared" si="118"/>
        <v>-1.1129999999999999E-2</v>
      </c>
      <c r="AC2527">
        <f t="shared" si="118"/>
        <v>-2.5300000000000001E-3</v>
      </c>
    </row>
    <row r="2528" spans="1:29" x14ac:dyDescent="0.3">
      <c r="A2528">
        <v>394.76904000000002</v>
      </c>
      <c r="B2528">
        <v>250.22149999999999</v>
      </c>
      <c r="C2528">
        <v>250.22149999999999</v>
      </c>
      <c r="D2528">
        <v>0</v>
      </c>
      <c r="E2528">
        <v>20.229510000000001</v>
      </c>
      <c r="F2528">
        <v>12.229509999999999</v>
      </c>
      <c r="G2528">
        <v>0.84033000000000002</v>
      </c>
      <c r="H2528">
        <v>-1.179E-2</v>
      </c>
      <c r="I2528">
        <v>-2.5300000000000001E-3</v>
      </c>
      <c r="J2528">
        <v>-5.1000000000000004E-4</v>
      </c>
      <c r="K2528">
        <v>-8.473E-2</v>
      </c>
      <c r="L2528">
        <v>0.63114999999999999</v>
      </c>
      <c r="M2528">
        <v>329.80160999999998</v>
      </c>
      <c r="N2528">
        <v>314.6524</v>
      </c>
      <c r="O2528">
        <v>46.667020000000001</v>
      </c>
      <c r="P2528">
        <v>-122.20032</v>
      </c>
      <c r="Q2528">
        <v>11046.24316</v>
      </c>
      <c r="R2528">
        <v>9296.3261700000003</v>
      </c>
      <c r="S2528">
        <v>0</v>
      </c>
      <c r="T2528">
        <v>11044.23438</v>
      </c>
      <c r="U2528">
        <v>46.5</v>
      </c>
      <c r="V2528">
        <v>-122</v>
      </c>
      <c r="W2528" t="s">
        <v>22</v>
      </c>
      <c r="X2528">
        <f t="shared" si="117"/>
        <v>-8.473E-2</v>
      </c>
      <c r="Y2528">
        <f t="shared" si="117"/>
        <v>0.63114999999999999</v>
      </c>
      <c r="Z2528">
        <f t="shared" si="119"/>
        <v>-3.3549999999999996E-2</v>
      </c>
      <c r="AA2528">
        <f t="shared" si="119"/>
        <v>-7.5450000000000017E-2</v>
      </c>
      <c r="AB2528">
        <f t="shared" si="118"/>
        <v>-1.179E-2</v>
      </c>
      <c r="AC2528">
        <f t="shared" si="118"/>
        <v>-2.5300000000000001E-3</v>
      </c>
    </row>
    <row r="2529" spans="1:29" x14ac:dyDescent="0.3">
      <c r="A2529">
        <v>394.87441999999999</v>
      </c>
      <c r="B2529">
        <v>250.32687000000001</v>
      </c>
      <c r="C2529">
        <v>250.32687000000001</v>
      </c>
      <c r="D2529">
        <v>0</v>
      </c>
      <c r="E2529">
        <v>20.22954</v>
      </c>
      <c r="F2529">
        <v>12.22954</v>
      </c>
      <c r="G2529">
        <v>0.84036</v>
      </c>
      <c r="H2529">
        <v>-1.1129999999999999E-2</v>
      </c>
      <c r="I2529">
        <v>-2.5300000000000001E-3</v>
      </c>
      <c r="J2529">
        <v>-5.1000000000000004E-4</v>
      </c>
      <c r="K2529">
        <v>-0.11948</v>
      </c>
      <c r="L2529">
        <v>0.55156000000000005</v>
      </c>
      <c r="M2529">
        <v>329.80484000000001</v>
      </c>
      <c r="N2529">
        <v>314.65561000000002</v>
      </c>
      <c r="O2529">
        <v>46.667110000000001</v>
      </c>
      <c r="P2529">
        <v>-122.20039</v>
      </c>
      <c r="Q2529">
        <v>11046.12305</v>
      </c>
      <c r="R2529">
        <v>9294.0449200000003</v>
      </c>
      <c r="S2529">
        <v>0</v>
      </c>
      <c r="T2529">
        <v>11044.57324</v>
      </c>
      <c r="U2529">
        <v>46.5</v>
      </c>
      <c r="V2529">
        <v>-122</v>
      </c>
      <c r="W2529" t="s">
        <v>22</v>
      </c>
      <c r="X2529">
        <f t="shared" si="117"/>
        <v>-0.11948</v>
      </c>
      <c r="Y2529">
        <f t="shared" si="117"/>
        <v>0.55156000000000005</v>
      </c>
      <c r="Z2529">
        <f t="shared" si="119"/>
        <v>-3.4750000000000003E-2</v>
      </c>
      <c r="AA2529">
        <f t="shared" si="119"/>
        <v>-7.9589999999999939E-2</v>
      </c>
      <c r="AB2529">
        <f t="shared" si="118"/>
        <v>-1.1129999999999999E-2</v>
      </c>
      <c r="AC2529">
        <f t="shared" si="118"/>
        <v>-2.5300000000000001E-3</v>
      </c>
    </row>
    <row r="2530" spans="1:29" x14ac:dyDescent="0.3">
      <c r="A2530">
        <v>394.96570000000003</v>
      </c>
      <c r="B2530">
        <v>250.41815</v>
      </c>
      <c r="C2530">
        <v>250.41815</v>
      </c>
      <c r="D2530">
        <v>0</v>
      </c>
      <c r="E2530">
        <v>20.229559999999999</v>
      </c>
      <c r="F2530">
        <v>12.229559999999999</v>
      </c>
      <c r="G2530">
        <v>0.84038000000000002</v>
      </c>
      <c r="H2530">
        <v>-1.1129999999999999E-2</v>
      </c>
      <c r="I2530">
        <v>-2.5300000000000001E-3</v>
      </c>
      <c r="J2530">
        <v>-5.1000000000000004E-4</v>
      </c>
      <c r="K2530">
        <v>-0.14945</v>
      </c>
      <c r="L2530">
        <v>0.48282999999999998</v>
      </c>
      <c r="M2530">
        <v>329.80712999999997</v>
      </c>
      <c r="N2530">
        <v>314.65787</v>
      </c>
      <c r="O2530">
        <v>46.667189999999998</v>
      </c>
      <c r="P2530">
        <v>-122.20047</v>
      </c>
      <c r="Q2530">
        <v>11045.99805</v>
      </c>
      <c r="R2530">
        <v>9292.0478500000008</v>
      </c>
      <c r="S2530">
        <v>0</v>
      </c>
      <c r="T2530">
        <v>11044.818359999999</v>
      </c>
      <c r="U2530">
        <v>46.5</v>
      </c>
      <c r="V2530">
        <v>-122</v>
      </c>
      <c r="W2530" t="s">
        <v>22</v>
      </c>
      <c r="X2530">
        <f t="shared" si="117"/>
        <v>-0.14945</v>
      </c>
      <c r="Y2530">
        <f t="shared" si="117"/>
        <v>0.48282999999999998</v>
      </c>
      <c r="Z2530">
        <f t="shared" si="119"/>
        <v>-2.9969999999999997E-2</v>
      </c>
      <c r="AA2530">
        <f t="shared" si="119"/>
        <v>-6.8730000000000069E-2</v>
      </c>
      <c r="AB2530">
        <f t="shared" si="118"/>
        <v>-1.1129999999999999E-2</v>
      </c>
      <c r="AC2530">
        <f t="shared" si="118"/>
        <v>-2.5300000000000001E-3</v>
      </c>
    </row>
    <row r="2531" spans="1:29" x14ac:dyDescent="0.3">
      <c r="A2531">
        <v>395.06313999999998</v>
      </c>
      <c r="B2531">
        <v>250.51558</v>
      </c>
      <c r="C2531">
        <v>250.51558</v>
      </c>
      <c r="D2531">
        <v>0</v>
      </c>
      <c r="E2531">
        <v>20.229590000000002</v>
      </c>
      <c r="F2531">
        <v>12.22959</v>
      </c>
      <c r="G2531">
        <v>0.84040999999999999</v>
      </c>
      <c r="H2531">
        <v>-1.179E-2</v>
      </c>
      <c r="I2531">
        <v>-3.3700000000000002E-3</v>
      </c>
      <c r="J2531">
        <v>-6.7000000000000002E-4</v>
      </c>
      <c r="K2531">
        <v>-0.18153</v>
      </c>
      <c r="L2531">
        <v>0.41010000000000002</v>
      </c>
      <c r="M2531">
        <v>329.80901999999998</v>
      </c>
      <c r="N2531">
        <v>314.65973000000002</v>
      </c>
      <c r="O2531">
        <v>46.667279999999998</v>
      </c>
      <c r="P2531">
        <v>-122.20054</v>
      </c>
      <c r="Q2531">
        <v>11045.844730000001</v>
      </c>
      <c r="R2531">
        <v>9289.8964799999994</v>
      </c>
      <c r="S2531">
        <v>0</v>
      </c>
      <c r="T2531">
        <v>11045.03125</v>
      </c>
      <c r="U2531">
        <v>46.5</v>
      </c>
      <c r="V2531">
        <v>-122</v>
      </c>
      <c r="W2531" t="s">
        <v>22</v>
      </c>
      <c r="X2531">
        <f t="shared" si="117"/>
        <v>-0.18153</v>
      </c>
      <c r="Y2531">
        <f t="shared" si="117"/>
        <v>0.41010000000000002</v>
      </c>
      <c r="Z2531">
        <f t="shared" si="119"/>
        <v>-3.2079999999999997E-2</v>
      </c>
      <c r="AA2531">
        <f t="shared" si="119"/>
        <v>-7.2729999999999961E-2</v>
      </c>
      <c r="AB2531">
        <f t="shared" si="118"/>
        <v>-1.179E-2</v>
      </c>
      <c r="AC2531">
        <f t="shared" si="118"/>
        <v>-3.3700000000000002E-3</v>
      </c>
    </row>
    <row r="2532" spans="1:29" x14ac:dyDescent="0.3">
      <c r="A2532">
        <v>395.14774</v>
      </c>
      <c r="B2532">
        <v>250.6002</v>
      </c>
      <c r="C2532">
        <v>250.6002</v>
      </c>
      <c r="D2532">
        <v>0</v>
      </c>
      <c r="E2532">
        <v>20.229610000000001</v>
      </c>
      <c r="F2532">
        <v>12.229609999999999</v>
      </c>
      <c r="G2532">
        <v>0.84043000000000001</v>
      </c>
      <c r="H2532">
        <v>-1.1129999999999999E-2</v>
      </c>
      <c r="I2532">
        <v>-2.5300000000000001E-3</v>
      </c>
      <c r="J2532">
        <v>-5.1000000000000004E-4</v>
      </c>
      <c r="K2532">
        <v>-0.2094</v>
      </c>
      <c r="L2532">
        <v>0.34634999999999999</v>
      </c>
      <c r="M2532">
        <v>329.81011999999998</v>
      </c>
      <c r="N2532">
        <v>314.66079999999999</v>
      </c>
      <c r="O2532">
        <v>46.667360000000002</v>
      </c>
      <c r="P2532">
        <v>-122.20061</v>
      </c>
      <c r="Q2532">
        <v>11045.695309999999</v>
      </c>
      <c r="R2532">
        <v>9288.0087899999999</v>
      </c>
      <c r="S2532">
        <v>0</v>
      </c>
      <c r="T2532">
        <v>11045.179690000001</v>
      </c>
      <c r="U2532">
        <v>46.5</v>
      </c>
      <c r="V2532">
        <v>-122</v>
      </c>
      <c r="W2532" t="s">
        <v>22</v>
      </c>
      <c r="X2532">
        <f t="shared" si="117"/>
        <v>-0.2094</v>
      </c>
      <c r="Y2532">
        <f t="shared" si="117"/>
        <v>0.34634999999999999</v>
      </c>
      <c r="Z2532">
        <f t="shared" si="119"/>
        <v>-2.7870000000000006E-2</v>
      </c>
      <c r="AA2532">
        <f t="shared" si="119"/>
        <v>-6.3750000000000029E-2</v>
      </c>
      <c r="AB2532">
        <f t="shared" si="118"/>
        <v>-1.1129999999999999E-2</v>
      </c>
      <c r="AC2532">
        <f t="shared" si="118"/>
        <v>-2.5300000000000001E-3</v>
      </c>
    </row>
    <row r="2533" spans="1:29" x14ac:dyDescent="0.3">
      <c r="A2533">
        <v>395.26092999999997</v>
      </c>
      <c r="B2533">
        <v>250.71338</v>
      </c>
      <c r="C2533">
        <v>250.71338</v>
      </c>
      <c r="D2533">
        <v>0</v>
      </c>
      <c r="E2533">
        <v>20.22964</v>
      </c>
      <c r="F2533">
        <v>12.22964</v>
      </c>
      <c r="G2533">
        <v>0.84047000000000005</v>
      </c>
      <c r="H2533">
        <v>-1.1129999999999999E-2</v>
      </c>
      <c r="I2533">
        <v>-2.5300000000000001E-3</v>
      </c>
      <c r="J2533">
        <v>-5.1000000000000004E-4</v>
      </c>
      <c r="K2533">
        <v>-0.2457</v>
      </c>
      <c r="L2533">
        <v>0.26023000000000002</v>
      </c>
      <c r="M2533">
        <v>329.81076000000002</v>
      </c>
      <c r="N2533">
        <v>314.66140999999999</v>
      </c>
      <c r="O2533">
        <v>46.667459999999998</v>
      </c>
      <c r="P2533">
        <v>-122.20068999999999</v>
      </c>
      <c r="Q2533">
        <v>11045.469730000001</v>
      </c>
      <c r="R2533">
        <v>9285.4609400000008</v>
      </c>
      <c r="S2533">
        <v>0</v>
      </c>
      <c r="T2533">
        <v>11045.33301</v>
      </c>
      <c r="U2533">
        <v>46.5</v>
      </c>
      <c r="V2533">
        <v>-122</v>
      </c>
      <c r="W2533" t="s">
        <v>22</v>
      </c>
      <c r="X2533">
        <f t="shared" si="117"/>
        <v>-0.2457</v>
      </c>
      <c r="Y2533">
        <f t="shared" si="117"/>
        <v>0.26023000000000002</v>
      </c>
      <c r="Z2533">
        <f t="shared" si="119"/>
        <v>-3.6299999999999999E-2</v>
      </c>
      <c r="AA2533">
        <f t="shared" si="119"/>
        <v>-8.6119999999999974E-2</v>
      </c>
      <c r="AB2533">
        <f t="shared" si="118"/>
        <v>-1.1129999999999999E-2</v>
      </c>
      <c r="AC2533">
        <f t="shared" si="118"/>
        <v>-2.5300000000000001E-3</v>
      </c>
    </row>
    <row r="2534" spans="1:29" x14ac:dyDescent="0.3">
      <c r="A2534">
        <v>395.36599999999999</v>
      </c>
      <c r="B2534">
        <v>250.82498000000001</v>
      </c>
      <c r="C2534">
        <v>250.82498000000001</v>
      </c>
      <c r="D2534">
        <v>0</v>
      </c>
      <c r="E2534">
        <v>20.229669999999999</v>
      </c>
      <c r="F2534">
        <v>12.22967</v>
      </c>
      <c r="G2534">
        <v>0.84050000000000002</v>
      </c>
      <c r="H2534">
        <v>-1.1129999999999999E-2</v>
      </c>
      <c r="I2534">
        <v>-3.3700000000000002E-3</v>
      </c>
      <c r="J2534">
        <v>-6.7000000000000002E-4</v>
      </c>
      <c r="K2534">
        <v>-0.28272999999999998</v>
      </c>
      <c r="L2534">
        <v>0.17491000000000001</v>
      </c>
      <c r="M2534">
        <v>329.81058000000002</v>
      </c>
      <c r="N2534">
        <v>314.66118999999998</v>
      </c>
      <c r="O2534">
        <v>46.667560000000002</v>
      </c>
      <c r="P2534">
        <v>-122.20077999999999</v>
      </c>
      <c r="Q2534">
        <v>11045.2207</v>
      </c>
      <c r="R2534">
        <v>9282.9189499999993</v>
      </c>
      <c r="S2534">
        <v>0</v>
      </c>
      <c r="T2534">
        <v>11045.434569999999</v>
      </c>
      <c r="U2534">
        <v>46.5</v>
      </c>
      <c r="V2534">
        <v>-122</v>
      </c>
      <c r="W2534" t="s">
        <v>22</v>
      </c>
      <c r="X2534">
        <f t="shared" si="117"/>
        <v>-0.28272999999999998</v>
      </c>
      <c r="Y2534">
        <f t="shared" si="117"/>
        <v>0.17491000000000001</v>
      </c>
      <c r="Z2534">
        <f t="shared" si="119"/>
        <v>-3.702999999999998E-2</v>
      </c>
      <c r="AA2534">
        <f t="shared" si="119"/>
        <v>-8.5320000000000007E-2</v>
      </c>
      <c r="AB2534">
        <f t="shared" si="118"/>
        <v>-1.1129999999999999E-2</v>
      </c>
      <c r="AC2534">
        <f t="shared" si="118"/>
        <v>-3.3700000000000002E-3</v>
      </c>
    </row>
    <row r="2535" spans="1:29" x14ac:dyDescent="0.3">
      <c r="A2535">
        <v>395.48755</v>
      </c>
      <c r="B2535">
        <v>250.94717</v>
      </c>
      <c r="C2535">
        <v>250.94717</v>
      </c>
      <c r="D2535">
        <v>0</v>
      </c>
      <c r="E2535">
        <v>20.229710000000001</v>
      </c>
      <c r="F2535">
        <v>12.229710000000001</v>
      </c>
      <c r="G2535">
        <v>0.84053</v>
      </c>
      <c r="H2535">
        <v>-1.179E-2</v>
      </c>
      <c r="I2535">
        <v>-3.3700000000000002E-3</v>
      </c>
      <c r="J2535">
        <v>-6.7000000000000002E-4</v>
      </c>
      <c r="K2535">
        <v>-0.32335999999999998</v>
      </c>
      <c r="L2535">
        <v>8.1820000000000004E-2</v>
      </c>
      <c r="M2535">
        <v>329.80963000000003</v>
      </c>
      <c r="N2535">
        <v>314.66019</v>
      </c>
      <c r="O2535">
        <v>46.667679999999997</v>
      </c>
      <c r="P2535">
        <v>-122.20086999999999</v>
      </c>
      <c r="Q2535">
        <v>11044.91699</v>
      </c>
      <c r="R2535">
        <v>9280.1044899999997</v>
      </c>
      <c r="S2535">
        <v>0</v>
      </c>
      <c r="T2535">
        <v>11045.49316</v>
      </c>
      <c r="U2535">
        <v>46.5</v>
      </c>
      <c r="V2535">
        <v>-122</v>
      </c>
      <c r="W2535" t="s">
        <v>22</v>
      </c>
      <c r="X2535">
        <f t="shared" si="117"/>
        <v>-0.32335999999999998</v>
      </c>
      <c r="Y2535">
        <f t="shared" si="117"/>
        <v>8.1820000000000004E-2</v>
      </c>
      <c r="Z2535">
        <f t="shared" si="119"/>
        <v>-4.0629999999999999E-2</v>
      </c>
      <c r="AA2535">
        <f t="shared" si="119"/>
        <v>-9.3090000000000006E-2</v>
      </c>
      <c r="AB2535">
        <f t="shared" si="118"/>
        <v>-1.179E-2</v>
      </c>
      <c r="AC2535">
        <f t="shared" si="118"/>
        <v>-3.3700000000000002E-3</v>
      </c>
    </row>
    <row r="2536" spans="1:29" x14ac:dyDescent="0.3">
      <c r="A2536">
        <v>395.60165000000001</v>
      </c>
      <c r="B2536">
        <v>251.06129000000001</v>
      </c>
      <c r="C2536">
        <v>251.06129000000001</v>
      </c>
      <c r="D2536">
        <v>0</v>
      </c>
      <c r="E2536">
        <v>20.22974</v>
      </c>
      <c r="F2536">
        <v>12.22974</v>
      </c>
      <c r="G2536">
        <v>0.84055999999999997</v>
      </c>
      <c r="H2536">
        <v>-1.1129999999999999E-2</v>
      </c>
      <c r="I2536">
        <v>-3.3700000000000002E-3</v>
      </c>
      <c r="J2536">
        <v>-6.7000000000000002E-4</v>
      </c>
      <c r="K2536">
        <v>-0.36088999999999999</v>
      </c>
      <c r="L2536">
        <v>-6.5599999999999999E-3</v>
      </c>
      <c r="M2536">
        <v>329.80779999999999</v>
      </c>
      <c r="N2536">
        <v>314.65832999999998</v>
      </c>
      <c r="O2536">
        <v>46.66778</v>
      </c>
      <c r="P2536">
        <v>-122.20097</v>
      </c>
      <c r="Q2536">
        <v>11044.60449</v>
      </c>
      <c r="R2536">
        <v>9277.4462899999999</v>
      </c>
      <c r="S2536">
        <v>0</v>
      </c>
      <c r="T2536">
        <v>11045.500980000001</v>
      </c>
      <c r="U2536">
        <v>46.5</v>
      </c>
      <c r="V2536">
        <v>-122</v>
      </c>
      <c r="W2536" t="s">
        <v>22</v>
      </c>
      <c r="X2536">
        <f t="shared" si="117"/>
        <v>-0.36088999999999999</v>
      </c>
      <c r="Y2536">
        <f t="shared" si="117"/>
        <v>-6.5599999999999999E-3</v>
      </c>
      <c r="Z2536">
        <f t="shared" si="119"/>
        <v>-3.7530000000000008E-2</v>
      </c>
      <c r="AA2536">
        <f t="shared" si="119"/>
        <v>-8.838E-2</v>
      </c>
      <c r="AB2536">
        <f t="shared" si="118"/>
        <v>-1.1129999999999999E-2</v>
      </c>
      <c r="AC2536">
        <f t="shared" si="118"/>
        <v>-3.3700000000000002E-3</v>
      </c>
    </row>
    <row r="2537" spans="1:29" x14ac:dyDescent="0.3">
      <c r="A2537">
        <v>395.69878999999997</v>
      </c>
      <c r="B2537">
        <v>251.15843000000001</v>
      </c>
      <c r="C2537">
        <v>251.15843000000001</v>
      </c>
      <c r="D2537">
        <v>0</v>
      </c>
      <c r="E2537">
        <v>20.229769999999998</v>
      </c>
      <c r="F2537">
        <v>12.22977</v>
      </c>
      <c r="G2537">
        <v>0.84058999999999995</v>
      </c>
      <c r="H2537">
        <v>-1.179E-2</v>
      </c>
      <c r="I2537">
        <v>-3.3700000000000002E-3</v>
      </c>
      <c r="J2537">
        <v>-6.7000000000000002E-4</v>
      </c>
      <c r="K2537">
        <v>-0.39063999999999999</v>
      </c>
      <c r="L2537">
        <v>-8.1769999999999995E-2</v>
      </c>
      <c r="M2537">
        <v>329.80569000000003</v>
      </c>
      <c r="N2537">
        <v>314.65618999999998</v>
      </c>
      <c r="O2537">
        <v>46.667870000000001</v>
      </c>
      <c r="P2537">
        <v>-122.20103</v>
      </c>
      <c r="Q2537">
        <v>11044.315430000001</v>
      </c>
      <c r="R2537">
        <v>9270.1445299999996</v>
      </c>
      <c r="S2537">
        <v>0</v>
      </c>
      <c r="T2537">
        <v>11045.47363</v>
      </c>
      <c r="U2537">
        <v>46.5</v>
      </c>
      <c r="V2537">
        <v>-122</v>
      </c>
      <c r="W2537" t="s">
        <v>22</v>
      </c>
      <c r="X2537">
        <f t="shared" si="117"/>
        <v>-0.39063999999999999</v>
      </c>
      <c r="Y2537">
        <f t="shared" si="117"/>
        <v>-8.1769999999999995E-2</v>
      </c>
      <c r="Z2537">
        <f t="shared" si="119"/>
        <v>-2.9749999999999999E-2</v>
      </c>
      <c r="AA2537">
        <f t="shared" si="119"/>
        <v>-7.5209999999999999E-2</v>
      </c>
      <c r="AB2537">
        <f t="shared" si="118"/>
        <v>-1.179E-2</v>
      </c>
      <c r="AC2537">
        <f t="shared" si="118"/>
        <v>-3.3700000000000002E-3</v>
      </c>
    </row>
    <row r="2538" spans="1:29" x14ac:dyDescent="0.3">
      <c r="A2538">
        <v>395.80626999999998</v>
      </c>
      <c r="B2538">
        <v>251.26589999999999</v>
      </c>
      <c r="C2538">
        <v>251.26589999999999</v>
      </c>
      <c r="D2538">
        <v>0</v>
      </c>
      <c r="E2538">
        <v>20.229800000000001</v>
      </c>
      <c r="F2538">
        <v>12.229799999999999</v>
      </c>
      <c r="G2538">
        <v>0.84062000000000003</v>
      </c>
      <c r="H2538">
        <v>-1.1129999999999999E-2</v>
      </c>
      <c r="I2538">
        <v>-2.5300000000000001E-3</v>
      </c>
      <c r="J2538">
        <v>-5.1000000000000004E-4</v>
      </c>
      <c r="K2538">
        <v>-0.42432999999999998</v>
      </c>
      <c r="L2538">
        <v>-0.16485</v>
      </c>
      <c r="M2538">
        <v>329.80275999999998</v>
      </c>
      <c r="N2538">
        <v>314.65323000000001</v>
      </c>
      <c r="O2538">
        <v>46.667960000000001</v>
      </c>
      <c r="P2538">
        <v>-122.20112</v>
      </c>
      <c r="Q2538">
        <v>11043.97363</v>
      </c>
      <c r="R2538">
        <v>9259.8339799999994</v>
      </c>
      <c r="S2538">
        <v>0</v>
      </c>
      <c r="T2538">
        <v>11045.407230000001</v>
      </c>
      <c r="U2538">
        <v>46.5</v>
      </c>
      <c r="V2538">
        <v>-122</v>
      </c>
      <c r="W2538" t="s">
        <v>22</v>
      </c>
      <c r="X2538">
        <f t="shared" si="117"/>
        <v>-0.42432999999999998</v>
      </c>
      <c r="Y2538">
        <f t="shared" si="117"/>
        <v>-0.16485</v>
      </c>
      <c r="Z2538">
        <f t="shared" si="119"/>
        <v>-3.3689999999999998E-2</v>
      </c>
      <c r="AA2538">
        <f t="shared" si="119"/>
        <v>-8.3080000000000001E-2</v>
      </c>
      <c r="AB2538">
        <f t="shared" si="118"/>
        <v>-1.1129999999999999E-2</v>
      </c>
      <c r="AC2538">
        <f t="shared" si="118"/>
        <v>-2.5300000000000001E-3</v>
      </c>
    </row>
    <row r="2539" spans="1:29" x14ac:dyDescent="0.3">
      <c r="A2539">
        <v>395.88306</v>
      </c>
      <c r="B2539">
        <v>251.34825000000001</v>
      </c>
      <c r="C2539">
        <v>251.34825000000001</v>
      </c>
      <c r="D2539">
        <v>0</v>
      </c>
      <c r="E2539">
        <v>20.22982</v>
      </c>
      <c r="F2539">
        <v>12.22982</v>
      </c>
      <c r="G2539">
        <v>0.84064000000000005</v>
      </c>
      <c r="H2539">
        <v>-1.179E-2</v>
      </c>
      <c r="I2539">
        <v>-3.3700000000000002E-3</v>
      </c>
      <c r="J2539">
        <v>-6.7000000000000002E-4</v>
      </c>
      <c r="K2539">
        <v>-0.45052999999999999</v>
      </c>
      <c r="L2539">
        <v>-0.22747999999999999</v>
      </c>
      <c r="M2539">
        <v>329.80025999999998</v>
      </c>
      <c r="N2539">
        <v>314.65069999999997</v>
      </c>
      <c r="O2539">
        <v>46.668039999999998</v>
      </c>
      <c r="P2539">
        <v>-122.20119</v>
      </c>
      <c r="Q2539">
        <v>11043.69434</v>
      </c>
      <c r="R2539">
        <v>9251.9140599999992</v>
      </c>
      <c r="S2539">
        <v>0</v>
      </c>
      <c r="T2539">
        <v>11045.333979999999</v>
      </c>
      <c r="U2539">
        <v>46.5</v>
      </c>
      <c r="V2539">
        <v>-122</v>
      </c>
      <c r="W2539" t="s">
        <v>22</v>
      </c>
      <c r="X2539">
        <f t="shared" si="117"/>
        <v>-0.45052999999999999</v>
      </c>
      <c r="Y2539">
        <f t="shared" si="117"/>
        <v>-0.22747999999999999</v>
      </c>
      <c r="Z2539">
        <f t="shared" si="119"/>
        <v>-2.6200000000000001E-2</v>
      </c>
      <c r="AA2539">
        <f t="shared" si="119"/>
        <v>-6.2629999999999991E-2</v>
      </c>
      <c r="AB2539">
        <f t="shared" si="118"/>
        <v>-1.179E-2</v>
      </c>
      <c r="AC2539">
        <f t="shared" si="118"/>
        <v>-3.3700000000000002E-3</v>
      </c>
    </row>
    <row r="2540" spans="1:29" x14ac:dyDescent="0.3">
      <c r="A2540">
        <v>395.97644000000003</v>
      </c>
      <c r="B2540">
        <v>251.44166999999999</v>
      </c>
      <c r="C2540">
        <v>251.44166999999999</v>
      </c>
      <c r="D2540">
        <v>0</v>
      </c>
      <c r="E2540">
        <v>20.229849999999999</v>
      </c>
      <c r="F2540">
        <v>12.229850000000001</v>
      </c>
      <c r="G2540">
        <v>0.84067000000000003</v>
      </c>
      <c r="H2540">
        <v>-1.179E-2</v>
      </c>
      <c r="I2540">
        <v>-3.3700000000000002E-3</v>
      </c>
      <c r="J2540">
        <v>-6.7000000000000002E-4</v>
      </c>
      <c r="K2540">
        <v>-0.47972999999999999</v>
      </c>
      <c r="L2540">
        <v>-0.29988999999999999</v>
      </c>
      <c r="M2540">
        <v>329.79680999999999</v>
      </c>
      <c r="N2540">
        <v>314.64722</v>
      </c>
      <c r="O2540">
        <v>46.668129999999998</v>
      </c>
      <c r="P2540">
        <v>-122.20126</v>
      </c>
      <c r="Q2540">
        <v>11043.360350000001</v>
      </c>
      <c r="R2540">
        <v>9242.9101599999995</v>
      </c>
      <c r="S2540">
        <v>0</v>
      </c>
      <c r="T2540">
        <v>11045.23047</v>
      </c>
      <c r="U2540">
        <v>46.5</v>
      </c>
      <c r="V2540">
        <v>-122</v>
      </c>
      <c r="W2540" t="s">
        <v>22</v>
      </c>
      <c r="X2540">
        <f t="shared" si="117"/>
        <v>-0.47972999999999999</v>
      </c>
      <c r="Y2540">
        <f t="shared" si="117"/>
        <v>-0.29988999999999999</v>
      </c>
      <c r="Z2540">
        <f t="shared" si="119"/>
        <v>-2.9200000000000004E-2</v>
      </c>
      <c r="AA2540">
        <f t="shared" si="119"/>
        <v>-7.2410000000000002E-2</v>
      </c>
      <c r="AB2540">
        <f t="shared" si="118"/>
        <v>-1.179E-2</v>
      </c>
      <c r="AC2540">
        <f t="shared" si="118"/>
        <v>-3.3700000000000002E-3</v>
      </c>
    </row>
    <row r="2541" spans="1:29" x14ac:dyDescent="0.3">
      <c r="A2541">
        <v>396.08276000000001</v>
      </c>
      <c r="B2541">
        <v>251.54218</v>
      </c>
      <c r="C2541">
        <v>251.54218</v>
      </c>
      <c r="D2541">
        <v>0</v>
      </c>
      <c r="E2541">
        <v>20.229869999999998</v>
      </c>
      <c r="F2541">
        <v>12.22987</v>
      </c>
      <c r="G2541">
        <v>0.8407</v>
      </c>
      <c r="H2541">
        <v>-1.1129999999999999E-2</v>
      </c>
      <c r="I2541">
        <v>-3.82E-3</v>
      </c>
      <c r="J2541">
        <v>-7.6000000000000004E-4</v>
      </c>
      <c r="K2541">
        <v>-2.16344</v>
      </c>
      <c r="L2541">
        <v>1.8460000000000001E-2</v>
      </c>
      <c r="M2541">
        <v>329.79773</v>
      </c>
      <c r="N2541">
        <v>314.6481</v>
      </c>
      <c r="O2541">
        <v>46.668219999999998</v>
      </c>
      <c r="P2541">
        <v>-122.20133</v>
      </c>
      <c r="Q2541">
        <v>11042.375980000001</v>
      </c>
      <c r="R2541">
        <v>9232.5996099999993</v>
      </c>
      <c r="S2541">
        <v>0</v>
      </c>
      <c r="T2541">
        <v>11045.089840000001</v>
      </c>
      <c r="U2541">
        <v>46.5</v>
      </c>
      <c r="V2541">
        <v>-122</v>
      </c>
      <c r="W2541" t="s">
        <v>22</v>
      </c>
      <c r="X2541">
        <f t="shared" si="117"/>
        <v>-2.16344</v>
      </c>
      <c r="Y2541">
        <f t="shared" si="117"/>
        <v>1.8460000000000001E-2</v>
      </c>
      <c r="Z2541">
        <f t="shared" si="119"/>
        <v>-1.68371</v>
      </c>
      <c r="AA2541">
        <f t="shared" si="119"/>
        <v>0.31834999999999997</v>
      </c>
      <c r="AB2541">
        <f t="shared" si="118"/>
        <v>-1.1129999999999999E-2</v>
      </c>
      <c r="AC2541">
        <f t="shared" si="118"/>
        <v>-3.82E-3</v>
      </c>
    </row>
    <row r="2542" spans="1:29" x14ac:dyDescent="0.3">
      <c r="A2542">
        <v>396.20605</v>
      </c>
      <c r="B2542">
        <v>251.66544999999999</v>
      </c>
      <c r="C2542">
        <v>251.66544999999999</v>
      </c>
      <c r="D2542">
        <v>0</v>
      </c>
      <c r="E2542">
        <v>20.22991</v>
      </c>
      <c r="F2542">
        <v>12.22991</v>
      </c>
      <c r="G2542">
        <v>0.84072999999999998</v>
      </c>
      <c r="H2542">
        <v>-9.2300000000000004E-3</v>
      </c>
      <c r="I2542">
        <v>-2.5300000000000001E-3</v>
      </c>
      <c r="J2542">
        <v>-5.1000000000000004E-4</v>
      </c>
      <c r="K2542">
        <v>-19.827970000000001</v>
      </c>
      <c r="L2542">
        <v>3.057E-2</v>
      </c>
      <c r="M2542">
        <v>329.79390999999998</v>
      </c>
      <c r="N2542">
        <v>314.64422999999999</v>
      </c>
      <c r="O2542">
        <v>46.668320000000001</v>
      </c>
      <c r="P2542">
        <v>-122.20142</v>
      </c>
      <c r="Q2542">
        <v>11026.05566</v>
      </c>
      <c r="R2542">
        <v>9205.5029300000006</v>
      </c>
      <c r="S2542">
        <v>0</v>
      </c>
      <c r="T2542">
        <v>11044.72559</v>
      </c>
      <c r="U2542">
        <v>46.5</v>
      </c>
      <c r="V2542">
        <v>-122</v>
      </c>
      <c r="W2542" t="s">
        <v>22</v>
      </c>
      <c r="X2542">
        <f t="shared" si="117"/>
        <v>-19.827970000000001</v>
      </c>
      <c r="Y2542">
        <f t="shared" si="117"/>
        <v>3.057E-2</v>
      </c>
      <c r="Z2542">
        <f t="shared" si="119"/>
        <v>-17.664529999999999</v>
      </c>
      <c r="AA2542">
        <f t="shared" si="119"/>
        <v>1.2109999999999999E-2</v>
      </c>
      <c r="AB2542">
        <f t="shared" si="118"/>
        <v>-9.2300000000000004E-3</v>
      </c>
      <c r="AC2542">
        <f t="shared" si="118"/>
        <v>-2.5300000000000001E-3</v>
      </c>
    </row>
    <row r="2543" spans="1:29" x14ac:dyDescent="0.3">
      <c r="A2543">
        <v>396.28879000000001</v>
      </c>
      <c r="B2543">
        <v>251.74817999999999</v>
      </c>
      <c r="C2543">
        <v>251.74817999999999</v>
      </c>
      <c r="D2543">
        <v>0</v>
      </c>
      <c r="E2543">
        <v>20.22993</v>
      </c>
      <c r="F2543">
        <v>12.22993</v>
      </c>
      <c r="G2543">
        <v>0.84075</v>
      </c>
      <c r="H2543">
        <v>-8.0199999999999994E-3</v>
      </c>
      <c r="I2543">
        <v>-2.5300000000000001E-3</v>
      </c>
      <c r="J2543">
        <v>-5.1000000000000004E-4</v>
      </c>
      <c r="K2543">
        <v>-19.854710000000001</v>
      </c>
      <c r="L2543">
        <v>2.6839999999999999E-2</v>
      </c>
      <c r="M2543">
        <v>329.79736000000003</v>
      </c>
      <c r="N2543">
        <v>314.64767000000001</v>
      </c>
      <c r="O2543">
        <v>46.668399999999998</v>
      </c>
      <c r="P2543">
        <v>-122.20148</v>
      </c>
      <c r="Q2543">
        <v>11015.05176</v>
      </c>
      <c r="R2543">
        <v>9187.2470699999994</v>
      </c>
      <c r="S2543">
        <v>0</v>
      </c>
      <c r="T2543">
        <v>11044.05176</v>
      </c>
      <c r="U2543">
        <v>46.5</v>
      </c>
      <c r="V2543">
        <v>-122</v>
      </c>
      <c r="W2543" t="s">
        <v>22</v>
      </c>
      <c r="X2543">
        <f t="shared" si="117"/>
        <v>-19.854710000000001</v>
      </c>
      <c r="Y2543">
        <f t="shared" si="117"/>
        <v>2.6839999999999999E-2</v>
      </c>
      <c r="Z2543">
        <f t="shared" si="119"/>
        <v>-2.6740000000000208E-2</v>
      </c>
      <c r="AA2543">
        <f t="shared" si="119"/>
        <v>-3.7300000000000007E-3</v>
      </c>
      <c r="AB2543">
        <f t="shared" si="118"/>
        <v>-8.0199999999999994E-3</v>
      </c>
      <c r="AC2543">
        <f t="shared" si="118"/>
        <v>-2.5300000000000001E-3</v>
      </c>
    </row>
    <row r="2544" spans="1:29" x14ac:dyDescent="0.3">
      <c r="A2544">
        <v>396.40271000000001</v>
      </c>
      <c r="B2544">
        <v>251.86212</v>
      </c>
      <c r="C2544">
        <v>251.86212</v>
      </c>
      <c r="D2544">
        <v>0</v>
      </c>
      <c r="E2544">
        <v>20.229959999999998</v>
      </c>
      <c r="F2544">
        <v>12.22996</v>
      </c>
      <c r="G2544">
        <v>0.84077999999999997</v>
      </c>
      <c r="H2544">
        <v>-3.3700000000000002E-3</v>
      </c>
      <c r="I2544">
        <v>3.0000000000000001E-5</v>
      </c>
      <c r="J2544">
        <v>1.0000000000000001E-5</v>
      </c>
      <c r="K2544">
        <v>-19.916039999999999</v>
      </c>
      <c r="L2544">
        <v>-3.5159999999999997E-2</v>
      </c>
      <c r="M2544">
        <v>329.80896000000001</v>
      </c>
      <c r="N2544">
        <v>314.65920999999997</v>
      </c>
      <c r="O2544">
        <v>46.668500000000002</v>
      </c>
      <c r="P2544">
        <v>-122.20157</v>
      </c>
      <c r="Q2544">
        <v>10999.86621</v>
      </c>
      <c r="R2544">
        <v>9162.0458999999992</v>
      </c>
      <c r="S2544">
        <v>0</v>
      </c>
      <c r="T2544">
        <v>11042.27246</v>
      </c>
      <c r="U2544">
        <v>46.5</v>
      </c>
      <c r="V2544">
        <v>-122</v>
      </c>
      <c r="W2544" t="s">
        <v>22</v>
      </c>
      <c r="X2544">
        <f t="shared" si="117"/>
        <v>-19.916039999999999</v>
      </c>
      <c r="Y2544">
        <f t="shared" si="117"/>
        <v>-3.5159999999999997E-2</v>
      </c>
      <c r="Z2544">
        <f t="shared" si="119"/>
        <v>-6.1329999999998108E-2</v>
      </c>
      <c r="AA2544">
        <f t="shared" si="119"/>
        <v>-6.2E-2</v>
      </c>
      <c r="AB2544">
        <f t="shared" si="118"/>
        <v>-3.3700000000000002E-3</v>
      </c>
      <c r="AC2544">
        <f t="shared" si="118"/>
        <v>3.0000000000000001E-5</v>
      </c>
    </row>
    <row r="2545" spans="1:29" x14ac:dyDescent="0.3">
      <c r="A2545">
        <v>396.50885</v>
      </c>
      <c r="B2545">
        <v>251.96825000000001</v>
      </c>
      <c r="C2545">
        <v>251.96825000000001</v>
      </c>
      <c r="D2545">
        <v>0</v>
      </c>
      <c r="E2545">
        <v>20.229990000000001</v>
      </c>
      <c r="F2545">
        <v>12.229990000000001</v>
      </c>
      <c r="G2545">
        <v>0.84080999999999995</v>
      </c>
      <c r="H2545">
        <v>0.10178</v>
      </c>
      <c r="I2545">
        <v>5.6999999999999998E-4</v>
      </c>
      <c r="J2545">
        <v>1.1E-4</v>
      </c>
      <c r="K2545">
        <v>-19.724710000000002</v>
      </c>
      <c r="L2545">
        <v>-0.10067</v>
      </c>
      <c r="M2545">
        <v>329.82168999999999</v>
      </c>
      <c r="N2545">
        <v>314.67191000000003</v>
      </c>
      <c r="O2545">
        <v>46.668590000000002</v>
      </c>
      <c r="P2545">
        <v>-122.20164</v>
      </c>
      <c r="Q2545">
        <v>10985.677729999999</v>
      </c>
      <c r="R2545">
        <v>9138.4951199999996</v>
      </c>
      <c r="S2545">
        <v>0</v>
      </c>
      <c r="T2545">
        <v>11039.56445</v>
      </c>
      <c r="U2545">
        <v>46.5</v>
      </c>
      <c r="V2545">
        <v>-122</v>
      </c>
      <c r="W2545" t="s">
        <v>22</v>
      </c>
      <c r="X2545">
        <f t="shared" si="117"/>
        <v>-19.724710000000002</v>
      </c>
      <c r="Y2545">
        <f t="shared" si="117"/>
        <v>-0.10067</v>
      </c>
      <c r="Z2545">
        <f t="shared" si="119"/>
        <v>0.19132999999999711</v>
      </c>
      <c r="AA2545">
        <f t="shared" si="119"/>
        <v>-6.5509999999999999E-2</v>
      </c>
      <c r="AB2545">
        <f t="shared" si="118"/>
        <v>0.10178</v>
      </c>
      <c r="AC2545">
        <f t="shared" si="118"/>
        <v>5.6999999999999998E-4</v>
      </c>
    </row>
    <row r="2546" spans="1:29" x14ac:dyDescent="0.3">
      <c r="A2546">
        <v>396.61572000000001</v>
      </c>
      <c r="B2546">
        <v>252.07513</v>
      </c>
      <c r="C2546">
        <v>252.07513</v>
      </c>
      <c r="D2546">
        <v>0</v>
      </c>
      <c r="E2546">
        <v>20.23002</v>
      </c>
      <c r="F2546">
        <v>12.23002</v>
      </c>
      <c r="G2546">
        <v>0.84084000000000003</v>
      </c>
      <c r="H2546">
        <v>0.32040000000000002</v>
      </c>
      <c r="I2546">
        <v>1.7520000000000001E-2</v>
      </c>
      <c r="J2546">
        <v>3.5000000000000001E-3</v>
      </c>
      <c r="K2546">
        <v>-18.141639999999999</v>
      </c>
      <c r="L2546">
        <v>-0.12417</v>
      </c>
      <c r="M2546">
        <v>329.83260999999999</v>
      </c>
      <c r="N2546">
        <v>314.68279999999999</v>
      </c>
      <c r="O2546">
        <v>46.668680000000002</v>
      </c>
      <c r="P2546">
        <v>-122.20171999999999</v>
      </c>
      <c r="Q2546">
        <v>10971.353520000001</v>
      </c>
      <c r="R2546">
        <v>9114.71191</v>
      </c>
      <c r="S2546">
        <v>0</v>
      </c>
      <c r="T2546">
        <v>11035.71387</v>
      </c>
      <c r="U2546">
        <v>46.5</v>
      </c>
      <c r="V2546">
        <v>-122</v>
      </c>
      <c r="W2546" t="s">
        <v>22</v>
      </c>
      <c r="X2546">
        <f t="shared" si="117"/>
        <v>-18.141639999999999</v>
      </c>
      <c r="Y2546">
        <f t="shared" si="117"/>
        <v>-0.12417</v>
      </c>
      <c r="Z2546">
        <f t="shared" si="119"/>
        <v>1.5830700000000029</v>
      </c>
      <c r="AA2546">
        <f t="shared" si="119"/>
        <v>-2.3500000000000007E-2</v>
      </c>
      <c r="AB2546">
        <f t="shared" si="118"/>
        <v>0.32040000000000002</v>
      </c>
      <c r="AC2546">
        <f t="shared" si="118"/>
        <v>1.7520000000000001E-2</v>
      </c>
    </row>
    <row r="2547" spans="1:29" x14ac:dyDescent="0.3">
      <c r="A2547">
        <v>396.73529000000002</v>
      </c>
      <c r="B2547">
        <v>252.19469000000001</v>
      </c>
      <c r="C2547">
        <v>252.19469000000001</v>
      </c>
      <c r="D2547">
        <v>0</v>
      </c>
      <c r="E2547">
        <v>20.230049999999999</v>
      </c>
      <c r="F2547">
        <v>12.23005</v>
      </c>
      <c r="G2547">
        <v>0.84087999999999996</v>
      </c>
      <c r="H2547">
        <v>0.48443000000000003</v>
      </c>
      <c r="I2547">
        <v>1.7520000000000001E-2</v>
      </c>
      <c r="J2547">
        <v>3.5000000000000001E-3</v>
      </c>
      <c r="K2547">
        <v>-14.57568</v>
      </c>
      <c r="L2547">
        <v>-7.7840000000000006E-2</v>
      </c>
      <c r="M2547">
        <v>329.84341000000001</v>
      </c>
      <c r="N2547">
        <v>314.69357000000002</v>
      </c>
      <c r="O2547">
        <v>46.668790000000001</v>
      </c>
      <c r="P2547">
        <v>-122.20180999999999</v>
      </c>
      <c r="Q2547">
        <v>10955.610350000001</v>
      </c>
      <c r="R2547">
        <v>9088.3291000000008</v>
      </c>
      <c r="S2547">
        <v>0</v>
      </c>
      <c r="T2547">
        <v>11030.04004</v>
      </c>
      <c r="U2547">
        <v>46.5</v>
      </c>
      <c r="V2547">
        <v>-122</v>
      </c>
      <c r="W2547" t="s">
        <v>22</v>
      </c>
      <c r="X2547">
        <f t="shared" si="117"/>
        <v>-14.57568</v>
      </c>
      <c r="Y2547">
        <f t="shared" si="117"/>
        <v>-7.7840000000000006E-2</v>
      </c>
      <c r="Z2547">
        <f t="shared" si="119"/>
        <v>3.5659599999999987</v>
      </c>
      <c r="AA2547">
        <f t="shared" si="119"/>
        <v>4.6329999999999996E-2</v>
      </c>
      <c r="AB2547">
        <f t="shared" si="118"/>
        <v>0.48443000000000003</v>
      </c>
      <c r="AC2547">
        <f t="shared" si="118"/>
        <v>1.7520000000000001E-2</v>
      </c>
    </row>
    <row r="2548" spans="1:29" x14ac:dyDescent="0.3">
      <c r="A2548">
        <v>396.82465000000002</v>
      </c>
      <c r="B2548">
        <v>252.28404</v>
      </c>
      <c r="C2548">
        <v>252.28404</v>
      </c>
      <c r="D2548">
        <v>0</v>
      </c>
      <c r="E2548">
        <v>20.230080000000001</v>
      </c>
      <c r="F2548">
        <v>12.230079999999999</v>
      </c>
      <c r="G2548">
        <v>0.84089999999999998</v>
      </c>
      <c r="H2548">
        <v>0.56723999999999997</v>
      </c>
      <c r="I2548">
        <v>1.6760000000000001E-2</v>
      </c>
      <c r="J2548">
        <v>3.3500000000000001E-3</v>
      </c>
      <c r="K2548">
        <v>-10.980700000000001</v>
      </c>
      <c r="L2548">
        <v>-1.7950000000000001E-2</v>
      </c>
      <c r="M2548">
        <v>329.84958</v>
      </c>
      <c r="N2548">
        <v>314.69970999999998</v>
      </c>
      <c r="O2548">
        <v>46.668869999999998</v>
      </c>
      <c r="P2548">
        <v>-122.20188</v>
      </c>
      <c r="Q2548">
        <v>10944.4082</v>
      </c>
      <c r="R2548">
        <v>9069.1074200000003</v>
      </c>
      <c r="S2548">
        <v>0</v>
      </c>
      <c r="T2548">
        <v>11024.905269999999</v>
      </c>
      <c r="U2548">
        <v>46.5</v>
      </c>
      <c r="V2548">
        <v>-122</v>
      </c>
      <c r="W2548" t="s">
        <v>22</v>
      </c>
      <c r="X2548">
        <f t="shared" si="117"/>
        <v>-10.980700000000001</v>
      </c>
      <c r="Y2548">
        <f t="shared" si="117"/>
        <v>-1.7950000000000001E-2</v>
      </c>
      <c r="Z2548">
        <f t="shared" si="119"/>
        <v>3.5949799999999996</v>
      </c>
      <c r="AA2548">
        <f t="shared" si="119"/>
        <v>5.9890000000000006E-2</v>
      </c>
      <c r="AB2548">
        <f t="shared" si="118"/>
        <v>0.56723999999999997</v>
      </c>
      <c r="AC2548">
        <f t="shared" si="118"/>
        <v>1.6760000000000001E-2</v>
      </c>
    </row>
    <row r="2549" spans="1:29" x14ac:dyDescent="0.3">
      <c r="A2549">
        <v>396.90503000000001</v>
      </c>
      <c r="B2549">
        <v>252.36444</v>
      </c>
      <c r="C2549">
        <v>252.36444</v>
      </c>
      <c r="D2549">
        <v>0</v>
      </c>
      <c r="E2549">
        <v>20.2301</v>
      </c>
      <c r="F2549">
        <v>12.2301</v>
      </c>
      <c r="G2549">
        <v>0.84092</v>
      </c>
      <c r="H2549">
        <v>0.56723999999999997</v>
      </c>
      <c r="I2549">
        <v>1.7520000000000001E-2</v>
      </c>
      <c r="J2549">
        <v>3.5000000000000001E-3</v>
      </c>
      <c r="K2549">
        <v>-7.9483499999999996</v>
      </c>
      <c r="L2549">
        <v>4.1140000000000003E-2</v>
      </c>
      <c r="M2549">
        <v>329.85507000000001</v>
      </c>
      <c r="N2549">
        <v>314.70517000000001</v>
      </c>
      <c r="O2549">
        <v>46.668939999999999</v>
      </c>
      <c r="P2549">
        <v>-122.20193</v>
      </c>
      <c r="Q2549">
        <v>10935.04199</v>
      </c>
      <c r="R2549">
        <v>9052.4609400000008</v>
      </c>
      <c r="S2549">
        <v>0</v>
      </c>
      <c r="T2549">
        <v>11019.726559999999</v>
      </c>
      <c r="U2549">
        <v>46.5</v>
      </c>
      <c r="V2549">
        <v>-122</v>
      </c>
      <c r="W2549" t="s">
        <v>22</v>
      </c>
      <c r="X2549">
        <f t="shared" si="117"/>
        <v>-7.9483499999999996</v>
      </c>
      <c r="Y2549">
        <f t="shared" si="117"/>
        <v>4.1140000000000003E-2</v>
      </c>
      <c r="Z2549">
        <f t="shared" si="119"/>
        <v>3.032350000000001</v>
      </c>
      <c r="AA2549">
        <f t="shared" si="119"/>
        <v>5.9090000000000004E-2</v>
      </c>
      <c r="AB2549">
        <f t="shared" si="118"/>
        <v>0.56723999999999997</v>
      </c>
      <c r="AC2549">
        <f t="shared" si="118"/>
        <v>1.7520000000000001E-2</v>
      </c>
    </row>
    <row r="2550" spans="1:29" x14ac:dyDescent="0.3">
      <c r="A2550">
        <v>396.99121000000002</v>
      </c>
      <c r="B2550">
        <v>252.45061999999999</v>
      </c>
      <c r="C2550">
        <v>252.45061999999999</v>
      </c>
      <c r="D2550">
        <v>0</v>
      </c>
      <c r="E2550">
        <v>20.230129999999999</v>
      </c>
      <c r="F2550">
        <v>12.230130000000001</v>
      </c>
      <c r="G2550">
        <v>0.84094999999999998</v>
      </c>
      <c r="H2550">
        <v>0.56723999999999997</v>
      </c>
      <c r="I2550">
        <v>1.7520000000000001E-2</v>
      </c>
      <c r="J2550">
        <v>3.5000000000000001E-3</v>
      </c>
      <c r="K2550">
        <v>-5.4085000000000001</v>
      </c>
      <c r="L2550">
        <v>0.10817</v>
      </c>
      <c r="M2550">
        <v>329.86196999999999</v>
      </c>
      <c r="N2550">
        <v>314.71204</v>
      </c>
      <c r="O2550">
        <v>46.66901</v>
      </c>
      <c r="P2550">
        <v>-122.202</v>
      </c>
      <c r="Q2550">
        <v>10925.97949</v>
      </c>
      <c r="R2550">
        <v>9035.5214799999994</v>
      </c>
      <c r="S2550">
        <v>0</v>
      </c>
      <c r="T2550">
        <v>11013.60938</v>
      </c>
      <c r="U2550">
        <v>46.5</v>
      </c>
      <c r="V2550">
        <v>-122</v>
      </c>
      <c r="W2550" t="s">
        <v>22</v>
      </c>
      <c r="X2550">
        <f t="shared" si="117"/>
        <v>-5.4085000000000001</v>
      </c>
      <c r="Y2550">
        <f t="shared" si="117"/>
        <v>0.10817</v>
      </c>
      <c r="Z2550">
        <f t="shared" si="119"/>
        <v>2.5398499999999995</v>
      </c>
      <c r="AA2550">
        <f t="shared" si="119"/>
        <v>6.7030000000000006E-2</v>
      </c>
      <c r="AB2550">
        <f t="shared" si="118"/>
        <v>0.56723999999999997</v>
      </c>
      <c r="AC2550">
        <f t="shared" si="118"/>
        <v>1.7520000000000001E-2</v>
      </c>
    </row>
    <row r="2551" spans="1:29" x14ac:dyDescent="0.3">
      <c r="A2551">
        <v>397.07454999999999</v>
      </c>
      <c r="B2551">
        <v>252.53397000000001</v>
      </c>
      <c r="C2551">
        <v>252.53397000000001</v>
      </c>
      <c r="D2551">
        <v>0</v>
      </c>
      <c r="E2551">
        <v>20.230149999999998</v>
      </c>
      <c r="F2551">
        <v>12.23015</v>
      </c>
      <c r="G2551">
        <v>0.84097</v>
      </c>
      <c r="H2551">
        <v>0.56723999999999997</v>
      </c>
      <c r="I2551">
        <v>1.7520000000000001E-2</v>
      </c>
      <c r="J2551">
        <v>3.5000000000000001E-3</v>
      </c>
      <c r="K2551">
        <v>-3.5683099999999999</v>
      </c>
      <c r="L2551">
        <v>0.17086000000000001</v>
      </c>
      <c r="M2551">
        <v>329.86914000000002</v>
      </c>
      <c r="N2551">
        <v>314.71917999999999</v>
      </c>
      <c r="O2551">
        <v>46.669089999999997</v>
      </c>
      <c r="P2551">
        <v>-122.20206</v>
      </c>
      <c r="Q2551">
        <v>10918.24316</v>
      </c>
      <c r="R2551">
        <v>9020.1025399999999</v>
      </c>
      <c r="S2551">
        <v>0</v>
      </c>
      <c r="T2551">
        <v>11007.25195</v>
      </c>
      <c r="U2551">
        <v>46.5</v>
      </c>
      <c r="V2551">
        <v>-122</v>
      </c>
      <c r="W2551" t="s">
        <v>22</v>
      </c>
      <c r="X2551">
        <f t="shared" si="117"/>
        <v>-3.5683099999999999</v>
      </c>
      <c r="Y2551">
        <f t="shared" si="117"/>
        <v>0.17086000000000001</v>
      </c>
      <c r="Z2551">
        <f t="shared" si="119"/>
        <v>1.8401900000000002</v>
      </c>
      <c r="AA2551">
        <f t="shared" si="119"/>
        <v>6.269000000000001E-2</v>
      </c>
      <c r="AB2551">
        <f t="shared" si="118"/>
        <v>0.56723999999999997</v>
      </c>
      <c r="AC2551">
        <f t="shared" si="118"/>
        <v>1.7520000000000001E-2</v>
      </c>
    </row>
    <row r="2552" spans="1:29" x14ac:dyDescent="0.3">
      <c r="A2552">
        <v>397.19558999999998</v>
      </c>
      <c r="B2552">
        <v>252.65501</v>
      </c>
      <c r="C2552">
        <v>252.65501</v>
      </c>
      <c r="D2552">
        <v>0</v>
      </c>
      <c r="E2552">
        <v>20.230180000000001</v>
      </c>
      <c r="F2552">
        <v>12.230180000000001</v>
      </c>
      <c r="G2552">
        <v>0.84099999999999997</v>
      </c>
      <c r="H2552">
        <v>0.2792</v>
      </c>
      <c r="I2552">
        <v>1.6760000000000001E-2</v>
      </c>
      <c r="J2552">
        <v>3.3500000000000001E-3</v>
      </c>
      <c r="K2552">
        <v>-2.6347700000000001</v>
      </c>
      <c r="L2552">
        <v>0.25968999999999998</v>
      </c>
      <c r="M2552">
        <v>329.87506000000002</v>
      </c>
      <c r="N2552">
        <v>314.72507000000002</v>
      </c>
      <c r="O2552">
        <v>46.669199999999996</v>
      </c>
      <c r="P2552">
        <v>-122.20216000000001</v>
      </c>
      <c r="Q2552">
        <v>10908.837890000001</v>
      </c>
      <c r="R2552">
        <v>8999.4433599999993</v>
      </c>
      <c r="S2552">
        <v>0</v>
      </c>
      <c r="T2552">
        <v>10997.436519999999</v>
      </c>
      <c r="U2552">
        <v>46.5</v>
      </c>
      <c r="V2552">
        <v>-122</v>
      </c>
      <c r="W2552" t="s">
        <v>22</v>
      </c>
      <c r="X2552">
        <f t="shared" si="117"/>
        <v>-2.6347700000000001</v>
      </c>
      <c r="Y2552">
        <f t="shared" si="117"/>
        <v>0.25968999999999998</v>
      </c>
      <c r="Z2552">
        <f t="shared" si="119"/>
        <v>0.93353999999999981</v>
      </c>
      <c r="AA2552">
        <f t="shared" si="119"/>
        <v>8.8829999999999965E-2</v>
      </c>
      <c r="AB2552">
        <f t="shared" si="118"/>
        <v>0.2792</v>
      </c>
      <c r="AC2552">
        <f t="shared" si="118"/>
        <v>1.6760000000000001E-2</v>
      </c>
    </row>
    <row r="2553" spans="1:29" x14ac:dyDescent="0.3">
      <c r="A2553">
        <v>397.27438000000001</v>
      </c>
      <c r="B2553">
        <v>252.73378</v>
      </c>
      <c r="C2553">
        <v>252.73378</v>
      </c>
      <c r="D2553">
        <v>0</v>
      </c>
      <c r="E2553">
        <v>20.2302</v>
      </c>
      <c r="F2553">
        <v>12.2302</v>
      </c>
      <c r="G2553">
        <v>0.84103000000000006</v>
      </c>
      <c r="H2553">
        <v>0.16600999999999999</v>
      </c>
      <c r="I2553">
        <v>1.9060000000000001E-2</v>
      </c>
      <c r="J2553">
        <v>3.81E-3</v>
      </c>
      <c r="K2553">
        <v>-4.0471500000000002</v>
      </c>
      <c r="L2553">
        <v>0.31569999999999998</v>
      </c>
      <c r="M2553">
        <v>329.87218999999999</v>
      </c>
      <c r="N2553">
        <v>314.72217000000001</v>
      </c>
      <c r="O2553">
        <v>46.669269999999997</v>
      </c>
      <c r="P2553">
        <v>-122.20222</v>
      </c>
      <c r="Q2553">
        <v>10903.750980000001</v>
      </c>
      <c r="R2553">
        <v>8986.9873000000007</v>
      </c>
      <c r="S2553">
        <v>0</v>
      </c>
      <c r="T2553">
        <v>10990.80566</v>
      </c>
      <c r="U2553">
        <v>46.5</v>
      </c>
      <c r="V2553">
        <v>-122</v>
      </c>
      <c r="W2553" t="s">
        <v>22</v>
      </c>
      <c r="X2553">
        <f t="shared" si="117"/>
        <v>-4.0471500000000002</v>
      </c>
      <c r="Y2553">
        <f t="shared" si="117"/>
        <v>0.31569999999999998</v>
      </c>
      <c r="Z2553">
        <f t="shared" si="119"/>
        <v>-1.4123800000000002</v>
      </c>
      <c r="AA2553">
        <f t="shared" si="119"/>
        <v>5.6010000000000004E-2</v>
      </c>
      <c r="AB2553">
        <f t="shared" si="118"/>
        <v>0.16600999999999999</v>
      </c>
      <c r="AC2553">
        <f t="shared" si="118"/>
        <v>1.9060000000000001E-2</v>
      </c>
    </row>
    <row r="2554" spans="1:29" x14ac:dyDescent="0.3">
      <c r="A2554">
        <v>397.38699000000003</v>
      </c>
      <c r="B2554">
        <v>252.84640999999999</v>
      </c>
      <c r="C2554">
        <v>252.84640999999999</v>
      </c>
      <c r="D2554">
        <v>0</v>
      </c>
      <c r="E2554">
        <v>20.230239999999998</v>
      </c>
      <c r="F2554">
        <v>12.23024</v>
      </c>
      <c r="G2554">
        <v>0.84106000000000003</v>
      </c>
      <c r="H2554">
        <v>0.16278999999999999</v>
      </c>
      <c r="I2554">
        <v>1.7520000000000001E-2</v>
      </c>
      <c r="J2554">
        <v>3.5000000000000001E-3</v>
      </c>
      <c r="K2554">
        <v>-5.6135999999999999</v>
      </c>
      <c r="L2554">
        <v>0.39750000000000002</v>
      </c>
      <c r="M2554">
        <v>329.87671</v>
      </c>
      <c r="N2554">
        <v>314.72665000000001</v>
      </c>
      <c r="O2554">
        <v>46.669379999999997</v>
      </c>
      <c r="P2554">
        <v>-122.20231</v>
      </c>
      <c r="Q2554">
        <v>10897.219730000001</v>
      </c>
      <c r="R2554">
        <v>8969.8828099999992</v>
      </c>
      <c r="S2554">
        <v>0</v>
      </c>
      <c r="T2554">
        <v>10981.190430000001</v>
      </c>
      <c r="U2554">
        <v>46.5</v>
      </c>
      <c r="V2554">
        <v>-122</v>
      </c>
      <c r="W2554" t="s">
        <v>22</v>
      </c>
      <c r="X2554">
        <f t="shared" si="117"/>
        <v>-5.6135999999999999</v>
      </c>
      <c r="Y2554">
        <f t="shared" si="117"/>
        <v>0.39750000000000002</v>
      </c>
      <c r="Z2554">
        <f t="shared" si="119"/>
        <v>-1.5664499999999997</v>
      </c>
      <c r="AA2554">
        <f t="shared" si="119"/>
        <v>8.1800000000000039E-2</v>
      </c>
      <c r="AB2554">
        <f t="shared" si="118"/>
        <v>0.16278999999999999</v>
      </c>
      <c r="AC2554">
        <f t="shared" si="118"/>
        <v>1.7520000000000001E-2</v>
      </c>
    </row>
    <row r="2555" spans="1:29" x14ac:dyDescent="0.3">
      <c r="A2555">
        <v>397.48894999999999</v>
      </c>
      <c r="B2555">
        <v>252.94836000000001</v>
      </c>
      <c r="C2555">
        <v>252.94836000000001</v>
      </c>
      <c r="D2555">
        <v>0</v>
      </c>
      <c r="E2555">
        <v>20.230260000000001</v>
      </c>
      <c r="F2555">
        <v>12.230259999999999</v>
      </c>
      <c r="G2555">
        <v>0.84109</v>
      </c>
      <c r="H2555">
        <v>0.16278999999999999</v>
      </c>
      <c r="I2555">
        <v>1.6760000000000001E-2</v>
      </c>
      <c r="J2555">
        <v>3.3500000000000001E-3</v>
      </c>
      <c r="K2555">
        <v>-5.8302800000000001</v>
      </c>
      <c r="L2555">
        <v>0.47756999999999999</v>
      </c>
      <c r="M2555">
        <v>329.89211999999998</v>
      </c>
      <c r="N2555">
        <v>314.74203</v>
      </c>
      <c r="O2555">
        <v>46.669469999999997</v>
      </c>
      <c r="P2555">
        <v>-122.20238999999999</v>
      </c>
      <c r="Q2555">
        <v>10891.686519999999</v>
      </c>
      <c r="R2555">
        <v>8954.7519499999999</v>
      </c>
      <c r="S2555">
        <v>0</v>
      </c>
      <c r="T2555">
        <v>10972.50879</v>
      </c>
      <c r="U2555">
        <v>46.5</v>
      </c>
      <c r="V2555">
        <v>-122</v>
      </c>
      <c r="W2555" t="s">
        <v>22</v>
      </c>
      <c r="X2555">
        <f t="shared" si="117"/>
        <v>-5.8302800000000001</v>
      </c>
      <c r="Y2555">
        <f t="shared" si="117"/>
        <v>0.47756999999999999</v>
      </c>
      <c r="Z2555">
        <f t="shared" si="119"/>
        <v>-0.21668000000000021</v>
      </c>
      <c r="AA2555">
        <f t="shared" si="119"/>
        <v>8.0069999999999975E-2</v>
      </c>
      <c r="AB2555">
        <f t="shared" si="118"/>
        <v>0.16278999999999999</v>
      </c>
      <c r="AC2555">
        <f t="shared" si="118"/>
        <v>1.6760000000000001E-2</v>
      </c>
    </row>
    <row r="2556" spans="1:29" x14ac:dyDescent="0.3">
      <c r="A2556">
        <v>397.59509000000003</v>
      </c>
      <c r="B2556">
        <v>253.05448999999999</v>
      </c>
      <c r="C2556">
        <v>253.05448999999999</v>
      </c>
      <c r="D2556">
        <v>0</v>
      </c>
      <c r="E2556">
        <v>20.23029</v>
      </c>
      <c r="F2556">
        <v>12.23029</v>
      </c>
      <c r="G2556">
        <v>0.84111999999999998</v>
      </c>
      <c r="H2556">
        <v>0.16278999999999999</v>
      </c>
      <c r="I2556">
        <v>1.7520000000000001E-2</v>
      </c>
      <c r="J2556">
        <v>3.5000000000000001E-3</v>
      </c>
      <c r="K2556">
        <v>-5.4612100000000003</v>
      </c>
      <c r="L2556">
        <v>0.57140999999999997</v>
      </c>
      <c r="M2556">
        <v>329.91403000000003</v>
      </c>
      <c r="N2556">
        <v>314.76391999999998</v>
      </c>
      <c r="O2556">
        <v>46.66957</v>
      </c>
      <c r="P2556">
        <v>-122.20247999999999</v>
      </c>
      <c r="Q2556">
        <v>10886.2168</v>
      </c>
      <c r="R2556">
        <v>8938.3447300000007</v>
      </c>
      <c r="S2556">
        <v>0</v>
      </c>
      <c r="T2556">
        <v>10963.57422</v>
      </c>
      <c r="U2556">
        <v>46.5</v>
      </c>
      <c r="V2556">
        <v>-122</v>
      </c>
      <c r="W2556" t="s">
        <v>22</v>
      </c>
      <c r="X2556">
        <f t="shared" si="117"/>
        <v>-5.4612100000000003</v>
      </c>
      <c r="Y2556">
        <f t="shared" si="117"/>
        <v>0.57140999999999997</v>
      </c>
      <c r="Z2556">
        <f t="shared" si="119"/>
        <v>0.36906999999999979</v>
      </c>
      <c r="AA2556">
        <f t="shared" si="119"/>
        <v>9.3839999999999979E-2</v>
      </c>
      <c r="AB2556">
        <f t="shared" si="118"/>
        <v>0.16278999999999999</v>
      </c>
      <c r="AC2556">
        <f t="shared" si="118"/>
        <v>1.7520000000000001E-2</v>
      </c>
    </row>
    <row r="2557" spans="1:29" x14ac:dyDescent="0.3">
      <c r="A2557">
        <v>397.71548000000001</v>
      </c>
      <c r="B2557">
        <v>253.17488</v>
      </c>
      <c r="C2557">
        <v>253.17488</v>
      </c>
      <c r="D2557">
        <v>0</v>
      </c>
      <c r="E2557">
        <v>20.230329999999999</v>
      </c>
      <c r="F2557">
        <v>12.23033</v>
      </c>
      <c r="G2557">
        <v>0.84114999999999995</v>
      </c>
      <c r="H2557">
        <v>0.21662999999999999</v>
      </c>
      <c r="I2557">
        <v>1.9060000000000001E-2</v>
      </c>
      <c r="J2557">
        <v>3.81E-3</v>
      </c>
      <c r="K2557">
        <v>-4.7842599999999997</v>
      </c>
      <c r="L2557">
        <v>0.68671000000000004</v>
      </c>
      <c r="M2557">
        <v>329.94054999999997</v>
      </c>
      <c r="N2557">
        <v>314.79037</v>
      </c>
      <c r="O2557">
        <v>46.66968</v>
      </c>
      <c r="P2557">
        <v>-122.20256999999999</v>
      </c>
      <c r="Q2557">
        <v>10880.37695</v>
      </c>
      <c r="R2557">
        <v>8919.5595699999994</v>
      </c>
      <c r="S2557">
        <v>0</v>
      </c>
      <c r="T2557">
        <v>10953.735350000001</v>
      </c>
      <c r="U2557">
        <v>46.5</v>
      </c>
      <c r="V2557">
        <v>-122</v>
      </c>
      <c r="W2557" t="s">
        <v>22</v>
      </c>
      <c r="X2557">
        <f t="shared" si="117"/>
        <v>-4.7842599999999997</v>
      </c>
      <c r="Y2557">
        <f t="shared" si="117"/>
        <v>0.68671000000000004</v>
      </c>
      <c r="Z2557">
        <f t="shared" si="119"/>
        <v>0.67695000000000061</v>
      </c>
      <c r="AA2557">
        <f t="shared" si="119"/>
        <v>0.11530000000000007</v>
      </c>
      <c r="AB2557">
        <f t="shared" si="118"/>
        <v>0.21662999999999999</v>
      </c>
      <c r="AC2557">
        <f t="shared" si="118"/>
        <v>1.9060000000000001E-2</v>
      </c>
    </row>
    <row r="2558" spans="1:29" x14ac:dyDescent="0.3">
      <c r="A2558">
        <v>397.82855000000001</v>
      </c>
      <c r="B2558">
        <v>253.28795</v>
      </c>
      <c r="C2558">
        <v>253.28795</v>
      </c>
      <c r="D2558">
        <v>0</v>
      </c>
      <c r="E2558">
        <v>20.230360000000001</v>
      </c>
      <c r="F2558">
        <v>12.230359999999999</v>
      </c>
      <c r="G2558">
        <v>0.84118000000000004</v>
      </c>
      <c r="H2558">
        <v>0.23088</v>
      </c>
      <c r="I2558">
        <v>1.7520000000000001E-2</v>
      </c>
      <c r="J2558">
        <v>3.5000000000000001E-3</v>
      </c>
      <c r="K2558">
        <v>-3.7643599999999999</v>
      </c>
      <c r="L2558">
        <v>0.80025000000000002</v>
      </c>
      <c r="M2558">
        <v>329.96816999999999</v>
      </c>
      <c r="N2558">
        <v>314.81796000000003</v>
      </c>
      <c r="O2558">
        <v>46.669789999999999</v>
      </c>
      <c r="P2558">
        <v>-122.20265999999999</v>
      </c>
      <c r="Q2558">
        <v>10875.28809</v>
      </c>
      <c r="R2558">
        <v>8902.2841800000006</v>
      </c>
      <c r="S2558">
        <v>0</v>
      </c>
      <c r="T2558">
        <v>10944.82324</v>
      </c>
      <c r="U2558">
        <v>46.5</v>
      </c>
      <c r="V2558">
        <v>-122</v>
      </c>
      <c r="W2558" t="s">
        <v>22</v>
      </c>
      <c r="X2558">
        <f t="shared" si="117"/>
        <v>-3.7643599999999999</v>
      </c>
      <c r="Y2558">
        <f t="shared" si="117"/>
        <v>0.80025000000000002</v>
      </c>
      <c r="Z2558">
        <f t="shared" si="119"/>
        <v>1.0198999999999998</v>
      </c>
      <c r="AA2558">
        <f t="shared" si="119"/>
        <v>0.11353999999999997</v>
      </c>
      <c r="AB2558">
        <f t="shared" si="118"/>
        <v>0.23088</v>
      </c>
      <c r="AC2558">
        <f t="shared" si="118"/>
        <v>1.7520000000000001E-2</v>
      </c>
    </row>
    <row r="2559" spans="1:29" x14ac:dyDescent="0.3">
      <c r="A2559">
        <v>397.92928999999998</v>
      </c>
      <c r="B2559">
        <v>253.39445000000001</v>
      </c>
      <c r="C2559">
        <v>253.39445000000001</v>
      </c>
      <c r="D2559">
        <v>0</v>
      </c>
      <c r="E2559">
        <v>20.23039</v>
      </c>
      <c r="F2559">
        <v>12.23039</v>
      </c>
      <c r="G2559">
        <v>0.84121000000000001</v>
      </c>
      <c r="H2559">
        <v>0.23088</v>
      </c>
      <c r="I2559">
        <v>1.7520000000000001E-2</v>
      </c>
      <c r="J2559">
        <v>3.5000000000000001E-3</v>
      </c>
      <c r="K2559">
        <v>-2.8562799999999999</v>
      </c>
      <c r="L2559">
        <v>0.90741000000000005</v>
      </c>
      <c r="M2559">
        <v>329.99257999999998</v>
      </c>
      <c r="N2559">
        <v>314.84235000000001</v>
      </c>
      <c r="O2559">
        <v>46.669890000000002</v>
      </c>
      <c r="P2559">
        <v>-122.20274000000001</v>
      </c>
      <c r="Q2559">
        <v>10870.952149999999</v>
      </c>
      <c r="R2559">
        <v>8886.4453099999992</v>
      </c>
      <c r="S2559">
        <v>0</v>
      </c>
      <c r="T2559">
        <v>10936.691409999999</v>
      </c>
      <c r="U2559">
        <v>46.5</v>
      </c>
      <c r="V2559">
        <v>-122</v>
      </c>
      <c r="W2559" t="s">
        <v>22</v>
      </c>
      <c r="X2559">
        <f t="shared" si="117"/>
        <v>-2.8562799999999999</v>
      </c>
      <c r="Y2559">
        <f t="shared" si="117"/>
        <v>0.90741000000000005</v>
      </c>
      <c r="Z2559">
        <f t="shared" si="119"/>
        <v>0.90808</v>
      </c>
      <c r="AA2559">
        <f t="shared" si="119"/>
        <v>0.10716000000000003</v>
      </c>
      <c r="AB2559">
        <f t="shared" si="118"/>
        <v>0.23088</v>
      </c>
      <c r="AC2559">
        <f t="shared" si="118"/>
        <v>1.7520000000000001E-2</v>
      </c>
    </row>
    <row r="2560" spans="1:29" x14ac:dyDescent="0.3">
      <c r="A2560">
        <v>398.02100000000002</v>
      </c>
      <c r="B2560">
        <v>253.48617999999999</v>
      </c>
      <c r="C2560">
        <v>253.48617999999999</v>
      </c>
      <c r="D2560">
        <v>0</v>
      </c>
      <c r="E2560">
        <v>20.230409999999999</v>
      </c>
      <c r="F2560">
        <v>12.230409999999999</v>
      </c>
      <c r="G2560">
        <v>0.84123999999999999</v>
      </c>
      <c r="H2560">
        <v>0.23088</v>
      </c>
      <c r="I2560">
        <v>1.7520000000000001E-2</v>
      </c>
      <c r="J2560">
        <v>3.5000000000000001E-3</v>
      </c>
      <c r="K2560">
        <v>-2.2027199999999998</v>
      </c>
      <c r="L2560">
        <v>1.0007900000000001</v>
      </c>
      <c r="M2560">
        <v>330.01220999999998</v>
      </c>
      <c r="N2560">
        <v>314.86194</v>
      </c>
      <c r="O2560">
        <v>46.669980000000002</v>
      </c>
      <c r="P2560">
        <v>-122.20281</v>
      </c>
      <c r="Q2560">
        <v>10867.606449999999</v>
      </c>
      <c r="R2560">
        <v>8873.1728500000008</v>
      </c>
      <c r="S2560">
        <v>0</v>
      </c>
      <c r="T2560">
        <v>10930.00684</v>
      </c>
      <c r="U2560">
        <v>46.5</v>
      </c>
      <c r="V2560">
        <v>-122</v>
      </c>
      <c r="W2560" t="s">
        <v>22</v>
      </c>
      <c r="X2560">
        <f t="shared" si="117"/>
        <v>-2.2027199999999998</v>
      </c>
      <c r="Y2560">
        <f t="shared" si="117"/>
        <v>1.0007900000000001</v>
      </c>
      <c r="Z2560">
        <f t="shared" si="119"/>
        <v>0.65356000000000014</v>
      </c>
      <c r="AA2560">
        <f t="shared" si="119"/>
        <v>9.3380000000000019E-2</v>
      </c>
      <c r="AB2560">
        <f t="shared" si="118"/>
        <v>0.23088</v>
      </c>
      <c r="AC2560">
        <f t="shared" si="118"/>
        <v>1.7520000000000001E-2</v>
      </c>
    </row>
    <row r="2561" spans="1:29" x14ac:dyDescent="0.3">
      <c r="A2561">
        <v>398.13058000000001</v>
      </c>
      <c r="B2561">
        <v>253.60079999999999</v>
      </c>
      <c r="C2561">
        <v>253.60079999999999</v>
      </c>
      <c r="D2561">
        <v>0</v>
      </c>
      <c r="E2561">
        <v>20.230440000000002</v>
      </c>
      <c r="F2561">
        <v>12.23044</v>
      </c>
      <c r="G2561">
        <v>0.84126999999999996</v>
      </c>
      <c r="H2561">
        <v>0.23088</v>
      </c>
      <c r="I2561">
        <v>1.7520000000000001E-2</v>
      </c>
      <c r="J2561">
        <v>3.5000000000000001E-3</v>
      </c>
      <c r="K2561">
        <v>-1.46191</v>
      </c>
      <c r="L2561">
        <v>1.11683</v>
      </c>
      <c r="M2561">
        <v>330.03687000000002</v>
      </c>
      <c r="N2561">
        <v>314.88654000000002</v>
      </c>
      <c r="O2561">
        <v>46.670079999999999</v>
      </c>
      <c r="P2561">
        <v>-122.2029</v>
      </c>
      <c r="Q2561">
        <v>10863.960940000001</v>
      </c>
      <c r="R2561">
        <v>8857.1015599999992</v>
      </c>
      <c r="S2561">
        <v>0</v>
      </c>
      <c r="T2561">
        <v>10921.978520000001</v>
      </c>
      <c r="U2561">
        <v>46.5</v>
      </c>
      <c r="V2561">
        <v>-122</v>
      </c>
      <c r="W2561" t="s">
        <v>22</v>
      </c>
      <c r="X2561">
        <f t="shared" si="117"/>
        <v>-1.46191</v>
      </c>
      <c r="Y2561">
        <f t="shared" si="117"/>
        <v>1.11683</v>
      </c>
      <c r="Z2561">
        <f t="shared" si="119"/>
        <v>0.74080999999999975</v>
      </c>
      <c r="AA2561">
        <f t="shared" si="119"/>
        <v>0.11603999999999992</v>
      </c>
      <c r="AB2561">
        <f t="shared" si="118"/>
        <v>0.23088</v>
      </c>
      <c r="AC2561">
        <f t="shared" si="118"/>
        <v>1.7520000000000001E-2</v>
      </c>
    </row>
    <row r="2562" spans="1:29" x14ac:dyDescent="0.3">
      <c r="A2562">
        <v>398.21033</v>
      </c>
      <c r="B2562">
        <v>253.68340000000001</v>
      </c>
      <c r="C2562">
        <v>253.68340000000001</v>
      </c>
      <c r="D2562">
        <v>0</v>
      </c>
      <c r="E2562">
        <v>20.23047</v>
      </c>
      <c r="F2562">
        <v>12.23047</v>
      </c>
      <c r="G2562">
        <v>0.84128999999999998</v>
      </c>
      <c r="H2562">
        <v>0.23088</v>
      </c>
      <c r="I2562">
        <v>1.7520000000000001E-2</v>
      </c>
      <c r="J2562">
        <v>3.5000000000000001E-3</v>
      </c>
      <c r="K2562">
        <v>-0.94281000000000004</v>
      </c>
      <c r="L2562">
        <v>1.2002299999999999</v>
      </c>
      <c r="M2562">
        <v>330.05581999999998</v>
      </c>
      <c r="N2562">
        <v>314.90546000000001</v>
      </c>
      <c r="O2562">
        <v>46.670160000000003</v>
      </c>
      <c r="P2562">
        <v>-122.20296</v>
      </c>
      <c r="Q2562">
        <v>10861.69629</v>
      </c>
      <c r="R2562">
        <v>8845.8701199999996</v>
      </c>
      <c r="S2562">
        <v>0</v>
      </c>
      <c r="T2562">
        <v>10916.47949</v>
      </c>
      <c r="U2562">
        <v>46.5</v>
      </c>
      <c r="V2562">
        <v>-122</v>
      </c>
      <c r="W2562" t="s">
        <v>22</v>
      </c>
      <c r="X2562">
        <f t="shared" si="117"/>
        <v>-0.94281000000000004</v>
      </c>
      <c r="Y2562">
        <f t="shared" si="117"/>
        <v>1.2002299999999999</v>
      </c>
      <c r="Z2562">
        <f t="shared" si="119"/>
        <v>0.51910000000000001</v>
      </c>
      <c r="AA2562">
        <f t="shared" si="119"/>
        <v>8.3399999999999919E-2</v>
      </c>
      <c r="AB2562">
        <f t="shared" si="118"/>
        <v>0.23088</v>
      </c>
      <c r="AC2562">
        <f t="shared" si="118"/>
        <v>1.7520000000000001E-2</v>
      </c>
    </row>
    <row r="2563" spans="1:29" x14ac:dyDescent="0.3">
      <c r="A2563">
        <v>398.32553000000001</v>
      </c>
      <c r="B2563">
        <v>253.78389000000001</v>
      </c>
      <c r="C2563">
        <v>253.78389000000001</v>
      </c>
      <c r="D2563">
        <v>0</v>
      </c>
      <c r="E2563">
        <v>20.230499999999999</v>
      </c>
      <c r="F2563">
        <v>12.230499999999999</v>
      </c>
      <c r="G2563">
        <v>0.84131999999999996</v>
      </c>
      <c r="H2563">
        <v>0.23268</v>
      </c>
      <c r="I2563">
        <v>1.9060000000000001E-2</v>
      </c>
      <c r="J2563">
        <v>3.81E-3</v>
      </c>
      <c r="K2563">
        <v>-0.30381999999999998</v>
      </c>
      <c r="L2563">
        <v>1.30057</v>
      </c>
      <c r="M2563">
        <v>330.08084000000002</v>
      </c>
      <c r="N2563">
        <v>314.93045000000001</v>
      </c>
      <c r="O2563">
        <v>46.670250000000003</v>
      </c>
      <c r="P2563">
        <v>-122.20305</v>
      </c>
      <c r="Q2563">
        <v>10859.356449999999</v>
      </c>
      <c r="R2563">
        <v>8832.6064499999993</v>
      </c>
      <c r="S2563">
        <v>0</v>
      </c>
      <c r="T2563">
        <v>10910.08691</v>
      </c>
      <c r="U2563">
        <v>46.5</v>
      </c>
      <c r="V2563">
        <v>-122</v>
      </c>
      <c r="W2563" t="s">
        <v>22</v>
      </c>
      <c r="X2563">
        <f t="shared" ref="X2563:Y2626" si="120">K2563-0</f>
        <v>-0.30381999999999998</v>
      </c>
      <c r="Y2563">
        <f t="shared" si="120"/>
        <v>1.30057</v>
      </c>
      <c r="Z2563">
        <f t="shared" si="119"/>
        <v>0.63899000000000006</v>
      </c>
      <c r="AA2563">
        <f t="shared" si="119"/>
        <v>0.1003400000000001</v>
      </c>
      <c r="AB2563">
        <f t="shared" ref="AB2563:AC2626" si="121">H2563</f>
        <v>0.23268</v>
      </c>
      <c r="AC2563">
        <f t="shared" si="121"/>
        <v>1.9060000000000001E-2</v>
      </c>
    </row>
    <row r="2564" spans="1:29" x14ac:dyDescent="0.3">
      <c r="A2564">
        <v>398.45026000000001</v>
      </c>
      <c r="B2564">
        <v>253.92238</v>
      </c>
      <c r="C2564">
        <v>253.92238</v>
      </c>
      <c r="D2564">
        <v>0</v>
      </c>
      <c r="E2564">
        <v>20.230530000000002</v>
      </c>
      <c r="F2564">
        <v>12.23053</v>
      </c>
      <c r="G2564">
        <v>0.84136</v>
      </c>
      <c r="H2564">
        <v>5.4469999999999998E-2</v>
      </c>
      <c r="I2564">
        <v>1.7520000000000001E-2</v>
      </c>
      <c r="J2564">
        <v>3.5000000000000001E-3</v>
      </c>
      <c r="K2564">
        <v>-0.30187000000000003</v>
      </c>
      <c r="L2564">
        <v>1.4335800000000001</v>
      </c>
      <c r="M2564">
        <v>330.09771999999998</v>
      </c>
      <c r="N2564">
        <v>314.94729999999998</v>
      </c>
      <c r="O2564">
        <v>46.670380000000002</v>
      </c>
      <c r="P2564">
        <v>-122.20316</v>
      </c>
      <c r="Q2564">
        <v>10856.877930000001</v>
      </c>
      <c r="R2564">
        <v>8815.05566</v>
      </c>
      <c r="S2564">
        <v>0</v>
      </c>
      <c r="T2564">
        <v>10901.95313</v>
      </c>
      <c r="U2564">
        <v>46.5</v>
      </c>
      <c r="V2564">
        <v>-122</v>
      </c>
      <c r="W2564" t="s">
        <v>22</v>
      </c>
      <c r="X2564">
        <f t="shared" si="120"/>
        <v>-0.30187000000000003</v>
      </c>
      <c r="Y2564">
        <f t="shared" si="120"/>
        <v>1.4335800000000001</v>
      </c>
      <c r="Z2564">
        <f t="shared" ref="Z2564:AA2627" si="122">X2564-X2563</f>
        <v>1.9499999999999518E-3</v>
      </c>
      <c r="AA2564">
        <f t="shared" si="122"/>
        <v>0.13301000000000007</v>
      </c>
      <c r="AB2564">
        <f t="shared" si="121"/>
        <v>5.4469999999999998E-2</v>
      </c>
      <c r="AC2564">
        <f t="shared" si="121"/>
        <v>1.7520000000000001E-2</v>
      </c>
    </row>
    <row r="2565" spans="1:29" x14ac:dyDescent="0.3">
      <c r="A2565">
        <v>398.56155000000001</v>
      </c>
      <c r="B2565">
        <v>254.03369000000001</v>
      </c>
      <c r="C2565">
        <v>254.03369000000001</v>
      </c>
      <c r="D2565">
        <v>0</v>
      </c>
      <c r="E2565">
        <v>20.230560000000001</v>
      </c>
      <c r="F2565">
        <v>12.23057</v>
      </c>
      <c r="G2565">
        <v>0.84138999999999997</v>
      </c>
      <c r="H2565">
        <v>1.1129999999999999E-2</v>
      </c>
      <c r="I2565">
        <v>7.4400000000000004E-3</v>
      </c>
      <c r="J2565">
        <v>1.49E-3</v>
      </c>
      <c r="K2565">
        <v>-1.0625599999999999</v>
      </c>
      <c r="L2565">
        <v>1.51396</v>
      </c>
      <c r="M2565">
        <v>330.09102999999999</v>
      </c>
      <c r="N2565">
        <v>314.94054999999997</v>
      </c>
      <c r="O2565">
        <v>46.670490000000001</v>
      </c>
      <c r="P2565">
        <v>-122.20325</v>
      </c>
      <c r="Q2565">
        <v>10855.335940000001</v>
      </c>
      <c r="R2565">
        <v>8801.3857399999997</v>
      </c>
      <c r="S2565">
        <v>0</v>
      </c>
      <c r="T2565">
        <v>10896.016600000001</v>
      </c>
      <c r="U2565">
        <v>46.5</v>
      </c>
      <c r="V2565">
        <v>-122</v>
      </c>
      <c r="W2565" t="s">
        <v>22</v>
      </c>
      <c r="X2565">
        <f t="shared" si="120"/>
        <v>-1.0625599999999999</v>
      </c>
      <c r="Y2565">
        <f t="shared" si="120"/>
        <v>1.51396</v>
      </c>
      <c r="Z2565">
        <f t="shared" si="122"/>
        <v>-0.76068999999999987</v>
      </c>
      <c r="AA2565">
        <f t="shared" si="122"/>
        <v>8.0379999999999896E-2</v>
      </c>
      <c r="AB2565">
        <f t="shared" si="121"/>
        <v>1.1129999999999999E-2</v>
      </c>
      <c r="AC2565">
        <f t="shared" si="121"/>
        <v>7.4400000000000004E-3</v>
      </c>
    </row>
    <row r="2566" spans="1:29" x14ac:dyDescent="0.3">
      <c r="A2566">
        <v>398.67160000000001</v>
      </c>
      <c r="B2566">
        <v>254.14372</v>
      </c>
      <c r="C2566">
        <v>254.14372</v>
      </c>
      <c r="D2566">
        <v>0</v>
      </c>
      <c r="E2566">
        <v>20.230589999999999</v>
      </c>
      <c r="F2566">
        <v>12.230600000000001</v>
      </c>
      <c r="G2566">
        <v>0.84141999999999995</v>
      </c>
      <c r="H2566">
        <v>1.048E-2</v>
      </c>
      <c r="I2566">
        <v>8.6199999999999992E-3</v>
      </c>
      <c r="J2566">
        <v>1.72E-3</v>
      </c>
      <c r="K2566">
        <v>-1.44448</v>
      </c>
      <c r="L2566">
        <v>1.5590999999999999</v>
      </c>
      <c r="M2566">
        <v>330.08981</v>
      </c>
      <c r="N2566">
        <v>314.9393</v>
      </c>
      <c r="O2566">
        <v>46.670589999999997</v>
      </c>
      <c r="P2566">
        <v>-122.20332999999999</v>
      </c>
      <c r="Q2566">
        <v>10853.950199999999</v>
      </c>
      <c r="R2566">
        <v>8788.8154300000006</v>
      </c>
      <c r="S2566">
        <v>0</v>
      </c>
      <c r="T2566">
        <v>10890.62695</v>
      </c>
      <c r="U2566">
        <v>46.5</v>
      </c>
      <c r="V2566">
        <v>-122</v>
      </c>
      <c r="W2566" t="s">
        <v>22</v>
      </c>
      <c r="X2566">
        <f t="shared" si="120"/>
        <v>-1.44448</v>
      </c>
      <c r="Y2566">
        <f t="shared" si="120"/>
        <v>1.5590999999999999</v>
      </c>
      <c r="Z2566">
        <f t="shared" si="122"/>
        <v>-0.38192000000000004</v>
      </c>
      <c r="AA2566">
        <f t="shared" si="122"/>
        <v>4.5139999999999958E-2</v>
      </c>
      <c r="AB2566">
        <f t="shared" si="121"/>
        <v>1.048E-2</v>
      </c>
      <c r="AC2566">
        <f t="shared" si="121"/>
        <v>8.6199999999999992E-3</v>
      </c>
    </row>
    <row r="2567" spans="1:29" x14ac:dyDescent="0.3">
      <c r="A2567">
        <v>398.77794999999998</v>
      </c>
      <c r="B2567">
        <v>254.25005999999999</v>
      </c>
      <c r="C2567">
        <v>254.25005999999999</v>
      </c>
      <c r="D2567">
        <v>0</v>
      </c>
      <c r="E2567">
        <v>20.230630000000001</v>
      </c>
      <c r="F2567">
        <v>12.23063</v>
      </c>
      <c r="G2567">
        <v>0.84145000000000003</v>
      </c>
      <c r="H2567">
        <v>1.1129999999999999E-2</v>
      </c>
      <c r="I2567">
        <v>7.4400000000000004E-3</v>
      </c>
      <c r="J2567">
        <v>1.49E-3</v>
      </c>
      <c r="K2567">
        <v>-1.5233399999999999</v>
      </c>
      <c r="L2567">
        <v>1.58884</v>
      </c>
      <c r="M2567">
        <v>330.09509000000003</v>
      </c>
      <c r="N2567">
        <v>314.94454999999999</v>
      </c>
      <c r="O2567">
        <v>46.67069</v>
      </c>
      <c r="P2567">
        <v>-122.20341000000001</v>
      </c>
      <c r="Q2567">
        <v>10852.6543</v>
      </c>
      <c r="R2567">
        <v>8776.7363299999997</v>
      </c>
      <c r="S2567">
        <v>0</v>
      </c>
      <c r="T2567">
        <v>10885.86621</v>
      </c>
      <c r="U2567">
        <v>46.5</v>
      </c>
      <c r="V2567">
        <v>-122</v>
      </c>
      <c r="W2567" t="s">
        <v>22</v>
      </c>
      <c r="X2567">
        <f t="shared" si="120"/>
        <v>-1.5233399999999999</v>
      </c>
      <c r="Y2567">
        <f t="shared" si="120"/>
        <v>1.58884</v>
      </c>
      <c r="Z2567">
        <f t="shared" si="122"/>
        <v>-7.885999999999993E-2</v>
      </c>
      <c r="AA2567">
        <f t="shared" si="122"/>
        <v>2.97400000000001E-2</v>
      </c>
      <c r="AB2567">
        <f t="shared" si="121"/>
        <v>1.1129999999999999E-2</v>
      </c>
      <c r="AC2567">
        <f t="shared" si="121"/>
        <v>7.4400000000000004E-3</v>
      </c>
    </row>
    <row r="2568" spans="1:29" x14ac:dyDescent="0.3">
      <c r="A2568">
        <v>398.88522</v>
      </c>
      <c r="B2568">
        <v>254.35736</v>
      </c>
      <c r="C2568">
        <v>254.35736</v>
      </c>
      <c r="D2568">
        <v>0</v>
      </c>
      <c r="E2568">
        <v>20.23066</v>
      </c>
      <c r="F2568">
        <v>12.230650000000001</v>
      </c>
      <c r="G2568">
        <v>0.84148000000000001</v>
      </c>
      <c r="H2568">
        <v>1.1129999999999999E-2</v>
      </c>
      <c r="I2568">
        <v>8.6199999999999992E-3</v>
      </c>
      <c r="J2568">
        <v>1.72E-3</v>
      </c>
      <c r="K2568">
        <v>-1.5030399999999999</v>
      </c>
      <c r="L2568">
        <v>1.6122000000000001</v>
      </c>
      <c r="M2568">
        <v>330.10376000000002</v>
      </c>
      <c r="N2568">
        <v>314.95319000000001</v>
      </c>
      <c r="O2568">
        <v>46.6708</v>
      </c>
      <c r="P2568">
        <v>-122.20350000000001</v>
      </c>
      <c r="Q2568">
        <v>10851.37305</v>
      </c>
      <c r="R2568">
        <v>8764.5683599999993</v>
      </c>
      <c r="S2568">
        <v>0</v>
      </c>
      <c r="T2568">
        <v>10881.476559999999</v>
      </c>
      <c r="U2568">
        <v>46.5</v>
      </c>
      <c r="V2568">
        <v>-122</v>
      </c>
      <c r="W2568" t="s">
        <v>22</v>
      </c>
      <c r="X2568">
        <f t="shared" si="120"/>
        <v>-1.5030399999999999</v>
      </c>
      <c r="Y2568">
        <f t="shared" si="120"/>
        <v>1.6122000000000001</v>
      </c>
      <c r="Z2568">
        <f t="shared" si="122"/>
        <v>2.0299999999999985E-2</v>
      </c>
      <c r="AA2568">
        <f t="shared" si="122"/>
        <v>2.3360000000000047E-2</v>
      </c>
      <c r="AB2568">
        <f t="shared" si="121"/>
        <v>1.1129999999999999E-2</v>
      </c>
      <c r="AC2568">
        <f t="shared" si="121"/>
        <v>8.6199999999999992E-3</v>
      </c>
    </row>
    <row r="2569" spans="1:29" x14ac:dyDescent="0.3">
      <c r="A2569">
        <v>398.99349999999998</v>
      </c>
      <c r="B2569">
        <v>254.46562</v>
      </c>
      <c r="C2569">
        <v>254.46562</v>
      </c>
      <c r="D2569">
        <v>0</v>
      </c>
      <c r="E2569">
        <v>20.23068</v>
      </c>
      <c r="F2569">
        <v>12.230689999999999</v>
      </c>
      <c r="G2569">
        <v>0.84150999999999998</v>
      </c>
      <c r="H2569">
        <v>1.048E-2</v>
      </c>
      <c r="I2569">
        <v>7.4400000000000004E-3</v>
      </c>
      <c r="J2569">
        <v>1.49E-3</v>
      </c>
      <c r="K2569">
        <v>-1.4642999999999999</v>
      </c>
      <c r="L2569">
        <v>1.6331100000000001</v>
      </c>
      <c r="M2569">
        <v>330.11464999999998</v>
      </c>
      <c r="N2569">
        <v>314.96404999999999</v>
      </c>
      <c r="O2569">
        <v>46.670900000000003</v>
      </c>
      <c r="P2569">
        <v>-122.20358</v>
      </c>
      <c r="Q2569">
        <v>10850.10742</v>
      </c>
      <c r="R2569">
        <v>8752.3095699999994</v>
      </c>
      <c r="S2569">
        <v>0</v>
      </c>
      <c r="T2569">
        <v>10877.44824</v>
      </c>
      <c r="U2569">
        <v>46.5</v>
      </c>
      <c r="V2569">
        <v>-122</v>
      </c>
      <c r="W2569" t="s">
        <v>22</v>
      </c>
      <c r="X2569">
        <f t="shared" si="120"/>
        <v>-1.4642999999999999</v>
      </c>
      <c r="Y2569">
        <f t="shared" si="120"/>
        <v>1.6331100000000001</v>
      </c>
      <c r="Z2569">
        <f t="shared" si="122"/>
        <v>3.8739999999999997E-2</v>
      </c>
      <c r="AA2569">
        <f t="shared" si="122"/>
        <v>2.0909999999999984E-2</v>
      </c>
      <c r="AB2569">
        <f t="shared" si="121"/>
        <v>1.048E-2</v>
      </c>
      <c r="AC2569">
        <f t="shared" si="121"/>
        <v>7.4400000000000004E-3</v>
      </c>
    </row>
    <row r="2570" spans="1:29" x14ac:dyDescent="0.3">
      <c r="A2570">
        <v>399.10509999999999</v>
      </c>
      <c r="B2570">
        <v>254.57722000000001</v>
      </c>
      <c r="C2570">
        <v>254.57722000000001</v>
      </c>
      <c r="D2570">
        <v>0</v>
      </c>
      <c r="E2570">
        <v>20.230720000000002</v>
      </c>
      <c r="F2570">
        <v>12.23072</v>
      </c>
      <c r="G2570">
        <v>0.84153999999999995</v>
      </c>
      <c r="H2570">
        <v>1.1129999999999999E-2</v>
      </c>
      <c r="I2570">
        <v>8.6199999999999992E-3</v>
      </c>
      <c r="J2570">
        <v>1.72E-3</v>
      </c>
      <c r="K2570">
        <v>-1.41998</v>
      </c>
      <c r="L2570">
        <v>1.6525000000000001</v>
      </c>
      <c r="M2570">
        <v>330.12734999999998</v>
      </c>
      <c r="N2570">
        <v>314.97667999999999</v>
      </c>
      <c r="O2570">
        <v>46.670999999999999</v>
      </c>
      <c r="P2570">
        <v>-122.20367</v>
      </c>
      <c r="Q2570">
        <v>10848.833979999999</v>
      </c>
      <c r="R2570">
        <v>8739.6992200000004</v>
      </c>
      <c r="S2570">
        <v>0</v>
      </c>
      <c r="T2570">
        <v>10873.67188</v>
      </c>
      <c r="U2570">
        <v>46.5</v>
      </c>
      <c r="V2570">
        <v>-122</v>
      </c>
      <c r="W2570" t="s">
        <v>22</v>
      </c>
      <c r="X2570">
        <f t="shared" si="120"/>
        <v>-1.41998</v>
      </c>
      <c r="Y2570">
        <f t="shared" si="120"/>
        <v>1.6525000000000001</v>
      </c>
      <c r="Z2570">
        <f t="shared" si="122"/>
        <v>4.4319999999999915E-2</v>
      </c>
      <c r="AA2570">
        <f t="shared" si="122"/>
        <v>1.9390000000000018E-2</v>
      </c>
      <c r="AB2570">
        <f t="shared" si="121"/>
        <v>1.1129999999999999E-2</v>
      </c>
      <c r="AC2570">
        <f t="shared" si="121"/>
        <v>8.6199999999999992E-3</v>
      </c>
    </row>
    <row r="2571" spans="1:29" x14ac:dyDescent="0.3">
      <c r="A2571">
        <v>399.20312999999999</v>
      </c>
      <c r="B2571">
        <v>254.67525000000001</v>
      </c>
      <c r="C2571">
        <v>254.67525000000001</v>
      </c>
      <c r="D2571">
        <v>0</v>
      </c>
      <c r="E2571">
        <v>20.230740000000001</v>
      </c>
      <c r="F2571">
        <v>12.230740000000001</v>
      </c>
      <c r="G2571">
        <v>0.84157000000000004</v>
      </c>
      <c r="H2571">
        <v>1.1129999999999999E-2</v>
      </c>
      <c r="I2571">
        <v>8.6199999999999992E-3</v>
      </c>
      <c r="J2571">
        <v>1.72E-3</v>
      </c>
      <c r="K2571">
        <v>-1.3811100000000001</v>
      </c>
      <c r="L2571">
        <v>1.6694500000000001</v>
      </c>
      <c r="M2571">
        <v>330.13952999999998</v>
      </c>
      <c r="N2571">
        <v>314.98883000000001</v>
      </c>
      <c r="O2571">
        <v>46.671100000000003</v>
      </c>
      <c r="P2571">
        <v>-122.20375</v>
      </c>
      <c r="Q2571">
        <v>10847.740229999999</v>
      </c>
      <c r="R2571">
        <v>8728.6425799999997</v>
      </c>
      <c r="S2571">
        <v>0</v>
      </c>
      <c r="T2571">
        <v>10870.6543</v>
      </c>
      <c r="U2571">
        <v>46.5</v>
      </c>
      <c r="V2571">
        <v>-122</v>
      </c>
      <c r="W2571" t="s">
        <v>22</v>
      </c>
      <c r="X2571">
        <f t="shared" si="120"/>
        <v>-1.3811100000000001</v>
      </c>
      <c r="Y2571">
        <f t="shared" si="120"/>
        <v>1.6694500000000001</v>
      </c>
      <c r="Z2571">
        <f t="shared" si="122"/>
        <v>3.886999999999996E-2</v>
      </c>
      <c r="AA2571">
        <f t="shared" si="122"/>
        <v>1.6950000000000021E-2</v>
      </c>
      <c r="AB2571">
        <f t="shared" si="121"/>
        <v>1.1129999999999999E-2</v>
      </c>
      <c r="AC2571">
        <f t="shared" si="121"/>
        <v>8.6199999999999992E-3</v>
      </c>
    </row>
    <row r="2572" spans="1:29" x14ac:dyDescent="0.3">
      <c r="A2572">
        <v>399.30023</v>
      </c>
      <c r="B2572">
        <v>254.77234000000001</v>
      </c>
      <c r="C2572">
        <v>254.77234000000001</v>
      </c>
      <c r="D2572">
        <v>0</v>
      </c>
      <c r="E2572">
        <v>20.23077</v>
      </c>
      <c r="F2572">
        <v>12.23077</v>
      </c>
      <c r="G2572">
        <v>0.84158999999999995</v>
      </c>
      <c r="H2572">
        <v>1.048E-2</v>
      </c>
      <c r="I2572">
        <v>7.4400000000000004E-3</v>
      </c>
      <c r="J2572">
        <v>1.49E-3</v>
      </c>
      <c r="K2572">
        <v>-1.34446</v>
      </c>
      <c r="L2572">
        <v>1.6821900000000001</v>
      </c>
      <c r="M2572">
        <v>330.15158000000002</v>
      </c>
      <c r="N2572">
        <v>315.00085000000001</v>
      </c>
      <c r="O2572">
        <v>46.671190000000003</v>
      </c>
      <c r="P2572">
        <v>-122.20383</v>
      </c>
      <c r="Q2572">
        <v>10846.68262</v>
      </c>
      <c r="R2572">
        <v>8717.7089799999994</v>
      </c>
      <c r="S2572">
        <v>0</v>
      </c>
      <c r="T2572">
        <v>10867.907230000001</v>
      </c>
      <c r="U2572">
        <v>46.5</v>
      </c>
      <c r="V2572">
        <v>-122</v>
      </c>
      <c r="W2572" t="s">
        <v>22</v>
      </c>
      <c r="X2572">
        <f t="shared" si="120"/>
        <v>-1.34446</v>
      </c>
      <c r="Y2572">
        <f t="shared" si="120"/>
        <v>1.6821900000000001</v>
      </c>
      <c r="Z2572">
        <f t="shared" si="122"/>
        <v>3.6650000000000071E-2</v>
      </c>
      <c r="AA2572">
        <f t="shared" si="122"/>
        <v>1.2739999999999974E-2</v>
      </c>
      <c r="AB2572">
        <f t="shared" si="121"/>
        <v>1.048E-2</v>
      </c>
      <c r="AC2572">
        <f t="shared" si="121"/>
        <v>7.4400000000000004E-3</v>
      </c>
    </row>
    <row r="2573" spans="1:29" x14ac:dyDescent="0.3">
      <c r="A2573">
        <v>399.40384</v>
      </c>
      <c r="B2573">
        <v>254.87594999999999</v>
      </c>
      <c r="C2573">
        <v>254.87594999999999</v>
      </c>
      <c r="D2573">
        <v>0</v>
      </c>
      <c r="E2573">
        <v>20.230799999999999</v>
      </c>
      <c r="F2573">
        <v>12.2308</v>
      </c>
      <c r="G2573">
        <v>0.84162000000000003</v>
      </c>
      <c r="H2573">
        <v>1.315E-2</v>
      </c>
      <c r="I2573">
        <v>4.2900000000000004E-3</v>
      </c>
      <c r="J2573">
        <v>8.5999999999999998E-4</v>
      </c>
      <c r="K2573">
        <v>-1.3025800000000001</v>
      </c>
      <c r="L2573">
        <v>1.69371</v>
      </c>
      <c r="M2573">
        <v>330.16460999999998</v>
      </c>
      <c r="N2573">
        <v>315.01384999999999</v>
      </c>
      <c r="O2573">
        <v>46.671289999999999</v>
      </c>
      <c r="P2573">
        <v>-122.20390999999999</v>
      </c>
      <c r="Q2573">
        <v>10845.581050000001</v>
      </c>
      <c r="R2573">
        <v>8705.9023400000005</v>
      </c>
      <c r="S2573">
        <v>0</v>
      </c>
      <c r="T2573">
        <v>10865.20508</v>
      </c>
      <c r="U2573">
        <v>46.5</v>
      </c>
      <c r="V2573">
        <v>-122</v>
      </c>
      <c r="W2573" t="s">
        <v>22</v>
      </c>
      <c r="X2573">
        <f t="shared" si="120"/>
        <v>-1.3025800000000001</v>
      </c>
      <c r="Y2573">
        <f t="shared" si="120"/>
        <v>1.69371</v>
      </c>
      <c r="Z2573">
        <f t="shared" si="122"/>
        <v>4.1879999999999917E-2</v>
      </c>
      <c r="AA2573">
        <f t="shared" si="122"/>
        <v>1.1519999999999975E-2</v>
      </c>
      <c r="AB2573">
        <f t="shared" si="121"/>
        <v>1.315E-2</v>
      </c>
      <c r="AC2573">
        <f t="shared" si="121"/>
        <v>4.2900000000000004E-3</v>
      </c>
    </row>
    <row r="2574" spans="1:29" x14ac:dyDescent="0.3">
      <c r="A2574">
        <v>399.48685</v>
      </c>
      <c r="B2574">
        <v>254.95896999999999</v>
      </c>
      <c r="C2574">
        <v>254.95896999999999</v>
      </c>
      <c r="D2574">
        <v>0</v>
      </c>
      <c r="E2574">
        <v>20.230820000000001</v>
      </c>
      <c r="F2574">
        <v>12.23082</v>
      </c>
      <c r="G2574">
        <v>0.84164000000000005</v>
      </c>
      <c r="H2574">
        <v>4.478E-2</v>
      </c>
      <c r="I2574">
        <v>1.1199999999999999E-3</v>
      </c>
      <c r="J2574">
        <v>2.2000000000000001E-4</v>
      </c>
      <c r="K2574">
        <v>-1.15856</v>
      </c>
      <c r="L2574">
        <v>1.6897899999999999</v>
      </c>
      <c r="M2574">
        <v>330.17657000000003</v>
      </c>
      <c r="N2574">
        <v>315.02578999999997</v>
      </c>
      <c r="O2574">
        <v>46.67136</v>
      </c>
      <c r="P2574">
        <v>-122.20398</v>
      </c>
      <c r="Q2574">
        <v>10844.715819999999</v>
      </c>
      <c r="R2574">
        <v>8695.7617200000004</v>
      </c>
      <c r="S2574">
        <v>0</v>
      </c>
      <c r="T2574">
        <v>10863.210940000001</v>
      </c>
      <c r="U2574">
        <v>46.5</v>
      </c>
      <c r="V2574">
        <v>-122</v>
      </c>
      <c r="W2574" t="s">
        <v>22</v>
      </c>
      <c r="X2574">
        <f t="shared" si="120"/>
        <v>-1.15856</v>
      </c>
      <c r="Y2574">
        <f t="shared" si="120"/>
        <v>1.6897899999999999</v>
      </c>
      <c r="Z2574">
        <f t="shared" si="122"/>
        <v>0.14402000000000004</v>
      </c>
      <c r="AA2574">
        <f t="shared" si="122"/>
        <v>-3.9200000000001456E-3</v>
      </c>
      <c r="AB2574">
        <f t="shared" si="121"/>
        <v>4.478E-2</v>
      </c>
      <c r="AC2574">
        <f t="shared" si="121"/>
        <v>1.1199999999999999E-3</v>
      </c>
    </row>
    <row r="2575" spans="1:29" x14ac:dyDescent="0.3">
      <c r="A2575">
        <v>399.59915000000001</v>
      </c>
      <c r="B2575">
        <v>255.07127</v>
      </c>
      <c r="C2575">
        <v>255.07127</v>
      </c>
      <c r="D2575">
        <v>0</v>
      </c>
      <c r="E2575">
        <v>20.23085</v>
      </c>
      <c r="F2575">
        <v>12.23085</v>
      </c>
      <c r="G2575">
        <v>0.84167999999999998</v>
      </c>
      <c r="H2575">
        <v>7.8149999999999997E-2</v>
      </c>
      <c r="I2575">
        <v>1.1199999999999999E-3</v>
      </c>
      <c r="J2575">
        <v>2.2000000000000001E-4</v>
      </c>
      <c r="K2575">
        <v>-0.75556000000000001</v>
      </c>
      <c r="L2575">
        <v>1.66456</v>
      </c>
      <c r="M2575">
        <v>330.19558999999998</v>
      </c>
      <c r="N2575">
        <v>315.04477000000003</v>
      </c>
      <c r="O2575">
        <v>46.671469999999999</v>
      </c>
      <c r="P2575">
        <v>-122.20406</v>
      </c>
      <c r="Q2575">
        <v>10843.592769999999</v>
      </c>
      <c r="R2575">
        <v>8682.0839799999994</v>
      </c>
      <c r="S2575">
        <v>0</v>
      </c>
      <c r="T2575">
        <v>10860.70996</v>
      </c>
      <c r="U2575">
        <v>46.5</v>
      </c>
      <c r="V2575">
        <v>-122</v>
      </c>
      <c r="W2575" t="s">
        <v>22</v>
      </c>
      <c r="X2575">
        <f t="shared" si="120"/>
        <v>-0.75556000000000001</v>
      </c>
      <c r="Y2575">
        <f t="shared" si="120"/>
        <v>1.66456</v>
      </c>
      <c r="Z2575">
        <f t="shared" si="122"/>
        <v>0.40300000000000002</v>
      </c>
      <c r="AA2575">
        <f t="shared" si="122"/>
        <v>-2.5229999999999864E-2</v>
      </c>
      <c r="AB2575">
        <f t="shared" si="121"/>
        <v>7.8149999999999997E-2</v>
      </c>
      <c r="AC2575">
        <f t="shared" si="121"/>
        <v>1.1199999999999999E-3</v>
      </c>
    </row>
    <row r="2576" spans="1:29" x14ac:dyDescent="0.3">
      <c r="A2576">
        <v>399.69607999999999</v>
      </c>
      <c r="B2576">
        <v>255.16818000000001</v>
      </c>
      <c r="C2576">
        <v>255.16818000000001</v>
      </c>
      <c r="D2576">
        <v>0</v>
      </c>
      <c r="E2576">
        <v>20.230879999999999</v>
      </c>
      <c r="F2576">
        <v>12.230880000000001</v>
      </c>
      <c r="G2576">
        <v>0.8417</v>
      </c>
      <c r="H2576">
        <v>7.9409999999999994E-2</v>
      </c>
      <c r="I2576">
        <v>1.1199999999999999E-3</v>
      </c>
      <c r="J2576">
        <v>2.2000000000000001E-4</v>
      </c>
      <c r="K2576">
        <v>-0.38907000000000003</v>
      </c>
      <c r="L2576">
        <v>1.63046</v>
      </c>
      <c r="M2576">
        <v>330.21118000000001</v>
      </c>
      <c r="N2576">
        <v>315.06033000000002</v>
      </c>
      <c r="O2576">
        <v>46.671559999999999</v>
      </c>
      <c r="P2576">
        <v>-122.20414</v>
      </c>
      <c r="Q2576">
        <v>10842.719730000001</v>
      </c>
      <c r="R2576">
        <v>8670.3701199999996</v>
      </c>
      <c r="S2576">
        <v>0</v>
      </c>
      <c r="T2576">
        <v>10858.70996</v>
      </c>
      <c r="U2576">
        <v>46.5</v>
      </c>
      <c r="V2576">
        <v>-122</v>
      </c>
      <c r="W2576" t="s">
        <v>22</v>
      </c>
      <c r="X2576">
        <f t="shared" si="120"/>
        <v>-0.38907000000000003</v>
      </c>
      <c r="Y2576">
        <f t="shared" si="120"/>
        <v>1.63046</v>
      </c>
      <c r="Z2576">
        <f t="shared" si="122"/>
        <v>0.36648999999999998</v>
      </c>
      <c r="AA2576">
        <f t="shared" si="122"/>
        <v>-3.4100000000000019E-2</v>
      </c>
      <c r="AB2576">
        <f t="shared" si="121"/>
        <v>7.9409999999999994E-2</v>
      </c>
      <c r="AC2576">
        <f t="shared" si="121"/>
        <v>1.1199999999999999E-3</v>
      </c>
    </row>
    <row r="2577" spans="1:29" x14ac:dyDescent="0.3">
      <c r="A2577">
        <v>399.78625</v>
      </c>
      <c r="B2577">
        <v>255.25837999999999</v>
      </c>
      <c r="C2577">
        <v>255.25837999999999</v>
      </c>
      <c r="D2577">
        <v>0</v>
      </c>
      <c r="E2577">
        <v>20.230910000000002</v>
      </c>
      <c r="F2577">
        <v>12.23091</v>
      </c>
      <c r="G2577">
        <v>0.84172999999999998</v>
      </c>
      <c r="H2577">
        <v>7.9409999999999994E-2</v>
      </c>
      <c r="I2577">
        <v>1.1199999999999999E-3</v>
      </c>
      <c r="J2577">
        <v>2.2000000000000001E-4</v>
      </c>
      <c r="K2577">
        <v>-0.13098000000000001</v>
      </c>
      <c r="L2577">
        <v>1.59277</v>
      </c>
      <c r="M2577">
        <v>330.22332999999998</v>
      </c>
      <c r="N2577">
        <v>315.07245</v>
      </c>
      <c r="O2577">
        <v>46.67165</v>
      </c>
      <c r="P2577">
        <v>-122.20422000000001</v>
      </c>
      <c r="Q2577">
        <v>10842.01953</v>
      </c>
      <c r="R2577">
        <v>8659.5761700000003</v>
      </c>
      <c r="S2577">
        <v>0</v>
      </c>
      <c r="T2577">
        <v>10856.976559999999</v>
      </c>
      <c r="U2577">
        <v>46.5</v>
      </c>
      <c r="V2577">
        <v>-122</v>
      </c>
      <c r="W2577" t="s">
        <v>22</v>
      </c>
      <c r="X2577">
        <f t="shared" si="120"/>
        <v>-0.13098000000000001</v>
      </c>
      <c r="Y2577">
        <f t="shared" si="120"/>
        <v>1.59277</v>
      </c>
      <c r="Z2577">
        <f t="shared" si="122"/>
        <v>0.25809000000000004</v>
      </c>
      <c r="AA2577">
        <f t="shared" si="122"/>
        <v>-3.7690000000000001E-2</v>
      </c>
      <c r="AB2577">
        <f t="shared" si="121"/>
        <v>7.9409999999999994E-2</v>
      </c>
      <c r="AC2577">
        <f t="shared" si="121"/>
        <v>1.1199999999999999E-3</v>
      </c>
    </row>
    <row r="2578" spans="1:29" x14ac:dyDescent="0.3">
      <c r="A2578">
        <v>399.89699999999999</v>
      </c>
      <c r="B2578">
        <v>255.36913000000001</v>
      </c>
      <c r="C2578">
        <v>255.36913000000001</v>
      </c>
      <c r="D2578">
        <v>0</v>
      </c>
      <c r="E2578">
        <v>20.23094</v>
      </c>
      <c r="F2578">
        <v>12.23094</v>
      </c>
      <c r="G2578">
        <v>0.84175999999999995</v>
      </c>
      <c r="H2578">
        <v>4.582E-2</v>
      </c>
      <c r="I2578">
        <v>1.1199999999999999E-3</v>
      </c>
      <c r="J2578">
        <v>2.2000000000000001E-4</v>
      </c>
      <c r="K2578">
        <v>9.4710000000000003E-2</v>
      </c>
      <c r="L2578">
        <v>1.5428500000000001</v>
      </c>
      <c r="M2578">
        <v>330.23644999999999</v>
      </c>
      <c r="N2578">
        <v>315.08551</v>
      </c>
      <c r="O2578">
        <v>46.671750000000003</v>
      </c>
      <c r="P2578">
        <v>-122.2043</v>
      </c>
      <c r="Q2578">
        <v>10841.320309999999</v>
      </c>
      <c r="R2578">
        <v>8646.4785200000006</v>
      </c>
      <c r="S2578">
        <v>0</v>
      </c>
      <c r="T2578">
        <v>10855.00488</v>
      </c>
      <c r="U2578">
        <v>46.5</v>
      </c>
      <c r="V2578">
        <v>-122</v>
      </c>
      <c r="W2578" t="s">
        <v>22</v>
      </c>
      <c r="X2578">
        <f t="shared" si="120"/>
        <v>9.4710000000000003E-2</v>
      </c>
      <c r="Y2578">
        <f t="shared" si="120"/>
        <v>1.5428500000000001</v>
      </c>
      <c r="Z2578">
        <f t="shared" si="122"/>
        <v>0.22569</v>
      </c>
      <c r="AA2578">
        <f t="shared" si="122"/>
        <v>-4.9919999999999964E-2</v>
      </c>
      <c r="AB2578">
        <f t="shared" si="121"/>
        <v>4.582E-2</v>
      </c>
      <c r="AC2578">
        <f t="shared" si="121"/>
        <v>1.1199999999999999E-3</v>
      </c>
    </row>
    <row r="2579" spans="1:29" x14ac:dyDescent="0.3">
      <c r="A2579">
        <v>400.01378999999997</v>
      </c>
      <c r="B2579">
        <v>255.48589999999999</v>
      </c>
      <c r="C2579">
        <v>255.48589999999999</v>
      </c>
      <c r="D2579">
        <v>0</v>
      </c>
      <c r="E2579">
        <v>20.230969999999999</v>
      </c>
      <c r="F2579">
        <v>12.230969999999999</v>
      </c>
      <c r="G2579">
        <v>0.84179000000000004</v>
      </c>
      <c r="H2579">
        <v>2.0650000000000002E-2</v>
      </c>
      <c r="I2579">
        <v>5.6999999999999998E-4</v>
      </c>
      <c r="J2579">
        <v>1.1E-4</v>
      </c>
      <c r="K2579">
        <v>-3.6740000000000002E-2</v>
      </c>
      <c r="L2579">
        <v>1.4868699999999999</v>
      </c>
      <c r="M2579">
        <v>330.24191000000002</v>
      </c>
      <c r="N2579">
        <v>315.09093999999999</v>
      </c>
      <c r="O2579">
        <v>46.671860000000002</v>
      </c>
      <c r="P2579">
        <v>-122.20439</v>
      </c>
      <c r="Q2579">
        <v>10840.777340000001</v>
      </c>
      <c r="R2579">
        <v>8632.8554700000004</v>
      </c>
      <c r="S2579">
        <v>0</v>
      </c>
      <c r="T2579">
        <v>10853.096680000001</v>
      </c>
      <c r="U2579">
        <v>46.5</v>
      </c>
      <c r="V2579">
        <v>-122</v>
      </c>
      <c r="W2579" t="s">
        <v>22</v>
      </c>
      <c r="X2579">
        <f t="shared" si="120"/>
        <v>-3.6740000000000002E-2</v>
      </c>
      <c r="Y2579">
        <f t="shared" si="120"/>
        <v>1.4868699999999999</v>
      </c>
      <c r="Z2579">
        <f t="shared" si="122"/>
        <v>-0.13145000000000001</v>
      </c>
      <c r="AA2579">
        <f t="shared" si="122"/>
        <v>-5.5980000000000141E-2</v>
      </c>
      <c r="AB2579">
        <f t="shared" si="121"/>
        <v>2.0650000000000002E-2</v>
      </c>
      <c r="AC2579">
        <f t="shared" si="121"/>
        <v>5.6999999999999998E-4</v>
      </c>
    </row>
    <row r="2580" spans="1:29" x14ac:dyDescent="0.3">
      <c r="A2580">
        <v>400.10183999999998</v>
      </c>
      <c r="B2580">
        <v>255.57393999999999</v>
      </c>
      <c r="C2580">
        <v>255.57393999999999</v>
      </c>
      <c r="D2580">
        <v>0</v>
      </c>
      <c r="E2580">
        <v>20.230989999999998</v>
      </c>
      <c r="F2580">
        <v>12.23099</v>
      </c>
      <c r="G2580">
        <v>0.84182000000000001</v>
      </c>
      <c r="H2580">
        <v>1.9060000000000001E-2</v>
      </c>
      <c r="I2580">
        <v>1.1199999999999999E-3</v>
      </c>
      <c r="J2580">
        <v>2.2000000000000001E-4</v>
      </c>
      <c r="K2580">
        <v>-0.13102</v>
      </c>
      <c r="L2580">
        <v>1.4440599999999999</v>
      </c>
      <c r="M2580">
        <v>330.24691999999999</v>
      </c>
      <c r="N2580">
        <v>315.09591999999998</v>
      </c>
      <c r="O2580">
        <v>46.671950000000002</v>
      </c>
      <c r="P2580">
        <v>-122.20446</v>
      </c>
      <c r="Q2580">
        <v>10840.44824</v>
      </c>
      <c r="R2580">
        <v>8622.6621099999993</v>
      </c>
      <c r="S2580">
        <v>0</v>
      </c>
      <c r="T2580">
        <v>10851.771479999999</v>
      </c>
      <c r="U2580">
        <v>46.5</v>
      </c>
      <c r="V2580">
        <v>-122</v>
      </c>
      <c r="W2580" t="s">
        <v>22</v>
      </c>
      <c r="X2580">
        <f t="shared" si="120"/>
        <v>-0.13102</v>
      </c>
      <c r="Y2580">
        <f t="shared" si="120"/>
        <v>1.4440599999999999</v>
      </c>
      <c r="Z2580">
        <f t="shared" si="122"/>
        <v>-9.4280000000000003E-2</v>
      </c>
      <c r="AA2580">
        <f t="shared" si="122"/>
        <v>-4.2810000000000015E-2</v>
      </c>
      <c r="AB2580">
        <f t="shared" si="121"/>
        <v>1.9060000000000001E-2</v>
      </c>
      <c r="AC2580">
        <f t="shared" si="121"/>
        <v>1.1199999999999999E-3</v>
      </c>
    </row>
    <row r="2581" spans="1:29" x14ac:dyDescent="0.3">
      <c r="A2581">
        <v>400.21911999999998</v>
      </c>
      <c r="B2581">
        <v>255.69125</v>
      </c>
      <c r="C2581">
        <v>255.69125</v>
      </c>
      <c r="D2581">
        <v>0</v>
      </c>
      <c r="E2581">
        <v>20.231030000000001</v>
      </c>
      <c r="F2581">
        <v>12.231030000000001</v>
      </c>
      <c r="G2581">
        <v>0.84184999999999999</v>
      </c>
      <c r="H2581">
        <v>1.9060000000000001E-2</v>
      </c>
      <c r="I2581">
        <v>1.6000000000000001E-4</v>
      </c>
      <c r="J2581">
        <v>3.0000000000000001E-5</v>
      </c>
      <c r="K2581">
        <v>-0.13494999999999999</v>
      </c>
      <c r="L2581">
        <v>1.38696</v>
      </c>
      <c r="M2581">
        <v>330.25716999999997</v>
      </c>
      <c r="N2581">
        <v>315.10613999999998</v>
      </c>
      <c r="O2581">
        <v>46.672060000000002</v>
      </c>
      <c r="P2581">
        <v>-122.20455</v>
      </c>
      <c r="Q2581">
        <v>10840.07129</v>
      </c>
      <c r="R2581">
        <v>8609.1357399999997</v>
      </c>
      <c r="S2581">
        <v>0</v>
      </c>
      <c r="T2581">
        <v>10850.15137</v>
      </c>
      <c r="U2581">
        <v>46.5</v>
      </c>
      <c r="V2581">
        <v>-122</v>
      </c>
      <c r="W2581" t="s">
        <v>22</v>
      </c>
      <c r="X2581">
        <f t="shared" si="120"/>
        <v>-0.13494999999999999</v>
      </c>
      <c r="Y2581">
        <f t="shared" si="120"/>
        <v>1.38696</v>
      </c>
      <c r="Z2581">
        <f t="shared" si="122"/>
        <v>-3.9299999999999891E-3</v>
      </c>
      <c r="AA2581">
        <f t="shared" si="122"/>
        <v>-5.7099999999999929E-2</v>
      </c>
      <c r="AB2581">
        <f t="shared" si="121"/>
        <v>1.9060000000000001E-2</v>
      </c>
      <c r="AC2581">
        <f t="shared" si="121"/>
        <v>1.6000000000000001E-4</v>
      </c>
    </row>
    <row r="2582" spans="1:29" x14ac:dyDescent="0.3">
      <c r="A2582">
        <v>400.30993999999998</v>
      </c>
      <c r="B2582">
        <v>255.78203999999999</v>
      </c>
      <c r="C2582">
        <v>255.78203999999999</v>
      </c>
      <c r="D2582">
        <v>0</v>
      </c>
      <c r="E2582">
        <v>20.23105</v>
      </c>
      <c r="F2582">
        <v>12.23105</v>
      </c>
      <c r="G2582">
        <v>0.84187000000000001</v>
      </c>
      <c r="H2582">
        <v>2.0650000000000002E-2</v>
      </c>
      <c r="I2582">
        <v>1.1199999999999999E-3</v>
      </c>
      <c r="J2582">
        <v>2.2000000000000001E-4</v>
      </c>
      <c r="K2582">
        <v>-9.0899999999999995E-2</v>
      </c>
      <c r="L2582">
        <v>1.3420099999999999</v>
      </c>
      <c r="M2582">
        <v>330.26636000000002</v>
      </c>
      <c r="N2582">
        <v>315.11529999999999</v>
      </c>
      <c r="O2582">
        <v>46.672150000000002</v>
      </c>
      <c r="P2582">
        <v>-122.20462999999999</v>
      </c>
      <c r="Q2582">
        <v>10839.81934</v>
      </c>
      <c r="R2582">
        <v>8598.7041000000008</v>
      </c>
      <c r="S2582">
        <v>0</v>
      </c>
      <c r="T2582">
        <v>10849.007809999999</v>
      </c>
      <c r="U2582">
        <v>46.5</v>
      </c>
      <c r="V2582">
        <v>-122</v>
      </c>
      <c r="W2582" t="s">
        <v>22</v>
      </c>
      <c r="X2582">
        <f t="shared" si="120"/>
        <v>-9.0899999999999995E-2</v>
      </c>
      <c r="Y2582">
        <f t="shared" si="120"/>
        <v>1.3420099999999999</v>
      </c>
      <c r="Z2582">
        <f t="shared" si="122"/>
        <v>4.4049999999999992E-2</v>
      </c>
      <c r="AA2582">
        <f t="shared" si="122"/>
        <v>-4.4950000000000045E-2</v>
      </c>
      <c r="AB2582">
        <f t="shared" si="121"/>
        <v>2.0650000000000002E-2</v>
      </c>
      <c r="AC2582">
        <f t="shared" si="121"/>
        <v>1.1199999999999999E-3</v>
      </c>
    </row>
    <row r="2583" spans="1:29" x14ac:dyDescent="0.3">
      <c r="A2583">
        <v>400.40969999999999</v>
      </c>
      <c r="B2583">
        <v>255.88182</v>
      </c>
      <c r="C2583">
        <v>255.88182</v>
      </c>
      <c r="D2583">
        <v>0</v>
      </c>
      <c r="E2583">
        <v>20.231079999999999</v>
      </c>
      <c r="F2583">
        <v>12.23108</v>
      </c>
      <c r="G2583">
        <v>0.84189999999999998</v>
      </c>
      <c r="H2583">
        <v>1.9060000000000001E-2</v>
      </c>
      <c r="I2583">
        <v>1.6000000000000001E-4</v>
      </c>
      <c r="J2583">
        <v>3.0000000000000001E-5</v>
      </c>
      <c r="K2583">
        <v>-2.9479999999999999E-2</v>
      </c>
      <c r="L2583">
        <v>1.29383</v>
      </c>
      <c r="M2583">
        <v>330.27681999999999</v>
      </c>
      <c r="N2583">
        <v>315.12572999999998</v>
      </c>
      <c r="O2583">
        <v>46.672240000000002</v>
      </c>
      <c r="P2583">
        <v>-122.2047</v>
      </c>
      <c r="Q2583">
        <v>10839.58301</v>
      </c>
      <c r="R2583">
        <v>8587.2773400000005</v>
      </c>
      <c r="S2583">
        <v>0</v>
      </c>
      <c r="T2583">
        <v>10847.85547</v>
      </c>
      <c r="U2583">
        <v>46.5</v>
      </c>
      <c r="V2583">
        <v>-122</v>
      </c>
      <c r="W2583" t="s">
        <v>22</v>
      </c>
      <c r="X2583">
        <f t="shared" si="120"/>
        <v>-2.9479999999999999E-2</v>
      </c>
      <c r="Y2583">
        <f t="shared" si="120"/>
        <v>1.29383</v>
      </c>
      <c r="Z2583">
        <f t="shared" si="122"/>
        <v>6.1419999999999995E-2</v>
      </c>
      <c r="AA2583">
        <f t="shared" si="122"/>
        <v>-4.817999999999989E-2</v>
      </c>
      <c r="AB2583">
        <f t="shared" si="121"/>
        <v>1.9060000000000001E-2</v>
      </c>
      <c r="AC2583">
        <f t="shared" si="121"/>
        <v>1.6000000000000001E-4</v>
      </c>
    </row>
    <row r="2584" spans="1:29" x14ac:dyDescent="0.3">
      <c r="A2584">
        <v>400.51785000000001</v>
      </c>
      <c r="B2584">
        <v>255.99558999999999</v>
      </c>
      <c r="C2584">
        <v>255.99558999999999</v>
      </c>
      <c r="D2584">
        <v>0</v>
      </c>
      <c r="E2584">
        <v>20.231110000000001</v>
      </c>
      <c r="F2584">
        <v>12.231109999999999</v>
      </c>
      <c r="G2584">
        <v>0.84192999999999996</v>
      </c>
      <c r="H2584">
        <v>2.0650000000000002E-2</v>
      </c>
      <c r="I2584">
        <v>5.6999999999999998E-4</v>
      </c>
      <c r="J2584">
        <v>1.1E-4</v>
      </c>
      <c r="K2584">
        <v>4.5179999999999998E-2</v>
      </c>
      <c r="L2584">
        <v>1.2396100000000001</v>
      </c>
      <c r="M2584">
        <v>330.28854000000001</v>
      </c>
      <c r="N2584">
        <v>315.13738999999998</v>
      </c>
      <c r="O2584">
        <v>46.672350000000002</v>
      </c>
      <c r="P2584">
        <v>-122.20480000000001</v>
      </c>
      <c r="Q2584">
        <v>10839.36426</v>
      </c>
      <c r="R2584">
        <v>8574.2949200000003</v>
      </c>
      <c r="S2584">
        <v>0</v>
      </c>
      <c r="T2584">
        <v>10846.66504</v>
      </c>
      <c r="U2584">
        <v>46.5</v>
      </c>
      <c r="V2584">
        <v>-122</v>
      </c>
      <c r="W2584" t="s">
        <v>22</v>
      </c>
      <c r="X2584">
        <f t="shared" si="120"/>
        <v>4.5179999999999998E-2</v>
      </c>
      <c r="Y2584">
        <f t="shared" si="120"/>
        <v>1.2396100000000001</v>
      </c>
      <c r="Z2584">
        <f t="shared" si="122"/>
        <v>7.4660000000000004E-2</v>
      </c>
      <c r="AA2584">
        <f t="shared" si="122"/>
        <v>-5.4219999999999935E-2</v>
      </c>
      <c r="AB2584">
        <f t="shared" si="121"/>
        <v>2.0650000000000002E-2</v>
      </c>
      <c r="AC2584">
        <f t="shared" si="121"/>
        <v>5.6999999999999998E-4</v>
      </c>
    </row>
    <row r="2585" spans="1:29" x14ac:dyDescent="0.3">
      <c r="A2585">
        <v>400.61831999999998</v>
      </c>
      <c r="B2585">
        <v>256.09604000000002</v>
      </c>
      <c r="C2585">
        <v>256.09604000000002</v>
      </c>
      <c r="D2585">
        <v>0</v>
      </c>
      <c r="E2585">
        <v>20.23114</v>
      </c>
      <c r="F2585">
        <v>12.23114</v>
      </c>
      <c r="G2585">
        <v>0.84196000000000004</v>
      </c>
      <c r="H2585">
        <v>2.0650000000000002E-2</v>
      </c>
      <c r="I2585">
        <v>5.6999999999999998E-4</v>
      </c>
      <c r="J2585">
        <v>1.1E-4</v>
      </c>
      <c r="K2585">
        <v>0.1077</v>
      </c>
      <c r="L2585">
        <v>1.19231</v>
      </c>
      <c r="M2585">
        <v>330.29827999999998</v>
      </c>
      <c r="N2585">
        <v>315.14708999999999</v>
      </c>
      <c r="O2585">
        <v>46.672449999999998</v>
      </c>
      <c r="P2585">
        <v>-122.20487</v>
      </c>
      <c r="Q2585">
        <v>10839.21875</v>
      </c>
      <c r="R2585">
        <v>8562.8740199999993</v>
      </c>
      <c r="S2585">
        <v>0</v>
      </c>
      <c r="T2585">
        <v>10845.72363</v>
      </c>
      <c r="U2585">
        <v>46.5</v>
      </c>
      <c r="V2585">
        <v>-122</v>
      </c>
      <c r="W2585" t="s">
        <v>22</v>
      </c>
      <c r="X2585">
        <f t="shared" si="120"/>
        <v>0.1077</v>
      </c>
      <c r="Y2585">
        <f t="shared" si="120"/>
        <v>1.19231</v>
      </c>
      <c r="Z2585">
        <f t="shared" si="122"/>
        <v>6.2520000000000006E-2</v>
      </c>
      <c r="AA2585">
        <f t="shared" si="122"/>
        <v>-4.730000000000012E-2</v>
      </c>
      <c r="AB2585">
        <f t="shared" si="121"/>
        <v>2.0650000000000002E-2</v>
      </c>
      <c r="AC2585">
        <f t="shared" si="121"/>
        <v>5.6999999999999998E-4</v>
      </c>
    </row>
    <row r="2586" spans="1:29" x14ac:dyDescent="0.3">
      <c r="A2586">
        <v>400.73095999999998</v>
      </c>
      <c r="B2586">
        <v>256.20868000000002</v>
      </c>
      <c r="C2586">
        <v>256.20868000000002</v>
      </c>
      <c r="D2586">
        <v>0</v>
      </c>
      <c r="E2586">
        <v>20.231169999999999</v>
      </c>
      <c r="F2586">
        <v>12.231170000000001</v>
      </c>
      <c r="G2586">
        <v>0.84199000000000002</v>
      </c>
      <c r="H2586">
        <v>2.0650000000000002E-2</v>
      </c>
      <c r="I2586">
        <v>5.6999999999999998E-4</v>
      </c>
      <c r="J2586">
        <v>1.1E-4</v>
      </c>
      <c r="K2586">
        <v>0.18064</v>
      </c>
      <c r="L2586">
        <v>1.13886</v>
      </c>
      <c r="M2586">
        <v>330.30844000000002</v>
      </c>
      <c r="N2586">
        <v>315.15723000000003</v>
      </c>
      <c r="O2586">
        <v>46.672550000000001</v>
      </c>
      <c r="P2586">
        <v>-122.20496</v>
      </c>
      <c r="Q2586">
        <v>10839.10742</v>
      </c>
      <c r="R2586">
        <v>8550.1210900000005</v>
      </c>
      <c r="S2586">
        <v>0</v>
      </c>
      <c r="T2586">
        <v>10844.77637</v>
      </c>
      <c r="U2586">
        <v>46.5</v>
      </c>
      <c r="V2586">
        <v>-122</v>
      </c>
      <c r="W2586" t="s">
        <v>22</v>
      </c>
      <c r="X2586">
        <f t="shared" si="120"/>
        <v>0.18064</v>
      </c>
      <c r="Y2586">
        <f t="shared" si="120"/>
        <v>1.13886</v>
      </c>
      <c r="Z2586">
        <f t="shared" si="122"/>
        <v>7.2939999999999991E-2</v>
      </c>
      <c r="AA2586">
        <f t="shared" si="122"/>
        <v>-5.3449999999999998E-2</v>
      </c>
      <c r="AB2586">
        <f t="shared" si="121"/>
        <v>2.0650000000000002E-2</v>
      </c>
      <c r="AC2586">
        <f t="shared" si="121"/>
        <v>5.6999999999999998E-4</v>
      </c>
    </row>
    <row r="2587" spans="1:29" x14ac:dyDescent="0.3">
      <c r="A2587">
        <v>400.82549999999998</v>
      </c>
      <c r="B2587">
        <v>256.30910999999998</v>
      </c>
      <c r="C2587">
        <v>256.30910999999998</v>
      </c>
      <c r="D2587">
        <v>0</v>
      </c>
      <c r="E2587">
        <v>20.231200000000001</v>
      </c>
      <c r="F2587">
        <v>12.231199999999999</v>
      </c>
      <c r="G2587">
        <v>0.84201999999999999</v>
      </c>
      <c r="H2587">
        <v>1.9060000000000001E-2</v>
      </c>
      <c r="I2587">
        <v>5.6999999999999998E-4</v>
      </c>
      <c r="J2587">
        <v>1.1E-4</v>
      </c>
      <c r="K2587">
        <v>0.24168000000000001</v>
      </c>
      <c r="L2587">
        <v>1.0921799999999999</v>
      </c>
      <c r="M2587">
        <v>330.31686000000002</v>
      </c>
      <c r="N2587">
        <v>315.16561999999999</v>
      </c>
      <c r="O2587">
        <v>46.672649999999997</v>
      </c>
      <c r="P2587">
        <v>-122.20504</v>
      </c>
      <c r="Q2587">
        <v>10839.05762</v>
      </c>
      <c r="R2587">
        <v>8538.7929700000004</v>
      </c>
      <c r="S2587">
        <v>0</v>
      </c>
      <c r="T2587">
        <v>10844.018550000001</v>
      </c>
      <c r="U2587">
        <v>46.5</v>
      </c>
      <c r="V2587">
        <v>-122</v>
      </c>
      <c r="W2587" t="s">
        <v>22</v>
      </c>
      <c r="X2587">
        <f t="shared" si="120"/>
        <v>0.24168000000000001</v>
      </c>
      <c r="Y2587">
        <f t="shared" si="120"/>
        <v>1.0921799999999999</v>
      </c>
      <c r="Z2587">
        <f t="shared" si="122"/>
        <v>6.1040000000000011E-2</v>
      </c>
      <c r="AA2587">
        <f t="shared" si="122"/>
        <v>-4.6680000000000055E-2</v>
      </c>
      <c r="AB2587">
        <f t="shared" si="121"/>
        <v>1.9060000000000001E-2</v>
      </c>
      <c r="AC2587">
        <f t="shared" si="121"/>
        <v>5.6999999999999998E-4</v>
      </c>
    </row>
    <row r="2588" spans="1:29" x14ac:dyDescent="0.3">
      <c r="A2588">
        <v>400.89978000000002</v>
      </c>
      <c r="B2588">
        <v>256.38339000000002</v>
      </c>
      <c r="C2588">
        <v>256.38339000000002</v>
      </c>
      <c r="D2588">
        <v>0</v>
      </c>
      <c r="E2588">
        <v>20.23122</v>
      </c>
      <c r="F2588">
        <v>12.23122</v>
      </c>
      <c r="G2588">
        <v>0.84204000000000001</v>
      </c>
      <c r="H2588">
        <v>1.6760000000000001E-2</v>
      </c>
      <c r="I2588">
        <v>5.6999999999999998E-4</v>
      </c>
      <c r="J2588">
        <v>1.1E-4</v>
      </c>
      <c r="K2588">
        <v>0.27348</v>
      </c>
      <c r="L2588">
        <v>1.0572900000000001</v>
      </c>
      <c r="M2588">
        <v>330.32247999999998</v>
      </c>
      <c r="N2588">
        <v>315.1712</v>
      </c>
      <c r="O2588">
        <v>46.672719999999998</v>
      </c>
      <c r="P2588">
        <v>-122.2051</v>
      </c>
      <c r="Q2588">
        <v>10839.047850000001</v>
      </c>
      <c r="R2588">
        <v>8530.4404300000006</v>
      </c>
      <c r="S2588">
        <v>0</v>
      </c>
      <c r="T2588">
        <v>10843.51758</v>
      </c>
      <c r="U2588">
        <v>46.5</v>
      </c>
      <c r="V2588">
        <v>-122</v>
      </c>
      <c r="W2588" t="s">
        <v>22</v>
      </c>
      <c r="X2588">
        <f t="shared" si="120"/>
        <v>0.27348</v>
      </c>
      <c r="Y2588">
        <f t="shared" si="120"/>
        <v>1.0572900000000001</v>
      </c>
      <c r="Z2588">
        <f t="shared" si="122"/>
        <v>3.1799999999999995E-2</v>
      </c>
      <c r="AA2588">
        <f t="shared" si="122"/>
        <v>-3.4889999999999866E-2</v>
      </c>
      <c r="AB2588">
        <f t="shared" si="121"/>
        <v>1.6760000000000001E-2</v>
      </c>
      <c r="AC2588">
        <f t="shared" si="121"/>
        <v>5.6999999999999998E-4</v>
      </c>
    </row>
    <row r="2589" spans="1:29" x14ac:dyDescent="0.3">
      <c r="A2589">
        <v>400.99335000000002</v>
      </c>
      <c r="B2589">
        <v>256.48160000000001</v>
      </c>
      <c r="C2589">
        <v>256.48160000000001</v>
      </c>
      <c r="D2589">
        <v>0</v>
      </c>
      <c r="E2589">
        <v>20.231249999999999</v>
      </c>
      <c r="F2589">
        <v>12.231249999999999</v>
      </c>
      <c r="G2589">
        <v>0.84206999999999999</v>
      </c>
      <c r="H2589">
        <v>1.6760000000000001E-2</v>
      </c>
      <c r="I2589">
        <v>5.6999999999999998E-4</v>
      </c>
      <c r="J2589">
        <v>1.1E-4</v>
      </c>
      <c r="K2589">
        <v>0.316</v>
      </c>
      <c r="L2589">
        <v>1.0108299999999999</v>
      </c>
      <c r="M2589">
        <v>330.32941</v>
      </c>
      <c r="N2589">
        <v>315.17809999999997</v>
      </c>
      <c r="O2589">
        <v>46.672809999999998</v>
      </c>
      <c r="P2589">
        <v>-122.20518</v>
      </c>
      <c r="Q2589">
        <v>10839.072270000001</v>
      </c>
      <c r="R2589">
        <v>8519.4316400000007</v>
      </c>
      <c r="S2589">
        <v>0</v>
      </c>
      <c r="T2589">
        <v>10842.91504</v>
      </c>
      <c r="U2589">
        <v>46.5</v>
      </c>
      <c r="V2589">
        <v>-122</v>
      </c>
      <c r="W2589" t="s">
        <v>22</v>
      </c>
      <c r="X2589">
        <f t="shared" si="120"/>
        <v>0.316</v>
      </c>
      <c r="Y2589">
        <f t="shared" si="120"/>
        <v>1.0108299999999999</v>
      </c>
      <c r="Z2589">
        <f t="shared" si="122"/>
        <v>4.2520000000000002E-2</v>
      </c>
      <c r="AA2589">
        <f t="shared" si="122"/>
        <v>-4.6460000000000168E-2</v>
      </c>
      <c r="AB2589">
        <f t="shared" si="121"/>
        <v>1.6760000000000001E-2</v>
      </c>
      <c r="AC2589">
        <f t="shared" si="121"/>
        <v>5.6999999999999998E-4</v>
      </c>
    </row>
    <row r="2590" spans="1:29" x14ac:dyDescent="0.3">
      <c r="A2590">
        <v>401.11748999999998</v>
      </c>
      <c r="B2590">
        <v>256.59273999999999</v>
      </c>
      <c r="C2590">
        <v>256.59273999999999</v>
      </c>
      <c r="D2590">
        <v>0</v>
      </c>
      <c r="E2590">
        <v>20.231280000000002</v>
      </c>
      <c r="F2590">
        <v>12.23128</v>
      </c>
      <c r="G2590">
        <v>0.84209999999999996</v>
      </c>
      <c r="H2590">
        <v>1.6760000000000001E-2</v>
      </c>
      <c r="I2590">
        <v>1.1199999999999999E-3</v>
      </c>
      <c r="J2590">
        <v>2.2000000000000001E-4</v>
      </c>
      <c r="K2590">
        <v>0.37197000000000002</v>
      </c>
      <c r="L2590">
        <v>0.95867000000000002</v>
      </c>
      <c r="M2590">
        <v>330.33688000000001</v>
      </c>
      <c r="N2590">
        <v>315.18552</v>
      </c>
      <c r="O2590">
        <v>46.672919999999998</v>
      </c>
      <c r="P2590">
        <v>-122.20527</v>
      </c>
      <c r="Q2590">
        <v>10839.143550000001</v>
      </c>
      <c r="R2590">
        <v>8507.0156299999999</v>
      </c>
      <c r="S2590">
        <v>0</v>
      </c>
      <c r="T2590">
        <v>10842.32324</v>
      </c>
      <c r="U2590">
        <v>46.5</v>
      </c>
      <c r="V2590">
        <v>-122</v>
      </c>
      <c r="W2590" t="s">
        <v>22</v>
      </c>
      <c r="X2590">
        <f t="shared" si="120"/>
        <v>0.37197000000000002</v>
      </c>
      <c r="Y2590">
        <f t="shared" si="120"/>
        <v>0.95867000000000002</v>
      </c>
      <c r="Z2590">
        <f t="shared" si="122"/>
        <v>5.597000000000002E-2</v>
      </c>
      <c r="AA2590">
        <f t="shared" si="122"/>
        <v>-5.2159999999999873E-2</v>
      </c>
      <c r="AB2590">
        <f t="shared" si="121"/>
        <v>1.6760000000000001E-2</v>
      </c>
      <c r="AC2590">
        <f t="shared" si="121"/>
        <v>1.1199999999999999E-3</v>
      </c>
    </row>
    <row r="2591" spans="1:29" x14ac:dyDescent="0.3">
      <c r="A2591">
        <v>401.21111999999999</v>
      </c>
      <c r="B2591">
        <v>256.68633999999997</v>
      </c>
      <c r="C2591">
        <v>256.68633999999997</v>
      </c>
      <c r="D2591">
        <v>0</v>
      </c>
      <c r="E2591">
        <v>20.231300000000001</v>
      </c>
      <c r="F2591">
        <v>12.231299999999999</v>
      </c>
      <c r="G2591">
        <v>0.84211999999999998</v>
      </c>
      <c r="H2591">
        <v>1.6760000000000001E-2</v>
      </c>
      <c r="I2591">
        <v>5.6999999999999998E-4</v>
      </c>
      <c r="J2591">
        <v>1.1E-4</v>
      </c>
      <c r="K2591">
        <v>0.42220999999999997</v>
      </c>
      <c r="L2591">
        <v>0.91578999999999999</v>
      </c>
      <c r="M2591">
        <v>330.34302000000002</v>
      </c>
      <c r="N2591">
        <v>315.19162</v>
      </c>
      <c r="O2591">
        <v>46.673009999999998</v>
      </c>
      <c r="P2591">
        <v>-122.20534000000001</v>
      </c>
      <c r="Q2591">
        <v>10839.240229999999</v>
      </c>
      <c r="R2591">
        <v>8496.59375</v>
      </c>
      <c r="S2591">
        <v>0</v>
      </c>
      <c r="T2591">
        <v>10841.893550000001</v>
      </c>
      <c r="U2591">
        <v>46.5</v>
      </c>
      <c r="V2591">
        <v>-122</v>
      </c>
      <c r="W2591" t="s">
        <v>22</v>
      </c>
      <c r="X2591">
        <f t="shared" si="120"/>
        <v>0.42220999999999997</v>
      </c>
      <c r="Y2591">
        <f t="shared" si="120"/>
        <v>0.91578999999999999</v>
      </c>
      <c r="Z2591">
        <f t="shared" si="122"/>
        <v>5.0239999999999951E-2</v>
      </c>
      <c r="AA2591">
        <f t="shared" si="122"/>
        <v>-4.2880000000000029E-2</v>
      </c>
      <c r="AB2591">
        <f t="shared" si="121"/>
        <v>1.6760000000000001E-2</v>
      </c>
      <c r="AC2591">
        <f t="shared" si="121"/>
        <v>5.6999999999999998E-4</v>
      </c>
    </row>
    <row r="2592" spans="1:29" x14ac:dyDescent="0.3">
      <c r="A2592">
        <v>401.31464</v>
      </c>
      <c r="B2592">
        <v>256.78985999999998</v>
      </c>
      <c r="C2592">
        <v>256.78985999999998</v>
      </c>
      <c r="D2592">
        <v>0</v>
      </c>
      <c r="E2592">
        <v>20.23133</v>
      </c>
      <c r="F2592">
        <v>12.23133</v>
      </c>
      <c r="G2592">
        <v>0.84214999999999995</v>
      </c>
      <c r="H2592">
        <v>1.602E-2</v>
      </c>
      <c r="I2592">
        <v>5.6999999999999998E-4</v>
      </c>
      <c r="J2592">
        <v>1.1E-4</v>
      </c>
      <c r="K2592">
        <v>0.47616000000000003</v>
      </c>
      <c r="L2592">
        <v>0.86795</v>
      </c>
      <c r="M2592">
        <v>330.34924000000001</v>
      </c>
      <c r="N2592">
        <v>315.19781</v>
      </c>
      <c r="O2592">
        <v>46.673110000000001</v>
      </c>
      <c r="P2592">
        <v>-122.20542</v>
      </c>
      <c r="Q2592">
        <v>10839.38672</v>
      </c>
      <c r="R2592">
        <v>8494.21191</v>
      </c>
      <c r="S2592">
        <v>0</v>
      </c>
      <c r="T2592">
        <v>10841.483399999999</v>
      </c>
      <c r="U2592">
        <v>46.5</v>
      </c>
      <c r="V2592">
        <v>-122</v>
      </c>
      <c r="W2592" t="s">
        <v>22</v>
      </c>
      <c r="X2592">
        <f t="shared" si="120"/>
        <v>0.47616000000000003</v>
      </c>
      <c r="Y2592">
        <f t="shared" si="120"/>
        <v>0.86795</v>
      </c>
      <c r="Z2592">
        <f t="shared" si="122"/>
        <v>5.3950000000000053E-2</v>
      </c>
      <c r="AA2592">
        <f t="shared" si="122"/>
        <v>-4.7839999999999994E-2</v>
      </c>
      <c r="AB2592">
        <f t="shared" si="121"/>
        <v>1.602E-2</v>
      </c>
      <c r="AC2592">
        <f t="shared" si="121"/>
        <v>5.6999999999999998E-4</v>
      </c>
    </row>
    <row r="2593" spans="1:29" x14ac:dyDescent="0.3">
      <c r="A2593">
        <v>401.41073999999998</v>
      </c>
      <c r="B2593">
        <v>256.88598999999999</v>
      </c>
      <c r="C2593">
        <v>256.88598999999999</v>
      </c>
      <c r="D2593">
        <v>0</v>
      </c>
      <c r="E2593">
        <v>20.231359999999999</v>
      </c>
      <c r="F2593">
        <v>12.23136</v>
      </c>
      <c r="G2593">
        <v>0.84218000000000004</v>
      </c>
      <c r="H2593">
        <v>1.6760000000000001E-2</v>
      </c>
      <c r="I2593">
        <v>1.1199999999999999E-3</v>
      </c>
      <c r="J2593">
        <v>2.2000000000000001E-4</v>
      </c>
      <c r="K2593">
        <v>0.52725999999999995</v>
      </c>
      <c r="L2593">
        <v>0.82323999999999997</v>
      </c>
      <c r="M2593">
        <v>330.35464000000002</v>
      </c>
      <c r="N2593">
        <v>315.20319000000001</v>
      </c>
      <c r="O2593">
        <v>46.673200000000001</v>
      </c>
      <c r="P2593">
        <v>-122.2055</v>
      </c>
      <c r="Q2593">
        <v>10839.558590000001</v>
      </c>
      <c r="R2593">
        <v>8489.4218799999999</v>
      </c>
      <c r="S2593">
        <v>0</v>
      </c>
      <c r="T2593">
        <v>10841.16113</v>
      </c>
      <c r="U2593">
        <v>46.5</v>
      </c>
      <c r="V2593">
        <v>-122</v>
      </c>
      <c r="W2593" t="s">
        <v>22</v>
      </c>
      <c r="X2593">
        <f t="shared" si="120"/>
        <v>0.52725999999999995</v>
      </c>
      <c r="Y2593">
        <f t="shared" si="120"/>
        <v>0.82323999999999997</v>
      </c>
      <c r="Z2593">
        <f t="shared" si="122"/>
        <v>5.1099999999999923E-2</v>
      </c>
      <c r="AA2593">
        <f t="shared" si="122"/>
        <v>-4.4710000000000027E-2</v>
      </c>
      <c r="AB2593">
        <f t="shared" si="121"/>
        <v>1.6760000000000001E-2</v>
      </c>
      <c r="AC2593">
        <f t="shared" si="121"/>
        <v>1.1199999999999999E-3</v>
      </c>
    </row>
    <row r="2594" spans="1:29" x14ac:dyDescent="0.3">
      <c r="A2594">
        <v>401.52679000000001</v>
      </c>
      <c r="B2594">
        <v>257.00204000000002</v>
      </c>
      <c r="C2594">
        <v>257.00204000000002</v>
      </c>
      <c r="D2594">
        <v>0</v>
      </c>
      <c r="E2594">
        <v>20.231390000000001</v>
      </c>
      <c r="F2594">
        <v>12.231389999999999</v>
      </c>
      <c r="G2594">
        <v>0.84221000000000001</v>
      </c>
      <c r="H2594">
        <v>1.602E-2</v>
      </c>
      <c r="I2594">
        <v>1.6000000000000001E-4</v>
      </c>
      <c r="J2594">
        <v>3.0000000000000001E-5</v>
      </c>
      <c r="K2594">
        <v>0.58979999999999999</v>
      </c>
      <c r="L2594">
        <v>0.76968000000000003</v>
      </c>
      <c r="M2594">
        <v>330.36066</v>
      </c>
      <c r="N2594">
        <v>315.20916999999997</v>
      </c>
      <c r="O2594">
        <v>46.673310000000001</v>
      </c>
      <c r="P2594">
        <v>-122.20559</v>
      </c>
      <c r="Q2594">
        <v>10839.81445</v>
      </c>
      <c r="R2594">
        <v>8483.8759800000007</v>
      </c>
      <c r="S2594">
        <v>0</v>
      </c>
      <c r="T2594">
        <v>10840.8457</v>
      </c>
      <c r="U2594">
        <v>46.5</v>
      </c>
      <c r="V2594">
        <v>-122</v>
      </c>
      <c r="W2594" t="s">
        <v>22</v>
      </c>
      <c r="X2594">
        <f t="shared" si="120"/>
        <v>0.58979999999999999</v>
      </c>
      <c r="Y2594">
        <f t="shared" si="120"/>
        <v>0.76968000000000003</v>
      </c>
      <c r="Z2594">
        <f t="shared" si="122"/>
        <v>6.254000000000004E-2</v>
      </c>
      <c r="AA2594">
        <f t="shared" si="122"/>
        <v>-5.3559999999999941E-2</v>
      </c>
      <c r="AB2594">
        <f t="shared" si="121"/>
        <v>1.602E-2</v>
      </c>
      <c r="AC2594">
        <f t="shared" si="121"/>
        <v>1.6000000000000001E-4</v>
      </c>
    </row>
    <row r="2595" spans="1:29" x14ac:dyDescent="0.3">
      <c r="A2595">
        <v>401.64053000000001</v>
      </c>
      <c r="B2595">
        <v>257.11577999999997</v>
      </c>
      <c r="C2595">
        <v>257.11577999999997</v>
      </c>
      <c r="D2595">
        <v>0</v>
      </c>
      <c r="E2595">
        <v>20.23142</v>
      </c>
      <c r="F2595">
        <v>12.23142</v>
      </c>
      <c r="G2595">
        <v>0.84223999999999999</v>
      </c>
      <c r="H2595">
        <v>1.6760000000000001E-2</v>
      </c>
      <c r="I2595">
        <v>5.6999999999999998E-4</v>
      </c>
      <c r="J2595">
        <v>1.1E-4</v>
      </c>
      <c r="K2595">
        <v>0.65349999999999997</v>
      </c>
      <c r="L2595">
        <v>0.71745999999999999</v>
      </c>
      <c r="M2595">
        <v>330.36606</v>
      </c>
      <c r="N2595">
        <v>315.21454</v>
      </c>
      <c r="O2595">
        <v>46.67342</v>
      </c>
      <c r="P2595">
        <v>-122.20568</v>
      </c>
      <c r="Q2595">
        <v>10840.11426</v>
      </c>
      <c r="R2595">
        <v>8489.8701199999996</v>
      </c>
      <c r="S2595">
        <v>0</v>
      </c>
      <c r="T2595">
        <v>10840.60742</v>
      </c>
      <c r="U2595">
        <v>46.5</v>
      </c>
      <c r="V2595">
        <v>-122</v>
      </c>
      <c r="W2595" t="s">
        <v>22</v>
      </c>
      <c r="X2595">
        <f t="shared" si="120"/>
        <v>0.65349999999999997</v>
      </c>
      <c r="Y2595">
        <f t="shared" si="120"/>
        <v>0.71745999999999999</v>
      </c>
      <c r="Z2595">
        <f t="shared" si="122"/>
        <v>6.3699999999999979E-2</v>
      </c>
      <c r="AA2595">
        <f t="shared" si="122"/>
        <v>-5.2220000000000044E-2</v>
      </c>
      <c r="AB2595">
        <f t="shared" si="121"/>
        <v>1.6760000000000001E-2</v>
      </c>
      <c r="AC2595">
        <f t="shared" si="121"/>
        <v>5.6999999999999998E-4</v>
      </c>
    </row>
    <row r="2596" spans="1:29" x14ac:dyDescent="0.3">
      <c r="A2596">
        <v>401.75137000000001</v>
      </c>
      <c r="B2596">
        <v>257.22662000000003</v>
      </c>
      <c r="C2596">
        <v>257.22662000000003</v>
      </c>
      <c r="D2596">
        <v>0</v>
      </c>
      <c r="E2596">
        <v>20.231449999999999</v>
      </c>
      <c r="F2596">
        <v>12.231450000000001</v>
      </c>
      <c r="G2596">
        <v>0.84226999999999996</v>
      </c>
      <c r="H2596">
        <v>1.602E-2</v>
      </c>
      <c r="I2596">
        <v>1.1199999999999999E-3</v>
      </c>
      <c r="J2596">
        <v>2.2000000000000001E-4</v>
      </c>
      <c r="K2596">
        <v>0.71557999999999999</v>
      </c>
      <c r="L2596">
        <v>0.66774</v>
      </c>
      <c r="M2596">
        <v>330.37099999999998</v>
      </c>
      <c r="N2596">
        <v>315.21942000000001</v>
      </c>
      <c r="O2596">
        <v>46.673520000000003</v>
      </c>
      <c r="P2596">
        <v>-122.20576</v>
      </c>
      <c r="Q2596">
        <v>10840.45313</v>
      </c>
      <c r="R2596">
        <v>8491.9960900000005</v>
      </c>
      <c r="S2596">
        <v>0</v>
      </c>
      <c r="T2596">
        <v>10840.438480000001</v>
      </c>
      <c r="U2596">
        <v>46.5</v>
      </c>
      <c r="V2596">
        <v>-122</v>
      </c>
      <c r="W2596" t="s">
        <v>22</v>
      </c>
      <c r="X2596">
        <f t="shared" si="120"/>
        <v>0.71557999999999999</v>
      </c>
      <c r="Y2596">
        <f t="shared" si="120"/>
        <v>0.66774</v>
      </c>
      <c r="Z2596">
        <f t="shared" si="122"/>
        <v>6.2080000000000024E-2</v>
      </c>
      <c r="AA2596">
        <f t="shared" si="122"/>
        <v>-4.9719999999999986E-2</v>
      </c>
      <c r="AB2596">
        <f t="shared" si="121"/>
        <v>1.602E-2</v>
      </c>
      <c r="AC2596">
        <f t="shared" si="121"/>
        <v>1.1199999999999999E-3</v>
      </c>
    </row>
    <row r="2597" spans="1:29" x14ac:dyDescent="0.3">
      <c r="A2597">
        <v>401.84616</v>
      </c>
      <c r="B2597">
        <v>257.32141000000001</v>
      </c>
      <c r="C2597">
        <v>257.32141000000001</v>
      </c>
      <c r="D2597">
        <v>0</v>
      </c>
      <c r="E2597">
        <v>20.231480000000001</v>
      </c>
      <c r="F2597">
        <v>12.231479999999999</v>
      </c>
      <c r="G2597">
        <v>0.84230000000000005</v>
      </c>
      <c r="H2597">
        <v>1.6760000000000001E-2</v>
      </c>
      <c r="I2597">
        <v>5.6999999999999998E-4</v>
      </c>
      <c r="J2597">
        <v>1.1E-4</v>
      </c>
      <c r="K2597">
        <v>0.76654</v>
      </c>
      <c r="L2597">
        <v>0.62507000000000001</v>
      </c>
      <c r="M2597">
        <v>330.37479000000002</v>
      </c>
      <c r="N2597">
        <v>315.22318000000001</v>
      </c>
      <c r="O2597">
        <v>46.673609999999996</v>
      </c>
      <c r="P2597">
        <v>-122.20583999999999</v>
      </c>
      <c r="Q2597">
        <v>10840.78125</v>
      </c>
      <c r="R2597">
        <v>8493.85059</v>
      </c>
      <c r="S2597">
        <v>0</v>
      </c>
      <c r="T2597">
        <v>10840.34375</v>
      </c>
      <c r="U2597">
        <v>46.5</v>
      </c>
      <c r="V2597">
        <v>-122</v>
      </c>
      <c r="W2597" t="s">
        <v>22</v>
      </c>
      <c r="X2597">
        <f t="shared" si="120"/>
        <v>0.76654</v>
      </c>
      <c r="Y2597">
        <f t="shared" si="120"/>
        <v>0.62507000000000001</v>
      </c>
      <c r="Z2597">
        <f t="shared" si="122"/>
        <v>5.0960000000000005E-2</v>
      </c>
      <c r="AA2597">
        <f t="shared" si="122"/>
        <v>-4.2669999999999986E-2</v>
      </c>
      <c r="AB2597">
        <f t="shared" si="121"/>
        <v>1.6760000000000001E-2</v>
      </c>
      <c r="AC2597">
        <f t="shared" si="121"/>
        <v>5.6999999999999998E-4</v>
      </c>
    </row>
    <row r="2598" spans="1:29" x14ac:dyDescent="0.3">
      <c r="A2598">
        <v>401.94391000000002</v>
      </c>
      <c r="B2598">
        <v>257.41915999999998</v>
      </c>
      <c r="C2598">
        <v>257.41915999999998</v>
      </c>
      <c r="D2598">
        <v>0</v>
      </c>
      <c r="E2598">
        <v>20.2315</v>
      </c>
      <c r="F2598">
        <v>12.23151</v>
      </c>
      <c r="G2598">
        <v>0.84233000000000002</v>
      </c>
      <c r="H2598">
        <v>1.6760000000000001E-2</v>
      </c>
      <c r="I2598">
        <v>5.6999999999999998E-4</v>
      </c>
      <c r="J2598">
        <v>1.1E-4</v>
      </c>
      <c r="K2598">
        <v>4.1585599999999996</v>
      </c>
      <c r="L2598">
        <v>3.2129999999999999E-2</v>
      </c>
      <c r="M2598">
        <v>330.38251000000002</v>
      </c>
      <c r="N2598">
        <v>315.23086999999998</v>
      </c>
      <c r="O2598">
        <v>46.67371</v>
      </c>
      <c r="P2598">
        <v>-122.20592000000001</v>
      </c>
      <c r="Q2598">
        <v>10841.950199999999</v>
      </c>
      <c r="R2598">
        <v>8496.6083999999992</v>
      </c>
      <c r="S2598">
        <v>0</v>
      </c>
      <c r="T2598">
        <v>10840.29199</v>
      </c>
      <c r="U2598">
        <v>46.5</v>
      </c>
      <c r="V2598">
        <v>-122</v>
      </c>
      <c r="W2598" t="s">
        <v>22</v>
      </c>
      <c r="X2598">
        <f t="shared" si="120"/>
        <v>4.1585599999999996</v>
      </c>
      <c r="Y2598">
        <f t="shared" si="120"/>
        <v>3.2129999999999999E-2</v>
      </c>
      <c r="Z2598">
        <f t="shared" si="122"/>
        <v>3.3920199999999996</v>
      </c>
      <c r="AA2598">
        <f t="shared" si="122"/>
        <v>-0.59294000000000002</v>
      </c>
      <c r="AB2598">
        <f t="shared" si="121"/>
        <v>1.6760000000000001E-2</v>
      </c>
      <c r="AC2598">
        <f t="shared" si="121"/>
        <v>5.6999999999999998E-4</v>
      </c>
    </row>
    <row r="2599" spans="1:29" x14ac:dyDescent="0.3">
      <c r="A2599">
        <v>402.05991</v>
      </c>
      <c r="B2599">
        <v>257.53516000000002</v>
      </c>
      <c r="C2599">
        <v>257.53516000000002</v>
      </c>
      <c r="D2599">
        <v>0</v>
      </c>
      <c r="E2599">
        <v>20.231539999999999</v>
      </c>
      <c r="F2599">
        <v>12.231540000000001</v>
      </c>
      <c r="G2599">
        <v>0.84236</v>
      </c>
      <c r="H2599">
        <v>1.048E-2</v>
      </c>
      <c r="I2599">
        <v>5.6999999999999998E-4</v>
      </c>
      <c r="J2599">
        <v>1.1E-4</v>
      </c>
      <c r="K2599">
        <v>20.233599999999999</v>
      </c>
      <c r="L2599">
        <v>3.6810000000000002E-2</v>
      </c>
      <c r="M2599">
        <v>330.39650999999998</v>
      </c>
      <c r="N2599">
        <v>315.24484000000001</v>
      </c>
      <c r="O2599">
        <v>46.673810000000003</v>
      </c>
      <c r="P2599">
        <v>-122.206</v>
      </c>
      <c r="Q2599">
        <v>10856.941409999999</v>
      </c>
      <c r="R2599">
        <v>8513.3896499999992</v>
      </c>
      <c r="S2599">
        <v>0</v>
      </c>
      <c r="T2599">
        <v>10840.420899999999</v>
      </c>
      <c r="U2599">
        <v>46.5</v>
      </c>
      <c r="V2599">
        <v>-122</v>
      </c>
      <c r="W2599" t="s">
        <v>22</v>
      </c>
      <c r="X2599">
        <f t="shared" si="120"/>
        <v>20.233599999999999</v>
      </c>
      <c r="Y2599">
        <f t="shared" si="120"/>
        <v>3.6810000000000002E-2</v>
      </c>
      <c r="Z2599">
        <f t="shared" si="122"/>
        <v>16.075040000000001</v>
      </c>
      <c r="AA2599">
        <f t="shared" si="122"/>
        <v>4.6800000000000036E-3</v>
      </c>
      <c r="AB2599">
        <f t="shared" si="121"/>
        <v>1.048E-2</v>
      </c>
      <c r="AC2599">
        <f t="shared" si="121"/>
        <v>5.6999999999999998E-4</v>
      </c>
    </row>
    <row r="2600" spans="1:29" x14ac:dyDescent="0.3">
      <c r="A2600">
        <v>402.15030000000002</v>
      </c>
      <c r="B2600">
        <v>257.62554999999998</v>
      </c>
      <c r="C2600">
        <v>257.62554999999998</v>
      </c>
      <c r="D2600">
        <v>0</v>
      </c>
      <c r="E2600">
        <v>20.231560000000002</v>
      </c>
      <c r="F2600">
        <v>12.23156</v>
      </c>
      <c r="G2600">
        <v>0.84238999999999997</v>
      </c>
      <c r="H2600">
        <v>2.5300000000000001E-3</v>
      </c>
      <c r="I2600">
        <v>5.6999999999999998E-4</v>
      </c>
      <c r="J2600">
        <v>1.1E-4</v>
      </c>
      <c r="K2600">
        <v>20.229289999999999</v>
      </c>
      <c r="L2600">
        <v>3.6810000000000002E-2</v>
      </c>
      <c r="M2600">
        <v>330.39855999999997</v>
      </c>
      <c r="N2600">
        <v>315.24686000000003</v>
      </c>
      <c r="O2600">
        <v>46.67389</v>
      </c>
      <c r="P2600">
        <v>-122.20607</v>
      </c>
      <c r="Q2600">
        <v>10869.30078</v>
      </c>
      <c r="R2600">
        <v>8527.1308599999993</v>
      </c>
      <c r="S2600">
        <v>0</v>
      </c>
      <c r="T2600">
        <v>10840.98828</v>
      </c>
      <c r="U2600">
        <v>46.5</v>
      </c>
      <c r="V2600">
        <v>-122</v>
      </c>
      <c r="W2600" t="s">
        <v>22</v>
      </c>
      <c r="X2600">
        <f t="shared" si="120"/>
        <v>20.229289999999999</v>
      </c>
      <c r="Y2600">
        <f t="shared" si="120"/>
        <v>3.6810000000000002E-2</v>
      </c>
      <c r="Z2600">
        <f t="shared" si="122"/>
        <v>-4.3100000000002581E-3</v>
      </c>
      <c r="AA2600">
        <f t="shared" si="122"/>
        <v>0</v>
      </c>
      <c r="AB2600">
        <f t="shared" si="121"/>
        <v>2.5300000000000001E-3</v>
      </c>
      <c r="AC2600">
        <f t="shared" si="121"/>
        <v>5.6999999999999998E-4</v>
      </c>
    </row>
    <row r="2601" spans="1:29" x14ac:dyDescent="0.3">
      <c r="A2601">
        <v>402.23505</v>
      </c>
      <c r="B2601">
        <v>257.71030000000002</v>
      </c>
      <c r="C2601">
        <v>257.71030000000002</v>
      </c>
      <c r="D2601">
        <v>0</v>
      </c>
      <c r="E2601">
        <v>20.231590000000001</v>
      </c>
      <c r="F2601">
        <v>12.231590000000001</v>
      </c>
      <c r="G2601">
        <v>0.84240999999999999</v>
      </c>
      <c r="H2601">
        <v>3.0000000000000001E-5</v>
      </c>
      <c r="I2601">
        <v>1.1199999999999999E-3</v>
      </c>
      <c r="J2601">
        <v>2.2000000000000001E-4</v>
      </c>
      <c r="K2601">
        <v>20.216930000000001</v>
      </c>
      <c r="L2601">
        <v>2.2630000000000001E-2</v>
      </c>
      <c r="M2601">
        <v>330.40222</v>
      </c>
      <c r="N2601">
        <v>315.25049000000001</v>
      </c>
      <c r="O2601">
        <v>46.673969999999997</v>
      </c>
      <c r="P2601">
        <v>-122.20613</v>
      </c>
      <c r="Q2601">
        <v>10880.871090000001</v>
      </c>
      <c r="R2601">
        <v>8539.9951199999996</v>
      </c>
      <c r="S2601">
        <v>0</v>
      </c>
      <c r="T2601">
        <v>10842.089840000001</v>
      </c>
      <c r="U2601">
        <v>46.5</v>
      </c>
      <c r="V2601">
        <v>-122</v>
      </c>
      <c r="W2601" t="s">
        <v>22</v>
      </c>
      <c r="X2601">
        <f t="shared" si="120"/>
        <v>20.216930000000001</v>
      </c>
      <c r="Y2601">
        <f t="shared" si="120"/>
        <v>2.2630000000000001E-2</v>
      </c>
      <c r="Z2601">
        <f t="shared" si="122"/>
        <v>-1.2359999999997484E-2</v>
      </c>
      <c r="AA2601">
        <f t="shared" si="122"/>
        <v>-1.4180000000000002E-2</v>
      </c>
      <c r="AB2601">
        <f t="shared" si="121"/>
        <v>3.0000000000000001E-5</v>
      </c>
      <c r="AC2601">
        <f t="shared" si="121"/>
        <v>1.1199999999999999E-3</v>
      </c>
    </row>
    <row r="2602" spans="1:29" x14ac:dyDescent="0.3">
      <c r="A2602">
        <v>402.33114999999998</v>
      </c>
      <c r="B2602">
        <v>257.8064</v>
      </c>
      <c r="C2602">
        <v>257.8064</v>
      </c>
      <c r="D2602">
        <v>0</v>
      </c>
      <c r="E2602">
        <v>20.23161</v>
      </c>
      <c r="F2602">
        <v>12.23161</v>
      </c>
      <c r="G2602">
        <v>0.84243999999999997</v>
      </c>
      <c r="H2602">
        <v>-0.14243</v>
      </c>
      <c r="I2602">
        <v>3.0000000000000001E-5</v>
      </c>
      <c r="J2602">
        <v>1.0000000000000001E-5</v>
      </c>
      <c r="K2602">
        <v>20.03997</v>
      </c>
      <c r="L2602">
        <v>-1.3509999999999999E-2</v>
      </c>
      <c r="M2602">
        <v>330.41061000000002</v>
      </c>
      <c r="N2602">
        <v>315.25885</v>
      </c>
      <c r="O2602">
        <v>46.674050000000001</v>
      </c>
      <c r="P2602">
        <v>-122.2062</v>
      </c>
      <c r="Q2602">
        <v>10893.99512</v>
      </c>
      <c r="R2602">
        <v>8554.5791000000008</v>
      </c>
      <c r="S2602">
        <v>0</v>
      </c>
      <c r="T2602">
        <v>10844.14941</v>
      </c>
      <c r="U2602">
        <v>46.5</v>
      </c>
      <c r="V2602">
        <v>-122</v>
      </c>
      <c r="W2602" t="s">
        <v>22</v>
      </c>
      <c r="X2602">
        <f t="shared" si="120"/>
        <v>20.03997</v>
      </c>
      <c r="Y2602">
        <f t="shared" si="120"/>
        <v>-1.3509999999999999E-2</v>
      </c>
      <c r="Z2602">
        <f t="shared" si="122"/>
        <v>-0.17696000000000112</v>
      </c>
      <c r="AA2602">
        <f t="shared" si="122"/>
        <v>-3.6139999999999999E-2</v>
      </c>
      <c r="AB2602">
        <f t="shared" si="121"/>
        <v>-0.14243</v>
      </c>
      <c r="AC2602">
        <f t="shared" si="121"/>
        <v>3.0000000000000001E-5</v>
      </c>
    </row>
    <row r="2603" spans="1:29" x14ac:dyDescent="0.3">
      <c r="A2603">
        <v>402.42014</v>
      </c>
      <c r="B2603">
        <v>257.89539000000002</v>
      </c>
      <c r="C2603">
        <v>257.89539000000002</v>
      </c>
      <c r="D2603">
        <v>0</v>
      </c>
      <c r="E2603">
        <v>20.231639999999999</v>
      </c>
      <c r="F2603">
        <v>12.231640000000001</v>
      </c>
      <c r="G2603">
        <v>0.84245999999999999</v>
      </c>
      <c r="H2603">
        <v>-0.37608000000000003</v>
      </c>
      <c r="I2603">
        <v>3.0000000000000001E-5</v>
      </c>
      <c r="J2603">
        <v>1.0000000000000001E-5</v>
      </c>
      <c r="K2603">
        <v>19.16356</v>
      </c>
      <c r="L2603">
        <v>-5.4469999999999998E-2</v>
      </c>
      <c r="M2603">
        <v>330.41833000000003</v>
      </c>
      <c r="N2603">
        <v>315.26654000000002</v>
      </c>
      <c r="O2603">
        <v>46.674129999999998</v>
      </c>
      <c r="P2603">
        <v>-122.20627</v>
      </c>
      <c r="Q2603">
        <v>10906.14258</v>
      </c>
      <c r="R2603">
        <v>8568.0761700000003</v>
      </c>
      <c r="S2603">
        <v>0</v>
      </c>
      <c r="T2603">
        <v>10846.86426</v>
      </c>
      <c r="U2603">
        <v>46.5</v>
      </c>
      <c r="V2603">
        <v>-122</v>
      </c>
      <c r="W2603" t="s">
        <v>22</v>
      </c>
      <c r="X2603">
        <f t="shared" si="120"/>
        <v>19.16356</v>
      </c>
      <c r="Y2603">
        <f t="shared" si="120"/>
        <v>-5.4469999999999998E-2</v>
      </c>
      <c r="Z2603">
        <f t="shared" si="122"/>
        <v>-0.87640999999999991</v>
      </c>
      <c r="AA2603">
        <f t="shared" si="122"/>
        <v>-4.0959999999999996E-2</v>
      </c>
      <c r="AB2603">
        <f t="shared" si="121"/>
        <v>-0.37608000000000003</v>
      </c>
      <c r="AC2603">
        <f t="shared" si="121"/>
        <v>3.0000000000000001E-5</v>
      </c>
    </row>
    <row r="2604" spans="1:29" x14ac:dyDescent="0.3">
      <c r="A2604">
        <v>402.53903000000003</v>
      </c>
      <c r="B2604">
        <v>258.01427999999999</v>
      </c>
      <c r="C2604">
        <v>258.01427999999999</v>
      </c>
      <c r="D2604">
        <v>0</v>
      </c>
      <c r="E2604">
        <v>20.231670000000001</v>
      </c>
      <c r="F2604">
        <v>12.231669999999999</v>
      </c>
      <c r="G2604">
        <v>0.84248999999999996</v>
      </c>
      <c r="H2604">
        <v>-0.49136000000000002</v>
      </c>
      <c r="I2604">
        <v>-1.7799999999999999E-3</v>
      </c>
      <c r="J2604">
        <v>-3.6000000000000002E-4</v>
      </c>
      <c r="K2604">
        <v>16.65954</v>
      </c>
      <c r="L2604">
        <v>-0.11828</v>
      </c>
      <c r="M2604">
        <v>330.42935</v>
      </c>
      <c r="N2604">
        <v>315.27753000000001</v>
      </c>
      <c r="O2604">
        <v>46.674239999999998</v>
      </c>
      <c r="P2604">
        <v>-122.20635</v>
      </c>
      <c r="Q2604">
        <v>10922.170899999999</v>
      </c>
      <c r="R2604">
        <v>8585.9023400000005</v>
      </c>
      <c r="S2604">
        <v>0</v>
      </c>
      <c r="T2604">
        <v>10851.747069999999</v>
      </c>
      <c r="U2604">
        <v>46.5</v>
      </c>
      <c r="V2604">
        <v>-122</v>
      </c>
      <c r="W2604" t="s">
        <v>22</v>
      </c>
      <c r="X2604">
        <f t="shared" si="120"/>
        <v>16.65954</v>
      </c>
      <c r="Y2604">
        <f t="shared" si="120"/>
        <v>-0.11828</v>
      </c>
      <c r="Z2604">
        <f t="shared" si="122"/>
        <v>-2.5040200000000006</v>
      </c>
      <c r="AA2604">
        <f t="shared" si="122"/>
        <v>-6.3810000000000006E-2</v>
      </c>
      <c r="AB2604">
        <f t="shared" si="121"/>
        <v>-0.49136000000000002</v>
      </c>
      <c r="AC2604">
        <f t="shared" si="121"/>
        <v>-1.7799999999999999E-3</v>
      </c>
    </row>
    <row r="2605" spans="1:29" x14ac:dyDescent="0.3">
      <c r="A2605">
        <v>402.63497999999998</v>
      </c>
      <c r="B2605">
        <v>258.11023</v>
      </c>
      <c r="C2605">
        <v>258.11023</v>
      </c>
      <c r="D2605">
        <v>0</v>
      </c>
      <c r="E2605">
        <v>20.2317</v>
      </c>
      <c r="F2605">
        <v>12.2317</v>
      </c>
      <c r="G2605">
        <v>0.84252000000000005</v>
      </c>
      <c r="H2605">
        <v>-0.49136000000000002</v>
      </c>
      <c r="I2605">
        <v>-2.5300000000000001E-3</v>
      </c>
      <c r="J2605">
        <v>-5.1000000000000004E-4</v>
      </c>
      <c r="K2605">
        <v>14.53397</v>
      </c>
      <c r="L2605">
        <v>-0.17613000000000001</v>
      </c>
      <c r="M2605">
        <v>330.43713000000002</v>
      </c>
      <c r="N2605">
        <v>315.28528</v>
      </c>
      <c r="O2605">
        <v>46.674320000000002</v>
      </c>
      <c r="P2605">
        <v>-122.20643</v>
      </c>
      <c r="Q2605">
        <v>10934.62988</v>
      </c>
      <c r="R2605">
        <v>8599.8164099999995</v>
      </c>
      <c r="S2605">
        <v>0</v>
      </c>
      <c r="T2605">
        <v>10856.724609999999</v>
      </c>
      <c r="U2605">
        <v>46.5</v>
      </c>
      <c r="V2605">
        <v>-122</v>
      </c>
      <c r="W2605" t="s">
        <v>22</v>
      </c>
      <c r="X2605">
        <f t="shared" si="120"/>
        <v>14.53397</v>
      </c>
      <c r="Y2605">
        <f t="shared" si="120"/>
        <v>-0.17613000000000001</v>
      </c>
      <c r="Z2605">
        <f t="shared" si="122"/>
        <v>-2.1255699999999997</v>
      </c>
      <c r="AA2605">
        <f t="shared" si="122"/>
        <v>-5.7850000000000013E-2</v>
      </c>
      <c r="AB2605">
        <f t="shared" si="121"/>
        <v>-0.49136000000000002</v>
      </c>
      <c r="AC2605">
        <f t="shared" si="121"/>
        <v>-2.5300000000000001E-3</v>
      </c>
    </row>
    <row r="2606" spans="1:29" x14ac:dyDescent="0.3">
      <c r="A2606">
        <v>402.7337</v>
      </c>
      <c r="B2606">
        <v>258.20895000000002</v>
      </c>
      <c r="C2606">
        <v>258.20895000000002</v>
      </c>
      <c r="D2606">
        <v>0</v>
      </c>
      <c r="E2606">
        <v>20.231719999999999</v>
      </c>
      <c r="F2606">
        <v>12.231719999999999</v>
      </c>
      <c r="G2606">
        <v>0.84255000000000002</v>
      </c>
      <c r="H2606">
        <v>-0.49136000000000002</v>
      </c>
      <c r="I2606">
        <v>-2.5300000000000001E-3</v>
      </c>
      <c r="J2606">
        <v>-5.1000000000000004E-4</v>
      </c>
      <c r="K2606">
        <v>12.96283</v>
      </c>
      <c r="L2606">
        <v>-0.23980000000000001</v>
      </c>
      <c r="M2606">
        <v>330.44463999999999</v>
      </c>
      <c r="N2606">
        <v>315.29275999999999</v>
      </c>
      <c r="O2606">
        <v>46.674410000000002</v>
      </c>
      <c r="P2606">
        <v>-122.20650000000001</v>
      </c>
      <c r="Q2606">
        <v>10946.780269999999</v>
      </c>
      <c r="R2606">
        <v>8613.4668000000001</v>
      </c>
      <c r="S2606">
        <v>0</v>
      </c>
      <c r="T2606">
        <v>10862.73633</v>
      </c>
      <c r="U2606">
        <v>46.5</v>
      </c>
      <c r="V2606">
        <v>-122</v>
      </c>
      <c r="W2606" t="s">
        <v>22</v>
      </c>
      <c r="X2606">
        <f t="shared" si="120"/>
        <v>12.96283</v>
      </c>
      <c r="Y2606">
        <f t="shared" si="120"/>
        <v>-0.23980000000000001</v>
      </c>
      <c r="Z2606">
        <f t="shared" si="122"/>
        <v>-1.5711399999999998</v>
      </c>
      <c r="AA2606">
        <f t="shared" si="122"/>
        <v>-6.3670000000000004E-2</v>
      </c>
      <c r="AB2606">
        <f t="shared" si="121"/>
        <v>-0.49136000000000002</v>
      </c>
      <c r="AC2606">
        <f t="shared" si="121"/>
        <v>-2.5300000000000001E-3</v>
      </c>
    </row>
    <row r="2607" spans="1:29" x14ac:dyDescent="0.3">
      <c r="A2607">
        <v>402.83127000000002</v>
      </c>
      <c r="B2607">
        <v>258.30651999999998</v>
      </c>
      <c r="C2607">
        <v>258.30651999999998</v>
      </c>
      <c r="D2607">
        <v>0</v>
      </c>
      <c r="E2607">
        <v>20.231750000000002</v>
      </c>
      <c r="F2607">
        <v>12.23175</v>
      </c>
      <c r="G2607">
        <v>0.84257000000000004</v>
      </c>
      <c r="H2607">
        <v>-0.38457999999999998</v>
      </c>
      <c r="I2607">
        <v>-8.3000000000000001E-4</v>
      </c>
      <c r="J2607">
        <v>-1.7000000000000001E-4</v>
      </c>
      <c r="K2607">
        <v>12.136900000000001</v>
      </c>
      <c r="L2607">
        <v>-0.30329</v>
      </c>
      <c r="M2607">
        <v>330.44952000000001</v>
      </c>
      <c r="N2607">
        <v>315.29761000000002</v>
      </c>
      <c r="O2607">
        <v>46.674500000000002</v>
      </c>
      <c r="P2607">
        <v>-122.20657</v>
      </c>
      <c r="Q2607">
        <v>10958.05566</v>
      </c>
      <c r="R2607">
        <v>8626.2304700000004</v>
      </c>
      <c r="S2607">
        <v>0</v>
      </c>
      <c r="T2607">
        <v>10869.462890000001</v>
      </c>
      <c r="U2607">
        <v>46.5</v>
      </c>
      <c r="V2607">
        <v>-122</v>
      </c>
      <c r="W2607" t="s">
        <v>22</v>
      </c>
      <c r="X2607">
        <f t="shared" si="120"/>
        <v>12.136900000000001</v>
      </c>
      <c r="Y2607">
        <f t="shared" si="120"/>
        <v>-0.30329</v>
      </c>
      <c r="Z2607">
        <f t="shared" si="122"/>
        <v>-0.82592999999999961</v>
      </c>
      <c r="AA2607">
        <f t="shared" si="122"/>
        <v>-6.3489999999999991E-2</v>
      </c>
      <c r="AB2607">
        <f t="shared" si="121"/>
        <v>-0.38457999999999998</v>
      </c>
      <c r="AC2607">
        <f t="shared" si="121"/>
        <v>-8.3000000000000001E-4</v>
      </c>
    </row>
    <row r="2608" spans="1:29" x14ac:dyDescent="0.3">
      <c r="A2608">
        <v>402.93527</v>
      </c>
      <c r="B2608">
        <v>258.41052000000002</v>
      </c>
      <c r="C2608">
        <v>258.41052000000002</v>
      </c>
      <c r="D2608">
        <v>0</v>
      </c>
      <c r="E2608">
        <v>20.231780000000001</v>
      </c>
      <c r="F2608">
        <v>12.231780000000001</v>
      </c>
      <c r="G2608">
        <v>0.84260000000000002</v>
      </c>
      <c r="H2608">
        <v>-0.17413000000000001</v>
      </c>
      <c r="I2608">
        <v>3.0000000000000001E-5</v>
      </c>
      <c r="J2608">
        <v>1.0000000000000001E-5</v>
      </c>
      <c r="K2608">
        <v>12.520289999999999</v>
      </c>
      <c r="L2608">
        <v>-0.36786999999999997</v>
      </c>
      <c r="M2608">
        <v>330.44756999999998</v>
      </c>
      <c r="N2608">
        <v>315.29559</v>
      </c>
      <c r="O2608">
        <v>46.674590000000002</v>
      </c>
      <c r="P2608">
        <v>-122.20663999999999</v>
      </c>
      <c r="Q2608">
        <v>10969.30176</v>
      </c>
      <c r="R2608">
        <v>8639.0703099999992</v>
      </c>
      <c r="S2608">
        <v>0</v>
      </c>
      <c r="T2608">
        <v>10877.400390000001</v>
      </c>
      <c r="U2608">
        <v>46.5</v>
      </c>
      <c r="V2608">
        <v>-122</v>
      </c>
      <c r="W2608" t="s">
        <v>22</v>
      </c>
      <c r="X2608">
        <f t="shared" si="120"/>
        <v>12.520289999999999</v>
      </c>
      <c r="Y2608">
        <f t="shared" si="120"/>
        <v>-0.36786999999999997</v>
      </c>
      <c r="Z2608">
        <f t="shared" si="122"/>
        <v>0.38338999999999857</v>
      </c>
      <c r="AA2608">
        <f t="shared" si="122"/>
        <v>-6.4579999999999971E-2</v>
      </c>
      <c r="AB2608">
        <f t="shared" si="121"/>
        <v>-0.17413000000000001</v>
      </c>
      <c r="AC2608">
        <f t="shared" si="121"/>
        <v>3.0000000000000001E-5</v>
      </c>
    </row>
    <row r="2609" spans="1:29" x14ac:dyDescent="0.3">
      <c r="A2609">
        <v>403.02856000000003</v>
      </c>
      <c r="B2609">
        <v>258.50380999999999</v>
      </c>
      <c r="C2609">
        <v>258.50380999999999</v>
      </c>
      <c r="D2609">
        <v>0</v>
      </c>
      <c r="E2609">
        <v>20.231809999999999</v>
      </c>
      <c r="F2609">
        <v>12.231809999999999</v>
      </c>
      <c r="G2609">
        <v>0.84262999999999999</v>
      </c>
      <c r="H2609">
        <v>-0.1087</v>
      </c>
      <c r="I2609">
        <v>1.1199999999999999E-3</v>
      </c>
      <c r="J2609">
        <v>2.2000000000000001E-4</v>
      </c>
      <c r="K2609">
        <v>13.58122</v>
      </c>
      <c r="L2609">
        <v>-0.42133999999999999</v>
      </c>
      <c r="M2609">
        <v>330.43984999999998</v>
      </c>
      <c r="N2609">
        <v>315.28784000000002</v>
      </c>
      <c r="O2609">
        <v>46.674669999999999</v>
      </c>
      <c r="P2609">
        <v>-122.20672</v>
      </c>
      <c r="Q2609">
        <v>10978.907230000001</v>
      </c>
      <c r="R2609">
        <v>8650.1064499999993</v>
      </c>
      <c r="S2609">
        <v>0</v>
      </c>
      <c r="T2609">
        <v>10885.01953</v>
      </c>
      <c r="U2609">
        <v>46.5</v>
      </c>
      <c r="V2609">
        <v>-122</v>
      </c>
      <c r="W2609" t="s">
        <v>22</v>
      </c>
      <c r="X2609">
        <f t="shared" si="120"/>
        <v>13.58122</v>
      </c>
      <c r="Y2609">
        <f t="shared" si="120"/>
        <v>-0.42133999999999999</v>
      </c>
      <c r="Z2609">
        <f t="shared" si="122"/>
        <v>1.0609300000000008</v>
      </c>
      <c r="AA2609">
        <f t="shared" si="122"/>
        <v>-5.3470000000000018E-2</v>
      </c>
      <c r="AB2609">
        <f t="shared" si="121"/>
        <v>-0.1087</v>
      </c>
      <c r="AC2609">
        <f t="shared" si="121"/>
        <v>1.1199999999999999E-3</v>
      </c>
    </row>
    <row r="2610" spans="1:29" x14ac:dyDescent="0.3">
      <c r="A2610">
        <v>403.13605000000001</v>
      </c>
      <c r="B2610">
        <v>258.61606</v>
      </c>
      <c r="C2610">
        <v>258.61606</v>
      </c>
      <c r="D2610">
        <v>0</v>
      </c>
      <c r="E2610">
        <v>20.231839999999998</v>
      </c>
      <c r="F2610">
        <v>12.23184</v>
      </c>
      <c r="G2610">
        <v>0.84265999999999996</v>
      </c>
      <c r="H2610">
        <v>-0.18739</v>
      </c>
      <c r="I2610">
        <v>6.3299999999999997E-3</v>
      </c>
      <c r="J2610">
        <v>1.2700000000000001E-3</v>
      </c>
      <c r="K2610">
        <v>14.36664</v>
      </c>
      <c r="L2610">
        <v>-0.47170000000000001</v>
      </c>
      <c r="M2610">
        <v>330.43292000000002</v>
      </c>
      <c r="N2610">
        <v>315.28088000000002</v>
      </c>
      <c r="O2610">
        <v>46.674779999999998</v>
      </c>
      <c r="P2610">
        <v>-122.20679</v>
      </c>
      <c r="Q2610">
        <v>10990.19629</v>
      </c>
      <c r="R2610">
        <v>8663.1162100000001</v>
      </c>
      <c r="S2610">
        <v>0</v>
      </c>
      <c r="T2610">
        <v>10894.7832</v>
      </c>
      <c r="U2610">
        <v>46.5</v>
      </c>
      <c r="V2610">
        <v>-122</v>
      </c>
      <c r="W2610" t="s">
        <v>22</v>
      </c>
      <c r="X2610">
        <f t="shared" si="120"/>
        <v>14.36664</v>
      </c>
      <c r="Y2610">
        <f t="shared" si="120"/>
        <v>-0.47170000000000001</v>
      </c>
      <c r="Z2610">
        <f t="shared" si="122"/>
        <v>0.78542000000000023</v>
      </c>
      <c r="AA2610">
        <f t="shared" si="122"/>
        <v>-5.0360000000000016E-2</v>
      </c>
      <c r="AB2610">
        <f t="shared" si="121"/>
        <v>-0.18739</v>
      </c>
      <c r="AC2610">
        <f t="shared" si="121"/>
        <v>6.3299999999999997E-3</v>
      </c>
    </row>
    <row r="2611" spans="1:29" x14ac:dyDescent="0.3">
      <c r="A2611">
        <v>403.24936000000002</v>
      </c>
      <c r="B2611">
        <v>258.7294</v>
      </c>
      <c r="C2611">
        <v>258.7294</v>
      </c>
      <c r="D2611">
        <v>0</v>
      </c>
      <c r="E2611">
        <v>20.231870000000001</v>
      </c>
      <c r="F2611">
        <v>12.231870000000001</v>
      </c>
      <c r="G2611">
        <v>0.84269000000000005</v>
      </c>
      <c r="H2611">
        <v>-0.35304000000000002</v>
      </c>
      <c r="I2611">
        <v>1.6760000000000001E-2</v>
      </c>
      <c r="J2611">
        <v>3.3500000000000001E-3</v>
      </c>
      <c r="K2611">
        <v>13.63822</v>
      </c>
      <c r="L2611">
        <v>-0.46350999999999998</v>
      </c>
      <c r="M2611">
        <v>330.44632000000001</v>
      </c>
      <c r="N2611">
        <v>315.29424999999998</v>
      </c>
      <c r="O2611">
        <v>46.674880000000002</v>
      </c>
      <c r="P2611">
        <v>-122.20688</v>
      </c>
      <c r="Q2611">
        <v>11001.500980000001</v>
      </c>
      <c r="R2611">
        <v>8676.1503900000007</v>
      </c>
      <c r="S2611">
        <v>0</v>
      </c>
      <c r="T2611">
        <v>10905.065430000001</v>
      </c>
      <c r="U2611">
        <v>46.5</v>
      </c>
      <c r="V2611">
        <v>-122</v>
      </c>
      <c r="W2611" t="s">
        <v>22</v>
      </c>
      <c r="X2611">
        <f t="shared" si="120"/>
        <v>13.63822</v>
      </c>
      <c r="Y2611">
        <f t="shared" si="120"/>
        <v>-0.46350999999999998</v>
      </c>
      <c r="Z2611">
        <f t="shared" si="122"/>
        <v>-0.72841999999999985</v>
      </c>
      <c r="AA2611">
        <f t="shared" si="122"/>
        <v>8.1900000000000306E-3</v>
      </c>
      <c r="AB2611">
        <f t="shared" si="121"/>
        <v>-0.35304000000000002</v>
      </c>
      <c r="AC2611">
        <f t="shared" si="121"/>
        <v>1.6760000000000001E-2</v>
      </c>
    </row>
    <row r="2612" spans="1:29" x14ac:dyDescent="0.3">
      <c r="A2612">
        <v>403.36649</v>
      </c>
      <c r="B2612">
        <v>258.85082999999997</v>
      </c>
      <c r="C2612">
        <v>258.85082999999997</v>
      </c>
      <c r="D2612">
        <v>0</v>
      </c>
      <c r="E2612">
        <v>20.2319</v>
      </c>
      <c r="F2612">
        <v>12.2319</v>
      </c>
      <c r="G2612">
        <v>0.84272999999999998</v>
      </c>
      <c r="H2612">
        <v>-0.42138999999999999</v>
      </c>
      <c r="I2612">
        <v>1.6760000000000001E-2</v>
      </c>
      <c r="J2612">
        <v>3.3500000000000001E-3</v>
      </c>
      <c r="K2612">
        <v>11.640840000000001</v>
      </c>
      <c r="L2612">
        <v>-0.38946999999999998</v>
      </c>
      <c r="M2612">
        <v>330.47359999999998</v>
      </c>
      <c r="N2612">
        <v>315.32150000000001</v>
      </c>
      <c r="O2612">
        <v>46.674990000000001</v>
      </c>
      <c r="P2612">
        <v>-122.20697</v>
      </c>
      <c r="Q2612">
        <v>11013.347659999999</v>
      </c>
      <c r="R2612">
        <v>8689.8496099999993</v>
      </c>
      <c r="S2612">
        <v>0</v>
      </c>
      <c r="T2612">
        <v>10916.47363</v>
      </c>
      <c r="U2612">
        <v>46.5</v>
      </c>
      <c r="V2612">
        <v>-122</v>
      </c>
      <c r="W2612" t="s">
        <v>22</v>
      </c>
      <c r="X2612">
        <f t="shared" si="120"/>
        <v>11.640840000000001</v>
      </c>
      <c r="Y2612">
        <f t="shared" si="120"/>
        <v>-0.38946999999999998</v>
      </c>
      <c r="Z2612">
        <f t="shared" si="122"/>
        <v>-1.9973799999999997</v>
      </c>
      <c r="AA2612">
        <f t="shared" si="122"/>
        <v>7.4039999999999995E-2</v>
      </c>
      <c r="AB2612">
        <f t="shared" si="121"/>
        <v>-0.42138999999999999</v>
      </c>
      <c r="AC2612">
        <f t="shared" si="121"/>
        <v>1.6760000000000001E-2</v>
      </c>
    </row>
    <row r="2613" spans="1:29" x14ac:dyDescent="0.3">
      <c r="A2613">
        <v>403.47586000000001</v>
      </c>
      <c r="B2613">
        <v>258.96017000000001</v>
      </c>
      <c r="C2613">
        <v>258.96017000000001</v>
      </c>
      <c r="D2613">
        <v>0</v>
      </c>
      <c r="E2613">
        <v>20.231929999999998</v>
      </c>
      <c r="F2613">
        <v>12.23193</v>
      </c>
      <c r="G2613">
        <v>0.84275999999999995</v>
      </c>
      <c r="H2613">
        <v>-0.42580000000000001</v>
      </c>
      <c r="I2613">
        <v>1.6760000000000001E-2</v>
      </c>
      <c r="J2613">
        <v>3.3500000000000001E-3</v>
      </c>
      <c r="K2613">
        <v>9.8325399999999998</v>
      </c>
      <c r="L2613">
        <v>-0.29447000000000001</v>
      </c>
      <c r="M2613">
        <v>330.49509</v>
      </c>
      <c r="N2613">
        <v>315.34296000000001</v>
      </c>
      <c r="O2613">
        <v>46.675080000000001</v>
      </c>
      <c r="P2613">
        <v>-122.20705</v>
      </c>
      <c r="Q2613">
        <v>11023.49316</v>
      </c>
      <c r="R2613">
        <v>8701.6640599999992</v>
      </c>
      <c r="S2613">
        <v>0</v>
      </c>
      <c r="T2613">
        <v>10926.907230000001</v>
      </c>
      <c r="U2613">
        <v>46.5</v>
      </c>
      <c r="V2613">
        <v>-122</v>
      </c>
      <c r="W2613" t="s">
        <v>22</v>
      </c>
      <c r="X2613">
        <f t="shared" si="120"/>
        <v>9.8325399999999998</v>
      </c>
      <c r="Y2613">
        <f t="shared" si="120"/>
        <v>-0.29447000000000001</v>
      </c>
      <c r="Z2613">
        <f t="shared" si="122"/>
        <v>-1.8083000000000009</v>
      </c>
      <c r="AA2613">
        <f t="shared" si="122"/>
        <v>9.4999999999999973E-2</v>
      </c>
      <c r="AB2613">
        <f t="shared" si="121"/>
        <v>-0.42580000000000001</v>
      </c>
      <c r="AC2613">
        <f t="shared" si="121"/>
        <v>1.6760000000000001E-2</v>
      </c>
    </row>
    <row r="2614" spans="1:29" x14ac:dyDescent="0.3">
      <c r="A2614">
        <v>403.57181000000003</v>
      </c>
      <c r="B2614">
        <v>259.05612000000002</v>
      </c>
      <c r="C2614">
        <v>259.05612000000002</v>
      </c>
      <c r="D2614">
        <v>0</v>
      </c>
      <c r="E2614">
        <v>20.231960000000001</v>
      </c>
      <c r="F2614">
        <v>12.231960000000001</v>
      </c>
      <c r="G2614">
        <v>0.84277999999999997</v>
      </c>
      <c r="H2614">
        <v>-0.42138999999999999</v>
      </c>
      <c r="I2614">
        <v>1.7520000000000001E-2</v>
      </c>
      <c r="J2614">
        <v>3.5000000000000001E-3</v>
      </c>
      <c r="K2614">
        <v>8.69712</v>
      </c>
      <c r="L2614">
        <v>-0.20058000000000001</v>
      </c>
      <c r="M2614">
        <v>330.50821000000002</v>
      </c>
      <c r="N2614">
        <v>315.35604999999998</v>
      </c>
      <c r="O2614">
        <v>46.675170000000001</v>
      </c>
      <c r="P2614">
        <v>-122.20712</v>
      </c>
      <c r="Q2614">
        <v>11031.825199999999</v>
      </c>
      <c r="R2614">
        <v>8711.4658199999994</v>
      </c>
      <c r="S2614">
        <v>0</v>
      </c>
      <c r="T2614">
        <v>10936.112300000001</v>
      </c>
      <c r="U2614">
        <v>46.5</v>
      </c>
      <c r="V2614">
        <v>-122</v>
      </c>
      <c r="W2614" t="s">
        <v>22</v>
      </c>
      <c r="X2614">
        <f t="shared" si="120"/>
        <v>8.69712</v>
      </c>
      <c r="Y2614">
        <f t="shared" si="120"/>
        <v>-0.20058000000000001</v>
      </c>
      <c r="Z2614">
        <f t="shared" si="122"/>
        <v>-1.1354199999999999</v>
      </c>
      <c r="AA2614">
        <f t="shared" si="122"/>
        <v>9.3890000000000001E-2</v>
      </c>
      <c r="AB2614">
        <f t="shared" si="121"/>
        <v>-0.42138999999999999</v>
      </c>
      <c r="AC2614">
        <f t="shared" si="121"/>
        <v>1.7520000000000001E-2</v>
      </c>
    </row>
    <row r="2615" spans="1:29" x14ac:dyDescent="0.3">
      <c r="A2615">
        <v>403.65082000000001</v>
      </c>
      <c r="B2615">
        <v>259.13979999999998</v>
      </c>
      <c r="C2615">
        <v>259.13979999999998</v>
      </c>
      <c r="D2615">
        <v>0</v>
      </c>
      <c r="E2615">
        <v>20.23198</v>
      </c>
      <c r="F2615">
        <v>12.23198</v>
      </c>
      <c r="G2615">
        <v>0.84280999999999995</v>
      </c>
      <c r="H2615">
        <v>-0.42138999999999999</v>
      </c>
      <c r="I2615">
        <v>1.7520000000000001E-2</v>
      </c>
      <c r="J2615">
        <v>3.5000000000000001E-3</v>
      </c>
      <c r="K2615">
        <v>8.0369600000000005</v>
      </c>
      <c r="L2615">
        <v>-0.11158</v>
      </c>
      <c r="M2615">
        <v>330.51413000000002</v>
      </c>
      <c r="N2615">
        <v>315.36194</v>
      </c>
      <c r="O2615">
        <v>46.675249999999998</v>
      </c>
      <c r="P2615">
        <v>-122.20717999999999</v>
      </c>
      <c r="Q2615">
        <v>11038.61133</v>
      </c>
      <c r="R2615">
        <v>8719.5341800000006</v>
      </c>
      <c r="S2615">
        <v>0</v>
      </c>
      <c r="T2615">
        <v>10944.26563</v>
      </c>
      <c r="U2615">
        <v>46.5</v>
      </c>
      <c r="V2615">
        <v>-122</v>
      </c>
      <c r="W2615" t="s">
        <v>22</v>
      </c>
      <c r="X2615">
        <f t="shared" si="120"/>
        <v>8.0369600000000005</v>
      </c>
      <c r="Y2615">
        <f t="shared" si="120"/>
        <v>-0.11158</v>
      </c>
      <c r="Z2615">
        <f t="shared" si="122"/>
        <v>-0.66015999999999941</v>
      </c>
      <c r="AA2615">
        <f t="shared" si="122"/>
        <v>8.900000000000001E-2</v>
      </c>
      <c r="AB2615">
        <f t="shared" si="121"/>
        <v>-0.42138999999999999</v>
      </c>
      <c r="AC2615">
        <f t="shared" si="121"/>
        <v>1.7520000000000001E-2</v>
      </c>
    </row>
    <row r="2616" spans="1:29" x14ac:dyDescent="0.3">
      <c r="A2616">
        <v>403.75979999999998</v>
      </c>
      <c r="B2616">
        <v>259.25229000000002</v>
      </c>
      <c r="C2616">
        <v>259.25229000000002</v>
      </c>
      <c r="D2616">
        <v>0</v>
      </c>
      <c r="E2616">
        <v>20.232009999999999</v>
      </c>
      <c r="F2616">
        <v>12.232010000000001</v>
      </c>
      <c r="G2616">
        <v>0.84284000000000003</v>
      </c>
      <c r="H2616">
        <v>-0.42138999999999999</v>
      </c>
      <c r="I2616">
        <v>1.528E-2</v>
      </c>
      <c r="J2616">
        <v>3.0599999999999998E-3</v>
      </c>
      <c r="K2616">
        <v>7.33249</v>
      </c>
      <c r="L2616">
        <v>1.1010000000000001E-2</v>
      </c>
      <c r="M2616">
        <v>330.51413000000002</v>
      </c>
      <c r="N2616">
        <v>315.36191000000002</v>
      </c>
      <c r="O2616">
        <v>46.675350000000002</v>
      </c>
      <c r="P2616">
        <v>-122.20726999999999</v>
      </c>
      <c r="Q2616">
        <v>11047.085940000001</v>
      </c>
      <c r="R2616">
        <v>8729.7373000000007</v>
      </c>
      <c r="S2616">
        <v>0</v>
      </c>
      <c r="T2616">
        <v>10955.13184</v>
      </c>
      <c r="U2616">
        <v>46.5</v>
      </c>
      <c r="V2616">
        <v>-122</v>
      </c>
      <c r="W2616" t="s">
        <v>22</v>
      </c>
      <c r="X2616">
        <f t="shared" si="120"/>
        <v>7.33249</v>
      </c>
      <c r="Y2616">
        <f t="shared" si="120"/>
        <v>1.1010000000000001E-2</v>
      </c>
      <c r="Z2616">
        <f t="shared" si="122"/>
        <v>-0.7044700000000006</v>
      </c>
      <c r="AA2616">
        <f t="shared" si="122"/>
        <v>0.12259</v>
      </c>
      <c r="AB2616">
        <f t="shared" si="121"/>
        <v>-0.42138999999999999</v>
      </c>
      <c r="AC2616">
        <f t="shared" si="121"/>
        <v>1.528E-2</v>
      </c>
    </row>
    <row r="2617" spans="1:29" x14ac:dyDescent="0.3">
      <c r="A2617">
        <v>403.87256000000002</v>
      </c>
      <c r="B2617">
        <v>259.36505</v>
      </c>
      <c r="C2617">
        <v>259.36505</v>
      </c>
      <c r="D2617">
        <v>0</v>
      </c>
      <c r="E2617">
        <v>20.232050000000001</v>
      </c>
      <c r="F2617">
        <v>12.232049999999999</v>
      </c>
      <c r="G2617">
        <v>0.84287000000000001</v>
      </c>
      <c r="H2617">
        <v>-0.42138999999999999</v>
      </c>
      <c r="I2617">
        <v>1.6760000000000001E-2</v>
      </c>
      <c r="J2617">
        <v>3.3500000000000001E-3</v>
      </c>
      <c r="K2617">
        <v>6.5939399999999999</v>
      </c>
      <c r="L2617">
        <v>0.13303000000000001</v>
      </c>
      <c r="M2617">
        <v>330.50635</v>
      </c>
      <c r="N2617">
        <v>315.35406</v>
      </c>
      <c r="O2617">
        <v>46.675449999999998</v>
      </c>
      <c r="P2617">
        <v>-122.20735000000001</v>
      </c>
      <c r="Q2617">
        <v>11054.87988</v>
      </c>
      <c r="R2617">
        <v>8739.2656299999999</v>
      </c>
      <c r="S2617">
        <v>0</v>
      </c>
      <c r="T2617">
        <v>10965.887699999999</v>
      </c>
      <c r="U2617">
        <v>46.5</v>
      </c>
      <c r="V2617">
        <v>-122</v>
      </c>
      <c r="W2617" t="s">
        <v>22</v>
      </c>
      <c r="X2617">
        <f t="shared" si="120"/>
        <v>6.5939399999999999</v>
      </c>
      <c r="Y2617">
        <f t="shared" si="120"/>
        <v>0.13303000000000001</v>
      </c>
      <c r="Z2617">
        <f t="shared" si="122"/>
        <v>-0.73855000000000004</v>
      </c>
      <c r="AA2617">
        <f t="shared" si="122"/>
        <v>0.12202</v>
      </c>
      <c r="AB2617">
        <f t="shared" si="121"/>
        <v>-0.42138999999999999</v>
      </c>
      <c r="AC2617">
        <f t="shared" si="121"/>
        <v>1.6760000000000001E-2</v>
      </c>
    </row>
    <row r="2618" spans="1:29" x14ac:dyDescent="0.3">
      <c r="A2618">
        <v>403.97613999999999</v>
      </c>
      <c r="B2618">
        <v>259.46863000000002</v>
      </c>
      <c r="C2618">
        <v>259.46863000000002</v>
      </c>
      <c r="D2618">
        <v>0</v>
      </c>
      <c r="E2618">
        <v>20.23207</v>
      </c>
      <c r="F2618">
        <v>12.23207</v>
      </c>
      <c r="G2618">
        <v>0.84289999999999998</v>
      </c>
      <c r="H2618">
        <v>-0.42580000000000001</v>
      </c>
      <c r="I2618">
        <v>1.6760000000000001E-2</v>
      </c>
      <c r="J2618">
        <v>3.3500000000000001E-3</v>
      </c>
      <c r="K2618">
        <v>5.8017300000000001</v>
      </c>
      <c r="L2618">
        <v>0.24306</v>
      </c>
      <c r="M2618">
        <v>330.49527</v>
      </c>
      <c r="N2618">
        <v>315.34296000000001</v>
      </c>
      <c r="O2618">
        <v>46.675539999999998</v>
      </c>
      <c r="P2618">
        <v>-122.20743</v>
      </c>
      <c r="Q2618">
        <v>11061.454100000001</v>
      </c>
      <c r="R2618">
        <v>8747.4365199999993</v>
      </c>
      <c r="S2618">
        <v>0</v>
      </c>
      <c r="T2618">
        <v>10975.565430000001</v>
      </c>
      <c r="U2618">
        <v>46.5</v>
      </c>
      <c r="V2618">
        <v>-122</v>
      </c>
      <c r="W2618" t="s">
        <v>22</v>
      </c>
      <c r="X2618">
        <f t="shared" si="120"/>
        <v>5.8017300000000001</v>
      </c>
      <c r="Y2618">
        <f t="shared" si="120"/>
        <v>0.24306</v>
      </c>
      <c r="Z2618">
        <f t="shared" si="122"/>
        <v>-0.79220999999999986</v>
      </c>
      <c r="AA2618">
        <f t="shared" si="122"/>
        <v>0.11002999999999999</v>
      </c>
      <c r="AB2618">
        <f t="shared" si="121"/>
        <v>-0.42580000000000001</v>
      </c>
      <c r="AC2618">
        <f t="shared" si="121"/>
        <v>1.6760000000000001E-2</v>
      </c>
    </row>
    <row r="2619" spans="1:29" x14ac:dyDescent="0.3">
      <c r="A2619">
        <v>404.07114000000001</v>
      </c>
      <c r="B2619">
        <v>259.56362999999999</v>
      </c>
      <c r="C2619">
        <v>259.56362999999999</v>
      </c>
      <c r="D2619">
        <v>0</v>
      </c>
      <c r="E2619">
        <v>20.232099999999999</v>
      </c>
      <c r="F2619">
        <v>12.232100000000001</v>
      </c>
      <c r="G2619">
        <v>0.84292</v>
      </c>
      <c r="H2619">
        <v>-0.42138999999999999</v>
      </c>
      <c r="I2619">
        <v>1.7520000000000001E-2</v>
      </c>
      <c r="J2619">
        <v>3.5000000000000001E-3</v>
      </c>
      <c r="K2619">
        <v>5.0149800000000004</v>
      </c>
      <c r="L2619">
        <v>0.34039999999999998</v>
      </c>
      <c r="M2619">
        <v>330.48306000000002</v>
      </c>
      <c r="N2619">
        <v>315.33071999999999</v>
      </c>
      <c r="O2619">
        <v>46.675629999999998</v>
      </c>
      <c r="P2619">
        <v>-122.2075</v>
      </c>
      <c r="Q2619">
        <v>11066.98926</v>
      </c>
      <c r="R2619">
        <v>8736.7080100000003</v>
      </c>
      <c r="S2619">
        <v>0</v>
      </c>
      <c r="T2619">
        <v>10984.22559</v>
      </c>
      <c r="U2619">
        <v>46.5</v>
      </c>
      <c r="V2619">
        <v>-122</v>
      </c>
      <c r="W2619" t="s">
        <v>22</v>
      </c>
      <c r="X2619">
        <f t="shared" si="120"/>
        <v>5.0149800000000004</v>
      </c>
      <c r="Y2619">
        <f t="shared" si="120"/>
        <v>0.34039999999999998</v>
      </c>
      <c r="Z2619">
        <f t="shared" si="122"/>
        <v>-0.78674999999999962</v>
      </c>
      <c r="AA2619">
        <f t="shared" si="122"/>
        <v>9.7339999999999982E-2</v>
      </c>
      <c r="AB2619">
        <f t="shared" si="121"/>
        <v>-0.42138999999999999</v>
      </c>
      <c r="AC2619">
        <f t="shared" si="121"/>
        <v>1.7520000000000001E-2</v>
      </c>
    </row>
    <row r="2620" spans="1:29" x14ac:dyDescent="0.3">
      <c r="A2620">
        <v>404.18085000000002</v>
      </c>
      <c r="B2620">
        <v>259.67334</v>
      </c>
      <c r="C2620">
        <v>259.67334</v>
      </c>
      <c r="D2620">
        <v>0</v>
      </c>
      <c r="E2620">
        <v>20.232130000000002</v>
      </c>
      <c r="F2620">
        <v>12.23213</v>
      </c>
      <c r="G2620">
        <v>0.84294999999999998</v>
      </c>
      <c r="H2620">
        <v>-0.42580000000000001</v>
      </c>
      <c r="I2620">
        <v>1.6760000000000001E-2</v>
      </c>
      <c r="J2620">
        <v>3.3500000000000001E-3</v>
      </c>
      <c r="K2620">
        <v>4.0892200000000001</v>
      </c>
      <c r="L2620">
        <v>0.45251000000000002</v>
      </c>
      <c r="M2620">
        <v>330.46829000000002</v>
      </c>
      <c r="N2620">
        <v>315.31592000000001</v>
      </c>
      <c r="O2620">
        <v>46.675730000000001</v>
      </c>
      <c r="P2620">
        <v>-122.20757999999999</v>
      </c>
      <c r="Q2620">
        <v>11072.79004</v>
      </c>
      <c r="R2620">
        <v>8719.8017600000003</v>
      </c>
      <c r="S2620">
        <v>0</v>
      </c>
      <c r="T2620">
        <v>10993.918949999999</v>
      </c>
      <c r="U2620">
        <v>46.5</v>
      </c>
      <c r="V2620">
        <v>-122</v>
      </c>
      <c r="W2620" t="s">
        <v>22</v>
      </c>
      <c r="X2620">
        <f t="shared" si="120"/>
        <v>4.0892200000000001</v>
      </c>
      <c r="Y2620">
        <f t="shared" si="120"/>
        <v>0.45251000000000002</v>
      </c>
      <c r="Z2620">
        <f t="shared" si="122"/>
        <v>-0.92576000000000036</v>
      </c>
      <c r="AA2620">
        <f t="shared" si="122"/>
        <v>0.11211000000000004</v>
      </c>
      <c r="AB2620">
        <f t="shared" si="121"/>
        <v>-0.42580000000000001</v>
      </c>
      <c r="AC2620">
        <f t="shared" si="121"/>
        <v>1.6760000000000001E-2</v>
      </c>
    </row>
    <row r="2621" spans="1:29" x14ac:dyDescent="0.3">
      <c r="A2621">
        <v>404.29217999999997</v>
      </c>
      <c r="B2621">
        <v>259.78467000000001</v>
      </c>
      <c r="C2621">
        <v>259.78467000000001</v>
      </c>
      <c r="D2621">
        <v>0</v>
      </c>
      <c r="E2621">
        <v>20.23216</v>
      </c>
      <c r="F2621">
        <v>12.23216</v>
      </c>
      <c r="G2621">
        <v>0.84297999999999995</v>
      </c>
      <c r="H2621">
        <v>-0.42580000000000001</v>
      </c>
      <c r="I2621">
        <v>1.6760000000000001E-2</v>
      </c>
      <c r="J2621">
        <v>3.3500000000000001E-3</v>
      </c>
      <c r="K2621">
        <v>3.1581600000000001</v>
      </c>
      <c r="L2621">
        <v>0.56342000000000003</v>
      </c>
      <c r="M2621">
        <v>330.4538</v>
      </c>
      <c r="N2621">
        <v>315.30139000000003</v>
      </c>
      <c r="O2621">
        <v>46.675829999999998</v>
      </c>
      <c r="P2621">
        <v>-122.20766</v>
      </c>
      <c r="Q2621">
        <v>11078.00879</v>
      </c>
      <c r="R2621">
        <v>8701.9570299999996</v>
      </c>
      <c r="S2621">
        <v>0</v>
      </c>
      <c r="T2621">
        <v>11003.412109999999</v>
      </c>
      <c r="U2621">
        <v>46.5</v>
      </c>
      <c r="V2621">
        <v>-122</v>
      </c>
      <c r="W2621" t="s">
        <v>22</v>
      </c>
      <c r="X2621">
        <f t="shared" si="120"/>
        <v>3.1581600000000001</v>
      </c>
      <c r="Y2621">
        <f t="shared" si="120"/>
        <v>0.56342000000000003</v>
      </c>
      <c r="Z2621">
        <f t="shared" si="122"/>
        <v>-0.93106</v>
      </c>
      <c r="AA2621">
        <f t="shared" si="122"/>
        <v>0.11091000000000001</v>
      </c>
      <c r="AB2621">
        <f t="shared" si="121"/>
        <v>-0.42580000000000001</v>
      </c>
      <c r="AC2621">
        <f t="shared" si="121"/>
        <v>1.6760000000000001E-2</v>
      </c>
    </row>
    <row r="2622" spans="1:29" x14ac:dyDescent="0.3">
      <c r="A2622">
        <v>404.40329000000003</v>
      </c>
      <c r="B2622">
        <v>259.89575000000002</v>
      </c>
      <c r="C2622">
        <v>259.89575000000002</v>
      </c>
      <c r="D2622">
        <v>0</v>
      </c>
      <c r="E2622">
        <v>20.232189999999999</v>
      </c>
      <c r="F2622">
        <v>12.232189999999999</v>
      </c>
      <c r="G2622">
        <v>0.84301999999999999</v>
      </c>
      <c r="H2622">
        <v>-0.42580000000000001</v>
      </c>
      <c r="I2622">
        <v>1.6760000000000001E-2</v>
      </c>
      <c r="J2622">
        <v>3.3500000000000001E-3</v>
      </c>
      <c r="K2622">
        <v>2.2509199999999998</v>
      </c>
      <c r="L2622">
        <v>0.6734</v>
      </c>
      <c r="M2622">
        <v>330.44042999999999</v>
      </c>
      <c r="N2622">
        <v>315.28796</v>
      </c>
      <c r="O2622">
        <v>46.675930000000001</v>
      </c>
      <c r="P2622">
        <v>-122.20775</v>
      </c>
      <c r="Q2622">
        <v>11082.54492</v>
      </c>
      <c r="R2622">
        <v>8683.8095699999994</v>
      </c>
      <c r="S2622">
        <v>0</v>
      </c>
      <c r="T2622">
        <v>11012.49121</v>
      </c>
      <c r="U2622">
        <v>46.5</v>
      </c>
      <c r="V2622">
        <v>-122</v>
      </c>
      <c r="W2622" t="s">
        <v>22</v>
      </c>
      <c r="X2622">
        <f t="shared" si="120"/>
        <v>2.2509199999999998</v>
      </c>
      <c r="Y2622">
        <f t="shared" si="120"/>
        <v>0.6734</v>
      </c>
      <c r="Z2622">
        <f t="shared" si="122"/>
        <v>-0.90724000000000027</v>
      </c>
      <c r="AA2622">
        <f t="shared" si="122"/>
        <v>0.10997999999999997</v>
      </c>
      <c r="AB2622">
        <f t="shared" si="121"/>
        <v>-0.42580000000000001</v>
      </c>
      <c r="AC2622">
        <f t="shared" si="121"/>
        <v>1.6760000000000001E-2</v>
      </c>
    </row>
    <row r="2623" spans="1:29" x14ac:dyDescent="0.3">
      <c r="A2623">
        <v>404.51080000000002</v>
      </c>
      <c r="B2623">
        <v>260.00326999999999</v>
      </c>
      <c r="C2623">
        <v>260.00326999999999</v>
      </c>
      <c r="D2623">
        <v>0</v>
      </c>
      <c r="E2623">
        <v>20.232220000000002</v>
      </c>
      <c r="F2623">
        <v>12.23222</v>
      </c>
      <c r="G2623">
        <v>0.84304999999999997</v>
      </c>
      <c r="H2623">
        <v>-0.42580000000000001</v>
      </c>
      <c r="I2623">
        <v>-3.0110000000000001E-2</v>
      </c>
      <c r="J2623">
        <v>-6.0200000000000002E-3</v>
      </c>
      <c r="K2623">
        <v>1.3917600000000001</v>
      </c>
      <c r="L2623">
        <v>0.73770999999999998</v>
      </c>
      <c r="M2623">
        <v>330.42307</v>
      </c>
      <c r="N2623">
        <v>315.27057000000002</v>
      </c>
      <c r="O2623">
        <v>46.676029999999997</v>
      </c>
      <c r="P2623">
        <v>-122.20783</v>
      </c>
      <c r="Q2623">
        <v>11086.293949999999</v>
      </c>
      <c r="R2623">
        <v>8673.7822300000007</v>
      </c>
      <c r="S2623">
        <v>0</v>
      </c>
      <c r="T2623">
        <v>11020.851559999999</v>
      </c>
      <c r="U2623">
        <v>46.5</v>
      </c>
      <c r="V2623">
        <v>-122</v>
      </c>
      <c r="W2623" t="s">
        <v>22</v>
      </c>
      <c r="X2623">
        <f t="shared" si="120"/>
        <v>1.3917600000000001</v>
      </c>
      <c r="Y2623">
        <f t="shared" si="120"/>
        <v>0.73770999999999998</v>
      </c>
      <c r="Z2623">
        <f t="shared" si="122"/>
        <v>-0.8591599999999997</v>
      </c>
      <c r="AA2623">
        <f t="shared" si="122"/>
        <v>6.4309999999999978E-2</v>
      </c>
      <c r="AB2623">
        <f t="shared" si="121"/>
        <v>-0.42580000000000001</v>
      </c>
      <c r="AC2623">
        <f t="shared" si="121"/>
        <v>-3.0110000000000001E-2</v>
      </c>
    </row>
    <row r="2624" spans="1:29" x14ac:dyDescent="0.3">
      <c r="A2624">
        <v>404.61757999999998</v>
      </c>
      <c r="B2624">
        <v>260.11005</v>
      </c>
      <c r="C2624">
        <v>260.11005</v>
      </c>
      <c r="D2624">
        <v>0</v>
      </c>
      <c r="E2624">
        <v>20.232250000000001</v>
      </c>
      <c r="F2624">
        <v>12.232250000000001</v>
      </c>
      <c r="G2624">
        <v>0.84308000000000005</v>
      </c>
      <c r="H2624">
        <v>-0.42580000000000001</v>
      </c>
      <c r="I2624">
        <v>-4.6879999999999998E-2</v>
      </c>
      <c r="J2624">
        <v>-9.3799999999999994E-3</v>
      </c>
      <c r="K2624">
        <v>0.53852999999999995</v>
      </c>
      <c r="L2624">
        <v>0.58872000000000002</v>
      </c>
      <c r="M2624">
        <v>330.3793</v>
      </c>
      <c r="N2624">
        <v>315.22678000000002</v>
      </c>
      <c r="O2624">
        <v>46.676119999999997</v>
      </c>
      <c r="P2624">
        <v>-122.20791</v>
      </c>
      <c r="Q2624">
        <v>11089.39746</v>
      </c>
      <c r="R2624">
        <v>8663.1914099999995</v>
      </c>
      <c r="S2624">
        <v>0</v>
      </c>
      <c r="T2624">
        <v>11028.717769999999</v>
      </c>
      <c r="U2624">
        <v>46.5</v>
      </c>
      <c r="V2624">
        <v>-122</v>
      </c>
      <c r="W2624" t="s">
        <v>22</v>
      </c>
      <c r="X2624">
        <f t="shared" si="120"/>
        <v>0.53852999999999995</v>
      </c>
      <c r="Y2624">
        <f t="shared" si="120"/>
        <v>0.58872000000000002</v>
      </c>
      <c r="Z2624">
        <f t="shared" si="122"/>
        <v>-0.85323000000000015</v>
      </c>
      <c r="AA2624">
        <f t="shared" si="122"/>
        <v>-0.14898999999999996</v>
      </c>
      <c r="AB2624">
        <f t="shared" si="121"/>
        <v>-0.42580000000000001</v>
      </c>
      <c r="AC2624">
        <f t="shared" si="121"/>
        <v>-4.6879999999999998E-2</v>
      </c>
    </row>
    <row r="2625" spans="1:29" x14ac:dyDescent="0.3">
      <c r="A2625">
        <v>404.70150999999998</v>
      </c>
      <c r="B2625">
        <v>260.19400000000002</v>
      </c>
      <c r="C2625">
        <v>260.19400000000002</v>
      </c>
      <c r="D2625">
        <v>0</v>
      </c>
      <c r="E2625">
        <v>20.232279999999999</v>
      </c>
      <c r="F2625">
        <v>12.232279999999999</v>
      </c>
      <c r="G2625">
        <v>0.84309999999999996</v>
      </c>
      <c r="H2625">
        <v>-0.40176000000000001</v>
      </c>
      <c r="I2625">
        <v>-4.582E-2</v>
      </c>
      <c r="J2625">
        <v>-9.1599999999999997E-3</v>
      </c>
      <c r="K2625">
        <v>-0.12222</v>
      </c>
      <c r="L2625">
        <v>0.3543</v>
      </c>
      <c r="M2625">
        <v>330.33321999999998</v>
      </c>
      <c r="N2625">
        <v>315.18065999999999</v>
      </c>
      <c r="O2625">
        <v>46.676200000000001</v>
      </c>
      <c r="P2625">
        <v>-122.20797</v>
      </c>
      <c r="Q2625">
        <v>11091.400390000001</v>
      </c>
      <c r="R2625">
        <v>8654.4257799999996</v>
      </c>
      <c r="S2625">
        <v>0</v>
      </c>
      <c r="T2625">
        <v>11034.58301</v>
      </c>
      <c r="U2625">
        <v>46.5</v>
      </c>
      <c r="V2625">
        <v>-122</v>
      </c>
      <c r="W2625" t="s">
        <v>22</v>
      </c>
      <c r="X2625">
        <f t="shared" si="120"/>
        <v>-0.12222</v>
      </c>
      <c r="Y2625">
        <f t="shared" si="120"/>
        <v>0.3543</v>
      </c>
      <c r="Z2625">
        <f t="shared" si="122"/>
        <v>-0.66074999999999995</v>
      </c>
      <c r="AA2625">
        <f t="shared" si="122"/>
        <v>-0.23442000000000002</v>
      </c>
      <c r="AB2625">
        <f t="shared" si="121"/>
        <v>-0.40176000000000001</v>
      </c>
      <c r="AC2625">
        <f t="shared" si="121"/>
        <v>-4.582E-2</v>
      </c>
    </row>
    <row r="2626" spans="1:29" x14ac:dyDescent="0.3">
      <c r="A2626">
        <v>404.81844999999998</v>
      </c>
      <c r="B2626">
        <v>260.31094000000002</v>
      </c>
      <c r="C2626">
        <v>260.31094000000002</v>
      </c>
      <c r="D2626">
        <v>0</v>
      </c>
      <c r="E2626">
        <v>20.232309999999998</v>
      </c>
      <c r="F2626">
        <v>12.23231</v>
      </c>
      <c r="G2626">
        <v>0.84313000000000005</v>
      </c>
      <c r="H2626">
        <v>-0.21312</v>
      </c>
      <c r="I2626">
        <v>-3.671E-2</v>
      </c>
      <c r="J2626">
        <v>-7.3400000000000002E-3</v>
      </c>
      <c r="K2626">
        <v>-0.56022000000000005</v>
      </c>
      <c r="L2626">
        <v>-5.3949999999999998E-2</v>
      </c>
      <c r="M2626">
        <v>330.27679000000001</v>
      </c>
      <c r="N2626">
        <v>315.12421000000001</v>
      </c>
      <c r="O2626">
        <v>46.676310000000001</v>
      </c>
      <c r="P2626">
        <v>-122.20806</v>
      </c>
      <c r="Q2626">
        <v>11093.54199</v>
      </c>
      <c r="R2626">
        <v>8635.5507799999996</v>
      </c>
      <c r="S2626">
        <v>0</v>
      </c>
      <c r="T2626">
        <v>11042.26074</v>
      </c>
      <c r="U2626">
        <v>46.5</v>
      </c>
      <c r="V2626">
        <v>-122</v>
      </c>
      <c r="W2626" t="s">
        <v>22</v>
      </c>
      <c r="X2626">
        <f t="shared" si="120"/>
        <v>-0.56022000000000005</v>
      </c>
      <c r="Y2626">
        <f t="shared" si="120"/>
        <v>-5.3949999999999998E-2</v>
      </c>
      <c r="Z2626">
        <f t="shared" si="122"/>
        <v>-0.43800000000000006</v>
      </c>
      <c r="AA2626">
        <f t="shared" si="122"/>
        <v>-0.40825</v>
      </c>
      <c r="AB2626">
        <f t="shared" si="121"/>
        <v>-0.21312</v>
      </c>
      <c r="AC2626">
        <f t="shared" si="121"/>
        <v>-3.671E-2</v>
      </c>
    </row>
    <row r="2627" spans="1:29" x14ac:dyDescent="0.3">
      <c r="A2627">
        <v>404.93178999999998</v>
      </c>
      <c r="B2627">
        <v>260.42426</v>
      </c>
      <c r="C2627">
        <v>260.42426</v>
      </c>
      <c r="D2627">
        <v>0</v>
      </c>
      <c r="E2627">
        <v>20.232340000000001</v>
      </c>
      <c r="F2627">
        <v>12.232340000000001</v>
      </c>
      <c r="G2627">
        <v>0.84316000000000002</v>
      </c>
      <c r="H2627">
        <v>-5.3359999999999998E-2</v>
      </c>
      <c r="I2627">
        <v>-8.6199999999999992E-3</v>
      </c>
      <c r="J2627">
        <v>-1.72E-3</v>
      </c>
      <c r="K2627">
        <v>0.11572</v>
      </c>
      <c r="L2627">
        <v>-0.45165</v>
      </c>
      <c r="M2627">
        <v>330.24453999999997</v>
      </c>
      <c r="N2627">
        <v>315.09192000000002</v>
      </c>
      <c r="O2627">
        <v>46.676409999999997</v>
      </c>
      <c r="P2627">
        <v>-122.20815</v>
      </c>
      <c r="Q2627">
        <v>11094.98047</v>
      </c>
      <c r="R2627">
        <v>8612.9453099999992</v>
      </c>
      <c r="S2627">
        <v>0</v>
      </c>
      <c r="T2627">
        <v>11049.11328</v>
      </c>
      <c r="U2627">
        <v>46.5</v>
      </c>
      <c r="V2627">
        <v>-122</v>
      </c>
      <c r="W2627" t="s">
        <v>22</v>
      </c>
      <c r="X2627">
        <f t="shared" ref="X2627:Y2690" si="123">K2627-0</f>
        <v>0.11572</v>
      </c>
      <c r="Y2627">
        <f t="shared" si="123"/>
        <v>-0.45165</v>
      </c>
      <c r="Z2627">
        <f t="shared" si="122"/>
        <v>0.6759400000000001</v>
      </c>
      <c r="AA2627">
        <f t="shared" si="122"/>
        <v>-0.3977</v>
      </c>
      <c r="AB2627">
        <f t="shared" ref="AB2627:AC2690" si="124">H2627</f>
        <v>-5.3359999999999998E-2</v>
      </c>
      <c r="AC2627">
        <f t="shared" si="124"/>
        <v>-8.6199999999999992E-3</v>
      </c>
    </row>
    <row r="2628" spans="1:29" x14ac:dyDescent="0.3">
      <c r="A2628">
        <v>405.02166999999997</v>
      </c>
      <c r="B2628">
        <v>260.51416</v>
      </c>
      <c r="C2628">
        <v>260.51416</v>
      </c>
      <c r="D2628">
        <v>0</v>
      </c>
      <c r="E2628">
        <v>20.23236</v>
      </c>
      <c r="F2628">
        <v>12.23236</v>
      </c>
      <c r="G2628">
        <v>0.84319</v>
      </c>
      <c r="H2628">
        <v>-3.0110000000000001E-2</v>
      </c>
      <c r="I2628">
        <v>-1.4300000000000001E-3</v>
      </c>
      <c r="J2628">
        <v>-2.9E-4</v>
      </c>
      <c r="K2628">
        <v>0.90290999999999999</v>
      </c>
      <c r="L2628">
        <v>-0.67952000000000001</v>
      </c>
      <c r="M2628">
        <v>330.24139000000002</v>
      </c>
      <c r="N2628">
        <v>315.08875</v>
      </c>
      <c r="O2628">
        <v>46.676490000000001</v>
      </c>
      <c r="P2628">
        <v>-122.20820999999999</v>
      </c>
      <c r="Q2628">
        <v>11095.862300000001</v>
      </c>
      <c r="R2628">
        <v>8594.7558599999993</v>
      </c>
      <c r="S2628">
        <v>0</v>
      </c>
      <c r="T2628">
        <v>11054.137699999999</v>
      </c>
      <c r="U2628">
        <v>46.5</v>
      </c>
      <c r="V2628">
        <v>-122</v>
      </c>
      <c r="W2628" t="s">
        <v>22</v>
      </c>
      <c r="X2628">
        <f t="shared" si="123"/>
        <v>0.90290999999999999</v>
      </c>
      <c r="Y2628">
        <f t="shared" si="123"/>
        <v>-0.67952000000000001</v>
      </c>
      <c r="Z2628">
        <f t="shared" ref="Z2628:AA2691" si="125">X2628-X2627</f>
        <v>0.78718999999999995</v>
      </c>
      <c r="AA2628">
        <f t="shared" si="125"/>
        <v>-0.22787000000000002</v>
      </c>
      <c r="AB2628">
        <f t="shared" si="124"/>
        <v>-3.0110000000000001E-2</v>
      </c>
      <c r="AC2628">
        <f t="shared" si="124"/>
        <v>-1.4300000000000001E-3</v>
      </c>
    </row>
    <row r="2629" spans="1:29" x14ac:dyDescent="0.3">
      <c r="A2629">
        <v>405.13010000000003</v>
      </c>
      <c r="B2629">
        <v>260.62259</v>
      </c>
      <c r="C2629">
        <v>260.62259</v>
      </c>
      <c r="D2629">
        <v>0</v>
      </c>
      <c r="E2629">
        <v>20.232399999999998</v>
      </c>
      <c r="F2629">
        <v>12.2324</v>
      </c>
      <c r="G2629">
        <v>0.84321999999999997</v>
      </c>
      <c r="H2629">
        <v>-2.92E-2</v>
      </c>
      <c r="I2629">
        <v>-1.7799999999999999E-3</v>
      </c>
      <c r="J2629">
        <v>-3.6000000000000002E-4</v>
      </c>
      <c r="K2629">
        <v>1.44645</v>
      </c>
      <c r="L2629">
        <v>-0.87341999999999997</v>
      </c>
      <c r="M2629">
        <v>330.25927999999999</v>
      </c>
      <c r="N2629">
        <v>315.10660000000001</v>
      </c>
      <c r="O2629">
        <v>46.676589999999997</v>
      </c>
      <c r="P2629">
        <v>-122.20829999999999</v>
      </c>
      <c r="Q2629">
        <v>11096.833979999999</v>
      </c>
      <c r="R2629">
        <v>8572.7109400000008</v>
      </c>
      <c r="S2629">
        <v>0</v>
      </c>
      <c r="T2629">
        <v>11059.724609999999</v>
      </c>
      <c r="U2629">
        <v>46.5</v>
      </c>
      <c r="V2629">
        <v>-122</v>
      </c>
      <c r="W2629" t="s">
        <v>22</v>
      </c>
      <c r="X2629">
        <f t="shared" si="123"/>
        <v>1.44645</v>
      </c>
      <c r="Y2629">
        <f t="shared" si="123"/>
        <v>-0.87341999999999997</v>
      </c>
      <c r="Z2629">
        <f t="shared" si="125"/>
        <v>0.54354000000000002</v>
      </c>
      <c r="AA2629">
        <f t="shared" si="125"/>
        <v>-0.19389999999999996</v>
      </c>
      <c r="AB2629">
        <f t="shared" si="124"/>
        <v>-2.92E-2</v>
      </c>
      <c r="AC2629">
        <f t="shared" si="124"/>
        <v>-1.7799999999999999E-3</v>
      </c>
    </row>
    <row r="2630" spans="1:29" x14ac:dyDescent="0.3">
      <c r="A2630">
        <v>405.22595000000001</v>
      </c>
      <c r="B2630">
        <v>260.71841000000001</v>
      </c>
      <c r="C2630">
        <v>260.71841000000001</v>
      </c>
      <c r="D2630">
        <v>0</v>
      </c>
      <c r="E2630">
        <v>20.232420000000001</v>
      </c>
      <c r="F2630">
        <v>12.232419999999999</v>
      </c>
      <c r="G2630">
        <v>0.84323999999999999</v>
      </c>
      <c r="H2630">
        <v>-2.741E-2</v>
      </c>
      <c r="I2630">
        <v>-1.7799999999999999E-3</v>
      </c>
      <c r="J2630">
        <v>-3.6000000000000002E-4</v>
      </c>
      <c r="K2630">
        <v>1.5241100000000001</v>
      </c>
      <c r="L2630">
        <v>-0.99567000000000005</v>
      </c>
      <c r="M2630">
        <v>330.28451999999999</v>
      </c>
      <c r="N2630">
        <v>315.13180999999997</v>
      </c>
      <c r="O2630">
        <v>46.676679999999998</v>
      </c>
      <c r="P2630">
        <v>-122.20837</v>
      </c>
      <c r="Q2630">
        <v>11097.6875</v>
      </c>
      <c r="R2630">
        <v>8553.2285200000006</v>
      </c>
      <c r="S2630">
        <v>0</v>
      </c>
      <c r="T2630">
        <v>11064.20117</v>
      </c>
      <c r="U2630">
        <v>46.5</v>
      </c>
      <c r="V2630">
        <v>-122</v>
      </c>
      <c r="W2630" t="s">
        <v>22</v>
      </c>
      <c r="X2630">
        <f t="shared" si="123"/>
        <v>1.5241100000000001</v>
      </c>
      <c r="Y2630">
        <f t="shared" si="123"/>
        <v>-0.99567000000000005</v>
      </c>
      <c r="Z2630">
        <f t="shared" si="125"/>
        <v>7.7660000000000062E-2</v>
      </c>
      <c r="AA2630">
        <f t="shared" si="125"/>
        <v>-0.12225000000000008</v>
      </c>
      <c r="AB2630">
        <f t="shared" si="124"/>
        <v>-2.741E-2</v>
      </c>
      <c r="AC2630">
        <f t="shared" si="124"/>
        <v>-1.7799999999999999E-3</v>
      </c>
    </row>
    <row r="2631" spans="1:29" x14ac:dyDescent="0.3">
      <c r="A2631">
        <v>405.29883000000001</v>
      </c>
      <c r="B2631">
        <v>260.79611</v>
      </c>
      <c r="C2631">
        <v>260.79611</v>
      </c>
      <c r="D2631">
        <v>0</v>
      </c>
      <c r="E2631">
        <v>20.23244</v>
      </c>
      <c r="F2631">
        <v>12.23244</v>
      </c>
      <c r="G2631">
        <v>0.84326999999999996</v>
      </c>
      <c r="H2631">
        <v>-2.741E-2</v>
      </c>
      <c r="I2631">
        <v>-1.4300000000000001E-3</v>
      </c>
      <c r="J2631">
        <v>-2.9E-4</v>
      </c>
      <c r="K2631">
        <v>1.43828</v>
      </c>
      <c r="L2631">
        <v>-1.07081</v>
      </c>
      <c r="M2631">
        <v>330.30475000000001</v>
      </c>
      <c r="N2631">
        <v>315.15201000000002</v>
      </c>
      <c r="O2631">
        <v>46.676749999999998</v>
      </c>
      <c r="P2631">
        <v>-122.20843000000001</v>
      </c>
      <c r="Q2631">
        <v>11098.37988</v>
      </c>
      <c r="R2631">
        <v>8537.43066</v>
      </c>
      <c r="S2631">
        <v>0</v>
      </c>
      <c r="T2631">
        <v>11067.559569999999</v>
      </c>
      <c r="U2631">
        <v>46.5</v>
      </c>
      <c r="V2631">
        <v>-122</v>
      </c>
      <c r="W2631" t="s">
        <v>22</v>
      </c>
      <c r="X2631">
        <f t="shared" si="123"/>
        <v>1.43828</v>
      </c>
      <c r="Y2631">
        <f t="shared" si="123"/>
        <v>-1.07081</v>
      </c>
      <c r="Z2631">
        <f t="shared" si="125"/>
        <v>-8.5830000000000073E-2</v>
      </c>
      <c r="AA2631">
        <f t="shared" si="125"/>
        <v>-7.5139999999999985E-2</v>
      </c>
      <c r="AB2631">
        <f t="shared" si="124"/>
        <v>-2.741E-2</v>
      </c>
      <c r="AC2631">
        <f t="shared" si="124"/>
        <v>-1.4300000000000001E-3</v>
      </c>
    </row>
    <row r="2632" spans="1:29" x14ac:dyDescent="0.3">
      <c r="A2632">
        <v>405.40494000000001</v>
      </c>
      <c r="B2632">
        <v>260.90224999999998</v>
      </c>
      <c r="C2632">
        <v>260.90224999999998</v>
      </c>
      <c r="D2632">
        <v>0</v>
      </c>
      <c r="E2632">
        <v>20.232469999999999</v>
      </c>
      <c r="F2632">
        <v>12.232469999999999</v>
      </c>
      <c r="G2632">
        <v>0.84330000000000005</v>
      </c>
      <c r="H2632">
        <v>-2.741E-2</v>
      </c>
      <c r="I2632">
        <v>-1.7799999999999999E-3</v>
      </c>
      <c r="J2632">
        <v>-3.6000000000000002E-4</v>
      </c>
      <c r="K2632">
        <v>1.27701</v>
      </c>
      <c r="L2632">
        <v>-1.1511499999999999</v>
      </c>
      <c r="M2632">
        <v>330.32529</v>
      </c>
      <c r="N2632">
        <v>315.17252000000002</v>
      </c>
      <c r="O2632">
        <v>46.676850000000002</v>
      </c>
      <c r="P2632">
        <v>-122.2085</v>
      </c>
      <c r="Q2632">
        <v>11099.306640000001</v>
      </c>
      <c r="R2632">
        <v>8515.8281299999999</v>
      </c>
      <c r="S2632">
        <v>0</v>
      </c>
      <c r="T2632">
        <v>11071.735350000001</v>
      </c>
      <c r="U2632">
        <v>46.5</v>
      </c>
      <c r="V2632">
        <v>-122</v>
      </c>
      <c r="W2632" t="s">
        <v>22</v>
      </c>
      <c r="X2632">
        <f t="shared" si="123"/>
        <v>1.27701</v>
      </c>
      <c r="Y2632">
        <f t="shared" si="123"/>
        <v>-1.1511499999999999</v>
      </c>
      <c r="Z2632">
        <f t="shared" si="125"/>
        <v>-0.16127000000000002</v>
      </c>
      <c r="AA2632">
        <f t="shared" si="125"/>
        <v>-8.0339999999999856E-2</v>
      </c>
      <c r="AB2632">
        <f t="shared" si="124"/>
        <v>-2.741E-2</v>
      </c>
      <c r="AC2632">
        <f t="shared" si="124"/>
        <v>-1.7799999999999999E-3</v>
      </c>
    </row>
    <row r="2633" spans="1:29" x14ac:dyDescent="0.3">
      <c r="A2633">
        <v>405.51688000000001</v>
      </c>
      <c r="B2633">
        <v>261.01416</v>
      </c>
      <c r="C2633">
        <v>261.01416</v>
      </c>
      <c r="D2633">
        <v>0</v>
      </c>
      <c r="E2633">
        <v>20.232500000000002</v>
      </c>
      <c r="F2633">
        <v>12.2325</v>
      </c>
      <c r="G2633">
        <v>0.84333000000000002</v>
      </c>
      <c r="H2633">
        <v>-2.4799999999999999E-2</v>
      </c>
      <c r="I2633">
        <v>-1.4300000000000001E-3</v>
      </c>
      <c r="J2633">
        <v>-2.9E-4</v>
      </c>
      <c r="K2633">
        <v>1.1484099999999999</v>
      </c>
      <c r="L2633">
        <v>-1.2197499999999999</v>
      </c>
      <c r="M2633">
        <v>330.33447000000001</v>
      </c>
      <c r="N2633">
        <v>315.18164000000002</v>
      </c>
      <c r="O2633">
        <v>46.676949999999998</v>
      </c>
      <c r="P2633">
        <v>-122.20859</v>
      </c>
      <c r="Q2633">
        <v>11100.237300000001</v>
      </c>
      <c r="R2633">
        <v>8493.0009800000007</v>
      </c>
      <c r="S2633">
        <v>0</v>
      </c>
      <c r="T2633">
        <v>11075.68555</v>
      </c>
      <c r="U2633">
        <v>46.5</v>
      </c>
      <c r="V2633">
        <v>-122</v>
      </c>
      <c r="W2633" t="s">
        <v>22</v>
      </c>
      <c r="X2633">
        <f t="shared" si="123"/>
        <v>1.1484099999999999</v>
      </c>
      <c r="Y2633">
        <f t="shared" si="123"/>
        <v>-1.2197499999999999</v>
      </c>
      <c r="Z2633">
        <f t="shared" si="125"/>
        <v>-0.12860000000000005</v>
      </c>
      <c r="AA2633">
        <f t="shared" si="125"/>
        <v>-6.8599999999999994E-2</v>
      </c>
      <c r="AB2633">
        <f t="shared" si="124"/>
        <v>-2.4799999999999999E-2</v>
      </c>
      <c r="AC2633">
        <f t="shared" si="124"/>
        <v>-1.4300000000000001E-3</v>
      </c>
    </row>
    <row r="2634" spans="1:29" x14ac:dyDescent="0.3">
      <c r="A2634">
        <v>405.62673999999998</v>
      </c>
      <c r="B2634">
        <v>261.12401999999997</v>
      </c>
      <c r="C2634">
        <v>261.12401999999997</v>
      </c>
      <c r="D2634">
        <v>0</v>
      </c>
      <c r="E2634">
        <v>20.232530000000001</v>
      </c>
      <c r="F2634">
        <v>12.232530000000001</v>
      </c>
      <c r="G2634">
        <v>0.84336</v>
      </c>
      <c r="H2634">
        <v>-2.4799999999999999E-2</v>
      </c>
      <c r="I2634">
        <v>-1.7799999999999999E-3</v>
      </c>
      <c r="J2634">
        <v>-3.6000000000000002E-4</v>
      </c>
      <c r="K2634">
        <v>1.0744400000000001</v>
      </c>
      <c r="L2634">
        <v>-1.2819</v>
      </c>
      <c r="M2634">
        <v>330.33211999999997</v>
      </c>
      <c r="N2634">
        <v>315.17926</v>
      </c>
      <c r="O2634">
        <v>46.677050000000001</v>
      </c>
      <c r="P2634">
        <v>-122.20867</v>
      </c>
      <c r="Q2634">
        <v>11101.09375</v>
      </c>
      <c r="R2634">
        <v>8470.5273400000005</v>
      </c>
      <c r="S2634">
        <v>0</v>
      </c>
      <c r="T2634">
        <v>11079.150390000001</v>
      </c>
      <c r="U2634">
        <v>46.5</v>
      </c>
      <c r="V2634">
        <v>-122</v>
      </c>
      <c r="W2634" t="s">
        <v>22</v>
      </c>
      <c r="X2634">
        <f t="shared" si="123"/>
        <v>1.0744400000000001</v>
      </c>
      <c r="Y2634">
        <f t="shared" si="123"/>
        <v>-1.2819</v>
      </c>
      <c r="Z2634">
        <f t="shared" si="125"/>
        <v>-7.3969999999999869E-2</v>
      </c>
      <c r="AA2634">
        <f t="shared" si="125"/>
        <v>-6.215000000000015E-2</v>
      </c>
      <c r="AB2634">
        <f t="shared" si="124"/>
        <v>-2.4799999999999999E-2</v>
      </c>
      <c r="AC2634">
        <f t="shared" si="124"/>
        <v>-1.7799999999999999E-3</v>
      </c>
    </row>
    <row r="2635" spans="1:29" x14ac:dyDescent="0.3">
      <c r="A2635">
        <v>405.74304000000001</v>
      </c>
      <c r="B2635">
        <v>261.24032999999997</v>
      </c>
      <c r="C2635">
        <v>261.24032999999997</v>
      </c>
      <c r="D2635">
        <v>0</v>
      </c>
      <c r="E2635">
        <v>20.232569999999999</v>
      </c>
      <c r="F2635">
        <v>12.232570000000001</v>
      </c>
      <c r="G2635">
        <v>0.84338999999999997</v>
      </c>
      <c r="H2635">
        <v>-1.3849999999999999E-2</v>
      </c>
      <c r="I2635">
        <v>-1.7799999999999999E-3</v>
      </c>
      <c r="J2635">
        <v>-3.6000000000000002E-4</v>
      </c>
      <c r="K2635">
        <v>1.0319799999999999</v>
      </c>
      <c r="L2635">
        <v>-1.3462499999999999</v>
      </c>
      <c r="M2635">
        <v>330.32103999999998</v>
      </c>
      <c r="N2635">
        <v>315.16815000000003</v>
      </c>
      <c r="O2635">
        <v>46.677149999999997</v>
      </c>
      <c r="P2635">
        <v>-122.20876</v>
      </c>
      <c r="Q2635">
        <v>11101.940430000001</v>
      </c>
      <c r="R2635">
        <v>8446.6796900000008</v>
      </c>
      <c r="S2635">
        <v>0</v>
      </c>
      <c r="T2635">
        <v>11082.422850000001</v>
      </c>
      <c r="U2635">
        <v>46.5</v>
      </c>
      <c r="V2635">
        <v>-122</v>
      </c>
      <c r="W2635" t="s">
        <v>22</v>
      </c>
      <c r="X2635">
        <f t="shared" si="123"/>
        <v>1.0319799999999999</v>
      </c>
      <c r="Y2635">
        <f t="shared" si="123"/>
        <v>-1.3462499999999999</v>
      </c>
      <c r="Z2635">
        <f t="shared" si="125"/>
        <v>-4.2460000000000164E-2</v>
      </c>
      <c r="AA2635">
        <f t="shared" si="125"/>
        <v>-6.4349999999999907E-2</v>
      </c>
      <c r="AB2635">
        <f t="shared" si="124"/>
        <v>-1.3849999999999999E-2</v>
      </c>
      <c r="AC2635">
        <f t="shared" si="124"/>
        <v>-1.7799999999999999E-3</v>
      </c>
    </row>
    <row r="2636" spans="1:29" x14ac:dyDescent="0.3">
      <c r="A2636">
        <v>405.84784000000002</v>
      </c>
      <c r="B2636">
        <v>261.34514999999999</v>
      </c>
      <c r="C2636">
        <v>261.34514999999999</v>
      </c>
      <c r="D2636">
        <v>0</v>
      </c>
      <c r="E2636">
        <v>20.232600000000001</v>
      </c>
      <c r="F2636">
        <v>12.2326</v>
      </c>
      <c r="G2636">
        <v>0.84341999999999995</v>
      </c>
      <c r="H2636">
        <v>-1.315E-2</v>
      </c>
      <c r="I2636">
        <v>-1.7799999999999999E-3</v>
      </c>
      <c r="J2636">
        <v>-3.6000000000000002E-4</v>
      </c>
      <c r="K2636">
        <v>1.02715</v>
      </c>
      <c r="L2636">
        <v>-1.4057299999999999</v>
      </c>
      <c r="M2636">
        <v>330.30603000000002</v>
      </c>
      <c r="N2636">
        <v>315.15311000000003</v>
      </c>
      <c r="O2636">
        <v>46.677250000000001</v>
      </c>
      <c r="P2636">
        <v>-122.20884</v>
      </c>
      <c r="Q2636">
        <v>11102.657230000001</v>
      </c>
      <c r="R2636">
        <v>8425.1367200000004</v>
      </c>
      <c r="S2636">
        <v>0</v>
      </c>
      <c r="T2636">
        <v>11085.05078</v>
      </c>
      <c r="U2636">
        <v>46.5</v>
      </c>
      <c r="V2636">
        <v>-122</v>
      </c>
      <c r="W2636" t="s">
        <v>22</v>
      </c>
      <c r="X2636">
        <f t="shared" si="123"/>
        <v>1.02715</v>
      </c>
      <c r="Y2636">
        <f t="shared" si="123"/>
        <v>-1.4057299999999999</v>
      </c>
      <c r="Z2636">
        <f t="shared" si="125"/>
        <v>-4.8299999999998899E-3</v>
      </c>
      <c r="AA2636">
        <f t="shared" si="125"/>
        <v>-5.9479999999999977E-2</v>
      </c>
      <c r="AB2636">
        <f t="shared" si="124"/>
        <v>-1.315E-2</v>
      </c>
      <c r="AC2636">
        <f t="shared" si="124"/>
        <v>-1.7799999999999999E-3</v>
      </c>
    </row>
    <row r="2637" spans="1:29" x14ac:dyDescent="0.3">
      <c r="A2637">
        <v>405.95965999999999</v>
      </c>
      <c r="B2637">
        <v>261.45697000000001</v>
      </c>
      <c r="C2637">
        <v>261.45697000000001</v>
      </c>
      <c r="D2637">
        <v>0</v>
      </c>
      <c r="E2637">
        <v>20.23263</v>
      </c>
      <c r="F2637">
        <v>12.23263</v>
      </c>
      <c r="G2637">
        <v>0.84345000000000003</v>
      </c>
      <c r="H2637">
        <v>-1.315E-2</v>
      </c>
      <c r="I2637">
        <v>-1.4300000000000001E-3</v>
      </c>
      <c r="J2637">
        <v>-2.9E-4</v>
      </c>
      <c r="K2637">
        <v>1.01065</v>
      </c>
      <c r="L2637">
        <v>-1.4716199999999999</v>
      </c>
      <c r="M2637">
        <v>330.28814999999997</v>
      </c>
      <c r="N2637">
        <v>315.13519000000002</v>
      </c>
      <c r="O2637">
        <v>46.677349999999997</v>
      </c>
      <c r="P2637">
        <v>-122.20892000000001</v>
      </c>
      <c r="Q2637">
        <v>11103.38379</v>
      </c>
      <c r="R2637">
        <v>8402.1113299999997</v>
      </c>
      <c r="S2637">
        <v>0</v>
      </c>
      <c r="T2637">
        <v>11087.56934</v>
      </c>
      <c r="U2637">
        <v>46.5</v>
      </c>
      <c r="V2637">
        <v>-122</v>
      </c>
      <c r="W2637" t="s">
        <v>22</v>
      </c>
      <c r="X2637">
        <f t="shared" si="123"/>
        <v>1.01065</v>
      </c>
      <c r="Y2637">
        <f t="shared" si="123"/>
        <v>-1.4716199999999999</v>
      </c>
      <c r="Z2637">
        <f t="shared" si="125"/>
        <v>-1.6499999999999959E-2</v>
      </c>
      <c r="AA2637">
        <f t="shared" si="125"/>
        <v>-6.5890000000000004E-2</v>
      </c>
      <c r="AB2637">
        <f t="shared" si="124"/>
        <v>-1.315E-2</v>
      </c>
      <c r="AC2637">
        <f t="shared" si="124"/>
        <v>-1.4300000000000001E-3</v>
      </c>
    </row>
    <row r="2638" spans="1:29" x14ac:dyDescent="0.3">
      <c r="A2638">
        <v>406.04140999999998</v>
      </c>
      <c r="B2638">
        <v>261.53872999999999</v>
      </c>
      <c r="C2638">
        <v>261.53872999999999</v>
      </c>
      <c r="D2638">
        <v>0</v>
      </c>
      <c r="E2638">
        <v>20.23265</v>
      </c>
      <c r="F2638">
        <v>12.23265</v>
      </c>
      <c r="G2638">
        <v>0.84347000000000005</v>
      </c>
      <c r="H2638">
        <v>-1.315E-2</v>
      </c>
      <c r="I2638">
        <v>-1.7799999999999999E-3</v>
      </c>
      <c r="J2638">
        <v>-3.6000000000000002E-4</v>
      </c>
      <c r="K2638">
        <v>0.98416999999999999</v>
      </c>
      <c r="L2638">
        <v>-1.52129</v>
      </c>
      <c r="M2638">
        <v>330.27492999999998</v>
      </c>
      <c r="N2638">
        <v>315.12195000000003</v>
      </c>
      <c r="O2638">
        <v>46.677430000000001</v>
      </c>
      <c r="P2638">
        <v>-122.20898</v>
      </c>
      <c r="Q2638">
        <v>11103.89453</v>
      </c>
      <c r="R2638">
        <v>8385.2519499999999</v>
      </c>
      <c r="S2638">
        <v>0</v>
      </c>
      <c r="T2638">
        <v>11089.246090000001</v>
      </c>
      <c r="U2638">
        <v>46.5</v>
      </c>
      <c r="V2638">
        <v>-122</v>
      </c>
      <c r="W2638" t="s">
        <v>22</v>
      </c>
      <c r="X2638">
        <f t="shared" si="123"/>
        <v>0.98416999999999999</v>
      </c>
      <c r="Y2638">
        <f t="shared" si="123"/>
        <v>-1.52129</v>
      </c>
      <c r="Z2638">
        <f t="shared" si="125"/>
        <v>-2.6480000000000059E-2</v>
      </c>
      <c r="AA2638">
        <f t="shared" si="125"/>
        <v>-4.9670000000000103E-2</v>
      </c>
      <c r="AB2638">
        <f t="shared" si="124"/>
        <v>-1.315E-2</v>
      </c>
      <c r="AC2638">
        <f t="shared" si="124"/>
        <v>-1.7799999999999999E-3</v>
      </c>
    </row>
    <row r="2639" spans="1:29" x14ac:dyDescent="0.3">
      <c r="A2639">
        <v>406.13245000000001</v>
      </c>
      <c r="B2639">
        <v>261.62869000000001</v>
      </c>
      <c r="C2639">
        <v>261.62869000000001</v>
      </c>
      <c r="D2639">
        <v>0</v>
      </c>
      <c r="E2639">
        <v>20.232679999999998</v>
      </c>
      <c r="F2639">
        <v>12.232670000000001</v>
      </c>
      <c r="G2639">
        <v>0.84350000000000003</v>
      </c>
      <c r="H2639">
        <v>-1.315E-2</v>
      </c>
      <c r="I2639">
        <v>-1.4300000000000001E-3</v>
      </c>
      <c r="J2639">
        <v>-2.9E-4</v>
      </c>
      <c r="K2639">
        <v>0.94638</v>
      </c>
      <c r="L2639">
        <v>-1.5766899999999999</v>
      </c>
      <c r="M2639">
        <v>330.26065</v>
      </c>
      <c r="N2639">
        <v>315.10764</v>
      </c>
      <c r="O2639">
        <v>46.677509999999998</v>
      </c>
      <c r="P2639">
        <v>-122.20905</v>
      </c>
      <c r="Q2639">
        <v>11104.43555</v>
      </c>
      <c r="R2639">
        <v>8385.02441</v>
      </c>
      <c r="S2639">
        <v>0</v>
      </c>
      <c r="T2639">
        <v>11090.94922</v>
      </c>
      <c r="U2639">
        <v>46.5</v>
      </c>
      <c r="V2639">
        <v>-122</v>
      </c>
      <c r="W2639" t="s">
        <v>22</v>
      </c>
      <c r="X2639">
        <f t="shared" si="123"/>
        <v>0.94638</v>
      </c>
      <c r="Y2639">
        <f t="shared" si="123"/>
        <v>-1.5766899999999999</v>
      </c>
      <c r="Z2639">
        <f t="shared" si="125"/>
        <v>-3.778999999999999E-2</v>
      </c>
      <c r="AA2639">
        <f t="shared" si="125"/>
        <v>-5.5399999999999894E-2</v>
      </c>
      <c r="AB2639">
        <f t="shared" si="124"/>
        <v>-1.315E-2</v>
      </c>
      <c r="AC2639">
        <f t="shared" si="124"/>
        <v>-1.4300000000000001E-3</v>
      </c>
    </row>
    <row r="2640" spans="1:29" x14ac:dyDescent="0.3">
      <c r="A2640">
        <v>406.22107</v>
      </c>
      <c r="B2640">
        <v>261.71735000000001</v>
      </c>
      <c r="C2640">
        <v>261.71735000000001</v>
      </c>
      <c r="D2640">
        <v>0</v>
      </c>
      <c r="E2640">
        <v>20.232700000000001</v>
      </c>
      <c r="F2640">
        <v>12.232699999999999</v>
      </c>
      <c r="G2640">
        <v>0.84352000000000005</v>
      </c>
      <c r="H2640">
        <v>-1.315E-2</v>
      </c>
      <c r="I2640">
        <v>-1.4300000000000001E-3</v>
      </c>
      <c r="J2640">
        <v>-2.9E-4</v>
      </c>
      <c r="K2640">
        <v>0.90651000000000004</v>
      </c>
      <c r="L2640">
        <v>-1.63161</v>
      </c>
      <c r="M2640">
        <v>330.24689000000001</v>
      </c>
      <c r="N2640">
        <v>315.09384</v>
      </c>
      <c r="O2640">
        <v>46.677590000000002</v>
      </c>
      <c r="P2640">
        <v>-122.20912</v>
      </c>
      <c r="Q2640">
        <v>11104.94824</v>
      </c>
      <c r="R2640">
        <v>8385.3456999999999</v>
      </c>
      <c r="S2640">
        <v>0</v>
      </c>
      <c r="T2640">
        <v>11092.48828</v>
      </c>
      <c r="U2640">
        <v>46.5</v>
      </c>
      <c r="V2640">
        <v>-122</v>
      </c>
      <c r="W2640" t="s">
        <v>22</v>
      </c>
      <c r="X2640">
        <f t="shared" si="123"/>
        <v>0.90651000000000004</v>
      </c>
      <c r="Y2640">
        <f t="shared" si="123"/>
        <v>-1.63161</v>
      </c>
      <c r="Z2640">
        <f t="shared" si="125"/>
        <v>-3.9869999999999961E-2</v>
      </c>
      <c r="AA2640">
        <f t="shared" si="125"/>
        <v>-5.492000000000008E-2</v>
      </c>
      <c r="AB2640">
        <f t="shared" si="124"/>
        <v>-1.315E-2</v>
      </c>
      <c r="AC2640">
        <f t="shared" si="124"/>
        <v>-1.4300000000000001E-3</v>
      </c>
    </row>
    <row r="2641" spans="1:29" x14ac:dyDescent="0.3">
      <c r="A2641">
        <v>406.30344000000002</v>
      </c>
      <c r="B2641">
        <v>261.79968000000002</v>
      </c>
      <c r="C2641">
        <v>261.79968000000002</v>
      </c>
      <c r="D2641">
        <v>0</v>
      </c>
      <c r="E2641">
        <v>20.23272</v>
      </c>
      <c r="F2641">
        <v>12.23272</v>
      </c>
      <c r="G2641">
        <v>0.84353999999999996</v>
      </c>
      <c r="H2641">
        <v>-1.315E-2</v>
      </c>
      <c r="I2641">
        <v>-1.4300000000000001E-3</v>
      </c>
      <c r="J2641">
        <v>-2.9E-4</v>
      </c>
      <c r="K2641">
        <v>0.87</v>
      </c>
      <c r="L2641">
        <v>-1.68336</v>
      </c>
      <c r="M2641">
        <v>330.23424999999997</v>
      </c>
      <c r="N2641">
        <v>315.08118000000002</v>
      </c>
      <c r="O2641">
        <v>46.677660000000003</v>
      </c>
      <c r="P2641">
        <v>-122.20918</v>
      </c>
      <c r="Q2641">
        <v>11105.405269999999</v>
      </c>
      <c r="R2641">
        <v>8385.6240199999993</v>
      </c>
      <c r="S2641">
        <v>0</v>
      </c>
      <c r="T2641">
        <v>11093.80176</v>
      </c>
      <c r="U2641">
        <v>46.5</v>
      </c>
      <c r="V2641">
        <v>-122</v>
      </c>
      <c r="W2641" t="s">
        <v>22</v>
      </c>
      <c r="X2641">
        <f t="shared" si="123"/>
        <v>0.87</v>
      </c>
      <c r="Y2641">
        <f t="shared" si="123"/>
        <v>-1.68336</v>
      </c>
      <c r="Z2641">
        <f t="shared" si="125"/>
        <v>-3.6510000000000042E-2</v>
      </c>
      <c r="AA2641">
        <f t="shared" si="125"/>
        <v>-5.1749999999999963E-2</v>
      </c>
      <c r="AB2641">
        <f t="shared" si="124"/>
        <v>-1.315E-2</v>
      </c>
      <c r="AC2641">
        <f t="shared" si="124"/>
        <v>-1.4300000000000001E-3</v>
      </c>
    </row>
    <row r="2642" spans="1:29" x14ac:dyDescent="0.3">
      <c r="A2642">
        <v>406.42099000000002</v>
      </c>
      <c r="B2642">
        <v>261.91723999999999</v>
      </c>
      <c r="C2642">
        <v>261.91723999999999</v>
      </c>
      <c r="D2642">
        <v>0</v>
      </c>
      <c r="E2642">
        <v>20.232759999999999</v>
      </c>
      <c r="F2642">
        <v>12.232749999999999</v>
      </c>
      <c r="G2642">
        <v>0.84358</v>
      </c>
      <c r="H2642">
        <v>-1.315E-2</v>
      </c>
      <c r="I2642">
        <v>-1.7799999999999999E-3</v>
      </c>
      <c r="J2642">
        <v>-3.6000000000000002E-4</v>
      </c>
      <c r="K2642">
        <v>0.82001000000000002</v>
      </c>
      <c r="L2642">
        <v>-1.7579199999999999</v>
      </c>
      <c r="M2642">
        <v>330.21627999999998</v>
      </c>
      <c r="N2642">
        <v>315.06317000000001</v>
      </c>
      <c r="O2642">
        <v>46.677770000000002</v>
      </c>
      <c r="P2642">
        <v>-122.20927</v>
      </c>
      <c r="Q2642">
        <v>11106.025390000001</v>
      </c>
      <c r="R2642">
        <v>8385.9833999999992</v>
      </c>
      <c r="S2642">
        <v>0</v>
      </c>
      <c r="T2642">
        <v>11095.50879</v>
      </c>
      <c r="U2642">
        <v>46.5</v>
      </c>
      <c r="V2642">
        <v>-122</v>
      </c>
      <c r="W2642" t="s">
        <v>22</v>
      </c>
      <c r="X2642">
        <f t="shared" si="123"/>
        <v>0.82001000000000002</v>
      </c>
      <c r="Y2642">
        <f t="shared" si="123"/>
        <v>-1.7579199999999999</v>
      </c>
      <c r="Z2642">
        <f t="shared" si="125"/>
        <v>-4.9989999999999979E-2</v>
      </c>
      <c r="AA2642">
        <f t="shared" si="125"/>
        <v>-7.455999999999996E-2</v>
      </c>
      <c r="AB2642">
        <f t="shared" si="124"/>
        <v>-1.315E-2</v>
      </c>
      <c r="AC2642">
        <f t="shared" si="124"/>
        <v>-1.7799999999999999E-3</v>
      </c>
    </row>
    <row r="2643" spans="1:29" x14ac:dyDescent="0.3">
      <c r="A2643">
        <v>406.53494000000001</v>
      </c>
      <c r="B2643">
        <v>262.03118999999998</v>
      </c>
      <c r="C2643">
        <v>262.03118999999998</v>
      </c>
      <c r="D2643">
        <v>0</v>
      </c>
      <c r="E2643">
        <v>20.232790000000001</v>
      </c>
      <c r="F2643">
        <v>12.23279</v>
      </c>
      <c r="G2643">
        <v>0.84360999999999997</v>
      </c>
      <c r="H2643">
        <v>-1.315E-2</v>
      </c>
      <c r="I2643">
        <v>-1.7799999999999999E-3</v>
      </c>
      <c r="J2643">
        <v>-3.6000000000000002E-4</v>
      </c>
      <c r="K2643">
        <v>0.77312000000000003</v>
      </c>
      <c r="L2643">
        <v>-1.8309800000000001</v>
      </c>
      <c r="M2643">
        <v>330.19869999999997</v>
      </c>
      <c r="N2643">
        <v>315.04552999999999</v>
      </c>
      <c r="O2643">
        <v>46.677869999999999</v>
      </c>
      <c r="P2643">
        <v>-122.20936</v>
      </c>
      <c r="Q2643">
        <v>11106.590819999999</v>
      </c>
      <c r="R2643">
        <v>8396.5175799999997</v>
      </c>
      <c r="S2643">
        <v>0</v>
      </c>
      <c r="T2643">
        <v>11096.999019999999</v>
      </c>
      <c r="U2643">
        <v>46.5</v>
      </c>
      <c r="V2643">
        <v>-122</v>
      </c>
      <c r="W2643" t="s">
        <v>22</v>
      </c>
      <c r="X2643">
        <f t="shared" si="123"/>
        <v>0.77312000000000003</v>
      </c>
      <c r="Y2643">
        <f t="shared" si="123"/>
        <v>-1.8309800000000001</v>
      </c>
      <c r="Z2643">
        <f t="shared" si="125"/>
        <v>-4.6889999999999987E-2</v>
      </c>
      <c r="AA2643">
        <f t="shared" si="125"/>
        <v>-7.3060000000000125E-2</v>
      </c>
      <c r="AB2643">
        <f t="shared" si="124"/>
        <v>-1.315E-2</v>
      </c>
      <c r="AC2643">
        <f t="shared" si="124"/>
        <v>-1.7799999999999999E-3</v>
      </c>
    </row>
    <row r="2644" spans="1:29" x14ac:dyDescent="0.3">
      <c r="A2644">
        <v>406.64589999999998</v>
      </c>
      <c r="B2644">
        <v>262.14215000000002</v>
      </c>
      <c r="C2644">
        <v>262.14215000000002</v>
      </c>
      <c r="D2644">
        <v>0</v>
      </c>
      <c r="E2644">
        <v>20.23282</v>
      </c>
      <c r="F2644">
        <v>12.23282</v>
      </c>
      <c r="G2644">
        <v>0.84363999999999995</v>
      </c>
      <c r="H2644">
        <v>-1.315E-2</v>
      </c>
      <c r="I2644">
        <v>-1.7799999999999999E-3</v>
      </c>
      <c r="J2644">
        <v>-3.6000000000000002E-4</v>
      </c>
      <c r="K2644">
        <v>0.72789999999999999</v>
      </c>
      <c r="L2644">
        <v>-1.90188</v>
      </c>
      <c r="M2644">
        <v>330.18133999999998</v>
      </c>
      <c r="N2644">
        <v>315.02814000000001</v>
      </c>
      <c r="O2644">
        <v>46.677970000000002</v>
      </c>
      <c r="P2644">
        <v>-122.20944</v>
      </c>
      <c r="Q2644">
        <v>11107.10742</v>
      </c>
      <c r="R2644">
        <v>8409.5781299999999</v>
      </c>
      <c r="S2644">
        <v>0</v>
      </c>
      <c r="T2644">
        <v>11098.315430000001</v>
      </c>
      <c r="U2644">
        <v>46.5</v>
      </c>
      <c r="V2644">
        <v>-122</v>
      </c>
      <c r="W2644" t="s">
        <v>22</v>
      </c>
      <c r="X2644">
        <f t="shared" si="123"/>
        <v>0.72789999999999999</v>
      </c>
      <c r="Y2644">
        <f t="shared" si="123"/>
        <v>-1.90188</v>
      </c>
      <c r="Z2644">
        <f t="shared" si="125"/>
        <v>-4.5220000000000038E-2</v>
      </c>
      <c r="AA2644">
        <f t="shared" si="125"/>
        <v>-7.0899999999999963E-2</v>
      </c>
      <c r="AB2644">
        <f t="shared" si="124"/>
        <v>-1.315E-2</v>
      </c>
      <c r="AC2644">
        <f t="shared" si="124"/>
        <v>-1.7799999999999999E-3</v>
      </c>
    </row>
    <row r="2645" spans="1:29" x14ac:dyDescent="0.3">
      <c r="A2645">
        <v>406.76495</v>
      </c>
      <c r="B2645">
        <v>262.26119999999997</v>
      </c>
      <c r="C2645">
        <v>262.26119999999997</v>
      </c>
      <c r="D2645">
        <v>0</v>
      </c>
      <c r="E2645">
        <v>20.232849999999999</v>
      </c>
      <c r="F2645">
        <v>12.232849999999999</v>
      </c>
      <c r="G2645">
        <v>0.84367000000000003</v>
      </c>
      <c r="H2645">
        <v>-1.315E-2</v>
      </c>
      <c r="I2645">
        <v>-1.7799999999999999E-3</v>
      </c>
      <c r="J2645">
        <v>-3.6000000000000002E-4</v>
      </c>
      <c r="K2645">
        <v>0.67822000000000005</v>
      </c>
      <c r="L2645">
        <v>-1.9777400000000001</v>
      </c>
      <c r="M2645">
        <v>330.16226</v>
      </c>
      <c r="N2645">
        <v>315.00903</v>
      </c>
      <c r="O2645">
        <v>46.678080000000001</v>
      </c>
      <c r="P2645">
        <v>-122.20953</v>
      </c>
      <c r="Q2645">
        <v>11107.624019999999</v>
      </c>
      <c r="R2645">
        <v>8423.5488299999997</v>
      </c>
      <c r="S2645">
        <v>0</v>
      </c>
      <c r="T2645">
        <v>11099.596680000001</v>
      </c>
      <c r="U2645">
        <v>46.5</v>
      </c>
      <c r="V2645">
        <v>-122</v>
      </c>
      <c r="W2645" t="s">
        <v>22</v>
      </c>
      <c r="X2645">
        <f t="shared" si="123"/>
        <v>0.67822000000000005</v>
      </c>
      <c r="Y2645">
        <f t="shared" si="123"/>
        <v>-1.9777400000000001</v>
      </c>
      <c r="Z2645">
        <f t="shared" si="125"/>
        <v>-4.9679999999999946E-2</v>
      </c>
      <c r="AA2645">
        <f t="shared" si="125"/>
        <v>-7.5860000000000039E-2</v>
      </c>
      <c r="AB2645">
        <f t="shared" si="124"/>
        <v>-1.315E-2</v>
      </c>
      <c r="AC2645">
        <f t="shared" si="124"/>
        <v>-1.7799999999999999E-3</v>
      </c>
    </row>
    <row r="2646" spans="1:29" x14ac:dyDescent="0.3">
      <c r="A2646">
        <v>406.86853000000002</v>
      </c>
      <c r="B2646">
        <v>262.36478</v>
      </c>
      <c r="C2646">
        <v>262.36478</v>
      </c>
      <c r="D2646">
        <v>0</v>
      </c>
      <c r="E2646">
        <v>20.232880000000002</v>
      </c>
      <c r="F2646">
        <v>12.23288</v>
      </c>
      <c r="G2646">
        <v>0.84370000000000001</v>
      </c>
      <c r="H2646">
        <v>-1.315E-2</v>
      </c>
      <c r="I2646">
        <v>-1.7799999999999999E-3</v>
      </c>
      <c r="J2646">
        <v>-3.6000000000000002E-4</v>
      </c>
      <c r="K2646">
        <v>0.6361</v>
      </c>
      <c r="L2646">
        <v>-2.0429300000000001</v>
      </c>
      <c r="M2646">
        <v>330.14523000000003</v>
      </c>
      <c r="N2646">
        <v>314.99196999999998</v>
      </c>
      <c r="O2646">
        <v>46.678179999999998</v>
      </c>
      <c r="P2646">
        <v>-122.20961</v>
      </c>
      <c r="Q2646">
        <v>11108.04199</v>
      </c>
      <c r="R2646">
        <v>8435.6748000000007</v>
      </c>
      <c r="S2646">
        <v>0</v>
      </c>
      <c r="T2646">
        <v>11100.61133</v>
      </c>
      <c r="U2646">
        <v>46.5</v>
      </c>
      <c r="V2646">
        <v>-122</v>
      </c>
      <c r="W2646" t="s">
        <v>22</v>
      </c>
      <c r="X2646">
        <f t="shared" si="123"/>
        <v>0.6361</v>
      </c>
      <c r="Y2646">
        <f t="shared" si="123"/>
        <v>-2.0429300000000001</v>
      </c>
      <c r="Z2646">
        <f t="shared" si="125"/>
        <v>-4.2120000000000046E-2</v>
      </c>
      <c r="AA2646">
        <f t="shared" si="125"/>
        <v>-6.5190000000000081E-2</v>
      </c>
      <c r="AB2646">
        <f t="shared" si="124"/>
        <v>-1.315E-2</v>
      </c>
      <c r="AC2646">
        <f t="shared" si="124"/>
        <v>-1.7799999999999999E-3</v>
      </c>
    </row>
    <row r="2647" spans="1:29" x14ac:dyDescent="0.3">
      <c r="A2647">
        <v>406.98199</v>
      </c>
      <c r="B2647">
        <v>262.47824000000003</v>
      </c>
      <c r="C2647">
        <v>262.47824000000003</v>
      </c>
      <c r="D2647">
        <v>0</v>
      </c>
      <c r="E2647">
        <v>20.23291</v>
      </c>
      <c r="F2647">
        <v>12.23291</v>
      </c>
      <c r="G2647">
        <v>0.84372999999999998</v>
      </c>
      <c r="H2647">
        <v>-1.3849999999999999E-2</v>
      </c>
      <c r="I2647">
        <v>-1.7799999999999999E-3</v>
      </c>
      <c r="J2647">
        <v>-3.6000000000000002E-4</v>
      </c>
      <c r="K2647">
        <v>0.58997999999999995</v>
      </c>
      <c r="L2647">
        <v>-2.11469</v>
      </c>
      <c r="M2647">
        <v>330.12589000000003</v>
      </c>
      <c r="N2647">
        <v>314.9726</v>
      </c>
      <c r="O2647">
        <v>46.678280000000001</v>
      </c>
      <c r="P2647">
        <v>-122.20968999999999</v>
      </c>
      <c r="Q2647">
        <v>11108.465819999999</v>
      </c>
      <c r="R2647">
        <v>8448.9169899999997</v>
      </c>
      <c r="S2647">
        <v>0</v>
      </c>
      <c r="T2647">
        <v>11101.632809999999</v>
      </c>
      <c r="U2647">
        <v>46.5</v>
      </c>
      <c r="V2647">
        <v>-122</v>
      </c>
      <c r="W2647" t="s">
        <v>22</v>
      </c>
      <c r="X2647">
        <f t="shared" si="123"/>
        <v>0.58997999999999995</v>
      </c>
      <c r="Y2647">
        <f t="shared" si="123"/>
        <v>-2.11469</v>
      </c>
      <c r="Z2647">
        <f t="shared" si="125"/>
        <v>-4.612000000000005E-2</v>
      </c>
      <c r="AA2647">
        <f t="shared" si="125"/>
        <v>-7.1759999999999824E-2</v>
      </c>
      <c r="AB2647">
        <f t="shared" si="124"/>
        <v>-1.3849999999999999E-2</v>
      </c>
      <c r="AC2647">
        <f t="shared" si="124"/>
        <v>-1.7799999999999999E-3</v>
      </c>
    </row>
    <row r="2648" spans="1:29" x14ac:dyDescent="0.3">
      <c r="A2648">
        <v>407.07747999999998</v>
      </c>
      <c r="B2648">
        <v>262.57375999999999</v>
      </c>
      <c r="C2648">
        <v>262.57375999999999</v>
      </c>
      <c r="D2648">
        <v>0</v>
      </c>
      <c r="E2648">
        <v>20.232939999999999</v>
      </c>
      <c r="F2648">
        <v>12.232939999999999</v>
      </c>
      <c r="G2648">
        <v>0.84375999999999995</v>
      </c>
      <c r="H2648">
        <v>-1.315E-2</v>
      </c>
      <c r="I2648">
        <v>-1.7799999999999999E-3</v>
      </c>
      <c r="J2648">
        <v>-3.6000000000000002E-4</v>
      </c>
      <c r="K2648">
        <v>0.55081999999999998</v>
      </c>
      <c r="L2648">
        <v>-2.1749200000000002</v>
      </c>
      <c r="M2648">
        <v>330.10906999999997</v>
      </c>
      <c r="N2648">
        <v>314.95571999999999</v>
      </c>
      <c r="O2648">
        <v>46.678370000000001</v>
      </c>
      <c r="P2648">
        <v>-122.20977000000001</v>
      </c>
      <c r="Q2648">
        <v>11108.79688</v>
      </c>
      <c r="R2648">
        <v>8460.0351599999995</v>
      </c>
      <c r="S2648">
        <v>0</v>
      </c>
      <c r="T2648">
        <v>11102.424800000001</v>
      </c>
      <c r="U2648">
        <v>46.5</v>
      </c>
      <c r="V2648">
        <v>-122</v>
      </c>
      <c r="W2648" t="s">
        <v>22</v>
      </c>
      <c r="X2648">
        <f t="shared" si="123"/>
        <v>0.55081999999999998</v>
      </c>
      <c r="Y2648">
        <f t="shared" si="123"/>
        <v>-2.1749200000000002</v>
      </c>
      <c r="Z2648">
        <f t="shared" si="125"/>
        <v>-3.9159999999999973E-2</v>
      </c>
      <c r="AA2648">
        <f t="shared" si="125"/>
        <v>-6.0230000000000228E-2</v>
      </c>
      <c r="AB2648">
        <f t="shared" si="124"/>
        <v>-1.315E-2</v>
      </c>
      <c r="AC2648">
        <f t="shared" si="124"/>
        <v>-1.7799999999999999E-3</v>
      </c>
    </row>
    <row r="2649" spans="1:29" x14ac:dyDescent="0.3">
      <c r="A2649">
        <v>407.18024000000003</v>
      </c>
      <c r="B2649">
        <v>262.67648000000003</v>
      </c>
      <c r="C2649">
        <v>262.67648000000003</v>
      </c>
      <c r="D2649">
        <v>0</v>
      </c>
      <c r="E2649">
        <v>20.232970000000002</v>
      </c>
      <c r="F2649">
        <v>12.23297</v>
      </c>
      <c r="G2649">
        <v>0.84379000000000004</v>
      </c>
      <c r="H2649">
        <v>-1.315E-2</v>
      </c>
      <c r="I2649">
        <v>-1.4300000000000001E-3</v>
      </c>
      <c r="J2649">
        <v>-2.9E-4</v>
      </c>
      <c r="K2649">
        <v>0.50948000000000004</v>
      </c>
      <c r="L2649">
        <v>-2.2390500000000002</v>
      </c>
      <c r="M2649">
        <v>330.09052000000003</v>
      </c>
      <c r="N2649">
        <v>314.93713000000002</v>
      </c>
      <c r="O2649">
        <v>46.678460000000001</v>
      </c>
      <c r="P2649">
        <v>-122.20985</v>
      </c>
      <c r="Q2649">
        <v>11109.125</v>
      </c>
      <c r="R2649">
        <v>8471.9648400000005</v>
      </c>
      <c r="S2649">
        <v>0</v>
      </c>
      <c r="T2649">
        <v>11103.212890000001</v>
      </c>
      <c r="U2649">
        <v>46.5</v>
      </c>
      <c r="V2649">
        <v>-122</v>
      </c>
      <c r="W2649" t="s">
        <v>22</v>
      </c>
      <c r="X2649">
        <f t="shared" si="123"/>
        <v>0.50948000000000004</v>
      </c>
      <c r="Y2649">
        <f t="shared" si="123"/>
        <v>-2.2390500000000002</v>
      </c>
      <c r="Z2649">
        <f t="shared" si="125"/>
        <v>-4.1339999999999932E-2</v>
      </c>
      <c r="AA2649">
        <f t="shared" si="125"/>
        <v>-6.413000000000002E-2</v>
      </c>
      <c r="AB2649">
        <f t="shared" si="124"/>
        <v>-1.315E-2</v>
      </c>
      <c r="AC2649">
        <f t="shared" si="124"/>
        <v>-1.4300000000000001E-3</v>
      </c>
    </row>
    <row r="2650" spans="1:29" x14ac:dyDescent="0.3">
      <c r="A2650">
        <v>407.26540999999997</v>
      </c>
      <c r="B2650">
        <v>262.75900000000001</v>
      </c>
      <c r="C2650">
        <v>262.75900000000001</v>
      </c>
      <c r="D2650">
        <v>0</v>
      </c>
      <c r="E2650">
        <v>20.232990000000001</v>
      </c>
      <c r="F2650">
        <v>12.232989999999999</v>
      </c>
      <c r="G2650">
        <v>0.84380999999999995</v>
      </c>
      <c r="H2650">
        <v>-1.315E-2</v>
      </c>
      <c r="I2650">
        <v>-1.7799999999999999E-3</v>
      </c>
      <c r="J2650">
        <v>-3.6000000000000002E-4</v>
      </c>
      <c r="K2650">
        <v>0.47647</v>
      </c>
      <c r="L2650">
        <v>-2.2902800000000001</v>
      </c>
      <c r="M2650">
        <v>330.0752</v>
      </c>
      <c r="N2650">
        <v>314.92180999999999</v>
      </c>
      <c r="O2650">
        <v>46.678539999999998</v>
      </c>
      <c r="P2650">
        <v>-122.20990999999999</v>
      </c>
      <c r="Q2650">
        <v>11109.367190000001</v>
      </c>
      <c r="R2650">
        <v>8481.5224600000001</v>
      </c>
      <c r="S2650">
        <v>0</v>
      </c>
      <c r="T2650">
        <v>11103.80762</v>
      </c>
      <c r="U2650">
        <v>46.5</v>
      </c>
      <c r="V2650">
        <v>-122</v>
      </c>
      <c r="W2650" t="s">
        <v>22</v>
      </c>
      <c r="X2650">
        <f t="shared" si="123"/>
        <v>0.47647</v>
      </c>
      <c r="Y2650">
        <f t="shared" si="123"/>
        <v>-2.2902800000000001</v>
      </c>
      <c r="Z2650">
        <f t="shared" si="125"/>
        <v>-3.3010000000000039E-2</v>
      </c>
      <c r="AA2650">
        <f t="shared" si="125"/>
        <v>-5.1229999999999887E-2</v>
      </c>
      <c r="AB2650">
        <f t="shared" si="124"/>
        <v>-1.315E-2</v>
      </c>
      <c r="AC2650">
        <f t="shared" si="124"/>
        <v>-1.7799999999999999E-3</v>
      </c>
    </row>
    <row r="2651" spans="1:29" x14ac:dyDescent="0.3">
      <c r="A2651">
        <v>407.34656000000001</v>
      </c>
      <c r="B2651">
        <v>262.85251</v>
      </c>
      <c r="C2651">
        <v>262.85251</v>
      </c>
      <c r="D2651">
        <v>0</v>
      </c>
      <c r="E2651">
        <v>20.23302</v>
      </c>
      <c r="F2651">
        <v>12.23301</v>
      </c>
      <c r="G2651">
        <v>0.84384000000000003</v>
      </c>
      <c r="H2651">
        <v>-1.315E-2</v>
      </c>
      <c r="I2651">
        <v>-1.7799999999999999E-3</v>
      </c>
      <c r="J2651">
        <v>-3.6000000000000002E-4</v>
      </c>
      <c r="K2651">
        <v>0.43908999999999998</v>
      </c>
      <c r="L2651">
        <v>-2.3483399999999999</v>
      </c>
      <c r="M2651">
        <v>330.05743000000001</v>
      </c>
      <c r="N2651">
        <v>314.90399000000002</v>
      </c>
      <c r="O2651">
        <v>46.678620000000002</v>
      </c>
      <c r="P2651">
        <v>-122.20998</v>
      </c>
      <c r="Q2651">
        <v>11109.619140000001</v>
      </c>
      <c r="R2651">
        <v>8489.5898400000005</v>
      </c>
      <c r="S2651">
        <v>0</v>
      </c>
      <c r="T2651">
        <v>11104.440430000001</v>
      </c>
      <c r="U2651">
        <v>46.5</v>
      </c>
      <c r="V2651">
        <v>-122</v>
      </c>
      <c r="W2651" t="s">
        <v>22</v>
      </c>
      <c r="X2651">
        <f t="shared" si="123"/>
        <v>0.43908999999999998</v>
      </c>
      <c r="Y2651">
        <f t="shared" si="123"/>
        <v>-2.3483399999999999</v>
      </c>
      <c r="Z2651">
        <f t="shared" si="125"/>
        <v>-3.7380000000000024E-2</v>
      </c>
      <c r="AA2651">
        <f t="shared" si="125"/>
        <v>-5.8059999999999778E-2</v>
      </c>
      <c r="AB2651">
        <f t="shared" si="124"/>
        <v>-1.315E-2</v>
      </c>
      <c r="AC2651">
        <f t="shared" si="124"/>
        <v>-1.7799999999999999E-3</v>
      </c>
    </row>
    <row r="2652" spans="1:29" x14ac:dyDescent="0.3">
      <c r="A2652">
        <v>407.43029999999999</v>
      </c>
      <c r="B2652">
        <v>262.93624999999997</v>
      </c>
      <c r="C2652">
        <v>262.93624999999997</v>
      </c>
      <c r="D2652">
        <v>0</v>
      </c>
      <c r="E2652">
        <v>20.233039999999999</v>
      </c>
      <c r="F2652">
        <v>12.233040000000001</v>
      </c>
      <c r="G2652">
        <v>0.84386000000000005</v>
      </c>
      <c r="H2652">
        <v>-1.315E-2</v>
      </c>
      <c r="I2652">
        <v>3.0000000000000001E-5</v>
      </c>
      <c r="J2652">
        <v>1.0000000000000001E-5</v>
      </c>
      <c r="K2652">
        <v>0.40567999999999999</v>
      </c>
      <c r="L2652">
        <v>-2.3990499999999999</v>
      </c>
      <c r="M2652">
        <v>330.04131999999998</v>
      </c>
      <c r="N2652">
        <v>314.88788</v>
      </c>
      <c r="O2652">
        <v>46.678699999999999</v>
      </c>
      <c r="P2652">
        <v>-122.21004000000001</v>
      </c>
      <c r="Q2652">
        <v>11109.82617</v>
      </c>
      <c r="R2652">
        <v>8488.2851599999995</v>
      </c>
      <c r="S2652">
        <v>0</v>
      </c>
      <c r="T2652">
        <v>11104.965819999999</v>
      </c>
      <c r="U2652">
        <v>46.5</v>
      </c>
      <c r="V2652">
        <v>-122</v>
      </c>
      <c r="W2652" t="s">
        <v>22</v>
      </c>
      <c r="X2652">
        <f t="shared" si="123"/>
        <v>0.40567999999999999</v>
      </c>
      <c r="Y2652">
        <f t="shared" si="123"/>
        <v>-2.3990499999999999</v>
      </c>
      <c r="Z2652">
        <f t="shared" si="125"/>
        <v>-3.3409999999999995E-2</v>
      </c>
      <c r="AA2652">
        <f t="shared" si="125"/>
        <v>-5.0710000000000033E-2</v>
      </c>
      <c r="AB2652">
        <f t="shared" si="124"/>
        <v>-1.315E-2</v>
      </c>
      <c r="AC2652">
        <f t="shared" si="124"/>
        <v>3.0000000000000001E-5</v>
      </c>
    </row>
    <row r="2653" spans="1:29" x14ac:dyDescent="0.3">
      <c r="A2653">
        <v>407.53026999999997</v>
      </c>
      <c r="B2653">
        <v>263.03674000000001</v>
      </c>
      <c r="C2653">
        <v>263.03674000000001</v>
      </c>
      <c r="D2653">
        <v>0</v>
      </c>
      <c r="E2653">
        <v>20.233070000000001</v>
      </c>
      <c r="F2653">
        <v>12.23307</v>
      </c>
      <c r="G2653">
        <v>0.84389000000000003</v>
      </c>
      <c r="H2653">
        <v>-1.315E-2</v>
      </c>
      <c r="I2653">
        <v>3.0000000000000001E-5</v>
      </c>
      <c r="J2653">
        <v>1.0000000000000001E-5</v>
      </c>
      <c r="K2653">
        <v>0.36586999999999997</v>
      </c>
      <c r="L2653">
        <v>-2.45438</v>
      </c>
      <c r="M2653">
        <v>330.02222</v>
      </c>
      <c r="N2653">
        <v>314.86874</v>
      </c>
      <c r="O2653">
        <v>46.678789999999999</v>
      </c>
      <c r="P2653">
        <v>-122.21012</v>
      </c>
      <c r="Q2653">
        <v>11110.04883</v>
      </c>
      <c r="R2653">
        <v>8486.6855500000001</v>
      </c>
      <c r="S2653">
        <v>0</v>
      </c>
      <c r="T2653">
        <v>11105.56055</v>
      </c>
      <c r="U2653">
        <v>46.5</v>
      </c>
      <c r="V2653">
        <v>-122</v>
      </c>
      <c r="W2653" t="s">
        <v>22</v>
      </c>
      <c r="X2653">
        <f t="shared" si="123"/>
        <v>0.36586999999999997</v>
      </c>
      <c r="Y2653">
        <f t="shared" si="123"/>
        <v>-2.45438</v>
      </c>
      <c r="Z2653">
        <f t="shared" si="125"/>
        <v>-3.9810000000000012E-2</v>
      </c>
      <c r="AA2653">
        <f t="shared" si="125"/>
        <v>-5.5330000000000101E-2</v>
      </c>
      <c r="AB2653">
        <f t="shared" si="124"/>
        <v>-1.315E-2</v>
      </c>
      <c r="AC2653">
        <f t="shared" si="124"/>
        <v>3.0000000000000001E-5</v>
      </c>
    </row>
    <row r="2654" spans="1:29" x14ac:dyDescent="0.3">
      <c r="A2654">
        <v>407.62830000000002</v>
      </c>
      <c r="B2654">
        <v>263.13454999999999</v>
      </c>
      <c r="C2654">
        <v>263.13454999999999</v>
      </c>
      <c r="D2654">
        <v>0</v>
      </c>
      <c r="E2654">
        <v>20.233090000000001</v>
      </c>
      <c r="F2654">
        <v>12.233090000000001</v>
      </c>
      <c r="G2654">
        <v>0.84392</v>
      </c>
      <c r="H2654">
        <v>-2.146E-2</v>
      </c>
      <c r="I2654">
        <v>7.4400000000000004E-3</v>
      </c>
      <c r="J2654">
        <v>1.49E-3</v>
      </c>
      <c r="K2654">
        <v>0.31791999999999998</v>
      </c>
      <c r="L2654">
        <v>-2.4975900000000002</v>
      </c>
      <c r="M2654">
        <v>330.00488000000001</v>
      </c>
      <c r="N2654">
        <v>314.85135000000002</v>
      </c>
      <c r="O2654">
        <v>46.678879999999999</v>
      </c>
      <c r="P2654">
        <v>-122.2102</v>
      </c>
      <c r="Q2654">
        <v>11110.240229999999</v>
      </c>
      <c r="R2654">
        <v>8485.0966800000006</v>
      </c>
      <c r="S2654">
        <v>0</v>
      </c>
      <c r="T2654">
        <v>11106.094730000001</v>
      </c>
      <c r="U2654">
        <v>46.5</v>
      </c>
      <c r="V2654">
        <v>-122</v>
      </c>
      <c r="W2654" t="s">
        <v>22</v>
      </c>
      <c r="X2654">
        <f t="shared" si="123"/>
        <v>0.31791999999999998</v>
      </c>
      <c r="Y2654">
        <f t="shared" si="123"/>
        <v>-2.4975900000000002</v>
      </c>
      <c r="Z2654">
        <f t="shared" si="125"/>
        <v>-4.7949999999999993E-2</v>
      </c>
      <c r="AA2654">
        <f t="shared" si="125"/>
        <v>-4.3210000000000193E-2</v>
      </c>
      <c r="AB2654">
        <f t="shared" si="124"/>
        <v>-2.146E-2</v>
      </c>
      <c r="AC2654">
        <f t="shared" si="124"/>
        <v>7.4400000000000004E-3</v>
      </c>
    </row>
    <row r="2655" spans="1:29" x14ac:dyDescent="0.3">
      <c r="A2655">
        <v>407.70598999999999</v>
      </c>
      <c r="B2655">
        <v>263.21224999999998</v>
      </c>
      <c r="C2655">
        <v>263.21224999999998</v>
      </c>
      <c r="D2655">
        <v>0</v>
      </c>
      <c r="E2655">
        <v>20.23311</v>
      </c>
      <c r="F2655">
        <v>12.23311</v>
      </c>
      <c r="G2655">
        <v>0.84394000000000002</v>
      </c>
      <c r="H2655">
        <v>-2.741E-2</v>
      </c>
      <c r="I2655">
        <v>9.8499999999999994E-3</v>
      </c>
      <c r="J2655">
        <v>1.97E-3</v>
      </c>
      <c r="K2655">
        <v>0.25141000000000002</v>
      </c>
      <c r="L2655">
        <v>-2.51233</v>
      </c>
      <c r="M2655">
        <v>329.99462999999997</v>
      </c>
      <c r="N2655">
        <v>314.84109000000001</v>
      </c>
      <c r="O2655">
        <v>46.67895</v>
      </c>
      <c r="P2655">
        <v>-122.21026000000001</v>
      </c>
      <c r="Q2655">
        <v>11110.374019999999</v>
      </c>
      <c r="R2655">
        <v>8483.8076199999996</v>
      </c>
      <c r="S2655">
        <v>0</v>
      </c>
      <c r="T2655">
        <v>11106.48828</v>
      </c>
      <c r="U2655">
        <v>46.5</v>
      </c>
      <c r="V2655">
        <v>-122</v>
      </c>
      <c r="W2655" t="s">
        <v>22</v>
      </c>
      <c r="X2655">
        <f t="shared" si="123"/>
        <v>0.25141000000000002</v>
      </c>
      <c r="Y2655">
        <f t="shared" si="123"/>
        <v>-2.51233</v>
      </c>
      <c r="Z2655">
        <f t="shared" si="125"/>
        <v>-6.6509999999999958E-2</v>
      </c>
      <c r="AA2655">
        <f t="shared" si="125"/>
        <v>-1.4739999999999753E-2</v>
      </c>
      <c r="AB2655">
        <f t="shared" si="124"/>
        <v>-2.741E-2</v>
      </c>
      <c r="AC2655">
        <f t="shared" si="124"/>
        <v>9.8499999999999994E-3</v>
      </c>
    </row>
    <row r="2656" spans="1:29" x14ac:dyDescent="0.3">
      <c r="A2656">
        <v>407.78708</v>
      </c>
      <c r="B2656">
        <v>263.29336999999998</v>
      </c>
      <c r="C2656">
        <v>263.29336999999998</v>
      </c>
      <c r="D2656">
        <v>0</v>
      </c>
      <c r="E2656">
        <v>20.233139999999999</v>
      </c>
      <c r="F2656">
        <v>12.233140000000001</v>
      </c>
      <c r="G2656">
        <v>0.84396000000000004</v>
      </c>
      <c r="H2656">
        <v>-2.741E-2</v>
      </c>
      <c r="I2656">
        <v>8.6199999999999992E-3</v>
      </c>
      <c r="J2656">
        <v>1.72E-3</v>
      </c>
      <c r="K2656">
        <v>0.17277999999999999</v>
      </c>
      <c r="L2656">
        <v>-2.5121899999999999</v>
      </c>
      <c r="M2656">
        <v>329.98608000000002</v>
      </c>
      <c r="N2656">
        <v>314.83251999999999</v>
      </c>
      <c r="O2656">
        <v>46.679020000000001</v>
      </c>
      <c r="P2656">
        <v>-122.21032</v>
      </c>
      <c r="Q2656">
        <v>11110.49316</v>
      </c>
      <c r="R2656">
        <v>8482.4375</v>
      </c>
      <c r="S2656">
        <v>0</v>
      </c>
      <c r="T2656">
        <v>11106.875</v>
      </c>
      <c r="U2656">
        <v>46.5</v>
      </c>
      <c r="V2656">
        <v>-122</v>
      </c>
      <c r="W2656" t="s">
        <v>22</v>
      </c>
      <c r="X2656">
        <f t="shared" si="123"/>
        <v>0.17277999999999999</v>
      </c>
      <c r="Y2656">
        <f t="shared" si="123"/>
        <v>-2.5121899999999999</v>
      </c>
      <c r="Z2656">
        <f t="shared" si="125"/>
        <v>-7.8630000000000033E-2</v>
      </c>
      <c r="AA2656">
        <f t="shared" si="125"/>
        <v>1.4000000000002899E-4</v>
      </c>
      <c r="AB2656">
        <f t="shared" si="124"/>
        <v>-2.741E-2</v>
      </c>
      <c r="AC2656">
        <f t="shared" si="124"/>
        <v>8.6199999999999992E-3</v>
      </c>
    </row>
    <row r="2657" spans="1:29" x14ac:dyDescent="0.3">
      <c r="A2657">
        <v>407.90920999999997</v>
      </c>
      <c r="B2657">
        <v>263.41547000000003</v>
      </c>
      <c r="C2657">
        <v>263.41547000000003</v>
      </c>
      <c r="D2657">
        <v>0</v>
      </c>
      <c r="E2657">
        <v>20.233170000000001</v>
      </c>
      <c r="F2657">
        <v>12.233169999999999</v>
      </c>
      <c r="G2657">
        <v>0.84399000000000002</v>
      </c>
      <c r="H2657">
        <v>-2.3949999999999999E-2</v>
      </c>
      <c r="I2657">
        <v>8.6199999999999992E-3</v>
      </c>
      <c r="J2657">
        <v>1.72E-3</v>
      </c>
      <c r="K2657">
        <v>7.5029999999999999E-2</v>
      </c>
      <c r="L2657">
        <v>-2.49966</v>
      </c>
      <c r="M2657">
        <v>329.97226000000001</v>
      </c>
      <c r="N2657">
        <v>314.81862999999998</v>
      </c>
      <c r="O2657">
        <v>46.679130000000001</v>
      </c>
      <c r="P2657">
        <v>-122.21041</v>
      </c>
      <c r="Q2657">
        <v>11110.62305</v>
      </c>
      <c r="R2657">
        <v>8480.3134800000007</v>
      </c>
      <c r="S2657">
        <v>0</v>
      </c>
      <c r="T2657">
        <v>11107.410159999999</v>
      </c>
      <c r="U2657">
        <v>46.5</v>
      </c>
      <c r="V2657">
        <v>-122</v>
      </c>
      <c r="W2657" t="s">
        <v>22</v>
      </c>
      <c r="X2657">
        <f t="shared" si="123"/>
        <v>7.5029999999999999E-2</v>
      </c>
      <c r="Y2657">
        <f t="shared" si="123"/>
        <v>-2.49966</v>
      </c>
      <c r="Z2657">
        <f t="shared" si="125"/>
        <v>-9.774999999999999E-2</v>
      </c>
      <c r="AA2657">
        <f t="shared" si="125"/>
        <v>1.252999999999993E-2</v>
      </c>
      <c r="AB2657">
        <f t="shared" si="124"/>
        <v>-2.3949999999999999E-2</v>
      </c>
      <c r="AC2657">
        <f t="shared" si="124"/>
        <v>8.6199999999999992E-3</v>
      </c>
    </row>
    <row r="2658" spans="1:29" x14ac:dyDescent="0.3">
      <c r="A2658">
        <v>408.02936</v>
      </c>
      <c r="B2658">
        <v>263.53561000000002</v>
      </c>
      <c r="C2658">
        <v>263.53561000000002</v>
      </c>
      <c r="D2658">
        <v>0</v>
      </c>
      <c r="E2658">
        <v>20.2332</v>
      </c>
      <c r="F2658">
        <v>12.2332</v>
      </c>
      <c r="G2658">
        <v>0.84402999999999995</v>
      </c>
      <c r="H2658">
        <v>-2.2280000000000001E-2</v>
      </c>
      <c r="I2658">
        <v>9.8499999999999994E-3</v>
      </c>
      <c r="J2658">
        <v>1.97E-3</v>
      </c>
      <c r="K2658">
        <v>1.5559999999999999E-2</v>
      </c>
      <c r="L2658">
        <v>-2.4765999999999999</v>
      </c>
      <c r="M2658">
        <v>329.95544000000001</v>
      </c>
      <c r="N2658">
        <v>314.80178999999998</v>
      </c>
      <c r="O2658">
        <v>46.67924</v>
      </c>
      <c r="P2658">
        <v>-122.2105</v>
      </c>
      <c r="Q2658">
        <v>11110.68945</v>
      </c>
      <c r="R2658">
        <v>8478.1513699999996</v>
      </c>
      <c r="S2658">
        <v>0</v>
      </c>
      <c r="T2658">
        <v>11107.88672</v>
      </c>
      <c r="U2658">
        <v>46.5</v>
      </c>
      <c r="V2658">
        <v>-122</v>
      </c>
      <c r="W2658" t="s">
        <v>22</v>
      </c>
      <c r="X2658">
        <f t="shared" si="123"/>
        <v>1.5559999999999999E-2</v>
      </c>
      <c r="Y2658">
        <f t="shared" si="123"/>
        <v>-2.4765999999999999</v>
      </c>
      <c r="Z2658">
        <f t="shared" si="125"/>
        <v>-5.9470000000000002E-2</v>
      </c>
      <c r="AA2658">
        <f t="shared" si="125"/>
        <v>2.306000000000008E-2</v>
      </c>
      <c r="AB2658">
        <f t="shared" si="124"/>
        <v>-2.2280000000000001E-2</v>
      </c>
      <c r="AC2658">
        <f t="shared" si="124"/>
        <v>9.8499999999999994E-3</v>
      </c>
    </row>
    <row r="2659" spans="1:29" x14ac:dyDescent="0.3">
      <c r="A2659">
        <v>408.14548000000002</v>
      </c>
      <c r="B2659">
        <v>263.65172999999999</v>
      </c>
      <c r="C2659">
        <v>263.65172999999999</v>
      </c>
      <c r="D2659">
        <v>0</v>
      </c>
      <c r="E2659">
        <v>20.233239999999999</v>
      </c>
      <c r="F2659">
        <v>12.23324</v>
      </c>
      <c r="G2659">
        <v>0.84406000000000003</v>
      </c>
      <c r="H2659">
        <v>-2.2280000000000001E-2</v>
      </c>
      <c r="I2659">
        <v>7.4400000000000004E-3</v>
      </c>
      <c r="J2659">
        <v>1.49E-3</v>
      </c>
      <c r="K2659">
        <v>-2.87E-2</v>
      </c>
      <c r="L2659">
        <v>-2.4464899999999998</v>
      </c>
      <c r="M2659">
        <v>329.93695000000002</v>
      </c>
      <c r="N2659">
        <v>314.78325999999998</v>
      </c>
      <c r="O2659">
        <v>46.679349999999999</v>
      </c>
      <c r="P2659">
        <v>-122.21059</v>
      </c>
      <c r="Q2659">
        <v>11110.700199999999</v>
      </c>
      <c r="R2659">
        <v>8475.9921900000008</v>
      </c>
      <c r="S2659">
        <v>0</v>
      </c>
      <c r="T2659">
        <v>11108.29688</v>
      </c>
      <c r="U2659">
        <v>46.5</v>
      </c>
      <c r="V2659">
        <v>-122</v>
      </c>
      <c r="W2659" t="s">
        <v>22</v>
      </c>
      <c r="X2659">
        <f t="shared" si="123"/>
        <v>-2.87E-2</v>
      </c>
      <c r="Y2659">
        <f t="shared" si="123"/>
        <v>-2.4464899999999998</v>
      </c>
      <c r="Z2659">
        <f t="shared" si="125"/>
        <v>-4.4260000000000001E-2</v>
      </c>
      <c r="AA2659">
        <f t="shared" si="125"/>
        <v>3.0110000000000081E-2</v>
      </c>
      <c r="AB2659">
        <f t="shared" si="124"/>
        <v>-2.2280000000000001E-2</v>
      </c>
      <c r="AC2659">
        <f t="shared" si="124"/>
        <v>7.4400000000000004E-3</v>
      </c>
    </row>
    <row r="2660" spans="1:29" x14ac:dyDescent="0.3">
      <c r="A2660">
        <v>408.23437999999999</v>
      </c>
      <c r="B2660">
        <v>263.74063000000001</v>
      </c>
      <c r="C2660">
        <v>263.74063000000001</v>
      </c>
      <c r="D2660">
        <v>0</v>
      </c>
      <c r="E2660">
        <v>20.233260000000001</v>
      </c>
      <c r="F2660">
        <v>12.23326</v>
      </c>
      <c r="G2660">
        <v>0.84408000000000005</v>
      </c>
      <c r="H2660">
        <v>-2.2280000000000001E-2</v>
      </c>
      <c r="I2660">
        <v>7.4400000000000004E-3</v>
      </c>
      <c r="J2660">
        <v>1.49E-3</v>
      </c>
      <c r="K2660">
        <v>-6.8500000000000005E-2</v>
      </c>
      <c r="L2660">
        <v>-2.4232800000000001</v>
      </c>
      <c r="M2660">
        <v>329.92151000000001</v>
      </c>
      <c r="N2660">
        <v>314.76778999999999</v>
      </c>
      <c r="O2660">
        <v>46.679430000000004</v>
      </c>
      <c r="P2660">
        <v>-122.21066</v>
      </c>
      <c r="Q2660">
        <v>11110.674800000001</v>
      </c>
      <c r="R2660">
        <v>8474.2998000000007</v>
      </c>
      <c r="S2660">
        <v>0</v>
      </c>
      <c r="T2660">
        <v>11108.579100000001</v>
      </c>
      <c r="U2660">
        <v>46.5</v>
      </c>
      <c r="V2660">
        <v>-122</v>
      </c>
      <c r="W2660" t="s">
        <v>22</v>
      </c>
      <c r="X2660">
        <f t="shared" si="123"/>
        <v>-6.8500000000000005E-2</v>
      </c>
      <c r="Y2660">
        <f t="shared" si="123"/>
        <v>-2.4232800000000001</v>
      </c>
      <c r="Z2660">
        <f t="shared" si="125"/>
        <v>-3.9800000000000002E-2</v>
      </c>
      <c r="AA2660">
        <f t="shared" si="125"/>
        <v>2.3209999999999731E-2</v>
      </c>
      <c r="AB2660">
        <f t="shared" si="124"/>
        <v>-2.2280000000000001E-2</v>
      </c>
      <c r="AC2660">
        <f t="shared" si="124"/>
        <v>7.4400000000000004E-3</v>
      </c>
    </row>
    <row r="2661" spans="1:29" x14ac:dyDescent="0.3">
      <c r="A2661">
        <v>408.31493999999998</v>
      </c>
      <c r="B2661">
        <v>263.82119999999998</v>
      </c>
      <c r="C2661">
        <v>263.82119999999998</v>
      </c>
      <c r="D2661">
        <v>0</v>
      </c>
      <c r="E2661">
        <v>20.233280000000001</v>
      </c>
      <c r="F2661">
        <v>12.233280000000001</v>
      </c>
      <c r="G2661">
        <v>0.84411000000000003</v>
      </c>
      <c r="H2661">
        <v>-2.2280000000000001E-2</v>
      </c>
      <c r="I2661">
        <v>7.4400000000000004E-3</v>
      </c>
      <c r="J2661">
        <v>1.49E-3</v>
      </c>
      <c r="K2661">
        <v>-0.10793</v>
      </c>
      <c r="L2661">
        <v>-2.4041600000000001</v>
      </c>
      <c r="M2661">
        <v>329.90656000000001</v>
      </c>
      <c r="N2661">
        <v>314.75281000000001</v>
      </c>
      <c r="O2661">
        <v>46.679499999999997</v>
      </c>
      <c r="P2661">
        <v>-122.21071999999999</v>
      </c>
      <c r="Q2661">
        <v>11110.627930000001</v>
      </c>
      <c r="R2661">
        <v>8472.7363299999997</v>
      </c>
      <c r="S2661">
        <v>0</v>
      </c>
      <c r="T2661">
        <v>11108.809569999999</v>
      </c>
      <c r="U2661">
        <v>46.5</v>
      </c>
      <c r="V2661">
        <v>-122</v>
      </c>
      <c r="W2661" t="s">
        <v>22</v>
      </c>
      <c r="X2661">
        <f t="shared" si="123"/>
        <v>-0.10793</v>
      </c>
      <c r="Y2661">
        <f t="shared" si="123"/>
        <v>-2.4041600000000001</v>
      </c>
      <c r="Z2661">
        <f t="shared" si="125"/>
        <v>-3.9429999999999993E-2</v>
      </c>
      <c r="AA2661">
        <f t="shared" si="125"/>
        <v>1.9120000000000026E-2</v>
      </c>
      <c r="AB2661">
        <f t="shared" si="124"/>
        <v>-2.2280000000000001E-2</v>
      </c>
      <c r="AC2661">
        <f t="shared" si="124"/>
        <v>7.4400000000000004E-3</v>
      </c>
    </row>
    <row r="2662" spans="1:29" x14ac:dyDescent="0.3">
      <c r="A2662">
        <v>408.40114999999997</v>
      </c>
      <c r="B2662">
        <v>263.90741000000003</v>
      </c>
      <c r="C2662">
        <v>263.90741000000003</v>
      </c>
      <c r="D2662">
        <v>0</v>
      </c>
      <c r="E2662">
        <v>20.233309999999999</v>
      </c>
      <c r="F2662">
        <v>12.233309999999999</v>
      </c>
      <c r="G2662">
        <v>0.84413000000000005</v>
      </c>
      <c r="H2662">
        <v>-1.985E-2</v>
      </c>
      <c r="I2662">
        <v>8.6199999999999992E-3</v>
      </c>
      <c r="J2662">
        <v>1.72E-3</v>
      </c>
      <c r="K2662">
        <v>-0.15006</v>
      </c>
      <c r="L2662">
        <v>-2.3844500000000002</v>
      </c>
      <c r="M2662">
        <v>329.88986</v>
      </c>
      <c r="N2662">
        <v>314.73608000000002</v>
      </c>
      <c r="O2662">
        <v>46.679580000000001</v>
      </c>
      <c r="P2662">
        <v>-122.21078</v>
      </c>
      <c r="Q2662">
        <v>11110.55371</v>
      </c>
      <c r="R2662">
        <v>8471.0341800000006</v>
      </c>
      <c r="S2662">
        <v>0</v>
      </c>
      <c r="T2662">
        <v>11109.03125</v>
      </c>
      <c r="U2662">
        <v>46.5</v>
      </c>
      <c r="V2662">
        <v>-122</v>
      </c>
      <c r="W2662" t="s">
        <v>22</v>
      </c>
      <c r="X2662">
        <f t="shared" si="123"/>
        <v>-0.15006</v>
      </c>
      <c r="Y2662">
        <f t="shared" si="123"/>
        <v>-2.3844500000000002</v>
      </c>
      <c r="Z2662">
        <f t="shared" si="125"/>
        <v>-4.2130000000000001E-2</v>
      </c>
      <c r="AA2662">
        <f t="shared" si="125"/>
        <v>1.9709999999999894E-2</v>
      </c>
      <c r="AB2662">
        <f t="shared" si="124"/>
        <v>-1.985E-2</v>
      </c>
      <c r="AC2662">
        <f t="shared" si="124"/>
        <v>8.6199999999999992E-3</v>
      </c>
    </row>
    <row r="2663" spans="1:29" x14ac:dyDescent="0.3">
      <c r="A2663">
        <v>408.48273</v>
      </c>
      <c r="B2663">
        <v>263.98898000000003</v>
      </c>
      <c r="C2663">
        <v>263.98898000000003</v>
      </c>
      <c r="D2663">
        <v>0</v>
      </c>
      <c r="E2663">
        <v>20.233329999999999</v>
      </c>
      <c r="F2663">
        <v>12.23333</v>
      </c>
      <c r="G2663">
        <v>0.84414999999999996</v>
      </c>
      <c r="H2663">
        <v>-1.985E-2</v>
      </c>
      <c r="I2663">
        <v>8.6199999999999992E-3</v>
      </c>
      <c r="J2663">
        <v>1.72E-3</v>
      </c>
      <c r="K2663">
        <v>-0.18589</v>
      </c>
      <c r="L2663">
        <v>-2.3639800000000002</v>
      </c>
      <c r="M2663">
        <v>329.87387000000001</v>
      </c>
      <c r="N2663">
        <v>314.72005999999999</v>
      </c>
      <c r="O2663">
        <v>46.679659999999998</v>
      </c>
      <c r="P2663">
        <v>-122.21084999999999</v>
      </c>
      <c r="Q2663">
        <v>11110.45996</v>
      </c>
      <c r="R2663">
        <v>8469.3945299999996</v>
      </c>
      <c r="S2663">
        <v>0</v>
      </c>
      <c r="T2663">
        <v>11109.217769999999</v>
      </c>
      <c r="U2663">
        <v>46.5</v>
      </c>
      <c r="V2663">
        <v>-122</v>
      </c>
      <c r="W2663" t="s">
        <v>22</v>
      </c>
      <c r="X2663">
        <f t="shared" si="123"/>
        <v>-0.18589</v>
      </c>
      <c r="Y2663">
        <f t="shared" si="123"/>
        <v>-2.3639800000000002</v>
      </c>
      <c r="Z2663">
        <f t="shared" si="125"/>
        <v>-3.5830000000000001E-2</v>
      </c>
      <c r="AA2663">
        <f t="shared" si="125"/>
        <v>2.0469999999999988E-2</v>
      </c>
      <c r="AB2663">
        <f t="shared" si="124"/>
        <v>-1.985E-2</v>
      </c>
      <c r="AC2663">
        <f t="shared" si="124"/>
        <v>8.6199999999999992E-3</v>
      </c>
    </row>
    <row r="2664" spans="1:29" x14ac:dyDescent="0.3">
      <c r="A2664">
        <v>408.56400000000002</v>
      </c>
      <c r="B2664">
        <v>264.07024999999999</v>
      </c>
      <c r="C2664">
        <v>264.07024999999999</v>
      </c>
      <c r="D2664">
        <v>0</v>
      </c>
      <c r="E2664">
        <v>20.233350000000002</v>
      </c>
      <c r="F2664">
        <v>12.23335</v>
      </c>
      <c r="G2664">
        <v>0.84418000000000004</v>
      </c>
      <c r="H2664">
        <v>-1.7520000000000001E-2</v>
      </c>
      <c r="I2664">
        <v>6.3299999999999997E-3</v>
      </c>
      <c r="J2664">
        <v>1.2700000000000001E-3</v>
      </c>
      <c r="K2664">
        <v>-0.21862999999999999</v>
      </c>
      <c r="L2664">
        <v>-2.34579</v>
      </c>
      <c r="M2664">
        <v>329.85757000000001</v>
      </c>
      <c r="N2664">
        <v>314.70373999999998</v>
      </c>
      <c r="O2664">
        <v>46.679729999999999</v>
      </c>
      <c r="P2664">
        <v>-122.21091</v>
      </c>
      <c r="Q2664">
        <v>11110.344730000001</v>
      </c>
      <c r="R2664">
        <v>8467.7324200000003</v>
      </c>
      <c r="S2664">
        <v>0</v>
      </c>
      <c r="T2664">
        <v>11109.380859999999</v>
      </c>
      <c r="U2664">
        <v>46.5</v>
      </c>
      <c r="V2664">
        <v>-122</v>
      </c>
      <c r="W2664" t="s">
        <v>22</v>
      </c>
      <c r="X2664">
        <f t="shared" si="123"/>
        <v>-0.21862999999999999</v>
      </c>
      <c r="Y2664">
        <f t="shared" si="123"/>
        <v>-2.34579</v>
      </c>
      <c r="Z2664">
        <f t="shared" si="125"/>
        <v>-3.2739999999999991E-2</v>
      </c>
      <c r="AA2664">
        <f t="shared" si="125"/>
        <v>1.819000000000015E-2</v>
      </c>
      <c r="AB2664">
        <f t="shared" si="124"/>
        <v>-1.7520000000000001E-2</v>
      </c>
      <c r="AC2664">
        <f t="shared" si="124"/>
        <v>6.3299999999999997E-3</v>
      </c>
    </row>
    <row r="2665" spans="1:29" x14ac:dyDescent="0.3">
      <c r="A2665">
        <v>408.64834999999999</v>
      </c>
      <c r="B2665">
        <v>264.15463</v>
      </c>
      <c r="C2665">
        <v>264.15463</v>
      </c>
      <c r="D2665">
        <v>0</v>
      </c>
      <c r="E2665">
        <v>20.23338</v>
      </c>
      <c r="F2665">
        <v>12.23338</v>
      </c>
      <c r="G2665">
        <v>0.84419999999999995</v>
      </c>
      <c r="H2665">
        <v>-1.528E-2</v>
      </c>
      <c r="I2665">
        <v>7.4400000000000004E-3</v>
      </c>
      <c r="J2665">
        <v>1.49E-3</v>
      </c>
      <c r="K2665">
        <v>-0.24718999999999999</v>
      </c>
      <c r="L2665">
        <v>-2.3311199999999999</v>
      </c>
      <c r="M2665">
        <v>329.83996999999999</v>
      </c>
      <c r="N2665">
        <v>314.68610000000001</v>
      </c>
      <c r="O2665">
        <v>46.679810000000003</v>
      </c>
      <c r="P2665">
        <v>-122.21098000000001</v>
      </c>
      <c r="Q2665">
        <v>11110.20313</v>
      </c>
      <c r="R2665">
        <v>8465.9785200000006</v>
      </c>
      <c r="S2665">
        <v>0</v>
      </c>
      <c r="T2665">
        <v>11109.52246</v>
      </c>
      <c r="U2665">
        <v>46.5</v>
      </c>
      <c r="V2665">
        <v>-122</v>
      </c>
      <c r="W2665" t="s">
        <v>22</v>
      </c>
      <c r="X2665">
        <f t="shared" si="123"/>
        <v>-0.24718999999999999</v>
      </c>
      <c r="Y2665">
        <f t="shared" si="123"/>
        <v>-2.3311199999999999</v>
      </c>
      <c r="Z2665">
        <f t="shared" si="125"/>
        <v>-2.8560000000000002E-2</v>
      </c>
      <c r="AA2665">
        <f t="shared" si="125"/>
        <v>1.4670000000000183E-2</v>
      </c>
      <c r="AB2665">
        <f t="shared" si="124"/>
        <v>-1.528E-2</v>
      </c>
      <c r="AC2665">
        <f t="shared" si="124"/>
        <v>7.4400000000000004E-3</v>
      </c>
    </row>
    <row r="2666" spans="1:29" x14ac:dyDescent="0.3">
      <c r="A2666">
        <v>408.76229999999998</v>
      </c>
      <c r="B2666">
        <v>264.26855</v>
      </c>
      <c r="C2666">
        <v>264.26855</v>
      </c>
      <c r="D2666">
        <v>0</v>
      </c>
      <c r="E2666">
        <v>20.233409999999999</v>
      </c>
      <c r="F2666">
        <v>12.233409999999999</v>
      </c>
      <c r="G2666">
        <v>0.84423000000000004</v>
      </c>
      <c r="H2666">
        <v>-1.3849999999999999E-2</v>
      </c>
      <c r="I2666">
        <v>7.4400000000000004E-3</v>
      </c>
      <c r="J2666">
        <v>1.49E-3</v>
      </c>
      <c r="K2666">
        <v>-0.27492</v>
      </c>
      <c r="L2666">
        <v>-2.30491</v>
      </c>
      <c r="M2666">
        <v>329.81693000000001</v>
      </c>
      <c r="N2666">
        <v>314.66302000000002</v>
      </c>
      <c r="O2666">
        <v>46.67991</v>
      </c>
      <c r="P2666">
        <v>-122.21107000000001</v>
      </c>
      <c r="Q2666">
        <v>11109.97754</v>
      </c>
      <c r="R2666">
        <v>8463.5654300000006</v>
      </c>
      <c r="S2666">
        <v>0</v>
      </c>
      <c r="T2666">
        <v>11109.67676</v>
      </c>
      <c r="U2666">
        <v>46.5</v>
      </c>
      <c r="V2666">
        <v>-122</v>
      </c>
      <c r="W2666" t="s">
        <v>22</v>
      </c>
      <c r="X2666">
        <f t="shared" si="123"/>
        <v>-0.27492</v>
      </c>
      <c r="Y2666">
        <f t="shared" si="123"/>
        <v>-2.30491</v>
      </c>
      <c r="Z2666">
        <f t="shared" si="125"/>
        <v>-2.7730000000000005E-2</v>
      </c>
      <c r="AA2666">
        <f t="shared" si="125"/>
        <v>2.6209999999999845E-2</v>
      </c>
      <c r="AB2666">
        <f t="shared" si="124"/>
        <v>-1.3849999999999999E-2</v>
      </c>
      <c r="AC2666">
        <f t="shared" si="124"/>
        <v>7.4400000000000004E-3</v>
      </c>
    </row>
    <row r="2667" spans="1:29" x14ac:dyDescent="0.3">
      <c r="A2667">
        <v>408.86892999999998</v>
      </c>
      <c r="B2667">
        <v>264.37520999999998</v>
      </c>
      <c r="C2667">
        <v>264.37520999999998</v>
      </c>
      <c r="D2667">
        <v>0</v>
      </c>
      <c r="E2667">
        <v>20.233440000000002</v>
      </c>
      <c r="F2667">
        <v>12.23344</v>
      </c>
      <c r="G2667">
        <v>0.84426000000000001</v>
      </c>
      <c r="H2667">
        <v>-1.3849999999999999E-2</v>
      </c>
      <c r="I2667">
        <v>7.4400000000000004E-3</v>
      </c>
      <c r="J2667">
        <v>1.49E-3</v>
      </c>
      <c r="K2667">
        <v>-0.3049</v>
      </c>
      <c r="L2667">
        <v>-2.2825700000000002</v>
      </c>
      <c r="M2667">
        <v>329.79590000000002</v>
      </c>
      <c r="N2667">
        <v>314.64197000000001</v>
      </c>
      <c r="O2667">
        <v>46.680010000000003</v>
      </c>
      <c r="P2667">
        <v>-122.21115</v>
      </c>
      <c r="Q2667">
        <v>11109.735350000001</v>
      </c>
      <c r="R2667">
        <v>8461.2675799999997</v>
      </c>
      <c r="S2667">
        <v>0</v>
      </c>
      <c r="T2667">
        <v>11109.780269999999</v>
      </c>
      <c r="U2667">
        <v>46.5</v>
      </c>
      <c r="V2667">
        <v>-122</v>
      </c>
      <c r="W2667" t="s">
        <v>22</v>
      </c>
      <c r="X2667">
        <f t="shared" si="123"/>
        <v>-0.3049</v>
      </c>
      <c r="Y2667">
        <f t="shared" si="123"/>
        <v>-2.2825700000000002</v>
      </c>
      <c r="Z2667">
        <f t="shared" si="125"/>
        <v>-2.9980000000000007E-2</v>
      </c>
      <c r="AA2667">
        <f t="shared" si="125"/>
        <v>2.2339999999999804E-2</v>
      </c>
      <c r="AB2667">
        <f t="shared" si="124"/>
        <v>-1.3849999999999999E-2</v>
      </c>
      <c r="AC2667">
        <f t="shared" si="124"/>
        <v>7.4400000000000004E-3</v>
      </c>
    </row>
    <row r="2668" spans="1:29" x14ac:dyDescent="0.3">
      <c r="A2668">
        <v>408.95312999999999</v>
      </c>
      <c r="B2668">
        <v>264.45882999999998</v>
      </c>
      <c r="C2668">
        <v>264.45882999999998</v>
      </c>
      <c r="D2668">
        <v>0</v>
      </c>
      <c r="E2668">
        <v>20.233460000000001</v>
      </c>
      <c r="F2668">
        <v>12.233459999999999</v>
      </c>
      <c r="G2668">
        <v>0.84428000000000003</v>
      </c>
      <c r="H2668">
        <v>-1.3849999999999999E-2</v>
      </c>
      <c r="I2668">
        <v>7.4400000000000004E-3</v>
      </c>
      <c r="J2668">
        <v>1.49E-3</v>
      </c>
      <c r="K2668">
        <v>-0.33367999999999998</v>
      </c>
      <c r="L2668">
        <v>-2.2668400000000002</v>
      </c>
      <c r="M2668">
        <v>329.77969000000002</v>
      </c>
      <c r="N2668">
        <v>314.62572999999998</v>
      </c>
      <c r="O2668">
        <v>46.680079999999997</v>
      </c>
      <c r="P2668">
        <v>-122.21120999999999</v>
      </c>
      <c r="Q2668">
        <v>11109.52441</v>
      </c>
      <c r="R2668">
        <v>8459.4394499999999</v>
      </c>
      <c r="S2668">
        <v>0</v>
      </c>
      <c r="T2668">
        <v>11109.83496</v>
      </c>
      <c r="U2668">
        <v>46.5</v>
      </c>
      <c r="V2668">
        <v>-122</v>
      </c>
      <c r="W2668" t="s">
        <v>22</v>
      </c>
      <c r="X2668">
        <f t="shared" si="123"/>
        <v>-0.33367999999999998</v>
      </c>
      <c r="Y2668">
        <f t="shared" si="123"/>
        <v>-2.2668400000000002</v>
      </c>
      <c r="Z2668">
        <f t="shared" si="125"/>
        <v>-2.8779999999999972E-2</v>
      </c>
      <c r="AA2668">
        <f t="shared" si="125"/>
        <v>1.5730000000000022E-2</v>
      </c>
      <c r="AB2668">
        <f t="shared" si="124"/>
        <v>-1.3849999999999999E-2</v>
      </c>
      <c r="AC2668">
        <f t="shared" si="124"/>
        <v>7.4400000000000004E-3</v>
      </c>
    </row>
    <row r="2669" spans="1:29" x14ac:dyDescent="0.3">
      <c r="A2669">
        <v>409.06029999999998</v>
      </c>
      <c r="B2669">
        <v>264.57724000000002</v>
      </c>
      <c r="C2669">
        <v>264.57724000000002</v>
      </c>
      <c r="D2669">
        <v>0</v>
      </c>
      <c r="E2669">
        <v>20.23349</v>
      </c>
      <c r="F2669">
        <v>12.23349</v>
      </c>
      <c r="G2669">
        <v>0.84431999999999996</v>
      </c>
      <c r="H2669">
        <v>-1.315E-2</v>
      </c>
      <c r="I2669">
        <v>8.6199999999999992E-3</v>
      </c>
      <c r="J2669">
        <v>1.72E-3</v>
      </c>
      <c r="K2669">
        <v>-0.37772</v>
      </c>
      <c r="L2669">
        <v>-2.2451099999999999</v>
      </c>
      <c r="M2669">
        <v>329.75716999999997</v>
      </c>
      <c r="N2669">
        <v>314.60318000000001</v>
      </c>
      <c r="O2669">
        <v>46.680190000000003</v>
      </c>
      <c r="P2669">
        <v>-122.21129999999999</v>
      </c>
      <c r="Q2669">
        <v>11109.19824</v>
      </c>
      <c r="R2669">
        <v>8456.8076199999996</v>
      </c>
      <c r="S2669">
        <v>0</v>
      </c>
      <c r="T2669">
        <v>11109.872069999999</v>
      </c>
      <c r="U2669">
        <v>46.5</v>
      </c>
      <c r="V2669">
        <v>-122</v>
      </c>
      <c r="W2669" t="s">
        <v>22</v>
      </c>
      <c r="X2669">
        <f t="shared" si="123"/>
        <v>-0.37772</v>
      </c>
      <c r="Y2669">
        <f t="shared" si="123"/>
        <v>-2.2451099999999999</v>
      </c>
      <c r="Z2669">
        <f t="shared" si="125"/>
        <v>-4.4040000000000024E-2</v>
      </c>
      <c r="AA2669">
        <f t="shared" si="125"/>
        <v>2.1730000000000249E-2</v>
      </c>
      <c r="AB2669">
        <f t="shared" si="124"/>
        <v>-1.315E-2</v>
      </c>
      <c r="AC2669">
        <f t="shared" si="124"/>
        <v>8.6199999999999992E-3</v>
      </c>
    </row>
    <row r="2670" spans="1:29" x14ac:dyDescent="0.3">
      <c r="A2670">
        <v>409.16422</v>
      </c>
      <c r="B2670">
        <v>264.68115</v>
      </c>
      <c r="C2670">
        <v>264.68115</v>
      </c>
      <c r="D2670">
        <v>0</v>
      </c>
      <c r="E2670">
        <v>20.233519999999999</v>
      </c>
      <c r="F2670">
        <v>12.23352</v>
      </c>
      <c r="G2670">
        <v>0.84435000000000004</v>
      </c>
      <c r="H2670">
        <v>-1.315E-2</v>
      </c>
      <c r="I2670">
        <v>7.4400000000000004E-3</v>
      </c>
      <c r="J2670">
        <v>1.49E-3</v>
      </c>
      <c r="K2670">
        <v>-0.41442000000000001</v>
      </c>
      <c r="L2670">
        <v>-2.2257500000000001</v>
      </c>
      <c r="M2670">
        <v>329.73775999999998</v>
      </c>
      <c r="N2670">
        <v>314.58371</v>
      </c>
      <c r="O2670">
        <v>46.680289999999999</v>
      </c>
      <c r="P2670">
        <v>-122.21138999999999</v>
      </c>
      <c r="Q2670">
        <v>11108.88379</v>
      </c>
      <c r="R2670">
        <v>8454.4638699999996</v>
      </c>
      <c r="S2670">
        <v>0</v>
      </c>
      <c r="T2670">
        <v>11109.86621</v>
      </c>
      <c r="U2670">
        <v>46.5</v>
      </c>
      <c r="V2670">
        <v>-122</v>
      </c>
      <c r="W2670" t="s">
        <v>22</v>
      </c>
      <c r="X2670">
        <f t="shared" si="123"/>
        <v>-0.41442000000000001</v>
      </c>
      <c r="Y2670">
        <f t="shared" si="123"/>
        <v>-2.2257500000000001</v>
      </c>
      <c r="Z2670">
        <f t="shared" si="125"/>
        <v>-3.670000000000001E-2</v>
      </c>
      <c r="AA2670">
        <f t="shared" si="125"/>
        <v>1.9359999999999822E-2</v>
      </c>
      <c r="AB2670">
        <f t="shared" si="124"/>
        <v>-1.315E-2</v>
      </c>
      <c r="AC2670">
        <f t="shared" si="124"/>
        <v>7.4400000000000004E-3</v>
      </c>
    </row>
    <row r="2671" spans="1:29" x14ac:dyDescent="0.3">
      <c r="A2671">
        <v>409.23712</v>
      </c>
      <c r="B2671">
        <v>264.75405999999998</v>
      </c>
      <c r="C2671">
        <v>264.75405999999998</v>
      </c>
      <c r="D2671">
        <v>0</v>
      </c>
      <c r="E2671">
        <v>20.233540000000001</v>
      </c>
      <c r="F2671">
        <v>12.23354</v>
      </c>
      <c r="G2671">
        <v>0.84436999999999995</v>
      </c>
      <c r="H2671">
        <v>-9.8499999999999994E-3</v>
      </c>
      <c r="I2671">
        <v>8.6199999999999992E-3</v>
      </c>
      <c r="J2671">
        <v>1.72E-3</v>
      </c>
      <c r="K2671">
        <v>-0.76681999999999995</v>
      </c>
      <c r="L2671">
        <v>3.031E-2</v>
      </c>
      <c r="M2671">
        <v>329.73665999999997</v>
      </c>
      <c r="N2671">
        <v>314.58260999999999</v>
      </c>
      <c r="O2671">
        <v>46.680349999999997</v>
      </c>
      <c r="P2671">
        <v>-122.21144</v>
      </c>
      <c r="Q2671">
        <v>11108.514649999999</v>
      </c>
      <c r="R2671">
        <v>8452.6816400000007</v>
      </c>
      <c r="S2671">
        <v>0</v>
      </c>
      <c r="T2671">
        <v>11109.83887</v>
      </c>
      <c r="U2671">
        <v>46.5</v>
      </c>
      <c r="V2671">
        <v>-122</v>
      </c>
      <c r="W2671" t="s">
        <v>22</v>
      </c>
      <c r="X2671">
        <f t="shared" si="123"/>
        <v>-0.76681999999999995</v>
      </c>
      <c r="Y2671">
        <f t="shared" si="123"/>
        <v>3.031E-2</v>
      </c>
      <c r="Z2671">
        <f t="shared" si="125"/>
        <v>-0.35239999999999994</v>
      </c>
      <c r="AA2671">
        <f t="shared" si="125"/>
        <v>2.2560600000000002</v>
      </c>
      <c r="AB2671">
        <f t="shared" si="124"/>
        <v>-9.8499999999999994E-3</v>
      </c>
      <c r="AC2671">
        <f t="shared" si="124"/>
        <v>8.6199999999999992E-3</v>
      </c>
    </row>
    <row r="2672" spans="1:29" x14ac:dyDescent="0.3">
      <c r="A2672">
        <v>409.32062000000002</v>
      </c>
      <c r="B2672">
        <v>264.83755000000002</v>
      </c>
      <c r="C2672">
        <v>264.83755000000002</v>
      </c>
      <c r="D2672">
        <v>0</v>
      </c>
      <c r="E2672">
        <v>20.23357</v>
      </c>
      <c r="F2672">
        <v>12.23357</v>
      </c>
      <c r="G2672">
        <v>0.84438999999999997</v>
      </c>
      <c r="H2672">
        <v>-6.3299999999999997E-3</v>
      </c>
      <c r="I2672">
        <v>8.6199999999999992E-3</v>
      </c>
      <c r="J2672">
        <v>1.72E-3</v>
      </c>
      <c r="K2672">
        <v>-19.785360000000001</v>
      </c>
      <c r="L2672">
        <v>3.1570000000000001E-2</v>
      </c>
      <c r="M2672">
        <v>329.73584</v>
      </c>
      <c r="N2672">
        <v>314.58175999999997</v>
      </c>
      <c r="O2672">
        <v>46.680430000000001</v>
      </c>
      <c r="P2672">
        <v>-122.2115</v>
      </c>
      <c r="Q2672">
        <v>11100.41309</v>
      </c>
      <c r="R2672">
        <v>8443.0449200000003</v>
      </c>
      <c r="S2672">
        <v>0</v>
      </c>
      <c r="T2672">
        <v>11109.76563</v>
      </c>
      <c r="U2672">
        <v>46.5</v>
      </c>
      <c r="V2672">
        <v>-122</v>
      </c>
      <c r="W2672" t="s">
        <v>22</v>
      </c>
      <c r="X2672">
        <f t="shared" si="123"/>
        <v>-19.785360000000001</v>
      </c>
      <c r="Y2672">
        <f t="shared" si="123"/>
        <v>3.1570000000000001E-2</v>
      </c>
      <c r="Z2672">
        <f t="shared" si="125"/>
        <v>-19.018540000000002</v>
      </c>
      <c r="AA2672">
        <f t="shared" si="125"/>
        <v>1.2600000000000007E-3</v>
      </c>
      <c r="AB2672">
        <f t="shared" si="124"/>
        <v>-6.3299999999999997E-3</v>
      </c>
      <c r="AC2672">
        <f t="shared" si="124"/>
        <v>8.6199999999999992E-3</v>
      </c>
    </row>
    <row r="2673" spans="1:29" x14ac:dyDescent="0.3">
      <c r="A2673">
        <v>409.40517999999997</v>
      </c>
      <c r="B2673">
        <v>264.92212000000001</v>
      </c>
      <c r="C2673">
        <v>264.92212000000001</v>
      </c>
      <c r="D2673">
        <v>0</v>
      </c>
      <c r="E2673">
        <v>20.23359</v>
      </c>
      <c r="F2673">
        <v>12.23359</v>
      </c>
      <c r="G2673">
        <v>0.84440999999999999</v>
      </c>
      <c r="H2673">
        <v>-2.14E-3</v>
      </c>
      <c r="I2673">
        <v>8.6199999999999992E-3</v>
      </c>
      <c r="J2673">
        <v>1.72E-3</v>
      </c>
      <c r="K2673">
        <v>-19.806989999999999</v>
      </c>
      <c r="L2673">
        <v>3.347E-2</v>
      </c>
      <c r="M2673">
        <v>329.74243000000001</v>
      </c>
      <c r="N2673">
        <v>314.58832000000001</v>
      </c>
      <c r="O2673">
        <v>46.680500000000002</v>
      </c>
      <c r="P2673">
        <v>-122.21156000000001</v>
      </c>
      <c r="Q2673">
        <v>11089.21875</v>
      </c>
      <c r="R2673">
        <v>8430.3359400000008</v>
      </c>
      <c r="S2673">
        <v>0</v>
      </c>
      <c r="T2673">
        <v>11109.46875</v>
      </c>
      <c r="U2673">
        <v>46.5</v>
      </c>
      <c r="V2673">
        <v>-122</v>
      </c>
      <c r="W2673" t="s">
        <v>22</v>
      </c>
      <c r="X2673">
        <f t="shared" si="123"/>
        <v>-19.806989999999999</v>
      </c>
      <c r="Y2673">
        <f t="shared" si="123"/>
        <v>3.347E-2</v>
      </c>
      <c r="Z2673">
        <f t="shared" si="125"/>
        <v>-2.1629999999998262E-2</v>
      </c>
      <c r="AA2673">
        <f t="shared" si="125"/>
        <v>1.8999999999999989E-3</v>
      </c>
      <c r="AB2673">
        <f t="shared" si="124"/>
        <v>-2.14E-3</v>
      </c>
      <c r="AC2673">
        <f t="shared" si="124"/>
        <v>8.6199999999999992E-3</v>
      </c>
    </row>
    <row r="2674" spans="1:29" x14ac:dyDescent="0.3">
      <c r="A2674">
        <v>409.52312999999998</v>
      </c>
      <c r="B2674">
        <v>265.0401</v>
      </c>
      <c r="C2674">
        <v>265.0401</v>
      </c>
      <c r="D2674">
        <v>0</v>
      </c>
      <c r="E2674">
        <v>20.233619999999998</v>
      </c>
      <c r="F2674">
        <v>12.23362</v>
      </c>
      <c r="G2674">
        <v>0.84443999999999997</v>
      </c>
      <c r="H2674">
        <v>3.82E-3</v>
      </c>
      <c r="I2674">
        <v>8.6199999999999992E-3</v>
      </c>
      <c r="J2674">
        <v>1.72E-3</v>
      </c>
      <c r="K2674">
        <v>-19.825209999999998</v>
      </c>
      <c r="L2674">
        <v>3.4360000000000002E-2</v>
      </c>
      <c r="M2674">
        <v>329.74984999999998</v>
      </c>
      <c r="N2674">
        <v>314.59570000000002</v>
      </c>
      <c r="O2674">
        <v>46.680599999999998</v>
      </c>
      <c r="P2674">
        <v>-122.21165000000001</v>
      </c>
      <c r="Q2674">
        <v>11073.53809</v>
      </c>
      <c r="R2674">
        <v>8408.5449200000003</v>
      </c>
      <c r="S2674">
        <v>0</v>
      </c>
      <c r="T2674">
        <v>11108.308590000001</v>
      </c>
      <c r="U2674">
        <v>46.5</v>
      </c>
      <c r="V2674">
        <v>-122</v>
      </c>
      <c r="W2674" t="s">
        <v>22</v>
      </c>
      <c r="X2674">
        <f t="shared" si="123"/>
        <v>-19.825209999999998</v>
      </c>
      <c r="Y2674">
        <f t="shared" si="123"/>
        <v>3.4360000000000002E-2</v>
      </c>
      <c r="Z2674">
        <f t="shared" si="125"/>
        <v>-1.8219999999999459E-2</v>
      </c>
      <c r="AA2674">
        <f t="shared" si="125"/>
        <v>8.900000000000019E-4</v>
      </c>
      <c r="AB2674">
        <f t="shared" si="124"/>
        <v>3.82E-3</v>
      </c>
      <c r="AC2674">
        <f t="shared" si="124"/>
        <v>8.6199999999999992E-3</v>
      </c>
    </row>
    <row r="2675" spans="1:29" x14ac:dyDescent="0.3">
      <c r="A2675">
        <v>409.63391000000001</v>
      </c>
      <c r="B2675">
        <v>265.15084999999999</v>
      </c>
      <c r="C2675">
        <v>265.15084999999999</v>
      </c>
      <c r="D2675">
        <v>0</v>
      </c>
      <c r="E2675">
        <v>20.233650000000001</v>
      </c>
      <c r="F2675">
        <v>12.233650000000001</v>
      </c>
      <c r="G2675">
        <v>0.84448000000000001</v>
      </c>
      <c r="H2675">
        <v>0.12153</v>
      </c>
      <c r="I2675">
        <v>7.4400000000000004E-3</v>
      </c>
      <c r="J2675">
        <v>1.49E-3</v>
      </c>
      <c r="K2675">
        <v>-19.520510000000002</v>
      </c>
      <c r="L2675">
        <v>1.9859999999999999E-2</v>
      </c>
      <c r="M2675">
        <v>329.76889</v>
      </c>
      <c r="N2675">
        <v>314.61469</v>
      </c>
      <c r="O2675">
        <v>46.680700000000002</v>
      </c>
      <c r="P2675">
        <v>-122.21173</v>
      </c>
      <c r="Q2675">
        <v>11058.768550000001</v>
      </c>
      <c r="R2675">
        <v>8382.3974600000001</v>
      </c>
      <c r="S2675">
        <v>0</v>
      </c>
      <c r="T2675">
        <v>11106.16113</v>
      </c>
      <c r="U2675">
        <v>46.5</v>
      </c>
      <c r="V2675">
        <v>-122</v>
      </c>
      <c r="W2675" t="s">
        <v>22</v>
      </c>
      <c r="X2675">
        <f t="shared" si="123"/>
        <v>-19.520510000000002</v>
      </c>
      <c r="Y2675">
        <f t="shared" si="123"/>
        <v>1.9859999999999999E-2</v>
      </c>
      <c r="Z2675">
        <f t="shared" si="125"/>
        <v>0.30469999999999686</v>
      </c>
      <c r="AA2675">
        <f t="shared" si="125"/>
        <v>-1.4500000000000002E-2</v>
      </c>
      <c r="AB2675">
        <f t="shared" si="124"/>
        <v>0.12153</v>
      </c>
      <c r="AC2675">
        <f t="shared" si="124"/>
        <v>7.4400000000000004E-3</v>
      </c>
    </row>
    <row r="2676" spans="1:29" x14ac:dyDescent="0.3">
      <c r="A2676">
        <v>409.76065</v>
      </c>
      <c r="B2676">
        <v>265.27758999999998</v>
      </c>
      <c r="C2676">
        <v>265.27758999999998</v>
      </c>
      <c r="D2676">
        <v>0</v>
      </c>
      <c r="E2676">
        <v>20.233689999999999</v>
      </c>
      <c r="F2676">
        <v>12.233689999999999</v>
      </c>
      <c r="G2676">
        <v>0.84450999999999998</v>
      </c>
      <c r="H2676">
        <v>0.33250999999999997</v>
      </c>
      <c r="I2676">
        <v>3.0000000000000001E-5</v>
      </c>
      <c r="J2676">
        <v>1.0000000000000001E-5</v>
      </c>
      <c r="K2676">
        <v>-17.51811</v>
      </c>
      <c r="L2676">
        <v>-1.0300000000000001E-3</v>
      </c>
      <c r="M2676">
        <v>329.79352</v>
      </c>
      <c r="N2676">
        <v>314.63927999999999</v>
      </c>
      <c r="O2676">
        <v>46.680810000000001</v>
      </c>
      <c r="P2676">
        <v>-122.21182</v>
      </c>
      <c r="Q2676">
        <v>11041.882809999999</v>
      </c>
      <c r="R2676">
        <v>8352.4355500000001</v>
      </c>
      <c r="S2676">
        <v>0</v>
      </c>
      <c r="T2676">
        <v>11102.221680000001</v>
      </c>
      <c r="U2676">
        <v>46.5</v>
      </c>
      <c r="V2676">
        <v>-122</v>
      </c>
      <c r="W2676" t="s">
        <v>22</v>
      </c>
      <c r="X2676">
        <f t="shared" si="123"/>
        <v>-17.51811</v>
      </c>
      <c r="Y2676">
        <f t="shared" si="123"/>
        <v>-1.0300000000000001E-3</v>
      </c>
      <c r="Z2676">
        <f t="shared" si="125"/>
        <v>2.0024000000000015</v>
      </c>
      <c r="AA2676">
        <f t="shared" si="125"/>
        <v>-2.0889999999999999E-2</v>
      </c>
      <c r="AB2676">
        <f t="shared" si="124"/>
        <v>0.33250999999999997</v>
      </c>
      <c r="AC2676">
        <f t="shared" si="124"/>
        <v>3.0000000000000001E-5</v>
      </c>
    </row>
    <row r="2677" spans="1:29" x14ac:dyDescent="0.3">
      <c r="A2677">
        <v>409.87160999999998</v>
      </c>
      <c r="B2677">
        <v>265.38855000000001</v>
      </c>
      <c r="C2677">
        <v>265.38855000000001</v>
      </c>
      <c r="D2677">
        <v>0</v>
      </c>
      <c r="E2677">
        <v>20.233720000000002</v>
      </c>
      <c r="F2677">
        <v>12.23372</v>
      </c>
      <c r="G2677">
        <v>0.84453999999999996</v>
      </c>
      <c r="H2677">
        <v>0.43687999999999999</v>
      </c>
      <c r="I2677">
        <v>3.0000000000000001E-5</v>
      </c>
      <c r="J2677">
        <v>1.0000000000000001E-5</v>
      </c>
      <c r="K2677">
        <v>-14.496079999999999</v>
      </c>
      <c r="L2677">
        <v>-3.891E-2</v>
      </c>
      <c r="M2677">
        <v>329.80315999999999</v>
      </c>
      <c r="N2677">
        <v>314.64890000000003</v>
      </c>
      <c r="O2677">
        <v>46.680900000000001</v>
      </c>
      <c r="P2677">
        <v>-122.21191</v>
      </c>
      <c r="Q2677">
        <v>11027.431640000001</v>
      </c>
      <c r="R2677">
        <v>8326.4580100000003</v>
      </c>
      <c r="S2677">
        <v>0</v>
      </c>
      <c r="T2677">
        <v>11097.505859999999</v>
      </c>
      <c r="U2677">
        <v>46.5</v>
      </c>
      <c r="V2677">
        <v>-122</v>
      </c>
      <c r="W2677" t="s">
        <v>22</v>
      </c>
      <c r="X2677">
        <f t="shared" si="123"/>
        <v>-14.496079999999999</v>
      </c>
      <c r="Y2677">
        <f t="shared" si="123"/>
        <v>-3.891E-2</v>
      </c>
      <c r="Z2677">
        <f t="shared" si="125"/>
        <v>3.0220300000000009</v>
      </c>
      <c r="AA2677">
        <f t="shared" si="125"/>
        <v>-3.7879999999999997E-2</v>
      </c>
      <c r="AB2677">
        <f t="shared" si="124"/>
        <v>0.43687999999999999</v>
      </c>
      <c r="AC2677">
        <f t="shared" si="124"/>
        <v>3.0000000000000001E-5</v>
      </c>
    </row>
    <row r="2678" spans="1:29" x14ac:dyDescent="0.3">
      <c r="A2678">
        <v>409.98824999999999</v>
      </c>
      <c r="B2678">
        <v>265.50519000000003</v>
      </c>
      <c r="C2678">
        <v>265.50519000000003</v>
      </c>
      <c r="D2678">
        <v>0</v>
      </c>
      <c r="E2678">
        <v>20.233750000000001</v>
      </c>
      <c r="F2678">
        <v>12.233750000000001</v>
      </c>
      <c r="G2678">
        <v>0.84457000000000004</v>
      </c>
      <c r="H2678">
        <v>0.45029999999999998</v>
      </c>
      <c r="I2678">
        <v>3.0000000000000001E-5</v>
      </c>
      <c r="J2678">
        <v>1.0000000000000001E-5</v>
      </c>
      <c r="K2678">
        <v>-11.39026</v>
      </c>
      <c r="L2678">
        <v>-8.4809999999999997E-2</v>
      </c>
      <c r="M2678">
        <v>329.80011000000002</v>
      </c>
      <c r="N2678">
        <v>314.64580999999998</v>
      </c>
      <c r="O2678">
        <v>46.681010000000001</v>
      </c>
      <c r="P2678">
        <v>-122.21199</v>
      </c>
      <c r="Q2678">
        <v>11013.10938</v>
      </c>
      <c r="R2678">
        <v>8299.9052699999993</v>
      </c>
      <c r="S2678">
        <v>0</v>
      </c>
      <c r="T2678">
        <v>11091.271479999999</v>
      </c>
      <c r="U2678">
        <v>46.5</v>
      </c>
      <c r="V2678">
        <v>-122</v>
      </c>
      <c r="W2678" t="s">
        <v>22</v>
      </c>
      <c r="X2678">
        <f t="shared" si="123"/>
        <v>-11.39026</v>
      </c>
      <c r="Y2678">
        <f t="shared" si="123"/>
        <v>-8.4809999999999997E-2</v>
      </c>
      <c r="Z2678">
        <f t="shared" si="125"/>
        <v>3.1058199999999996</v>
      </c>
      <c r="AA2678">
        <f t="shared" si="125"/>
        <v>-4.5899999999999996E-2</v>
      </c>
      <c r="AB2678">
        <f t="shared" si="124"/>
        <v>0.45029999999999998</v>
      </c>
      <c r="AC2678">
        <f t="shared" si="124"/>
        <v>3.0000000000000001E-5</v>
      </c>
    </row>
    <row r="2679" spans="1:29" x14ac:dyDescent="0.3">
      <c r="A2679">
        <v>410.10723999999999</v>
      </c>
      <c r="B2679">
        <v>265.62421000000001</v>
      </c>
      <c r="C2679">
        <v>265.62421000000001</v>
      </c>
      <c r="D2679">
        <v>0</v>
      </c>
      <c r="E2679">
        <v>20.233779999999999</v>
      </c>
      <c r="F2679">
        <v>12.233779999999999</v>
      </c>
      <c r="G2679">
        <v>0.84460999999999997</v>
      </c>
      <c r="H2679">
        <v>0.45029999999999998</v>
      </c>
      <c r="I2679">
        <v>3.0000000000000001E-5</v>
      </c>
      <c r="J2679">
        <v>1.0000000000000001E-5</v>
      </c>
      <c r="K2679">
        <v>-9.1364800000000006</v>
      </c>
      <c r="L2679">
        <v>-0.13572000000000001</v>
      </c>
      <c r="M2679">
        <v>329.78762999999998</v>
      </c>
      <c r="N2679">
        <v>314.63326999999998</v>
      </c>
      <c r="O2679">
        <v>46.681109999999997</v>
      </c>
      <c r="P2679">
        <v>-122.21208</v>
      </c>
      <c r="Q2679">
        <v>10999.79004</v>
      </c>
      <c r="R2679">
        <v>8256.9833999999992</v>
      </c>
      <c r="S2679">
        <v>0</v>
      </c>
      <c r="T2679">
        <v>11083.708979999999</v>
      </c>
      <c r="U2679">
        <v>46.5</v>
      </c>
      <c r="V2679">
        <v>-122</v>
      </c>
      <c r="W2679" t="s">
        <v>22</v>
      </c>
      <c r="X2679">
        <f t="shared" si="123"/>
        <v>-9.1364800000000006</v>
      </c>
      <c r="Y2679">
        <f t="shared" si="123"/>
        <v>-0.13572000000000001</v>
      </c>
      <c r="Z2679">
        <f t="shared" si="125"/>
        <v>2.253779999999999</v>
      </c>
      <c r="AA2679">
        <f t="shared" si="125"/>
        <v>-5.0910000000000011E-2</v>
      </c>
      <c r="AB2679">
        <f t="shared" si="124"/>
        <v>0.45029999999999998</v>
      </c>
      <c r="AC2679">
        <f t="shared" si="124"/>
        <v>3.0000000000000001E-5</v>
      </c>
    </row>
    <row r="2680" spans="1:29" x14ac:dyDescent="0.3">
      <c r="A2680">
        <v>410.22246999999999</v>
      </c>
      <c r="B2680">
        <v>265.73941000000002</v>
      </c>
      <c r="C2680">
        <v>265.73941000000002</v>
      </c>
      <c r="D2680">
        <v>0</v>
      </c>
      <c r="E2680">
        <v>20.233820000000001</v>
      </c>
      <c r="F2680">
        <v>12.23382</v>
      </c>
      <c r="G2680">
        <v>0.84463999999999995</v>
      </c>
      <c r="H2680">
        <v>0.31639</v>
      </c>
      <c r="I2680">
        <v>3.0000000000000001E-5</v>
      </c>
      <c r="J2680">
        <v>1.0000000000000001E-5</v>
      </c>
      <c r="K2680">
        <v>-7.8563000000000001</v>
      </c>
      <c r="L2680">
        <v>-0.18951000000000001</v>
      </c>
      <c r="M2680">
        <v>329.77087</v>
      </c>
      <c r="N2680">
        <v>314.61649</v>
      </c>
      <c r="O2680">
        <v>46.681220000000003</v>
      </c>
      <c r="P2680">
        <v>-122.21217</v>
      </c>
      <c r="Q2680">
        <v>10988.25488</v>
      </c>
      <c r="R2680">
        <v>8211.9609400000008</v>
      </c>
      <c r="S2680">
        <v>0</v>
      </c>
      <c r="T2680">
        <v>11075.431640000001</v>
      </c>
      <c r="U2680">
        <v>46.5</v>
      </c>
      <c r="V2680">
        <v>-122</v>
      </c>
      <c r="W2680" t="s">
        <v>22</v>
      </c>
      <c r="X2680">
        <f t="shared" si="123"/>
        <v>-7.8563000000000001</v>
      </c>
      <c r="Y2680">
        <f t="shared" si="123"/>
        <v>-0.18951000000000001</v>
      </c>
      <c r="Z2680">
        <f t="shared" si="125"/>
        <v>1.2801800000000005</v>
      </c>
      <c r="AA2680">
        <f t="shared" si="125"/>
        <v>-5.3790000000000004E-2</v>
      </c>
      <c r="AB2680">
        <f t="shared" si="124"/>
        <v>0.31639</v>
      </c>
      <c r="AC2680">
        <f t="shared" si="124"/>
        <v>3.0000000000000001E-5</v>
      </c>
    </row>
    <row r="2681" spans="1:29" x14ac:dyDescent="0.3">
      <c r="A2681">
        <v>410.33350000000002</v>
      </c>
      <c r="B2681">
        <v>265.85043000000002</v>
      </c>
      <c r="C2681">
        <v>265.85043000000002</v>
      </c>
      <c r="D2681">
        <v>0</v>
      </c>
      <c r="E2681">
        <v>20.23385</v>
      </c>
      <c r="F2681">
        <v>12.23385</v>
      </c>
      <c r="G2681">
        <v>0.84467000000000003</v>
      </c>
      <c r="H2681">
        <v>0.25838</v>
      </c>
      <c r="I2681">
        <v>3.0000000000000001E-5</v>
      </c>
      <c r="J2681">
        <v>1.0000000000000001E-5</v>
      </c>
      <c r="K2681">
        <v>-8.3133999999999997</v>
      </c>
      <c r="L2681">
        <v>-0.24711</v>
      </c>
      <c r="M2681">
        <v>329.75711000000001</v>
      </c>
      <c r="N2681">
        <v>314.60269</v>
      </c>
      <c r="O2681">
        <v>46.681319999999999</v>
      </c>
      <c r="P2681">
        <v>-122.21226</v>
      </c>
      <c r="Q2681">
        <v>10978.335940000001</v>
      </c>
      <c r="R2681">
        <v>8169.4980500000001</v>
      </c>
      <c r="S2681">
        <v>0</v>
      </c>
      <c r="T2681">
        <v>11066.77246</v>
      </c>
      <c r="U2681">
        <v>46.5</v>
      </c>
      <c r="V2681">
        <v>-122</v>
      </c>
      <c r="W2681" t="s">
        <v>22</v>
      </c>
      <c r="X2681">
        <f t="shared" si="123"/>
        <v>-8.3133999999999997</v>
      </c>
      <c r="Y2681">
        <f t="shared" si="123"/>
        <v>-0.24711</v>
      </c>
      <c r="Z2681">
        <f t="shared" si="125"/>
        <v>-0.45709999999999962</v>
      </c>
      <c r="AA2681">
        <f t="shared" si="125"/>
        <v>-5.7599999999999985E-2</v>
      </c>
      <c r="AB2681">
        <f t="shared" si="124"/>
        <v>0.25838</v>
      </c>
      <c r="AC2681">
        <f t="shared" si="124"/>
        <v>3.0000000000000001E-5</v>
      </c>
    </row>
    <row r="2682" spans="1:29" x14ac:dyDescent="0.3">
      <c r="A2682">
        <v>410.44135</v>
      </c>
      <c r="B2682">
        <v>265.95830999999998</v>
      </c>
      <c r="C2682">
        <v>265.95830999999998</v>
      </c>
      <c r="D2682">
        <v>0</v>
      </c>
      <c r="E2682">
        <v>20.233879999999999</v>
      </c>
      <c r="F2682">
        <v>12.233879999999999</v>
      </c>
      <c r="G2682">
        <v>0.84470000000000001</v>
      </c>
      <c r="H2682">
        <v>0.27537</v>
      </c>
      <c r="I2682">
        <v>1.1199999999999999E-3</v>
      </c>
      <c r="J2682">
        <v>2.2000000000000001E-4</v>
      </c>
      <c r="K2682">
        <v>-8.3670600000000004</v>
      </c>
      <c r="L2682">
        <v>-0.30532999999999999</v>
      </c>
      <c r="M2682">
        <v>329.74338</v>
      </c>
      <c r="N2682">
        <v>314.58893</v>
      </c>
      <c r="O2682">
        <v>46.681420000000003</v>
      </c>
      <c r="P2682">
        <v>-122.21234</v>
      </c>
      <c r="Q2682">
        <v>10969.441409999999</v>
      </c>
      <c r="R2682">
        <v>8128.7983400000003</v>
      </c>
      <c r="S2682">
        <v>0</v>
      </c>
      <c r="T2682">
        <v>11057.900390000001</v>
      </c>
      <c r="U2682">
        <v>46.5</v>
      </c>
      <c r="V2682">
        <v>-122</v>
      </c>
      <c r="W2682" t="s">
        <v>22</v>
      </c>
      <c r="X2682">
        <f t="shared" si="123"/>
        <v>-8.3670600000000004</v>
      </c>
      <c r="Y2682">
        <f t="shared" si="123"/>
        <v>-0.30532999999999999</v>
      </c>
      <c r="Z2682">
        <f t="shared" si="125"/>
        <v>-5.3660000000000707E-2</v>
      </c>
      <c r="AA2682">
        <f t="shared" si="125"/>
        <v>-5.8219999999999994E-2</v>
      </c>
      <c r="AB2682">
        <f t="shared" si="124"/>
        <v>0.27537</v>
      </c>
      <c r="AC2682">
        <f t="shared" si="124"/>
        <v>1.1199999999999999E-3</v>
      </c>
    </row>
    <row r="2683" spans="1:29" x14ac:dyDescent="0.3">
      <c r="A2683">
        <v>410.55579</v>
      </c>
      <c r="B2683">
        <v>266.07272</v>
      </c>
      <c r="C2683">
        <v>266.07272</v>
      </c>
      <c r="D2683">
        <v>0</v>
      </c>
      <c r="E2683">
        <v>20.233910000000002</v>
      </c>
      <c r="F2683">
        <v>12.23391</v>
      </c>
      <c r="G2683">
        <v>0.84472999999999998</v>
      </c>
      <c r="H2683">
        <v>0.34477999999999998</v>
      </c>
      <c r="I2683">
        <v>1.1199999999999999E-3</v>
      </c>
      <c r="J2683">
        <v>2.2000000000000001E-4</v>
      </c>
      <c r="K2683">
        <v>-7.14649</v>
      </c>
      <c r="L2683">
        <v>-0.36487999999999998</v>
      </c>
      <c r="M2683">
        <v>329.72350999999998</v>
      </c>
      <c r="N2683">
        <v>314.56903</v>
      </c>
      <c r="O2683">
        <v>46.681519999999999</v>
      </c>
      <c r="P2683">
        <v>-122.21243</v>
      </c>
      <c r="Q2683">
        <v>10960.610350000001</v>
      </c>
      <c r="R2683">
        <v>8086.0786099999996</v>
      </c>
      <c r="S2683">
        <v>0</v>
      </c>
      <c r="T2683">
        <v>11048.14746</v>
      </c>
      <c r="U2683">
        <v>46.5</v>
      </c>
      <c r="V2683">
        <v>-122</v>
      </c>
      <c r="W2683" t="s">
        <v>22</v>
      </c>
      <c r="X2683">
        <f t="shared" si="123"/>
        <v>-7.14649</v>
      </c>
      <c r="Y2683">
        <f t="shared" si="123"/>
        <v>-0.36487999999999998</v>
      </c>
      <c r="Z2683">
        <f t="shared" si="125"/>
        <v>1.2205700000000004</v>
      </c>
      <c r="AA2683">
        <f t="shared" si="125"/>
        <v>-5.9549999999999992E-2</v>
      </c>
      <c r="AB2683">
        <f t="shared" si="124"/>
        <v>0.34477999999999998</v>
      </c>
      <c r="AC2683">
        <f t="shared" si="124"/>
        <v>1.1199999999999999E-3</v>
      </c>
    </row>
    <row r="2684" spans="1:29" x14ac:dyDescent="0.3">
      <c r="A2684">
        <v>410.66284000000002</v>
      </c>
      <c r="B2684">
        <v>266.17980999999997</v>
      </c>
      <c r="C2684">
        <v>266.17980999999997</v>
      </c>
      <c r="D2684">
        <v>0</v>
      </c>
      <c r="E2684">
        <v>20.23394</v>
      </c>
      <c r="F2684">
        <v>12.23394</v>
      </c>
      <c r="G2684">
        <v>0.84475999999999996</v>
      </c>
      <c r="H2684">
        <v>0.37608000000000003</v>
      </c>
      <c r="I2684">
        <v>1.7799999999999999E-3</v>
      </c>
      <c r="J2684">
        <v>3.6000000000000002E-4</v>
      </c>
      <c r="K2684">
        <v>-5.5149999999999997</v>
      </c>
      <c r="L2684">
        <v>-0.41866999999999999</v>
      </c>
      <c r="M2684">
        <v>329.70229999999998</v>
      </c>
      <c r="N2684">
        <v>314.54775999999998</v>
      </c>
      <c r="O2684">
        <v>46.681620000000002</v>
      </c>
      <c r="P2684">
        <v>-122.21252</v>
      </c>
      <c r="Q2684">
        <v>10953.000980000001</v>
      </c>
      <c r="R2684">
        <v>8046.6147499999997</v>
      </c>
      <c r="S2684">
        <v>0</v>
      </c>
      <c r="T2684">
        <v>11038.89063</v>
      </c>
      <c r="U2684">
        <v>46.5</v>
      </c>
      <c r="V2684">
        <v>-122</v>
      </c>
      <c r="W2684" t="s">
        <v>22</v>
      </c>
      <c r="X2684">
        <f t="shared" si="123"/>
        <v>-5.5149999999999997</v>
      </c>
      <c r="Y2684">
        <f t="shared" si="123"/>
        <v>-0.41866999999999999</v>
      </c>
      <c r="Z2684">
        <f t="shared" si="125"/>
        <v>1.6314900000000003</v>
      </c>
      <c r="AA2684">
        <f t="shared" si="125"/>
        <v>-5.3790000000000004E-2</v>
      </c>
      <c r="AB2684">
        <f t="shared" si="124"/>
        <v>0.37608000000000003</v>
      </c>
      <c r="AC2684">
        <f t="shared" si="124"/>
        <v>1.7799999999999999E-3</v>
      </c>
    </row>
    <row r="2685" spans="1:29" x14ac:dyDescent="0.3">
      <c r="A2685">
        <v>410.76348999999999</v>
      </c>
      <c r="B2685">
        <v>266.28043000000002</v>
      </c>
      <c r="C2685">
        <v>266.28043000000002</v>
      </c>
      <c r="D2685">
        <v>0</v>
      </c>
      <c r="E2685">
        <v>20.233969999999999</v>
      </c>
      <c r="F2685">
        <v>12.233969999999999</v>
      </c>
      <c r="G2685">
        <v>0.84479000000000004</v>
      </c>
      <c r="H2685">
        <v>0.39744000000000002</v>
      </c>
      <c r="I2685">
        <v>1.1199999999999999E-3</v>
      </c>
      <c r="J2685">
        <v>2.2000000000000001E-4</v>
      </c>
      <c r="K2685">
        <v>-3.7824</v>
      </c>
      <c r="L2685">
        <v>-0.46712999999999999</v>
      </c>
      <c r="M2685">
        <v>329.68015000000003</v>
      </c>
      <c r="N2685">
        <v>314.52557000000002</v>
      </c>
      <c r="O2685">
        <v>46.681710000000002</v>
      </c>
      <c r="P2685">
        <v>-122.21259000000001</v>
      </c>
      <c r="Q2685">
        <v>10946.55078</v>
      </c>
      <c r="R2685">
        <v>8010.0986300000004</v>
      </c>
      <c r="S2685">
        <v>0</v>
      </c>
      <c r="T2685">
        <v>11030.17383</v>
      </c>
      <c r="U2685">
        <v>46.5</v>
      </c>
      <c r="V2685">
        <v>-122</v>
      </c>
      <c r="W2685" t="s">
        <v>22</v>
      </c>
      <c r="X2685">
        <f t="shared" si="123"/>
        <v>-3.7824</v>
      </c>
      <c r="Y2685">
        <f t="shared" si="123"/>
        <v>-0.46712999999999999</v>
      </c>
      <c r="Z2685">
        <f t="shared" si="125"/>
        <v>1.7325999999999997</v>
      </c>
      <c r="AA2685">
        <f t="shared" si="125"/>
        <v>-4.8460000000000003E-2</v>
      </c>
      <c r="AB2685">
        <f t="shared" si="124"/>
        <v>0.39744000000000002</v>
      </c>
      <c r="AC2685">
        <f t="shared" si="124"/>
        <v>1.1199999999999999E-3</v>
      </c>
    </row>
    <row r="2686" spans="1:29" x14ac:dyDescent="0.3">
      <c r="A2686">
        <v>410.86736999999999</v>
      </c>
      <c r="B2686">
        <v>266.38431000000003</v>
      </c>
      <c r="C2686">
        <v>266.38431000000003</v>
      </c>
      <c r="D2686">
        <v>0</v>
      </c>
      <c r="E2686">
        <v>20.234000000000002</v>
      </c>
      <c r="F2686">
        <v>12.234</v>
      </c>
      <c r="G2686">
        <v>0.84482000000000002</v>
      </c>
      <c r="H2686">
        <v>0.39744000000000002</v>
      </c>
      <c r="I2686">
        <v>1.1199999999999999E-3</v>
      </c>
      <c r="J2686">
        <v>2.2000000000000001E-4</v>
      </c>
      <c r="K2686">
        <v>-2.1759200000000001</v>
      </c>
      <c r="L2686">
        <v>-0.51771999999999996</v>
      </c>
      <c r="M2686">
        <v>329.65706999999998</v>
      </c>
      <c r="N2686">
        <v>314.50247000000002</v>
      </c>
      <c r="O2686">
        <v>46.681809999999999</v>
      </c>
      <c r="P2686">
        <v>-122.21268000000001</v>
      </c>
      <c r="Q2686">
        <v>10940.73926</v>
      </c>
      <c r="R2686">
        <v>7994.8964800000003</v>
      </c>
      <c r="S2686">
        <v>0</v>
      </c>
      <c r="T2686">
        <v>11021.23047</v>
      </c>
      <c r="U2686">
        <v>46.5</v>
      </c>
      <c r="V2686">
        <v>-122</v>
      </c>
      <c r="W2686" t="s">
        <v>22</v>
      </c>
      <c r="X2686">
        <f t="shared" si="123"/>
        <v>-2.1759200000000001</v>
      </c>
      <c r="Y2686">
        <f t="shared" si="123"/>
        <v>-0.51771999999999996</v>
      </c>
      <c r="Z2686">
        <f t="shared" si="125"/>
        <v>1.6064799999999999</v>
      </c>
      <c r="AA2686">
        <f t="shared" si="125"/>
        <v>-5.0589999999999968E-2</v>
      </c>
      <c r="AB2686">
        <f t="shared" si="124"/>
        <v>0.39744000000000002</v>
      </c>
      <c r="AC2686">
        <f t="shared" si="124"/>
        <v>1.1199999999999999E-3</v>
      </c>
    </row>
    <row r="2687" spans="1:29" x14ac:dyDescent="0.3">
      <c r="A2687">
        <v>410.96820000000002</v>
      </c>
      <c r="B2687">
        <v>266.48514</v>
      </c>
      <c r="C2687">
        <v>266.48514</v>
      </c>
      <c r="D2687">
        <v>0</v>
      </c>
      <c r="E2687">
        <v>20.234020000000001</v>
      </c>
      <c r="F2687">
        <v>12.234019999999999</v>
      </c>
      <c r="G2687">
        <v>0.84484999999999999</v>
      </c>
      <c r="H2687">
        <v>0.39744000000000002</v>
      </c>
      <c r="I2687">
        <v>1.1199999999999999E-3</v>
      </c>
      <c r="J2687">
        <v>2.2000000000000001E-4</v>
      </c>
      <c r="K2687">
        <v>-0.84658999999999995</v>
      </c>
      <c r="L2687">
        <v>-0.56628999999999996</v>
      </c>
      <c r="M2687">
        <v>329.63488999999998</v>
      </c>
      <c r="N2687">
        <v>314.48025999999999</v>
      </c>
      <c r="O2687">
        <v>46.681899999999999</v>
      </c>
      <c r="P2687">
        <v>-122.21275</v>
      </c>
      <c r="Q2687">
        <v>10935.98047</v>
      </c>
      <c r="R2687">
        <v>7995.4365200000002</v>
      </c>
      <c r="S2687">
        <v>0</v>
      </c>
      <c r="T2687">
        <v>11012.70703</v>
      </c>
      <c r="U2687">
        <v>46.5</v>
      </c>
      <c r="V2687">
        <v>-122</v>
      </c>
      <c r="W2687" t="s">
        <v>22</v>
      </c>
      <c r="X2687">
        <f t="shared" si="123"/>
        <v>-0.84658999999999995</v>
      </c>
      <c r="Y2687">
        <f t="shared" si="123"/>
        <v>-0.56628999999999996</v>
      </c>
      <c r="Z2687">
        <f t="shared" si="125"/>
        <v>1.3293300000000001</v>
      </c>
      <c r="AA2687">
        <f t="shared" si="125"/>
        <v>-4.8570000000000002E-2</v>
      </c>
      <c r="AB2687">
        <f t="shared" si="124"/>
        <v>0.39744000000000002</v>
      </c>
      <c r="AC2687">
        <f t="shared" si="124"/>
        <v>1.1199999999999999E-3</v>
      </c>
    </row>
    <row r="2688" spans="1:29" x14ac:dyDescent="0.3">
      <c r="A2688">
        <v>411.05788999999999</v>
      </c>
      <c r="B2688">
        <v>266.57483000000002</v>
      </c>
      <c r="C2688">
        <v>266.57483000000002</v>
      </c>
      <c r="D2688">
        <v>0</v>
      </c>
      <c r="E2688">
        <v>20.23405</v>
      </c>
      <c r="F2688">
        <v>12.23405</v>
      </c>
      <c r="G2688">
        <v>0.84487000000000001</v>
      </c>
      <c r="H2688">
        <v>0.39744000000000002</v>
      </c>
      <c r="I2688">
        <v>1.1199999999999999E-3</v>
      </c>
      <c r="J2688">
        <v>2.2000000000000001E-4</v>
      </c>
      <c r="K2688">
        <v>0.24937000000000001</v>
      </c>
      <c r="L2688">
        <v>-0.60960000000000003</v>
      </c>
      <c r="M2688">
        <v>329.61432000000002</v>
      </c>
      <c r="N2688">
        <v>314.45965999999999</v>
      </c>
      <c r="O2688">
        <v>46.681989999999999</v>
      </c>
      <c r="P2688">
        <v>-122.21281999999999</v>
      </c>
      <c r="Q2688">
        <v>10932.47949</v>
      </c>
      <c r="R2688">
        <v>7996.6547899999996</v>
      </c>
      <c r="S2688">
        <v>0</v>
      </c>
      <c r="T2688">
        <v>11005.337890000001</v>
      </c>
      <c r="U2688">
        <v>46.5</v>
      </c>
      <c r="V2688">
        <v>-122</v>
      </c>
      <c r="W2688" t="s">
        <v>22</v>
      </c>
      <c r="X2688">
        <f t="shared" si="123"/>
        <v>0.24937000000000001</v>
      </c>
      <c r="Y2688">
        <f t="shared" si="123"/>
        <v>-0.60960000000000003</v>
      </c>
      <c r="Z2688">
        <f t="shared" si="125"/>
        <v>1.09596</v>
      </c>
      <c r="AA2688">
        <f t="shared" si="125"/>
        <v>-4.3310000000000071E-2</v>
      </c>
      <c r="AB2688">
        <f t="shared" si="124"/>
        <v>0.39744000000000002</v>
      </c>
      <c r="AC2688">
        <f t="shared" si="124"/>
        <v>1.1199999999999999E-3</v>
      </c>
    </row>
    <row r="2689" spans="1:29" x14ac:dyDescent="0.3">
      <c r="A2689">
        <v>411.14193999999998</v>
      </c>
      <c r="B2689">
        <v>266.65890999999999</v>
      </c>
      <c r="C2689">
        <v>266.65890999999999</v>
      </c>
      <c r="D2689">
        <v>0</v>
      </c>
      <c r="E2689">
        <v>20.234069999999999</v>
      </c>
      <c r="F2689">
        <v>12.234069999999999</v>
      </c>
      <c r="G2689">
        <v>0.84489000000000003</v>
      </c>
      <c r="H2689">
        <v>0.39960000000000001</v>
      </c>
      <c r="I2689">
        <v>1.1199999999999999E-3</v>
      </c>
      <c r="J2689">
        <v>2.2000000000000001E-4</v>
      </c>
      <c r="K2689">
        <v>1.26888</v>
      </c>
      <c r="L2689">
        <v>-0.65025999999999995</v>
      </c>
      <c r="M2689">
        <v>329.59375</v>
      </c>
      <c r="N2689">
        <v>314.43905999999998</v>
      </c>
      <c r="O2689">
        <v>46.682070000000003</v>
      </c>
      <c r="P2689">
        <v>-122.21289</v>
      </c>
      <c r="Q2689">
        <v>10929.822270000001</v>
      </c>
      <c r="R2689">
        <v>7998.4194299999999</v>
      </c>
      <c r="S2689">
        <v>0</v>
      </c>
      <c r="T2689">
        <v>10998.64746</v>
      </c>
      <c r="U2689">
        <v>46.5</v>
      </c>
      <c r="V2689">
        <v>-122</v>
      </c>
      <c r="W2689" t="s">
        <v>22</v>
      </c>
      <c r="X2689">
        <f t="shared" si="123"/>
        <v>1.26888</v>
      </c>
      <c r="Y2689">
        <f t="shared" si="123"/>
        <v>-0.65025999999999995</v>
      </c>
      <c r="Z2689">
        <f t="shared" si="125"/>
        <v>1.0195099999999999</v>
      </c>
      <c r="AA2689">
        <f t="shared" si="125"/>
        <v>-4.0659999999999918E-2</v>
      </c>
      <c r="AB2689">
        <f t="shared" si="124"/>
        <v>0.39960000000000001</v>
      </c>
      <c r="AC2689">
        <f t="shared" si="124"/>
        <v>1.1199999999999999E-3</v>
      </c>
    </row>
    <row r="2690" spans="1:29" x14ac:dyDescent="0.3">
      <c r="A2690">
        <v>411.22018000000003</v>
      </c>
      <c r="B2690">
        <v>266.73712</v>
      </c>
      <c r="C2690">
        <v>266.73712</v>
      </c>
      <c r="D2690">
        <v>0</v>
      </c>
      <c r="E2690">
        <v>20.234089999999998</v>
      </c>
      <c r="F2690">
        <v>12.23409</v>
      </c>
      <c r="G2690">
        <v>0.84492</v>
      </c>
      <c r="H2690">
        <v>0.39744000000000002</v>
      </c>
      <c r="I2690">
        <v>1.7799999999999999E-3</v>
      </c>
      <c r="J2690">
        <v>3.6000000000000002E-4</v>
      </c>
      <c r="K2690">
        <v>2.22268</v>
      </c>
      <c r="L2690">
        <v>-0.68813999999999997</v>
      </c>
      <c r="M2690">
        <v>329.57346000000001</v>
      </c>
      <c r="N2690">
        <v>314.41872999999998</v>
      </c>
      <c r="O2690">
        <v>46.682139999999997</v>
      </c>
      <c r="P2690">
        <v>-122.21295000000001</v>
      </c>
      <c r="Q2690">
        <v>10927.912109999999</v>
      </c>
      <c r="R2690">
        <v>8000.6230500000001</v>
      </c>
      <c r="S2690">
        <v>0</v>
      </c>
      <c r="T2690">
        <v>10992.58203</v>
      </c>
      <c r="U2690">
        <v>46.5</v>
      </c>
      <c r="V2690">
        <v>-122</v>
      </c>
      <c r="W2690" t="s">
        <v>22</v>
      </c>
      <c r="X2690">
        <f t="shared" si="123"/>
        <v>2.22268</v>
      </c>
      <c r="Y2690">
        <f t="shared" si="123"/>
        <v>-0.68813999999999997</v>
      </c>
      <c r="Z2690">
        <f t="shared" si="125"/>
        <v>0.95379999999999998</v>
      </c>
      <c r="AA2690">
        <f t="shared" si="125"/>
        <v>-3.7880000000000025E-2</v>
      </c>
      <c r="AB2690">
        <f t="shared" si="124"/>
        <v>0.39744000000000002</v>
      </c>
      <c r="AC2690">
        <f t="shared" si="124"/>
        <v>1.7799999999999999E-3</v>
      </c>
    </row>
    <row r="2691" spans="1:29" x14ac:dyDescent="0.3">
      <c r="A2691">
        <v>411.33037999999999</v>
      </c>
      <c r="B2691">
        <v>266.84735000000001</v>
      </c>
      <c r="C2691">
        <v>266.84735000000001</v>
      </c>
      <c r="D2691">
        <v>0</v>
      </c>
      <c r="E2691">
        <v>20.23413</v>
      </c>
      <c r="F2691">
        <v>12.234120000000001</v>
      </c>
      <c r="G2691">
        <v>0.84494999999999998</v>
      </c>
      <c r="H2691">
        <v>0.23088</v>
      </c>
      <c r="I2691">
        <v>1.7520000000000001E-2</v>
      </c>
      <c r="J2691">
        <v>3.5000000000000001E-3</v>
      </c>
      <c r="K2691">
        <v>2.8963899999999998</v>
      </c>
      <c r="L2691">
        <v>-0.70918999999999999</v>
      </c>
      <c r="M2691">
        <v>329.55642999999998</v>
      </c>
      <c r="N2691">
        <v>314.40167000000002</v>
      </c>
      <c r="O2691">
        <v>46.68224</v>
      </c>
      <c r="P2691">
        <v>-122.21304000000001</v>
      </c>
      <c r="Q2691">
        <v>10926.12305</v>
      </c>
      <c r="R2691">
        <v>8004.6245099999996</v>
      </c>
      <c r="S2691">
        <v>0</v>
      </c>
      <c r="T2691">
        <v>10984.47949</v>
      </c>
      <c r="U2691">
        <v>46.5</v>
      </c>
      <c r="V2691">
        <v>-122</v>
      </c>
      <c r="W2691" t="s">
        <v>22</v>
      </c>
      <c r="X2691">
        <f t="shared" ref="X2691:Y2754" si="126">K2691-0</f>
        <v>2.8963899999999998</v>
      </c>
      <c r="Y2691">
        <f t="shared" si="126"/>
        <v>-0.70918999999999999</v>
      </c>
      <c r="Z2691">
        <f t="shared" si="125"/>
        <v>0.67370999999999981</v>
      </c>
      <c r="AA2691">
        <f t="shared" si="125"/>
        <v>-2.1050000000000013E-2</v>
      </c>
      <c r="AB2691">
        <f t="shared" ref="AB2691:AC2754" si="127">H2691</f>
        <v>0.23088</v>
      </c>
      <c r="AC2691">
        <f t="shared" si="127"/>
        <v>1.7520000000000001E-2</v>
      </c>
    </row>
    <row r="2692" spans="1:29" x14ac:dyDescent="0.3">
      <c r="A2692">
        <v>411.42989999999998</v>
      </c>
      <c r="B2692">
        <v>266.94684000000001</v>
      </c>
      <c r="C2692">
        <v>266.94684000000001</v>
      </c>
      <c r="D2692">
        <v>0</v>
      </c>
      <c r="E2692">
        <v>20.23415</v>
      </c>
      <c r="F2692">
        <v>12.23415</v>
      </c>
      <c r="G2692">
        <v>0.84497</v>
      </c>
      <c r="H2692">
        <v>7.8149999999999997E-2</v>
      </c>
      <c r="I2692">
        <v>1.9060000000000001E-2</v>
      </c>
      <c r="J2692">
        <v>3.81E-3</v>
      </c>
      <c r="K2692">
        <v>2.0390000000000001</v>
      </c>
      <c r="L2692">
        <v>-0.67030999999999996</v>
      </c>
      <c r="M2692">
        <v>329.56824</v>
      </c>
      <c r="N2692">
        <v>314.41345000000001</v>
      </c>
      <c r="O2692">
        <v>46.682340000000003</v>
      </c>
      <c r="P2692">
        <v>-122.21312</v>
      </c>
      <c r="Q2692">
        <v>10925.31934</v>
      </c>
      <c r="R2692">
        <v>8009.0390600000001</v>
      </c>
      <c r="S2692">
        <v>0</v>
      </c>
      <c r="T2692">
        <v>10977.67383</v>
      </c>
      <c r="U2692">
        <v>46.5</v>
      </c>
      <c r="V2692">
        <v>-122</v>
      </c>
      <c r="W2692" t="s">
        <v>22</v>
      </c>
      <c r="X2692">
        <f t="shared" si="126"/>
        <v>2.0390000000000001</v>
      </c>
      <c r="Y2692">
        <f t="shared" si="126"/>
        <v>-0.67030999999999996</v>
      </c>
      <c r="Z2692">
        <f t="shared" ref="Z2692:AA2755" si="128">X2692-X2691</f>
        <v>-0.85738999999999965</v>
      </c>
      <c r="AA2692">
        <f t="shared" si="128"/>
        <v>3.8880000000000026E-2</v>
      </c>
      <c r="AB2692">
        <f t="shared" si="127"/>
        <v>7.8149999999999997E-2</v>
      </c>
      <c r="AC2692">
        <f t="shared" si="127"/>
        <v>1.9060000000000001E-2</v>
      </c>
    </row>
    <row r="2693" spans="1:29" x14ac:dyDescent="0.3">
      <c r="A2693">
        <v>411.53973000000002</v>
      </c>
      <c r="B2693">
        <v>267.06189000000001</v>
      </c>
      <c r="C2693">
        <v>267.06189000000001</v>
      </c>
      <c r="D2693">
        <v>0</v>
      </c>
      <c r="E2693">
        <v>20.234179999999999</v>
      </c>
      <c r="F2693">
        <v>12.23418</v>
      </c>
      <c r="G2693">
        <v>0.84501000000000004</v>
      </c>
      <c r="H2693">
        <v>1.456E-2</v>
      </c>
      <c r="I2693">
        <v>1.528E-2</v>
      </c>
      <c r="J2693">
        <v>3.0599999999999998E-3</v>
      </c>
      <c r="K2693">
        <v>0.78964999999999996</v>
      </c>
      <c r="L2693">
        <v>-0.59330000000000005</v>
      </c>
      <c r="M2693">
        <v>329.59102999999999</v>
      </c>
      <c r="N2693">
        <v>314.43619000000001</v>
      </c>
      <c r="O2693">
        <v>46.682450000000003</v>
      </c>
      <c r="P2693">
        <v>-122.21321</v>
      </c>
      <c r="Q2693">
        <v>10924.934569999999</v>
      </c>
      <c r="R2693">
        <v>8014.6811500000003</v>
      </c>
      <c r="S2693">
        <v>0</v>
      </c>
      <c r="T2693">
        <v>10970.403319999999</v>
      </c>
      <c r="U2693">
        <v>46.5</v>
      </c>
      <c r="V2693">
        <v>-122</v>
      </c>
      <c r="W2693" t="s">
        <v>22</v>
      </c>
      <c r="X2693">
        <f t="shared" si="126"/>
        <v>0.78964999999999996</v>
      </c>
      <c r="Y2693">
        <f t="shared" si="126"/>
        <v>-0.59330000000000005</v>
      </c>
      <c r="Z2693">
        <f t="shared" si="128"/>
        <v>-1.2493500000000002</v>
      </c>
      <c r="AA2693">
        <f t="shared" si="128"/>
        <v>7.7009999999999912E-2</v>
      </c>
      <c r="AB2693">
        <f t="shared" si="127"/>
        <v>1.456E-2</v>
      </c>
      <c r="AC2693">
        <f t="shared" si="127"/>
        <v>1.528E-2</v>
      </c>
    </row>
    <row r="2694" spans="1:29" x14ac:dyDescent="0.3">
      <c r="A2694">
        <v>411.64240000000001</v>
      </c>
      <c r="B2694">
        <v>267.16705000000002</v>
      </c>
      <c r="C2694">
        <v>267.16705000000002</v>
      </c>
      <c r="D2694">
        <v>0</v>
      </c>
      <c r="E2694">
        <v>20.234210000000001</v>
      </c>
      <c r="F2694">
        <v>12.234209999999999</v>
      </c>
      <c r="G2694">
        <v>0.84504000000000001</v>
      </c>
      <c r="H2694">
        <v>5.6999999999999998E-4</v>
      </c>
      <c r="I2694">
        <v>1.3849999999999999E-2</v>
      </c>
      <c r="J2694">
        <v>2.7699999999999999E-3</v>
      </c>
      <c r="K2694">
        <v>0.18801999999999999</v>
      </c>
      <c r="L2694">
        <v>-0.51141000000000003</v>
      </c>
      <c r="M2694">
        <v>329.60590000000002</v>
      </c>
      <c r="N2694">
        <v>314.45102000000003</v>
      </c>
      <c r="O2694">
        <v>46.682540000000003</v>
      </c>
      <c r="P2694">
        <v>-122.21329</v>
      </c>
      <c r="Q2694">
        <v>10924.76563</v>
      </c>
      <c r="R2694">
        <v>8019.9580100000003</v>
      </c>
      <c r="S2694">
        <v>0</v>
      </c>
      <c r="T2694">
        <v>10964.41992</v>
      </c>
      <c r="U2694">
        <v>46.5</v>
      </c>
      <c r="V2694">
        <v>-122</v>
      </c>
      <c r="W2694" t="s">
        <v>22</v>
      </c>
      <c r="X2694">
        <f t="shared" si="126"/>
        <v>0.18801999999999999</v>
      </c>
      <c r="Y2694">
        <f t="shared" si="126"/>
        <v>-0.51141000000000003</v>
      </c>
      <c r="Z2694">
        <f t="shared" si="128"/>
        <v>-0.60163</v>
      </c>
      <c r="AA2694">
        <f t="shared" si="128"/>
        <v>8.1890000000000018E-2</v>
      </c>
      <c r="AB2694">
        <f t="shared" si="127"/>
        <v>5.6999999999999998E-4</v>
      </c>
      <c r="AC2694">
        <f t="shared" si="127"/>
        <v>1.3849999999999999E-2</v>
      </c>
    </row>
    <row r="2695" spans="1:29" x14ac:dyDescent="0.3">
      <c r="A2695">
        <v>411.75702000000001</v>
      </c>
      <c r="B2695">
        <v>267.28165000000001</v>
      </c>
      <c r="C2695">
        <v>267.28165000000001</v>
      </c>
      <c r="D2695">
        <v>0</v>
      </c>
      <c r="E2695">
        <v>20.234249999999999</v>
      </c>
      <c r="F2695">
        <v>12.234249999999999</v>
      </c>
      <c r="G2695">
        <v>0.84506999999999999</v>
      </c>
      <c r="H2695">
        <v>-7.4400000000000004E-3</v>
      </c>
      <c r="I2695">
        <v>1.528E-2</v>
      </c>
      <c r="J2695">
        <v>3.0599999999999998E-3</v>
      </c>
      <c r="K2695">
        <v>-4.6670000000000003E-2</v>
      </c>
      <c r="L2695">
        <v>-0.42603999999999997</v>
      </c>
      <c r="M2695">
        <v>329.61340000000001</v>
      </c>
      <c r="N2695">
        <v>314.45850000000002</v>
      </c>
      <c r="O2695">
        <v>46.682650000000002</v>
      </c>
      <c r="P2695">
        <v>-122.21339</v>
      </c>
      <c r="Q2695">
        <v>10924.62695</v>
      </c>
      <c r="R2695">
        <v>8025.6992200000004</v>
      </c>
      <c r="S2695">
        <v>0</v>
      </c>
      <c r="T2695">
        <v>10958.583979999999</v>
      </c>
      <c r="U2695">
        <v>46.5</v>
      </c>
      <c r="V2695">
        <v>-122</v>
      </c>
      <c r="W2695" t="s">
        <v>22</v>
      </c>
      <c r="X2695">
        <f t="shared" si="126"/>
        <v>-4.6670000000000003E-2</v>
      </c>
      <c r="Y2695">
        <f t="shared" si="126"/>
        <v>-0.42603999999999997</v>
      </c>
      <c r="Z2695">
        <f t="shared" si="128"/>
        <v>-0.23469000000000001</v>
      </c>
      <c r="AA2695">
        <f t="shared" si="128"/>
        <v>8.5370000000000057E-2</v>
      </c>
      <c r="AB2695">
        <f t="shared" si="127"/>
        <v>-7.4400000000000004E-3</v>
      </c>
      <c r="AC2695">
        <f t="shared" si="127"/>
        <v>1.528E-2</v>
      </c>
    </row>
    <row r="2696" spans="1:29" x14ac:dyDescent="0.3">
      <c r="A2696">
        <v>411.85590000000002</v>
      </c>
      <c r="B2696">
        <v>267.38055000000003</v>
      </c>
      <c r="C2696">
        <v>267.38055000000003</v>
      </c>
      <c r="D2696">
        <v>0</v>
      </c>
      <c r="E2696">
        <v>20.234269999999999</v>
      </c>
      <c r="F2696">
        <v>12.23427</v>
      </c>
      <c r="G2696">
        <v>0.84509000000000001</v>
      </c>
      <c r="H2696">
        <v>-9.2300000000000004E-3</v>
      </c>
      <c r="I2696">
        <v>1.247E-2</v>
      </c>
      <c r="J2696">
        <v>2.49E-3</v>
      </c>
      <c r="K2696">
        <v>-0.12927</v>
      </c>
      <c r="L2696">
        <v>-0.35238999999999998</v>
      </c>
      <c r="M2696">
        <v>329.61547999999999</v>
      </c>
      <c r="N2696">
        <v>314.46053999999998</v>
      </c>
      <c r="O2696">
        <v>46.682740000000003</v>
      </c>
      <c r="P2696">
        <v>-122.21347</v>
      </c>
      <c r="Q2696">
        <v>10924.51367</v>
      </c>
      <c r="R2696">
        <v>8030.6581999999999</v>
      </c>
      <c r="S2696">
        <v>0</v>
      </c>
      <c r="T2696">
        <v>10954.128909999999</v>
      </c>
      <c r="U2696">
        <v>46.5</v>
      </c>
      <c r="V2696">
        <v>-122</v>
      </c>
      <c r="W2696" t="s">
        <v>22</v>
      </c>
      <c r="X2696">
        <f t="shared" si="126"/>
        <v>-0.12927</v>
      </c>
      <c r="Y2696">
        <f t="shared" si="126"/>
        <v>-0.35238999999999998</v>
      </c>
      <c r="Z2696">
        <f t="shared" si="128"/>
        <v>-8.2599999999999993E-2</v>
      </c>
      <c r="AA2696">
        <f t="shared" si="128"/>
        <v>7.3649999999999993E-2</v>
      </c>
      <c r="AB2696">
        <f t="shared" si="127"/>
        <v>-9.2300000000000004E-3</v>
      </c>
      <c r="AC2696">
        <f t="shared" si="127"/>
        <v>1.247E-2</v>
      </c>
    </row>
    <row r="2697" spans="1:29" x14ac:dyDescent="0.3">
      <c r="A2697">
        <v>411.95922999999999</v>
      </c>
      <c r="B2697">
        <v>267.48385999999999</v>
      </c>
      <c r="C2697">
        <v>267.48385999999999</v>
      </c>
      <c r="D2697">
        <v>0</v>
      </c>
      <c r="E2697">
        <v>20.234300000000001</v>
      </c>
      <c r="F2697">
        <v>12.234299999999999</v>
      </c>
      <c r="G2697">
        <v>0.84511999999999998</v>
      </c>
      <c r="H2697">
        <v>-9.2300000000000004E-3</v>
      </c>
      <c r="I2697">
        <v>1.1129999999999999E-2</v>
      </c>
      <c r="J2697">
        <v>2.2300000000000002E-3</v>
      </c>
      <c r="K2697">
        <v>-0.14687</v>
      </c>
      <c r="L2697">
        <v>-0.27928999999999998</v>
      </c>
      <c r="M2697">
        <v>329.61403999999999</v>
      </c>
      <c r="N2697">
        <v>314.45907999999997</v>
      </c>
      <c r="O2697">
        <v>46.682839999999999</v>
      </c>
      <c r="P2697">
        <v>-122.21355</v>
      </c>
      <c r="Q2697">
        <v>10924.38867</v>
      </c>
      <c r="R2697">
        <v>8035.8325199999999</v>
      </c>
      <c r="S2697">
        <v>0</v>
      </c>
      <c r="T2697">
        <v>10949.997069999999</v>
      </c>
      <c r="U2697">
        <v>46.5</v>
      </c>
      <c r="V2697">
        <v>-122</v>
      </c>
      <c r="W2697" t="s">
        <v>22</v>
      </c>
      <c r="X2697">
        <f t="shared" si="126"/>
        <v>-0.14687</v>
      </c>
      <c r="Y2697">
        <f t="shared" si="126"/>
        <v>-0.27928999999999998</v>
      </c>
      <c r="Z2697">
        <f t="shared" si="128"/>
        <v>-1.7600000000000005E-2</v>
      </c>
      <c r="AA2697">
        <f t="shared" si="128"/>
        <v>7.3099999999999998E-2</v>
      </c>
      <c r="AB2697">
        <f t="shared" si="127"/>
        <v>-9.2300000000000004E-3</v>
      </c>
      <c r="AC2697">
        <f t="shared" si="127"/>
        <v>1.1129999999999999E-2</v>
      </c>
    </row>
    <row r="2698" spans="1:29" x14ac:dyDescent="0.3">
      <c r="A2698">
        <v>412.05092999999999</v>
      </c>
      <c r="B2698">
        <v>267.57168999999999</v>
      </c>
      <c r="C2698">
        <v>267.57168999999999</v>
      </c>
      <c r="D2698">
        <v>0</v>
      </c>
      <c r="E2698">
        <v>20.23433</v>
      </c>
      <c r="F2698">
        <v>12.23433</v>
      </c>
      <c r="G2698">
        <v>0.84514999999999996</v>
      </c>
      <c r="H2698">
        <v>-9.8499999999999994E-3</v>
      </c>
      <c r="I2698">
        <v>8.6199999999999992E-3</v>
      </c>
      <c r="J2698">
        <v>1.72E-3</v>
      </c>
      <c r="K2698">
        <v>-0.13755999999999999</v>
      </c>
      <c r="L2698">
        <v>-0.22989000000000001</v>
      </c>
      <c r="M2698">
        <v>329.60971000000001</v>
      </c>
      <c r="N2698">
        <v>314.45470999999998</v>
      </c>
      <c r="O2698">
        <v>46.682920000000003</v>
      </c>
      <c r="P2698">
        <v>-122.21362000000001</v>
      </c>
      <c r="Q2698">
        <v>10924.27637</v>
      </c>
      <c r="R2698">
        <v>8040.2226600000004</v>
      </c>
      <c r="S2698">
        <v>0</v>
      </c>
      <c r="T2698">
        <v>10946.856449999999</v>
      </c>
      <c r="U2698">
        <v>46.5</v>
      </c>
      <c r="V2698">
        <v>-122</v>
      </c>
      <c r="W2698" t="s">
        <v>22</v>
      </c>
      <c r="X2698">
        <f t="shared" si="126"/>
        <v>-0.13755999999999999</v>
      </c>
      <c r="Y2698">
        <f t="shared" si="126"/>
        <v>-0.22989000000000001</v>
      </c>
      <c r="Z2698">
        <f t="shared" si="128"/>
        <v>9.3100000000000127E-3</v>
      </c>
      <c r="AA2698">
        <f t="shared" si="128"/>
        <v>4.9399999999999972E-2</v>
      </c>
      <c r="AB2698">
        <f t="shared" si="127"/>
        <v>-9.8499999999999994E-3</v>
      </c>
      <c r="AC2698">
        <f t="shared" si="127"/>
        <v>8.6199999999999992E-3</v>
      </c>
    </row>
    <row r="2699" spans="1:29" x14ac:dyDescent="0.3">
      <c r="A2699">
        <v>412.15154999999999</v>
      </c>
      <c r="B2699">
        <v>267.68491</v>
      </c>
      <c r="C2699">
        <v>267.68491</v>
      </c>
      <c r="D2699">
        <v>0</v>
      </c>
      <c r="E2699">
        <v>20.234359999999999</v>
      </c>
      <c r="F2699">
        <v>12.234360000000001</v>
      </c>
      <c r="G2699">
        <v>0.84518000000000004</v>
      </c>
      <c r="H2699">
        <v>-9.2300000000000004E-3</v>
      </c>
      <c r="I2699">
        <v>8.6199999999999992E-3</v>
      </c>
      <c r="J2699">
        <v>1.72E-3</v>
      </c>
      <c r="K2699">
        <v>-0.12327</v>
      </c>
      <c r="L2699">
        <v>-0.18126</v>
      </c>
      <c r="M2699">
        <v>329.60147000000001</v>
      </c>
      <c r="N2699">
        <v>314.44641000000001</v>
      </c>
      <c r="O2699">
        <v>46.683030000000002</v>
      </c>
      <c r="P2699">
        <v>-122.21371000000001</v>
      </c>
      <c r="Q2699">
        <v>10924.130859999999</v>
      </c>
      <c r="R2699">
        <v>8045.8857399999997</v>
      </c>
      <c r="S2699">
        <v>0</v>
      </c>
      <c r="T2699">
        <v>10943.316409999999</v>
      </c>
      <c r="U2699">
        <v>46.5</v>
      </c>
      <c r="V2699">
        <v>-122</v>
      </c>
      <c r="W2699" t="s">
        <v>22</v>
      </c>
      <c r="X2699">
        <f t="shared" si="126"/>
        <v>-0.12327</v>
      </c>
      <c r="Y2699">
        <f t="shared" si="126"/>
        <v>-0.18126</v>
      </c>
      <c r="Z2699">
        <f t="shared" si="128"/>
        <v>1.4289999999999983E-2</v>
      </c>
      <c r="AA2699">
        <f t="shared" si="128"/>
        <v>4.8630000000000007E-2</v>
      </c>
      <c r="AB2699">
        <f t="shared" si="127"/>
        <v>-9.2300000000000004E-3</v>
      </c>
      <c r="AC2699">
        <f t="shared" si="127"/>
        <v>8.6199999999999992E-3</v>
      </c>
    </row>
    <row r="2700" spans="1:29" x14ac:dyDescent="0.3">
      <c r="A2700">
        <v>412.22131000000002</v>
      </c>
      <c r="B2700">
        <v>267.75463999999999</v>
      </c>
      <c r="C2700">
        <v>267.75463999999999</v>
      </c>
      <c r="D2700">
        <v>0</v>
      </c>
      <c r="E2700">
        <v>20.234380000000002</v>
      </c>
      <c r="F2700">
        <v>12.23438</v>
      </c>
      <c r="G2700">
        <v>0.84519999999999995</v>
      </c>
      <c r="H2700">
        <v>-9.2300000000000004E-3</v>
      </c>
      <c r="I2700">
        <v>8.6199999999999992E-3</v>
      </c>
      <c r="J2700">
        <v>1.72E-3</v>
      </c>
      <c r="K2700">
        <v>-0.11794</v>
      </c>
      <c r="L2700">
        <v>-0.15639</v>
      </c>
      <c r="M2700">
        <v>329.59600999999998</v>
      </c>
      <c r="N2700">
        <v>314.44094999999999</v>
      </c>
      <c r="O2700">
        <v>46.68309</v>
      </c>
      <c r="P2700">
        <v>-122.21377</v>
      </c>
      <c r="Q2700">
        <v>10924.041020000001</v>
      </c>
      <c r="R2700">
        <v>8049.3710899999996</v>
      </c>
      <c r="S2700">
        <v>0</v>
      </c>
      <c r="T2700">
        <v>10941.39063</v>
      </c>
      <c r="U2700">
        <v>46.5</v>
      </c>
      <c r="V2700">
        <v>-122</v>
      </c>
      <c r="W2700" t="s">
        <v>22</v>
      </c>
      <c r="X2700">
        <f t="shared" si="126"/>
        <v>-0.11794</v>
      </c>
      <c r="Y2700">
        <f t="shared" si="126"/>
        <v>-0.15639</v>
      </c>
      <c r="Z2700">
        <f t="shared" si="128"/>
        <v>5.3300000000000014E-3</v>
      </c>
      <c r="AA2700">
        <f t="shared" si="128"/>
        <v>2.4870000000000003E-2</v>
      </c>
      <c r="AB2700">
        <f t="shared" si="127"/>
        <v>-9.2300000000000004E-3</v>
      </c>
      <c r="AC2700">
        <f t="shared" si="127"/>
        <v>8.6199999999999992E-3</v>
      </c>
    </row>
    <row r="2701" spans="1:29" x14ac:dyDescent="0.3">
      <c r="A2701">
        <v>412.34469999999999</v>
      </c>
      <c r="B2701">
        <v>267.88864000000001</v>
      </c>
      <c r="C2701">
        <v>267.88864000000001</v>
      </c>
      <c r="D2701">
        <v>0</v>
      </c>
      <c r="E2701">
        <v>20.23441</v>
      </c>
      <c r="F2701">
        <v>12.23441</v>
      </c>
      <c r="G2701">
        <v>0.84523999999999999</v>
      </c>
      <c r="H2701">
        <v>-9.2300000000000004E-3</v>
      </c>
      <c r="I2701">
        <v>8.6199999999999992E-3</v>
      </c>
      <c r="J2701">
        <v>1.72E-3</v>
      </c>
      <c r="K2701">
        <v>-0.11587</v>
      </c>
      <c r="L2701">
        <v>-0.11762</v>
      </c>
      <c r="M2701">
        <v>329.58618000000001</v>
      </c>
      <c r="N2701">
        <v>314.43106</v>
      </c>
      <c r="O2701">
        <v>46.683219999999999</v>
      </c>
      <c r="P2701">
        <v>-122.21387</v>
      </c>
      <c r="Q2701">
        <v>10923.87012</v>
      </c>
      <c r="R2701">
        <v>8060.4174800000001</v>
      </c>
      <c r="S2701">
        <v>0</v>
      </c>
      <c r="T2701">
        <v>10938.137699999999</v>
      </c>
      <c r="U2701">
        <v>46.5</v>
      </c>
      <c r="V2701">
        <v>-122</v>
      </c>
      <c r="W2701" t="s">
        <v>22</v>
      </c>
      <c r="X2701">
        <f t="shared" si="126"/>
        <v>-0.11587</v>
      </c>
      <c r="Y2701">
        <f t="shared" si="126"/>
        <v>-0.11762</v>
      </c>
      <c r="Z2701">
        <f t="shared" si="128"/>
        <v>2.0700000000000024E-3</v>
      </c>
      <c r="AA2701">
        <f t="shared" si="128"/>
        <v>3.8769999999999999E-2</v>
      </c>
      <c r="AB2701">
        <f t="shared" si="127"/>
        <v>-9.2300000000000004E-3</v>
      </c>
      <c r="AC2701">
        <f t="shared" si="127"/>
        <v>8.6199999999999992E-3</v>
      </c>
    </row>
    <row r="2702" spans="1:29" x14ac:dyDescent="0.3">
      <c r="A2702">
        <v>412.43387000000001</v>
      </c>
      <c r="B2702">
        <v>267.97780999999998</v>
      </c>
      <c r="C2702">
        <v>267.97780999999998</v>
      </c>
      <c r="D2702">
        <v>0</v>
      </c>
      <c r="E2702">
        <v>20.234439999999999</v>
      </c>
      <c r="F2702">
        <v>12.234439999999999</v>
      </c>
      <c r="G2702">
        <v>0.84526000000000001</v>
      </c>
      <c r="H2702">
        <v>-9.2300000000000004E-3</v>
      </c>
      <c r="I2702">
        <v>7.4400000000000004E-3</v>
      </c>
      <c r="J2702">
        <v>1.49E-3</v>
      </c>
      <c r="K2702">
        <v>-0.11593000000000001</v>
      </c>
      <c r="L2702">
        <v>-9.2960000000000001E-2</v>
      </c>
      <c r="M2702">
        <v>329.58109000000002</v>
      </c>
      <c r="N2702">
        <v>314.42592999999999</v>
      </c>
      <c r="O2702">
        <v>46.683300000000003</v>
      </c>
      <c r="P2702">
        <v>-122.21393999999999</v>
      </c>
      <c r="Q2702">
        <v>10923.75879</v>
      </c>
      <c r="R2702">
        <v>8078.31934</v>
      </c>
      <c r="S2702">
        <v>0</v>
      </c>
      <c r="T2702">
        <v>10936.30371</v>
      </c>
      <c r="U2702">
        <v>46.5</v>
      </c>
      <c r="V2702">
        <v>-122</v>
      </c>
      <c r="W2702" t="s">
        <v>22</v>
      </c>
      <c r="X2702">
        <f t="shared" si="126"/>
        <v>-0.11593000000000001</v>
      </c>
      <c r="Y2702">
        <f t="shared" si="126"/>
        <v>-9.2960000000000001E-2</v>
      </c>
      <c r="Z2702">
        <f t="shared" si="128"/>
        <v>-6.0000000000004494E-5</v>
      </c>
      <c r="AA2702">
        <f t="shared" si="128"/>
        <v>2.4660000000000001E-2</v>
      </c>
      <c r="AB2702">
        <f t="shared" si="127"/>
        <v>-9.2300000000000004E-3</v>
      </c>
      <c r="AC2702">
        <f t="shared" si="127"/>
        <v>7.4400000000000004E-3</v>
      </c>
    </row>
    <row r="2703" spans="1:29" x14ac:dyDescent="0.3">
      <c r="A2703">
        <v>412.52298000000002</v>
      </c>
      <c r="B2703">
        <v>268.06689</v>
      </c>
      <c r="C2703">
        <v>268.06689</v>
      </c>
      <c r="D2703">
        <v>0</v>
      </c>
      <c r="E2703">
        <v>20.234459999999999</v>
      </c>
      <c r="F2703">
        <v>12.23446</v>
      </c>
      <c r="G2703">
        <v>0.84528999999999999</v>
      </c>
      <c r="H2703">
        <v>-9.8499999999999994E-3</v>
      </c>
      <c r="I2703">
        <v>7.4400000000000004E-3</v>
      </c>
      <c r="J2703">
        <v>1.49E-3</v>
      </c>
      <c r="K2703">
        <v>-0.11665</v>
      </c>
      <c r="L2703">
        <v>-7.2349999999999998E-2</v>
      </c>
      <c r="M2703">
        <v>329.57684</v>
      </c>
      <c r="N2703">
        <v>314.42165999999997</v>
      </c>
      <c r="O2703">
        <v>46.683390000000003</v>
      </c>
      <c r="P2703">
        <v>-122.21402</v>
      </c>
      <c r="Q2703">
        <v>10923.64746</v>
      </c>
      <c r="R2703">
        <v>8096.2182599999996</v>
      </c>
      <c r="S2703">
        <v>0</v>
      </c>
      <c r="T2703">
        <v>10934.684569999999</v>
      </c>
      <c r="U2703">
        <v>46.5</v>
      </c>
      <c r="V2703">
        <v>-122</v>
      </c>
      <c r="W2703" t="s">
        <v>22</v>
      </c>
      <c r="X2703">
        <f t="shared" si="126"/>
        <v>-0.11665</v>
      </c>
      <c r="Y2703">
        <f t="shared" si="126"/>
        <v>-7.2349999999999998E-2</v>
      </c>
      <c r="Z2703">
        <f t="shared" si="128"/>
        <v>-7.1999999999999842E-4</v>
      </c>
      <c r="AA2703">
        <f t="shared" si="128"/>
        <v>2.0610000000000003E-2</v>
      </c>
      <c r="AB2703">
        <f t="shared" si="127"/>
        <v>-9.8499999999999994E-3</v>
      </c>
      <c r="AC2703">
        <f t="shared" si="127"/>
        <v>7.4400000000000004E-3</v>
      </c>
    </row>
    <row r="2704" spans="1:29" x14ac:dyDescent="0.3">
      <c r="A2704">
        <v>412.62531000000001</v>
      </c>
      <c r="B2704">
        <v>268.16924999999998</v>
      </c>
      <c r="C2704">
        <v>268.16924999999998</v>
      </c>
      <c r="D2704">
        <v>0</v>
      </c>
      <c r="E2704">
        <v>20.234490000000001</v>
      </c>
      <c r="F2704">
        <v>12.234489999999999</v>
      </c>
      <c r="G2704">
        <v>0.84531000000000001</v>
      </c>
      <c r="H2704">
        <v>-9.2300000000000004E-3</v>
      </c>
      <c r="I2704">
        <v>8.6199999999999992E-3</v>
      </c>
      <c r="J2704">
        <v>1.72E-3</v>
      </c>
      <c r="K2704">
        <v>-0.11516999999999999</v>
      </c>
      <c r="L2704">
        <v>-4.8829999999999998E-2</v>
      </c>
      <c r="M2704">
        <v>329.57333</v>
      </c>
      <c r="N2704">
        <v>314.41811999999999</v>
      </c>
      <c r="O2704">
        <v>46.683480000000003</v>
      </c>
      <c r="P2704">
        <v>-122.2141</v>
      </c>
      <c r="Q2704">
        <v>10923.52051</v>
      </c>
      <c r="R2704">
        <v>8116.7729499999996</v>
      </c>
      <c r="S2704">
        <v>0</v>
      </c>
      <c r="T2704">
        <v>10933.052729999999</v>
      </c>
      <c r="U2704">
        <v>46.5</v>
      </c>
      <c r="V2704">
        <v>-122</v>
      </c>
      <c r="W2704" t="s">
        <v>22</v>
      </c>
      <c r="X2704">
        <f t="shared" si="126"/>
        <v>-0.11516999999999999</v>
      </c>
      <c r="Y2704">
        <f t="shared" si="126"/>
        <v>-4.8829999999999998E-2</v>
      </c>
      <c r="Z2704">
        <f t="shared" si="128"/>
        <v>1.4800000000000091E-3</v>
      </c>
      <c r="AA2704">
        <f t="shared" si="128"/>
        <v>2.3519999999999999E-2</v>
      </c>
      <c r="AB2704">
        <f t="shared" si="127"/>
        <v>-9.2300000000000004E-3</v>
      </c>
      <c r="AC2704">
        <f t="shared" si="127"/>
        <v>8.6199999999999992E-3</v>
      </c>
    </row>
    <row r="2705" spans="1:29" x14ac:dyDescent="0.3">
      <c r="A2705">
        <v>412.71285999999998</v>
      </c>
      <c r="B2705">
        <v>268.25677000000002</v>
      </c>
      <c r="C2705">
        <v>268.25677000000002</v>
      </c>
      <c r="D2705">
        <v>0</v>
      </c>
      <c r="E2705">
        <v>20.23452</v>
      </c>
      <c r="F2705">
        <v>12.23452</v>
      </c>
      <c r="G2705">
        <v>0.84533999999999998</v>
      </c>
      <c r="H2705">
        <v>-9.2300000000000004E-3</v>
      </c>
      <c r="I2705">
        <v>8.6199999999999992E-3</v>
      </c>
      <c r="J2705">
        <v>1.72E-3</v>
      </c>
      <c r="K2705">
        <v>-0.11287</v>
      </c>
      <c r="L2705">
        <v>-2.81E-2</v>
      </c>
      <c r="M2705">
        <v>329.57132000000001</v>
      </c>
      <c r="N2705">
        <v>314.41608000000002</v>
      </c>
      <c r="O2705">
        <v>46.683570000000003</v>
      </c>
      <c r="P2705">
        <v>-122.21417</v>
      </c>
      <c r="Q2705">
        <v>10923.41309</v>
      </c>
      <c r="R2705">
        <v>8121.5864300000003</v>
      </c>
      <c r="S2705">
        <v>0</v>
      </c>
      <c r="T2705">
        <v>10931.83691</v>
      </c>
      <c r="U2705">
        <v>46.5</v>
      </c>
      <c r="V2705">
        <v>-122</v>
      </c>
      <c r="W2705" t="s">
        <v>22</v>
      </c>
      <c r="X2705">
        <f t="shared" si="126"/>
        <v>-0.11287</v>
      </c>
      <c r="Y2705">
        <f t="shared" si="126"/>
        <v>-2.81E-2</v>
      </c>
      <c r="Z2705">
        <f t="shared" si="128"/>
        <v>2.2999999999999965E-3</v>
      </c>
      <c r="AA2705">
        <f t="shared" si="128"/>
        <v>2.0729999999999998E-2</v>
      </c>
      <c r="AB2705">
        <f t="shared" si="127"/>
        <v>-9.2300000000000004E-3</v>
      </c>
      <c r="AC2705">
        <f t="shared" si="127"/>
        <v>8.6199999999999992E-3</v>
      </c>
    </row>
    <row r="2706" spans="1:29" x14ac:dyDescent="0.3">
      <c r="A2706">
        <v>412.80214999999998</v>
      </c>
      <c r="B2706">
        <v>268.34609999999998</v>
      </c>
      <c r="C2706">
        <v>268.34609999999998</v>
      </c>
      <c r="D2706">
        <v>0</v>
      </c>
      <c r="E2706">
        <v>20.234539999999999</v>
      </c>
      <c r="F2706">
        <v>12.234540000000001</v>
      </c>
      <c r="G2706">
        <v>0.84536</v>
      </c>
      <c r="H2706">
        <v>-9.2300000000000004E-3</v>
      </c>
      <c r="I2706">
        <v>9.8499999999999994E-3</v>
      </c>
      <c r="J2706">
        <v>1.97E-3</v>
      </c>
      <c r="K2706">
        <v>-0.1101</v>
      </c>
      <c r="L2706">
        <v>-4.5599999999999998E-3</v>
      </c>
      <c r="M2706">
        <v>329.57019000000003</v>
      </c>
      <c r="N2706">
        <v>314.41492</v>
      </c>
      <c r="O2706">
        <v>46.68365</v>
      </c>
      <c r="P2706">
        <v>-122.21424</v>
      </c>
      <c r="Q2706">
        <v>10923.304690000001</v>
      </c>
      <c r="R2706">
        <v>8119.9194299999999</v>
      </c>
      <c r="S2706">
        <v>0</v>
      </c>
      <c r="T2706">
        <v>10930.73926</v>
      </c>
      <c r="U2706">
        <v>46.5</v>
      </c>
      <c r="V2706">
        <v>-122</v>
      </c>
      <c r="W2706" t="s">
        <v>22</v>
      </c>
      <c r="X2706">
        <f t="shared" si="126"/>
        <v>-0.1101</v>
      </c>
      <c r="Y2706">
        <f t="shared" si="126"/>
        <v>-4.5599999999999998E-3</v>
      </c>
      <c r="Z2706">
        <f t="shared" si="128"/>
        <v>2.7699999999999947E-3</v>
      </c>
      <c r="AA2706">
        <f t="shared" si="128"/>
        <v>2.3539999999999998E-2</v>
      </c>
      <c r="AB2706">
        <f t="shared" si="127"/>
        <v>-9.2300000000000004E-3</v>
      </c>
      <c r="AC2706">
        <f t="shared" si="127"/>
        <v>9.8499999999999994E-3</v>
      </c>
    </row>
    <row r="2707" spans="1:29" x14ac:dyDescent="0.3">
      <c r="A2707">
        <v>412.89594</v>
      </c>
      <c r="B2707">
        <v>268.43988000000002</v>
      </c>
      <c r="C2707">
        <v>268.43988000000002</v>
      </c>
      <c r="D2707">
        <v>0</v>
      </c>
      <c r="E2707">
        <v>20.234570000000001</v>
      </c>
      <c r="F2707">
        <v>12.23457</v>
      </c>
      <c r="G2707">
        <v>0.84538999999999997</v>
      </c>
      <c r="H2707">
        <v>-9.2300000000000004E-3</v>
      </c>
      <c r="I2707">
        <v>8.6199999999999992E-3</v>
      </c>
      <c r="J2707">
        <v>1.72E-3</v>
      </c>
      <c r="K2707">
        <v>-0.10705000000000001</v>
      </c>
      <c r="L2707">
        <v>2.334E-2</v>
      </c>
      <c r="M2707">
        <v>329.56992000000002</v>
      </c>
      <c r="N2707">
        <v>314.41460999999998</v>
      </c>
      <c r="O2707">
        <v>46.68374</v>
      </c>
      <c r="P2707">
        <v>-122.21432</v>
      </c>
      <c r="Q2707">
        <v>10923.191409999999</v>
      </c>
      <c r="R2707">
        <v>8118.1699200000003</v>
      </c>
      <c r="S2707">
        <v>0</v>
      </c>
      <c r="T2707">
        <v>10929.722659999999</v>
      </c>
      <c r="U2707">
        <v>46.5</v>
      </c>
      <c r="V2707">
        <v>-122</v>
      </c>
      <c r="W2707" t="s">
        <v>22</v>
      </c>
      <c r="X2707">
        <f t="shared" si="126"/>
        <v>-0.10705000000000001</v>
      </c>
      <c r="Y2707">
        <f t="shared" si="126"/>
        <v>2.334E-2</v>
      </c>
      <c r="Z2707">
        <f t="shared" si="128"/>
        <v>3.0499999999999972E-3</v>
      </c>
      <c r="AA2707">
        <f t="shared" si="128"/>
        <v>2.7900000000000001E-2</v>
      </c>
      <c r="AB2707">
        <f t="shared" si="127"/>
        <v>-9.2300000000000004E-3</v>
      </c>
      <c r="AC2707">
        <f t="shared" si="127"/>
        <v>8.6199999999999992E-3</v>
      </c>
    </row>
    <row r="2708" spans="1:29" x14ac:dyDescent="0.3">
      <c r="A2708">
        <v>412.99435</v>
      </c>
      <c r="B2708">
        <v>268.53829999999999</v>
      </c>
      <c r="C2708">
        <v>268.53829999999999</v>
      </c>
      <c r="D2708">
        <v>0</v>
      </c>
      <c r="E2708">
        <v>20.234590000000001</v>
      </c>
      <c r="F2708">
        <v>12.234590000000001</v>
      </c>
      <c r="G2708">
        <v>0.84541999999999995</v>
      </c>
      <c r="H2708">
        <v>-9.2300000000000004E-3</v>
      </c>
      <c r="I2708">
        <v>9.8499999999999994E-3</v>
      </c>
      <c r="J2708">
        <v>1.97E-3</v>
      </c>
      <c r="K2708">
        <v>-0.10518</v>
      </c>
      <c r="L2708">
        <v>5.0909999999999997E-2</v>
      </c>
      <c r="M2708">
        <v>329.56957999999997</v>
      </c>
      <c r="N2708">
        <v>314.41424999999998</v>
      </c>
      <c r="O2708">
        <v>46.68383</v>
      </c>
      <c r="P2708">
        <v>-122.21438999999999</v>
      </c>
      <c r="Q2708">
        <v>10923.075199999999</v>
      </c>
      <c r="R2708">
        <v>8114.8217800000002</v>
      </c>
      <c r="S2708">
        <v>0</v>
      </c>
      <c r="T2708">
        <v>10928.791020000001</v>
      </c>
      <c r="U2708">
        <v>46.5</v>
      </c>
      <c r="V2708">
        <v>-122</v>
      </c>
      <c r="W2708" t="s">
        <v>22</v>
      </c>
      <c r="X2708">
        <f t="shared" si="126"/>
        <v>-0.10518</v>
      </c>
      <c r="Y2708">
        <f t="shared" si="126"/>
        <v>5.0909999999999997E-2</v>
      </c>
      <c r="Z2708">
        <f t="shared" si="128"/>
        <v>1.8700000000000105E-3</v>
      </c>
      <c r="AA2708">
        <f t="shared" si="128"/>
        <v>2.7569999999999997E-2</v>
      </c>
      <c r="AB2708">
        <f t="shared" si="127"/>
        <v>-9.2300000000000004E-3</v>
      </c>
      <c r="AC2708">
        <f t="shared" si="127"/>
        <v>9.8499999999999994E-3</v>
      </c>
    </row>
    <row r="2709" spans="1:29" x14ac:dyDescent="0.3">
      <c r="A2709">
        <v>413.10196000000002</v>
      </c>
      <c r="B2709">
        <v>268.65219000000002</v>
      </c>
      <c r="C2709">
        <v>268.65219000000002</v>
      </c>
      <c r="D2709">
        <v>0</v>
      </c>
      <c r="E2709">
        <v>20.23462</v>
      </c>
      <c r="F2709">
        <v>12.234629999999999</v>
      </c>
      <c r="G2709">
        <v>0.84545000000000003</v>
      </c>
      <c r="H2709">
        <v>-9.2300000000000004E-3</v>
      </c>
      <c r="I2709">
        <v>9.8499999999999994E-3</v>
      </c>
      <c r="J2709">
        <v>1.97E-3</v>
      </c>
      <c r="K2709">
        <v>-0.10185</v>
      </c>
      <c r="L2709">
        <v>8.5629999999999998E-2</v>
      </c>
      <c r="M2709">
        <v>329.56945999999999</v>
      </c>
      <c r="N2709">
        <v>314.41406000000001</v>
      </c>
      <c r="O2709">
        <v>46.68394</v>
      </c>
      <c r="P2709">
        <v>-122.21449</v>
      </c>
      <c r="Q2709">
        <v>10922.94238</v>
      </c>
      <c r="R2709">
        <v>8104.6069299999999</v>
      </c>
      <c r="S2709">
        <v>0</v>
      </c>
      <c r="T2709">
        <v>10927.85547</v>
      </c>
      <c r="U2709">
        <v>46.5</v>
      </c>
      <c r="V2709">
        <v>-122</v>
      </c>
      <c r="W2709" t="s">
        <v>22</v>
      </c>
      <c r="X2709">
        <f t="shared" si="126"/>
        <v>-0.10185</v>
      </c>
      <c r="Y2709">
        <f t="shared" si="126"/>
        <v>8.5629999999999998E-2</v>
      </c>
      <c r="Z2709">
        <f t="shared" si="128"/>
        <v>3.3299999999999996E-3</v>
      </c>
      <c r="AA2709">
        <f t="shared" si="128"/>
        <v>3.4720000000000001E-2</v>
      </c>
      <c r="AB2709">
        <f t="shared" si="127"/>
        <v>-9.2300000000000004E-3</v>
      </c>
      <c r="AC2709">
        <f t="shared" si="127"/>
        <v>9.8499999999999994E-3</v>
      </c>
    </row>
    <row r="2710" spans="1:29" x14ac:dyDescent="0.3">
      <c r="A2710">
        <v>413.21194000000003</v>
      </c>
      <c r="B2710">
        <v>268.76218</v>
      </c>
      <c r="C2710">
        <v>268.76218</v>
      </c>
      <c r="D2710">
        <v>0</v>
      </c>
      <c r="E2710">
        <v>20.234660000000002</v>
      </c>
      <c r="F2710">
        <v>12.23466</v>
      </c>
      <c r="G2710">
        <v>0.84548000000000001</v>
      </c>
      <c r="H2710">
        <v>-9.2300000000000004E-3</v>
      </c>
      <c r="I2710">
        <v>8.6199999999999992E-3</v>
      </c>
      <c r="J2710">
        <v>1.72E-3</v>
      </c>
      <c r="K2710">
        <v>-9.8229999999999998E-2</v>
      </c>
      <c r="L2710">
        <v>0.1203</v>
      </c>
      <c r="M2710">
        <v>329.56952000000001</v>
      </c>
      <c r="N2710">
        <v>314.41408999999999</v>
      </c>
      <c r="O2710">
        <v>46.684040000000003</v>
      </c>
      <c r="P2710">
        <v>-122.21458</v>
      </c>
      <c r="Q2710">
        <v>10922.816409999999</v>
      </c>
      <c r="R2710">
        <v>8094.7421899999999</v>
      </c>
      <c r="S2710">
        <v>0</v>
      </c>
      <c r="T2710">
        <v>10927.08301</v>
      </c>
      <c r="U2710">
        <v>46.5</v>
      </c>
      <c r="V2710">
        <v>-122</v>
      </c>
      <c r="W2710" t="s">
        <v>22</v>
      </c>
      <c r="X2710">
        <f t="shared" si="126"/>
        <v>-9.8229999999999998E-2</v>
      </c>
      <c r="Y2710">
        <f t="shared" si="126"/>
        <v>0.1203</v>
      </c>
      <c r="Z2710">
        <f t="shared" si="128"/>
        <v>3.6199999999999982E-3</v>
      </c>
      <c r="AA2710">
        <f t="shared" si="128"/>
        <v>3.4670000000000006E-2</v>
      </c>
      <c r="AB2710">
        <f t="shared" si="127"/>
        <v>-9.2300000000000004E-3</v>
      </c>
      <c r="AC2710">
        <f t="shared" si="127"/>
        <v>8.6199999999999992E-3</v>
      </c>
    </row>
    <row r="2711" spans="1:29" x14ac:dyDescent="0.3">
      <c r="A2711">
        <v>413.33771000000002</v>
      </c>
      <c r="B2711">
        <v>268.88794000000001</v>
      </c>
      <c r="C2711">
        <v>268.88794000000001</v>
      </c>
      <c r="D2711">
        <v>0</v>
      </c>
      <c r="E2711">
        <v>20.234690000000001</v>
      </c>
      <c r="F2711">
        <v>12.234690000000001</v>
      </c>
      <c r="G2711">
        <v>0.84550999999999998</v>
      </c>
      <c r="H2711">
        <v>-9.2300000000000004E-3</v>
      </c>
      <c r="I2711">
        <v>9.8499999999999994E-3</v>
      </c>
      <c r="J2711">
        <v>1.97E-3</v>
      </c>
      <c r="K2711">
        <v>-9.3909999999999993E-2</v>
      </c>
      <c r="L2711">
        <v>0.16255</v>
      </c>
      <c r="M2711">
        <v>329.56984999999997</v>
      </c>
      <c r="N2711">
        <v>314.4144</v>
      </c>
      <c r="O2711">
        <v>46.684159999999999</v>
      </c>
      <c r="P2711">
        <v>-122.21468</v>
      </c>
      <c r="Q2711">
        <v>10922.67578</v>
      </c>
      <c r="R2711">
        <v>8083.4643599999999</v>
      </c>
      <c r="S2711">
        <v>0</v>
      </c>
      <c r="T2711">
        <v>10926.32813</v>
      </c>
      <c r="U2711">
        <v>46.5</v>
      </c>
      <c r="V2711">
        <v>-122</v>
      </c>
      <c r="W2711" t="s">
        <v>22</v>
      </c>
      <c r="X2711">
        <f t="shared" si="126"/>
        <v>-9.3909999999999993E-2</v>
      </c>
      <c r="Y2711">
        <f t="shared" si="126"/>
        <v>0.16255</v>
      </c>
      <c r="Z2711">
        <f t="shared" si="128"/>
        <v>4.3200000000000044E-3</v>
      </c>
      <c r="AA2711">
        <f t="shared" si="128"/>
        <v>4.2249999999999996E-2</v>
      </c>
      <c r="AB2711">
        <f t="shared" si="127"/>
        <v>-9.2300000000000004E-3</v>
      </c>
      <c r="AC2711">
        <f t="shared" si="127"/>
        <v>9.8499999999999994E-3</v>
      </c>
    </row>
    <row r="2712" spans="1:29" x14ac:dyDescent="0.3">
      <c r="A2712">
        <v>413.45067999999998</v>
      </c>
      <c r="B2712">
        <v>269.00092000000001</v>
      </c>
      <c r="C2712">
        <v>269.00092000000001</v>
      </c>
      <c r="D2712">
        <v>0</v>
      </c>
      <c r="E2712">
        <v>20.234719999999999</v>
      </c>
      <c r="F2712">
        <v>12.234719999999999</v>
      </c>
      <c r="G2712">
        <v>0.84553999999999996</v>
      </c>
      <c r="H2712">
        <v>-9.2300000000000004E-3</v>
      </c>
      <c r="I2712">
        <v>8.6199999999999992E-3</v>
      </c>
      <c r="J2712">
        <v>1.72E-3</v>
      </c>
      <c r="K2712">
        <v>-9.0050000000000005E-2</v>
      </c>
      <c r="L2712">
        <v>0.2001</v>
      </c>
      <c r="M2712">
        <v>329.57015999999999</v>
      </c>
      <c r="N2712">
        <v>314.41464000000002</v>
      </c>
      <c r="O2712">
        <v>46.684269999999998</v>
      </c>
      <c r="P2712">
        <v>-122.21477</v>
      </c>
      <c r="Q2712">
        <v>10922.552729999999</v>
      </c>
      <c r="R2712">
        <v>8073.3300799999997</v>
      </c>
      <c r="S2712">
        <v>0</v>
      </c>
      <c r="T2712">
        <v>10925.75</v>
      </c>
      <c r="U2712">
        <v>46.5</v>
      </c>
      <c r="V2712">
        <v>-122</v>
      </c>
      <c r="W2712" t="s">
        <v>22</v>
      </c>
      <c r="X2712">
        <f t="shared" si="126"/>
        <v>-9.0050000000000005E-2</v>
      </c>
      <c r="Y2712">
        <f t="shared" si="126"/>
        <v>0.2001</v>
      </c>
      <c r="Z2712">
        <f t="shared" si="128"/>
        <v>3.8599999999999884E-3</v>
      </c>
      <c r="AA2712">
        <f t="shared" si="128"/>
        <v>3.755E-2</v>
      </c>
      <c r="AB2712">
        <f t="shared" si="127"/>
        <v>-9.2300000000000004E-3</v>
      </c>
      <c r="AC2712">
        <f t="shared" si="127"/>
        <v>8.6199999999999992E-3</v>
      </c>
    </row>
    <row r="2713" spans="1:29" x14ac:dyDescent="0.3">
      <c r="A2713">
        <v>413.55214999999998</v>
      </c>
      <c r="B2713">
        <v>269.10242</v>
      </c>
      <c r="C2713">
        <v>269.10242</v>
      </c>
      <c r="D2713">
        <v>0</v>
      </c>
      <c r="E2713">
        <v>20.234749999999998</v>
      </c>
      <c r="F2713">
        <v>12.23475</v>
      </c>
      <c r="G2713">
        <v>0.84557000000000004</v>
      </c>
      <c r="H2713">
        <v>-9.2300000000000004E-3</v>
      </c>
      <c r="I2713">
        <v>9.8499999999999994E-3</v>
      </c>
      <c r="J2713">
        <v>1.97E-3</v>
      </c>
      <c r="K2713">
        <v>-8.6499999999999994E-2</v>
      </c>
      <c r="L2713">
        <v>0.23154</v>
      </c>
      <c r="M2713">
        <v>329.57019000000003</v>
      </c>
      <c r="N2713">
        <v>314.41464000000002</v>
      </c>
      <c r="O2713">
        <v>46.684359999999998</v>
      </c>
      <c r="P2713">
        <v>-122.21485</v>
      </c>
      <c r="Q2713">
        <v>10922.445309999999</v>
      </c>
      <c r="R2713">
        <v>8064.2309599999999</v>
      </c>
      <c r="S2713">
        <v>0</v>
      </c>
      <c r="T2713">
        <v>10925.297850000001</v>
      </c>
      <c r="U2713">
        <v>46.5</v>
      </c>
      <c r="V2713">
        <v>-122</v>
      </c>
      <c r="W2713" t="s">
        <v>22</v>
      </c>
      <c r="X2713">
        <f t="shared" si="126"/>
        <v>-8.6499999999999994E-2</v>
      </c>
      <c r="Y2713">
        <f t="shared" si="126"/>
        <v>0.23154</v>
      </c>
      <c r="Z2713">
        <f t="shared" si="128"/>
        <v>3.5500000000000115E-3</v>
      </c>
      <c r="AA2713">
        <f t="shared" si="128"/>
        <v>3.1439999999999996E-2</v>
      </c>
      <c r="AB2713">
        <f t="shared" si="127"/>
        <v>-9.2300000000000004E-3</v>
      </c>
      <c r="AC2713">
        <f t="shared" si="127"/>
        <v>9.8499999999999994E-3</v>
      </c>
    </row>
    <row r="2714" spans="1:29" x14ac:dyDescent="0.3">
      <c r="A2714">
        <v>413.64255000000003</v>
      </c>
      <c r="B2714">
        <v>269.19278000000003</v>
      </c>
      <c r="C2714">
        <v>269.19278000000003</v>
      </c>
      <c r="D2714">
        <v>0</v>
      </c>
      <c r="E2714">
        <v>20.234780000000001</v>
      </c>
      <c r="F2714">
        <v>12.234780000000001</v>
      </c>
      <c r="G2714">
        <v>0.84560000000000002</v>
      </c>
      <c r="H2714">
        <v>-9.2300000000000004E-3</v>
      </c>
      <c r="I2714">
        <v>9.8499999999999994E-3</v>
      </c>
      <c r="J2714">
        <v>1.97E-3</v>
      </c>
      <c r="K2714">
        <v>-8.3040000000000003E-2</v>
      </c>
      <c r="L2714">
        <v>0.26012000000000002</v>
      </c>
      <c r="M2714">
        <v>329.57040000000001</v>
      </c>
      <c r="N2714">
        <v>314.41482999999999</v>
      </c>
      <c r="O2714">
        <v>46.684449999999998</v>
      </c>
      <c r="P2714">
        <v>-122.21492000000001</v>
      </c>
      <c r="Q2714">
        <v>10922.351559999999</v>
      </c>
      <c r="R2714">
        <v>8056.1279299999997</v>
      </c>
      <c r="S2714">
        <v>0</v>
      </c>
      <c r="T2714">
        <v>10924.94238</v>
      </c>
      <c r="U2714">
        <v>46.5</v>
      </c>
      <c r="V2714">
        <v>-122</v>
      </c>
      <c r="W2714" t="s">
        <v>22</v>
      </c>
      <c r="X2714">
        <f t="shared" si="126"/>
        <v>-8.3040000000000003E-2</v>
      </c>
      <c r="Y2714">
        <f t="shared" si="126"/>
        <v>0.26012000000000002</v>
      </c>
      <c r="Z2714">
        <f t="shared" si="128"/>
        <v>3.4599999999999909E-3</v>
      </c>
      <c r="AA2714">
        <f t="shared" si="128"/>
        <v>2.8580000000000022E-2</v>
      </c>
      <c r="AB2714">
        <f t="shared" si="127"/>
        <v>-9.2300000000000004E-3</v>
      </c>
      <c r="AC2714">
        <f t="shared" si="127"/>
        <v>9.8499999999999994E-3</v>
      </c>
    </row>
    <row r="2715" spans="1:29" x14ac:dyDescent="0.3">
      <c r="A2715">
        <v>413.75887999999998</v>
      </c>
      <c r="B2715">
        <v>269.31851</v>
      </c>
      <c r="C2715">
        <v>269.31851</v>
      </c>
      <c r="D2715">
        <v>0</v>
      </c>
      <c r="E2715">
        <v>20.23481</v>
      </c>
      <c r="F2715">
        <v>12.23481</v>
      </c>
      <c r="G2715">
        <v>0.84562999999999999</v>
      </c>
      <c r="H2715">
        <v>-9.2300000000000004E-3</v>
      </c>
      <c r="I2715">
        <v>9.8499999999999994E-3</v>
      </c>
      <c r="J2715">
        <v>1.97E-3</v>
      </c>
      <c r="K2715">
        <v>-7.7939999999999995E-2</v>
      </c>
      <c r="L2715">
        <v>0.30023</v>
      </c>
      <c r="M2715">
        <v>329.57114000000001</v>
      </c>
      <c r="N2715">
        <v>314.41552999999999</v>
      </c>
      <c r="O2715">
        <v>46.684570000000001</v>
      </c>
      <c r="P2715">
        <v>-122.21503</v>
      </c>
      <c r="Q2715">
        <v>10922.22559</v>
      </c>
      <c r="R2715">
        <v>8044.8515600000001</v>
      </c>
      <c r="S2715">
        <v>0</v>
      </c>
      <c r="T2715">
        <v>10924.502930000001</v>
      </c>
      <c r="U2715">
        <v>46.5</v>
      </c>
      <c r="V2715">
        <v>-122</v>
      </c>
      <c r="W2715" t="s">
        <v>22</v>
      </c>
      <c r="X2715">
        <f t="shared" si="126"/>
        <v>-7.7939999999999995E-2</v>
      </c>
      <c r="Y2715">
        <f t="shared" si="126"/>
        <v>0.30023</v>
      </c>
      <c r="Z2715">
        <f t="shared" si="128"/>
        <v>5.1000000000000073E-3</v>
      </c>
      <c r="AA2715">
        <f t="shared" si="128"/>
        <v>4.0109999999999979E-2</v>
      </c>
      <c r="AB2715">
        <f t="shared" si="127"/>
        <v>-9.2300000000000004E-3</v>
      </c>
      <c r="AC2715">
        <f t="shared" si="127"/>
        <v>9.8499999999999994E-3</v>
      </c>
    </row>
    <row r="2716" spans="1:29" x14ac:dyDescent="0.3">
      <c r="A2716">
        <v>413.858</v>
      </c>
      <c r="B2716">
        <v>269.41766000000001</v>
      </c>
      <c r="C2716">
        <v>269.41766000000001</v>
      </c>
      <c r="D2716">
        <v>0</v>
      </c>
      <c r="E2716">
        <v>20.234839999999998</v>
      </c>
      <c r="F2716">
        <v>12.23484</v>
      </c>
      <c r="G2716">
        <v>0.84565999999999997</v>
      </c>
      <c r="H2716">
        <v>-9.8499999999999994E-3</v>
      </c>
      <c r="I2716">
        <v>8.6199999999999992E-3</v>
      </c>
      <c r="J2716">
        <v>1.72E-3</v>
      </c>
      <c r="K2716">
        <v>-7.4029999999999999E-2</v>
      </c>
      <c r="L2716">
        <v>0.33265</v>
      </c>
      <c r="M2716">
        <v>329.57217000000003</v>
      </c>
      <c r="N2716">
        <v>314.41653000000002</v>
      </c>
      <c r="O2716">
        <v>46.684660000000001</v>
      </c>
      <c r="P2716">
        <v>-122.21510000000001</v>
      </c>
      <c r="Q2716">
        <v>10922.128909999999</v>
      </c>
      <c r="R2716">
        <v>8035.9672899999996</v>
      </c>
      <c r="S2716">
        <v>0</v>
      </c>
      <c r="T2716">
        <v>10924.204100000001</v>
      </c>
      <c r="U2716">
        <v>46.5</v>
      </c>
      <c r="V2716">
        <v>-122</v>
      </c>
      <c r="W2716" t="s">
        <v>22</v>
      </c>
      <c r="X2716">
        <f t="shared" si="126"/>
        <v>-7.4029999999999999E-2</v>
      </c>
      <c r="Y2716">
        <f t="shared" si="126"/>
        <v>0.33265</v>
      </c>
      <c r="Z2716">
        <f t="shared" si="128"/>
        <v>3.9099999999999968E-3</v>
      </c>
      <c r="AA2716">
        <f t="shared" si="128"/>
        <v>3.2420000000000004E-2</v>
      </c>
      <c r="AB2716">
        <f t="shared" si="127"/>
        <v>-9.8499999999999994E-3</v>
      </c>
      <c r="AC2716">
        <f t="shared" si="127"/>
        <v>8.6199999999999992E-3</v>
      </c>
    </row>
    <row r="2717" spans="1:29" x14ac:dyDescent="0.3">
      <c r="A2717">
        <v>413.95540999999997</v>
      </c>
      <c r="B2717">
        <v>269.51504999999997</v>
      </c>
      <c r="C2717">
        <v>269.51504999999997</v>
      </c>
      <c r="D2717">
        <v>0</v>
      </c>
      <c r="E2717">
        <v>20.234870000000001</v>
      </c>
      <c r="F2717">
        <v>12.234870000000001</v>
      </c>
      <c r="G2717">
        <v>0.84569000000000005</v>
      </c>
      <c r="H2717">
        <v>-9.2300000000000004E-3</v>
      </c>
      <c r="I2717">
        <v>9.8499999999999994E-3</v>
      </c>
      <c r="J2717">
        <v>1.97E-3</v>
      </c>
      <c r="K2717">
        <v>18.693239999999999</v>
      </c>
      <c r="L2717">
        <v>3.5929999999999997E-2</v>
      </c>
      <c r="M2717">
        <v>329.59464000000003</v>
      </c>
      <c r="N2717">
        <v>314.43896000000001</v>
      </c>
      <c r="O2717">
        <v>46.684750000000001</v>
      </c>
      <c r="P2717">
        <v>-122.21518</v>
      </c>
      <c r="Q2717">
        <v>10927.025390000001</v>
      </c>
      <c r="R2717">
        <v>8032.4013699999996</v>
      </c>
      <c r="S2717">
        <v>0</v>
      </c>
      <c r="T2717">
        <v>10923.94434</v>
      </c>
      <c r="U2717">
        <v>46.5</v>
      </c>
      <c r="V2717">
        <v>-122</v>
      </c>
      <c r="W2717" t="s">
        <v>22</v>
      </c>
      <c r="X2717">
        <f t="shared" si="126"/>
        <v>18.693239999999999</v>
      </c>
      <c r="Y2717">
        <f t="shared" si="126"/>
        <v>3.5929999999999997E-2</v>
      </c>
      <c r="Z2717">
        <f t="shared" si="128"/>
        <v>18.76727</v>
      </c>
      <c r="AA2717">
        <f t="shared" si="128"/>
        <v>-0.29671999999999998</v>
      </c>
      <c r="AB2717">
        <f t="shared" si="127"/>
        <v>-9.2300000000000004E-3</v>
      </c>
      <c r="AC2717">
        <f t="shared" si="127"/>
        <v>9.8499999999999994E-3</v>
      </c>
    </row>
    <row r="2718" spans="1:29" x14ac:dyDescent="0.3">
      <c r="A2718">
        <v>414.05676</v>
      </c>
      <c r="B2718">
        <v>269.61642000000001</v>
      </c>
      <c r="C2718">
        <v>269.61642000000001</v>
      </c>
      <c r="D2718">
        <v>0</v>
      </c>
      <c r="E2718">
        <v>20.23489</v>
      </c>
      <c r="F2718">
        <v>12.23489</v>
      </c>
      <c r="G2718">
        <v>0.84572000000000003</v>
      </c>
      <c r="H2718">
        <v>-9.2300000000000004E-3</v>
      </c>
      <c r="I2718">
        <v>8.6199999999999992E-3</v>
      </c>
      <c r="J2718">
        <v>1.72E-3</v>
      </c>
      <c r="K2718">
        <v>20.224789999999999</v>
      </c>
      <c r="L2718">
        <v>3.6389999999999999E-2</v>
      </c>
      <c r="M2718">
        <v>329.60048999999998</v>
      </c>
      <c r="N2718">
        <v>314.44475999999997</v>
      </c>
      <c r="O2718">
        <v>46.684840000000001</v>
      </c>
      <c r="P2718">
        <v>-122.21526</v>
      </c>
      <c r="Q2718">
        <v>10940.83008</v>
      </c>
      <c r="R2718">
        <v>8037.7973599999996</v>
      </c>
      <c r="S2718">
        <v>0</v>
      </c>
      <c r="T2718">
        <v>10923.907230000001</v>
      </c>
      <c r="U2718">
        <v>46.5</v>
      </c>
      <c r="V2718">
        <v>-122</v>
      </c>
      <c r="W2718" t="s">
        <v>22</v>
      </c>
      <c r="X2718">
        <f t="shared" si="126"/>
        <v>20.224789999999999</v>
      </c>
      <c r="Y2718">
        <f t="shared" si="126"/>
        <v>3.6389999999999999E-2</v>
      </c>
      <c r="Z2718">
        <f t="shared" si="128"/>
        <v>1.5315499999999993</v>
      </c>
      <c r="AA2718">
        <f t="shared" si="128"/>
        <v>4.6000000000000207E-4</v>
      </c>
      <c r="AB2718">
        <f t="shared" si="127"/>
        <v>-9.2300000000000004E-3</v>
      </c>
      <c r="AC2718">
        <f t="shared" si="127"/>
        <v>8.6199999999999992E-3</v>
      </c>
    </row>
    <row r="2719" spans="1:29" x14ac:dyDescent="0.3">
      <c r="A2719">
        <v>414.17133000000001</v>
      </c>
      <c r="B2719">
        <v>269.73099000000002</v>
      </c>
      <c r="C2719">
        <v>269.73099000000002</v>
      </c>
      <c r="D2719">
        <v>0</v>
      </c>
      <c r="E2719">
        <v>20.234929999999999</v>
      </c>
      <c r="F2719">
        <v>12.23493</v>
      </c>
      <c r="G2719">
        <v>0.84575</v>
      </c>
      <c r="H2719">
        <v>-9.2300000000000004E-3</v>
      </c>
      <c r="I2719">
        <v>8.6199999999999992E-3</v>
      </c>
      <c r="J2719">
        <v>1.72E-3</v>
      </c>
      <c r="K2719">
        <v>20.220400000000001</v>
      </c>
      <c r="L2719">
        <v>3.635E-2</v>
      </c>
      <c r="M2719">
        <v>329.60629</v>
      </c>
      <c r="N2719">
        <v>314.45053000000001</v>
      </c>
      <c r="O2719">
        <v>46.684939999999997</v>
      </c>
      <c r="P2719">
        <v>-122.21534</v>
      </c>
      <c r="Q2719">
        <v>10956.391600000001</v>
      </c>
      <c r="R2719">
        <v>8043.8847699999997</v>
      </c>
      <c r="S2719">
        <v>0</v>
      </c>
      <c r="T2719">
        <v>10924.632809999999</v>
      </c>
      <c r="U2719">
        <v>46.5</v>
      </c>
      <c r="V2719">
        <v>-122</v>
      </c>
      <c r="W2719" t="s">
        <v>22</v>
      </c>
      <c r="X2719">
        <f t="shared" si="126"/>
        <v>20.220400000000001</v>
      </c>
      <c r="Y2719">
        <f t="shared" si="126"/>
        <v>3.635E-2</v>
      </c>
      <c r="Z2719">
        <f t="shared" si="128"/>
        <v>-4.3899999999972295E-3</v>
      </c>
      <c r="AA2719">
        <f t="shared" si="128"/>
        <v>-3.999999999999837E-5</v>
      </c>
      <c r="AB2719">
        <f t="shared" si="127"/>
        <v>-9.2300000000000004E-3</v>
      </c>
      <c r="AC2719">
        <f t="shared" si="127"/>
        <v>8.6199999999999992E-3</v>
      </c>
    </row>
    <row r="2720" spans="1:29" x14ac:dyDescent="0.3">
      <c r="A2720">
        <v>414.28435999999999</v>
      </c>
      <c r="B2720">
        <v>269.84917999999999</v>
      </c>
      <c r="C2720">
        <v>269.84917999999999</v>
      </c>
      <c r="D2720">
        <v>0</v>
      </c>
      <c r="E2720">
        <v>20.234960000000001</v>
      </c>
      <c r="F2720">
        <v>12.234959999999999</v>
      </c>
      <c r="G2720">
        <v>0.84577999999999998</v>
      </c>
      <c r="H2720">
        <v>-9.2300000000000004E-3</v>
      </c>
      <c r="I2720">
        <v>8.6199999999999992E-3</v>
      </c>
      <c r="J2720">
        <v>1.72E-3</v>
      </c>
      <c r="K2720">
        <v>20.15117</v>
      </c>
      <c r="L2720">
        <v>4.2340000000000003E-2</v>
      </c>
      <c r="M2720">
        <v>329.62362999999999</v>
      </c>
      <c r="N2720">
        <v>314.46782999999999</v>
      </c>
      <c r="O2720">
        <v>46.685040000000001</v>
      </c>
      <c r="P2720">
        <v>-122.21543</v>
      </c>
      <c r="Q2720">
        <v>10972.424800000001</v>
      </c>
      <c r="R2720">
        <v>8050.1777300000003</v>
      </c>
      <c r="S2720">
        <v>0</v>
      </c>
      <c r="T2720">
        <v>10926.58691</v>
      </c>
      <c r="U2720">
        <v>46.5</v>
      </c>
      <c r="V2720">
        <v>-122</v>
      </c>
      <c r="W2720" t="s">
        <v>22</v>
      </c>
      <c r="X2720">
        <f t="shared" si="126"/>
        <v>20.15117</v>
      </c>
      <c r="Y2720">
        <f t="shared" si="126"/>
        <v>4.2340000000000003E-2</v>
      </c>
      <c r="Z2720">
        <f t="shared" si="128"/>
        <v>-6.9230000000001013E-2</v>
      </c>
      <c r="AA2720">
        <f t="shared" si="128"/>
        <v>5.9900000000000023E-3</v>
      </c>
      <c r="AB2720">
        <f t="shared" si="127"/>
        <v>-9.2300000000000004E-3</v>
      </c>
      <c r="AC2720">
        <f t="shared" si="127"/>
        <v>8.6199999999999992E-3</v>
      </c>
    </row>
    <row r="2721" spans="1:29" x14ac:dyDescent="0.3">
      <c r="A2721">
        <v>414.36252000000002</v>
      </c>
      <c r="B2721">
        <v>269.92764</v>
      </c>
      <c r="C2721">
        <v>269.92764</v>
      </c>
      <c r="D2721">
        <v>0</v>
      </c>
      <c r="E2721">
        <v>20.23498</v>
      </c>
      <c r="F2721">
        <v>12.23498</v>
      </c>
      <c r="G2721">
        <v>0.8458</v>
      </c>
      <c r="H2721">
        <v>-4.2709999999999998E-2</v>
      </c>
      <c r="I2721">
        <v>3.0000000000000001E-5</v>
      </c>
      <c r="J2721">
        <v>1.0000000000000001E-5</v>
      </c>
      <c r="K2721">
        <v>20.097809999999999</v>
      </c>
      <c r="L2721">
        <v>3.9579999999999997E-2</v>
      </c>
      <c r="M2721">
        <v>329.63672000000003</v>
      </c>
      <c r="N2721">
        <v>314.48090000000002</v>
      </c>
      <c r="O2721">
        <v>46.685110000000002</v>
      </c>
      <c r="P2721">
        <v>-122.21549</v>
      </c>
      <c r="Q2721">
        <v>10983.058590000001</v>
      </c>
      <c r="R2721">
        <v>8054.3608400000003</v>
      </c>
      <c r="S2721">
        <v>0</v>
      </c>
      <c r="T2721">
        <v>10928.63672</v>
      </c>
      <c r="U2721">
        <v>46.5</v>
      </c>
      <c r="V2721">
        <v>-122</v>
      </c>
      <c r="W2721" t="s">
        <v>22</v>
      </c>
      <c r="X2721">
        <f t="shared" si="126"/>
        <v>20.097809999999999</v>
      </c>
      <c r="Y2721">
        <f t="shared" si="126"/>
        <v>3.9579999999999997E-2</v>
      </c>
      <c r="Z2721">
        <f t="shared" si="128"/>
        <v>-5.3360000000001406E-2</v>
      </c>
      <c r="AA2721">
        <f t="shared" si="128"/>
        <v>-2.7600000000000055E-3</v>
      </c>
      <c r="AB2721">
        <f t="shared" si="127"/>
        <v>-4.2709999999999998E-2</v>
      </c>
      <c r="AC2721">
        <f t="shared" si="127"/>
        <v>3.0000000000000001E-5</v>
      </c>
    </row>
    <row r="2722" spans="1:29" x14ac:dyDescent="0.3">
      <c r="A2722">
        <v>414.47617000000002</v>
      </c>
      <c r="B2722">
        <v>270.04131999999998</v>
      </c>
      <c r="C2722">
        <v>270.04131999999998</v>
      </c>
      <c r="D2722">
        <v>0</v>
      </c>
      <c r="E2722">
        <v>20.235009999999999</v>
      </c>
      <c r="F2722">
        <v>12.235010000000001</v>
      </c>
      <c r="G2722">
        <v>0.84582999999999997</v>
      </c>
      <c r="H2722">
        <v>-0.28689999999999999</v>
      </c>
      <c r="I2722">
        <v>-8.3000000000000001E-4</v>
      </c>
      <c r="J2722">
        <v>-1.7000000000000001E-4</v>
      </c>
      <c r="K2722">
        <v>19.488040000000002</v>
      </c>
      <c r="L2722">
        <v>1.145E-2</v>
      </c>
      <c r="M2722">
        <v>329.64877000000001</v>
      </c>
      <c r="N2722">
        <v>314.49292000000003</v>
      </c>
      <c r="O2722">
        <v>46.685209999999998</v>
      </c>
      <c r="P2722">
        <v>-122.21558</v>
      </c>
      <c r="Q2722">
        <v>10998.438480000001</v>
      </c>
      <c r="R2722">
        <v>8060.4213900000004</v>
      </c>
      <c r="S2722">
        <v>0</v>
      </c>
      <c r="T2722">
        <v>10932.726559999999</v>
      </c>
      <c r="U2722">
        <v>46.5</v>
      </c>
      <c r="V2722">
        <v>-122</v>
      </c>
      <c r="W2722" t="s">
        <v>22</v>
      </c>
      <c r="X2722">
        <f t="shared" si="126"/>
        <v>19.488040000000002</v>
      </c>
      <c r="Y2722">
        <f t="shared" si="126"/>
        <v>1.145E-2</v>
      </c>
      <c r="Z2722">
        <f t="shared" si="128"/>
        <v>-0.60976999999999748</v>
      </c>
      <c r="AA2722">
        <f t="shared" si="128"/>
        <v>-2.8129999999999995E-2</v>
      </c>
      <c r="AB2722">
        <f t="shared" si="127"/>
        <v>-0.28689999999999999</v>
      </c>
      <c r="AC2722">
        <f t="shared" si="127"/>
        <v>-8.3000000000000001E-4</v>
      </c>
    </row>
    <row r="2723" spans="1:29" x14ac:dyDescent="0.3">
      <c r="A2723">
        <v>414.59134</v>
      </c>
      <c r="B2723">
        <v>270.15645999999998</v>
      </c>
      <c r="C2723">
        <v>270.15645999999998</v>
      </c>
      <c r="D2723">
        <v>0</v>
      </c>
      <c r="E2723">
        <v>20.235040000000001</v>
      </c>
      <c r="F2723">
        <v>12.23504</v>
      </c>
      <c r="G2723">
        <v>0.84587000000000001</v>
      </c>
      <c r="H2723">
        <v>-0.46611999999999998</v>
      </c>
      <c r="I2723">
        <v>3.0000000000000001E-5</v>
      </c>
      <c r="J2723">
        <v>1.0000000000000001E-5</v>
      </c>
      <c r="K2723">
        <v>17.534590000000001</v>
      </c>
      <c r="L2723">
        <v>-3.1480000000000001E-2</v>
      </c>
      <c r="M2723">
        <v>329.65215999999998</v>
      </c>
      <c r="N2723">
        <v>314.49628000000001</v>
      </c>
      <c r="O2723">
        <v>46.685310000000001</v>
      </c>
      <c r="P2723">
        <v>-122.21566</v>
      </c>
      <c r="Q2723">
        <v>11013.89258</v>
      </c>
      <c r="R2723">
        <v>8066.4565400000001</v>
      </c>
      <c r="S2723">
        <v>0</v>
      </c>
      <c r="T2723">
        <v>10938.146479999999</v>
      </c>
      <c r="U2723">
        <v>46.5</v>
      </c>
      <c r="V2723">
        <v>-122</v>
      </c>
      <c r="W2723" t="s">
        <v>22</v>
      </c>
      <c r="X2723">
        <f t="shared" si="126"/>
        <v>17.534590000000001</v>
      </c>
      <c r="Y2723">
        <f t="shared" si="126"/>
        <v>-3.1480000000000001E-2</v>
      </c>
      <c r="Z2723">
        <f t="shared" si="128"/>
        <v>-1.9534500000000001</v>
      </c>
      <c r="AA2723">
        <f t="shared" si="128"/>
        <v>-4.2930000000000003E-2</v>
      </c>
      <c r="AB2723">
        <f t="shared" si="127"/>
        <v>-0.46611999999999998</v>
      </c>
      <c r="AC2723">
        <f t="shared" si="127"/>
        <v>3.0000000000000001E-5</v>
      </c>
    </row>
    <row r="2724" spans="1:29" x14ac:dyDescent="0.3">
      <c r="A2724">
        <v>414.6814</v>
      </c>
      <c r="B2724">
        <v>270.24655000000001</v>
      </c>
      <c r="C2724">
        <v>270.24655000000001</v>
      </c>
      <c r="D2724">
        <v>0</v>
      </c>
      <c r="E2724">
        <v>20.23507</v>
      </c>
      <c r="F2724">
        <v>12.23507</v>
      </c>
      <c r="G2724">
        <v>0.84589000000000003</v>
      </c>
      <c r="H2724">
        <v>-0.50763999999999998</v>
      </c>
      <c r="I2724">
        <v>3.0000000000000001E-5</v>
      </c>
      <c r="J2724">
        <v>1.0000000000000001E-5</v>
      </c>
      <c r="K2724">
        <v>15.49231</v>
      </c>
      <c r="L2724">
        <v>-6.9959999999999994E-2</v>
      </c>
      <c r="M2724">
        <v>329.65282999999999</v>
      </c>
      <c r="N2724">
        <v>314.49691999999999</v>
      </c>
      <c r="O2724">
        <v>46.685389999999998</v>
      </c>
      <c r="P2724">
        <v>-122.21572999999999</v>
      </c>
      <c r="Q2724">
        <v>11025.668949999999</v>
      </c>
      <c r="R2724">
        <v>8070.8598599999996</v>
      </c>
      <c r="S2724">
        <v>0</v>
      </c>
      <c r="T2724">
        <v>10943.302729999999</v>
      </c>
      <c r="U2724">
        <v>46.5</v>
      </c>
      <c r="V2724">
        <v>-122</v>
      </c>
      <c r="W2724" t="s">
        <v>22</v>
      </c>
      <c r="X2724">
        <f t="shared" si="126"/>
        <v>15.49231</v>
      </c>
      <c r="Y2724">
        <f t="shared" si="126"/>
        <v>-6.9959999999999994E-2</v>
      </c>
      <c r="Z2724">
        <f t="shared" si="128"/>
        <v>-2.0422800000000016</v>
      </c>
      <c r="AA2724">
        <f t="shared" si="128"/>
        <v>-3.8479999999999993E-2</v>
      </c>
      <c r="AB2724">
        <f t="shared" si="127"/>
        <v>-0.50763999999999998</v>
      </c>
      <c r="AC2724">
        <f t="shared" si="127"/>
        <v>3.0000000000000001E-5</v>
      </c>
    </row>
    <row r="2725" spans="1:29" x14ac:dyDescent="0.3">
      <c r="A2725">
        <v>414.78143</v>
      </c>
      <c r="B2725">
        <v>270.34656000000001</v>
      </c>
      <c r="C2725">
        <v>270.34656000000001</v>
      </c>
      <c r="D2725">
        <v>0</v>
      </c>
      <c r="E2725">
        <v>20.235099999999999</v>
      </c>
      <c r="F2725">
        <v>12.235099999999999</v>
      </c>
      <c r="G2725">
        <v>0.84592000000000001</v>
      </c>
      <c r="H2725">
        <v>-0.51937999999999995</v>
      </c>
      <c r="I2725">
        <v>3.0000000000000001E-5</v>
      </c>
      <c r="J2725">
        <v>1.0000000000000001E-5</v>
      </c>
      <c r="K2725">
        <v>13.434900000000001</v>
      </c>
      <c r="L2725">
        <v>-0.11717</v>
      </c>
      <c r="M2725">
        <v>329.65399000000002</v>
      </c>
      <c r="N2725">
        <v>314.49804999999998</v>
      </c>
      <c r="O2725">
        <v>46.685479999999998</v>
      </c>
      <c r="P2725">
        <v>-122.2158</v>
      </c>
      <c r="Q2725">
        <v>11038.17578</v>
      </c>
      <c r="R2725">
        <v>8075.15967</v>
      </c>
      <c r="S2725">
        <v>0</v>
      </c>
      <c r="T2725">
        <v>10949.905269999999</v>
      </c>
      <c r="U2725">
        <v>46.5</v>
      </c>
      <c r="V2725">
        <v>-122</v>
      </c>
      <c r="W2725" t="s">
        <v>22</v>
      </c>
      <c r="X2725">
        <f t="shared" si="126"/>
        <v>13.434900000000001</v>
      </c>
      <c r="Y2725">
        <f t="shared" si="126"/>
        <v>-0.11717</v>
      </c>
      <c r="Z2725">
        <f t="shared" si="128"/>
        <v>-2.0574099999999991</v>
      </c>
      <c r="AA2725">
        <f t="shared" si="128"/>
        <v>-4.7210000000000002E-2</v>
      </c>
      <c r="AB2725">
        <f t="shared" si="127"/>
        <v>-0.51937999999999995</v>
      </c>
      <c r="AC2725">
        <f t="shared" si="127"/>
        <v>3.0000000000000001E-5</v>
      </c>
    </row>
    <row r="2726" spans="1:29" x14ac:dyDescent="0.3">
      <c r="A2726">
        <v>414.86403999999999</v>
      </c>
      <c r="B2726">
        <v>270.42917</v>
      </c>
      <c r="C2726">
        <v>270.42917</v>
      </c>
      <c r="D2726">
        <v>0</v>
      </c>
      <c r="E2726">
        <v>20.235119999999998</v>
      </c>
      <c r="F2726">
        <v>12.23512</v>
      </c>
      <c r="G2726">
        <v>0.84594000000000003</v>
      </c>
      <c r="H2726">
        <v>-0.51937999999999995</v>
      </c>
      <c r="I2726">
        <v>3.0000000000000001E-5</v>
      </c>
      <c r="J2726">
        <v>1.0000000000000001E-5</v>
      </c>
      <c r="K2726">
        <v>12.18866</v>
      </c>
      <c r="L2726">
        <v>-0.15823000000000001</v>
      </c>
      <c r="M2726">
        <v>329.65607</v>
      </c>
      <c r="N2726">
        <v>314.50009</v>
      </c>
      <c r="O2726">
        <v>46.685549999999999</v>
      </c>
      <c r="P2726">
        <v>-122.21586000000001</v>
      </c>
      <c r="Q2726">
        <v>11047.94824</v>
      </c>
      <c r="R2726">
        <v>8075.9765600000001</v>
      </c>
      <c r="S2726">
        <v>0</v>
      </c>
      <c r="T2726">
        <v>10955.92188</v>
      </c>
      <c r="U2726">
        <v>46.5</v>
      </c>
      <c r="V2726">
        <v>-122</v>
      </c>
      <c r="W2726" t="s">
        <v>22</v>
      </c>
      <c r="X2726">
        <f t="shared" si="126"/>
        <v>12.18866</v>
      </c>
      <c r="Y2726">
        <f t="shared" si="126"/>
        <v>-0.15823000000000001</v>
      </c>
      <c r="Z2726">
        <f t="shared" si="128"/>
        <v>-1.2462400000000002</v>
      </c>
      <c r="AA2726">
        <f t="shared" si="128"/>
        <v>-4.1060000000000013E-2</v>
      </c>
      <c r="AB2726">
        <f t="shared" si="127"/>
        <v>-0.51937999999999995</v>
      </c>
      <c r="AC2726">
        <f t="shared" si="127"/>
        <v>3.0000000000000001E-5</v>
      </c>
    </row>
    <row r="2727" spans="1:29" x14ac:dyDescent="0.3">
      <c r="A2727">
        <v>414.9787</v>
      </c>
      <c r="B2727">
        <v>270.54381999999998</v>
      </c>
      <c r="C2727">
        <v>270.54381999999998</v>
      </c>
      <c r="D2727">
        <v>0</v>
      </c>
      <c r="E2727">
        <v>20.235150000000001</v>
      </c>
      <c r="F2727">
        <v>12.235150000000001</v>
      </c>
      <c r="G2727">
        <v>0.84597</v>
      </c>
      <c r="H2727">
        <v>-0.51937999999999995</v>
      </c>
      <c r="I2727">
        <v>3.0000000000000001E-5</v>
      </c>
      <c r="J2727">
        <v>1.0000000000000001E-5</v>
      </c>
      <c r="K2727">
        <v>11.054270000000001</v>
      </c>
      <c r="L2727">
        <v>-0.21790000000000001</v>
      </c>
      <c r="M2727">
        <v>329.65829000000002</v>
      </c>
      <c r="N2727">
        <v>314.50229000000002</v>
      </c>
      <c r="O2727">
        <v>46.685650000000003</v>
      </c>
      <c r="P2727">
        <v>-122.21595000000001</v>
      </c>
      <c r="Q2727">
        <v>11060.617190000001</v>
      </c>
      <c r="R2727">
        <v>8072.7612300000001</v>
      </c>
      <c r="S2727">
        <v>0</v>
      </c>
      <c r="T2727">
        <v>10965.066409999999</v>
      </c>
      <c r="U2727">
        <v>46.5</v>
      </c>
      <c r="V2727">
        <v>-122</v>
      </c>
      <c r="W2727" t="s">
        <v>22</v>
      </c>
      <c r="X2727">
        <f t="shared" si="126"/>
        <v>11.054270000000001</v>
      </c>
      <c r="Y2727">
        <f t="shared" si="126"/>
        <v>-0.21790000000000001</v>
      </c>
      <c r="Z2727">
        <f t="shared" si="128"/>
        <v>-1.1343899999999998</v>
      </c>
      <c r="AA2727">
        <f t="shared" si="128"/>
        <v>-5.9670000000000001E-2</v>
      </c>
      <c r="AB2727">
        <f t="shared" si="127"/>
        <v>-0.51937999999999995</v>
      </c>
      <c r="AC2727">
        <f t="shared" si="127"/>
        <v>3.0000000000000001E-5</v>
      </c>
    </row>
    <row r="2728" spans="1:29" x14ac:dyDescent="0.3">
      <c r="A2728">
        <v>415.09061000000003</v>
      </c>
      <c r="B2728">
        <v>270.65575999999999</v>
      </c>
      <c r="C2728">
        <v>270.65575999999999</v>
      </c>
      <c r="D2728">
        <v>0</v>
      </c>
      <c r="E2728">
        <v>20.23518</v>
      </c>
      <c r="F2728">
        <v>12.23518</v>
      </c>
      <c r="G2728">
        <v>0.84599999999999997</v>
      </c>
      <c r="H2728">
        <v>-0.51937999999999995</v>
      </c>
      <c r="I2728">
        <v>3.0000000000000001E-5</v>
      </c>
      <c r="J2728">
        <v>1.0000000000000001E-5</v>
      </c>
      <c r="K2728">
        <v>10.201510000000001</v>
      </c>
      <c r="L2728">
        <v>-0.27648</v>
      </c>
      <c r="M2728">
        <v>329.66305999999997</v>
      </c>
      <c r="N2728">
        <v>314.50698999999997</v>
      </c>
      <c r="O2728">
        <v>46.685749999999999</v>
      </c>
      <c r="P2728">
        <v>-122.21603</v>
      </c>
      <c r="Q2728">
        <v>11072.0332</v>
      </c>
      <c r="R2728">
        <v>8068.6171899999999</v>
      </c>
      <c r="S2728">
        <v>0</v>
      </c>
      <c r="T2728">
        <v>10974.693359999999</v>
      </c>
      <c r="U2728">
        <v>46.5</v>
      </c>
      <c r="V2728">
        <v>-122</v>
      </c>
      <c r="W2728" t="s">
        <v>22</v>
      </c>
      <c r="X2728">
        <f t="shared" si="126"/>
        <v>10.201510000000001</v>
      </c>
      <c r="Y2728">
        <f t="shared" si="126"/>
        <v>-0.27648</v>
      </c>
      <c r="Z2728">
        <f t="shared" si="128"/>
        <v>-0.85275999999999996</v>
      </c>
      <c r="AA2728">
        <f t="shared" si="128"/>
        <v>-5.8579999999999993E-2</v>
      </c>
      <c r="AB2728">
        <f t="shared" si="127"/>
        <v>-0.51937999999999995</v>
      </c>
      <c r="AC2728">
        <f t="shared" si="127"/>
        <v>3.0000000000000001E-5</v>
      </c>
    </row>
    <row r="2729" spans="1:29" x14ac:dyDescent="0.3">
      <c r="A2729">
        <v>415.17444</v>
      </c>
      <c r="B2729">
        <v>270.73959000000002</v>
      </c>
      <c r="C2729">
        <v>270.73959000000002</v>
      </c>
      <c r="D2729">
        <v>0</v>
      </c>
      <c r="E2729">
        <v>20.235199999999999</v>
      </c>
      <c r="F2729">
        <v>12.23521</v>
      </c>
      <c r="G2729">
        <v>0.84602999999999995</v>
      </c>
      <c r="H2729">
        <v>-0.51937999999999995</v>
      </c>
      <c r="I2729">
        <v>3.0000000000000001E-5</v>
      </c>
      <c r="J2729">
        <v>1.0000000000000001E-5</v>
      </c>
      <c r="K2729">
        <v>9.5237200000000009</v>
      </c>
      <c r="L2729">
        <v>-0.31964999999999999</v>
      </c>
      <c r="M2729">
        <v>329.66820999999999</v>
      </c>
      <c r="N2729">
        <v>314.51215000000002</v>
      </c>
      <c r="O2729">
        <v>46.685830000000003</v>
      </c>
      <c r="P2729">
        <v>-122.21608999999999</v>
      </c>
      <c r="Q2729">
        <v>11080.01367</v>
      </c>
      <c r="R2729">
        <v>8061.8999000000003</v>
      </c>
      <c r="S2729">
        <v>0</v>
      </c>
      <c r="T2729">
        <v>10982.25195</v>
      </c>
      <c r="U2729">
        <v>46.5</v>
      </c>
      <c r="V2729">
        <v>-122</v>
      </c>
      <c r="W2729" t="s">
        <v>22</v>
      </c>
      <c r="X2729">
        <f t="shared" si="126"/>
        <v>9.5237200000000009</v>
      </c>
      <c r="Y2729">
        <f t="shared" si="126"/>
        <v>-0.31964999999999999</v>
      </c>
      <c r="Z2729">
        <f t="shared" si="128"/>
        <v>-0.67778999999999989</v>
      </c>
      <c r="AA2729">
        <f t="shared" si="128"/>
        <v>-4.3169999999999986E-2</v>
      </c>
      <c r="AB2729">
        <f t="shared" si="127"/>
        <v>-0.51937999999999995</v>
      </c>
      <c r="AC2729">
        <f t="shared" si="127"/>
        <v>3.0000000000000001E-5</v>
      </c>
    </row>
    <row r="2730" spans="1:29" x14ac:dyDescent="0.3">
      <c r="A2730">
        <v>415.28109999999998</v>
      </c>
      <c r="B2730">
        <v>270.84622000000002</v>
      </c>
      <c r="C2730">
        <v>270.84622000000002</v>
      </c>
      <c r="D2730">
        <v>0</v>
      </c>
      <c r="E2730">
        <v>20.235240000000001</v>
      </c>
      <c r="F2730">
        <v>12.235239999999999</v>
      </c>
      <c r="G2730">
        <v>0.84606000000000003</v>
      </c>
      <c r="H2730">
        <v>-0.48443000000000003</v>
      </c>
      <c r="I2730">
        <v>3.0000000000000001E-5</v>
      </c>
      <c r="J2730">
        <v>1.0000000000000001E-5</v>
      </c>
      <c r="K2730">
        <v>8.6601999999999997</v>
      </c>
      <c r="L2730">
        <v>-0.37341999999999997</v>
      </c>
      <c r="M2730">
        <v>329.67525999999998</v>
      </c>
      <c r="N2730">
        <v>314.51913000000002</v>
      </c>
      <c r="O2730">
        <v>46.685920000000003</v>
      </c>
      <c r="P2730">
        <v>-122.21617999999999</v>
      </c>
      <c r="Q2730">
        <v>11089.47559</v>
      </c>
      <c r="R2730">
        <v>8051.9941399999998</v>
      </c>
      <c r="S2730">
        <v>0</v>
      </c>
      <c r="T2730">
        <v>10992.247069999999</v>
      </c>
      <c r="U2730">
        <v>46.5</v>
      </c>
      <c r="V2730">
        <v>-122</v>
      </c>
      <c r="W2730" t="s">
        <v>22</v>
      </c>
      <c r="X2730">
        <f t="shared" si="126"/>
        <v>8.6601999999999997</v>
      </c>
      <c r="Y2730">
        <f t="shared" si="126"/>
        <v>-0.37341999999999997</v>
      </c>
      <c r="Z2730">
        <f t="shared" si="128"/>
        <v>-0.86352000000000118</v>
      </c>
      <c r="AA2730">
        <f t="shared" si="128"/>
        <v>-5.3769999999999984E-2</v>
      </c>
      <c r="AB2730">
        <f t="shared" si="127"/>
        <v>-0.48443000000000003</v>
      </c>
      <c r="AC2730">
        <f t="shared" si="127"/>
        <v>3.0000000000000001E-5</v>
      </c>
    </row>
    <row r="2731" spans="1:29" x14ac:dyDescent="0.3">
      <c r="A2731">
        <v>415.38632000000001</v>
      </c>
      <c r="B2731">
        <v>270.95145000000002</v>
      </c>
      <c r="C2731">
        <v>270.95145000000002</v>
      </c>
      <c r="D2731">
        <v>0</v>
      </c>
      <c r="E2731">
        <v>20.23526</v>
      </c>
      <c r="F2731">
        <v>12.23526</v>
      </c>
      <c r="G2731">
        <v>0.84609000000000001</v>
      </c>
      <c r="H2731">
        <v>-0.48443000000000003</v>
      </c>
      <c r="I2731">
        <v>3.0000000000000001E-5</v>
      </c>
      <c r="J2731">
        <v>1.0000000000000001E-5</v>
      </c>
      <c r="K2731">
        <v>7.8230500000000003</v>
      </c>
      <c r="L2731">
        <v>-0.42538999999999999</v>
      </c>
      <c r="M2731">
        <v>329.68198000000001</v>
      </c>
      <c r="N2731">
        <v>314.52582000000001</v>
      </c>
      <c r="O2731">
        <v>46.686010000000003</v>
      </c>
      <c r="P2731">
        <v>-122.21626000000001</v>
      </c>
      <c r="Q2731">
        <v>11098.094730000001</v>
      </c>
      <c r="R2731">
        <v>8041.4658200000003</v>
      </c>
      <c r="S2731">
        <v>0</v>
      </c>
      <c r="T2731">
        <v>11002.291020000001</v>
      </c>
      <c r="U2731">
        <v>46.5</v>
      </c>
      <c r="V2731">
        <v>-122</v>
      </c>
      <c r="W2731" t="s">
        <v>22</v>
      </c>
      <c r="X2731">
        <f t="shared" si="126"/>
        <v>7.8230500000000003</v>
      </c>
      <c r="Y2731">
        <f t="shared" si="126"/>
        <v>-0.42538999999999999</v>
      </c>
      <c r="Z2731">
        <f t="shared" si="128"/>
        <v>-0.83714999999999939</v>
      </c>
      <c r="AA2731">
        <f t="shared" si="128"/>
        <v>-5.1970000000000016E-2</v>
      </c>
      <c r="AB2731">
        <f t="shared" si="127"/>
        <v>-0.48443000000000003</v>
      </c>
      <c r="AC2731">
        <f t="shared" si="127"/>
        <v>3.0000000000000001E-5</v>
      </c>
    </row>
    <row r="2732" spans="1:29" x14ac:dyDescent="0.3">
      <c r="A2732">
        <v>415.47143999999997</v>
      </c>
      <c r="B2732">
        <v>271.04635999999999</v>
      </c>
      <c r="C2732">
        <v>271.04635999999999</v>
      </c>
      <c r="D2732">
        <v>0</v>
      </c>
      <c r="E2732">
        <v>20.235289999999999</v>
      </c>
      <c r="F2732">
        <v>12.235290000000001</v>
      </c>
      <c r="G2732">
        <v>0.84611000000000003</v>
      </c>
      <c r="H2732">
        <v>-0.56723999999999997</v>
      </c>
      <c r="I2732">
        <v>3.0000000000000001E-5</v>
      </c>
      <c r="J2732">
        <v>1.0000000000000001E-5</v>
      </c>
      <c r="K2732">
        <v>6.8170000000000002</v>
      </c>
      <c r="L2732">
        <v>-0.47120000000000001</v>
      </c>
      <c r="M2732">
        <v>329.68954000000002</v>
      </c>
      <c r="N2732">
        <v>314.53336000000002</v>
      </c>
      <c r="O2732">
        <v>46.686100000000003</v>
      </c>
      <c r="P2732">
        <v>-122.21632</v>
      </c>
      <c r="Q2732">
        <v>11105.268550000001</v>
      </c>
      <c r="R2732">
        <v>8031.33691</v>
      </c>
      <c r="S2732">
        <v>0</v>
      </c>
      <c r="T2732">
        <v>11011.52246</v>
      </c>
      <c r="U2732">
        <v>46.5</v>
      </c>
      <c r="V2732">
        <v>-122</v>
      </c>
      <c r="W2732" t="s">
        <v>22</v>
      </c>
      <c r="X2732">
        <f t="shared" si="126"/>
        <v>6.8170000000000002</v>
      </c>
      <c r="Y2732">
        <f t="shared" si="126"/>
        <v>-0.47120000000000001</v>
      </c>
      <c r="Z2732">
        <f t="shared" si="128"/>
        <v>-1.0060500000000001</v>
      </c>
      <c r="AA2732">
        <f t="shared" si="128"/>
        <v>-4.5810000000000017E-2</v>
      </c>
      <c r="AB2732">
        <f t="shared" si="127"/>
        <v>-0.56723999999999997</v>
      </c>
      <c r="AC2732">
        <f t="shared" si="127"/>
        <v>3.0000000000000001E-5</v>
      </c>
    </row>
    <row r="2733" spans="1:29" x14ac:dyDescent="0.3">
      <c r="A2733">
        <v>415.59305000000001</v>
      </c>
      <c r="B2733">
        <v>271.16797000000003</v>
      </c>
      <c r="C2733">
        <v>271.16797000000003</v>
      </c>
      <c r="D2733">
        <v>0</v>
      </c>
      <c r="E2733">
        <v>20.235320000000002</v>
      </c>
      <c r="F2733">
        <v>12.23532</v>
      </c>
      <c r="G2733">
        <v>0.84614999999999996</v>
      </c>
      <c r="H2733">
        <v>-0.59167999999999998</v>
      </c>
      <c r="I2733">
        <v>3.0000000000000001E-5</v>
      </c>
      <c r="J2733">
        <v>1.0000000000000001E-5</v>
      </c>
      <c r="K2733">
        <v>4.9086600000000002</v>
      </c>
      <c r="L2733">
        <v>-0.52927000000000002</v>
      </c>
      <c r="M2733">
        <v>329.70465000000002</v>
      </c>
      <c r="N2733">
        <v>314.54843</v>
      </c>
      <c r="O2733">
        <v>46.686210000000003</v>
      </c>
      <c r="P2733">
        <v>-122.21642</v>
      </c>
      <c r="Q2733">
        <v>11113.64063</v>
      </c>
      <c r="R2733">
        <v>8017.5039100000004</v>
      </c>
      <c r="S2733">
        <v>0</v>
      </c>
      <c r="T2733">
        <v>11023.20703</v>
      </c>
      <c r="U2733">
        <v>46.5</v>
      </c>
      <c r="V2733">
        <v>-122</v>
      </c>
      <c r="W2733" t="s">
        <v>22</v>
      </c>
      <c r="X2733">
        <f t="shared" si="126"/>
        <v>4.9086600000000002</v>
      </c>
      <c r="Y2733">
        <f t="shared" si="126"/>
        <v>-0.52927000000000002</v>
      </c>
      <c r="Z2733">
        <f t="shared" si="128"/>
        <v>-1.9083399999999999</v>
      </c>
      <c r="AA2733">
        <f t="shared" si="128"/>
        <v>-5.807000000000001E-2</v>
      </c>
      <c r="AB2733">
        <f t="shared" si="127"/>
        <v>-0.59167999999999998</v>
      </c>
      <c r="AC2733">
        <f t="shared" si="127"/>
        <v>3.0000000000000001E-5</v>
      </c>
    </row>
    <row r="2734" spans="1:29" x14ac:dyDescent="0.3">
      <c r="A2734">
        <v>415.72205000000002</v>
      </c>
      <c r="B2734">
        <v>271.29696999999999</v>
      </c>
      <c r="C2734">
        <v>271.29696999999999</v>
      </c>
      <c r="D2734">
        <v>0</v>
      </c>
      <c r="E2734">
        <v>20.23536</v>
      </c>
      <c r="F2734">
        <v>12.23536</v>
      </c>
      <c r="G2734">
        <v>0.84618000000000004</v>
      </c>
      <c r="H2734">
        <v>-0.59167999999999998</v>
      </c>
      <c r="I2734">
        <v>3.0000000000000001E-5</v>
      </c>
      <c r="J2734">
        <v>1.0000000000000001E-5</v>
      </c>
      <c r="K2734">
        <v>2.8119800000000001</v>
      </c>
      <c r="L2734">
        <v>-0.59104000000000001</v>
      </c>
      <c r="M2734">
        <v>329.72298999999998</v>
      </c>
      <c r="N2734">
        <v>314.56673999999998</v>
      </c>
      <c r="O2734">
        <v>46.686320000000002</v>
      </c>
      <c r="P2734">
        <v>-122.21651</v>
      </c>
      <c r="Q2734">
        <v>11121.3125</v>
      </c>
      <c r="R2734">
        <v>8001.5634799999998</v>
      </c>
      <c r="S2734">
        <v>0</v>
      </c>
      <c r="T2734">
        <v>11035.429690000001</v>
      </c>
      <c r="U2734">
        <v>46.5</v>
      </c>
      <c r="V2734">
        <v>-122</v>
      </c>
      <c r="W2734" t="s">
        <v>22</v>
      </c>
      <c r="X2734">
        <f t="shared" si="126"/>
        <v>2.8119800000000001</v>
      </c>
      <c r="Y2734">
        <f t="shared" si="126"/>
        <v>-0.59104000000000001</v>
      </c>
      <c r="Z2734">
        <f t="shared" si="128"/>
        <v>-2.0966800000000001</v>
      </c>
      <c r="AA2734">
        <f t="shared" si="128"/>
        <v>-6.1769999999999992E-2</v>
      </c>
      <c r="AB2734">
        <f t="shared" si="127"/>
        <v>-0.59167999999999998</v>
      </c>
      <c r="AC2734">
        <f t="shared" si="127"/>
        <v>3.0000000000000001E-5</v>
      </c>
    </row>
    <row r="2735" spans="1:29" x14ac:dyDescent="0.3">
      <c r="A2735">
        <v>415.82772999999997</v>
      </c>
      <c r="B2735">
        <v>271.40267999999998</v>
      </c>
      <c r="C2735">
        <v>271.40267999999998</v>
      </c>
      <c r="D2735">
        <v>0</v>
      </c>
      <c r="E2735">
        <v>20.235389999999999</v>
      </c>
      <c r="F2735">
        <v>12.235390000000001</v>
      </c>
      <c r="G2735">
        <v>0.84621000000000002</v>
      </c>
      <c r="H2735">
        <v>-0.59167999999999998</v>
      </c>
      <c r="I2735">
        <v>3.0000000000000001E-5</v>
      </c>
      <c r="J2735">
        <v>1.0000000000000001E-5</v>
      </c>
      <c r="K2735">
        <v>1.3586</v>
      </c>
      <c r="L2735">
        <v>-0.64156999999999997</v>
      </c>
      <c r="M2735">
        <v>329.73696999999999</v>
      </c>
      <c r="N2735">
        <v>314.58066000000002</v>
      </c>
      <c r="O2735">
        <v>46.686419999999998</v>
      </c>
      <c r="P2735">
        <v>-122.2166</v>
      </c>
      <c r="Q2735">
        <v>11126.587890000001</v>
      </c>
      <c r="R2735">
        <v>7987.4540999999999</v>
      </c>
      <c r="S2735">
        <v>0</v>
      </c>
      <c r="T2735">
        <v>11045.089840000001</v>
      </c>
      <c r="U2735">
        <v>46.5</v>
      </c>
      <c r="V2735">
        <v>-122</v>
      </c>
      <c r="W2735" t="s">
        <v>22</v>
      </c>
      <c r="X2735">
        <f t="shared" si="126"/>
        <v>1.3586</v>
      </c>
      <c r="Y2735">
        <f t="shared" si="126"/>
        <v>-0.64156999999999997</v>
      </c>
      <c r="Z2735">
        <f t="shared" si="128"/>
        <v>-1.4533800000000001</v>
      </c>
      <c r="AA2735">
        <f t="shared" si="128"/>
        <v>-5.0529999999999964E-2</v>
      </c>
      <c r="AB2735">
        <f t="shared" si="127"/>
        <v>-0.59167999999999998</v>
      </c>
      <c r="AC2735">
        <f t="shared" si="127"/>
        <v>3.0000000000000001E-5</v>
      </c>
    </row>
    <row r="2736" spans="1:29" x14ac:dyDescent="0.3">
      <c r="A2736">
        <v>415.93518</v>
      </c>
      <c r="B2736">
        <v>271.51013</v>
      </c>
      <c r="C2736">
        <v>271.51013</v>
      </c>
      <c r="D2736">
        <v>0</v>
      </c>
      <c r="E2736">
        <v>20.235420000000001</v>
      </c>
      <c r="F2736">
        <v>12.23542</v>
      </c>
      <c r="G2736">
        <v>0.84623999999999999</v>
      </c>
      <c r="H2736">
        <v>-0.57696999999999998</v>
      </c>
      <c r="I2736">
        <v>3.0000000000000001E-5</v>
      </c>
      <c r="J2736">
        <v>1.0000000000000001E-5</v>
      </c>
      <c r="K2736">
        <v>0.11527999999999999</v>
      </c>
      <c r="L2736">
        <v>-0.69257999999999997</v>
      </c>
      <c r="M2736">
        <v>329.74963000000002</v>
      </c>
      <c r="N2736">
        <v>314.59329000000002</v>
      </c>
      <c r="O2736">
        <v>46.686509999999998</v>
      </c>
      <c r="P2736">
        <v>-122.21668</v>
      </c>
      <c r="Q2736">
        <v>11130.976559999999</v>
      </c>
      <c r="R2736">
        <v>7972.1054700000004</v>
      </c>
      <c r="S2736">
        <v>0</v>
      </c>
      <c r="T2736">
        <v>11054.585940000001</v>
      </c>
      <c r="U2736">
        <v>46.5</v>
      </c>
      <c r="V2736">
        <v>-122</v>
      </c>
      <c r="W2736" t="s">
        <v>22</v>
      </c>
      <c r="X2736">
        <f t="shared" si="126"/>
        <v>0.11527999999999999</v>
      </c>
      <c r="Y2736">
        <f t="shared" si="126"/>
        <v>-0.69257999999999997</v>
      </c>
      <c r="Z2736">
        <f t="shared" si="128"/>
        <v>-1.24332</v>
      </c>
      <c r="AA2736">
        <f t="shared" si="128"/>
        <v>-5.101E-2</v>
      </c>
      <c r="AB2736">
        <f t="shared" si="127"/>
        <v>-0.57696999999999998</v>
      </c>
      <c r="AC2736">
        <f t="shared" si="127"/>
        <v>3.0000000000000001E-5</v>
      </c>
    </row>
    <row r="2737" spans="1:29" x14ac:dyDescent="0.3">
      <c r="A2737">
        <v>416.03757000000002</v>
      </c>
      <c r="B2737">
        <v>271.61248999999998</v>
      </c>
      <c r="C2737">
        <v>271.61248999999998</v>
      </c>
      <c r="D2737">
        <v>0</v>
      </c>
      <c r="E2737">
        <v>20.23545</v>
      </c>
      <c r="F2737">
        <v>12.23545</v>
      </c>
      <c r="G2737">
        <v>0.84626999999999997</v>
      </c>
      <c r="H2737">
        <v>-0.32644000000000001</v>
      </c>
      <c r="I2737">
        <v>3.0000000000000001E-5</v>
      </c>
      <c r="J2737">
        <v>1.0000000000000001E-5</v>
      </c>
      <c r="K2737">
        <v>-0.36202000000000001</v>
      </c>
      <c r="L2737">
        <v>-0.74029</v>
      </c>
      <c r="M2737">
        <v>329.75369000000001</v>
      </c>
      <c r="N2737">
        <v>314.59732000000002</v>
      </c>
      <c r="O2737">
        <v>46.686610000000002</v>
      </c>
      <c r="P2737">
        <v>-122.21675999999999</v>
      </c>
      <c r="Q2737">
        <v>11134.25</v>
      </c>
      <c r="R2737">
        <v>7956.5576199999996</v>
      </c>
      <c r="S2737">
        <v>0</v>
      </c>
      <c r="T2737">
        <v>11063.240229999999</v>
      </c>
      <c r="U2737">
        <v>46.5</v>
      </c>
      <c r="V2737">
        <v>-122</v>
      </c>
      <c r="W2737" t="s">
        <v>22</v>
      </c>
      <c r="X2737">
        <f t="shared" si="126"/>
        <v>-0.36202000000000001</v>
      </c>
      <c r="Y2737">
        <f t="shared" si="126"/>
        <v>-0.74029</v>
      </c>
      <c r="Z2737">
        <f t="shared" si="128"/>
        <v>-0.4773</v>
      </c>
      <c r="AA2737">
        <f t="shared" si="128"/>
        <v>-4.771000000000003E-2</v>
      </c>
      <c r="AB2737">
        <f t="shared" si="127"/>
        <v>-0.32644000000000001</v>
      </c>
      <c r="AC2737">
        <f t="shared" si="127"/>
        <v>3.0000000000000001E-5</v>
      </c>
    </row>
    <row r="2738" spans="1:29" x14ac:dyDescent="0.3">
      <c r="A2738">
        <v>416.14987000000002</v>
      </c>
      <c r="B2738">
        <v>271.73009999999999</v>
      </c>
      <c r="C2738">
        <v>271.73009999999999</v>
      </c>
      <c r="D2738">
        <v>0</v>
      </c>
      <c r="E2738">
        <v>20.235479999999999</v>
      </c>
      <c r="F2738">
        <v>12.235480000000001</v>
      </c>
      <c r="G2738">
        <v>0.84630000000000005</v>
      </c>
      <c r="H2738">
        <v>-0.22194</v>
      </c>
      <c r="I2738">
        <v>3.0000000000000001E-5</v>
      </c>
      <c r="J2738">
        <v>1.0000000000000001E-5</v>
      </c>
      <c r="K2738">
        <v>0.47716999999999998</v>
      </c>
      <c r="L2738">
        <v>-0.79354999999999998</v>
      </c>
      <c r="M2738">
        <v>329.73761000000002</v>
      </c>
      <c r="N2738">
        <v>314.58121</v>
      </c>
      <c r="O2738">
        <v>46.686709999999998</v>
      </c>
      <c r="P2738">
        <v>-122.21684999999999</v>
      </c>
      <c r="Q2738">
        <v>11137.052729999999</v>
      </c>
      <c r="R2738">
        <v>7939.0356400000001</v>
      </c>
      <c r="S2738">
        <v>0</v>
      </c>
      <c r="T2738">
        <v>11072.695309999999</v>
      </c>
      <c r="U2738">
        <v>46.5</v>
      </c>
      <c r="V2738">
        <v>-122</v>
      </c>
      <c r="W2738" t="s">
        <v>22</v>
      </c>
      <c r="X2738">
        <f t="shared" si="126"/>
        <v>0.47716999999999998</v>
      </c>
      <c r="Y2738">
        <f t="shared" si="126"/>
        <v>-0.79354999999999998</v>
      </c>
      <c r="Z2738">
        <f t="shared" si="128"/>
        <v>0.83918999999999999</v>
      </c>
      <c r="AA2738">
        <f t="shared" si="128"/>
        <v>-5.3259999999999974E-2</v>
      </c>
      <c r="AB2738">
        <f t="shared" si="127"/>
        <v>-0.22194</v>
      </c>
      <c r="AC2738">
        <f t="shared" si="127"/>
        <v>3.0000000000000001E-5</v>
      </c>
    </row>
    <row r="2739" spans="1:29" x14ac:dyDescent="0.3">
      <c r="A2739">
        <v>416.25357000000002</v>
      </c>
      <c r="B2739">
        <v>271.83544999999998</v>
      </c>
      <c r="C2739">
        <v>271.83544999999998</v>
      </c>
      <c r="D2739">
        <v>0</v>
      </c>
      <c r="E2739">
        <v>20.235510000000001</v>
      </c>
      <c r="F2739">
        <v>12.23551</v>
      </c>
      <c r="G2739">
        <v>0.84633000000000003</v>
      </c>
      <c r="H2739">
        <v>-0.13786000000000001</v>
      </c>
      <c r="I2739">
        <v>3.0000000000000001E-5</v>
      </c>
      <c r="J2739">
        <v>1.0000000000000001E-5</v>
      </c>
      <c r="K2739">
        <v>1.3415600000000001</v>
      </c>
      <c r="L2739">
        <v>-0.84103000000000006</v>
      </c>
      <c r="M2739">
        <v>329.71825999999999</v>
      </c>
      <c r="N2739">
        <v>314.56182999999999</v>
      </c>
      <c r="O2739">
        <v>46.686810000000001</v>
      </c>
      <c r="P2739">
        <v>-122.21693</v>
      </c>
      <c r="Q2739">
        <v>11139.04297</v>
      </c>
      <c r="R2739">
        <v>7934.5678699999999</v>
      </c>
      <c r="S2739">
        <v>0</v>
      </c>
      <c r="T2739">
        <v>11080.56055</v>
      </c>
      <c r="U2739">
        <v>46.5</v>
      </c>
      <c r="V2739">
        <v>-122</v>
      </c>
      <c r="W2739" t="s">
        <v>22</v>
      </c>
      <c r="X2739">
        <f t="shared" si="126"/>
        <v>1.3415600000000001</v>
      </c>
      <c r="Y2739">
        <f t="shared" si="126"/>
        <v>-0.84103000000000006</v>
      </c>
      <c r="Z2739">
        <f t="shared" si="128"/>
        <v>0.8643900000000001</v>
      </c>
      <c r="AA2739">
        <f t="shared" si="128"/>
        <v>-4.7480000000000078E-2</v>
      </c>
      <c r="AB2739">
        <f t="shared" si="127"/>
        <v>-0.13786000000000001</v>
      </c>
      <c r="AC2739">
        <f t="shared" si="127"/>
        <v>3.0000000000000001E-5</v>
      </c>
    </row>
    <row r="2740" spans="1:29" x14ac:dyDescent="0.3">
      <c r="A2740">
        <v>416.36739999999998</v>
      </c>
      <c r="B2740">
        <v>271.94927999999999</v>
      </c>
      <c r="C2740">
        <v>271.94927999999999</v>
      </c>
      <c r="D2740">
        <v>0</v>
      </c>
      <c r="E2740">
        <v>20.23554</v>
      </c>
      <c r="F2740">
        <v>12.23554</v>
      </c>
      <c r="G2740">
        <v>0.84636</v>
      </c>
      <c r="H2740">
        <v>-5.3359999999999998E-2</v>
      </c>
      <c r="I2740">
        <v>3.0000000000000001E-5</v>
      </c>
      <c r="J2740">
        <v>1.0000000000000001E-5</v>
      </c>
      <c r="K2740">
        <v>1.97373</v>
      </c>
      <c r="L2740">
        <v>-0.89268999999999998</v>
      </c>
      <c r="M2740">
        <v>329.69952000000001</v>
      </c>
      <c r="N2740">
        <v>314.54302999999999</v>
      </c>
      <c r="O2740">
        <v>46.686909999999997</v>
      </c>
      <c r="P2740">
        <v>-122.21702000000001</v>
      </c>
      <c r="Q2740">
        <v>11140.924800000001</v>
      </c>
      <c r="R2740">
        <v>7929.4682599999996</v>
      </c>
      <c r="S2740">
        <v>0</v>
      </c>
      <c r="T2740">
        <v>11088.44434</v>
      </c>
      <c r="U2740">
        <v>46.5</v>
      </c>
      <c r="V2740">
        <v>-122</v>
      </c>
      <c r="W2740" t="s">
        <v>22</v>
      </c>
      <c r="X2740">
        <f t="shared" si="126"/>
        <v>1.97373</v>
      </c>
      <c r="Y2740">
        <f t="shared" si="126"/>
        <v>-0.89268999999999998</v>
      </c>
      <c r="Z2740">
        <f t="shared" si="128"/>
        <v>0.6321699999999999</v>
      </c>
      <c r="AA2740">
        <f t="shared" si="128"/>
        <v>-5.1659999999999928E-2</v>
      </c>
      <c r="AB2740">
        <f t="shared" si="127"/>
        <v>-5.3359999999999998E-2</v>
      </c>
      <c r="AC2740">
        <f t="shared" si="127"/>
        <v>3.0000000000000001E-5</v>
      </c>
    </row>
    <row r="2741" spans="1:29" x14ac:dyDescent="0.3">
      <c r="A2741">
        <v>416.47039999999998</v>
      </c>
      <c r="B2741">
        <v>272.05228</v>
      </c>
      <c r="C2741">
        <v>272.05228</v>
      </c>
      <c r="D2741">
        <v>0</v>
      </c>
      <c r="E2741">
        <v>20.235569999999999</v>
      </c>
      <c r="F2741">
        <v>12.235569999999999</v>
      </c>
      <c r="G2741">
        <v>0.84638999999999998</v>
      </c>
      <c r="H2741">
        <v>-2.741E-2</v>
      </c>
      <c r="I2741">
        <v>3.0000000000000001E-5</v>
      </c>
      <c r="J2741">
        <v>1.0000000000000001E-5</v>
      </c>
      <c r="K2741">
        <v>2.2766199999999999</v>
      </c>
      <c r="L2741">
        <v>-0.94</v>
      </c>
      <c r="M2741">
        <v>329.6857</v>
      </c>
      <c r="N2741">
        <v>314.52917000000002</v>
      </c>
      <c r="O2741">
        <v>46.686999999999998</v>
      </c>
      <c r="P2741">
        <v>-122.21709</v>
      </c>
      <c r="Q2741">
        <v>11142.52637</v>
      </c>
      <c r="R2741">
        <v>7924.7495099999996</v>
      </c>
      <c r="S2741">
        <v>0</v>
      </c>
      <c r="T2741">
        <v>11094.978520000001</v>
      </c>
      <c r="U2741">
        <v>46.5</v>
      </c>
      <c r="V2741">
        <v>-122</v>
      </c>
      <c r="W2741" t="s">
        <v>22</v>
      </c>
      <c r="X2741">
        <f t="shared" si="126"/>
        <v>2.2766199999999999</v>
      </c>
      <c r="Y2741">
        <f t="shared" si="126"/>
        <v>-0.94</v>
      </c>
      <c r="Z2741">
        <f t="shared" si="128"/>
        <v>0.30288999999999988</v>
      </c>
      <c r="AA2741">
        <f t="shared" si="128"/>
        <v>-4.7309999999999963E-2</v>
      </c>
      <c r="AB2741">
        <f t="shared" si="127"/>
        <v>-2.741E-2</v>
      </c>
      <c r="AC2741">
        <f t="shared" si="127"/>
        <v>3.0000000000000001E-5</v>
      </c>
    </row>
    <row r="2742" spans="1:29" x14ac:dyDescent="0.3">
      <c r="A2742">
        <v>416.58190999999999</v>
      </c>
      <c r="B2742">
        <v>272.16376000000002</v>
      </c>
      <c r="C2742">
        <v>272.16376000000002</v>
      </c>
      <c r="D2742">
        <v>0</v>
      </c>
      <c r="E2742">
        <v>20.235600000000002</v>
      </c>
      <c r="F2742">
        <v>12.2356</v>
      </c>
      <c r="G2742">
        <v>0.84641999999999995</v>
      </c>
      <c r="H2742">
        <v>-2.741E-2</v>
      </c>
      <c r="I2742">
        <v>3.0000000000000001E-5</v>
      </c>
      <c r="J2742">
        <v>1.0000000000000001E-5</v>
      </c>
      <c r="K2742">
        <v>2.3388100000000001</v>
      </c>
      <c r="L2742">
        <v>-0.99156</v>
      </c>
      <c r="M2742">
        <v>329.67403999999999</v>
      </c>
      <c r="N2742">
        <v>314.51749000000001</v>
      </c>
      <c r="O2742">
        <v>46.687100000000001</v>
      </c>
      <c r="P2742">
        <v>-122.21718</v>
      </c>
      <c r="Q2742">
        <v>11144.222659999999</v>
      </c>
      <c r="R2742">
        <v>7919.5991199999999</v>
      </c>
      <c r="S2742">
        <v>0</v>
      </c>
      <c r="T2742">
        <v>11101.464840000001</v>
      </c>
      <c r="U2742">
        <v>46.5</v>
      </c>
      <c r="V2742">
        <v>-122</v>
      </c>
      <c r="W2742" t="s">
        <v>22</v>
      </c>
      <c r="X2742">
        <f t="shared" si="126"/>
        <v>2.3388100000000001</v>
      </c>
      <c r="Y2742">
        <f t="shared" si="126"/>
        <v>-0.99156</v>
      </c>
      <c r="Z2742">
        <f t="shared" si="128"/>
        <v>6.219000000000019E-2</v>
      </c>
      <c r="AA2742">
        <f t="shared" si="128"/>
        <v>-5.156000000000005E-2</v>
      </c>
      <c r="AB2742">
        <f t="shared" si="127"/>
        <v>-2.741E-2</v>
      </c>
      <c r="AC2742">
        <f t="shared" si="127"/>
        <v>3.0000000000000001E-5</v>
      </c>
    </row>
    <row r="2743" spans="1:29" x14ac:dyDescent="0.3">
      <c r="A2743">
        <v>416.67844000000002</v>
      </c>
      <c r="B2743">
        <v>272.26031</v>
      </c>
      <c r="C2743">
        <v>272.26031</v>
      </c>
      <c r="D2743">
        <v>0</v>
      </c>
      <c r="E2743">
        <v>20.23563</v>
      </c>
      <c r="F2743">
        <v>12.23563</v>
      </c>
      <c r="G2743">
        <v>0.84645000000000004</v>
      </c>
      <c r="H2743">
        <v>-2.4799999999999999E-2</v>
      </c>
      <c r="I2743">
        <v>3.0000000000000001E-5</v>
      </c>
      <c r="J2743">
        <v>1.0000000000000001E-5</v>
      </c>
      <c r="K2743">
        <v>2.2656000000000001</v>
      </c>
      <c r="L2743">
        <v>-1.0365</v>
      </c>
      <c r="M2743">
        <v>329.66543999999999</v>
      </c>
      <c r="N2743">
        <v>314.50885</v>
      </c>
      <c r="O2743">
        <v>46.687190000000001</v>
      </c>
      <c r="P2743">
        <v>-122.21725000000001</v>
      </c>
      <c r="Q2743">
        <v>11145.668949999999</v>
      </c>
      <c r="R2743">
        <v>7915.1152300000003</v>
      </c>
      <c r="S2743">
        <v>0</v>
      </c>
      <c r="T2743">
        <v>11106.57422</v>
      </c>
      <c r="U2743">
        <v>46.5</v>
      </c>
      <c r="V2743">
        <v>-122</v>
      </c>
      <c r="W2743" t="s">
        <v>22</v>
      </c>
      <c r="X2743">
        <f t="shared" si="126"/>
        <v>2.2656000000000001</v>
      </c>
      <c r="Y2743">
        <f t="shared" si="126"/>
        <v>-1.0365</v>
      </c>
      <c r="Z2743">
        <f t="shared" si="128"/>
        <v>-7.3209999999999997E-2</v>
      </c>
      <c r="AA2743">
        <f t="shared" si="128"/>
        <v>-4.493999999999998E-2</v>
      </c>
      <c r="AB2743">
        <f t="shared" si="127"/>
        <v>-2.4799999999999999E-2</v>
      </c>
      <c r="AC2743">
        <f t="shared" si="127"/>
        <v>3.0000000000000001E-5</v>
      </c>
    </row>
    <row r="2744" spans="1:29" x14ac:dyDescent="0.3">
      <c r="A2744">
        <v>416.78032999999999</v>
      </c>
      <c r="B2744">
        <v>272.36218000000002</v>
      </c>
      <c r="C2744">
        <v>272.36218000000002</v>
      </c>
      <c r="D2744">
        <v>0</v>
      </c>
      <c r="E2744">
        <v>20.235659999999999</v>
      </c>
      <c r="F2744">
        <v>12.235659999999999</v>
      </c>
      <c r="G2744">
        <v>0.84648000000000001</v>
      </c>
      <c r="H2744">
        <v>-2.3949999999999999E-2</v>
      </c>
      <c r="I2744">
        <v>3.0000000000000001E-5</v>
      </c>
      <c r="J2744">
        <v>1.0000000000000001E-5</v>
      </c>
      <c r="K2744">
        <v>2.1694100000000001</v>
      </c>
      <c r="L2744">
        <v>-1.0844199999999999</v>
      </c>
      <c r="M2744">
        <v>329.65600999999998</v>
      </c>
      <c r="N2744">
        <v>314.49939000000001</v>
      </c>
      <c r="O2744">
        <v>46.687280000000001</v>
      </c>
      <c r="P2744">
        <v>-122.21733</v>
      </c>
      <c r="Q2744">
        <v>11147.16504</v>
      </c>
      <c r="R2744">
        <v>7910.3491199999999</v>
      </c>
      <c r="S2744">
        <v>0</v>
      </c>
      <c r="T2744">
        <v>11111.52246</v>
      </c>
      <c r="U2744">
        <v>46.5</v>
      </c>
      <c r="V2744">
        <v>-122</v>
      </c>
      <c r="W2744" t="s">
        <v>22</v>
      </c>
      <c r="X2744">
        <f t="shared" si="126"/>
        <v>2.1694100000000001</v>
      </c>
      <c r="Y2744">
        <f t="shared" si="126"/>
        <v>-1.0844199999999999</v>
      </c>
      <c r="Z2744">
        <f t="shared" si="128"/>
        <v>-9.6189999999999998E-2</v>
      </c>
      <c r="AA2744">
        <f t="shared" si="128"/>
        <v>-4.7919999999999963E-2</v>
      </c>
      <c r="AB2744">
        <f t="shared" si="127"/>
        <v>-2.3949999999999999E-2</v>
      </c>
      <c r="AC2744">
        <f t="shared" si="127"/>
        <v>3.0000000000000001E-5</v>
      </c>
    </row>
    <row r="2745" spans="1:29" x14ac:dyDescent="0.3">
      <c r="A2745">
        <v>416.86797999999999</v>
      </c>
      <c r="B2745">
        <v>272.44986</v>
      </c>
      <c r="C2745">
        <v>272.44986</v>
      </c>
      <c r="D2745">
        <v>0</v>
      </c>
      <c r="E2745">
        <v>20.235679999999999</v>
      </c>
      <c r="F2745">
        <v>12.23568</v>
      </c>
      <c r="G2745">
        <v>0.84650000000000003</v>
      </c>
      <c r="H2745">
        <v>-6.3600000000000004E-2</v>
      </c>
      <c r="I2745">
        <v>3.0000000000000001E-5</v>
      </c>
      <c r="J2745">
        <v>1.0000000000000001E-5</v>
      </c>
      <c r="K2745">
        <v>2.0651299999999999</v>
      </c>
      <c r="L2745">
        <v>-1.12608</v>
      </c>
      <c r="M2745">
        <v>329.64798000000002</v>
      </c>
      <c r="N2745">
        <v>314.49133</v>
      </c>
      <c r="O2745">
        <v>46.687359999999998</v>
      </c>
      <c r="P2745">
        <v>-122.2174</v>
      </c>
      <c r="Q2745">
        <v>11148.420899999999</v>
      </c>
      <c r="R2745">
        <v>7906.2148399999996</v>
      </c>
      <c r="S2745">
        <v>0</v>
      </c>
      <c r="T2745">
        <v>11115.42188</v>
      </c>
      <c r="U2745">
        <v>46.5</v>
      </c>
      <c r="V2745">
        <v>-122</v>
      </c>
      <c r="W2745" t="s">
        <v>22</v>
      </c>
      <c r="X2745">
        <f t="shared" si="126"/>
        <v>2.0651299999999999</v>
      </c>
      <c r="Y2745">
        <f t="shared" si="126"/>
        <v>-1.12608</v>
      </c>
      <c r="Z2745">
        <f t="shared" si="128"/>
        <v>-0.10428000000000015</v>
      </c>
      <c r="AA2745">
        <f t="shared" si="128"/>
        <v>-4.166000000000003E-2</v>
      </c>
      <c r="AB2745">
        <f t="shared" si="127"/>
        <v>-6.3600000000000004E-2</v>
      </c>
      <c r="AC2745">
        <f t="shared" si="127"/>
        <v>3.0000000000000001E-5</v>
      </c>
    </row>
    <row r="2746" spans="1:29" x14ac:dyDescent="0.3">
      <c r="A2746">
        <v>416.96544999999998</v>
      </c>
      <c r="B2746">
        <v>272.54732999999999</v>
      </c>
      <c r="C2746">
        <v>272.54732999999999</v>
      </c>
      <c r="D2746">
        <v>0</v>
      </c>
      <c r="E2746">
        <v>20.235710000000001</v>
      </c>
      <c r="F2746">
        <v>12.235709999999999</v>
      </c>
      <c r="G2746">
        <v>0.84653</v>
      </c>
      <c r="H2746">
        <v>-8.8400000000000006E-2</v>
      </c>
      <c r="I2746">
        <v>3.0000000000000001E-5</v>
      </c>
      <c r="J2746">
        <v>1.0000000000000001E-5</v>
      </c>
      <c r="K2746">
        <v>1.7926599999999999</v>
      </c>
      <c r="L2746">
        <v>-1.1724699999999999</v>
      </c>
      <c r="M2746">
        <v>329.64249000000001</v>
      </c>
      <c r="N2746">
        <v>314.48581000000001</v>
      </c>
      <c r="O2746">
        <v>46.687449999999998</v>
      </c>
      <c r="P2746">
        <v>-122.21747999999999</v>
      </c>
      <c r="Q2746">
        <v>11149.780269999999</v>
      </c>
      <c r="R2746">
        <v>7903.4599600000001</v>
      </c>
      <c r="S2746">
        <v>0</v>
      </c>
      <c r="T2746">
        <v>11119.429690000001</v>
      </c>
      <c r="U2746">
        <v>46.5</v>
      </c>
      <c r="V2746">
        <v>-122</v>
      </c>
      <c r="W2746" t="s">
        <v>22</v>
      </c>
      <c r="X2746">
        <f t="shared" si="126"/>
        <v>1.7926599999999999</v>
      </c>
      <c r="Y2746">
        <f t="shared" si="126"/>
        <v>-1.1724699999999999</v>
      </c>
      <c r="Z2746">
        <f t="shared" si="128"/>
        <v>-0.27246999999999999</v>
      </c>
      <c r="AA2746">
        <f t="shared" si="128"/>
        <v>-4.6389999999999931E-2</v>
      </c>
      <c r="AB2746">
        <f t="shared" si="127"/>
        <v>-8.8400000000000006E-2</v>
      </c>
      <c r="AC2746">
        <f t="shared" si="127"/>
        <v>3.0000000000000001E-5</v>
      </c>
    </row>
    <row r="2747" spans="1:29" x14ac:dyDescent="0.3">
      <c r="A2747">
        <v>417.08181999999999</v>
      </c>
      <c r="B2747">
        <v>272.66370000000001</v>
      </c>
      <c r="C2747">
        <v>272.66370000000001</v>
      </c>
      <c r="D2747">
        <v>0</v>
      </c>
      <c r="E2747">
        <v>20.23574</v>
      </c>
      <c r="F2747">
        <v>12.23574</v>
      </c>
      <c r="G2747">
        <v>0.84655999999999998</v>
      </c>
      <c r="H2747">
        <v>-0.1087</v>
      </c>
      <c r="I2747">
        <v>8.6199999999999992E-3</v>
      </c>
      <c r="J2747">
        <v>1.72E-3</v>
      </c>
      <c r="K2747">
        <v>1.3686499999999999</v>
      </c>
      <c r="L2747">
        <v>-1.21258</v>
      </c>
      <c r="M2747">
        <v>329.64046999999999</v>
      </c>
      <c r="N2747">
        <v>314.48376000000002</v>
      </c>
      <c r="O2747">
        <v>46.687550000000002</v>
      </c>
      <c r="P2747">
        <v>-122.21756999999999</v>
      </c>
      <c r="Q2747">
        <v>11151.309569999999</v>
      </c>
      <c r="R2747">
        <v>7907.2670900000003</v>
      </c>
      <c r="S2747">
        <v>0</v>
      </c>
      <c r="T2747">
        <v>11123.77441</v>
      </c>
      <c r="U2747">
        <v>46.5</v>
      </c>
      <c r="V2747">
        <v>-122</v>
      </c>
      <c r="W2747" t="s">
        <v>22</v>
      </c>
      <c r="X2747">
        <f t="shared" si="126"/>
        <v>1.3686499999999999</v>
      </c>
      <c r="Y2747">
        <f t="shared" si="126"/>
        <v>-1.21258</v>
      </c>
      <c r="Z2747">
        <f t="shared" si="128"/>
        <v>-0.42401</v>
      </c>
      <c r="AA2747">
        <f t="shared" si="128"/>
        <v>-4.011000000000009E-2</v>
      </c>
      <c r="AB2747">
        <f t="shared" si="127"/>
        <v>-0.1087</v>
      </c>
      <c r="AC2747">
        <f t="shared" si="127"/>
        <v>8.6199999999999992E-3</v>
      </c>
    </row>
    <row r="2748" spans="1:29" x14ac:dyDescent="0.3">
      <c r="A2748">
        <v>417.19177000000002</v>
      </c>
      <c r="B2748">
        <v>272.77361999999999</v>
      </c>
      <c r="C2748">
        <v>272.77361999999999</v>
      </c>
      <c r="D2748">
        <v>0</v>
      </c>
      <c r="E2748">
        <v>20.235769999999999</v>
      </c>
      <c r="F2748">
        <v>12.23577</v>
      </c>
      <c r="G2748">
        <v>0.84658999999999995</v>
      </c>
      <c r="H2748">
        <v>-0.1087</v>
      </c>
      <c r="I2748">
        <v>8.6199999999999992E-3</v>
      </c>
      <c r="J2748">
        <v>1.72E-3</v>
      </c>
      <c r="K2748">
        <v>1.0039199999999999</v>
      </c>
      <c r="L2748">
        <v>-1.2162599999999999</v>
      </c>
      <c r="M2748">
        <v>329.64255000000003</v>
      </c>
      <c r="N2748">
        <v>314.48577999999998</v>
      </c>
      <c r="O2748">
        <v>46.687649999999998</v>
      </c>
      <c r="P2748">
        <v>-122.21765000000001</v>
      </c>
      <c r="Q2748">
        <v>11152.612300000001</v>
      </c>
      <c r="R2748">
        <v>7910.7114300000003</v>
      </c>
      <c r="S2748">
        <v>0</v>
      </c>
      <c r="T2748">
        <v>11127.494140000001</v>
      </c>
      <c r="U2748">
        <v>46.5</v>
      </c>
      <c r="V2748">
        <v>-122</v>
      </c>
      <c r="W2748" t="s">
        <v>22</v>
      </c>
      <c r="X2748">
        <f t="shared" si="126"/>
        <v>1.0039199999999999</v>
      </c>
      <c r="Y2748">
        <f t="shared" si="126"/>
        <v>-1.2162599999999999</v>
      </c>
      <c r="Z2748">
        <f t="shared" si="128"/>
        <v>-0.36473</v>
      </c>
      <c r="AA2748">
        <f t="shared" si="128"/>
        <v>-3.6799999999999056E-3</v>
      </c>
      <c r="AB2748">
        <f t="shared" si="127"/>
        <v>-0.1087</v>
      </c>
      <c r="AC2748">
        <f t="shared" si="127"/>
        <v>8.6199999999999992E-3</v>
      </c>
    </row>
    <row r="2749" spans="1:29" x14ac:dyDescent="0.3">
      <c r="A2749">
        <v>417.30126999999999</v>
      </c>
      <c r="B2749">
        <v>272.88312000000002</v>
      </c>
      <c r="C2749">
        <v>272.88312000000002</v>
      </c>
      <c r="D2749">
        <v>0</v>
      </c>
      <c r="E2749">
        <v>20.235800000000001</v>
      </c>
      <c r="F2749">
        <v>12.235799999999999</v>
      </c>
      <c r="G2749">
        <v>0.84662000000000004</v>
      </c>
      <c r="H2749">
        <v>-0.10730000000000001</v>
      </c>
      <c r="I2749">
        <v>8.6199999999999992E-3</v>
      </c>
      <c r="J2749">
        <v>1.72E-3</v>
      </c>
      <c r="K2749">
        <v>0.74136999999999997</v>
      </c>
      <c r="L2749">
        <v>-1.1996899999999999</v>
      </c>
      <c r="M2749">
        <v>329.64420000000001</v>
      </c>
      <c r="N2749">
        <v>314.48739999999998</v>
      </c>
      <c r="O2749">
        <v>46.687750000000001</v>
      </c>
      <c r="P2749">
        <v>-122.21774000000001</v>
      </c>
      <c r="Q2749">
        <v>11153.74316</v>
      </c>
      <c r="R2749">
        <v>7913.9731400000001</v>
      </c>
      <c r="S2749">
        <v>0</v>
      </c>
      <c r="T2749">
        <v>11130.865229999999</v>
      </c>
      <c r="U2749">
        <v>46.5</v>
      </c>
      <c r="V2749">
        <v>-122</v>
      </c>
      <c r="W2749" t="s">
        <v>22</v>
      </c>
      <c r="X2749">
        <f t="shared" si="126"/>
        <v>0.74136999999999997</v>
      </c>
      <c r="Y2749">
        <f t="shared" si="126"/>
        <v>-1.1996899999999999</v>
      </c>
      <c r="Z2749">
        <f t="shared" si="128"/>
        <v>-0.26254999999999995</v>
      </c>
      <c r="AA2749">
        <f t="shared" si="128"/>
        <v>1.6569999999999974E-2</v>
      </c>
      <c r="AB2749">
        <f t="shared" si="127"/>
        <v>-0.10730000000000001</v>
      </c>
      <c r="AC2749">
        <f t="shared" si="127"/>
        <v>8.6199999999999992E-3</v>
      </c>
    </row>
    <row r="2750" spans="1:29" x14ac:dyDescent="0.3">
      <c r="A2750">
        <v>417.41061000000002</v>
      </c>
      <c r="B2750">
        <v>272.99245999999999</v>
      </c>
      <c r="C2750">
        <v>272.99245999999999</v>
      </c>
      <c r="D2750">
        <v>0</v>
      </c>
      <c r="E2750">
        <v>20.23583</v>
      </c>
      <c r="F2750">
        <v>12.23583</v>
      </c>
      <c r="G2750">
        <v>0.84665000000000001</v>
      </c>
      <c r="H2750">
        <v>-0.1087</v>
      </c>
      <c r="I2750">
        <v>8.6199999999999992E-3</v>
      </c>
      <c r="J2750">
        <v>1.72E-3</v>
      </c>
      <c r="K2750">
        <v>0.53580000000000005</v>
      </c>
      <c r="L2750">
        <v>-1.1704000000000001</v>
      </c>
      <c r="M2750">
        <v>329.64431999999999</v>
      </c>
      <c r="N2750">
        <v>314.48748999999998</v>
      </c>
      <c r="O2750">
        <v>46.687849999999997</v>
      </c>
      <c r="P2750">
        <v>-122.21782</v>
      </c>
      <c r="Q2750">
        <v>11154.702149999999</v>
      </c>
      <c r="R2750">
        <v>7902.8120099999996</v>
      </c>
      <c r="S2750">
        <v>0</v>
      </c>
      <c r="T2750">
        <v>11133.931640000001</v>
      </c>
      <c r="U2750">
        <v>46.5</v>
      </c>
      <c r="V2750">
        <v>-122</v>
      </c>
      <c r="W2750" t="s">
        <v>22</v>
      </c>
      <c r="X2750">
        <f t="shared" si="126"/>
        <v>0.53580000000000005</v>
      </c>
      <c r="Y2750">
        <f t="shared" si="126"/>
        <v>-1.1704000000000001</v>
      </c>
      <c r="Z2750">
        <f t="shared" si="128"/>
        <v>-0.20556999999999992</v>
      </c>
      <c r="AA2750">
        <f t="shared" si="128"/>
        <v>2.9289999999999816E-2</v>
      </c>
      <c r="AB2750">
        <f t="shared" si="127"/>
        <v>-0.1087</v>
      </c>
      <c r="AC2750">
        <f t="shared" si="127"/>
        <v>8.6199999999999992E-3</v>
      </c>
    </row>
    <row r="2751" spans="1:29" x14ac:dyDescent="0.3">
      <c r="A2751">
        <v>417.51965000000001</v>
      </c>
      <c r="B2751">
        <v>273.10149999999999</v>
      </c>
      <c r="C2751">
        <v>273.10149999999999</v>
      </c>
      <c r="D2751">
        <v>0</v>
      </c>
      <c r="E2751">
        <v>20.235859999999999</v>
      </c>
      <c r="F2751">
        <v>12.235860000000001</v>
      </c>
      <c r="G2751">
        <v>0.84667999999999999</v>
      </c>
      <c r="H2751">
        <v>-0.1087</v>
      </c>
      <c r="I2751">
        <v>9.8499999999999994E-3</v>
      </c>
      <c r="J2751">
        <v>1.97E-3</v>
      </c>
      <c r="K2751">
        <v>0.33818999999999999</v>
      </c>
      <c r="L2751">
        <v>-1.1353899999999999</v>
      </c>
      <c r="M2751">
        <v>329.64251999999999</v>
      </c>
      <c r="N2751">
        <v>314.48566</v>
      </c>
      <c r="O2751">
        <v>46.687950000000001</v>
      </c>
      <c r="P2751">
        <v>-122.2179</v>
      </c>
      <c r="Q2751">
        <v>11155.49512</v>
      </c>
      <c r="R2751">
        <v>7889.6870099999996</v>
      </c>
      <c r="S2751">
        <v>0</v>
      </c>
      <c r="T2751">
        <v>11136.710940000001</v>
      </c>
      <c r="U2751">
        <v>46.5</v>
      </c>
      <c r="V2751">
        <v>-122</v>
      </c>
      <c r="W2751" t="s">
        <v>22</v>
      </c>
      <c r="X2751">
        <f t="shared" si="126"/>
        <v>0.33818999999999999</v>
      </c>
      <c r="Y2751">
        <f t="shared" si="126"/>
        <v>-1.1353899999999999</v>
      </c>
      <c r="Z2751">
        <f t="shared" si="128"/>
        <v>-0.19761000000000006</v>
      </c>
      <c r="AA2751">
        <f t="shared" si="128"/>
        <v>3.5010000000000208E-2</v>
      </c>
      <c r="AB2751">
        <f t="shared" si="127"/>
        <v>-0.1087</v>
      </c>
      <c r="AC2751">
        <f t="shared" si="127"/>
        <v>9.8499999999999994E-3</v>
      </c>
    </row>
    <row r="2752" spans="1:29" x14ac:dyDescent="0.3">
      <c r="A2752">
        <v>417.61831999999998</v>
      </c>
      <c r="B2752">
        <v>273.2002</v>
      </c>
      <c r="C2752">
        <v>273.2002</v>
      </c>
      <c r="D2752">
        <v>0</v>
      </c>
      <c r="E2752">
        <v>20.235890000000001</v>
      </c>
      <c r="F2752">
        <v>12.235889999999999</v>
      </c>
      <c r="G2752">
        <v>0.84670999999999996</v>
      </c>
      <c r="H2752">
        <v>-0.1087</v>
      </c>
      <c r="I2752">
        <v>8.6199999999999992E-3</v>
      </c>
      <c r="J2752">
        <v>1.72E-3</v>
      </c>
      <c r="K2752">
        <v>0.1515</v>
      </c>
      <c r="L2752">
        <v>-1.0984700000000001</v>
      </c>
      <c r="M2752">
        <v>329.63952999999998</v>
      </c>
      <c r="N2752">
        <v>314.48264</v>
      </c>
      <c r="O2752">
        <v>46.688040000000001</v>
      </c>
      <c r="P2752">
        <v>-122.21798</v>
      </c>
      <c r="Q2752">
        <v>11156.07422</v>
      </c>
      <c r="R2752">
        <v>7877.6684599999999</v>
      </c>
      <c r="S2752">
        <v>0</v>
      </c>
      <c r="T2752">
        <v>11139.01758</v>
      </c>
      <c r="U2752">
        <v>46.5</v>
      </c>
      <c r="V2752">
        <v>-122</v>
      </c>
      <c r="W2752" t="s">
        <v>22</v>
      </c>
      <c r="X2752">
        <f t="shared" si="126"/>
        <v>0.1515</v>
      </c>
      <c r="Y2752">
        <f t="shared" si="126"/>
        <v>-1.0984700000000001</v>
      </c>
      <c r="Z2752">
        <f t="shared" si="128"/>
        <v>-0.18668999999999999</v>
      </c>
      <c r="AA2752">
        <f t="shared" si="128"/>
        <v>3.6919999999999842E-2</v>
      </c>
      <c r="AB2752">
        <f t="shared" si="127"/>
        <v>-0.1087</v>
      </c>
      <c r="AC2752">
        <f t="shared" si="127"/>
        <v>8.6199999999999992E-3</v>
      </c>
    </row>
    <row r="2753" spans="1:29" x14ac:dyDescent="0.3">
      <c r="A2753">
        <v>417.75134000000003</v>
      </c>
      <c r="B2753">
        <v>273.30068999999997</v>
      </c>
      <c r="C2753">
        <v>273.30068999999997</v>
      </c>
      <c r="D2753">
        <v>0</v>
      </c>
      <c r="E2753">
        <v>20.23592</v>
      </c>
      <c r="F2753">
        <v>12.23592</v>
      </c>
      <c r="G2753">
        <v>0.84674000000000005</v>
      </c>
      <c r="H2753">
        <v>-0.1087</v>
      </c>
      <c r="I2753">
        <v>8.6199999999999992E-3</v>
      </c>
      <c r="J2753">
        <v>1.72E-3</v>
      </c>
      <c r="K2753">
        <v>-4.8930000000000001E-2</v>
      </c>
      <c r="L2753">
        <v>-1.06226</v>
      </c>
      <c r="M2753">
        <v>329.63470000000001</v>
      </c>
      <c r="N2753">
        <v>314.47778</v>
      </c>
      <c r="O2753">
        <v>46.688130000000001</v>
      </c>
      <c r="P2753">
        <v>-122.21805999999999</v>
      </c>
      <c r="Q2753">
        <v>11156.527340000001</v>
      </c>
      <c r="R2753">
        <v>7865.2802700000002</v>
      </c>
      <c r="S2753">
        <v>0</v>
      </c>
      <c r="T2753">
        <v>11141.193359999999</v>
      </c>
      <c r="U2753">
        <v>46.5</v>
      </c>
      <c r="V2753">
        <v>-122</v>
      </c>
      <c r="W2753" t="s">
        <v>22</v>
      </c>
      <c r="X2753">
        <f t="shared" si="126"/>
        <v>-4.8930000000000001E-2</v>
      </c>
      <c r="Y2753">
        <f t="shared" si="126"/>
        <v>-1.06226</v>
      </c>
      <c r="Z2753">
        <f t="shared" si="128"/>
        <v>-0.20043</v>
      </c>
      <c r="AA2753">
        <f t="shared" si="128"/>
        <v>3.6210000000000075E-2</v>
      </c>
      <c r="AB2753">
        <f t="shared" si="127"/>
        <v>-0.1087</v>
      </c>
      <c r="AC2753">
        <f t="shared" si="127"/>
        <v>8.6199999999999992E-3</v>
      </c>
    </row>
    <row r="2754" spans="1:29" x14ac:dyDescent="0.3">
      <c r="A2754">
        <v>417.85239000000001</v>
      </c>
      <c r="B2754">
        <v>273.40118000000001</v>
      </c>
      <c r="C2754">
        <v>273.40118000000001</v>
      </c>
      <c r="D2754">
        <v>0</v>
      </c>
      <c r="E2754">
        <v>20.235939999999999</v>
      </c>
      <c r="F2754">
        <v>12.235939999999999</v>
      </c>
      <c r="G2754">
        <v>0.84677000000000002</v>
      </c>
      <c r="H2754">
        <v>-0.1087</v>
      </c>
      <c r="I2754">
        <v>8.6199999999999992E-3</v>
      </c>
      <c r="J2754">
        <v>1.72E-3</v>
      </c>
      <c r="K2754">
        <v>-0.24978</v>
      </c>
      <c r="L2754">
        <v>-1.0275700000000001</v>
      </c>
      <c r="M2754">
        <v>329.62839000000002</v>
      </c>
      <c r="N2754">
        <v>314.47143999999997</v>
      </c>
      <c r="O2754">
        <v>46.688220000000001</v>
      </c>
      <c r="P2754">
        <v>-122.21813</v>
      </c>
      <c r="Q2754">
        <v>11156.8457</v>
      </c>
      <c r="R2754">
        <v>7852.7543900000001</v>
      </c>
      <c r="S2754">
        <v>0</v>
      </c>
      <c r="T2754">
        <v>11143.166020000001</v>
      </c>
      <c r="U2754">
        <v>46.5</v>
      </c>
      <c r="V2754">
        <v>-122</v>
      </c>
      <c r="W2754" t="s">
        <v>22</v>
      </c>
      <c r="X2754">
        <f t="shared" si="126"/>
        <v>-0.24978</v>
      </c>
      <c r="Y2754">
        <f t="shared" si="126"/>
        <v>-1.0275700000000001</v>
      </c>
      <c r="Z2754">
        <f t="shared" si="128"/>
        <v>-0.20085</v>
      </c>
      <c r="AA2754">
        <f t="shared" si="128"/>
        <v>3.4689999999999888E-2</v>
      </c>
      <c r="AB2754">
        <f t="shared" si="127"/>
        <v>-0.1087</v>
      </c>
      <c r="AC2754">
        <f t="shared" si="127"/>
        <v>8.6199999999999992E-3</v>
      </c>
    </row>
    <row r="2755" spans="1:29" x14ac:dyDescent="0.3">
      <c r="A2755">
        <v>417.93427000000003</v>
      </c>
      <c r="B2755">
        <v>273.50168000000002</v>
      </c>
      <c r="C2755">
        <v>273.50168000000002</v>
      </c>
      <c r="D2755">
        <v>0</v>
      </c>
      <c r="E2755">
        <v>20.235969999999998</v>
      </c>
      <c r="F2755">
        <v>12.23597</v>
      </c>
      <c r="G2755">
        <v>0.8468</v>
      </c>
      <c r="H2755">
        <v>-0.1087</v>
      </c>
      <c r="I2755">
        <v>7.4400000000000004E-3</v>
      </c>
      <c r="J2755">
        <v>1.49E-3</v>
      </c>
      <c r="K2755">
        <v>-0.44963999999999998</v>
      </c>
      <c r="L2755">
        <v>-0.9929</v>
      </c>
      <c r="M2755">
        <v>329.62137000000001</v>
      </c>
      <c r="N2755">
        <v>314.46438999999998</v>
      </c>
      <c r="O2755">
        <v>46.688310000000001</v>
      </c>
      <c r="P2755">
        <v>-122.21821</v>
      </c>
      <c r="Q2755">
        <v>11157.03125</v>
      </c>
      <c r="R2755">
        <v>7840.0908200000003</v>
      </c>
      <c r="S2755">
        <v>0</v>
      </c>
      <c r="T2755">
        <v>11144.947270000001</v>
      </c>
      <c r="U2755">
        <v>46.5</v>
      </c>
      <c r="V2755">
        <v>-122</v>
      </c>
      <c r="W2755" t="s">
        <v>22</v>
      </c>
      <c r="X2755">
        <f t="shared" ref="X2755:Y2818" si="129">K2755-0</f>
        <v>-0.44963999999999998</v>
      </c>
      <c r="Y2755">
        <f t="shared" si="129"/>
        <v>-0.9929</v>
      </c>
      <c r="Z2755">
        <f t="shared" si="128"/>
        <v>-0.19985999999999998</v>
      </c>
      <c r="AA2755">
        <f t="shared" si="128"/>
        <v>3.467000000000009E-2</v>
      </c>
      <c r="AB2755">
        <f t="shared" ref="AB2755:AC2818" si="130">H2755</f>
        <v>-0.1087</v>
      </c>
      <c r="AC2755">
        <f t="shared" si="130"/>
        <v>7.4400000000000004E-3</v>
      </c>
    </row>
    <row r="2756" spans="1:29" x14ac:dyDescent="0.3">
      <c r="A2756">
        <v>418.02087</v>
      </c>
      <c r="B2756">
        <v>273.60219999999998</v>
      </c>
      <c r="C2756">
        <v>273.60219999999998</v>
      </c>
      <c r="D2756">
        <v>0</v>
      </c>
      <c r="E2756">
        <v>20.236000000000001</v>
      </c>
      <c r="F2756">
        <v>12.236000000000001</v>
      </c>
      <c r="G2756">
        <v>0.84682000000000002</v>
      </c>
      <c r="H2756">
        <v>-9.6350000000000005E-2</v>
      </c>
      <c r="I2756">
        <v>9.8499999999999994E-3</v>
      </c>
      <c r="J2756">
        <v>1.97E-3</v>
      </c>
      <c r="K2756">
        <v>-0.63658000000000003</v>
      </c>
      <c r="L2756">
        <v>-0.95733999999999997</v>
      </c>
      <c r="M2756">
        <v>329.61407000000003</v>
      </c>
      <c r="N2756">
        <v>314.45706000000001</v>
      </c>
      <c r="O2756">
        <v>46.688400000000001</v>
      </c>
      <c r="P2756">
        <v>-122.21827999999999</v>
      </c>
      <c r="Q2756">
        <v>11157.08203</v>
      </c>
      <c r="R2756">
        <v>7827.2885699999997</v>
      </c>
      <c r="S2756">
        <v>0</v>
      </c>
      <c r="T2756">
        <v>11146.54492</v>
      </c>
      <c r="U2756">
        <v>46.5</v>
      </c>
      <c r="V2756">
        <v>-122</v>
      </c>
      <c r="W2756" t="s">
        <v>22</v>
      </c>
      <c r="X2756">
        <f t="shared" si="129"/>
        <v>-0.63658000000000003</v>
      </c>
      <c r="Y2756">
        <f t="shared" si="129"/>
        <v>-0.95733999999999997</v>
      </c>
      <c r="Z2756">
        <f t="shared" ref="Z2756:AA2819" si="131">X2756-X2755</f>
        <v>-0.18694000000000005</v>
      </c>
      <c r="AA2756">
        <f t="shared" si="131"/>
        <v>3.5560000000000036E-2</v>
      </c>
      <c r="AB2756">
        <f t="shared" si="130"/>
        <v>-9.6350000000000005E-2</v>
      </c>
      <c r="AC2756">
        <f t="shared" si="130"/>
        <v>9.8499999999999994E-3</v>
      </c>
    </row>
    <row r="2757" spans="1:29" x14ac:dyDescent="0.3">
      <c r="A2757">
        <v>418.13</v>
      </c>
      <c r="B2757">
        <v>273.71773999999999</v>
      </c>
      <c r="C2757">
        <v>273.71773999999999</v>
      </c>
      <c r="D2757">
        <v>0</v>
      </c>
      <c r="E2757">
        <v>20.23603</v>
      </c>
      <c r="F2757">
        <v>12.23603</v>
      </c>
      <c r="G2757">
        <v>0.84685999999999995</v>
      </c>
      <c r="H2757">
        <v>-2.3949999999999999E-2</v>
      </c>
      <c r="I2757">
        <v>8.6199999999999992E-3</v>
      </c>
      <c r="J2757">
        <v>1.72E-3</v>
      </c>
      <c r="K2757">
        <v>-0.61260000000000003</v>
      </c>
      <c r="L2757">
        <v>-0.91727999999999998</v>
      </c>
      <c r="M2757">
        <v>329.60113999999999</v>
      </c>
      <c r="N2757">
        <v>314.44405999999998</v>
      </c>
      <c r="O2757">
        <v>46.688510000000001</v>
      </c>
      <c r="P2757">
        <v>-122.21838</v>
      </c>
      <c r="Q2757">
        <v>11156.976559999999</v>
      </c>
      <c r="R2757">
        <v>7813.9184599999999</v>
      </c>
      <c r="S2757">
        <v>0</v>
      </c>
      <c r="T2757">
        <v>11148.155269999999</v>
      </c>
      <c r="U2757">
        <v>46.5</v>
      </c>
      <c r="V2757">
        <v>-122</v>
      </c>
      <c r="W2757" t="s">
        <v>22</v>
      </c>
      <c r="X2757">
        <f t="shared" si="129"/>
        <v>-0.61260000000000003</v>
      </c>
      <c r="Y2757">
        <f t="shared" si="129"/>
        <v>-0.91727999999999998</v>
      </c>
      <c r="Z2757">
        <f t="shared" si="131"/>
        <v>2.3980000000000001E-2</v>
      </c>
      <c r="AA2757">
        <f t="shared" si="131"/>
        <v>4.0059999999999985E-2</v>
      </c>
      <c r="AB2757">
        <f t="shared" si="130"/>
        <v>-2.3949999999999999E-2</v>
      </c>
      <c r="AC2757">
        <f t="shared" si="130"/>
        <v>8.6199999999999992E-3</v>
      </c>
    </row>
    <row r="2758" spans="1:29" x14ac:dyDescent="0.3">
      <c r="A2758">
        <v>418.25214</v>
      </c>
      <c r="B2758">
        <v>273.83987000000002</v>
      </c>
      <c r="C2758">
        <v>273.83987000000002</v>
      </c>
      <c r="D2758">
        <v>0</v>
      </c>
      <c r="E2758">
        <v>20.236070000000002</v>
      </c>
      <c r="F2758">
        <v>12.23607</v>
      </c>
      <c r="G2758">
        <v>0.84689000000000003</v>
      </c>
      <c r="H2758">
        <v>-2.3949999999999999E-2</v>
      </c>
      <c r="I2758">
        <v>7.4400000000000004E-3</v>
      </c>
      <c r="J2758">
        <v>1.49E-3</v>
      </c>
      <c r="K2758">
        <v>-0.42652000000000001</v>
      </c>
      <c r="L2758">
        <v>-0.88668000000000002</v>
      </c>
      <c r="M2758">
        <v>329.58321999999998</v>
      </c>
      <c r="N2758">
        <v>314.42612000000003</v>
      </c>
      <c r="O2758">
        <v>46.68862</v>
      </c>
      <c r="P2758">
        <v>-122.21848</v>
      </c>
      <c r="Q2758">
        <v>11156.72559</v>
      </c>
      <c r="R2758">
        <v>7823.8662100000001</v>
      </c>
      <c r="S2758">
        <v>0</v>
      </c>
      <c r="T2758">
        <v>11149.62305</v>
      </c>
      <c r="U2758">
        <v>46.5</v>
      </c>
      <c r="V2758">
        <v>-122</v>
      </c>
      <c r="W2758" t="s">
        <v>22</v>
      </c>
      <c r="X2758">
        <f t="shared" si="129"/>
        <v>-0.42652000000000001</v>
      </c>
      <c r="Y2758">
        <f t="shared" si="129"/>
        <v>-0.88668000000000002</v>
      </c>
      <c r="Z2758">
        <f t="shared" si="131"/>
        <v>0.18608000000000002</v>
      </c>
      <c r="AA2758">
        <f t="shared" si="131"/>
        <v>3.0599999999999961E-2</v>
      </c>
      <c r="AB2758">
        <f t="shared" si="130"/>
        <v>-2.3949999999999999E-2</v>
      </c>
      <c r="AC2758">
        <f t="shared" si="130"/>
        <v>7.4400000000000004E-3</v>
      </c>
    </row>
    <row r="2759" spans="1:29" x14ac:dyDescent="0.3">
      <c r="A2759">
        <v>418.36124000000001</v>
      </c>
      <c r="B2759">
        <v>273.94900999999999</v>
      </c>
      <c r="C2759">
        <v>273.94900999999999</v>
      </c>
      <c r="D2759">
        <v>0</v>
      </c>
      <c r="E2759">
        <v>20.2361</v>
      </c>
      <c r="F2759">
        <v>12.2361</v>
      </c>
      <c r="G2759">
        <v>0.84692000000000001</v>
      </c>
      <c r="H2759">
        <v>-2.4799999999999999E-2</v>
      </c>
      <c r="I2759">
        <v>7.4400000000000004E-3</v>
      </c>
      <c r="J2759">
        <v>1.49E-3</v>
      </c>
      <c r="K2759">
        <v>-0.37513000000000002</v>
      </c>
      <c r="L2759">
        <v>-0.86307</v>
      </c>
      <c r="M2759">
        <v>329.56966999999997</v>
      </c>
      <c r="N2759">
        <v>314.41253999999998</v>
      </c>
      <c r="O2759">
        <v>46.68871</v>
      </c>
      <c r="P2759">
        <v>-122.21856</v>
      </c>
      <c r="Q2759">
        <v>11156.443359999999</v>
      </c>
      <c r="R2759">
        <v>7832.6992200000004</v>
      </c>
      <c r="S2759">
        <v>0</v>
      </c>
      <c r="T2759">
        <v>11150.735350000001</v>
      </c>
      <c r="U2759">
        <v>46.5</v>
      </c>
      <c r="V2759">
        <v>-122</v>
      </c>
      <c r="W2759" t="s">
        <v>22</v>
      </c>
      <c r="X2759">
        <f t="shared" si="129"/>
        <v>-0.37513000000000002</v>
      </c>
      <c r="Y2759">
        <f t="shared" si="129"/>
        <v>-0.86307</v>
      </c>
      <c r="Z2759">
        <f t="shared" si="131"/>
        <v>5.1389999999999991E-2</v>
      </c>
      <c r="AA2759">
        <f t="shared" si="131"/>
        <v>2.361000000000002E-2</v>
      </c>
      <c r="AB2759">
        <f t="shared" si="130"/>
        <v>-2.4799999999999999E-2</v>
      </c>
      <c r="AC2759">
        <f t="shared" si="130"/>
        <v>7.4400000000000004E-3</v>
      </c>
    </row>
    <row r="2760" spans="1:29" x14ac:dyDescent="0.3">
      <c r="A2760">
        <v>418.46294999999998</v>
      </c>
      <c r="B2760">
        <v>274.05072000000001</v>
      </c>
      <c r="C2760">
        <v>274.05072000000001</v>
      </c>
      <c r="D2760">
        <v>0</v>
      </c>
      <c r="E2760">
        <v>20.236129999999999</v>
      </c>
      <c r="F2760">
        <v>12.23612</v>
      </c>
      <c r="G2760">
        <v>0.84694999999999998</v>
      </c>
      <c r="H2760">
        <v>-2.2280000000000001E-2</v>
      </c>
      <c r="I2760">
        <v>8.6199999999999992E-3</v>
      </c>
      <c r="J2760">
        <v>1.72E-3</v>
      </c>
      <c r="K2760">
        <v>-0.42072999999999999</v>
      </c>
      <c r="L2760">
        <v>-0.84304999999999997</v>
      </c>
      <c r="M2760">
        <v>329.55945000000003</v>
      </c>
      <c r="N2760">
        <v>314.40228000000002</v>
      </c>
      <c r="O2760">
        <v>46.688809999999997</v>
      </c>
      <c r="P2760">
        <v>-122.21863999999999</v>
      </c>
      <c r="Q2760">
        <v>11156.15137</v>
      </c>
      <c r="R2760">
        <v>7840.9052700000002</v>
      </c>
      <c r="S2760">
        <v>0</v>
      </c>
      <c r="T2760">
        <v>11151.615229999999</v>
      </c>
      <c r="U2760">
        <v>46.5</v>
      </c>
      <c r="V2760">
        <v>-122</v>
      </c>
      <c r="W2760" t="s">
        <v>22</v>
      </c>
      <c r="X2760">
        <f t="shared" si="129"/>
        <v>-0.42072999999999999</v>
      </c>
      <c r="Y2760">
        <f t="shared" si="129"/>
        <v>-0.84304999999999997</v>
      </c>
      <c r="Z2760">
        <f t="shared" si="131"/>
        <v>-4.5599999999999974E-2</v>
      </c>
      <c r="AA2760">
        <f t="shared" si="131"/>
        <v>2.0020000000000038E-2</v>
      </c>
      <c r="AB2760">
        <f t="shared" si="130"/>
        <v>-2.2280000000000001E-2</v>
      </c>
      <c r="AC2760">
        <f t="shared" si="130"/>
        <v>8.6199999999999992E-3</v>
      </c>
    </row>
    <row r="2761" spans="1:29" x14ac:dyDescent="0.3">
      <c r="A2761">
        <v>418.54494999999997</v>
      </c>
      <c r="B2761">
        <v>274.13272000000001</v>
      </c>
      <c r="C2761">
        <v>274.13272000000001</v>
      </c>
      <c r="D2761">
        <v>0</v>
      </c>
      <c r="E2761">
        <v>20.236149999999999</v>
      </c>
      <c r="F2761">
        <v>12.23615</v>
      </c>
      <c r="G2761">
        <v>0.84697</v>
      </c>
      <c r="H2761">
        <v>-2.3949999999999999E-2</v>
      </c>
      <c r="I2761">
        <v>8.6199999999999992E-3</v>
      </c>
      <c r="J2761">
        <v>1.72E-3</v>
      </c>
      <c r="K2761">
        <v>-0.47993999999999998</v>
      </c>
      <c r="L2761">
        <v>-0.82543</v>
      </c>
      <c r="M2761">
        <v>329.55246</v>
      </c>
      <c r="N2761">
        <v>314.39526000000001</v>
      </c>
      <c r="O2761">
        <v>46.688879999999997</v>
      </c>
      <c r="P2761">
        <v>-122.2187</v>
      </c>
      <c r="Q2761">
        <v>11155.891600000001</v>
      </c>
      <c r="R2761">
        <v>7847.4985399999996</v>
      </c>
      <c r="S2761">
        <v>0</v>
      </c>
      <c r="T2761">
        <v>11152.22559</v>
      </c>
      <c r="U2761">
        <v>46.5</v>
      </c>
      <c r="V2761">
        <v>-122</v>
      </c>
      <c r="W2761" t="s">
        <v>22</v>
      </c>
      <c r="X2761">
        <f t="shared" si="129"/>
        <v>-0.47993999999999998</v>
      </c>
      <c r="Y2761">
        <f t="shared" si="129"/>
        <v>-0.82543</v>
      </c>
      <c r="Z2761">
        <f t="shared" si="131"/>
        <v>-5.9209999999999985E-2</v>
      </c>
      <c r="AA2761">
        <f t="shared" si="131"/>
        <v>1.7619999999999969E-2</v>
      </c>
      <c r="AB2761">
        <f t="shared" si="130"/>
        <v>-2.3949999999999999E-2</v>
      </c>
      <c r="AC2761">
        <f t="shared" si="130"/>
        <v>8.6199999999999992E-3</v>
      </c>
    </row>
    <row r="2762" spans="1:29" x14ac:dyDescent="0.3">
      <c r="A2762">
        <v>418.62957999999998</v>
      </c>
      <c r="B2762">
        <v>274.21735000000001</v>
      </c>
      <c r="C2762">
        <v>274.21735000000001</v>
      </c>
      <c r="D2762">
        <v>0</v>
      </c>
      <c r="E2762">
        <v>20.236170000000001</v>
      </c>
      <c r="F2762">
        <v>12.23617</v>
      </c>
      <c r="G2762">
        <v>0.84699000000000002</v>
      </c>
      <c r="H2762">
        <v>-2.2280000000000001E-2</v>
      </c>
      <c r="I2762">
        <v>7.4400000000000004E-3</v>
      </c>
      <c r="J2762">
        <v>1.49E-3</v>
      </c>
      <c r="K2762">
        <v>-0.54129000000000005</v>
      </c>
      <c r="L2762">
        <v>-0.80850999999999995</v>
      </c>
      <c r="M2762">
        <v>329.54575</v>
      </c>
      <c r="N2762">
        <v>314.38852000000003</v>
      </c>
      <c r="O2762">
        <v>46.688960000000002</v>
      </c>
      <c r="P2762">
        <v>-122.21877000000001</v>
      </c>
      <c r="Q2762">
        <v>11155.599609999999</v>
      </c>
      <c r="R2762">
        <v>7854.2788099999998</v>
      </c>
      <c r="S2762">
        <v>0</v>
      </c>
      <c r="T2762">
        <v>11152.76563</v>
      </c>
      <c r="U2762">
        <v>46.5</v>
      </c>
      <c r="V2762">
        <v>-122</v>
      </c>
      <c r="W2762" t="s">
        <v>22</v>
      </c>
      <c r="X2762">
        <f t="shared" si="129"/>
        <v>-0.54129000000000005</v>
      </c>
      <c r="Y2762">
        <f t="shared" si="129"/>
        <v>-0.80850999999999995</v>
      </c>
      <c r="Z2762">
        <f t="shared" si="131"/>
        <v>-6.1350000000000071E-2</v>
      </c>
      <c r="AA2762">
        <f t="shared" si="131"/>
        <v>1.6920000000000046E-2</v>
      </c>
      <c r="AB2762">
        <f t="shared" si="130"/>
        <v>-2.2280000000000001E-2</v>
      </c>
      <c r="AC2762">
        <f t="shared" si="130"/>
        <v>7.4400000000000004E-3</v>
      </c>
    </row>
    <row r="2763" spans="1:29" x14ac:dyDescent="0.3">
      <c r="A2763">
        <v>418.75378000000001</v>
      </c>
      <c r="B2763">
        <v>274.34152</v>
      </c>
      <c r="C2763">
        <v>274.34152</v>
      </c>
      <c r="D2763">
        <v>0</v>
      </c>
      <c r="E2763">
        <v>20.23621</v>
      </c>
      <c r="F2763">
        <v>12.23621</v>
      </c>
      <c r="G2763">
        <v>0.84702999999999995</v>
      </c>
      <c r="H2763">
        <v>-1.9060000000000001E-2</v>
      </c>
      <c r="I2763">
        <v>8.6199999999999992E-3</v>
      </c>
      <c r="J2763">
        <v>1.72E-3</v>
      </c>
      <c r="K2763">
        <v>-0.60724</v>
      </c>
      <c r="L2763">
        <v>-0.78191999999999995</v>
      </c>
      <c r="M2763">
        <v>329.53644000000003</v>
      </c>
      <c r="N2763">
        <v>314.37914999999998</v>
      </c>
      <c r="O2763">
        <v>46.689070000000001</v>
      </c>
      <c r="P2763">
        <v>-122.21886000000001</v>
      </c>
      <c r="Q2763">
        <v>11155.122069999999</v>
      </c>
      <c r="R2763">
        <v>7864.1835899999996</v>
      </c>
      <c r="S2763">
        <v>0</v>
      </c>
      <c r="T2763">
        <v>11153.402340000001</v>
      </c>
      <c r="U2763">
        <v>46.5</v>
      </c>
      <c r="V2763">
        <v>-122</v>
      </c>
      <c r="W2763" t="s">
        <v>22</v>
      </c>
      <c r="X2763">
        <f t="shared" si="129"/>
        <v>-0.60724</v>
      </c>
      <c r="Y2763">
        <f t="shared" si="129"/>
        <v>-0.78191999999999995</v>
      </c>
      <c r="Z2763">
        <f t="shared" si="131"/>
        <v>-6.5949999999999953E-2</v>
      </c>
      <c r="AA2763">
        <f t="shared" si="131"/>
        <v>2.6590000000000003E-2</v>
      </c>
      <c r="AB2763">
        <f t="shared" si="130"/>
        <v>-1.9060000000000001E-2</v>
      </c>
      <c r="AC2763">
        <f t="shared" si="130"/>
        <v>8.6199999999999992E-3</v>
      </c>
    </row>
    <row r="2764" spans="1:29" x14ac:dyDescent="0.3">
      <c r="A2764">
        <v>418.84548999999998</v>
      </c>
      <c r="B2764">
        <v>274.43286000000001</v>
      </c>
      <c r="C2764">
        <v>274.43286000000001</v>
      </c>
      <c r="D2764">
        <v>0</v>
      </c>
      <c r="E2764">
        <v>20.236229999999999</v>
      </c>
      <c r="F2764">
        <v>12.236230000000001</v>
      </c>
      <c r="G2764">
        <v>0.84704999999999997</v>
      </c>
      <c r="H2764">
        <v>-1.985E-2</v>
      </c>
      <c r="I2764">
        <v>7.4400000000000004E-3</v>
      </c>
      <c r="J2764">
        <v>1.49E-3</v>
      </c>
      <c r="K2764">
        <v>-0.64695000000000003</v>
      </c>
      <c r="L2764">
        <v>-0.76163000000000003</v>
      </c>
      <c r="M2764">
        <v>329.53003000000001</v>
      </c>
      <c r="N2764">
        <v>314.37270999999998</v>
      </c>
      <c r="O2764">
        <v>46.689149999999998</v>
      </c>
      <c r="P2764">
        <v>-122.21893</v>
      </c>
      <c r="Q2764">
        <v>11154.73438</v>
      </c>
      <c r="R2764">
        <v>7871.4335899999996</v>
      </c>
      <c r="S2764">
        <v>0</v>
      </c>
      <c r="T2764">
        <v>11153.76172</v>
      </c>
      <c r="U2764">
        <v>46.5</v>
      </c>
      <c r="V2764">
        <v>-122</v>
      </c>
      <c r="W2764" t="s">
        <v>22</v>
      </c>
      <c r="X2764">
        <f t="shared" si="129"/>
        <v>-0.64695000000000003</v>
      </c>
      <c r="Y2764">
        <f t="shared" si="129"/>
        <v>-0.76163000000000003</v>
      </c>
      <c r="Z2764">
        <f t="shared" si="131"/>
        <v>-3.9710000000000023E-2</v>
      </c>
      <c r="AA2764">
        <f t="shared" si="131"/>
        <v>2.0289999999999919E-2</v>
      </c>
      <c r="AB2764">
        <f t="shared" si="130"/>
        <v>-1.985E-2</v>
      </c>
      <c r="AC2764">
        <f t="shared" si="130"/>
        <v>7.4400000000000004E-3</v>
      </c>
    </row>
    <row r="2765" spans="1:29" x14ac:dyDescent="0.3">
      <c r="A2765">
        <v>418.93853999999999</v>
      </c>
      <c r="B2765">
        <v>274.52591000000001</v>
      </c>
      <c r="C2765">
        <v>274.52591000000001</v>
      </c>
      <c r="D2765">
        <v>0</v>
      </c>
      <c r="E2765">
        <v>20.236260000000001</v>
      </c>
      <c r="F2765">
        <v>12.23626</v>
      </c>
      <c r="G2765">
        <v>0.84708000000000006</v>
      </c>
      <c r="H2765">
        <v>-1.985E-2</v>
      </c>
      <c r="I2765">
        <v>6.3299999999999997E-3</v>
      </c>
      <c r="J2765">
        <v>1.2700000000000001E-3</v>
      </c>
      <c r="K2765">
        <v>-0.68952000000000002</v>
      </c>
      <c r="L2765">
        <v>-0.74450000000000005</v>
      </c>
      <c r="M2765">
        <v>329.52328</v>
      </c>
      <c r="N2765">
        <v>314.36594000000002</v>
      </c>
      <c r="O2765">
        <v>46.689239999999998</v>
      </c>
      <c r="P2765">
        <v>-122.21899999999999</v>
      </c>
      <c r="Q2765">
        <v>11154.31055</v>
      </c>
      <c r="R2765">
        <v>7878.7919899999997</v>
      </c>
      <c r="S2765">
        <v>0</v>
      </c>
      <c r="T2765">
        <v>11154.04297</v>
      </c>
      <c r="U2765">
        <v>46.5</v>
      </c>
      <c r="V2765">
        <v>-122</v>
      </c>
      <c r="W2765" t="s">
        <v>22</v>
      </c>
      <c r="X2765">
        <f t="shared" si="129"/>
        <v>-0.68952000000000002</v>
      </c>
      <c r="Y2765">
        <f t="shared" si="129"/>
        <v>-0.74450000000000005</v>
      </c>
      <c r="Z2765">
        <f t="shared" si="131"/>
        <v>-4.2569999999999997E-2</v>
      </c>
      <c r="AA2765">
        <f t="shared" si="131"/>
        <v>1.7129999999999979E-2</v>
      </c>
      <c r="AB2765">
        <f t="shared" si="130"/>
        <v>-1.985E-2</v>
      </c>
      <c r="AC2765">
        <f t="shared" si="130"/>
        <v>6.3299999999999997E-3</v>
      </c>
    </row>
    <row r="2766" spans="1:29" x14ac:dyDescent="0.3">
      <c r="A2766">
        <v>419.02539000000002</v>
      </c>
      <c r="B2766">
        <v>274.61275999999998</v>
      </c>
      <c r="C2766">
        <v>274.61275999999998</v>
      </c>
      <c r="D2766">
        <v>0</v>
      </c>
      <c r="E2766">
        <v>20.236280000000001</v>
      </c>
      <c r="F2766">
        <v>12.236280000000001</v>
      </c>
      <c r="G2766">
        <v>0.84709999999999996</v>
      </c>
      <c r="H2766">
        <v>-1.9060000000000001E-2</v>
      </c>
      <c r="I2766">
        <v>8.6199999999999992E-3</v>
      </c>
      <c r="J2766">
        <v>1.72E-3</v>
      </c>
      <c r="K2766">
        <v>-0.73097000000000001</v>
      </c>
      <c r="L2766">
        <v>-0.72960999999999998</v>
      </c>
      <c r="M2766">
        <v>329.51697000000001</v>
      </c>
      <c r="N2766">
        <v>314.35959000000003</v>
      </c>
      <c r="O2766">
        <v>46.689320000000002</v>
      </c>
      <c r="P2766">
        <v>-122.21907</v>
      </c>
      <c r="Q2766">
        <v>11153.88867</v>
      </c>
      <c r="R2766">
        <v>7885.6357399999997</v>
      </c>
      <c r="S2766">
        <v>0</v>
      </c>
      <c r="T2766">
        <v>11154.22949</v>
      </c>
      <c r="U2766">
        <v>46.5</v>
      </c>
      <c r="V2766">
        <v>-122</v>
      </c>
      <c r="W2766" t="s">
        <v>22</v>
      </c>
      <c r="X2766">
        <f t="shared" si="129"/>
        <v>-0.73097000000000001</v>
      </c>
      <c r="Y2766">
        <f t="shared" si="129"/>
        <v>-0.72960999999999998</v>
      </c>
      <c r="Z2766">
        <f t="shared" si="131"/>
        <v>-4.1449999999999987E-2</v>
      </c>
      <c r="AA2766">
        <f t="shared" si="131"/>
        <v>1.489000000000007E-2</v>
      </c>
      <c r="AB2766">
        <f t="shared" si="130"/>
        <v>-1.9060000000000001E-2</v>
      </c>
      <c r="AC2766">
        <f t="shared" si="130"/>
        <v>8.6199999999999992E-3</v>
      </c>
    </row>
    <row r="2767" spans="1:29" x14ac:dyDescent="0.3">
      <c r="A2767">
        <v>419.11944999999997</v>
      </c>
      <c r="B2767">
        <v>274.70681999999999</v>
      </c>
      <c r="C2767">
        <v>274.70681999999999</v>
      </c>
      <c r="D2767">
        <v>0</v>
      </c>
      <c r="E2767">
        <v>20.23631</v>
      </c>
      <c r="F2767">
        <v>12.23631</v>
      </c>
      <c r="G2767">
        <v>0.84713000000000005</v>
      </c>
      <c r="H2767">
        <v>-1.7520000000000001E-2</v>
      </c>
      <c r="I2767">
        <v>7.4400000000000004E-3</v>
      </c>
      <c r="J2767">
        <v>1.49E-3</v>
      </c>
      <c r="K2767">
        <v>-0.77476999999999996</v>
      </c>
      <c r="L2767">
        <v>-0.71294000000000002</v>
      </c>
      <c r="M2767">
        <v>329.51031</v>
      </c>
      <c r="N2767">
        <v>314.35291000000001</v>
      </c>
      <c r="O2767">
        <v>46.689399999999999</v>
      </c>
      <c r="P2767">
        <v>-122.21914</v>
      </c>
      <c r="Q2767">
        <v>11153.403319999999</v>
      </c>
      <c r="R2767">
        <v>7893.0200199999999</v>
      </c>
      <c r="S2767">
        <v>0</v>
      </c>
      <c r="T2767">
        <v>11154.360350000001</v>
      </c>
      <c r="U2767">
        <v>46.5</v>
      </c>
      <c r="V2767">
        <v>-122</v>
      </c>
      <c r="W2767" t="s">
        <v>22</v>
      </c>
      <c r="X2767">
        <f t="shared" si="129"/>
        <v>-0.77476999999999996</v>
      </c>
      <c r="Y2767">
        <f t="shared" si="129"/>
        <v>-0.71294000000000002</v>
      </c>
      <c r="Z2767">
        <f t="shared" si="131"/>
        <v>-4.379999999999995E-2</v>
      </c>
      <c r="AA2767">
        <f t="shared" si="131"/>
        <v>1.6669999999999963E-2</v>
      </c>
      <c r="AB2767">
        <f t="shared" si="130"/>
        <v>-1.7520000000000001E-2</v>
      </c>
      <c r="AC2767">
        <f t="shared" si="130"/>
        <v>7.4400000000000004E-3</v>
      </c>
    </row>
    <row r="2768" spans="1:29" x14ac:dyDescent="0.3">
      <c r="A2768">
        <v>419.20526000000001</v>
      </c>
      <c r="B2768">
        <v>274.79266000000001</v>
      </c>
      <c r="C2768">
        <v>274.79266000000001</v>
      </c>
      <c r="D2768">
        <v>0</v>
      </c>
      <c r="E2768">
        <v>20.236329999999999</v>
      </c>
      <c r="F2768">
        <v>12.236330000000001</v>
      </c>
      <c r="G2768">
        <v>0.84714999999999996</v>
      </c>
      <c r="H2768">
        <v>-8.0199999999999994E-3</v>
      </c>
      <c r="I2768">
        <v>8.6199999999999992E-3</v>
      </c>
      <c r="J2768">
        <v>1.72E-3</v>
      </c>
      <c r="K2768">
        <v>-0.79283999999999999</v>
      </c>
      <c r="L2768">
        <v>-0.69586999999999999</v>
      </c>
      <c r="M2768">
        <v>329.50432999999998</v>
      </c>
      <c r="N2768">
        <v>314.34688999999997</v>
      </c>
      <c r="O2768">
        <v>46.689480000000003</v>
      </c>
      <c r="P2768">
        <v>-122.21921</v>
      </c>
      <c r="Q2768">
        <v>11152.934569999999</v>
      </c>
      <c r="R2768">
        <v>7899.7363299999997</v>
      </c>
      <c r="S2768">
        <v>0</v>
      </c>
      <c r="T2768">
        <v>11154.416020000001</v>
      </c>
      <c r="U2768">
        <v>46.5</v>
      </c>
      <c r="V2768">
        <v>-122</v>
      </c>
      <c r="W2768" t="s">
        <v>22</v>
      </c>
      <c r="X2768">
        <f t="shared" si="129"/>
        <v>-0.79283999999999999</v>
      </c>
      <c r="Y2768">
        <f t="shared" si="129"/>
        <v>-0.69586999999999999</v>
      </c>
      <c r="Z2768">
        <f t="shared" si="131"/>
        <v>-1.807000000000003E-2</v>
      </c>
      <c r="AA2768">
        <f t="shared" si="131"/>
        <v>1.707000000000003E-2</v>
      </c>
      <c r="AB2768">
        <f t="shared" si="130"/>
        <v>-8.0199999999999994E-3</v>
      </c>
      <c r="AC2768">
        <f t="shared" si="130"/>
        <v>8.6199999999999992E-3</v>
      </c>
    </row>
    <row r="2769" spans="1:29" x14ac:dyDescent="0.3">
      <c r="A2769">
        <v>419.32623000000001</v>
      </c>
      <c r="B2769">
        <v>274.91359999999997</v>
      </c>
      <c r="C2769">
        <v>274.91359999999997</v>
      </c>
      <c r="D2769">
        <v>0</v>
      </c>
      <c r="E2769">
        <v>20.236360000000001</v>
      </c>
      <c r="F2769">
        <v>12.236370000000001</v>
      </c>
      <c r="G2769">
        <v>0.84719</v>
      </c>
      <c r="H2769">
        <v>-7.4400000000000004E-3</v>
      </c>
      <c r="I2769">
        <v>8.6199999999999992E-3</v>
      </c>
      <c r="J2769">
        <v>1.72E-3</v>
      </c>
      <c r="K2769">
        <v>-0.79732999999999998</v>
      </c>
      <c r="L2769">
        <v>-0.67264000000000002</v>
      </c>
      <c r="M2769">
        <v>329.49576000000002</v>
      </c>
      <c r="N2769">
        <v>314.33828999999997</v>
      </c>
      <c r="O2769">
        <v>46.689590000000003</v>
      </c>
      <c r="P2769">
        <v>-122.2193</v>
      </c>
      <c r="Q2769">
        <v>11152.23926</v>
      </c>
      <c r="R2769">
        <v>7909.1655300000002</v>
      </c>
      <c r="S2769">
        <v>0</v>
      </c>
      <c r="T2769">
        <v>11154.40137</v>
      </c>
      <c r="U2769">
        <v>46.5</v>
      </c>
      <c r="V2769">
        <v>-122</v>
      </c>
      <c r="W2769" t="s">
        <v>22</v>
      </c>
      <c r="X2769">
        <f t="shared" si="129"/>
        <v>-0.79732999999999998</v>
      </c>
      <c r="Y2769">
        <f t="shared" si="129"/>
        <v>-0.67264000000000002</v>
      </c>
      <c r="Z2769">
        <f t="shared" si="131"/>
        <v>-4.489999999999994E-3</v>
      </c>
      <c r="AA2769">
        <f t="shared" si="131"/>
        <v>2.3229999999999973E-2</v>
      </c>
      <c r="AB2769">
        <f t="shared" si="130"/>
        <v>-7.4400000000000004E-3</v>
      </c>
      <c r="AC2769">
        <f t="shared" si="130"/>
        <v>8.6199999999999992E-3</v>
      </c>
    </row>
    <row r="2770" spans="1:29" x14ac:dyDescent="0.3">
      <c r="A2770">
        <v>419.44556</v>
      </c>
      <c r="B2770">
        <v>275.03293000000002</v>
      </c>
      <c r="C2770">
        <v>275.03293000000002</v>
      </c>
      <c r="D2770">
        <v>0</v>
      </c>
      <c r="E2770">
        <v>20.2364</v>
      </c>
      <c r="F2770">
        <v>12.2364</v>
      </c>
      <c r="G2770">
        <v>0.84721999999999997</v>
      </c>
      <c r="H2770">
        <v>-8.0199999999999994E-3</v>
      </c>
      <c r="I2770">
        <v>8.6199999999999992E-3</v>
      </c>
      <c r="J2770">
        <v>1.72E-3</v>
      </c>
      <c r="K2770">
        <v>-0.81337999999999999</v>
      </c>
      <c r="L2770">
        <v>-0.64724000000000004</v>
      </c>
      <c r="M2770">
        <v>329.48804000000001</v>
      </c>
      <c r="N2770">
        <v>314.33053999999998</v>
      </c>
      <c r="O2770">
        <v>46.689700000000002</v>
      </c>
      <c r="P2770">
        <v>-122.21939999999999</v>
      </c>
      <c r="Q2770">
        <v>11151.52051</v>
      </c>
      <c r="R2770">
        <v>7918.44092</v>
      </c>
      <c r="S2770">
        <v>0</v>
      </c>
      <c r="T2770">
        <v>11154.289059999999</v>
      </c>
      <c r="U2770">
        <v>46.5</v>
      </c>
      <c r="V2770">
        <v>-122</v>
      </c>
      <c r="W2770" t="s">
        <v>22</v>
      </c>
      <c r="X2770">
        <f t="shared" si="129"/>
        <v>-0.81337999999999999</v>
      </c>
      <c r="Y2770">
        <f t="shared" si="129"/>
        <v>-0.64724000000000004</v>
      </c>
      <c r="Z2770">
        <f t="shared" si="131"/>
        <v>-1.6050000000000009E-2</v>
      </c>
      <c r="AA2770">
        <f t="shared" si="131"/>
        <v>2.5399999999999978E-2</v>
      </c>
      <c r="AB2770">
        <f t="shared" si="130"/>
        <v>-8.0199999999999994E-3</v>
      </c>
      <c r="AC2770">
        <f t="shared" si="130"/>
        <v>8.6199999999999992E-3</v>
      </c>
    </row>
    <row r="2771" spans="1:29" x14ac:dyDescent="0.3">
      <c r="A2771">
        <v>419.52755999999999</v>
      </c>
      <c r="B2771">
        <v>275.11493000000002</v>
      </c>
      <c r="C2771">
        <v>275.11493000000002</v>
      </c>
      <c r="D2771">
        <v>0</v>
      </c>
      <c r="E2771">
        <v>20.236419999999999</v>
      </c>
      <c r="F2771">
        <v>12.236420000000001</v>
      </c>
      <c r="G2771">
        <v>0.84723999999999999</v>
      </c>
      <c r="H2771">
        <v>-8.0199999999999994E-3</v>
      </c>
      <c r="I2771">
        <v>7.4400000000000004E-3</v>
      </c>
      <c r="J2771">
        <v>1.49E-3</v>
      </c>
      <c r="K2771">
        <v>-0.83465999999999996</v>
      </c>
      <c r="L2771">
        <v>-0.62929999999999997</v>
      </c>
      <c r="M2771">
        <v>329.48302999999999</v>
      </c>
      <c r="N2771">
        <v>314.32549999999998</v>
      </c>
      <c r="O2771">
        <v>46.689770000000003</v>
      </c>
      <c r="P2771">
        <v>-122.21946</v>
      </c>
      <c r="Q2771">
        <v>11151.01172</v>
      </c>
      <c r="R2771">
        <v>7924.8007799999996</v>
      </c>
      <c r="S2771">
        <v>0</v>
      </c>
      <c r="T2771">
        <v>11154.160159999999</v>
      </c>
      <c r="U2771">
        <v>46.5</v>
      </c>
      <c r="V2771">
        <v>-122</v>
      </c>
      <c r="W2771" t="s">
        <v>22</v>
      </c>
      <c r="X2771">
        <f t="shared" si="129"/>
        <v>-0.83465999999999996</v>
      </c>
      <c r="Y2771">
        <f t="shared" si="129"/>
        <v>-0.62929999999999997</v>
      </c>
      <c r="Z2771">
        <f t="shared" si="131"/>
        <v>-2.1279999999999966E-2</v>
      </c>
      <c r="AA2771">
        <f t="shared" si="131"/>
        <v>1.7940000000000067E-2</v>
      </c>
      <c r="AB2771">
        <f t="shared" si="130"/>
        <v>-8.0199999999999994E-3</v>
      </c>
      <c r="AC2771">
        <f t="shared" si="130"/>
        <v>7.4400000000000004E-3</v>
      </c>
    </row>
    <row r="2772" spans="1:29" x14ac:dyDescent="0.3">
      <c r="A2772">
        <v>419.63763</v>
      </c>
      <c r="B2772">
        <v>275.22501</v>
      </c>
      <c r="C2772">
        <v>275.22501</v>
      </c>
      <c r="D2772">
        <v>0</v>
      </c>
      <c r="E2772">
        <v>20.236450000000001</v>
      </c>
      <c r="F2772">
        <v>12.23645</v>
      </c>
      <c r="G2772">
        <v>0.84726999999999997</v>
      </c>
      <c r="H2772">
        <v>-7.4400000000000004E-3</v>
      </c>
      <c r="I2772">
        <v>7.4400000000000004E-3</v>
      </c>
      <c r="J2772">
        <v>1.49E-3</v>
      </c>
      <c r="K2772">
        <v>-0.86848000000000003</v>
      </c>
      <c r="L2772">
        <v>-0.60502</v>
      </c>
      <c r="M2772">
        <v>329.47649999999999</v>
      </c>
      <c r="N2772">
        <v>314.31894</v>
      </c>
      <c r="O2772">
        <v>46.689869999999999</v>
      </c>
      <c r="P2772">
        <v>-122.21953999999999</v>
      </c>
      <c r="Q2772">
        <v>11150.30762</v>
      </c>
      <c r="R2772">
        <v>7933.3222699999997</v>
      </c>
      <c r="S2772">
        <v>0</v>
      </c>
      <c r="T2772">
        <v>11153.927729999999</v>
      </c>
      <c r="U2772">
        <v>46.5</v>
      </c>
      <c r="V2772">
        <v>-122</v>
      </c>
      <c r="W2772" t="s">
        <v>22</v>
      </c>
      <c r="X2772">
        <f t="shared" si="129"/>
        <v>-0.86848000000000003</v>
      </c>
      <c r="Y2772">
        <f t="shared" si="129"/>
        <v>-0.60502</v>
      </c>
      <c r="Z2772">
        <f t="shared" si="131"/>
        <v>-3.3820000000000072E-2</v>
      </c>
      <c r="AA2772">
        <f t="shared" si="131"/>
        <v>2.4279999999999968E-2</v>
      </c>
      <c r="AB2772">
        <f t="shared" si="130"/>
        <v>-7.4400000000000004E-3</v>
      </c>
      <c r="AC2772">
        <f t="shared" si="130"/>
        <v>7.4400000000000004E-3</v>
      </c>
    </row>
    <row r="2773" spans="1:29" x14ac:dyDescent="0.3">
      <c r="A2773">
        <v>419.74002000000002</v>
      </c>
      <c r="B2773">
        <v>275.32738999999998</v>
      </c>
      <c r="C2773">
        <v>275.32738999999998</v>
      </c>
      <c r="D2773">
        <v>0</v>
      </c>
      <c r="E2773">
        <v>20.23648</v>
      </c>
      <c r="F2773">
        <v>12.23648</v>
      </c>
      <c r="G2773">
        <v>0.84730000000000005</v>
      </c>
      <c r="H2773">
        <v>-8.0199999999999994E-3</v>
      </c>
      <c r="I2773">
        <v>8.6199999999999992E-3</v>
      </c>
      <c r="J2773">
        <v>1.72E-3</v>
      </c>
      <c r="K2773">
        <v>-0.90014000000000005</v>
      </c>
      <c r="L2773">
        <v>-0.58279000000000003</v>
      </c>
      <c r="M2773">
        <v>329.47046</v>
      </c>
      <c r="N2773">
        <v>314.31286999999998</v>
      </c>
      <c r="O2773">
        <v>46.689959999999999</v>
      </c>
      <c r="P2773">
        <v>-122.21963</v>
      </c>
      <c r="Q2773">
        <v>11149.63379</v>
      </c>
      <c r="R2773">
        <v>7944.3808600000002</v>
      </c>
      <c r="S2773">
        <v>0</v>
      </c>
      <c r="T2773">
        <v>11153.6582</v>
      </c>
      <c r="U2773">
        <v>46.5</v>
      </c>
      <c r="V2773">
        <v>-122</v>
      </c>
      <c r="W2773" t="s">
        <v>22</v>
      </c>
      <c r="X2773">
        <f t="shared" si="129"/>
        <v>-0.90014000000000005</v>
      </c>
      <c r="Y2773">
        <f t="shared" si="129"/>
        <v>-0.58279000000000003</v>
      </c>
      <c r="Z2773">
        <f t="shared" si="131"/>
        <v>-3.1660000000000021E-2</v>
      </c>
      <c r="AA2773">
        <f t="shared" si="131"/>
        <v>2.2229999999999972E-2</v>
      </c>
      <c r="AB2773">
        <f t="shared" si="130"/>
        <v>-8.0199999999999994E-3</v>
      </c>
      <c r="AC2773">
        <f t="shared" si="130"/>
        <v>8.6199999999999992E-3</v>
      </c>
    </row>
    <row r="2774" spans="1:29" x14ac:dyDescent="0.3">
      <c r="A2774">
        <v>419.84289999999999</v>
      </c>
      <c r="B2774">
        <v>275.43027000000001</v>
      </c>
      <c r="C2774">
        <v>275.43027000000001</v>
      </c>
      <c r="D2774">
        <v>0</v>
      </c>
      <c r="E2774">
        <v>20.236509999999999</v>
      </c>
      <c r="F2774">
        <v>12.236510000000001</v>
      </c>
      <c r="G2774">
        <v>0.84733000000000003</v>
      </c>
      <c r="H2774">
        <v>-8.0199999999999994E-3</v>
      </c>
      <c r="I2774">
        <v>6.3299999999999997E-3</v>
      </c>
      <c r="J2774">
        <v>1.2700000000000001E-3</v>
      </c>
      <c r="K2774">
        <v>-0.93020000000000003</v>
      </c>
      <c r="L2774">
        <v>-0.56001000000000001</v>
      </c>
      <c r="M2774">
        <v>329.46451000000002</v>
      </c>
      <c r="N2774">
        <v>314.30685</v>
      </c>
      <c r="O2774">
        <v>46.690060000000003</v>
      </c>
      <c r="P2774">
        <v>-122.2197</v>
      </c>
      <c r="Q2774">
        <v>11148.93555</v>
      </c>
      <c r="R2774">
        <v>7960.5854499999996</v>
      </c>
      <c r="S2774">
        <v>0</v>
      </c>
      <c r="T2774">
        <v>11153.33496</v>
      </c>
      <c r="U2774">
        <v>46.5</v>
      </c>
      <c r="V2774">
        <v>-122</v>
      </c>
      <c r="W2774" t="s">
        <v>22</v>
      </c>
      <c r="X2774">
        <f t="shared" si="129"/>
        <v>-0.93020000000000003</v>
      </c>
      <c r="Y2774">
        <f t="shared" si="129"/>
        <v>-0.56001000000000001</v>
      </c>
      <c r="Z2774">
        <f t="shared" si="131"/>
        <v>-3.0059999999999976E-2</v>
      </c>
      <c r="AA2774">
        <f t="shared" si="131"/>
        <v>2.2780000000000022E-2</v>
      </c>
      <c r="AB2774">
        <f t="shared" si="130"/>
        <v>-8.0199999999999994E-3</v>
      </c>
      <c r="AC2774">
        <f t="shared" si="130"/>
        <v>6.3299999999999997E-3</v>
      </c>
    </row>
    <row r="2775" spans="1:29" x14ac:dyDescent="0.3">
      <c r="A2775">
        <v>419.95026000000001</v>
      </c>
      <c r="B2775">
        <v>275.53075999999999</v>
      </c>
      <c r="C2775">
        <v>275.53075999999999</v>
      </c>
      <c r="D2775">
        <v>0</v>
      </c>
      <c r="E2775">
        <v>20.236540000000002</v>
      </c>
      <c r="F2775">
        <v>12.23654</v>
      </c>
      <c r="G2775">
        <v>0.84736</v>
      </c>
      <c r="H2775">
        <v>-8.0199999999999994E-3</v>
      </c>
      <c r="I2775">
        <v>7.4400000000000004E-3</v>
      </c>
      <c r="J2775">
        <v>1.49E-3</v>
      </c>
      <c r="K2775">
        <v>-0.95918000000000003</v>
      </c>
      <c r="L2775">
        <v>-0.54137999999999997</v>
      </c>
      <c r="M2775">
        <v>329.45834000000002</v>
      </c>
      <c r="N2775">
        <v>314.30065999999999</v>
      </c>
      <c r="O2775">
        <v>46.690150000000003</v>
      </c>
      <c r="P2775">
        <v>-122.21978</v>
      </c>
      <c r="Q2775">
        <v>11148.23242</v>
      </c>
      <c r="R2775">
        <v>7965.5893599999999</v>
      </c>
      <c r="S2775">
        <v>0</v>
      </c>
      <c r="T2775">
        <v>11152.9668</v>
      </c>
      <c r="U2775">
        <v>46.5</v>
      </c>
      <c r="V2775">
        <v>-122</v>
      </c>
      <c r="W2775" t="s">
        <v>22</v>
      </c>
      <c r="X2775">
        <f t="shared" si="129"/>
        <v>-0.95918000000000003</v>
      </c>
      <c r="Y2775">
        <f t="shared" si="129"/>
        <v>-0.54137999999999997</v>
      </c>
      <c r="Z2775">
        <f t="shared" si="131"/>
        <v>-2.8980000000000006E-2</v>
      </c>
      <c r="AA2775">
        <f t="shared" si="131"/>
        <v>1.8630000000000035E-2</v>
      </c>
      <c r="AB2775">
        <f t="shared" si="130"/>
        <v>-8.0199999999999994E-3</v>
      </c>
      <c r="AC2775">
        <f t="shared" si="130"/>
        <v>7.4400000000000004E-3</v>
      </c>
    </row>
    <row r="2776" spans="1:29" x14ac:dyDescent="0.3">
      <c r="A2776">
        <v>420.05426</v>
      </c>
      <c r="B2776">
        <v>275.64746000000002</v>
      </c>
      <c r="C2776">
        <v>275.64746000000002</v>
      </c>
      <c r="D2776">
        <v>0</v>
      </c>
      <c r="E2776">
        <v>20.23657</v>
      </c>
      <c r="F2776">
        <v>12.23657</v>
      </c>
      <c r="G2776">
        <v>0.84738999999999998</v>
      </c>
      <c r="H2776">
        <v>-7.4400000000000004E-3</v>
      </c>
      <c r="I2776">
        <v>7.4400000000000004E-3</v>
      </c>
      <c r="J2776">
        <v>1.49E-3</v>
      </c>
      <c r="K2776">
        <v>-0.98951</v>
      </c>
      <c r="L2776">
        <v>-0.51766999999999996</v>
      </c>
      <c r="M2776">
        <v>329.45157</v>
      </c>
      <c r="N2776">
        <v>314.29385000000002</v>
      </c>
      <c r="O2776">
        <v>46.690249999999999</v>
      </c>
      <c r="P2776">
        <v>-122.21987</v>
      </c>
      <c r="Q2776">
        <v>11147.393550000001</v>
      </c>
      <c r="R2776">
        <v>7959.4858400000003</v>
      </c>
      <c r="S2776">
        <v>0</v>
      </c>
      <c r="T2776">
        <v>11152.497069999999</v>
      </c>
      <c r="U2776">
        <v>46.5</v>
      </c>
      <c r="V2776">
        <v>-122</v>
      </c>
      <c r="W2776" t="s">
        <v>22</v>
      </c>
      <c r="X2776">
        <f t="shared" si="129"/>
        <v>-0.98951</v>
      </c>
      <c r="Y2776">
        <f t="shared" si="129"/>
        <v>-0.51766999999999996</v>
      </c>
      <c r="Z2776">
        <f t="shared" si="131"/>
        <v>-3.0329999999999968E-2</v>
      </c>
      <c r="AA2776">
        <f t="shared" si="131"/>
        <v>2.3710000000000009E-2</v>
      </c>
      <c r="AB2776">
        <f t="shared" si="130"/>
        <v>-7.4400000000000004E-3</v>
      </c>
      <c r="AC2776">
        <f t="shared" si="130"/>
        <v>7.4400000000000004E-3</v>
      </c>
    </row>
    <row r="2777" spans="1:29" x14ac:dyDescent="0.3">
      <c r="A2777">
        <v>420.13711999999998</v>
      </c>
      <c r="B2777">
        <v>275.73410000000001</v>
      </c>
      <c r="C2777">
        <v>275.73410000000001</v>
      </c>
      <c r="D2777">
        <v>0</v>
      </c>
      <c r="E2777">
        <v>20.23659</v>
      </c>
      <c r="F2777">
        <v>12.23659</v>
      </c>
      <c r="G2777">
        <v>0.84741999999999995</v>
      </c>
      <c r="H2777">
        <v>-7.4400000000000004E-3</v>
      </c>
      <c r="I2777">
        <v>7.4400000000000004E-3</v>
      </c>
      <c r="J2777">
        <v>1.49E-3</v>
      </c>
      <c r="K2777">
        <v>-1.01126</v>
      </c>
      <c r="L2777">
        <v>-0.50141999999999998</v>
      </c>
      <c r="M2777">
        <v>329.44659000000001</v>
      </c>
      <c r="N2777">
        <v>314.28885000000002</v>
      </c>
      <c r="O2777">
        <v>46.690330000000003</v>
      </c>
      <c r="P2777">
        <v>-122.21993999999999</v>
      </c>
      <c r="Q2777">
        <v>11146.75488</v>
      </c>
      <c r="R2777">
        <v>7954.9345700000003</v>
      </c>
      <c r="S2777">
        <v>0</v>
      </c>
      <c r="T2777">
        <v>11152.11133</v>
      </c>
      <c r="U2777">
        <v>46.5</v>
      </c>
      <c r="V2777">
        <v>-122</v>
      </c>
      <c r="W2777" t="s">
        <v>22</v>
      </c>
      <c r="X2777">
        <f t="shared" si="129"/>
        <v>-1.01126</v>
      </c>
      <c r="Y2777">
        <f t="shared" si="129"/>
        <v>-0.50141999999999998</v>
      </c>
      <c r="Z2777">
        <f t="shared" si="131"/>
        <v>-2.1750000000000047E-2</v>
      </c>
      <c r="AA2777">
        <f t="shared" si="131"/>
        <v>1.6249999999999987E-2</v>
      </c>
      <c r="AB2777">
        <f t="shared" si="130"/>
        <v>-7.4400000000000004E-3</v>
      </c>
      <c r="AC2777">
        <f t="shared" si="130"/>
        <v>7.4400000000000004E-3</v>
      </c>
    </row>
    <row r="2778" spans="1:29" x14ac:dyDescent="0.3">
      <c r="A2778">
        <v>420.22838999999999</v>
      </c>
      <c r="B2778">
        <v>275.82763999999997</v>
      </c>
      <c r="C2778">
        <v>275.82763999999997</v>
      </c>
      <c r="D2778">
        <v>0</v>
      </c>
      <c r="E2778">
        <v>20.236619999999998</v>
      </c>
      <c r="F2778">
        <v>12.23662</v>
      </c>
      <c r="G2778">
        <v>0.84743999999999997</v>
      </c>
      <c r="H2778">
        <v>-7.4400000000000004E-3</v>
      </c>
      <c r="I2778">
        <v>8.6199999999999992E-3</v>
      </c>
      <c r="J2778">
        <v>1.72E-3</v>
      </c>
      <c r="K2778">
        <v>-1.0360100000000001</v>
      </c>
      <c r="L2778">
        <v>-0.48431000000000002</v>
      </c>
      <c r="M2778">
        <v>329.44135</v>
      </c>
      <c r="N2778">
        <v>314.28357</v>
      </c>
      <c r="O2778">
        <v>46.690420000000003</v>
      </c>
      <c r="P2778">
        <v>-122.22002000000001</v>
      </c>
      <c r="Q2778">
        <v>11146.04883</v>
      </c>
      <c r="R2778">
        <v>7950.0014600000004</v>
      </c>
      <c r="S2778">
        <v>0</v>
      </c>
      <c r="T2778">
        <v>11151.662109999999</v>
      </c>
      <c r="U2778">
        <v>46.5</v>
      </c>
      <c r="V2778">
        <v>-122</v>
      </c>
      <c r="W2778" t="s">
        <v>22</v>
      </c>
      <c r="X2778">
        <f t="shared" si="129"/>
        <v>-1.0360100000000001</v>
      </c>
      <c r="Y2778">
        <f t="shared" si="129"/>
        <v>-0.48431000000000002</v>
      </c>
      <c r="Z2778">
        <f t="shared" si="131"/>
        <v>-2.475000000000005E-2</v>
      </c>
      <c r="AA2778">
        <f t="shared" si="131"/>
        <v>1.7109999999999959E-2</v>
      </c>
      <c r="AB2778">
        <f t="shared" si="130"/>
        <v>-7.4400000000000004E-3</v>
      </c>
      <c r="AC2778">
        <f t="shared" si="130"/>
        <v>8.6199999999999992E-3</v>
      </c>
    </row>
    <row r="2779" spans="1:29" x14ac:dyDescent="0.3">
      <c r="A2779">
        <v>420.30612000000002</v>
      </c>
      <c r="B2779">
        <v>275.90535999999997</v>
      </c>
      <c r="C2779">
        <v>275.90535999999997</v>
      </c>
      <c r="D2779">
        <v>0</v>
      </c>
      <c r="E2779">
        <v>20.236640000000001</v>
      </c>
      <c r="F2779">
        <v>12.23664</v>
      </c>
      <c r="G2779">
        <v>0.84745999999999999</v>
      </c>
      <c r="H2779">
        <v>-7.4400000000000004E-3</v>
      </c>
      <c r="I2779">
        <v>8.6199999999999992E-3</v>
      </c>
      <c r="J2779">
        <v>1.72E-3</v>
      </c>
      <c r="K2779">
        <v>-1.0581100000000001</v>
      </c>
      <c r="L2779">
        <v>-0.46919</v>
      </c>
      <c r="M2779">
        <v>329.43729000000002</v>
      </c>
      <c r="N2779">
        <v>314.27947999999998</v>
      </c>
      <c r="O2779">
        <v>46.690489999999997</v>
      </c>
      <c r="P2779">
        <v>-122.22008</v>
      </c>
      <c r="Q2779">
        <v>11145.45117</v>
      </c>
      <c r="R2779">
        <v>7947.4438499999997</v>
      </c>
      <c r="S2779">
        <v>0</v>
      </c>
      <c r="T2779">
        <v>11151.27051</v>
      </c>
      <c r="U2779">
        <v>46.5</v>
      </c>
      <c r="V2779">
        <v>-122</v>
      </c>
      <c r="W2779" t="s">
        <v>22</v>
      </c>
      <c r="X2779">
        <f t="shared" si="129"/>
        <v>-1.0581100000000001</v>
      </c>
      <c r="Y2779">
        <f t="shared" si="129"/>
        <v>-0.46919</v>
      </c>
      <c r="Z2779">
        <f t="shared" si="131"/>
        <v>-2.2100000000000009E-2</v>
      </c>
      <c r="AA2779">
        <f t="shared" si="131"/>
        <v>1.5120000000000022E-2</v>
      </c>
      <c r="AB2779">
        <f t="shared" si="130"/>
        <v>-7.4400000000000004E-3</v>
      </c>
      <c r="AC2779">
        <f t="shared" si="130"/>
        <v>8.6199999999999992E-3</v>
      </c>
    </row>
    <row r="2780" spans="1:29" x14ac:dyDescent="0.3">
      <c r="A2780">
        <v>420.39303999999998</v>
      </c>
      <c r="B2780">
        <v>275.99227999999999</v>
      </c>
      <c r="C2780">
        <v>275.99227999999999</v>
      </c>
      <c r="D2780">
        <v>0</v>
      </c>
      <c r="E2780">
        <v>20.236660000000001</v>
      </c>
      <c r="F2780">
        <v>12.236660000000001</v>
      </c>
      <c r="G2780">
        <v>0.84748999999999997</v>
      </c>
      <c r="H2780">
        <v>-7.4400000000000004E-3</v>
      </c>
      <c r="I2780">
        <v>8.6199999999999992E-3</v>
      </c>
      <c r="J2780">
        <v>1.72E-3</v>
      </c>
      <c r="K2780">
        <v>-1.0815399999999999</v>
      </c>
      <c r="L2780">
        <v>-0.45223000000000002</v>
      </c>
      <c r="M2780">
        <v>329.43288999999999</v>
      </c>
      <c r="N2780">
        <v>314.27505000000002</v>
      </c>
      <c r="O2780">
        <v>46.690570000000001</v>
      </c>
      <c r="P2780">
        <v>-122.22015</v>
      </c>
      <c r="Q2780">
        <v>11144.76953</v>
      </c>
      <c r="R2780">
        <v>7944.5712899999999</v>
      </c>
      <c r="S2780">
        <v>0</v>
      </c>
      <c r="T2780">
        <v>11150.80762</v>
      </c>
      <c r="U2780">
        <v>46.5</v>
      </c>
      <c r="V2780">
        <v>-122</v>
      </c>
      <c r="W2780" t="s">
        <v>22</v>
      </c>
      <c r="X2780">
        <f t="shared" si="129"/>
        <v>-1.0815399999999999</v>
      </c>
      <c r="Y2780">
        <f t="shared" si="129"/>
        <v>-0.45223000000000002</v>
      </c>
      <c r="Z2780">
        <f t="shared" si="131"/>
        <v>-2.342999999999984E-2</v>
      </c>
      <c r="AA2780">
        <f t="shared" si="131"/>
        <v>1.6959999999999975E-2</v>
      </c>
      <c r="AB2780">
        <f t="shared" si="130"/>
        <v>-7.4400000000000004E-3</v>
      </c>
      <c r="AC2780">
        <f t="shared" si="130"/>
        <v>8.6199999999999992E-3</v>
      </c>
    </row>
    <row r="2781" spans="1:29" x14ac:dyDescent="0.3">
      <c r="A2781">
        <v>420.49435</v>
      </c>
      <c r="B2781">
        <v>276.08947999999998</v>
      </c>
      <c r="C2781">
        <v>276.08947999999998</v>
      </c>
      <c r="D2781">
        <v>0</v>
      </c>
      <c r="E2781">
        <v>20.236689999999999</v>
      </c>
      <c r="F2781">
        <v>12.236689999999999</v>
      </c>
      <c r="G2781">
        <v>0.84750999999999999</v>
      </c>
      <c r="H2781">
        <v>-8.0199999999999994E-3</v>
      </c>
      <c r="I2781">
        <v>8.6199999999999992E-3</v>
      </c>
      <c r="J2781">
        <v>1.72E-3</v>
      </c>
      <c r="K2781">
        <v>-19.78116</v>
      </c>
      <c r="L2781">
        <v>2.4330000000000001E-2</v>
      </c>
      <c r="M2781">
        <v>329.43808000000001</v>
      </c>
      <c r="N2781">
        <v>314.28021000000001</v>
      </c>
      <c r="O2781">
        <v>46.690649999999998</v>
      </c>
      <c r="P2781">
        <v>-122.22020999999999</v>
      </c>
      <c r="Q2781">
        <v>11135.164059999999</v>
      </c>
      <c r="R2781">
        <v>7932.6367200000004</v>
      </c>
      <c r="S2781">
        <v>0</v>
      </c>
      <c r="T2781">
        <v>11150.226559999999</v>
      </c>
      <c r="U2781">
        <v>46.5</v>
      </c>
      <c r="V2781">
        <v>-122</v>
      </c>
      <c r="W2781" t="s">
        <v>22</v>
      </c>
      <c r="X2781">
        <f t="shared" si="129"/>
        <v>-19.78116</v>
      </c>
      <c r="Y2781">
        <f t="shared" si="129"/>
        <v>2.4330000000000001E-2</v>
      </c>
      <c r="Z2781">
        <f t="shared" si="131"/>
        <v>-18.699619999999999</v>
      </c>
      <c r="AA2781">
        <f t="shared" si="131"/>
        <v>0.47656000000000004</v>
      </c>
      <c r="AB2781">
        <f t="shared" si="130"/>
        <v>-8.0199999999999994E-3</v>
      </c>
      <c r="AC2781">
        <f t="shared" si="130"/>
        <v>8.6199999999999992E-3</v>
      </c>
    </row>
    <row r="2782" spans="1:29" x14ac:dyDescent="0.3">
      <c r="A2782">
        <v>420.61667</v>
      </c>
      <c r="B2782">
        <v>276.21176000000003</v>
      </c>
      <c r="C2782">
        <v>276.21176000000003</v>
      </c>
      <c r="D2782">
        <v>0</v>
      </c>
      <c r="E2782">
        <v>20.236719999999998</v>
      </c>
      <c r="F2782">
        <v>12.23673</v>
      </c>
      <c r="G2782">
        <v>0.84755000000000003</v>
      </c>
      <c r="H2782">
        <v>-8.0199999999999994E-3</v>
      </c>
      <c r="I2782">
        <v>8.6199999999999992E-3</v>
      </c>
      <c r="J2782">
        <v>1.72E-3</v>
      </c>
      <c r="K2782">
        <v>-19.82593</v>
      </c>
      <c r="L2782">
        <v>3.1690000000000003E-2</v>
      </c>
      <c r="M2782">
        <v>329.44812000000002</v>
      </c>
      <c r="N2782">
        <v>314.29021999999998</v>
      </c>
      <c r="O2782">
        <v>46.690759999999997</v>
      </c>
      <c r="P2782">
        <v>-122.22031</v>
      </c>
      <c r="Q2782">
        <v>11118.93262</v>
      </c>
      <c r="R2782">
        <v>7913.5429700000004</v>
      </c>
      <c r="S2782">
        <v>0</v>
      </c>
      <c r="T2782">
        <v>11149.02051</v>
      </c>
      <c r="U2782">
        <v>46.5</v>
      </c>
      <c r="V2782">
        <v>-122</v>
      </c>
      <c r="W2782" t="s">
        <v>22</v>
      </c>
      <c r="X2782">
        <f t="shared" si="129"/>
        <v>-19.82593</v>
      </c>
      <c r="Y2782">
        <f t="shared" si="129"/>
        <v>3.1690000000000003E-2</v>
      </c>
      <c r="Z2782">
        <f t="shared" si="131"/>
        <v>-4.4769999999999754E-2</v>
      </c>
      <c r="AA2782">
        <f t="shared" si="131"/>
        <v>7.360000000000002E-3</v>
      </c>
      <c r="AB2782">
        <f t="shared" si="130"/>
        <v>-8.0199999999999994E-3</v>
      </c>
      <c r="AC2782">
        <f t="shared" si="130"/>
        <v>8.6199999999999992E-3</v>
      </c>
    </row>
    <row r="2783" spans="1:29" x14ac:dyDescent="0.3">
      <c r="A2783">
        <v>420.69803000000002</v>
      </c>
      <c r="B2783">
        <v>276.29311999999999</v>
      </c>
      <c r="C2783">
        <v>276.29311999999999</v>
      </c>
      <c r="D2783">
        <v>0</v>
      </c>
      <c r="E2783">
        <v>20.236750000000001</v>
      </c>
      <c r="F2783">
        <v>12.236750000000001</v>
      </c>
      <c r="G2783">
        <v>0.84757000000000005</v>
      </c>
      <c r="H2783">
        <v>-6.3299999999999997E-3</v>
      </c>
      <c r="I2783">
        <v>8.6199999999999992E-3</v>
      </c>
      <c r="J2783">
        <v>1.72E-3</v>
      </c>
      <c r="K2783">
        <v>-19.879429999999999</v>
      </c>
      <c r="L2783">
        <v>1.924E-2</v>
      </c>
      <c r="M2783">
        <v>329.46332000000001</v>
      </c>
      <c r="N2783">
        <v>314.30538999999999</v>
      </c>
      <c r="O2783">
        <v>46.690829999999998</v>
      </c>
      <c r="P2783">
        <v>-122.22037</v>
      </c>
      <c r="Q2783">
        <v>11108.10742</v>
      </c>
      <c r="R2783">
        <v>7900.80566</v>
      </c>
      <c r="S2783">
        <v>0</v>
      </c>
      <c r="T2783">
        <v>11147.670899999999</v>
      </c>
      <c r="U2783">
        <v>46.5</v>
      </c>
      <c r="V2783">
        <v>-122</v>
      </c>
      <c r="W2783" t="s">
        <v>22</v>
      </c>
      <c r="X2783">
        <f t="shared" si="129"/>
        <v>-19.879429999999999</v>
      </c>
      <c r="Y2783">
        <f t="shared" si="129"/>
        <v>1.924E-2</v>
      </c>
      <c r="Z2783">
        <f t="shared" si="131"/>
        <v>-5.3499999999999659E-2</v>
      </c>
      <c r="AA2783">
        <f t="shared" si="131"/>
        <v>-1.2450000000000003E-2</v>
      </c>
      <c r="AB2783">
        <f t="shared" si="130"/>
        <v>-6.3299999999999997E-3</v>
      </c>
      <c r="AC2783">
        <f t="shared" si="130"/>
        <v>8.6199999999999992E-3</v>
      </c>
    </row>
    <row r="2784" spans="1:29" x14ac:dyDescent="0.3">
      <c r="A2784">
        <v>420.80844000000002</v>
      </c>
      <c r="B2784">
        <v>276.40352999999999</v>
      </c>
      <c r="C2784">
        <v>276.40352999999999</v>
      </c>
      <c r="D2784">
        <v>0</v>
      </c>
      <c r="E2784">
        <v>20.23678</v>
      </c>
      <c r="F2784">
        <v>12.23678</v>
      </c>
      <c r="G2784">
        <v>0.84760000000000002</v>
      </c>
      <c r="H2784">
        <v>6.8339999999999998E-2</v>
      </c>
      <c r="I2784">
        <v>8.6199999999999992E-3</v>
      </c>
      <c r="J2784">
        <v>1.72E-3</v>
      </c>
      <c r="K2784">
        <v>-19.816859999999998</v>
      </c>
      <c r="L2784">
        <v>7.3299999999999997E-3</v>
      </c>
      <c r="M2784">
        <v>329.48969</v>
      </c>
      <c r="N2784">
        <v>314.33172999999999</v>
      </c>
      <c r="O2784">
        <v>46.690919999999998</v>
      </c>
      <c r="P2784">
        <v>-122.22045</v>
      </c>
      <c r="Q2784">
        <v>11093.38184</v>
      </c>
      <c r="R2784">
        <v>7883.4760699999997</v>
      </c>
      <c r="S2784">
        <v>0</v>
      </c>
      <c r="T2784">
        <v>11144.962890000001</v>
      </c>
      <c r="U2784">
        <v>46.5</v>
      </c>
      <c r="V2784">
        <v>-122</v>
      </c>
      <c r="W2784" t="s">
        <v>22</v>
      </c>
      <c r="X2784">
        <f t="shared" si="129"/>
        <v>-19.816859999999998</v>
      </c>
      <c r="Y2784">
        <f t="shared" si="129"/>
        <v>7.3299999999999997E-3</v>
      </c>
      <c r="Z2784">
        <f t="shared" si="131"/>
        <v>6.2570000000000903E-2</v>
      </c>
      <c r="AA2784">
        <f t="shared" si="131"/>
        <v>-1.191E-2</v>
      </c>
      <c r="AB2784">
        <f t="shared" si="130"/>
        <v>6.8339999999999998E-2</v>
      </c>
      <c r="AC2784">
        <f t="shared" si="130"/>
        <v>8.6199999999999992E-3</v>
      </c>
    </row>
    <row r="2785" spans="1:29" x14ac:dyDescent="0.3">
      <c r="A2785">
        <v>420.93419999999998</v>
      </c>
      <c r="B2785">
        <v>276.52929999999998</v>
      </c>
      <c r="C2785">
        <v>276.52929999999998</v>
      </c>
      <c r="D2785">
        <v>0</v>
      </c>
      <c r="E2785">
        <v>20.236809999999998</v>
      </c>
      <c r="F2785">
        <v>12.23681</v>
      </c>
      <c r="G2785">
        <v>0.84763999999999995</v>
      </c>
      <c r="H2785">
        <v>0.36764000000000002</v>
      </c>
      <c r="I2785">
        <v>3.4779999999999998E-2</v>
      </c>
      <c r="J2785">
        <v>6.96E-3</v>
      </c>
      <c r="K2785">
        <v>-17.771809999999999</v>
      </c>
      <c r="L2785">
        <v>6.4229999999999995E-2</v>
      </c>
      <c r="M2785">
        <v>329.52258</v>
      </c>
      <c r="N2785">
        <v>314.36459000000002</v>
      </c>
      <c r="O2785">
        <v>46.691029999999998</v>
      </c>
      <c r="P2785">
        <v>-122.22054</v>
      </c>
      <c r="Q2785">
        <v>11076.545899999999</v>
      </c>
      <c r="R2785">
        <v>7863.6645500000004</v>
      </c>
      <c r="S2785">
        <v>0</v>
      </c>
      <c r="T2785">
        <v>11140.45801</v>
      </c>
      <c r="U2785">
        <v>46.5</v>
      </c>
      <c r="V2785">
        <v>-122</v>
      </c>
      <c r="W2785" t="s">
        <v>22</v>
      </c>
      <c r="X2785">
        <f t="shared" si="129"/>
        <v>-17.771809999999999</v>
      </c>
      <c r="Y2785">
        <f t="shared" si="129"/>
        <v>6.4229999999999995E-2</v>
      </c>
      <c r="Z2785">
        <f t="shared" si="131"/>
        <v>2.0450499999999998</v>
      </c>
      <c r="AA2785">
        <f t="shared" si="131"/>
        <v>5.6899999999999992E-2</v>
      </c>
      <c r="AB2785">
        <f t="shared" si="130"/>
        <v>0.36764000000000002</v>
      </c>
      <c r="AC2785">
        <f t="shared" si="130"/>
        <v>3.4779999999999998E-2</v>
      </c>
    </row>
    <row r="2786" spans="1:29" x14ac:dyDescent="0.3">
      <c r="A2786">
        <v>421.01474000000002</v>
      </c>
      <c r="B2786">
        <v>276.60982999999999</v>
      </c>
      <c r="C2786">
        <v>276.60982999999999</v>
      </c>
      <c r="D2786">
        <v>0</v>
      </c>
      <c r="E2786">
        <v>20.236840000000001</v>
      </c>
      <c r="F2786">
        <v>12.236840000000001</v>
      </c>
      <c r="G2786">
        <v>0.84765999999999997</v>
      </c>
      <c r="H2786">
        <v>0.49136000000000002</v>
      </c>
      <c r="I2786">
        <v>4.0680000000000001E-2</v>
      </c>
      <c r="J2786">
        <v>8.1399999999999997E-3</v>
      </c>
      <c r="K2786">
        <v>-15.117509999999999</v>
      </c>
      <c r="L2786">
        <v>0.18215000000000001</v>
      </c>
      <c r="M2786">
        <v>329.55196999999998</v>
      </c>
      <c r="N2786">
        <v>314.39395000000002</v>
      </c>
      <c r="O2786">
        <v>46.691099999999999</v>
      </c>
      <c r="P2786">
        <v>-122.2206</v>
      </c>
      <c r="Q2786">
        <v>11065.910159999999</v>
      </c>
      <c r="R2786">
        <v>7851.1132799999996</v>
      </c>
      <c r="S2786">
        <v>0</v>
      </c>
      <c r="T2786">
        <v>11136.79004</v>
      </c>
      <c r="U2786">
        <v>46.5</v>
      </c>
      <c r="V2786">
        <v>-122</v>
      </c>
      <c r="W2786" t="s">
        <v>22</v>
      </c>
      <c r="X2786">
        <f t="shared" si="129"/>
        <v>-15.117509999999999</v>
      </c>
      <c r="Y2786">
        <f t="shared" si="129"/>
        <v>0.18215000000000001</v>
      </c>
      <c r="Z2786">
        <f t="shared" si="131"/>
        <v>2.6542999999999992</v>
      </c>
      <c r="AA2786">
        <f t="shared" si="131"/>
        <v>0.11792000000000001</v>
      </c>
      <c r="AB2786">
        <f t="shared" si="130"/>
        <v>0.49136000000000002</v>
      </c>
      <c r="AC2786">
        <f t="shared" si="130"/>
        <v>4.0680000000000001E-2</v>
      </c>
    </row>
    <row r="2787" spans="1:29" x14ac:dyDescent="0.3">
      <c r="A2787">
        <v>421.11383000000001</v>
      </c>
      <c r="B2787">
        <v>276.70891999999998</v>
      </c>
      <c r="C2787">
        <v>276.70891999999998</v>
      </c>
      <c r="D2787">
        <v>0</v>
      </c>
      <c r="E2787">
        <v>20.23686</v>
      </c>
      <c r="F2787">
        <v>12.23686</v>
      </c>
      <c r="G2787">
        <v>0.84769000000000005</v>
      </c>
      <c r="H2787">
        <v>0.63151000000000002</v>
      </c>
      <c r="I2787">
        <v>4.9009999999999998E-2</v>
      </c>
      <c r="J2787">
        <v>9.7999999999999997E-3</v>
      </c>
      <c r="K2787">
        <v>-10.433619999999999</v>
      </c>
      <c r="L2787">
        <v>0.40811999999999998</v>
      </c>
      <c r="M2787">
        <v>329.60516000000001</v>
      </c>
      <c r="N2787">
        <v>314.44711000000001</v>
      </c>
      <c r="O2787">
        <v>46.691189999999999</v>
      </c>
      <c r="P2787">
        <v>-122.22067</v>
      </c>
      <c r="Q2787">
        <v>11053.37012</v>
      </c>
      <c r="R2787">
        <v>7836.1982399999997</v>
      </c>
      <c r="S2787">
        <v>0</v>
      </c>
      <c r="T2787">
        <v>11131.384770000001</v>
      </c>
      <c r="U2787">
        <v>46.5</v>
      </c>
      <c r="V2787">
        <v>-122</v>
      </c>
      <c r="W2787" t="s">
        <v>22</v>
      </c>
      <c r="X2787">
        <f t="shared" si="129"/>
        <v>-10.433619999999999</v>
      </c>
      <c r="Y2787">
        <f t="shared" si="129"/>
        <v>0.40811999999999998</v>
      </c>
      <c r="Z2787">
        <f t="shared" si="131"/>
        <v>4.6838899999999999</v>
      </c>
      <c r="AA2787">
        <f t="shared" si="131"/>
        <v>0.22596999999999998</v>
      </c>
      <c r="AB2787">
        <f t="shared" si="130"/>
        <v>0.63151000000000002</v>
      </c>
      <c r="AC2787">
        <f t="shared" si="130"/>
        <v>4.9009999999999998E-2</v>
      </c>
    </row>
    <row r="2788" spans="1:29" x14ac:dyDescent="0.3">
      <c r="A2788">
        <v>421.21408000000002</v>
      </c>
      <c r="B2788">
        <v>276.80883999999998</v>
      </c>
      <c r="C2788">
        <v>276.80883999999998</v>
      </c>
      <c r="D2788">
        <v>0</v>
      </c>
      <c r="E2788">
        <v>20.236889999999999</v>
      </c>
      <c r="F2788">
        <v>12.236890000000001</v>
      </c>
      <c r="G2788">
        <v>0.84770999999999996</v>
      </c>
      <c r="H2788">
        <v>0.63654999999999995</v>
      </c>
      <c r="I2788">
        <v>4.9009999999999998E-2</v>
      </c>
      <c r="J2788">
        <v>9.7999999999999997E-3</v>
      </c>
      <c r="K2788">
        <v>-5.73576</v>
      </c>
      <c r="L2788">
        <v>0.68437999999999999</v>
      </c>
      <c r="M2788">
        <v>329.67691000000002</v>
      </c>
      <c r="N2788">
        <v>314.51882999999998</v>
      </c>
      <c r="O2788">
        <v>46.691279999999999</v>
      </c>
      <c r="P2788">
        <v>-122.22075</v>
      </c>
      <c r="Q2788">
        <v>11041.87695</v>
      </c>
      <c r="R2788">
        <v>7822.2890600000001</v>
      </c>
      <c r="S2788">
        <v>0</v>
      </c>
      <c r="T2788">
        <v>11125.07813</v>
      </c>
      <c r="U2788">
        <v>46.5</v>
      </c>
      <c r="V2788">
        <v>-122</v>
      </c>
      <c r="W2788" t="s">
        <v>22</v>
      </c>
      <c r="X2788">
        <f t="shared" si="129"/>
        <v>-5.73576</v>
      </c>
      <c r="Y2788">
        <f t="shared" si="129"/>
        <v>0.68437999999999999</v>
      </c>
      <c r="Z2788">
        <f t="shared" si="131"/>
        <v>4.6978599999999995</v>
      </c>
      <c r="AA2788">
        <f t="shared" si="131"/>
        <v>0.27626000000000001</v>
      </c>
      <c r="AB2788">
        <f t="shared" si="130"/>
        <v>0.63654999999999995</v>
      </c>
      <c r="AC2788">
        <f t="shared" si="130"/>
        <v>4.9009999999999998E-2</v>
      </c>
    </row>
    <row r="2789" spans="1:29" x14ac:dyDescent="0.3">
      <c r="A2789">
        <v>421.31409000000002</v>
      </c>
      <c r="B2789">
        <v>276.90627999999998</v>
      </c>
      <c r="C2789">
        <v>276.90627999999998</v>
      </c>
      <c r="D2789">
        <v>0</v>
      </c>
      <c r="E2789">
        <v>20.236920000000001</v>
      </c>
      <c r="F2789">
        <v>12.23692</v>
      </c>
      <c r="G2789">
        <v>0.84774000000000005</v>
      </c>
      <c r="H2789">
        <v>0.58186000000000004</v>
      </c>
      <c r="I2789">
        <v>4.9009999999999998E-2</v>
      </c>
      <c r="J2789">
        <v>9.7999999999999997E-3</v>
      </c>
      <c r="K2789">
        <v>-2.5987300000000002</v>
      </c>
      <c r="L2789">
        <v>0.96450999999999998</v>
      </c>
      <c r="M2789">
        <v>329.75094999999999</v>
      </c>
      <c r="N2789">
        <v>314.59282999999999</v>
      </c>
      <c r="O2789">
        <v>46.691360000000003</v>
      </c>
      <c r="P2789">
        <v>-122.22083000000001</v>
      </c>
      <c r="Q2789">
        <v>11032.222659999999</v>
      </c>
      <c r="R2789">
        <v>7810.2563499999997</v>
      </c>
      <c r="S2789">
        <v>0</v>
      </c>
      <c r="T2789">
        <v>11118.219730000001</v>
      </c>
      <c r="U2789">
        <v>46.5</v>
      </c>
      <c r="V2789">
        <v>-122</v>
      </c>
      <c r="W2789" t="s">
        <v>22</v>
      </c>
      <c r="X2789">
        <f t="shared" si="129"/>
        <v>-2.5987300000000002</v>
      </c>
      <c r="Y2789">
        <f t="shared" si="129"/>
        <v>0.96450999999999998</v>
      </c>
      <c r="Z2789">
        <f t="shared" si="131"/>
        <v>3.1370299999999998</v>
      </c>
      <c r="AA2789">
        <f t="shared" si="131"/>
        <v>0.28012999999999999</v>
      </c>
      <c r="AB2789">
        <f t="shared" si="130"/>
        <v>0.58186000000000004</v>
      </c>
      <c r="AC2789">
        <f t="shared" si="130"/>
        <v>4.9009999999999998E-2</v>
      </c>
    </row>
    <row r="2790" spans="1:29" x14ac:dyDescent="0.3">
      <c r="A2790">
        <v>421.41107</v>
      </c>
      <c r="B2790">
        <v>277.00330000000002</v>
      </c>
      <c r="C2790">
        <v>277.00330000000002</v>
      </c>
      <c r="D2790">
        <v>0</v>
      </c>
      <c r="E2790">
        <v>20.23695</v>
      </c>
      <c r="F2790">
        <v>12.23695</v>
      </c>
      <c r="G2790">
        <v>0.84777000000000002</v>
      </c>
      <c r="H2790">
        <v>0.45706000000000002</v>
      </c>
      <c r="I2790">
        <v>5.2260000000000001E-2</v>
      </c>
      <c r="J2790">
        <v>1.0449999999999999E-2</v>
      </c>
      <c r="K2790">
        <v>-1.76067</v>
      </c>
      <c r="L2790">
        <v>1.2509300000000001</v>
      </c>
      <c r="M2790">
        <v>329.80059999999997</v>
      </c>
      <c r="N2790">
        <v>314.64246000000003</v>
      </c>
      <c r="O2790">
        <v>46.691459999999999</v>
      </c>
      <c r="P2790">
        <v>-122.2209</v>
      </c>
      <c r="Q2790">
        <v>11024.26953</v>
      </c>
      <c r="R2790">
        <v>7799.9228499999999</v>
      </c>
      <c r="S2790">
        <v>0</v>
      </c>
      <c r="T2790">
        <v>11110.83496</v>
      </c>
      <c r="U2790">
        <v>46.5</v>
      </c>
      <c r="V2790">
        <v>-122</v>
      </c>
      <c r="W2790" t="s">
        <v>22</v>
      </c>
      <c r="X2790">
        <f t="shared" si="129"/>
        <v>-1.76067</v>
      </c>
      <c r="Y2790">
        <f t="shared" si="129"/>
        <v>1.2509300000000001</v>
      </c>
      <c r="Z2790">
        <f t="shared" si="131"/>
        <v>0.83806000000000025</v>
      </c>
      <c r="AA2790">
        <f t="shared" si="131"/>
        <v>0.28642000000000012</v>
      </c>
      <c r="AB2790">
        <f t="shared" si="130"/>
        <v>0.45706000000000002</v>
      </c>
      <c r="AC2790">
        <f t="shared" si="130"/>
        <v>5.2260000000000001E-2</v>
      </c>
    </row>
    <row r="2791" spans="1:29" x14ac:dyDescent="0.3">
      <c r="A2791">
        <v>421.50412</v>
      </c>
      <c r="B2791">
        <v>277.09631000000002</v>
      </c>
      <c r="C2791">
        <v>277.09631000000002</v>
      </c>
      <c r="D2791">
        <v>0</v>
      </c>
      <c r="E2791">
        <v>20.236969999999999</v>
      </c>
      <c r="F2791">
        <v>12.236969999999999</v>
      </c>
      <c r="G2791">
        <v>0.84779000000000004</v>
      </c>
      <c r="H2791">
        <v>0.36345</v>
      </c>
      <c r="I2791">
        <v>5.0090000000000003E-2</v>
      </c>
      <c r="J2791">
        <v>1.0019999999999999E-2</v>
      </c>
      <c r="K2791">
        <v>-2.4952100000000002</v>
      </c>
      <c r="L2791">
        <v>1.5255799999999999</v>
      </c>
      <c r="M2791">
        <v>329.82816000000003</v>
      </c>
      <c r="N2791">
        <v>314.66998000000001</v>
      </c>
      <c r="O2791">
        <v>46.691540000000003</v>
      </c>
      <c r="P2791">
        <v>-122.22096999999999</v>
      </c>
      <c r="Q2791">
        <v>11017.94922</v>
      </c>
      <c r="R2791">
        <v>7791.31934</v>
      </c>
      <c r="S2791">
        <v>0</v>
      </c>
      <c r="T2791">
        <v>11103.39063</v>
      </c>
      <c r="U2791">
        <v>46.5</v>
      </c>
      <c r="V2791">
        <v>-122</v>
      </c>
      <c r="W2791" t="s">
        <v>22</v>
      </c>
      <c r="X2791">
        <f t="shared" si="129"/>
        <v>-2.4952100000000002</v>
      </c>
      <c r="Y2791">
        <f t="shared" si="129"/>
        <v>1.5255799999999999</v>
      </c>
      <c r="Z2791">
        <f t="shared" si="131"/>
        <v>-0.73454000000000019</v>
      </c>
      <c r="AA2791">
        <f t="shared" si="131"/>
        <v>0.27464999999999984</v>
      </c>
      <c r="AB2791">
        <f t="shared" si="130"/>
        <v>0.36345</v>
      </c>
      <c r="AC2791">
        <f t="shared" si="130"/>
        <v>5.0090000000000003E-2</v>
      </c>
    </row>
    <row r="2792" spans="1:29" x14ac:dyDescent="0.3">
      <c r="A2792">
        <v>421.62225000000001</v>
      </c>
      <c r="B2792">
        <v>277.21445</v>
      </c>
      <c r="C2792">
        <v>277.21445</v>
      </c>
      <c r="D2792">
        <v>0</v>
      </c>
      <c r="E2792">
        <v>20.236999999999998</v>
      </c>
      <c r="F2792">
        <v>12.237</v>
      </c>
      <c r="G2792">
        <v>0.84782999999999997</v>
      </c>
      <c r="H2792">
        <v>0.36345</v>
      </c>
      <c r="I2792">
        <v>5.0090000000000003E-2</v>
      </c>
      <c r="J2792">
        <v>1.0019999999999999E-2</v>
      </c>
      <c r="K2792">
        <v>-2.9344100000000002</v>
      </c>
      <c r="L2792">
        <v>1.88792</v>
      </c>
      <c r="M2792">
        <v>329.89062999999999</v>
      </c>
      <c r="N2792">
        <v>314.73239000000001</v>
      </c>
      <c r="O2792">
        <v>46.691650000000003</v>
      </c>
      <c r="P2792">
        <v>-122.22107</v>
      </c>
      <c r="Q2792">
        <v>11011.14746</v>
      </c>
      <c r="R2792">
        <v>7781.6206099999999</v>
      </c>
      <c r="S2792">
        <v>0</v>
      </c>
      <c r="T2792">
        <v>11093.708979999999</v>
      </c>
      <c r="U2792">
        <v>46.5</v>
      </c>
      <c r="V2792">
        <v>-122</v>
      </c>
      <c r="W2792" t="s">
        <v>22</v>
      </c>
      <c r="X2792">
        <f t="shared" si="129"/>
        <v>-2.9344100000000002</v>
      </c>
      <c r="Y2792">
        <f t="shared" si="129"/>
        <v>1.88792</v>
      </c>
      <c r="Z2792">
        <f t="shared" si="131"/>
        <v>-0.43920000000000003</v>
      </c>
      <c r="AA2792">
        <f t="shared" si="131"/>
        <v>0.36234000000000011</v>
      </c>
      <c r="AB2792">
        <f t="shared" si="130"/>
        <v>0.36345</v>
      </c>
      <c r="AC2792">
        <f t="shared" si="130"/>
        <v>5.0090000000000003E-2</v>
      </c>
    </row>
    <row r="2793" spans="1:29" x14ac:dyDescent="0.3">
      <c r="A2793">
        <v>421.72426999999999</v>
      </c>
      <c r="B2793">
        <v>277.31646999999998</v>
      </c>
      <c r="C2793">
        <v>277.31646999999998</v>
      </c>
      <c r="D2793">
        <v>0</v>
      </c>
      <c r="E2793">
        <v>20.237030000000001</v>
      </c>
      <c r="F2793">
        <v>12.237030000000001</v>
      </c>
      <c r="G2793">
        <v>0.84784999999999999</v>
      </c>
      <c r="H2793">
        <v>0.36345</v>
      </c>
      <c r="I2793">
        <v>4.478E-2</v>
      </c>
      <c r="J2793">
        <v>8.9599999999999992E-3</v>
      </c>
      <c r="K2793">
        <v>-2.2803300000000002</v>
      </c>
      <c r="L2793">
        <v>2.2182300000000001</v>
      </c>
      <c r="M2793">
        <v>329.98480000000001</v>
      </c>
      <c r="N2793">
        <v>314.82654000000002</v>
      </c>
      <c r="O2793">
        <v>46.691740000000003</v>
      </c>
      <c r="P2793">
        <v>-122.22114999999999</v>
      </c>
      <c r="Q2793">
        <v>11006.072270000001</v>
      </c>
      <c r="R2793">
        <v>7774.0454099999997</v>
      </c>
      <c r="S2793">
        <v>0</v>
      </c>
      <c r="T2793">
        <v>11085.3125</v>
      </c>
      <c r="U2793">
        <v>46.5</v>
      </c>
      <c r="V2793">
        <v>-122</v>
      </c>
      <c r="W2793" t="s">
        <v>22</v>
      </c>
      <c r="X2793">
        <f t="shared" si="129"/>
        <v>-2.2803300000000002</v>
      </c>
      <c r="Y2793">
        <f t="shared" si="129"/>
        <v>2.2182300000000001</v>
      </c>
      <c r="Z2793">
        <f t="shared" si="131"/>
        <v>0.65407999999999999</v>
      </c>
      <c r="AA2793">
        <f t="shared" si="131"/>
        <v>0.3303100000000001</v>
      </c>
      <c r="AB2793">
        <f t="shared" si="130"/>
        <v>0.36345</v>
      </c>
      <c r="AC2793">
        <f t="shared" si="130"/>
        <v>4.478E-2</v>
      </c>
    </row>
    <row r="2794" spans="1:29" x14ac:dyDescent="0.3">
      <c r="A2794">
        <v>421.82639</v>
      </c>
      <c r="B2794">
        <v>277.41858000000002</v>
      </c>
      <c r="C2794">
        <v>277.41858000000002</v>
      </c>
      <c r="D2794">
        <v>0</v>
      </c>
      <c r="E2794">
        <v>20.23706</v>
      </c>
      <c r="F2794">
        <v>12.23706</v>
      </c>
      <c r="G2794">
        <v>0.84787999999999997</v>
      </c>
      <c r="H2794">
        <v>0.31041999999999997</v>
      </c>
      <c r="I2794">
        <v>1.1129999999999999E-2</v>
      </c>
      <c r="J2794">
        <v>2.2300000000000002E-3</v>
      </c>
      <c r="K2794">
        <v>-1.35948</v>
      </c>
      <c r="L2794">
        <v>2.5227499999999998</v>
      </c>
      <c r="M2794">
        <v>330.08690999999999</v>
      </c>
      <c r="N2794">
        <v>314.92862000000002</v>
      </c>
      <c r="O2794">
        <v>46.691839999999999</v>
      </c>
      <c r="P2794">
        <v>-122.22122</v>
      </c>
      <c r="Q2794">
        <v>11001.70313</v>
      </c>
      <c r="R2794">
        <v>7767.1875</v>
      </c>
      <c r="S2794">
        <v>0</v>
      </c>
      <c r="T2794">
        <v>11076.971680000001</v>
      </c>
      <c r="U2794">
        <v>46.5</v>
      </c>
      <c r="V2794">
        <v>-122</v>
      </c>
      <c r="W2794" t="s">
        <v>22</v>
      </c>
      <c r="X2794">
        <f t="shared" si="129"/>
        <v>-1.35948</v>
      </c>
      <c r="Y2794">
        <f t="shared" si="129"/>
        <v>2.5227499999999998</v>
      </c>
      <c r="Z2794">
        <f t="shared" si="131"/>
        <v>0.92085000000000017</v>
      </c>
      <c r="AA2794">
        <f t="shared" si="131"/>
        <v>0.30451999999999968</v>
      </c>
      <c r="AB2794">
        <f t="shared" si="130"/>
        <v>0.31041999999999997</v>
      </c>
      <c r="AC2794">
        <f t="shared" si="130"/>
        <v>1.1129999999999999E-2</v>
      </c>
    </row>
    <row r="2795" spans="1:29" x14ac:dyDescent="0.3">
      <c r="A2795">
        <v>421.93414000000001</v>
      </c>
      <c r="B2795">
        <v>277.52634</v>
      </c>
      <c r="C2795">
        <v>277.52634</v>
      </c>
      <c r="D2795">
        <v>0</v>
      </c>
      <c r="E2795">
        <v>20.237089999999998</v>
      </c>
      <c r="F2795">
        <v>12.23709</v>
      </c>
      <c r="G2795">
        <v>0.84791000000000005</v>
      </c>
      <c r="H2795">
        <v>0.29271999999999998</v>
      </c>
      <c r="I2795">
        <v>-1.6760000000000001E-2</v>
      </c>
      <c r="J2795">
        <v>-3.3500000000000001E-3</v>
      </c>
      <c r="K2795">
        <v>-0.74624999999999997</v>
      </c>
      <c r="L2795">
        <v>2.6657299999999999</v>
      </c>
      <c r="M2795">
        <v>330.15249999999997</v>
      </c>
      <c r="N2795">
        <v>314.99417</v>
      </c>
      <c r="O2795">
        <v>46.691940000000002</v>
      </c>
      <c r="P2795">
        <v>-122.22131</v>
      </c>
      <c r="Q2795">
        <v>10997.869140000001</v>
      </c>
      <c r="R2795">
        <v>7760.7387699999999</v>
      </c>
      <c r="S2795">
        <v>0</v>
      </c>
      <c r="T2795">
        <v>11068.35547</v>
      </c>
      <c r="U2795">
        <v>46.5</v>
      </c>
      <c r="V2795">
        <v>-122</v>
      </c>
      <c r="W2795" t="s">
        <v>22</v>
      </c>
      <c r="X2795">
        <f t="shared" si="129"/>
        <v>-0.74624999999999997</v>
      </c>
      <c r="Y2795">
        <f t="shared" si="129"/>
        <v>2.6657299999999999</v>
      </c>
      <c r="Z2795">
        <f t="shared" si="131"/>
        <v>0.61323000000000005</v>
      </c>
      <c r="AA2795">
        <f t="shared" si="131"/>
        <v>0.14298000000000011</v>
      </c>
      <c r="AB2795">
        <f t="shared" si="130"/>
        <v>0.29271999999999998</v>
      </c>
      <c r="AC2795">
        <f t="shared" si="130"/>
        <v>-1.6760000000000001E-2</v>
      </c>
    </row>
    <row r="2796" spans="1:29" x14ac:dyDescent="0.3">
      <c r="A2796">
        <v>422.03055000000001</v>
      </c>
      <c r="B2796">
        <v>277.62274000000002</v>
      </c>
      <c r="C2796">
        <v>277.62274000000002</v>
      </c>
      <c r="D2796">
        <v>0</v>
      </c>
      <c r="E2796">
        <v>20.237120000000001</v>
      </c>
      <c r="F2796">
        <v>12.237120000000001</v>
      </c>
      <c r="G2796">
        <v>0.84794000000000003</v>
      </c>
      <c r="H2796">
        <v>0.2792</v>
      </c>
      <c r="I2796">
        <v>-2.146E-2</v>
      </c>
      <c r="J2796">
        <v>-4.2900000000000004E-3</v>
      </c>
      <c r="K2796">
        <v>-0.19652</v>
      </c>
      <c r="L2796">
        <v>2.6396600000000001</v>
      </c>
      <c r="M2796">
        <v>330.18326000000002</v>
      </c>
      <c r="N2796">
        <v>315.0249</v>
      </c>
      <c r="O2796">
        <v>46.692030000000003</v>
      </c>
      <c r="P2796">
        <v>-122.22138</v>
      </c>
      <c r="Q2796">
        <v>10995.03809</v>
      </c>
      <c r="R2796">
        <v>7755.5830100000003</v>
      </c>
      <c r="S2796">
        <v>0</v>
      </c>
      <c r="T2796">
        <v>11060.940430000001</v>
      </c>
      <c r="U2796">
        <v>46.5</v>
      </c>
      <c r="V2796">
        <v>-122</v>
      </c>
      <c r="W2796" t="s">
        <v>22</v>
      </c>
      <c r="X2796">
        <f t="shared" si="129"/>
        <v>-0.19652</v>
      </c>
      <c r="Y2796">
        <f t="shared" si="129"/>
        <v>2.6396600000000001</v>
      </c>
      <c r="Z2796">
        <f t="shared" si="131"/>
        <v>0.54972999999999994</v>
      </c>
      <c r="AA2796">
        <f t="shared" si="131"/>
        <v>-2.6069999999999816E-2</v>
      </c>
      <c r="AB2796">
        <f t="shared" si="130"/>
        <v>0.2792</v>
      </c>
      <c r="AC2796">
        <f t="shared" si="130"/>
        <v>-2.146E-2</v>
      </c>
    </row>
    <row r="2797" spans="1:29" x14ac:dyDescent="0.3">
      <c r="A2797">
        <v>422.12286</v>
      </c>
      <c r="B2797">
        <v>277.72161999999997</v>
      </c>
      <c r="C2797">
        <v>277.72161999999997</v>
      </c>
      <c r="D2797">
        <v>0</v>
      </c>
      <c r="E2797">
        <v>20.23714</v>
      </c>
      <c r="F2797">
        <v>12.23714</v>
      </c>
      <c r="G2797">
        <v>0.84797</v>
      </c>
      <c r="H2797">
        <v>0.16119</v>
      </c>
      <c r="I2797">
        <v>-2.0650000000000002E-2</v>
      </c>
      <c r="J2797">
        <v>-4.13E-3</v>
      </c>
      <c r="K2797">
        <v>-4.9189999999999998E-2</v>
      </c>
      <c r="L2797">
        <v>2.5158700000000001</v>
      </c>
      <c r="M2797">
        <v>330.17667</v>
      </c>
      <c r="N2797">
        <v>315.01828</v>
      </c>
      <c r="O2797">
        <v>46.692120000000003</v>
      </c>
      <c r="P2797">
        <v>-122.22147</v>
      </c>
      <c r="Q2797">
        <v>10992.7207</v>
      </c>
      <c r="R2797">
        <v>7750.8945299999996</v>
      </c>
      <c r="S2797">
        <v>0</v>
      </c>
      <c r="T2797">
        <v>11053.559569999999</v>
      </c>
      <c r="U2797">
        <v>46.5</v>
      </c>
      <c r="V2797">
        <v>-122</v>
      </c>
      <c r="W2797" t="s">
        <v>22</v>
      </c>
      <c r="X2797">
        <f t="shared" si="129"/>
        <v>-4.9189999999999998E-2</v>
      </c>
      <c r="Y2797">
        <f t="shared" si="129"/>
        <v>2.5158700000000001</v>
      </c>
      <c r="Z2797">
        <f t="shared" si="131"/>
        <v>0.14733000000000002</v>
      </c>
      <c r="AA2797">
        <f t="shared" si="131"/>
        <v>-0.12379000000000007</v>
      </c>
      <c r="AB2797">
        <f t="shared" si="130"/>
        <v>0.16119</v>
      </c>
      <c r="AC2797">
        <f t="shared" si="130"/>
        <v>-2.0650000000000002E-2</v>
      </c>
    </row>
    <row r="2798" spans="1:29" x14ac:dyDescent="0.3">
      <c r="A2798">
        <v>422.22100999999998</v>
      </c>
      <c r="B2798">
        <v>277.81979000000001</v>
      </c>
      <c r="C2798">
        <v>277.81979000000001</v>
      </c>
      <c r="D2798">
        <v>0</v>
      </c>
      <c r="E2798">
        <v>20.237169999999999</v>
      </c>
      <c r="F2798">
        <v>12.237170000000001</v>
      </c>
      <c r="G2798">
        <v>0.84799000000000002</v>
      </c>
      <c r="H2798">
        <v>2.3109999999999999E-2</v>
      </c>
      <c r="I2798">
        <v>-1.4300000000000001E-3</v>
      </c>
      <c r="J2798">
        <v>-2.9E-4</v>
      </c>
      <c r="K2798">
        <v>-0.75539000000000001</v>
      </c>
      <c r="L2798">
        <v>2.3701099999999999</v>
      </c>
      <c r="M2798">
        <v>330.12984999999998</v>
      </c>
      <c r="N2798">
        <v>314.97140999999999</v>
      </c>
      <c r="O2798">
        <v>46.692210000000003</v>
      </c>
      <c r="P2798">
        <v>-122.22154</v>
      </c>
      <c r="Q2798">
        <v>10990.875</v>
      </c>
      <c r="R2798">
        <v>7748.5727500000003</v>
      </c>
      <c r="S2798">
        <v>0</v>
      </c>
      <c r="T2798">
        <v>11046.731449999999</v>
      </c>
      <c r="U2798">
        <v>46.5</v>
      </c>
      <c r="V2798">
        <v>-122</v>
      </c>
      <c r="W2798" t="s">
        <v>22</v>
      </c>
      <c r="X2798">
        <f t="shared" si="129"/>
        <v>-0.75539000000000001</v>
      </c>
      <c r="Y2798">
        <f t="shared" si="129"/>
        <v>2.3701099999999999</v>
      </c>
      <c r="Z2798">
        <f t="shared" si="131"/>
        <v>-0.70620000000000005</v>
      </c>
      <c r="AA2798">
        <f t="shared" si="131"/>
        <v>-0.14576000000000011</v>
      </c>
      <c r="AB2798">
        <f t="shared" si="130"/>
        <v>2.3109999999999999E-2</v>
      </c>
      <c r="AC2798">
        <f t="shared" si="130"/>
        <v>-1.4300000000000001E-3</v>
      </c>
    </row>
    <row r="2799" spans="1:29" x14ac:dyDescent="0.3">
      <c r="A2799">
        <v>422.31011999999998</v>
      </c>
      <c r="B2799">
        <v>277.90402</v>
      </c>
      <c r="C2799">
        <v>277.90402</v>
      </c>
      <c r="D2799">
        <v>0</v>
      </c>
      <c r="E2799">
        <v>20.237200000000001</v>
      </c>
      <c r="F2799">
        <v>12.2372</v>
      </c>
      <c r="G2799">
        <v>0.84802</v>
      </c>
      <c r="H2799">
        <v>3.82E-3</v>
      </c>
      <c r="I2799">
        <v>-3.4000000000000002E-4</v>
      </c>
      <c r="J2799">
        <v>-6.9999999999999994E-5</v>
      </c>
      <c r="K2799">
        <v>-1.47116</v>
      </c>
      <c r="L2799">
        <v>2.2740800000000001</v>
      </c>
      <c r="M2799">
        <v>330.09487999999999</v>
      </c>
      <c r="N2799">
        <v>314.93642999999997</v>
      </c>
      <c r="O2799">
        <v>46.69229</v>
      </c>
      <c r="P2799">
        <v>-122.2216</v>
      </c>
      <c r="Q2799">
        <v>10989.50488</v>
      </c>
      <c r="R2799">
        <v>7750.6303699999999</v>
      </c>
      <c r="S2799">
        <v>0</v>
      </c>
      <c r="T2799">
        <v>11041.1543</v>
      </c>
      <c r="U2799">
        <v>46.5</v>
      </c>
      <c r="V2799">
        <v>-122</v>
      </c>
      <c r="W2799" t="s">
        <v>22</v>
      </c>
      <c r="X2799">
        <f t="shared" si="129"/>
        <v>-1.47116</v>
      </c>
      <c r="Y2799">
        <f t="shared" si="129"/>
        <v>2.2740800000000001</v>
      </c>
      <c r="Z2799">
        <f t="shared" si="131"/>
        <v>-0.71577000000000002</v>
      </c>
      <c r="AA2799">
        <f t="shared" si="131"/>
        <v>-9.6029999999999838E-2</v>
      </c>
      <c r="AB2799">
        <f t="shared" si="130"/>
        <v>3.82E-3</v>
      </c>
      <c r="AC2799">
        <f t="shared" si="130"/>
        <v>-3.4000000000000002E-4</v>
      </c>
    </row>
    <row r="2800" spans="1:29" x14ac:dyDescent="0.3">
      <c r="A2800">
        <v>422.39251999999999</v>
      </c>
      <c r="B2800">
        <v>278.00357000000002</v>
      </c>
      <c r="C2800">
        <v>278.00357000000002</v>
      </c>
      <c r="D2800">
        <v>0</v>
      </c>
      <c r="E2800">
        <v>20.237220000000001</v>
      </c>
      <c r="F2800">
        <v>12.237220000000001</v>
      </c>
      <c r="G2800">
        <v>0.84804999999999997</v>
      </c>
      <c r="H2800">
        <v>1.6000000000000001E-4</v>
      </c>
      <c r="I2800">
        <v>-1.4300000000000001E-3</v>
      </c>
      <c r="J2800">
        <v>-2.9E-4</v>
      </c>
      <c r="K2800">
        <v>-1.91568</v>
      </c>
      <c r="L2800">
        <v>2.1781000000000001</v>
      </c>
      <c r="M2800">
        <v>330.08087</v>
      </c>
      <c r="N2800">
        <v>314.92236000000003</v>
      </c>
      <c r="O2800">
        <v>46.69238</v>
      </c>
      <c r="P2800">
        <v>-122.22168000000001</v>
      </c>
      <c r="Q2800">
        <v>10987.9707</v>
      </c>
      <c r="R2800">
        <v>7753.1533200000003</v>
      </c>
      <c r="S2800">
        <v>0</v>
      </c>
      <c r="T2800">
        <v>11034.96191</v>
      </c>
      <c r="U2800">
        <v>46.5</v>
      </c>
      <c r="V2800">
        <v>-122</v>
      </c>
      <c r="W2800" t="s">
        <v>22</v>
      </c>
      <c r="X2800">
        <f t="shared" si="129"/>
        <v>-1.91568</v>
      </c>
      <c r="Y2800">
        <f t="shared" si="129"/>
        <v>2.1781000000000001</v>
      </c>
      <c r="Z2800">
        <f t="shared" si="131"/>
        <v>-0.44452000000000003</v>
      </c>
      <c r="AA2800">
        <f t="shared" si="131"/>
        <v>-9.5979999999999954E-2</v>
      </c>
      <c r="AB2800">
        <f t="shared" si="130"/>
        <v>1.6000000000000001E-4</v>
      </c>
      <c r="AC2800">
        <f t="shared" si="130"/>
        <v>-1.4300000000000001E-3</v>
      </c>
    </row>
    <row r="2801" spans="1:29" x14ac:dyDescent="0.3">
      <c r="A2801">
        <v>422.47579999999999</v>
      </c>
      <c r="B2801">
        <v>278.08685000000003</v>
      </c>
      <c r="C2801">
        <v>278.08685000000003</v>
      </c>
      <c r="D2801">
        <v>0</v>
      </c>
      <c r="E2801">
        <v>20.23725</v>
      </c>
      <c r="F2801">
        <v>12.23725</v>
      </c>
      <c r="G2801">
        <v>0.84806999999999999</v>
      </c>
      <c r="H2801">
        <v>5.6999999999999998E-4</v>
      </c>
      <c r="I2801">
        <v>-8.3000000000000001E-4</v>
      </c>
      <c r="J2801">
        <v>-1.7000000000000001E-4</v>
      </c>
      <c r="K2801">
        <v>-2.0533800000000002</v>
      </c>
      <c r="L2801">
        <v>2.1043799999999999</v>
      </c>
      <c r="M2801">
        <v>330.08492999999999</v>
      </c>
      <c r="N2801">
        <v>314.92639000000003</v>
      </c>
      <c r="O2801">
        <v>46.692459999999997</v>
      </c>
      <c r="P2801">
        <v>-122.22175</v>
      </c>
      <c r="Q2801">
        <v>10986.702149999999</v>
      </c>
      <c r="R2801">
        <v>7755.2822299999998</v>
      </c>
      <c r="S2801">
        <v>0</v>
      </c>
      <c r="T2801">
        <v>11030.174800000001</v>
      </c>
      <c r="U2801">
        <v>46.5</v>
      </c>
      <c r="V2801">
        <v>-122</v>
      </c>
      <c r="W2801" t="s">
        <v>22</v>
      </c>
      <c r="X2801">
        <f t="shared" si="129"/>
        <v>-2.0533800000000002</v>
      </c>
      <c r="Y2801">
        <f t="shared" si="129"/>
        <v>2.1043799999999999</v>
      </c>
      <c r="Z2801">
        <f t="shared" si="131"/>
        <v>-0.13770000000000016</v>
      </c>
      <c r="AA2801">
        <f t="shared" si="131"/>
        <v>-7.372000000000023E-2</v>
      </c>
      <c r="AB2801">
        <f t="shared" si="130"/>
        <v>5.6999999999999998E-4</v>
      </c>
      <c r="AC2801">
        <f t="shared" si="130"/>
        <v>-8.3000000000000001E-4</v>
      </c>
    </row>
    <row r="2802" spans="1:29" x14ac:dyDescent="0.3">
      <c r="A2802">
        <v>422.55444</v>
      </c>
      <c r="B2802">
        <v>278.16547000000003</v>
      </c>
      <c r="C2802">
        <v>278.16547000000003</v>
      </c>
      <c r="D2802">
        <v>0</v>
      </c>
      <c r="E2802">
        <v>20.237269999999999</v>
      </c>
      <c r="F2802">
        <v>12.237270000000001</v>
      </c>
      <c r="G2802">
        <v>0.84809000000000001</v>
      </c>
      <c r="H2802">
        <v>1.6000000000000001E-4</v>
      </c>
      <c r="I2802">
        <v>-8.3000000000000001E-4</v>
      </c>
      <c r="J2802">
        <v>-1.7000000000000001E-4</v>
      </c>
      <c r="K2802">
        <v>-2.0960200000000002</v>
      </c>
      <c r="L2802">
        <v>2.0400999999999998</v>
      </c>
      <c r="M2802">
        <v>330.09616</v>
      </c>
      <c r="N2802">
        <v>314.93761999999998</v>
      </c>
      <c r="O2802">
        <v>46.692540000000001</v>
      </c>
      <c r="P2802">
        <v>-122.22181</v>
      </c>
      <c r="Q2802">
        <v>10985.50684</v>
      </c>
      <c r="R2802">
        <v>7757.2968799999999</v>
      </c>
      <c r="S2802">
        <v>0</v>
      </c>
      <c r="T2802">
        <v>11025.94922</v>
      </c>
      <c r="U2802">
        <v>46.5</v>
      </c>
      <c r="V2802">
        <v>-122</v>
      </c>
      <c r="W2802" t="s">
        <v>22</v>
      </c>
      <c r="X2802">
        <f t="shared" si="129"/>
        <v>-2.0960200000000002</v>
      </c>
      <c r="Y2802">
        <f t="shared" si="129"/>
        <v>2.0400999999999998</v>
      </c>
      <c r="Z2802">
        <f t="shared" si="131"/>
        <v>-4.2640000000000011E-2</v>
      </c>
      <c r="AA2802">
        <f t="shared" si="131"/>
        <v>-6.4280000000000115E-2</v>
      </c>
      <c r="AB2802">
        <f t="shared" si="130"/>
        <v>1.6000000000000001E-4</v>
      </c>
      <c r="AC2802">
        <f t="shared" si="130"/>
        <v>-8.3000000000000001E-4</v>
      </c>
    </row>
    <row r="2803" spans="1:29" x14ac:dyDescent="0.3">
      <c r="A2803">
        <v>422.64812999999998</v>
      </c>
      <c r="B2803">
        <v>278.25918999999999</v>
      </c>
      <c r="C2803">
        <v>278.25918999999999</v>
      </c>
      <c r="D2803">
        <v>0</v>
      </c>
      <c r="E2803">
        <v>20.237300000000001</v>
      </c>
      <c r="F2803">
        <v>12.23729</v>
      </c>
      <c r="G2803">
        <v>0.84811999999999999</v>
      </c>
      <c r="H2803">
        <v>1.6000000000000001E-4</v>
      </c>
      <c r="I2803">
        <v>-8.3000000000000001E-4</v>
      </c>
      <c r="J2803">
        <v>-1.7000000000000001E-4</v>
      </c>
      <c r="K2803">
        <v>-2.1002900000000002</v>
      </c>
      <c r="L2803">
        <v>1.9685699999999999</v>
      </c>
      <c r="M2803">
        <v>330.11419999999998</v>
      </c>
      <c r="N2803">
        <v>314.95562999999999</v>
      </c>
      <c r="O2803">
        <v>46.692619999999998</v>
      </c>
      <c r="P2803">
        <v>-122.22189</v>
      </c>
      <c r="Q2803">
        <v>10984.081050000001</v>
      </c>
      <c r="R2803">
        <v>7759.6997099999999</v>
      </c>
      <c r="S2803">
        <v>0</v>
      </c>
      <c r="T2803">
        <v>11021.24316</v>
      </c>
      <c r="U2803">
        <v>46.5</v>
      </c>
      <c r="V2803">
        <v>-122</v>
      </c>
      <c r="W2803" t="s">
        <v>22</v>
      </c>
      <c r="X2803">
        <f t="shared" si="129"/>
        <v>-2.1002900000000002</v>
      </c>
      <c r="Y2803">
        <f t="shared" si="129"/>
        <v>1.9685699999999999</v>
      </c>
      <c r="Z2803">
        <f t="shared" si="131"/>
        <v>-4.269999999999996E-3</v>
      </c>
      <c r="AA2803">
        <f t="shared" si="131"/>
        <v>-7.1529999999999871E-2</v>
      </c>
      <c r="AB2803">
        <f t="shared" si="130"/>
        <v>1.6000000000000001E-4</v>
      </c>
      <c r="AC2803">
        <f t="shared" si="130"/>
        <v>-8.3000000000000001E-4</v>
      </c>
    </row>
    <row r="2804" spans="1:29" x14ac:dyDescent="0.3">
      <c r="A2804">
        <v>422.73784999999998</v>
      </c>
      <c r="B2804">
        <v>278.34890999999999</v>
      </c>
      <c r="C2804">
        <v>278.34890999999999</v>
      </c>
      <c r="D2804">
        <v>0</v>
      </c>
      <c r="E2804">
        <v>20.23732</v>
      </c>
      <c r="F2804">
        <v>12.23732</v>
      </c>
      <c r="G2804">
        <v>0.84814000000000001</v>
      </c>
      <c r="H2804">
        <v>1.6000000000000001E-4</v>
      </c>
      <c r="I2804">
        <v>-3.4000000000000002E-4</v>
      </c>
      <c r="J2804">
        <v>-6.9999999999999994E-5</v>
      </c>
      <c r="K2804">
        <v>-2.0847600000000002</v>
      </c>
      <c r="L2804">
        <v>1.90507</v>
      </c>
      <c r="M2804">
        <v>330.13308999999998</v>
      </c>
      <c r="N2804">
        <v>314.97449</v>
      </c>
      <c r="O2804">
        <v>46.692709999999998</v>
      </c>
      <c r="P2804">
        <v>-122.22195000000001</v>
      </c>
      <c r="Q2804">
        <v>10982.7168</v>
      </c>
      <c r="R2804">
        <v>7762.00684</v>
      </c>
      <c r="S2804">
        <v>0</v>
      </c>
      <c r="T2804">
        <v>11017.08301</v>
      </c>
      <c r="U2804">
        <v>46.5</v>
      </c>
      <c r="V2804">
        <v>-122</v>
      </c>
      <c r="W2804" t="s">
        <v>22</v>
      </c>
      <c r="X2804">
        <f t="shared" si="129"/>
        <v>-2.0847600000000002</v>
      </c>
      <c r="Y2804">
        <f t="shared" si="129"/>
        <v>1.90507</v>
      </c>
      <c r="Z2804">
        <f t="shared" si="131"/>
        <v>1.5530000000000044E-2</v>
      </c>
      <c r="AA2804">
        <f t="shared" si="131"/>
        <v>-6.349999999999989E-2</v>
      </c>
      <c r="AB2804">
        <f t="shared" si="130"/>
        <v>1.6000000000000001E-4</v>
      </c>
      <c r="AC2804">
        <f t="shared" si="130"/>
        <v>-3.4000000000000002E-4</v>
      </c>
    </row>
    <row r="2805" spans="1:29" x14ac:dyDescent="0.3">
      <c r="A2805">
        <v>422.84366</v>
      </c>
      <c r="B2805">
        <v>278.44940000000003</v>
      </c>
      <c r="C2805">
        <v>278.44940000000003</v>
      </c>
      <c r="D2805">
        <v>0</v>
      </c>
      <c r="E2805">
        <v>20.237349999999999</v>
      </c>
      <c r="F2805">
        <v>12.237349999999999</v>
      </c>
      <c r="G2805">
        <v>0.84816999999999998</v>
      </c>
      <c r="H2805">
        <v>5.6999999999999998E-4</v>
      </c>
      <c r="I2805">
        <v>-3.4000000000000002E-4</v>
      </c>
      <c r="J2805">
        <v>-6.9999999999999994E-5</v>
      </c>
      <c r="K2805">
        <v>-2.0647700000000002</v>
      </c>
      <c r="L2805">
        <v>1.8404700000000001</v>
      </c>
      <c r="M2805">
        <v>330.15386999999998</v>
      </c>
      <c r="N2805">
        <v>314.99520999999999</v>
      </c>
      <c r="O2805">
        <v>46.692799999999998</v>
      </c>
      <c r="P2805">
        <v>-122.22203</v>
      </c>
      <c r="Q2805">
        <v>10981.19238</v>
      </c>
      <c r="R2805">
        <v>7764.59717</v>
      </c>
      <c r="S2805">
        <v>0</v>
      </c>
      <c r="T2805">
        <v>11012.77637</v>
      </c>
      <c r="U2805">
        <v>46.5</v>
      </c>
      <c r="V2805">
        <v>-122</v>
      </c>
      <c r="W2805" t="s">
        <v>22</v>
      </c>
      <c r="X2805">
        <f t="shared" si="129"/>
        <v>-2.0647700000000002</v>
      </c>
      <c r="Y2805">
        <f t="shared" si="129"/>
        <v>1.8404700000000001</v>
      </c>
      <c r="Z2805">
        <f t="shared" si="131"/>
        <v>1.9989999999999952E-2</v>
      </c>
      <c r="AA2805">
        <f t="shared" si="131"/>
        <v>-6.4599999999999991E-2</v>
      </c>
      <c r="AB2805">
        <f t="shared" si="130"/>
        <v>5.6999999999999998E-4</v>
      </c>
      <c r="AC2805">
        <f t="shared" si="130"/>
        <v>-3.4000000000000002E-4</v>
      </c>
    </row>
    <row r="2806" spans="1:29" x14ac:dyDescent="0.3">
      <c r="A2806">
        <v>422.96429000000001</v>
      </c>
      <c r="B2806">
        <v>278.57224000000002</v>
      </c>
      <c r="C2806">
        <v>278.57224000000002</v>
      </c>
      <c r="D2806">
        <v>0</v>
      </c>
      <c r="E2806">
        <v>20.237380000000002</v>
      </c>
      <c r="F2806">
        <v>12.23738</v>
      </c>
      <c r="G2806">
        <v>0.84819999999999995</v>
      </c>
      <c r="H2806">
        <v>5.6999999999999998E-4</v>
      </c>
      <c r="I2806">
        <v>-3.4000000000000002E-4</v>
      </c>
      <c r="J2806">
        <v>-6.9999999999999994E-5</v>
      </c>
      <c r="K2806">
        <v>-2.04522</v>
      </c>
      <c r="L2806">
        <v>1.76668</v>
      </c>
      <c r="M2806">
        <v>330.17667</v>
      </c>
      <c r="N2806">
        <v>315.01796999999999</v>
      </c>
      <c r="O2806">
        <v>46.692920000000001</v>
      </c>
      <c r="P2806">
        <v>-122.22213000000001</v>
      </c>
      <c r="Q2806">
        <v>10979.337890000001</v>
      </c>
      <c r="R2806">
        <v>7767.7768599999999</v>
      </c>
      <c r="S2806">
        <v>0</v>
      </c>
      <c r="T2806">
        <v>11008.02637</v>
      </c>
      <c r="U2806">
        <v>46.5</v>
      </c>
      <c r="V2806">
        <v>-122</v>
      </c>
      <c r="W2806" t="s">
        <v>22</v>
      </c>
      <c r="X2806">
        <f t="shared" si="129"/>
        <v>-2.04522</v>
      </c>
      <c r="Y2806">
        <f t="shared" si="129"/>
        <v>1.76668</v>
      </c>
      <c r="Z2806">
        <f t="shared" si="131"/>
        <v>1.9550000000000178E-2</v>
      </c>
      <c r="AA2806">
        <f t="shared" si="131"/>
        <v>-7.3790000000000022E-2</v>
      </c>
      <c r="AB2806">
        <f t="shared" si="130"/>
        <v>5.6999999999999998E-4</v>
      </c>
      <c r="AC2806">
        <f t="shared" si="130"/>
        <v>-3.4000000000000002E-4</v>
      </c>
    </row>
    <row r="2807" spans="1:29" x14ac:dyDescent="0.3">
      <c r="A2807">
        <v>423.05414000000002</v>
      </c>
      <c r="B2807">
        <v>278.66208</v>
      </c>
      <c r="C2807">
        <v>278.66208</v>
      </c>
      <c r="D2807">
        <v>0</v>
      </c>
      <c r="E2807">
        <v>20.237410000000001</v>
      </c>
      <c r="F2807">
        <v>12.237410000000001</v>
      </c>
      <c r="G2807">
        <v>0.84823000000000004</v>
      </c>
      <c r="H2807">
        <v>1.6000000000000001E-4</v>
      </c>
      <c r="I2807">
        <v>-3.4000000000000002E-4</v>
      </c>
      <c r="J2807">
        <v>-6.9999999999999994E-5</v>
      </c>
      <c r="K2807">
        <v>-2.0354999999999999</v>
      </c>
      <c r="L2807">
        <v>1.7150399999999999</v>
      </c>
      <c r="M2807">
        <v>330.19107000000002</v>
      </c>
      <c r="N2807">
        <v>315.03235000000001</v>
      </c>
      <c r="O2807">
        <v>46.692999999999998</v>
      </c>
      <c r="P2807">
        <v>-122.2222</v>
      </c>
      <c r="Q2807">
        <v>10977.98828</v>
      </c>
      <c r="R2807">
        <v>7770.1132799999996</v>
      </c>
      <c r="S2807">
        <v>0</v>
      </c>
      <c r="T2807">
        <v>11004.83496</v>
      </c>
      <c r="U2807">
        <v>46.5</v>
      </c>
      <c r="V2807">
        <v>-122</v>
      </c>
      <c r="W2807" t="s">
        <v>22</v>
      </c>
      <c r="X2807">
        <f t="shared" si="129"/>
        <v>-2.0354999999999999</v>
      </c>
      <c r="Y2807">
        <f t="shared" si="129"/>
        <v>1.7150399999999999</v>
      </c>
      <c r="Z2807">
        <f t="shared" si="131"/>
        <v>9.7200000000001729E-3</v>
      </c>
      <c r="AA2807">
        <f t="shared" si="131"/>
        <v>-5.164000000000013E-2</v>
      </c>
      <c r="AB2807">
        <f t="shared" si="130"/>
        <v>1.6000000000000001E-4</v>
      </c>
      <c r="AC2807">
        <f t="shared" si="130"/>
        <v>-3.4000000000000002E-4</v>
      </c>
    </row>
    <row r="2808" spans="1:29" x14ac:dyDescent="0.3">
      <c r="A2808">
        <v>423.14474000000001</v>
      </c>
      <c r="B2808">
        <v>278.75268999999997</v>
      </c>
      <c r="C2808">
        <v>278.75268999999997</v>
      </c>
      <c r="D2808">
        <v>0</v>
      </c>
      <c r="E2808">
        <v>20.23743</v>
      </c>
      <c r="F2808">
        <v>12.23743</v>
      </c>
      <c r="G2808">
        <v>0.84824999999999995</v>
      </c>
      <c r="H2808">
        <v>3.0000000000000001E-5</v>
      </c>
      <c r="I2808">
        <v>-8.3000000000000001E-4</v>
      </c>
      <c r="J2808">
        <v>-1.7000000000000001E-4</v>
      </c>
      <c r="K2808">
        <v>-2.0264600000000002</v>
      </c>
      <c r="L2808">
        <v>1.66425</v>
      </c>
      <c r="M2808">
        <v>330.20391999999998</v>
      </c>
      <c r="N2808">
        <v>315.04516999999998</v>
      </c>
      <c r="O2808">
        <v>46.693080000000002</v>
      </c>
      <c r="P2808">
        <v>-122.22226999999999</v>
      </c>
      <c r="Q2808">
        <v>10976.63379</v>
      </c>
      <c r="R2808">
        <v>7772.4809599999999</v>
      </c>
      <c r="S2808">
        <v>0</v>
      </c>
      <c r="T2808">
        <v>11001.844730000001</v>
      </c>
      <c r="U2808">
        <v>46.5</v>
      </c>
      <c r="V2808">
        <v>-122</v>
      </c>
      <c r="W2808" t="s">
        <v>22</v>
      </c>
      <c r="X2808">
        <f t="shared" si="129"/>
        <v>-2.0264600000000002</v>
      </c>
      <c r="Y2808">
        <f t="shared" si="129"/>
        <v>1.66425</v>
      </c>
      <c r="Z2808">
        <f t="shared" si="131"/>
        <v>9.0399999999997149E-3</v>
      </c>
      <c r="AA2808">
        <f t="shared" si="131"/>
        <v>-5.0789999999999891E-2</v>
      </c>
      <c r="AB2808">
        <f t="shared" si="130"/>
        <v>3.0000000000000001E-5</v>
      </c>
      <c r="AC2808">
        <f t="shared" si="130"/>
        <v>-8.3000000000000001E-4</v>
      </c>
    </row>
    <row r="2809" spans="1:29" x14ac:dyDescent="0.3">
      <c r="A2809">
        <v>423.24158</v>
      </c>
      <c r="B2809">
        <v>278.84951999999998</v>
      </c>
      <c r="C2809">
        <v>278.84951999999998</v>
      </c>
      <c r="D2809">
        <v>0</v>
      </c>
      <c r="E2809">
        <v>20.237459999999999</v>
      </c>
      <c r="F2809">
        <v>12.23746</v>
      </c>
      <c r="G2809">
        <v>0.84828000000000003</v>
      </c>
      <c r="H2809">
        <v>5.6999999999999998E-4</v>
      </c>
      <c r="I2809">
        <v>-3.4000000000000002E-4</v>
      </c>
      <c r="J2809">
        <v>-6.9999999999999994E-5</v>
      </c>
      <c r="K2809">
        <v>-2.0154299999999998</v>
      </c>
      <c r="L2809">
        <v>1.60968</v>
      </c>
      <c r="M2809">
        <v>330.21597000000003</v>
      </c>
      <c r="N2809">
        <v>315.05718999999999</v>
      </c>
      <c r="O2809">
        <v>46.693179999999998</v>
      </c>
      <c r="P2809">
        <v>-122.22234</v>
      </c>
      <c r="Q2809">
        <v>10975.193359999999</v>
      </c>
      <c r="R2809">
        <v>7775.0219699999998</v>
      </c>
      <c r="S2809">
        <v>0</v>
      </c>
      <c r="T2809">
        <v>10998.86328</v>
      </c>
      <c r="U2809">
        <v>46.5</v>
      </c>
      <c r="V2809">
        <v>-122</v>
      </c>
      <c r="W2809" t="s">
        <v>22</v>
      </c>
      <c r="X2809">
        <f t="shared" si="129"/>
        <v>-2.0154299999999998</v>
      </c>
      <c r="Y2809">
        <f t="shared" si="129"/>
        <v>1.60968</v>
      </c>
      <c r="Z2809">
        <f t="shared" si="131"/>
        <v>1.1030000000000317E-2</v>
      </c>
      <c r="AA2809">
        <f t="shared" si="131"/>
        <v>-5.4570000000000007E-2</v>
      </c>
      <c r="AB2809">
        <f t="shared" si="130"/>
        <v>5.6999999999999998E-4</v>
      </c>
      <c r="AC2809">
        <f t="shared" si="130"/>
        <v>-3.4000000000000002E-4</v>
      </c>
    </row>
    <row r="2810" spans="1:29" x14ac:dyDescent="0.3">
      <c r="A2810">
        <v>423.33771000000002</v>
      </c>
      <c r="B2810">
        <v>278.94418000000002</v>
      </c>
      <c r="C2810">
        <v>278.94418000000002</v>
      </c>
      <c r="D2810">
        <v>0</v>
      </c>
      <c r="E2810">
        <v>20.237480000000001</v>
      </c>
      <c r="F2810">
        <v>12.23748</v>
      </c>
      <c r="G2810">
        <v>0.84831000000000001</v>
      </c>
      <c r="H2810">
        <v>5.6999999999999998E-4</v>
      </c>
      <c r="I2810">
        <v>-3.4000000000000002E-4</v>
      </c>
      <c r="J2810">
        <v>-6.9999999999999994E-5</v>
      </c>
      <c r="K2810">
        <v>-2.0030000000000001</v>
      </c>
      <c r="L2810">
        <v>1.5571999999999999</v>
      </c>
      <c r="M2810">
        <v>330.22672</v>
      </c>
      <c r="N2810">
        <v>315.06790000000001</v>
      </c>
      <c r="O2810">
        <v>46.693260000000002</v>
      </c>
      <c r="P2810">
        <v>-122.22242</v>
      </c>
      <c r="Q2810">
        <v>10973.79199</v>
      </c>
      <c r="R2810">
        <v>7777.5161099999996</v>
      </c>
      <c r="S2810">
        <v>0</v>
      </c>
      <c r="T2810">
        <v>10996.152340000001</v>
      </c>
      <c r="U2810">
        <v>46.5</v>
      </c>
      <c r="V2810">
        <v>-122</v>
      </c>
      <c r="W2810" t="s">
        <v>22</v>
      </c>
      <c r="X2810">
        <f t="shared" si="129"/>
        <v>-2.0030000000000001</v>
      </c>
      <c r="Y2810">
        <f t="shared" si="129"/>
        <v>1.5571999999999999</v>
      </c>
      <c r="Z2810">
        <f t="shared" si="131"/>
        <v>1.2429999999999719E-2</v>
      </c>
      <c r="AA2810">
        <f t="shared" si="131"/>
        <v>-5.2480000000000082E-2</v>
      </c>
      <c r="AB2810">
        <f t="shared" si="130"/>
        <v>5.6999999999999998E-4</v>
      </c>
      <c r="AC2810">
        <f t="shared" si="130"/>
        <v>-3.4000000000000002E-4</v>
      </c>
    </row>
    <row r="2811" spans="1:29" x14ac:dyDescent="0.3">
      <c r="A2811">
        <v>423.43768</v>
      </c>
      <c r="B2811">
        <v>279.04268999999999</v>
      </c>
      <c r="C2811">
        <v>279.04268999999999</v>
      </c>
      <c r="D2811">
        <v>0</v>
      </c>
      <c r="E2811">
        <v>20.23751</v>
      </c>
      <c r="F2811">
        <v>12.23751</v>
      </c>
      <c r="G2811">
        <v>0.84833000000000003</v>
      </c>
      <c r="H2811">
        <v>8.6199999999999992E-3</v>
      </c>
      <c r="I2811">
        <v>-8.3000000000000001E-4</v>
      </c>
      <c r="J2811">
        <v>-1.7000000000000001E-4</v>
      </c>
      <c r="K2811">
        <v>-1.9741599999999999</v>
      </c>
      <c r="L2811">
        <v>1.5023500000000001</v>
      </c>
      <c r="M2811">
        <v>330.23739999999998</v>
      </c>
      <c r="N2811">
        <v>315.07855000000001</v>
      </c>
      <c r="O2811">
        <v>46.693359999999998</v>
      </c>
      <c r="P2811">
        <v>-122.2225</v>
      </c>
      <c r="Q2811">
        <v>10972.3418</v>
      </c>
      <c r="R2811">
        <v>7780.1235399999996</v>
      </c>
      <c r="S2811">
        <v>0</v>
      </c>
      <c r="T2811">
        <v>10993.514649999999</v>
      </c>
      <c r="U2811">
        <v>46.5</v>
      </c>
      <c r="V2811">
        <v>-122</v>
      </c>
      <c r="W2811" t="s">
        <v>22</v>
      </c>
      <c r="X2811">
        <f t="shared" si="129"/>
        <v>-1.9741599999999999</v>
      </c>
      <c r="Y2811">
        <f t="shared" si="129"/>
        <v>1.5023500000000001</v>
      </c>
      <c r="Z2811">
        <f t="shared" si="131"/>
        <v>2.8840000000000199E-2</v>
      </c>
      <c r="AA2811">
        <f t="shared" si="131"/>
        <v>-5.4849999999999843E-2</v>
      </c>
      <c r="AB2811">
        <f t="shared" si="130"/>
        <v>8.6199999999999992E-3</v>
      </c>
      <c r="AC2811">
        <f t="shared" si="130"/>
        <v>-8.3000000000000001E-4</v>
      </c>
    </row>
    <row r="2812" spans="1:29" x14ac:dyDescent="0.3">
      <c r="A2812">
        <v>423.53296</v>
      </c>
      <c r="B2812">
        <v>279.13794000000001</v>
      </c>
      <c r="C2812">
        <v>279.13794000000001</v>
      </c>
      <c r="D2812">
        <v>0</v>
      </c>
      <c r="E2812">
        <v>20.237539999999999</v>
      </c>
      <c r="F2812">
        <v>12.237539999999999</v>
      </c>
      <c r="G2812">
        <v>0.84836</v>
      </c>
      <c r="H2812">
        <v>3.3829999999999999E-2</v>
      </c>
      <c r="I2812">
        <v>-8.3000000000000001E-4</v>
      </c>
      <c r="J2812">
        <v>-1.7000000000000001E-4</v>
      </c>
      <c r="K2812">
        <v>-1.8531299999999999</v>
      </c>
      <c r="L2812">
        <v>1.4474100000000001</v>
      </c>
      <c r="M2812">
        <v>330.24910999999997</v>
      </c>
      <c r="N2812">
        <v>315.09023999999999</v>
      </c>
      <c r="O2812">
        <v>46.693449999999999</v>
      </c>
      <c r="P2812">
        <v>-122.22257</v>
      </c>
      <c r="Q2812">
        <v>10970.947270000001</v>
      </c>
      <c r="R2812">
        <v>7782.4516599999997</v>
      </c>
      <c r="S2812">
        <v>0</v>
      </c>
      <c r="T2812">
        <v>10991.125980000001</v>
      </c>
      <c r="U2812">
        <v>46.5</v>
      </c>
      <c r="V2812">
        <v>-122</v>
      </c>
      <c r="W2812" t="s">
        <v>22</v>
      </c>
      <c r="X2812">
        <f t="shared" si="129"/>
        <v>-1.8531299999999999</v>
      </c>
      <c r="Y2812">
        <f t="shared" si="129"/>
        <v>1.4474100000000001</v>
      </c>
      <c r="Z2812">
        <f t="shared" si="131"/>
        <v>0.12102999999999997</v>
      </c>
      <c r="AA2812">
        <f t="shared" si="131"/>
        <v>-5.4939999999999989E-2</v>
      </c>
      <c r="AB2812">
        <f t="shared" si="130"/>
        <v>3.3829999999999999E-2</v>
      </c>
      <c r="AC2812">
        <f t="shared" si="130"/>
        <v>-8.3000000000000001E-4</v>
      </c>
    </row>
    <row r="2813" spans="1:29" x14ac:dyDescent="0.3">
      <c r="A2813">
        <v>423.61441000000002</v>
      </c>
      <c r="B2813">
        <v>279.21938999999998</v>
      </c>
      <c r="C2813">
        <v>279.21938999999998</v>
      </c>
      <c r="D2813">
        <v>0</v>
      </c>
      <c r="E2813">
        <v>20.237559999999998</v>
      </c>
      <c r="F2813">
        <v>12.23756</v>
      </c>
      <c r="G2813">
        <v>0.84838000000000002</v>
      </c>
      <c r="H2813">
        <v>3.9669999999999997E-2</v>
      </c>
      <c r="I2813">
        <v>-3.4000000000000002E-4</v>
      </c>
      <c r="J2813">
        <v>-6.9999999999999994E-5</v>
      </c>
      <c r="K2813">
        <v>-1.67666</v>
      </c>
      <c r="L2813">
        <v>1.4003300000000001</v>
      </c>
      <c r="M2813">
        <v>330.26031</v>
      </c>
      <c r="N2813">
        <v>315.10140999999999</v>
      </c>
      <c r="O2813">
        <v>46.693519999999999</v>
      </c>
      <c r="P2813">
        <v>-122.22263</v>
      </c>
      <c r="Q2813">
        <v>10969.771479999999</v>
      </c>
      <c r="R2813">
        <v>7784.3813499999997</v>
      </c>
      <c r="S2813">
        <v>0</v>
      </c>
      <c r="T2813">
        <v>10989.202149999999</v>
      </c>
      <c r="U2813">
        <v>46.5</v>
      </c>
      <c r="V2813">
        <v>-122</v>
      </c>
      <c r="W2813" t="s">
        <v>22</v>
      </c>
      <c r="X2813">
        <f t="shared" si="129"/>
        <v>-1.67666</v>
      </c>
      <c r="Y2813">
        <f t="shared" si="129"/>
        <v>1.4003300000000001</v>
      </c>
      <c r="Z2813">
        <f t="shared" si="131"/>
        <v>0.1764699999999999</v>
      </c>
      <c r="AA2813">
        <f t="shared" si="131"/>
        <v>-4.7080000000000011E-2</v>
      </c>
      <c r="AB2813">
        <f t="shared" si="130"/>
        <v>3.9669999999999997E-2</v>
      </c>
      <c r="AC2813">
        <f t="shared" si="130"/>
        <v>-3.4000000000000002E-4</v>
      </c>
    </row>
    <row r="2814" spans="1:29" x14ac:dyDescent="0.3">
      <c r="A2814">
        <v>423.73029000000002</v>
      </c>
      <c r="B2814">
        <v>279.33530000000002</v>
      </c>
      <c r="C2814">
        <v>279.33530000000002</v>
      </c>
      <c r="D2814">
        <v>0</v>
      </c>
      <c r="E2814">
        <v>20.237590000000001</v>
      </c>
      <c r="F2814">
        <v>12.237590000000001</v>
      </c>
      <c r="G2814">
        <v>0.84841999999999995</v>
      </c>
      <c r="H2814">
        <v>3.9669999999999997E-2</v>
      </c>
      <c r="I2814">
        <v>-8.3000000000000001E-4</v>
      </c>
      <c r="J2814">
        <v>-1.7000000000000001E-4</v>
      </c>
      <c r="K2814">
        <v>-1.48106</v>
      </c>
      <c r="L2814">
        <v>1.3321799999999999</v>
      </c>
      <c r="M2814">
        <v>330.27429000000001</v>
      </c>
      <c r="N2814">
        <v>315.11532999999997</v>
      </c>
      <c r="O2814">
        <v>46.693629999999999</v>
      </c>
      <c r="P2814">
        <v>-122.22272</v>
      </c>
      <c r="Q2814">
        <v>10968.160159999999</v>
      </c>
      <c r="R2814">
        <v>7787.1938499999997</v>
      </c>
      <c r="S2814">
        <v>0</v>
      </c>
      <c r="T2814">
        <v>10986.61621</v>
      </c>
      <c r="U2814">
        <v>46.5</v>
      </c>
      <c r="V2814">
        <v>-122</v>
      </c>
      <c r="W2814" t="s">
        <v>22</v>
      </c>
      <c r="X2814">
        <f t="shared" si="129"/>
        <v>-1.48106</v>
      </c>
      <c r="Y2814">
        <f t="shared" si="129"/>
        <v>1.3321799999999999</v>
      </c>
      <c r="Z2814">
        <f t="shared" si="131"/>
        <v>0.1956</v>
      </c>
      <c r="AA2814">
        <f t="shared" si="131"/>
        <v>-6.8150000000000155E-2</v>
      </c>
      <c r="AB2814">
        <f t="shared" si="130"/>
        <v>3.9669999999999997E-2</v>
      </c>
      <c r="AC2814">
        <f t="shared" si="130"/>
        <v>-8.3000000000000001E-4</v>
      </c>
    </row>
    <row r="2815" spans="1:29" x14ac:dyDescent="0.3">
      <c r="A2815">
        <v>423.83551</v>
      </c>
      <c r="B2815">
        <v>279.44049000000001</v>
      </c>
      <c r="C2815">
        <v>279.44049000000001</v>
      </c>
      <c r="D2815">
        <v>0</v>
      </c>
      <c r="E2815">
        <v>20.23762</v>
      </c>
      <c r="F2815">
        <v>12.23762</v>
      </c>
      <c r="G2815">
        <v>0.84843999999999997</v>
      </c>
      <c r="H2815">
        <v>3.9669999999999997E-2</v>
      </c>
      <c r="I2815">
        <v>-8.3000000000000001E-4</v>
      </c>
      <c r="J2815">
        <v>-1.7000000000000001E-4</v>
      </c>
      <c r="K2815">
        <v>-1.3546499999999999</v>
      </c>
      <c r="L2815">
        <v>1.2691399999999999</v>
      </c>
      <c r="M2815">
        <v>330.28516000000002</v>
      </c>
      <c r="N2815">
        <v>315.12616000000003</v>
      </c>
      <c r="O2815">
        <v>46.693730000000002</v>
      </c>
      <c r="P2815">
        <v>-122.22281</v>
      </c>
      <c r="Q2815">
        <v>10966.775390000001</v>
      </c>
      <c r="R2815">
        <v>7789.8281299999999</v>
      </c>
      <c r="S2815">
        <v>0</v>
      </c>
      <c r="T2815">
        <v>10984.41113</v>
      </c>
      <c r="U2815">
        <v>46.5</v>
      </c>
      <c r="V2815">
        <v>-122</v>
      </c>
      <c r="W2815" t="s">
        <v>22</v>
      </c>
      <c r="X2815">
        <f t="shared" si="129"/>
        <v>-1.3546499999999999</v>
      </c>
      <c r="Y2815">
        <f t="shared" si="129"/>
        <v>1.2691399999999999</v>
      </c>
      <c r="Z2815">
        <f t="shared" si="131"/>
        <v>0.12641000000000013</v>
      </c>
      <c r="AA2815">
        <f t="shared" si="131"/>
        <v>-6.3039999999999985E-2</v>
      </c>
      <c r="AB2815">
        <f t="shared" si="130"/>
        <v>3.9669999999999997E-2</v>
      </c>
      <c r="AC2815">
        <f t="shared" si="130"/>
        <v>-8.3000000000000001E-4</v>
      </c>
    </row>
    <row r="2816" spans="1:29" x14ac:dyDescent="0.3">
      <c r="A2816">
        <v>423.93734999999998</v>
      </c>
      <c r="B2816">
        <v>279.54232999999999</v>
      </c>
      <c r="C2816">
        <v>279.54232999999999</v>
      </c>
      <c r="D2816">
        <v>0</v>
      </c>
      <c r="E2816">
        <v>20.237649999999999</v>
      </c>
      <c r="F2816">
        <v>12.23765</v>
      </c>
      <c r="G2816">
        <v>0.84846999999999995</v>
      </c>
      <c r="H2816">
        <v>3.7690000000000001E-2</v>
      </c>
      <c r="I2816">
        <v>-8.3000000000000001E-4</v>
      </c>
      <c r="J2816">
        <v>-1.7000000000000001E-4</v>
      </c>
      <c r="K2816">
        <v>-1.2512300000000001</v>
      </c>
      <c r="L2816">
        <v>1.20824</v>
      </c>
      <c r="M2816">
        <v>330.29480000000001</v>
      </c>
      <c r="N2816">
        <v>315.13576999999998</v>
      </c>
      <c r="O2816">
        <v>46.693829999999998</v>
      </c>
      <c r="P2816">
        <v>-122.22289000000001</v>
      </c>
      <c r="Q2816">
        <v>10965.50684</v>
      </c>
      <c r="R2816">
        <v>7792.4555700000001</v>
      </c>
      <c r="S2816">
        <v>0</v>
      </c>
      <c r="T2816">
        <v>10982.38379</v>
      </c>
      <c r="U2816">
        <v>46.5</v>
      </c>
      <c r="V2816">
        <v>-122</v>
      </c>
      <c r="W2816" t="s">
        <v>22</v>
      </c>
      <c r="X2816">
        <f t="shared" si="129"/>
        <v>-1.2512300000000001</v>
      </c>
      <c r="Y2816">
        <f t="shared" si="129"/>
        <v>1.20824</v>
      </c>
      <c r="Z2816">
        <f t="shared" si="131"/>
        <v>0.10341999999999985</v>
      </c>
      <c r="AA2816">
        <f t="shared" si="131"/>
        <v>-6.0899999999999954E-2</v>
      </c>
      <c r="AB2816">
        <f t="shared" si="130"/>
        <v>3.7690000000000001E-2</v>
      </c>
      <c r="AC2816">
        <f t="shared" si="130"/>
        <v>-8.3000000000000001E-4</v>
      </c>
    </row>
    <row r="2817" spans="1:29" x14ac:dyDescent="0.3">
      <c r="A2817">
        <v>424.03723000000002</v>
      </c>
      <c r="B2817">
        <v>279.64220999999998</v>
      </c>
      <c r="C2817">
        <v>279.64220999999998</v>
      </c>
      <c r="D2817">
        <v>0</v>
      </c>
      <c r="E2817">
        <v>20.237680000000001</v>
      </c>
      <c r="F2817">
        <v>12.237679999999999</v>
      </c>
      <c r="G2817">
        <v>0.84850000000000003</v>
      </c>
      <c r="H2817">
        <v>3.9669999999999997E-2</v>
      </c>
      <c r="I2817">
        <v>-8.3000000000000001E-4</v>
      </c>
      <c r="J2817">
        <v>-1.7000000000000001E-4</v>
      </c>
      <c r="K2817">
        <v>-1.15211</v>
      </c>
      <c r="L2817">
        <v>1.1484000000000001</v>
      </c>
      <c r="M2817">
        <v>330.30371000000002</v>
      </c>
      <c r="N2817">
        <v>315.14465000000001</v>
      </c>
      <c r="O2817">
        <v>46.693919999999999</v>
      </c>
      <c r="P2817">
        <v>-122.22296</v>
      </c>
      <c r="Q2817">
        <v>10964.333979999999</v>
      </c>
      <c r="R2817">
        <v>7795.1059599999999</v>
      </c>
      <c r="S2817">
        <v>0</v>
      </c>
      <c r="T2817">
        <v>10980.48926</v>
      </c>
      <c r="U2817">
        <v>46.5</v>
      </c>
      <c r="V2817">
        <v>-122</v>
      </c>
      <c r="W2817" t="s">
        <v>22</v>
      </c>
      <c r="X2817">
        <f t="shared" si="129"/>
        <v>-1.15211</v>
      </c>
      <c r="Y2817">
        <f t="shared" si="129"/>
        <v>1.1484000000000001</v>
      </c>
      <c r="Z2817">
        <f t="shared" si="131"/>
        <v>9.9120000000000097E-2</v>
      </c>
      <c r="AA2817">
        <f t="shared" si="131"/>
        <v>-5.9839999999999893E-2</v>
      </c>
      <c r="AB2817">
        <f t="shared" si="130"/>
        <v>3.9669999999999997E-2</v>
      </c>
      <c r="AC2817">
        <f t="shared" si="130"/>
        <v>-8.3000000000000001E-4</v>
      </c>
    </row>
    <row r="2818" spans="1:29" x14ac:dyDescent="0.3">
      <c r="A2818">
        <v>424.14163000000002</v>
      </c>
      <c r="B2818">
        <v>279.74660999999998</v>
      </c>
      <c r="C2818">
        <v>279.74660999999998</v>
      </c>
      <c r="D2818">
        <v>0</v>
      </c>
      <c r="E2818">
        <v>20.23771</v>
      </c>
      <c r="F2818">
        <v>12.23771</v>
      </c>
      <c r="G2818">
        <v>0.84853000000000001</v>
      </c>
      <c r="H2818">
        <v>3.9669999999999997E-2</v>
      </c>
      <c r="I2818">
        <v>-3.4000000000000002E-4</v>
      </c>
      <c r="J2818">
        <v>-6.9999999999999994E-5</v>
      </c>
      <c r="K2818">
        <v>-1.0488299999999999</v>
      </c>
      <c r="L2818">
        <v>1.0862499999999999</v>
      </c>
      <c r="M2818">
        <v>330.31261999999998</v>
      </c>
      <c r="N2818">
        <v>315.15352999999999</v>
      </c>
      <c r="O2818">
        <v>46.694020000000002</v>
      </c>
      <c r="P2818">
        <v>-122.22305</v>
      </c>
      <c r="Q2818">
        <v>10963.18262</v>
      </c>
      <c r="R2818">
        <v>7797.9526400000004</v>
      </c>
      <c r="S2818">
        <v>0</v>
      </c>
      <c r="T2818">
        <v>10978.597659999999</v>
      </c>
      <c r="U2818">
        <v>46.5</v>
      </c>
      <c r="V2818">
        <v>-122</v>
      </c>
      <c r="W2818" t="s">
        <v>22</v>
      </c>
      <c r="X2818">
        <f t="shared" si="129"/>
        <v>-1.0488299999999999</v>
      </c>
      <c r="Y2818">
        <f t="shared" si="129"/>
        <v>1.0862499999999999</v>
      </c>
      <c r="Z2818">
        <f t="shared" si="131"/>
        <v>0.10328000000000004</v>
      </c>
      <c r="AA2818">
        <f t="shared" si="131"/>
        <v>-6.215000000000015E-2</v>
      </c>
      <c r="AB2818">
        <f t="shared" si="130"/>
        <v>3.9669999999999997E-2</v>
      </c>
      <c r="AC2818">
        <f t="shared" si="130"/>
        <v>-3.4000000000000002E-4</v>
      </c>
    </row>
    <row r="2819" spans="1:29" x14ac:dyDescent="0.3">
      <c r="A2819">
        <v>424.22194999999999</v>
      </c>
      <c r="B2819">
        <v>279.83080999999999</v>
      </c>
      <c r="C2819">
        <v>279.83080999999999</v>
      </c>
      <c r="D2819">
        <v>0</v>
      </c>
      <c r="E2819">
        <v>20.237729999999999</v>
      </c>
      <c r="F2819">
        <v>12.237730000000001</v>
      </c>
      <c r="G2819">
        <v>0.84855000000000003</v>
      </c>
      <c r="H2819">
        <v>3.9669999999999997E-2</v>
      </c>
      <c r="I2819">
        <v>-8.3000000000000001E-4</v>
      </c>
      <c r="J2819">
        <v>-1.7000000000000001E-4</v>
      </c>
      <c r="K2819">
        <v>-0.96230000000000004</v>
      </c>
      <c r="L2819">
        <v>1.03613</v>
      </c>
      <c r="M2819">
        <v>330.31945999999999</v>
      </c>
      <c r="N2819">
        <v>315.16034000000002</v>
      </c>
      <c r="O2819">
        <v>46.694099999999999</v>
      </c>
      <c r="P2819">
        <v>-122.22311000000001</v>
      </c>
      <c r="Q2819">
        <v>10962.31055</v>
      </c>
      <c r="R2819">
        <v>7800.3076199999996</v>
      </c>
      <c r="S2819">
        <v>0</v>
      </c>
      <c r="T2819">
        <v>10977.127930000001</v>
      </c>
      <c r="U2819">
        <v>46.5</v>
      </c>
      <c r="V2819">
        <v>-122</v>
      </c>
      <c r="W2819" t="s">
        <v>22</v>
      </c>
      <c r="X2819">
        <f t="shared" ref="X2819:Y2882" si="132">K2819-0</f>
        <v>-0.96230000000000004</v>
      </c>
      <c r="Y2819">
        <f t="shared" si="132"/>
        <v>1.03613</v>
      </c>
      <c r="Z2819">
        <f t="shared" si="131"/>
        <v>8.6529999999999885E-2</v>
      </c>
      <c r="AA2819">
        <f t="shared" si="131"/>
        <v>-5.0119999999999942E-2</v>
      </c>
      <c r="AB2819">
        <f t="shared" ref="AB2819:AC2882" si="133">H2819</f>
        <v>3.9669999999999997E-2</v>
      </c>
      <c r="AC2819">
        <f t="shared" si="133"/>
        <v>-8.3000000000000001E-4</v>
      </c>
    </row>
    <row r="2820" spans="1:29" x14ac:dyDescent="0.3">
      <c r="A2820">
        <v>424.32468</v>
      </c>
      <c r="B2820">
        <v>279.93419999999998</v>
      </c>
      <c r="C2820">
        <v>279.93419999999998</v>
      </c>
      <c r="D2820">
        <v>0</v>
      </c>
      <c r="E2820">
        <v>20.237760000000002</v>
      </c>
      <c r="F2820">
        <v>12.23776</v>
      </c>
      <c r="G2820">
        <v>0.84858</v>
      </c>
      <c r="H2820">
        <v>3.9669999999999997E-2</v>
      </c>
      <c r="I2820">
        <v>-8.3000000000000001E-4</v>
      </c>
      <c r="J2820">
        <v>-1.7000000000000001E-4</v>
      </c>
      <c r="K2820">
        <v>-0.85523000000000005</v>
      </c>
      <c r="L2820">
        <v>0.97397999999999996</v>
      </c>
      <c r="M2820">
        <v>330.32727</v>
      </c>
      <c r="N2820">
        <v>315.16811999999999</v>
      </c>
      <c r="O2820">
        <v>46.694200000000002</v>
      </c>
      <c r="P2820">
        <v>-122.22319</v>
      </c>
      <c r="Q2820">
        <v>10961.306640000001</v>
      </c>
      <c r="R2820">
        <v>7803.2709999999997</v>
      </c>
      <c r="S2820">
        <v>0</v>
      </c>
      <c r="T2820">
        <v>10975.414059999999</v>
      </c>
      <c r="U2820">
        <v>46.5</v>
      </c>
      <c r="V2820">
        <v>-122</v>
      </c>
      <c r="W2820" t="s">
        <v>22</v>
      </c>
      <c r="X2820">
        <f t="shared" si="132"/>
        <v>-0.85523000000000005</v>
      </c>
      <c r="Y2820">
        <f t="shared" si="132"/>
        <v>0.97397999999999996</v>
      </c>
      <c r="Z2820">
        <f t="shared" ref="Z2820:AA2883" si="134">X2820-X2819</f>
        <v>0.10707</v>
      </c>
      <c r="AA2820">
        <f t="shared" si="134"/>
        <v>-6.2150000000000039E-2</v>
      </c>
      <c r="AB2820">
        <f t="shared" si="133"/>
        <v>3.9669999999999997E-2</v>
      </c>
      <c r="AC2820">
        <f t="shared" si="133"/>
        <v>-8.3000000000000001E-4</v>
      </c>
    </row>
    <row r="2821" spans="1:29" x14ac:dyDescent="0.3">
      <c r="A2821">
        <v>424.43155000000002</v>
      </c>
      <c r="B2821">
        <v>280.04108000000002</v>
      </c>
      <c r="C2821">
        <v>280.04108000000002</v>
      </c>
      <c r="D2821">
        <v>0</v>
      </c>
      <c r="E2821">
        <v>20.23779</v>
      </c>
      <c r="F2821">
        <v>12.23779</v>
      </c>
      <c r="G2821">
        <v>0.84860999999999998</v>
      </c>
      <c r="H2821">
        <v>3.9669999999999997E-2</v>
      </c>
      <c r="I2821">
        <v>-3.4000000000000002E-4</v>
      </c>
      <c r="J2821">
        <v>-6.9999999999999994E-5</v>
      </c>
      <c r="K2821">
        <v>-0.74511000000000005</v>
      </c>
      <c r="L2821">
        <v>0.90991999999999995</v>
      </c>
      <c r="M2821">
        <v>330.33472</v>
      </c>
      <c r="N2821">
        <v>315.17554000000001</v>
      </c>
      <c r="O2821">
        <v>46.694299999999998</v>
      </c>
      <c r="P2821">
        <v>-122.22327</v>
      </c>
      <c r="Q2821">
        <v>10960.34863</v>
      </c>
      <c r="R2821">
        <v>7806.4150399999999</v>
      </c>
      <c r="S2821">
        <v>0</v>
      </c>
      <c r="T2821">
        <v>10973.72559</v>
      </c>
      <c r="U2821">
        <v>46.5</v>
      </c>
      <c r="V2821">
        <v>-122</v>
      </c>
      <c r="W2821" t="s">
        <v>22</v>
      </c>
      <c r="X2821">
        <f t="shared" si="132"/>
        <v>-0.74511000000000005</v>
      </c>
      <c r="Y2821">
        <f t="shared" si="132"/>
        <v>0.90991999999999995</v>
      </c>
      <c r="Z2821">
        <f t="shared" si="134"/>
        <v>0.11012</v>
      </c>
      <c r="AA2821">
        <f t="shared" si="134"/>
        <v>-6.4060000000000006E-2</v>
      </c>
      <c r="AB2821">
        <f t="shared" si="133"/>
        <v>3.9669999999999997E-2</v>
      </c>
      <c r="AC2821">
        <f t="shared" si="133"/>
        <v>-3.4000000000000002E-4</v>
      </c>
    </row>
    <row r="2822" spans="1:29" x14ac:dyDescent="0.3">
      <c r="A2822">
        <v>424.54131999999998</v>
      </c>
      <c r="B2822">
        <v>280.15084999999999</v>
      </c>
      <c r="C2822">
        <v>280.15084999999999</v>
      </c>
      <c r="D2822">
        <v>0</v>
      </c>
      <c r="E2822">
        <v>20.237819999999999</v>
      </c>
      <c r="F2822">
        <v>12.237819999999999</v>
      </c>
      <c r="G2822">
        <v>0.84863999999999995</v>
      </c>
      <c r="H2822">
        <v>2.3949999999999999E-2</v>
      </c>
      <c r="I2822">
        <v>-3.4000000000000002E-4</v>
      </c>
      <c r="J2822">
        <v>-6.9999999999999994E-5</v>
      </c>
      <c r="K2822">
        <v>-0.70801000000000003</v>
      </c>
      <c r="L2822">
        <v>0.84553999999999996</v>
      </c>
      <c r="M2822">
        <v>330.34088000000003</v>
      </c>
      <c r="N2822">
        <v>315.18164000000002</v>
      </c>
      <c r="O2822">
        <v>46.694400000000002</v>
      </c>
      <c r="P2822">
        <v>-122.22337</v>
      </c>
      <c r="Q2822">
        <v>10959.450199999999</v>
      </c>
      <c r="R2822">
        <v>7809.7358400000003</v>
      </c>
      <c r="S2822">
        <v>0</v>
      </c>
      <c r="T2822">
        <v>10972.07617</v>
      </c>
      <c r="U2822">
        <v>46.5</v>
      </c>
      <c r="V2822">
        <v>-122</v>
      </c>
      <c r="W2822" t="s">
        <v>22</v>
      </c>
      <c r="X2822">
        <f t="shared" si="132"/>
        <v>-0.70801000000000003</v>
      </c>
      <c r="Y2822">
        <f t="shared" si="132"/>
        <v>0.84553999999999996</v>
      </c>
      <c r="Z2822">
        <f t="shared" si="134"/>
        <v>3.7100000000000022E-2</v>
      </c>
      <c r="AA2822">
        <f t="shared" si="134"/>
        <v>-6.4379999999999993E-2</v>
      </c>
      <c r="AB2822">
        <f t="shared" si="133"/>
        <v>2.3949999999999999E-2</v>
      </c>
      <c r="AC2822">
        <f t="shared" si="133"/>
        <v>-3.4000000000000002E-4</v>
      </c>
    </row>
    <row r="2823" spans="1:29" x14ac:dyDescent="0.3">
      <c r="A2823">
        <v>424.63794000000001</v>
      </c>
      <c r="B2823">
        <v>280.24747000000002</v>
      </c>
      <c r="C2823">
        <v>280.24747000000002</v>
      </c>
      <c r="D2823">
        <v>0</v>
      </c>
      <c r="E2823">
        <v>20.237850000000002</v>
      </c>
      <c r="F2823">
        <v>12.23785</v>
      </c>
      <c r="G2823">
        <v>0.84867000000000004</v>
      </c>
      <c r="H2823">
        <v>2.3949999999999999E-2</v>
      </c>
      <c r="I2823">
        <v>-3.4000000000000002E-4</v>
      </c>
      <c r="J2823">
        <v>-6.9999999999999994E-5</v>
      </c>
      <c r="K2823">
        <v>-0.69327000000000005</v>
      </c>
      <c r="L2823">
        <v>0.79022000000000003</v>
      </c>
      <c r="M2823">
        <v>330.34579000000002</v>
      </c>
      <c r="N2823">
        <v>315.18651999999997</v>
      </c>
      <c r="O2823">
        <v>46.694499999999998</v>
      </c>
      <c r="P2823">
        <v>-122.22342999999999</v>
      </c>
      <c r="Q2823">
        <v>10958.7207</v>
      </c>
      <c r="R2823">
        <v>7812.7197299999998</v>
      </c>
      <c r="S2823">
        <v>0</v>
      </c>
      <c r="T2823">
        <v>10970.70117</v>
      </c>
      <c r="U2823">
        <v>46.5</v>
      </c>
      <c r="V2823">
        <v>-122</v>
      </c>
      <c r="W2823" t="s">
        <v>22</v>
      </c>
      <c r="X2823">
        <f t="shared" si="132"/>
        <v>-0.69327000000000005</v>
      </c>
      <c r="Y2823">
        <f t="shared" si="132"/>
        <v>0.79022000000000003</v>
      </c>
      <c r="Z2823">
        <f t="shared" si="134"/>
        <v>1.4739999999999975E-2</v>
      </c>
      <c r="AA2823">
        <f t="shared" si="134"/>
        <v>-5.5319999999999925E-2</v>
      </c>
      <c r="AB2823">
        <f t="shared" si="133"/>
        <v>2.3949999999999999E-2</v>
      </c>
      <c r="AC2823">
        <f t="shared" si="133"/>
        <v>-3.4000000000000002E-4</v>
      </c>
    </row>
    <row r="2824" spans="1:29" x14ac:dyDescent="0.3">
      <c r="A2824">
        <v>424.73477000000003</v>
      </c>
      <c r="B2824">
        <v>280.34426999999999</v>
      </c>
      <c r="C2824">
        <v>280.34426999999999</v>
      </c>
      <c r="D2824">
        <v>0</v>
      </c>
      <c r="E2824">
        <v>20.237870000000001</v>
      </c>
      <c r="F2824">
        <v>12.237869999999999</v>
      </c>
      <c r="G2824">
        <v>0.84870000000000001</v>
      </c>
      <c r="H2824">
        <v>2.3949999999999999E-2</v>
      </c>
      <c r="I2824">
        <v>3.0000000000000001E-5</v>
      </c>
      <c r="J2824">
        <v>1.0000000000000001E-5</v>
      </c>
      <c r="K2824">
        <v>-0.65146000000000004</v>
      </c>
      <c r="L2824">
        <v>0.73584000000000005</v>
      </c>
      <c r="M2824">
        <v>330.35068000000001</v>
      </c>
      <c r="N2824">
        <v>315.19137999999998</v>
      </c>
      <c r="O2824">
        <v>46.694589999999998</v>
      </c>
      <c r="P2824">
        <v>-122.22351</v>
      </c>
      <c r="Q2824">
        <v>10958.034180000001</v>
      </c>
      <c r="R2824">
        <v>7816.8764600000004</v>
      </c>
      <c r="S2824">
        <v>0</v>
      </c>
      <c r="T2824">
        <v>10969.38867</v>
      </c>
      <c r="U2824">
        <v>46.5</v>
      </c>
      <c r="V2824">
        <v>-122</v>
      </c>
      <c r="W2824" t="s">
        <v>22</v>
      </c>
      <c r="X2824">
        <f t="shared" si="132"/>
        <v>-0.65146000000000004</v>
      </c>
      <c r="Y2824">
        <f t="shared" si="132"/>
        <v>0.73584000000000005</v>
      </c>
      <c r="Z2824">
        <f t="shared" si="134"/>
        <v>4.1810000000000014E-2</v>
      </c>
      <c r="AA2824">
        <f t="shared" si="134"/>
        <v>-5.4379999999999984E-2</v>
      </c>
      <c r="AB2824">
        <f t="shared" si="133"/>
        <v>2.3949999999999999E-2</v>
      </c>
      <c r="AC2824">
        <f t="shared" si="133"/>
        <v>3.0000000000000001E-5</v>
      </c>
    </row>
    <row r="2825" spans="1:29" x14ac:dyDescent="0.3">
      <c r="A2825">
        <v>424.84579000000002</v>
      </c>
      <c r="B2825">
        <v>280.45531999999997</v>
      </c>
      <c r="C2825">
        <v>280.45531999999997</v>
      </c>
      <c r="D2825">
        <v>0</v>
      </c>
      <c r="E2825">
        <v>20.2379</v>
      </c>
      <c r="F2825">
        <v>12.2379</v>
      </c>
      <c r="G2825">
        <v>0.84872999999999998</v>
      </c>
      <c r="H2825">
        <v>2.3949999999999999E-2</v>
      </c>
      <c r="I2825">
        <v>3.0000000000000001E-5</v>
      </c>
      <c r="J2825">
        <v>1.0000000000000001E-5</v>
      </c>
      <c r="K2825">
        <v>-0.58492</v>
      </c>
      <c r="L2825">
        <v>0.6754</v>
      </c>
      <c r="M2825">
        <v>330.35608000000002</v>
      </c>
      <c r="N2825">
        <v>315.19675000000001</v>
      </c>
      <c r="O2825">
        <v>46.694690000000001</v>
      </c>
      <c r="P2825">
        <v>-122.2236</v>
      </c>
      <c r="Q2825">
        <v>10957.30078</v>
      </c>
      <c r="R2825">
        <v>7825.1484399999999</v>
      </c>
      <c r="S2825">
        <v>0</v>
      </c>
      <c r="T2825">
        <v>10967.954100000001</v>
      </c>
      <c r="U2825">
        <v>46.5</v>
      </c>
      <c r="V2825">
        <v>-122</v>
      </c>
      <c r="W2825" t="s">
        <v>22</v>
      </c>
      <c r="X2825">
        <f t="shared" si="132"/>
        <v>-0.58492</v>
      </c>
      <c r="Y2825">
        <f t="shared" si="132"/>
        <v>0.6754</v>
      </c>
      <c r="Z2825">
        <f t="shared" si="134"/>
        <v>6.6540000000000044E-2</v>
      </c>
      <c r="AA2825">
        <f t="shared" si="134"/>
        <v>-6.0440000000000049E-2</v>
      </c>
      <c r="AB2825">
        <f t="shared" si="133"/>
        <v>2.3949999999999999E-2</v>
      </c>
      <c r="AC2825">
        <f t="shared" si="133"/>
        <v>3.0000000000000001E-5</v>
      </c>
    </row>
    <row r="2826" spans="1:29" x14ac:dyDescent="0.3">
      <c r="A2826">
        <v>424.95834000000002</v>
      </c>
      <c r="B2826">
        <v>280.56787000000003</v>
      </c>
      <c r="C2826">
        <v>280.56787000000003</v>
      </c>
      <c r="D2826">
        <v>0</v>
      </c>
      <c r="E2826">
        <v>20.237939999999998</v>
      </c>
      <c r="F2826">
        <v>12.23794</v>
      </c>
      <c r="G2826">
        <v>0.84875999999999996</v>
      </c>
      <c r="H2826">
        <v>2.3949999999999999E-2</v>
      </c>
      <c r="I2826">
        <v>3.0000000000000001E-5</v>
      </c>
      <c r="J2826">
        <v>1.0000000000000001E-5</v>
      </c>
      <c r="K2826">
        <v>-0.51149999999999995</v>
      </c>
      <c r="L2826">
        <v>0.61524999999999996</v>
      </c>
      <c r="M2826">
        <v>330.36104999999998</v>
      </c>
      <c r="N2826">
        <v>315.20168999999999</v>
      </c>
      <c r="O2826">
        <v>46.694800000000001</v>
      </c>
      <c r="P2826">
        <v>-122.22369</v>
      </c>
      <c r="Q2826">
        <v>10956.615229999999</v>
      </c>
      <c r="R2826">
        <v>7833.5942400000004</v>
      </c>
      <c r="S2826">
        <v>0</v>
      </c>
      <c r="T2826">
        <v>10966.585940000001</v>
      </c>
      <c r="U2826">
        <v>46.5</v>
      </c>
      <c r="V2826">
        <v>-122</v>
      </c>
      <c r="W2826" t="s">
        <v>22</v>
      </c>
      <c r="X2826">
        <f t="shared" si="132"/>
        <v>-0.51149999999999995</v>
      </c>
      <c r="Y2826">
        <f t="shared" si="132"/>
        <v>0.61524999999999996</v>
      </c>
      <c r="Z2826">
        <f t="shared" si="134"/>
        <v>7.3420000000000041E-2</v>
      </c>
      <c r="AA2826">
        <f t="shared" si="134"/>
        <v>-6.0150000000000037E-2</v>
      </c>
      <c r="AB2826">
        <f t="shared" si="133"/>
        <v>2.3949999999999999E-2</v>
      </c>
      <c r="AC2826">
        <f t="shared" si="133"/>
        <v>3.0000000000000001E-5</v>
      </c>
    </row>
    <row r="2827" spans="1:29" x14ac:dyDescent="0.3">
      <c r="A2827">
        <v>425.08114999999998</v>
      </c>
      <c r="B2827">
        <v>280.69067000000001</v>
      </c>
      <c r="C2827">
        <v>280.69067000000001</v>
      </c>
      <c r="D2827">
        <v>0</v>
      </c>
      <c r="E2827">
        <v>20.237970000000001</v>
      </c>
      <c r="F2827">
        <v>12.237970000000001</v>
      </c>
      <c r="G2827">
        <v>0.84879000000000004</v>
      </c>
      <c r="H2827">
        <v>2.3949999999999999E-2</v>
      </c>
      <c r="I2827">
        <v>3.0000000000000001E-5</v>
      </c>
      <c r="J2827">
        <v>1.0000000000000001E-5</v>
      </c>
      <c r="K2827">
        <v>-0.43017</v>
      </c>
      <c r="L2827">
        <v>0.55035999999999996</v>
      </c>
      <c r="M2827">
        <v>330.36565999999999</v>
      </c>
      <c r="N2827">
        <v>315.20623999999998</v>
      </c>
      <c r="O2827">
        <v>46.694920000000003</v>
      </c>
      <c r="P2827">
        <v>-122.22378999999999</v>
      </c>
      <c r="Q2827">
        <v>10955.933590000001</v>
      </c>
      <c r="R2827">
        <v>7842.8798800000004</v>
      </c>
      <c r="S2827">
        <v>0</v>
      </c>
      <c r="T2827">
        <v>10965.18555</v>
      </c>
      <c r="U2827">
        <v>46.5</v>
      </c>
      <c r="V2827">
        <v>-122</v>
      </c>
      <c r="W2827" t="s">
        <v>22</v>
      </c>
      <c r="X2827">
        <f t="shared" si="132"/>
        <v>-0.43017</v>
      </c>
      <c r="Y2827">
        <f t="shared" si="132"/>
        <v>0.55035999999999996</v>
      </c>
      <c r="Z2827">
        <f t="shared" si="134"/>
        <v>8.1329999999999958E-2</v>
      </c>
      <c r="AA2827">
        <f t="shared" si="134"/>
        <v>-6.4890000000000003E-2</v>
      </c>
      <c r="AB2827">
        <f t="shared" si="133"/>
        <v>2.3949999999999999E-2</v>
      </c>
      <c r="AC2827">
        <f t="shared" si="133"/>
        <v>3.0000000000000001E-5</v>
      </c>
    </row>
    <row r="2828" spans="1:29" x14ac:dyDescent="0.3">
      <c r="A2828">
        <v>425.19549999999998</v>
      </c>
      <c r="B2828">
        <v>280.80498999999998</v>
      </c>
      <c r="C2828">
        <v>280.80498999999998</v>
      </c>
      <c r="D2828">
        <v>0</v>
      </c>
      <c r="E2828">
        <v>20.238</v>
      </c>
      <c r="F2828">
        <v>12.238</v>
      </c>
      <c r="G2828">
        <v>0.84882000000000002</v>
      </c>
      <c r="H2828">
        <v>2.3949999999999999E-2</v>
      </c>
      <c r="I2828">
        <v>3.0000000000000001E-5</v>
      </c>
      <c r="J2828">
        <v>1.0000000000000001E-5</v>
      </c>
      <c r="K2828">
        <v>-0.35421999999999998</v>
      </c>
      <c r="L2828">
        <v>0.48981000000000002</v>
      </c>
      <c r="M2828">
        <v>330.36910999999998</v>
      </c>
      <c r="N2828">
        <v>315.20965999999999</v>
      </c>
      <c r="O2828">
        <v>46.69502</v>
      </c>
      <c r="P2828">
        <v>-122.22387999999999</v>
      </c>
      <c r="Q2828">
        <v>10955.36133</v>
      </c>
      <c r="R2828">
        <v>7851.5922899999996</v>
      </c>
      <c r="S2828">
        <v>0</v>
      </c>
      <c r="T2828">
        <v>10963.972659999999</v>
      </c>
      <c r="U2828">
        <v>46.5</v>
      </c>
      <c r="V2828">
        <v>-122</v>
      </c>
      <c r="W2828" t="s">
        <v>22</v>
      </c>
      <c r="X2828">
        <f t="shared" si="132"/>
        <v>-0.35421999999999998</v>
      </c>
      <c r="Y2828">
        <f t="shared" si="132"/>
        <v>0.48981000000000002</v>
      </c>
      <c r="Z2828">
        <f t="shared" si="134"/>
        <v>7.5950000000000017E-2</v>
      </c>
      <c r="AA2828">
        <f t="shared" si="134"/>
        <v>-6.0549999999999937E-2</v>
      </c>
      <c r="AB2828">
        <f t="shared" si="133"/>
        <v>2.3949999999999999E-2</v>
      </c>
      <c r="AC2828">
        <f t="shared" si="133"/>
        <v>3.0000000000000001E-5</v>
      </c>
    </row>
    <row r="2829" spans="1:29" x14ac:dyDescent="0.3">
      <c r="A2829">
        <v>425.27573000000001</v>
      </c>
      <c r="B2829">
        <v>280.88524999999998</v>
      </c>
      <c r="C2829">
        <v>280.88524999999998</v>
      </c>
      <c r="D2829">
        <v>0</v>
      </c>
      <c r="E2829">
        <v>20.238019999999999</v>
      </c>
      <c r="F2829">
        <v>12.238020000000001</v>
      </c>
      <c r="G2829">
        <v>0.84884999999999999</v>
      </c>
      <c r="H2829">
        <v>2.3949999999999999E-2</v>
      </c>
      <c r="I2829">
        <v>-3.4000000000000002E-4</v>
      </c>
      <c r="J2829">
        <v>-6.9999999999999994E-5</v>
      </c>
      <c r="K2829">
        <v>-0.30076000000000003</v>
      </c>
      <c r="L2829">
        <v>0.44722000000000001</v>
      </c>
      <c r="M2829">
        <v>330.37099999999998</v>
      </c>
      <c r="N2829">
        <v>315.21152000000001</v>
      </c>
      <c r="O2829">
        <v>46.695099999999996</v>
      </c>
      <c r="P2829">
        <v>-122.22394</v>
      </c>
      <c r="Q2829">
        <v>10954.996090000001</v>
      </c>
      <c r="R2829">
        <v>7857.74316</v>
      </c>
      <c r="S2829">
        <v>0</v>
      </c>
      <c r="T2829">
        <v>10963.166020000001</v>
      </c>
      <c r="U2829">
        <v>46.5</v>
      </c>
      <c r="V2829">
        <v>-122</v>
      </c>
      <c r="W2829" t="s">
        <v>22</v>
      </c>
      <c r="X2829">
        <f t="shared" si="132"/>
        <v>-0.30076000000000003</v>
      </c>
      <c r="Y2829">
        <f t="shared" si="132"/>
        <v>0.44722000000000001</v>
      </c>
      <c r="Z2829">
        <f t="shared" si="134"/>
        <v>5.3459999999999952E-2</v>
      </c>
      <c r="AA2829">
        <f t="shared" si="134"/>
        <v>-4.2590000000000017E-2</v>
      </c>
      <c r="AB2829">
        <f t="shared" si="133"/>
        <v>2.3949999999999999E-2</v>
      </c>
      <c r="AC2829">
        <f t="shared" si="133"/>
        <v>-3.4000000000000002E-4</v>
      </c>
    </row>
    <row r="2830" spans="1:29" x14ac:dyDescent="0.3">
      <c r="A2830">
        <v>425.36896000000002</v>
      </c>
      <c r="B2830">
        <v>280.97849000000002</v>
      </c>
      <c r="C2830">
        <v>280.97849000000002</v>
      </c>
      <c r="D2830">
        <v>0</v>
      </c>
      <c r="E2830">
        <v>20.238050000000001</v>
      </c>
      <c r="F2830">
        <v>12.238049999999999</v>
      </c>
      <c r="G2830">
        <v>0.84887000000000001</v>
      </c>
      <c r="H2830">
        <v>2.3949999999999999E-2</v>
      </c>
      <c r="I2830">
        <v>-3.4000000000000002E-4</v>
      </c>
      <c r="J2830">
        <v>-6.9999999999999994E-5</v>
      </c>
      <c r="K2830">
        <v>-0.23849999999999999</v>
      </c>
      <c r="L2830">
        <v>0.39745000000000003</v>
      </c>
      <c r="M2830">
        <v>330.37270999999998</v>
      </c>
      <c r="N2830">
        <v>315.21319999999997</v>
      </c>
      <c r="O2830">
        <v>46.695189999999997</v>
      </c>
      <c r="P2830">
        <v>-122.22401000000001</v>
      </c>
      <c r="Q2830">
        <v>10954.610350000001</v>
      </c>
      <c r="R2830">
        <v>7864.9326199999996</v>
      </c>
      <c r="S2830">
        <v>0</v>
      </c>
      <c r="T2830">
        <v>10962.27246</v>
      </c>
      <c r="U2830">
        <v>46.5</v>
      </c>
      <c r="V2830">
        <v>-122</v>
      </c>
      <c r="W2830" t="s">
        <v>22</v>
      </c>
      <c r="X2830">
        <f t="shared" si="132"/>
        <v>-0.23849999999999999</v>
      </c>
      <c r="Y2830">
        <f t="shared" si="132"/>
        <v>0.39745000000000003</v>
      </c>
      <c r="Z2830">
        <f t="shared" si="134"/>
        <v>6.2260000000000038E-2</v>
      </c>
      <c r="AA2830">
        <f t="shared" si="134"/>
        <v>-4.9769999999999981E-2</v>
      </c>
      <c r="AB2830">
        <f t="shared" si="133"/>
        <v>2.3949999999999999E-2</v>
      </c>
      <c r="AC2830">
        <f t="shared" si="133"/>
        <v>-3.4000000000000002E-4</v>
      </c>
    </row>
    <row r="2831" spans="1:29" x14ac:dyDescent="0.3">
      <c r="A2831">
        <v>425.46014000000002</v>
      </c>
      <c r="B2831">
        <v>281.06966999999997</v>
      </c>
      <c r="C2831">
        <v>281.06966999999997</v>
      </c>
      <c r="D2831">
        <v>0</v>
      </c>
      <c r="E2831">
        <v>20.23808</v>
      </c>
      <c r="F2831">
        <v>12.23808</v>
      </c>
      <c r="G2831">
        <v>0.84889999999999999</v>
      </c>
      <c r="H2831">
        <v>2.3949999999999999E-2</v>
      </c>
      <c r="I2831">
        <v>-3.4000000000000002E-4</v>
      </c>
      <c r="J2831">
        <v>-6.9999999999999994E-5</v>
      </c>
      <c r="K2831">
        <v>-0.17743999999999999</v>
      </c>
      <c r="L2831">
        <v>0.34852</v>
      </c>
      <c r="M2831">
        <v>330.37389999999999</v>
      </c>
      <c r="N2831">
        <v>315.21436</v>
      </c>
      <c r="O2831">
        <v>46.695270000000001</v>
      </c>
      <c r="P2831">
        <v>-122.22408</v>
      </c>
      <c r="Q2831">
        <v>10954.271479999999</v>
      </c>
      <c r="R2831">
        <v>7879.9750999999997</v>
      </c>
      <c r="S2831">
        <v>0</v>
      </c>
      <c r="T2831">
        <v>10961.45117</v>
      </c>
      <c r="U2831">
        <v>46.5</v>
      </c>
      <c r="V2831">
        <v>-122</v>
      </c>
      <c r="W2831" t="s">
        <v>22</v>
      </c>
      <c r="X2831">
        <f t="shared" si="132"/>
        <v>-0.17743999999999999</v>
      </c>
      <c r="Y2831">
        <f t="shared" si="132"/>
        <v>0.34852</v>
      </c>
      <c r="Z2831">
        <f t="shared" si="134"/>
        <v>6.1060000000000003E-2</v>
      </c>
      <c r="AA2831">
        <f t="shared" si="134"/>
        <v>-4.8930000000000029E-2</v>
      </c>
      <c r="AB2831">
        <f t="shared" si="133"/>
        <v>2.3949999999999999E-2</v>
      </c>
      <c r="AC2831">
        <f t="shared" si="133"/>
        <v>-3.4000000000000002E-4</v>
      </c>
    </row>
    <row r="2832" spans="1:29" x14ac:dyDescent="0.3">
      <c r="A2832">
        <v>425.55849999999998</v>
      </c>
      <c r="B2832">
        <v>281.16723999999999</v>
      </c>
      <c r="C2832">
        <v>281.16723999999999</v>
      </c>
      <c r="D2832">
        <v>0</v>
      </c>
      <c r="E2832">
        <v>20.238099999999999</v>
      </c>
      <c r="F2832">
        <v>12.238099999999999</v>
      </c>
      <c r="G2832">
        <v>0.84892000000000001</v>
      </c>
      <c r="H2832">
        <v>2.3949999999999999E-2</v>
      </c>
      <c r="I2832">
        <v>3.0000000000000001E-5</v>
      </c>
      <c r="J2832">
        <v>1.0000000000000001E-5</v>
      </c>
      <c r="K2832">
        <v>-0.11187999999999999</v>
      </c>
      <c r="L2832">
        <v>0.2964</v>
      </c>
      <c r="M2832">
        <v>330.37479000000002</v>
      </c>
      <c r="N2832">
        <v>315.21521000000001</v>
      </c>
      <c r="O2832">
        <v>46.695369999999997</v>
      </c>
      <c r="P2832">
        <v>-122.22416</v>
      </c>
      <c r="Q2832">
        <v>10953.95313</v>
      </c>
      <c r="R2832">
        <v>7894.9775399999999</v>
      </c>
      <c r="S2832">
        <v>0</v>
      </c>
      <c r="T2832">
        <v>10960.62305</v>
      </c>
      <c r="U2832">
        <v>46.5</v>
      </c>
      <c r="V2832">
        <v>-122</v>
      </c>
      <c r="W2832" t="s">
        <v>22</v>
      </c>
      <c r="X2832">
        <f t="shared" si="132"/>
        <v>-0.11187999999999999</v>
      </c>
      <c r="Y2832">
        <f t="shared" si="132"/>
        <v>0.2964</v>
      </c>
      <c r="Z2832">
        <f t="shared" si="134"/>
        <v>6.5559999999999993E-2</v>
      </c>
      <c r="AA2832">
        <f t="shared" si="134"/>
        <v>-5.212E-2</v>
      </c>
      <c r="AB2832">
        <f t="shared" si="133"/>
        <v>2.3949999999999999E-2</v>
      </c>
      <c r="AC2832">
        <f t="shared" si="133"/>
        <v>3.0000000000000001E-5</v>
      </c>
    </row>
    <row r="2833" spans="1:29" x14ac:dyDescent="0.3">
      <c r="A2833">
        <v>425.64116999999999</v>
      </c>
      <c r="B2833">
        <v>281.24991</v>
      </c>
      <c r="C2833">
        <v>281.24991</v>
      </c>
      <c r="D2833">
        <v>0</v>
      </c>
      <c r="E2833">
        <v>20.238119999999999</v>
      </c>
      <c r="F2833">
        <v>12.23812</v>
      </c>
      <c r="G2833">
        <v>0.84894999999999998</v>
      </c>
      <c r="H2833">
        <v>2.3949999999999999E-2</v>
      </c>
      <c r="I2833">
        <v>3.0000000000000001E-5</v>
      </c>
      <c r="J2833">
        <v>1.0000000000000001E-5</v>
      </c>
      <c r="K2833">
        <v>-5.6189999999999997E-2</v>
      </c>
      <c r="L2833">
        <v>0.25263999999999998</v>
      </c>
      <c r="M2833">
        <v>330.37520999999998</v>
      </c>
      <c r="N2833">
        <v>315.21561000000003</v>
      </c>
      <c r="O2833">
        <v>46.695450000000001</v>
      </c>
      <c r="P2833">
        <v>-122.22423000000001</v>
      </c>
      <c r="Q2833">
        <v>10953.717769999999</v>
      </c>
      <c r="R2833">
        <v>7907.7246100000002</v>
      </c>
      <c r="S2833">
        <v>0</v>
      </c>
      <c r="T2833">
        <v>10959.9668</v>
      </c>
      <c r="U2833">
        <v>46.5</v>
      </c>
      <c r="V2833">
        <v>-122</v>
      </c>
      <c r="W2833" t="s">
        <v>22</v>
      </c>
      <c r="X2833">
        <f t="shared" si="132"/>
        <v>-5.6189999999999997E-2</v>
      </c>
      <c r="Y2833">
        <f t="shared" si="132"/>
        <v>0.25263999999999998</v>
      </c>
      <c r="Z2833">
        <f t="shared" si="134"/>
        <v>5.5689999999999996E-2</v>
      </c>
      <c r="AA2833">
        <f t="shared" si="134"/>
        <v>-4.3760000000000021E-2</v>
      </c>
      <c r="AB2833">
        <f t="shared" si="133"/>
        <v>2.3949999999999999E-2</v>
      </c>
      <c r="AC2833">
        <f t="shared" si="133"/>
        <v>3.0000000000000001E-5</v>
      </c>
    </row>
    <row r="2834" spans="1:29" x14ac:dyDescent="0.3">
      <c r="A2834">
        <v>425.7226</v>
      </c>
      <c r="B2834">
        <v>281.3313</v>
      </c>
      <c r="C2834">
        <v>281.3313</v>
      </c>
      <c r="D2834">
        <v>0</v>
      </c>
      <c r="E2834">
        <v>20.238150000000001</v>
      </c>
      <c r="F2834">
        <v>12.238149999999999</v>
      </c>
      <c r="G2834">
        <v>0.84897</v>
      </c>
      <c r="H2834">
        <v>2.3949999999999999E-2</v>
      </c>
      <c r="I2834">
        <v>3.0000000000000001E-5</v>
      </c>
      <c r="J2834">
        <v>1.0000000000000001E-5</v>
      </c>
      <c r="K2834">
        <v>5.96408</v>
      </c>
      <c r="L2834">
        <v>2.8400000000000002E-2</v>
      </c>
      <c r="M2834">
        <v>330.38299999999998</v>
      </c>
      <c r="N2834">
        <v>315.22336000000001</v>
      </c>
      <c r="O2834">
        <v>46.695520000000002</v>
      </c>
      <c r="P2834">
        <v>-122.22429</v>
      </c>
      <c r="Q2834">
        <v>10955.221680000001</v>
      </c>
      <c r="R2834">
        <v>7921.9990200000002</v>
      </c>
      <c r="S2834">
        <v>0</v>
      </c>
      <c r="T2834">
        <v>10959.356449999999</v>
      </c>
      <c r="U2834">
        <v>46.5</v>
      </c>
      <c r="V2834">
        <v>-122</v>
      </c>
      <c r="W2834" t="s">
        <v>22</v>
      </c>
      <c r="X2834">
        <f t="shared" si="132"/>
        <v>5.96408</v>
      </c>
      <c r="Y2834">
        <f t="shared" si="132"/>
        <v>2.8400000000000002E-2</v>
      </c>
      <c r="Z2834">
        <f t="shared" si="134"/>
        <v>6.02027</v>
      </c>
      <c r="AA2834">
        <f t="shared" si="134"/>
        <v>-0.22423999999999997</v>
      </c>
      <c r="AB2834">
        <f t="shared" si="133"/>
        <v>2.3949999999999999E-2</v>
      </c>
      <c r="AC2834">
        <f t="shared" si="133"/>
        <v>3.0000000000000001E-5</v>
      </c>
    </row>
    <row r="2835" spans="1:29" x14ac:dyDescent="0.3">
      <c r="A2835">
        <v>425.84368999999998</v>
      </c>
      <c r="B2835">
        <v>281.45242000000002</v>
      </c>
      <c r="C2835">
        <v>281.45242000000002</v>
      </c>
      <c r="D2835">
        <v>0</v>
      </c>
      <c r="E2835">
        <v>20.23818</v>
      </c>
      <c r="F2835">
        <v>12.23818</v>
      </c>
      <c r="G2835">
        <v>0.84899999999999998</v>
      </c>
      <c r="H2835">
        <v>2.3949999999999999E-2</v>
      </c>
      <c r="I2835">
        <v>-3.4000000000000002E-4</v>
      </c>
      <c r="J2835">
        <v>-6.9999999999999994E-5</v>
      </c>
      <c r="K2835">
        <v>20.292079999999999</v>
      </c>
      <c r="L2835">
        <v>3.3459999999999997E-2</v>
      </c>
      <c r="M2835">
        <v>330.39987000000002</v>
      </c>
      <c r="N2835">
        <v>315.24020000000002</v>
      </c>
      <c r="O2835">
        <v>46.695630000000001</v>
      </c>
      <c r="P2835">
        <v>-122.22438</v>
      </c>
      <c r="Q2835">
        <v>10971.377930000001</v>
      </c>
      <c r="R2835">
        <v>7956.0927700000002</v>
      </c>
      <c r="S2835">
        <v>0</v>
      </c>
      <c r="T2835">
        <v>10958.71387</v>
      </c>
      <c r="U2835">
        <v>46.5</v>
      </c>
      <c r="V2835">
        <v>-122</v>
      </c>
      <c r="W2835" t="s">
        <v>22</v>
      </c>
      <c r="X2835">
        <f t="shared" si="132"/>
        <v>20.292079999999999</v>
      </c>
      <c r="Y2835">
        <f t="shared" si="132"/>
        <v>3.3459999999999997E-2</v>
      </c>
      <c r="Z2835">
        <f t="shared" si="134"/>
        <v>14.327999999999999</v>
      </c>
      <c r="AA2835">
        <f t="shared" si="134"/>
        <v>5.0599999999999951E-3</v>
      </c>
      <c r="AB2835">
        <f t="shared" si="133"/>
        <v>2.3949999999999999E-2</v>
      </c>
      <c r="AC2835">
        <f t="shared" si="133"/>
        <v>-3.4000000000000002E-4</v>
      </c>
    </row>
    <row r="2836" spans="1:29" x14ac:dyDescent="0.3">
      <c r="A2836">
        <v>425.95089999999999</v>
      </c>
      <c r="B2836">
        <v>281.55959999999999</v>
      </c>
      <c r="C2836">
        <v>281.55959999999999</v>
      </c>
      <c r="D2836">
        <v>0</v>
      </c>
      <c r="E2836">
        <v>20.238209999999999</v>
      </c>
      <c r="F2836">
        <v>12.23821</v>
      </c>
      <c r="G2836">
        <v>0.84902999999999995</v>
      </c>
      <c r="H2836">
        <v>1.247E-2</v>
      </c>
      <c r="I2836">
        <v>3.0000000000000001E-5</v>
      </c>
      <c r="J2836">
        <v>1.0000000000000001E-5</v>
      </c>
      <c r="K2836">
        <v>20.325430000000001</v>
      </c>
      <c r="L2836">
        <v>3.5580000000000001E-2</v>
      </c>
      <c r="M2836">
        <v>330.40341000000001</v>
      </c>
      <c r="N2836">
        <v>315.24367999999998</v>
      </c>
      <c r="O2836">
        <v>46.695729999999998</v>
      </c>
      <c r="P2836">
        <v>-122.22445999999999</v>
      </c>
      <c r="Q2836">
        <v>10985.994140000001</v>
      </c>
      <c r="R2836">
        <v>7986.4936500000003</v>
      </c>
      <c r="S2836">
        <v>0</v>
      </c>
      <c r="T2836">
        <v>10958.862300000001</v>
      </c>
      <c r="U2836">
        <v>46.5</v>
      </c>
      <c r="V2836">
        <v>-122</v>
      </c>
      <c r="W2836" t="s">
        <v>22</v>
      </c>
      <c r="X2836">
        <f t="shared" si="132"/>
        <v>20.325430000000001</v>
      </c>
      <c r="Y2836">
        <f t="shared" si="132"/>
        <v>3.5580000000000001E-2</v>
      </c>
      <c r="Z2836">
        <f t="shared" si="134"/>
        <v>3.3350000000002211E-2</v>
      </c>
      <c r="AA2836">
        <f t="shared" si="134"/>
        <v>2.1200000000000038E-3</v>
      </c>
      <c r="AB2836">
        <f t="shared" si="133"/>
        <v>1.247E-2</v>
      </c>
      <c r="AC2836">
        <f t="shared" si="133"/>
        <v>3.0000000000000001E-5</v>
      </c>
    </row>
    <row r="2837" spans="1:29" x14ac:dyDescent="0.3">
      <c r="A2837">
        <v>426.04318000000001</v>
      </c>
      <c r="B2837">
        <v>281.65188999999998</v>
      </c>
      <c r="C2837">
        <v>281.65188999999998</v>
      </c>
      <c r="D2837">
        <v>0</v>
      </c>
      <c r="E2837">
        <v>20.238240000000001</v>
      </c>
      <c r="F2837">
        <v>12.238239999999999</v>
      </c>
      <c r="G2837">
        <v>0.84906000000000004</v>
      </c>
      <c r="H2837">
        <v>4.2900000000000004E-3</v>
      </c>
      <c r="I2837">
        <v>3.0000000000000001E-5</v>
      </c>
      <c r="J2837">
        <v>1.0000000000000001E-5</v>
      </c>
      <c r="K2837">
        <v>20.321629999999999</v>
      </c>
      <c r="L2837">
        <v>1.7999999999999999E-2</v>
      </c>
      <c r="M2837">
        <v>330.40881000000002</v>
      </c>
      <c r="N2837">
        <v>315.24905000000001</v>
      </c>
      <c r="O2837">
        <v>46.695810000000002</v>
      </c>
      <c r="P2837">
        <v>-122.22453</v>
      </c>
      <c r="Q2837">
        <v>10998.565430000001</v>
      </c>
      <c r="R2837">
        <v>8012.6152300000003</v>
      </c>
      <c r="S2837">
        <v>0</v>
      </c>
      <c r="T2837">
        <v>10959.7832</v>
      </c>
      <c r="U2837">
        <v>46.5</v>
      </c>
      <c r="V2837">
        <v>-122</v>
      </c>
      <c r="W2837" t="s">
        <v>22</v>
      </c>
      <c r="X2837">
        <f t="shared" si="132"/>
        <v>20.321629999999999</v>
      </c>
      <c r="Y2837">
        <f t="shared" si="132"/>
        <v>1.7999999999999999E-2</v>
      </c>
      <c r="Z2837">
        <f t="shared" si="134"/>
        <v>-3.8000000000018019E-3</v>
      </c>
      <c r="AA2837">
        <f t="shared" si="134"/>
        <v>-1.7580000000000002E-2</v>
      </c>
      <c r="AB2837">
        <f t="shared" si="133"/>
        <v>4.2900000000000004E-3</v>
      </c>
      <c r="AC2837">
        <f t="shared" si="133"/>
        <v>3.0000000000000001E-5</v>
      </c>
    </row>
    <row r="2838" spans="1:29" x14ac:dyDescent="0.3">
      <c r="A2838">
        <v>426.12671</v>
      </c>
      <c r="B2838">
        <v>281.73541</v>
      </c>
      <c r="C2838">
        <v>281.73541</v>
      </c>
      <c r="D2838">
        <v>0</v>
      </c>
      <c r="E2838">
        <v>20.23826</v>
      </c>
      <c r="F2838">
        <v>12.23826</v>
      </c>
      <c r="G2838">
        <v>0.84907999999999995</v>
      </c>
      <c r="H2838">
        <v>-1.315E-2</v>
      </c>
      <c r="I2838">
        <v>3.0000000000000001E-5</v>
      </c>
      <c r="J2838">
        <v>1.0000000000000001E-5</v>
      </c>
      <c r="K2838">
        <v>20.306100000000001</v>
      </c>
      <c r="L2838">
        <v>-1.8030000000000001E-2</v>
      </c>
      <c r="M2838">
        <v>330.41793999999999</v>
      </c>
      <c r="N2838">
        <v>315.25817999999998</v>
      </c>
      <c r="O2838">
        <v>46.695880000000002</v>
      </c>
      <c r="P2838">
        <v>-122.22459000000001</v>
      </c>
      <c r="Q2838">
        <v>11009.94434</v>
      </c>
      <c r="R2838">
        <v>8036.2265600000001</v>
      </c>
      <c r="S2838">
        <v>0</v>
      </c>
      <c r="T2838">
        <v>10961.34375</v>
      </c>
      <c r="U2838">
        <v>46.5</v>
      </c>
      <c r="V2838">
        <v>-122</v>
      </c>
      <c r="W2838" t="s">
        <v>22</v>
      </c>
      <c r="X2838">
        <f t="shared" si="132"/>
        <v>20.306100000000001</v>
      </c>
      <c r="Y2838">
        <f t="shared" si="132"/>
        <v>-1.8030000000000001E-2</v>
      </c>
      <c r="Z2838">
        <f t="shared" si="134"/>
        <v>-1.5529999999998267E-2</v>
      </c>
      <c r="AA2838">
        <f t="shared" si="134"/>
        <v>-3.603E-2</v>
      </c>
      <c r="AB2838">
        <f t="shared" si="133"/>
        <v>-1.315E-2</v>
      </c>
      <c r="AC2838">
        <f t="shared" si="133"/>
        <v>3.0000000000000001E-5</v>
      </c>
    </row>
    <row r="2839" spans="1:29" x14ac:dyDescent="0.3">
      <c r="A2839">
        <v>426.22656000000001</v>
      </c>
      <c r="B2839">
        <v>281.83530000000002</v>
      </c>
      <c r="C2839">
        <v>281.83530000000002</v>
      </c>
      <c r="D2839">
        <v>0</v>
      </c>
      <c r="E2839">
        <v>20.238289999999999</v>
      </c>
      <c r="F2839">
        <v>12.238289999999999</v>
      </c>
      <c r="G2839">
        <v>0.84911000000000003</v>
      </c>
      <c r="H2839">
        <v>-0.28689999999999999</v>
      </c>
      <c r="I2839">
        <v>-1.4300000000000001E-3</v>
      </c>
      <c r="J2839">
        <v>-2.9E-4</v>
      </c>
      <c r="K2839">
        <v>19.820489999999999</v>
      </c>
      <c r="L2839">
        <v>-6.7900000000000002E-2</v>
      </c>
      <c r="M2839">
        <v>330.42953</v>
      </c>
      <c r="N2839">
        <v>315.26970999999998</v>
      </c>
      <c r="O2839">
        <v>46.695970000000003</v>
      </c>
      <c r="P2839">
        <v>-122.22466</v>
      </c>
      <c r="Q2839">
        <v>11023.55176</v>
      </c>
      <c r="R2839">
        <v>8064.4209000000001</v>
      </c>
      <c r="S2839">
        <v>0</v>
      </c>
      <c r="T2839">
        <v>10964.20801</v>
      </c>
      <c r="U2839">
        <v>46.5</v>
      </c>
      <c r="V2839">
        <v>-122</v>
      </c>
      <c r="W2839" t="s">
        <v>22</v>
      </c>
      <c r="X2839">
        <f t="shared" si="132"/>
        <v>19.820489999999999</v>
      </c>
      <c r="Y2839">
        <f t="shared" si="132"/>
        <v>-6.7900000000000002E-2</v>
      </c>
      <c r="Z2839">
        <f t="shared" si="134"/>
        <v>-0.48561000000000121</v>
      </c>
      <c r="AA2839">
        <f t="shared" si="134"/>
        <v>-4.9869999999999998E-2</v>
      </c>
      <c r="AB2839">
        <f t="shared" si="133"/>
        <v>-0.28689999999999999</v>
      </c>
      <c r="AC2839">
        <f t="shared" si="133"/>
        <v>-1.4300000000000001E-3</v>
      </c>
    </row>
    <row r="2840" spans="1:29" x14ac:dyDescent="0.3">
      <c r="A2840">
        <v>426.33411000000001</v>
      </c>
      <c r="B2840">
        <v>281.94281000000001</v>
      </c>
      <c r="C2840">
        <v>281.94281000000001</v>
      </c>
      <c r="D2840">
        <v>0</v>
      </c>
      <c r="E2840">
        <v>20.238320000000002</v>
      </c>
      <c r="F2840">
        <v>12.23832</v>
      </c>
      <c r="G2840">
        <v>0.84914000000000001</v>
      </c>
      <c r="H2840">
        <v>-0.63151000000000002</v>
      </c>
      <c r="I2840">
        <v>-1.4300000000000001E-3</v>
      </c>
      <c r="J2840">
        <v>-2.9E-4</v>
      </c>
      <c r="K2840">
        <v>17.502859999999998</v>
      </c>
      <c r="L2840">
        <v>-0.12561</v>
      </c>
      <c r="M2840">
        <v>330.44256999999999</v>
      </c>
      <c r="N2840">
        <v>315.28271000000001</v>
      </c>
      <c r="O2840">
        <v>46.696069999999999</v>
      </c>
      <c r="P2840">
        <v>-122.22472999999999</v>
      </c>
      <c r="Q2840">
        <v>11038.14258</v>
      </c>
      <c r="R2840">
        <v>8094.6733400000003</v>
      </c>
      <c r="S2840">
        <v>0</v>
      </c>
      <c r="T2840">
        <v>10968.496090000001</v>
      </c>
      <c r="U2840">
        <v>46.5</v>
      </c>
      <c r="V2840">
        <v>-122</v>
      </c>
      <c r="W2840" t="s">
        <v>22</v>
      </c>
      <c r="X2840">
        <f t="shared" si="132"/>
        <v>17.502859999999998</v>
      </c>
      <c r="Y2840">
        <f t="shared" si="132"/>
        <v>-0.12561</v>
      </c>
      <c r="Z2840">
        <f t="shared" si="134"/>
        <v>-2.3176300000000012</v>
      </c>
      <c r="AA2840">
        <f t="shared" si="134"/>
        <v>-5.7709999999999997E-2</v>
      </c>
      <c r="AB2840">
        <f t="shared" si="133"/>
        <v>-0.63151000000000002</v>
      </c>
      <c r="AC2840">
        <f t="shared" si="133"/>
        <v>-1.4300000000000001E-3</v>
      </c>
    </row>
    <row r="2841" spans="1:29" x14ac:dyDescent="0.3">
      <c r="A2841">
        <v>426.44644</v>
      </c>
      <c r="B2841">
        <v>282.05518000000001</v>
      </c>
      <c r="C2841">
        <v>282.05518000000001</v>
      </c>
      <c r="D2841">
        <v>0</v>
      </c>
      <c r="E2841">
        <v>20.238350000000001</v>
      </c>
      <c r="F2841">
        <v>12.238350000000001</v>
      </c>
      <c r="G2841">
        <v>0.84916999999999998</v>
      </c>
      <c r="H2841">
        <v>-0.72948999999999997</v>
      </c>
      <c r="I2841">
        <v>-1.4300000000000001E-3</v>
      </c>
      <c r="J2841">
        <v>-2.9E-4</v>
      </c>
      <c r="K2841">
        <v>13.171139999999999</v>
      </c>
      <c r="L2841">
        <v>-0.18679000000000001</v>
      </c>
      <c r="M2841">
        <v>330.45981</v>
      </c>
      <c r="N2841">
        <v>315.29993000000002</v>
      </c>
      <c r="O2841">
        <v>46.696159999999999</v>
      </c>
      <c r="P2841">
        <v>-122.22481999999999</v>
      </c>
      <c r="Q2841">
        <v>11052.92578</v>
      </c>
      <c r="R2841">
        <v>8125.8281299999999</v>
      </c>
      <c r="S2841">
        <v>0</v>
      </c>
      <c r="T2841">
        <v>10974.259770000001</v>
      </c>
      <c r="U2841">
        <v>46.5</v>
      </c>
      <c r="V2841">
        <v>-122</v>
      </c>
      <c r="W2841" t="s">
        <v>22</v>
      </c>
      <c r="X2841">
        <f t="shared" si="132"/>
        <v>13.171139999999999</v>
      </c>
      <c r="Y2841">
        <f t="shared" si="132"/>
        <v>-0.18679000000000001</v>
      </c>
      <c r="Z2841">
        <f t="shared" si="134"/>
        <v>-4.3317199999999989</v>
      </c>
      <c r="AA2841">
        <f t="shared" si="134"/>
        <v>-6.1180000000000012E-2</v>
      </c>
      <c r="AB2841">
        <f t="shared" si="133"/>
        <v>-0.72948999999999997</v>
      </c>
      <c r="AC2841">
        <f t="shared" si="133"/>
        <v>-1.4300000000000001E-3</v>
      </c>
    </row>
    <row r="2842" spans="1:29" x14ac:dyDescent="0.3">
      <c r="A2842">
        <v>426.55112000000003</v>
      </c>
      <c r="B2842">
        <v>282.15982000000002</v>
      </c>
      <c r="C2842">
        <v>282.15982000000002</v>
      </c>
      <c r="D2842">
        <v>0</v>
      </c>
      <c r="E2842">
        <v>20.238379999999999</v>
      </c>
      <c r="F2842">
        <v>12.238379999999999</v>
      </c>
      <c r="G2842">
        <v>0.84919999999999995</v>
      </c>
      <c r="H2842">
        <v>-0.72948999999999997</v>
      </c>
      <c r="I2842">
        <v>-1.4300000000000001E-3</v>
      </c>
      <c r="J2842">
        <v>-2.9E-4</v>
      </c>
      <c r="K2842">
        <v>9.3466799999999992</v>
      </c>
      <c r="L2842">
        <v>-0.24587999999999999</v>
      </c>
      <c r="M2842">
        <v>330.47881999999998</v>
      </c>
      <c r="N2842">
        <v>315.31891000000002</v>
      </c>
      <c r="O2842">
        <v>46.696260000000002</v>
      </c>
      <c r="P2842">
        <v>-122.22489</v>
      </c>
      <c r="Q2842">
        <v>11065.688480000001</v>
      </c>
      <c r="R2842">
        <v>8138.3486300000004</v>
      </c>
      <c r="S2842">
        <v>0</v>
      </c>
      <c r="T2842">
        <v>10980.6875</v>
      </c>
      <c r="U2842">
        <v>46.5</v>
      </c>
      <c r="V2842">
        <v>-122</v>
      </c>
      <c r="W2842" t="s">
        <v>22</v>
      </c>
      <c r="X2842">
        <f t="shared" si="132"/>
        <v>9.3466799999999992</v>
      </c>
      <c r="Y2842">
        <f t="shared" si="132"/>
        <v>-0.24587999999999999</v>
      </c>
      <c r="Z2842">
        <f t="shared" si="134"/>
        <v>-3.8244600000000002</v>
      </c>
      <c r="AA2842">
        <f t="shared" si="134"/>
        <v>-5.9089999999999976E-2</v>
      </c>
      <c r="AB2842">
        <f t="shared" si="133"/>
        <v>-0.72948999999999997</v>
      </c>
      <c r="AC2842">
        <f t="shared" si="133"/>
        <v>-1.4300000000000001E-3</v>
      </c>
    </row>
    <row r="2843" spans="1:29" x14ac:dyDescent="0.3">
      <c r="A2843">
        <v>426.66385000000002</v>
      </c>
      <c r="B2843">
        <v>282.27255000000002</v>
      </c>
      <c r="C2843">
        <v>282.27255000000002</v>
      </c>
      <c r="D2843">
        <v>0</v>
      </c>
      <c r="E2843">
        <v>20.238409999999998</v>
      </c>
      <c r="F2843">
        <v>12.23841</v>
      </c>
      <c r="G2843">
        <v>0.84923000000000004</v>
      </c>
      <c r="H2843">
        <v>-0.53120999999999996</v>
      </c>
      <c r="I2843">
        <v>3.0000000000000001E-5</v>
      </c>
      <c r="J2843">
        <v>1.0000000000000001E-5</v>
      </c>
      <c r="K2843">
        <v>7.31046</v>
      </c>
      <c r="L2843">
        <v>-0.31002000000000002</v>
      </c>
      <c r="M2843">
        <v>330.49432000000002</v>
      </c>
      <c r="N2843">
        <v>315.33438000000001</v>
      </c>
      <c r="O2843">
        <v>46.696359999999999</v>
      </c>
      <c r="P2843">
        <v>-122.22498</v>
      </c>
      <c r="Q2843">
        <v>11077.874019999999</v>
      </c>
      <c r="R2843">
        <v>8137.2084999999997</v>
      </c>
      <c r="S2843">
        <v>0</v>
      </c>
      <c r="T2843">
        <v>10988.6543</v>
      </c>
      <c r="U2843">
        <v>46.5</v>
      </c>
      <c r="V2843">
        <v>-122</v>
      </c>
      <c r="W2843" t="s">
        <v>22</v>
      </c>
      <c r="X2843">
        <f t="shared" si="132"/>
        <v>7.31046</v>
      </c>
      <c r="Y2843">
        <f t="shared" si="132"/>
        <v>-0.31002000000000002</v>
      </c>
      <c r="Z2843">
        <f t="shared" si="134"/>
        <v>-2.0362199999999993</v>
      </c>
      <c r="AA2843">
        <f t="shared" si="134"/>
        <v>-6.414000000000003E-2</v>
      </c>
      <c r="AB2843">
        <f t="shared" si="133"/>
        <v>-0.53120999999999996</v>
      </c>
      <c r="AC2843">
        <f t="shared" si="133"/>
        <v>3.0000000000000001E-5</v>
      </c>
    </row>
    <row r="2844" spans="1:29" x14ac:dyDescent="0.3">
      <c r="A2844">
        <v>426.76486</v>
      </c>
      <c r="B2844">
        <v>282.37356999999997</v>
      </c>
      <c r="C2844">
        <v>282.37356999999997</v>
      </c>
      <c r="D2844">
        <v>0</v>
      </c>
      <c r="E2844">
        <v>20.238440000000001</v>
      </c>
      <c r="F2844">
        <v>12.238440000000001</v>
      </c>
      <c r="G2844">
        <v>0.84926000000000001</v>
      </c>
      <c r="H2844">
        <v>-0.50529999999999997</v>
      </c>
      <c r="I2844">
        <v>3.0000000000000001E-5</v>
      </c>
      <c r="J2844">
        <v>1.0000000000000001E-5</v>
      </c>
      <c r="K2844">
        <v>7.6147200000000002</v>
      </c>
      <c r="L2844">
        <v>-0.36348000000000003</v>
      </c>
      <c r="M2844">
        <v>330.49856999999997</v>
      </c>
      <c r="N2844">
        <v>315.33859000000001</v>
      </c>
      <c r="O2844">
        <v>46.696449999999999</v>
      </c>
      <c r="P2844">
        <v>-122.22505</v>
      </c>
      <c r="Q2844">
        <v>11087.45508</v>
      </c>
      <c r="R2844">
        <v>8134.7739300000003</v>
      </c>
      <c r="S2844">
        <v>0</v>
      </c>
      <c r="T2844">
        <v>10996.47363</v>
      </c>
      <c r="U2844">
        <v>46.5</v>
      </c>
      <c r="V2844">
        <v>-122</v>
      </c>
      <c r="W2844" t="s">
        <v>22</v>
      </c>
      <c r="X2844">
        <f t="shared" si="132"/>
        <v>7.6147200000000002</v>
      </c>
      <c r="Y2844">
        <f t="shared" si="132"/>
        <v>-0.36348000000000003</v>
      </c>
      <c r="Z2844">
        <f t="shared" si="134"/>
        <v>0.3042600000000002</v>
      </c>
      <c r="AA2844">
        <f t="shared" si="134"/>
        <v>-5.3460000000000008E-2</v>
      </c>
      <c r="AB2844">
        <f t="shared" si="133"/>
        <v>-0.50529999999999997</v>
      </c>
      <c r="AC2844">
        <f t="shared" si="133"/>
        <v>3.0000000000000001E-5</v>
      </c>
    </row>
    <row r="2845" spans="1:29" x14ac:dyDescent="0.3">
      <c r="A2845">
        <v>426.86309999999997</v>
      </c>
      <c r="B2845">
        <v>282.47179999999997</v>
      </c>
      <c r="C2845">
        <v>282.47179999999997</v>
      </c>
      <c r="D2845">
        <v>0</v>
      </c>
      <c r="E2845">
        <v>20.23846</v>
      </c>
      <c r="F2845">
        <v>12.23846</v>
      </c>
      <c r="G2845">
        <v>0.84928999999999999</v>
      </c>
      <c r="H2845">
        <v>-0.67732999999999999</v>
      </c>
      <c r="I2845">
        <v>-3.82E-3</v>
      </c>
      <c r="J2845">
        <v>-7.6000000000000004E-4</v>
      </c>
      <c r="K2845">
        <v>7.8396600000000003</v>
      </c>
      <c r="L2845">
        <v>-0.41670000000000001</v>
      </c>
      <c r="M2845">
        <v>330.50063999999998</v>
      </c>
      <c r="N2845">
        <v>315.34064000000001</v>
      </c>
      <c r="O2845">
        <v>46.696539999999999</v>
      </c>
      <c r="P2845">
        <v>-122.22512</v>
      </c>
      <c r="Q2845">
        <v>11095.900390000001</v>
      </c>
      <c r="R2845">
        <v>8131.4960899999996</v>
      </c>
      <c r="S2845">
        <v>0</v>
      </c>
      <c r="T2845">
        <v>11004.565430000001</v>
      </c>
      <c r="U2845">
        <v>46.5</v>
      </c>
      <c r="V2845">
        <v>-122</v>
      </c>
      <c r="W2845" t="s">
        <v>22</v>
      </c>
      <c r="X2845">
        <f t="shared" si="132"/>
        <v>7.8396600000000003</v>
      </c>
      <c r="Y2845">
        <f t="shared" si="132"/>
        <v>-0.41670000000000001</v>
      </c>
      <c r="Z2845">
        <f t="shared" si="134"/>
        <v>0.22494000000000014</v>
      </c>
      <c r="AA2845">
        <f t="shared" si="134"/>
        <v>-5.321999999999999E-2</v>
      </c>
      <c r="AB2845">
        <f t="shared" si="133"/>
        <v>-0.67732999999999999</v>
      </c>
      <c r="AC2845">
        <f t="shared" si="133"/>
        <v>-3.82E-3</v>
      </c>
    </row>
    <row r="2846" spans="1:29" x14ac:dyDescent="0.3">
      <c r="A2846">
        <v>426.95830999999998</v>
      </c>
      <c r="B2846">
        <v>282.56702000000001</v>
      </c>
      <c r="C2846">
        <v>282.56702000000001</v>
      </c>
      <c r="D2846">
        <v>0</v>
      </c>
      <c r="E2846">
        <v>20.238489999999999</v>
      </c>
      <c r="F2846">
        <v>12.238490000000001</v>
      </c>
      <c r="G2846">
        <v>0.84931000000000001</v>
      </c>
      <c r="H2846">
        <v>-0.70586000000000004</v>
      </c>
      <c r="I2846">
        <v>-5.79E-3</v>
      </c>
      <c r="J2846">
        <v>-1.16E-3</v>
      </c>
      <c r="K2846">
        <v>6.7173800000000004</v>
      </c>
      <c r="L2846">
        <v>-0.48054999999999998</v>
      </c>
      <c r="M2846">
        <v>330.50896999999998</v>
      </c>
      <c r="N2846">
        <v>315.34894000000003</v>
      </c>
      <c r="O2846">
        <v>46.696620000000003</v>
      </c>
      <c r="P2846">
        <v>-122.22519</v>
      </c>
      <c r="Q2846">
        <v>11103.490229999999</v>
      </c>
      <c r="R2846">
        <v>8127.7050799999997</v>
      </c>
      <c r="S2846">
        <v>0</v>
      </c>
      <c r="T2846">
        <v>11012.7207</v>
      </c>
      <c r="U2846">
        <v>46.5</v>
      </c>
      <c r="V2846">
        <v>-122</v>
      </c>
      <c r="W2846" t="s">
        <v>22</v>
      </c>
      <c r="X2846">
        <f t="shared" si="132"/>
        <v>6.7173800000000004</v>
      </c>
      <c r="Y2846">
        <f t="shared" si="132"/>
        <v>-0.48054999999999998</v>
      </c>
      <c r="Z2846">
        <f t="shared" si="134"/>
        <v>-1.1222799999999999</v>
      </c>
      <c r="AA2846">
        <f t="shared" si="134"/>
        <v>-6.3849999999999962E-2</v>
      </c>
      <c r="AB2846">
        <f t="shared" si="133"/>
        <v>-0.70586000000000004</v>
      </c>
      <c r="AC2846">
        <f t="shared" si="133"/>
        <v>-5.79E-3</v>
      </c>
    </row>
    <row r="2847" spans="1:29" x14ac:dyDescent="0.3">
      <c r="A2847">
        <v>427.0607</v>
      </c>
      <c r="B2847">
        <v>282.6694</v>
      </c>
      <c r="C2847">
        <v>282.6694</v>
      </c>
      <c r="D2847">
        <v>0</v>
      </c>
      <c r="E2847">
        <v>20.238520000000001</v>
      </c>
      <c r="F2847">
        <v>12.238519999999999</v>
      </c>
      <c r="G2847">
        <v>0.84933999999999998</v>
      </c>
      <c r="H2847">
        <v>-0.70586000000000004</v>
      </c>
      <c r="I2847">
        <v>-4.7699999999999999E-3</v>
      </c>
      <c r="J2847">
        <v>-9.5E-4</v>
      </c>
      <c r="K2847">
        <v>4.4783999999999997</v>
      </c>
      <c r="L2847">
        <v>-0.56130000000000002</v>
      </c>
      <c r="M2847">
        <v>330.52521000000002</v>
      </c>
      <c r="N2847">
        <v>315.36514</v>
      </c>
      <c r="O2847">
        <v>46.696719999999999</v>
      </c>
      <c r="P2847">
        <v>-122.22526999999999</v>
      </c>
      <c r="Q2847">
        <v>11110.93945</v>
      </c>
      <c r="R2847">
        <v>8122.8896500000001</v>
      </c>
      <c r="S2847">
        <v>0</v>
      </c>
      <c r="T2847">
        <v>11021.72754</v>
      </c>
      <c r="U2847">
        <v>46.5</v>
      </c>
      <c r="V2847">
        <v>-122</v>
      </c>
      <c r="W2847" t="s">
        <v>22</v>
      </c>
      <c r="X2847">
        <f t="shared" si="132"/>
        <v>4.4783999999999997</v>
      </c>
      <c r="Y2847">
        <f t="shared" si="132"/>
        <v>-0.56130000000000002</v>
      </c>
      <c r="Z2847">
        <f t="shared" si="134"/>
        <v>-2.2389800000000006</v>
      </c>
      <c r="AA2847">
        <f t="shared" si="134"/>
        <v>-8.0750000000000044E-2</v>
      </c>
      <c r="AB2847">
        <f t="shared" si="133"/>
        <v>-0.70586000000000004</v>
      </c>
      <c r="AC2847">
        <f t="shared" si="133"/>
        <v>-4.7699999999999999E-3</v>
      </c>
    </row>
    <row r="2848" spans="1:29" x14ac:dyDescent="0.3">
      <c r="A2848">
        <v>427.1619</v>
      </c>
      <c r="B2848">
        <v>282.7706</v>
      </c>
      <c r="C2848">
        <v>282.7706</v>
      </c>
      <c r="D2848">
        <v>0</v>
      </c>
      <c r="E2848">
        <v>20.23855</v>
      </c>
      <c r="F2848">
        <v>12.23855</v>
      </c>
      <c r="G2848">
        <v>0.84936999999999996</v>
      </c>
      <c r="H2848">
        <v>-0.70586000000000004</v>
      </c>
      <c r="I2848">
        <v>-6.3299999999999997E-3</v>
      </c>
      <c r="J2848">
        <v>-1.2700000000000001E-3</v>
      </c>
      <c r="K2848">
        <v>2.09104</v>
      </c>
      <c r="L2848">
        <v>-0.65085000000000004</v>
      </c>
      <c r="M2848">
        <v>330.54604999999998</v>
      </c>
      <c r="N2848">
        <v>315.38596000000001</v>
      </c>
      <c r="O2848">
        <v>46.696809999999999</v>
      </c>
      <c r="P2848">
        <v>-122.22534</v>
      </c>
      <c r="Q2848">
        <v>11117.39258</v>
      </c>
      <c r="R2848">
        <v>8117.1967800000002</v>
      </c>
      <c r="S2848">
        <v>0</v>
      </c>
      <c r="T2848">
        <v>11030.7207</v>
      </c>
      <c r="U2848">
        <v>46.5</v>
      </c>
      <c r="V2848">
        <v>-122</v>
      </c>
      <c r="W2848" t="s">
        <v>22</v>
      </c>
      <c r="X2848">
        <f t="shared" si="132"/>
        <v>2.09104</v>
      </c>
      <c r="Y2848">
        <f t="shared" si="132"/>
        <v>-0.65085000000000004</v>
      </c>
      <c r="Z2848">
        <f t="shared" si="134"/>
        <v>-2.3873599999999997</v>
      </c>
      <c r="AA2848">
        <f t="shared" si="134"/>
        <v>-8.9550000000000018E-2</v>
      </c>
      <c r="AB2848">
        <f t="shared" si="133"/>
        <v>-0.70586000000000004</v>
      </c>
      <c r="AC2848">
        <f t="shared" si="133"/>
        <v>-6.3299999999999997E-3</v>
      </c>
    </row>
    <row r="2849" spans="1:29" x14ac:dyDescent="0.3">
      <c r="A2849">
        <v>427.26859000000002</v>
      </c>
      <c r="B2849">
        <v>282.87732</v>
      </c>
      <c r="C2849">
        <v>282.87732</v>
      </c>
      <c r="D2849">
        <v>0</v>
      </c>
      <c r="E2849">
        <v>20.238579999999999</v>
      </c>
      <c r="F2849">
        <v>12.238580000000001</v>
      </c>
      <c r="G2849">
        <v>0.84940000000000004</v>
      </c>
      <c r="H2849">
        <v>-0.66961999999999999</v>
      </c>
      <c r="I2849">
        <v>-6.3299999999999997E-3</v>
      </c>
      <c r="J2849">
        <v>-1.2700000000000001E-3</v>
      </c>
      <c r="K2849">
        <v>-2.7200000000000002E-3</v>
      </c>
      <c r="L2849">
        <v>-0.75432999999999995</v>
      </c>
      <c r="M2849">
        <v>330.56839000000002</v>
      </c>
      <c r="N2849">
        <v>315.40823</v>
      </c>
      <c r="O2849">
        <v>46.696899999999999</v>
      </c>
      <c r="P2849">
        <v>-122.22543</v>
      </c>
      <c r="Q2849">
        <v>11123.03613</v>
      </c>
      <c r="R2849">
        <v>8113.7895500000004</v>
      </c>
      <c r="S2849">
        <v>0</v>
      </c>
      <c r="T2849">
        <v>11040.18262</v>
      </c>
      <c r="U2849">
        <v>46.5</v>
      </c>
      <c r="V2849">
        <v>-122</v>
      </c>
      <c r="W2849" t="s">
        <v>22</v>
      </c>
      <c r="X2849">
        <f t="shared" si="132"/>
        <v>-2.7200000000000002E-3</v>
      </c>
      <c r="Y2849">
        <f t="shared" si="132"/>
        <v>-0.75432999999999995</v>
      </c>
      <c r="Z2849">
        <f t="shared" si="134"/>
        <v>-2.0937600000000001</v>
      </c>
      <c r="AA2849">
        <f t="shared" si="134"/>
        <v>-0.10347999999999991</v>
      </c>
      <c r="AB2849">
        <f t="shared" si="133"/>
        <v>-0.66961999999999999</v>
      </c>
      <c r="AC2849">
        <f t="shared" si="133"/>
        <v>-6.3299999999999997E-3</v>
      </c>
    </row>
    <row r="2850" spans="1:29" x14ac:dyDescent="0.3">
      <c r="A2850">
        <v>427.36011000000002</v>
      </c>
      <c r="B2850">
        <v>282.96881000000002</v>
      </c>
      <c r="C2850">
        <v>282.96881000000002</v>
      </c>
      <c r="D2850">
        <v>0</v>
      </c>
      <c r="E2850">
        <v>20.238600000000002</v>
      </c>
      <c r="F2850">
        <v>12.2386</v>
      </c>
      <c r="G2850">
        <v>0.84943000000000002</v>
      </c>
      <c r="H2850">
        <v>-0.52410999999999996</v>
      </c>
      <c r="I2850">
        <v>-1.4300000000000001E-3</v>
      </c>
      <c r="J2850">
        <v>-2.9E-4</v>
      </c>
      <c r="K2850">
        <v>-0.94354000000000005</v>
      </c>
      <c r="L2850">
        <v>-0.84345000000000003</v>
      </c>
      <c r="M2850">
        <v>330.58031999999997</v>
      </c>
      <c r="N2850">
        <v>315.42014</v>
      </c>
      <c r="O2850">
        <v>46.69699</v>
      </c>
      <c r="P2850">
        <v>-122.22548999999999</v>
      </c>
      <c r="Q2850">
        <v>11126.878909999999</v>
      </c>
      <c r="R2850">
        <v>8112.5502900000001</v>
      </c>
      <c r="S2850">
        <v>0</v>
      </c>
      <c r="T2850">
        <v>11048.128909999999</v>
      </c>
      <c r="U2850">
        <v>46.5</v>
      </c>
      <c r="V2850">
        <v>-122</v>
      </c>
      <c r="W2850" t="s">
        <v>22</v>
      </c>
      <c r="X2850">
        <f t="shared" si="132"/>
        <v>-0.94354000000000005</v>
      </c>
      <c r="Y2850">
        <f t="shared" si="132"/>
        <v>-0.84345000000000003</v>
      </c>
      <c r="Z2850">
        <f t="shared" si="134"/>
        <v>-0.94081999999999999</v>
      </c>
      <c r="AA2850">
        <f t="shared" si="134"/>
        <v>-8.9120000000000088E-2</v>
      </c>
      <c r="AB2850">
        <f t="shared" si="133"/>
        <v>-0.52410999999999996</v>
      </c>
      <c r="AC2850">
        <f t="shared" si="133"/>
        <v>-1.4300000000000001E-3</v>
      </c>
    </row>
    <row r="2851" spans="1:29" x14ac:dyDescent="0.3">
      <c r="A2851">
        <v>427.45679000000001</v>
      </c>
      <c r="B2851">
        <v>283.06549000000001</v>
      </c>
      <c r="C2851">
        <v>283.06549000000001</v>
      </c>
      <c r="D2851">
        <v>0</v>
      </c>
      <c r="E2851">
        <v>20.238630000000001</v>
      </c>
      <c r="F2851">
        <v>12.238630000000001</v>
      </c>
      <c r="G2851">
        <v>0.84945000000000004</v>
      </c>
      <c r="H2851">
        <v>-0.25651000000000002</v>
      </c>
      <c r="I2851">
        <v>8.6199999999999992E-3</v>
      </c>
      <c r="J2851">
        <v>1.72E-3</v>
      </c>
      <c r="K2851">
        <v>-0.69508000000000003</v>
      </c>
      <c r="L2851">
        <v>-0.91920999999999997</v>
      </c>
      <c r="M2851">
        <v>330.57675</v>
      </c>
      <c r="N2851">
        <v>315.41653000000002</v>
      </c>
      <c r="O2851">
        <v>46.697069999999997</v>
      </c>
      <c r="P2851">
        <v>-122.22556</v>
      </c>
      <c r="Q2851">
        <v>11129.985350000001</v>
      </c>
      <c r="R2851">
        <v>8110.2793000000001</v>
      </c>
      <c r="S2851">
        <v>0</v>
      </c>
      <c r="T2851">
        <v>11056.316409999999</v>
      </c>
      <c r="U2851">
        <v>46.5</v>
      </c>
      <c r="V2851">
        <v>-122</v>
      </c>
      <c r="W2851" t="s">
        <v>22</v>
      </c>
      <c r="X2851">
        <f t="shared" si="132"/>
        <v>-0.69508000000000003</v>
      </c>
      <c r="Y2851">
        <f t="shared" si="132"/>
        <v>-0.91920999999999997</v>
      </c>
      <c r="Z2851">
        <f t="shared" si="134"/>
        <v>0.24846000000000001</v>
      </c>
      <c r="AA2851">
        <f t="shared" si="134"/>
        <v>-7.5759999999999939E-2</v>
      </c>
      <c r="AB2851">
        <f t="shared" si="133"/>
        <v>-0.25651000000000002</v>
      </c>
      <c r="AC2851">
        <f t="shared" si="133"/>
        <v>8.6199999999999992E-3</v>
      </c>
    </row>
    <row r="2852" spans="1:29" x14ac:dyDescent="0.3">
      <c r="A2852">
        <v>427.57479999999998</v>
      </c>
      <c r="B2852">
        <v>283.18353000000002</v>
      </c>
      <c r="C2852">
        <v>283.18353000000002</v>
      </c>
      <c r="D2852">
        <v>0</v>
      </c>
      <c r="E2852">
        <v>20.238659999999999</v>
      </c>
      <c r="F2852">
        <v>12.238659999999999</v>
      </c>
      <c r="G2852">
        <v>0.84948000000000001</v>
      </c>
      <c r="H2852">
        <v>-4.6879999999999998E-2</v>
      </c>
      <c r="I2852">
        <v>9.8499999999999994E-3</v>
      </c>
      <c r="J2852">
        <v>1.97E-3</v>
      </c>
      <c r="K2852">
        <v>1.3655600000000001</v>
      </c>
      <c r="L2852">
        <v>-0.94664000000000004</v>
      </c>
      <c r="M2852">
        <v>330.55016999999998</v>
      </c>
      <c r="N2852">
        <v>315.38992000000002</v>
      </c>
      <c r="O2852">
        <v>46.697189999999999</v>
      </c>
      <c r="P2852">
        <v>-122.22565</v>
      </c>
      <c r="Q2852">
        <v>11132.780269999999</v>
      </c>
      <c r="R2852">
        <v>8106.5058600000002</v>
      </c>
      <c r="S2852">
        <v>0</v>
      </c>
      <c r="T2852">
        <v>11065.936519999999</v>
      </c>
      <c r="U2852">
        <v>46.5</v>
      </c>
      <c r="V2852">
        <v>-122</v>
      </c>
      <c r="W2852" t="s">
        <v>22</v>
      </c>
      <c r="X2852">
        <f t="shared" si="132"/>
        <v>1.3655600000000001</v>
      </c>
      <c r="Y2852">
        <f t="shared" si="132"/>
        <v>-0.94664000000000004</v>
      </c>
      <c r="Z2852">
        <f t="shared" si="134"/>
        <v>2.0606400000000002</v>
      </c>
      <c r="AA2852">
        <f t="shared" si="134"/>
        <v>-2.7430000000000065E-2</v>
      </c>
      <c r="AB2852">
        <f t="shared" si="133"/>
        <v>-4.6879999999999998E-2</v>
      </c>
      <c r="AC2852">
        <f t="shared" si="133"/>
        <v>9.8499999999999994E-3</v>
      </c>
    </row>
    <row r="2853" spans="1:29" x14ac:dyDescent="0.3">
      <c r="A2853">
        <v>427.64893000000001</v>
      </c>
      <c r="B2853">
        <v>283.25765999999999</v>
      </c>
      <c r="C2853">
        <v>283.25765999999999</v>
      </c>
      <c r="D2853">
        <v>0</v>
      </c>
      <c r="E2853">
        <v>20.238679999999999</v>
      </c>
      <c r="F2853">
        <v>12.23868</v>
      </c>
      <c r="G2853">
        <v>0.84950999999999999</v>
      </c>
      <c r="H2853">
        <v>-3.8679999999999999E-2</v>
      </c>
      <c r="I2853">
        <v>9.8499999999999994E-3</v>
      </c>
      <c r="J2853">
        <v>1.97E-3</v>
      </c>
      <c r="K2853">
        <v>2.58012</v>
      </c>
      <c r="L2853">
        <v>-0.94028999999999996</v>
      </c>
      <c r="M2853">
        <v>330.53537</v>
      </c>
      <c r="N2853">
        <v>315.37509</v>
      </c>
      <c r="O2853">
        <v>46.697249999999997</v>
      </c>
      <c r="P2853">
        <v>-122.22571000000001</v>
      </c>
      <c r="Q2853">
        <v>11134.28613</v>
      </c>
      <c r="R2853">
        <v>8103.8891599999997</v>
      </c>
      <c r="S2853">
        <v>0</v>
      </c>
      <c r="T2853">
        <v>11071.659180000001</v>
      </c>
      <c r="U2853">
        <v>46.5</v>
      </c>
      <c r="V2853">
        <v>-122</v>
      </c>
      <c r="W2853" t="s">
        <v>22</v>
      </c>
      <c r="X2853">
        <f t="shared" si="132"/>
        <v>2.58012</v>
      </c>
      <c r="Y2853">
        <f t="shared" si="132"/>
        <v>-0.94028999999999996</v>
      </c>
      <c r="Z2853">
        <f t="shared" si="134"/>
        <v>1.2145599999999999</v>
      </c>
      <c r="AA2853">
        <f t="shared" si="134"/>
        <v>6.3500000000000778E-3</v>
      </c>
      <c r="AB2853">
        <f t="shared" si="133"/>
        <v>-3.8679999999999999E-2</v>
      </c>
      <c r="AC2853">
        <f t="shared" si="133"/>
        <v>9.8499999999999994E-3</v>
      </c>
    </row>
    <row r="2854" spans="1:29" x14ac:dyDescent="0.3">
      <c r="A2854">
        <v>427.77706999999998</v>
      </c>
      <c r="B2854">
        <v>283.39431999999999</v>
      </c>
      <c r="C2854">
        <v>283.39431999999999</v>
      </c>
      <c r="D2854">
        <v>0</v>
      </c>
      <c r="E2854">
        <v>20.238720000000001</v>
      </c>
      <c r="F2854">
        <v>12.238720000000001</v>
      </c>
      <c r="G2854">
        <v>0.84953999999999996</v>
      </c>
      <c r="H2854">
        <v>-3.7690000000000001E-2</v>
      </c>
      <c r="I2854">
        <v>9.8499999999999994E-3</v>
      </c>
      <c r="J2854">
        <v>1.97E-3</v>
      </c>
      <c r="K2854">
        <v>3.4310100000000001</v>
      </c>
      <c r="L2854">
        <v>-0.90746000000000004</v>
      </c>
      <c r="M2854">
        <v>330.52469000000002</v>
      </c>
      <c r="N2854">
        <v>315.36437999999998</v>
      </c>
      <c r="O2854">
        <v>46.697380000000003</v>
      </c>
      <c r="P2854">
        <v>-122.22581</v>
      </c>
      <c r="Q2854">
        <v>11137.0293</v>
      </c>
      <c r="R2854">
        <v>8099.0214800000003</v>
      </c>
      <c r="S2854">
        <v>0</v>
      </c>
      <c r="T2854">
        <v>11081.589840000001</v>
      </c>
      <c r="U2854">
        <v>46.5</v>
      </c>
      <c r="V2854">
        <v>-122</v>
      </c>
      <c r="W2854" t="s">
        <v>22</v>
      </c>
      <c r="X2854">
        <f t="shared" si="132"/>
        <v>3.4310100000000001</v>
      </c>
      <c r="Y2854">
        <f t="shared" si="132"/>
        <v>-0.90746000000000004</v>
      </c>
      <c r="Z2854">
        <f t="shared" si="134"/>
        <v>0.85089000000000015</v>
      </c>
      <c r="AA2854">
        <f t="shared" si="134"/>
        <v>3.2829999999999915E-2</v>
      </c>
      <c r="AB2854">
        <f t="shared" si="133"/>
        <v>-3.7690000000000001E-2</v>
      </c>
      <c r="AC2854">
        <f t="shared" si="133"/>
        <v>9.8499999999999994E-3</v>
      </c>
    </row>
    <row r="2855" spans="1:29" x14ac:dyDescent="0.3">
      <c r="A2855">
        <v>427.87369000000001</v>
      </c>
      <c r="B2855">
        <v>283.49094000000002</v>
      </c>
      <c r="C2855">
        <v>283.49094000000002</v>
      </c>
      <c r="D2855">
        <v>0</v>
      </c>
      <c r="E2855">
        <v>20.23875</v>
      </c>
      <c r="F2855">
        <v>12.23875</v>
      </c>
      <c r="G2855">
        <v>0.84957000000000005</v>
      </c>
      <c r="H2855">
        <v>-3.7690000000000001E-2</v>
      </c>
      <c r="I2855">
        <v>1.1129999999999999E-2</v>
      </c>
      <c r="J2855">
        <v>2.2300000000000002E-3</v>
      </c>
      <c r="K2855">
        <v>3.3351299999999999</v>
      </c>
      <c r="L2855">
        <v>-0.87678</v>
      </c>
      <c r="M2855">
        <v>330.52539000000002</v>
      </c>
      <c r="N2855">
        <v>315.36505</v>
      </c>
      <c r="O2855">
        <v>46.69746</v>
      </c>
      <c r="P2855">
        <v>-122.22588</v>
      </c>
      <c r="Q2855">
        <v>11139.016600000001</v>
      </c>
      <c r="R2855">
        <v>8095.6308600000002</v>
      </c>
      <c r="S2855">
        <v>0</v>
      </c>
      <c r="T2855">
        <v>11087.965819999999</v>
      </c>
      <c r="U2855">
        <v>46.5</v>
      </c>
      <c r="V2855">
        <v>-122</v>
      </c>
      <c r="W2855" t="s">
        <v>22</v>
      </c>
      <c r="X2855">
        <f t="shared" si="132"/>
        <v>3.3351299999999999</v>
      </c>
      <c r="Y2855">
        <f t="shared" si="132"/>
        <v>-0.87678</v>
      </c>
      <c r="Z2855">
        <f t="shared" si="134"/>
        <v>-9.5880000000000187E-2</v>
      </c>
      <c r="AA2855">
        <f t="shared" si="134"/>
        <v>3.0680000000000041E-2</v>
      </c>
      <c r="AB2855">
        <f t="shared" si="133"/>
        <v>-3.7690000000000001E-2</v>
      </c>
      <c r="AC2855">
        <f t="shared" si="133"/>
        <v>1.1129999999999999E-2</v>
      </c>
    </row>
    <row r="2856" spans="1:29" x14ac:dyDescent="0.3">
      <c r="A2856">
        <v>427.97147000000001</v>
      </c>
      <c r="B2856">
        <v>283.58870999999999</v>
      </c>
      <c r="C2856">
        <v>283.58870999999999</v>
      </c>
      <c r="D2856">
        <v>0</v>
      </c>
      <c r="E2856">
        <v>20.238779999999998</v>
      </c>
      <c r="F2856">
        <v>12.238770000000001</v>
      </c>
      <c r="G2856">
        <v>0.84960000000000002</v>
      </c>
      <c r="H2856">
        <v>-3.7690000000000001E-2</v>
      </c>
      <c r="I2856">
        <v>9.8499999999999994E-3</v>
      </c>
      <c r="J2856">
        <v>1.97E-3</v>
      </c>
      <c r="K2856">
        <v>3.0745499999999999</v>
      </c>
      <c r="L2856">
        <v>-0.84062000000000003</v>
      </c>
      <c r="M2856">
        <v>330.52715999999998</v>
      </c>
      <c r="N2856">
        <v>315.36678999999998</v>
      </c>
      <c r="O2856">
        <v>46.697560000000003</v>
      </c>
      <c r="P2856">
        <v>-122.22596</v>
      </c>
      <c r="Q2856">
        <v>11141.03613</v>
      </c>
      <c r="R2856">
        <v>8092.2060499999998</v>
      </c>
      <c r="S2856">
        <v>0</v>
      </c>
      <c r="T2856">
        <v>11093.96875</v>
      </c>
      <c r="U2856">
        <v>46.5</v>
      </c>
      <c r="V2856">
        <v>-122</v>
      </c>
      <c r="W2856" t="s">
        <v>22</v>
      </c>
      <c r="X2856">
        <f t="shared" si="132"/>
        <v>3.0745499999999999</v>
      </c>
      <c r="Y2856">
        <f t="shared" si="132"/>
        <v>-0.84062000000000003</v>
      </c>
      <c r="Z2856">
        <f t="shared" si="134"/>
        <v>-0.26058000000000003</v>
      </c>
      <c r="AA2856">
        <f t="shared" si="134"/>
        <v>3.615999999999997E-2</v>
      </c>
      <c r="AB2856">
        <f t="shared" si="133"/>
        <v>-3.7690000000000001E-2</v>
      </c>
      <c r="AC2856">
        <f t="shared" si="133"/>
        <v>9.8499999999999994E-3</v>
      </c>
    </row>
    <row r="2857" spans="1:29" x14ac:dyDescent="0.3">
      <c r="A2857">
        <v>428.06200999999999</v>
      </c>
      <c r="B2857">
        <v>283.67926</v>
      </c>
      <c r="C2857">
        <v>283.67926</v>
      </c>
      <c r="D2857">
        <v>0</v>
      </c>
      <c r="E2857">
        <v>20.238800000000001</v>
      </c>
      <c r="F2857">
        <v>12.238799999999999</v>
      </c>
      <c r="G2857">
        <v>0.84962000000000004</v>
      </c>
      <c r="H2857">
        <v>-5.2260000000000001E-2</v>
      </c>
      <c r="I2857">
        <v>1.1129999999999999E-2</v>
      </c>
      <c r="J2857">
        <v>2.2300000000000002E-3</v>
      </c>
      <c r="K2857">
        <v>2.8666100000000001</v>
      </c>
      <c r="L2857">
        <v>-0.80510000000000004</v>
      </c>
      <c r="M2857">
        <v>330.52645999999999</v>
      </c>
      <c r="N2857">
        <v>315.36606</v>
      </c>
      <c r="O2857">
        <v>46.69764</v>
      </c>
      <c r="P2857">
        <v>-122.22602999999999</v>
      </c>
      <c r="Q2857">
        <v>11142.87695</v>
      </c>
      <c r="R2857">
        <v>8089.0029299999997</v>
      </c>
      <c r="S2857">
        <v>0</v>
      </c>
      <c r="T2857">
        <v>11099.125980000001</v>
      </c>
      <c r="U2857">
        <v>46.5</v>
      </c>
      <c r="V2857">
        <v>-122</v>
      </c>
      <c r="W2857" t="s">
        <v>22</v>
      </c>
      <c r="X2857">
        <f t="shared" si="132"/>
        <v>2.8666100000000001</v>
      </c>
      <c r="Y2857">
        <f t="shared" si="132"/>
        <v>-0.80510000000000004</v>
      </c>
      <c r="Z2857">
        <f t="shared" si="134"/>
        <v>-0.20793999999999979</v>
      </c>
      <c r="AA2857">
        <f t="shared" si="134"/>
        <v>3.5519999999999996E-2</v>
      </c>
      <c r="AB2857">
        <f t="shared" si="133"/>
        <v>-5.2260000000000001E-2</v>
      </c>
      <c r="AC2857">
        <f t="shared" si="133"/>
        <v>1.1129999999999999E-2</v>
      </c>
    </row>
    <row r="2858" spans="1:29" x14ac:dyDescent="0.3">
      <c r="A2858">
        <v>428.17477000000002</v>
      </c>
      <c r="B2858">
        <v>283.79201999999998</v>
      </c>
      <c r="C2858">
        <v>283.79201999999998</v>
      </c>
      <c r="D2858">
        <v>0</v>
      </c>
      <c r="E2858">
        <v>20.23883</v>
      </c>
      <c r="F2858">
        <v>12.23883</v>
      </c>
      <c r="G2858">
        <v>0.84965000000000002</v>
      </c>
      <c r="H2858">
        <v>-0.19414999999999999</v>
      </c>
      <c r="I2858">
        <v>1.1129999999999999E-2</v>
      </c>
      <c r="J2858">
        <v>2.2300000000000002E-3</v>
      </c>
      <c r="K2858">
        <v>2.2845</v>
      </c>
      <c r="L2858">
        <v>-0.75380000000000003</v>
      </c>
      <c r="M2858">
        <v>330.52859000000001</v>
      </c>
      <c r="N2858">
        <v>315.36813000000001</v>
      </c>
      <c r="O2858">
        <v>46.697740000000003</v>
      </c>
      <c r="P2858">
        <v>-122.22611000000001</v>
      </c>
      <c r="Q2858">
        <v>11145.112300000001</v>
      </c>
      <c r="R2858">
        <v>8084.9570299999996</v>
      </c>
      <c r="S2858">
        <v>0</v>
      </c>
      <c r="T2858">
        <v>11105.054690000001</v>
      </c>
      <c r="U2858">
        <v>46.5</v>
      </c>
      <c r="V2858">
        <v>-122</v>
      </c>
      <c r="W2858" t="s">
        <v>22</v>
      </c>
      <c r="X2858">
        <f t="shared" si="132"/>
        <v>2.2845</v>
      </c>
      <c r="Y2858">
        <f t="shared" si="132"/>
        <v>-0.75380000000000003</v>
      </c>
      <c r="Z2858">
        <f t="shared" si="134"/>
        <v>-0.58211000000000013</v>
      </c>
      <c r="AA2858">
        <f t="shared" si="134"/>
        <v>5.1300000000000012E-2</v>
      </c>
      <c r="AB2858">
        <f t="shared" si="133"/>
        <v>-0.19414999999999999</v>
      </c>
      <c r="AC2858">
        <f t="shared" si="133"/>
        <v>1.1129999999999999E-2</v>
      </c>
    </row>
    <row r="2859" spans="1:29" x14ac:dyDescent="0.3">
      <c r="A2859">
        <v>428.26038</v>
      </c>
      <c r="B2859">
        <v>283.87761999999998</v>
      </c>
      <c r="C2859">
        <v>283.87761999999998</v>
      </c>
      <c r="D2859">
        <v>0</v>
      </c>
      <c r="E2859">
        <v>20.238859999999999</v>
      </c>
      <c r="F2859">
        <v>12.238860000000001</v>
      </c>
      <c r="G2859">
        <v>0.84967999999999999</v>
      </c>
      <c r="H2859">
        <v>-0.19414999999999999</v>
      </c>
      <c r="I2859">
        <v>1.247E-2</v>
      </c>
      <c r="J2859">
        <v>2.49E-3</v>
      </c>
      <c r="K2859">
        <v>1.61145</v>
      </c>
      <c r="L2859">
        <v>-0.70882999999999996</v>
      </c>
      <c r="M2859">
        <v>330.53316999999998</v>
      </c>
      <c r="N2859">
        <v>315.37268</v>
      </c>
      <c r="O2859">
        <v>46.69782</v>
      </c>
      <c r="P2859">
        <v>-122.22617</v>
      </c>
      <c r="Q2859">
        <v>11146.715819999999</v>
      </c>
      <c r="R2859">
        <v>8081.7934599999999</v>
      </c>
      <c r="S2859">
        <v>0</v>
      </c>
      <c r="T2859">
        <v>11109.21875</v>
      </c>
      <c r="U2859">
        <v>46.5</v>
      </c>
      <c r="V2859">
        <v>-122</v>
      </c>
      <c r="W2859" t="s">
        <v>22</v>
      </c>
      <c r="X2859">
        <f t="shared" si="132"/>
        <v>1.61145</v>
      </c>
      <c r="Y2859">
        <f t="shared" si="132"/>
        <v>-0.70882999999999996</v>
      </c>
      <c r="Z2859">
        <f t="shared" si="134"/>
        <v>-0.67304999999999993</v>
      </c>
      <c r="AA2859">
        <f t="shared" si="134"/>
        <v>4.4970000000000065E-2</v>
      </c>
      <c r="AB2859">
        <f t="shared" si="133"/>
        <v>-0.19414999999999999</v>
      </c>
      <c r="AC2859">
        <f t="shared" si="133"/>
        <v>1.247E-2</v>
      </c>
    </row>
    <row r="2860" spans="1:29" x14ac:dyDescent="0.3">
      <c r="A2860">
        <v>428.35079999999999</v>
      </c>
      <c r="B2860">
        <v>283.96805000000001</v>
      </c>
      <c r="C2860">
        <v>283.96805000000001</v>
      </c>
      <c r="D2860">
        <v>0</v>
      </c>
      <c r="E2860">
        <v>20.238880000000002</v>
      </c>
      <c r="F2860">
        <v>12.23888</v>
      </c>
      <c r="G2860">
        <v>0.84970000000000001</v>
      </c>
      <c r="H2860">
        <v>-0.12887000000000001</v>
      </c>
      <c r="I2860">
        <v>1.9060000000000001E-2</v>
      </c>
      <c r="J2860">
        <v>3.81E-3</v>
      </c>
      <c r="K2860">
        <v>1.0609900000000001</v>
      </c>
      <c r="L2860">
        <v>-0.64337999999999995</v>
      </c>
      <c r="M2860">
        <v>330.53769</v>
      </c>
      <c r="N2860">
        <v>315.37720000000002</v>
      </c>
      <c r="O2860">
        <v>46.697899999999997</v>
      </c>
      <c r="P2860">
        <v>-122.22624</v>
      </c>
      <c r="Q2860">
        <v>11148.24512</v>
      </c>
      <c r="R2860">
        <v>8078.2807599999996</v>
      </c>
      <c r="S2860">
        <v>0</v>
      </c>
      <c r="T2860">
        <v>11113.333979999999</v>
      </c>
      <c r="U2860">
        <v>46.5</v>
      </c>
      <c r="V2860">
        <v>-122</v>
      </c>
      <c r="W2860" t="s">
        <v>22</v>
      </c>
      <c r="X2860">
        <f t="shared" si="132"/>
        <v>1.0609900000000001</v>
      </c>
      <c r="Y2860">
        <f t="shared" si="132"/>
        <v>-0.64337999999999995</v>
      </c>
      <c r="Z2860">
        <f t="shared" si="134"/>
        <v>-0.55045999999999995</v>
      </c>
      <c r="AA2860">
        <f t="shared" si="134"/>
        <v>6.5450000000000008E-2</v>
      </c>
      <c r="AB2860">
        <f t="shared" si="133"/>
        <v>-0.12887000000000001</v>
      </c>
      <c r="AC2860">
        <f t="shared" si="133"/>
        <v>1.9060000000000001E-2</v>
      </c>
    </row>
    <row r="2861" spans="1:29" x14ac:dyDescent="0.3">
      <c r="A2861">
        <v>428.44742000000002</v>
      </c>
      <c r="B2861">
        <v>284.06466999999998</v>
      </c>
      <c r="C2861">
        <v>284.06466999999998</v>
      </c>
      <c r="D2861">
        <v>0</v>
      </c>
      <c r="E2861">
        <v>20.238910000000001</v>
      </c>
      <c r="F2861">
        <v>12.238910000000001</v>
      </c>
      <c r="G2861">
        <v>0.84972999999999999</v>
      </c>
      <c r="H2861">
        <v>-9.2340000000000005E-2</v>
      </c>
      <c r="I2861">
        <v>1.7520000000000001E-2</v>
      </c>
      <c r="J2861">
        <v>3.5000000000000001E-3</v>
      </c>
      <c r="K2861">
        <v>0.96321999999999997</v>
      </c>
      <c r="L2861">
        <v>-0.55291999999999997</v>
      </c>
      <c r="M2861">
        <v>330.53769</v>
      </c>
      <c r="N2861">
        <v>315.37714</v>
      </c>
      <c r="O2861">
        <v>46.697989999999997</v>
      </c>
      <c r="P2861">
        <v>-122.22632</v>
      </c>
      <c r="Q2861">
        <v>11149.652340000001</v>
      </c>
      <c r="R2861">
        <v>8074.3022499999997</v>
      </c>
      <c r="S2861">
        <v>0</v>
      </c>
      <c r="T2861">
        <v>11117.42578</v>
      </c>
      <c r="U2861">
        <v>46.5</v>
      </c>
      <c r="V2861">
        <v>-122</v>
      </c>
      <c r="W2861" t="s">
        <v>22</v>
      </c>
      <c r="X2861">
        <f t="shared" si="132"/>
        <v>0.96321999999999997</v>
      </c>
      <c r="Y2861">
        <f t="shared" si="132"/>
        <v>-0.55291999999999997</v>
      </c>
      <c r="Z2861">
        <f t="shared" si="134"/>
        <v>-9.7770000000000135E-2</v>
      </c>
      <c r="AA2861">
        <f t="shared" si="134"/>
        <v>9.0459999999999985E-2</v>
      </c>
      <c r="AB2861">
        <f t="shared" si="133"/>
        <v>-9.2340000000000005E-2</v>
      </c>
      <c r="AC2861">
        <f t="shared" si="133"/>
        <v>1.7520000000000001E-2</v>
      </c>
    </row>
    <row r="2862" spans="1:29" x14ac:dyDescent="0.3">
      <c r="A2862">
        <v>428.55811</v>
      </c>
      <c r="B2862">
        <v>284.17534999999998</v>
      </c>
      <c r="C2862">
        <v>284.17534999999998</v>
      </c>
      <c r="D2862">
        <v>0</v>
      </c>
      <c r="E2862">
        <v>20.238939999999999</v>
      </c>
      <c r="F2862">
        <v>12.238939999999999</v>
      </c>
      <c r="G2862">
        <v>0.84975999999999996</v>
      </c>
      <c r="H2862">
        <v>-7.3190000000000005E-2</v>
      </c>
      <c r="I2862">
        <v>1.7520000000000001E-2</v>
      </c>
      <c r="J2862">
        <v>3.5000000000000001E-3</v>
      </c>
      <c r="K2862">
        <v>1.1435299999999999</v>
      </c>
      <c r="L2862">
        <v>-0.44080999999999998</v>
      </c>
      <c r="M2862">
        <v>330.53451999999999</v>
      </c>
      <c r="N2862">
        <v>315.37392999999997</v>
      </c>
      <c r="O2862">
        <v>46.698090000000001</v>
      </c>
      <c r="P2862">
        <v>-122.2264</v>
      </c>
      <c r="Q2862">
        <v>11151.0332</v>
      </c>
      <c r="R2862">
        <v>8069.5131799999999</v>
      </c>
      <c r="S2862">
        <v>0</v>
      </c>
      <c r="T2862">
        <v>11121.75684</v>
      </c>
      <c r="U2862">
        <v>46.5</v>
      </c>
      <c r="V2862">
        <v>-122</v>
      </c>
      <c r="W2862" t="s">
        <v>22</v>
      </c>
      <c r="X2862">
        <f t="shared" si="132"/>
        <v>1.1435299999999999</v>
      </c>
      <c r="Y2862">
        <f t="shared" si="132"/>
        <v>-0.44080999999999998</v>
      </c>
      <c r="Z2862">
        <f t="shared" si="134"/>
        <v>0.18030999999999997</v>
      </c>
      <c r="AA2862">
        <f t="shared" si="134"/>
        <v>0.11210999999999999</v>
      </c>
      <c r="AB2862">
        <f t="shared" si="133"/>
        <v>-7.3190000000000005E-2</v>
      </c>
      <c r="AC2862">
        <f t="shared" si="133"/>
        <v>1.7520000000000001E-2</v>
      </c>
    </row>
    <row r="2863" spans="1:29" x14ac:dyDescent="0.3">
      <c r="A2863">
        <v>428.66144000000003</v>
      </c>
      <c r="B2863">
        <v>284.27868999999998</v>
      </c>
      <c r="C2863">
        <v>284.27868999999998</v>
      </c>
      <c r="D2863">
        <v>0</v>
      </c>
      <c r="E2863">
        <v>20.238969999999998</v>
      </c>
      <c r="F2863">
        <v>12.23897</v>
      </c>
      <c r="G2863">
        <v>0.84979000000000005</v>
      </c>
      <c r="H2863">
        <v>-7.0749999999999993E-2</v>
      </c>
      <c r="I2863">
        <v>1.6760000000000001E-2</v>
      </c>
      <c r="J2863">
        <v>3.3500000000000001E-3</v>
      </c>
      <c r="K2863">
        <v>1.2594700000000001</v>
      </c>
      <c r="L2863">
        <v>-0.33452999999999999</v>
      </c>
      <c r="M2863">
        <v>330.53143</v>
      </c>
      <c r="N2863">
        <v>315.37081999999998</v>
      </c>
      <c r="O2863">
        <v>46.698180000000001</v>
      </c>
      <c r="P2863">
        <v>-122.22648</v>
      </c>
      <c r="Q2863">
        <v>11152.184569999999</v>
      </c>
      <c r="R2863">
        <v>8064.9013699999996</v>
      </c>
      <c r="S2863">
        <v>0</v>
      </c>
      <c r="T2863">
        <v>11125.45313</v>
      </c>
      <c r="U2863">
        <v>46.5</v>
      </c>
      <c r="V2863">
        <v>-122</v>
      </c>
      <c r="W2863" t="s">
        <v>22</v>
      </c>
      <c r="X2863">
        <f t="shared" si="132"/>
        <v>1.2594700000000001</v>
      </c>
      <c r="Y2863">
        <f t="shared" si="132"/>
        <v>-0.33452999999999999</v>
      </c>
      <c r="Z2863">
        <f t="shared" si="134"/>
        <v>0.11594000000000015</v>
      </c>
      <c r="AA2863">
        <f t="shared" si="134"/>
        <v>0.10627999999999999</v>
      </c>
      <c r="AB2863">
        <f t="shared" si="133"/>
        <v>-7.0749999999999993E-2</v>
      </c>
      <c r="AC2863">
        <f t="shared" si="133"/>
        <v>1.6760000000000001E-2</v>
      </c>
    </row>
    <row r="2864" spans="1:29" x14ac:dyDescent="0.3">
      <c r="A2864">
        <v>428.76436999999999</v>
      </c>
      <c r="B2864">
        <v>284.3895</v>
      </c>
      <c r="C2864">
        <v>284.3895</v>
      </c>
      <c r="D2864">
        <v>0</v>
      </c>
      <c r="E2864">
        <v>20.239000000000001</v>
      </c>
      <c r="F2864">
        <v>12.239000000000001</v>
      </c>
      <c r="G2864">
        <v>0.84982000000000002</v>
      </c>
      <c r="H2864">
        <v>-7.0749999999999993E-2</v>
      </c>
      <c r="I2864">
        <v>1.7520000000000001E-2</v>
      </c>
      <c r="J2864">
        <v>3.5000000000000001E-3</v>
      </c>
      <c r="K2864">
        <v>1.20814</v>
      </c>
      <c r="L2864">
        <v>-0.22237999999999999</v>
      </c>
      <c r="M2864">
        <v>330.52814000000001</v>
      </c>
      <c r="N2864">
        <v>315.36748999999998</v>
      </c>
      <c r="O2864">
        <v>46.69829</v>
      </c>
      <c r="P2864">
        <v>-122.22656000000001</v>
      </c>
      <c r="Q2864">
        <v>11153.322270000001</v>
      </c>
      <c r="R2864">
        <v>8063.50342</v>
      </c>
      <c r="S2864">
        <v>0</v>
      </c>
      <c r="T2864">
        <v>11129.0918</v>
      </c>
      <c r="U2864">
        <v>46.5</v>
      </c>
      <c r="V2864">
        <v>-122</v>
      </c>
      <c r="W2864" t="s">
        <v>22</v>
      </c>
      <c r="X2864">
        <f t="shared" si="132"/>
        <v>1.20814</v>
      </c>
      <c r="Y2864">
        <f t="shared" si="132"/>
        <v>-0.22237999999999999</v>
      </c>
      <c r="Z2864">
        <f t="shared" si="134"/>
        <v>-5.1330000000000098E-2</v>
      </c>
      <c r="AA2864">
        <f t="shared" si="134"/>
        <v>0.11215</v>
      </c>
      <c r="AB2864">
        <f t="shared" si="133"/>
        <v>-7.0749999999999993E-2</v>
      </c>
      <c r="AC2864">
        <f t="shared" si="133"/>
        <v>1.7520000000000001E-2</v>
      </c>
    </row>
    <row r="2865" spans="1:29" x14ac:dyDescent="0.3">
      <c r="A2865">
        <v>428.86819000000003</v>
      </c>
      <c r="B2865">
        <v>284.49347</v>
      </c>
      <c r="C2865">
        <v>284.49347</v>
      </c>
      <c r="D2865">
        <v>0</v>
      </c>
      <c r="E2865">
        <v>20.23903</v>
      </c>
      <c r="F2865">
        <v>12.23903</v>
      </c>
      <c r="G2865">
        <v>0.84984999999999999</v>
      </c>
      <c r="H2865">
        <v>-6.9540000000000005E-2</v>
      </c>
      <c r="I2865">
        <v>1.6760000000000001E-2</v>
      </c>
      <c r="J2865">
        <v>3.3500000000000001E-3</v>
      </c>
      <c r="K2865">
        <v>1.06193</v>
      </c>
      <c r="L2865">
        <v>-0.11461</v>
      </c>
      <c r="M2865">
        <v>330.5256</v>
      </c>
      <c r="N2865">
        <v>315.36493000000002</v>
      </c>
      <c r="O2865">
        <v>46.69838</v>
      </c>
      <c r="P2865">
        <v>-122.22664</v>
      </c>
      <c r="Q2865">
        <v>11154.31055</v>
      </c>
      <c r="R2865">
        <v>8083.5771500000001</v>
      </c>
      <c r="S2865">
        <v>0</v>
      </c>
      <c r="T2865">
        <v>11132.193359999999</v>
      </c>
      <c r="U2865">
        <v>46.5</v>
      </c>
      <c r="V2865">
        <v>-122</v>
      </c>
      <c r="W2865" t="s">
        <v>22</v>
      </c>
      <c r="X2865">
        <f t="shared" si="132"/>
        <v>1.06193</v>
      </c>
      <c r="Y2865">
        <f t="shared" si="132"/>
        <v>-0.11461</v>
      </c>
      <c r="Z2865">
        <f t="shared" si="134"/>
        <v>-0.14620999999999995</v>
      </c>
      <c r="AA2865">
        <f t="shared" si="134"/>
        <v>0.10776999999999999</v>
      </c>
      <c r="AB2865">
        <f t="shared" si="133"/>
        <v>-6.9540000000000005E-2</v>
      </c>
      <c r="AC2865">
        <f t="shared" si="133"/>
        <v>1.6760000000000001E-2</v>
      </c>
    </row>
    <row r="2866" spans="1:29" x14ac:dyDescent="0.3">
      <c r="A2866">
        <v>428.96280000000002</v>
      </c>
      <c r="B2866">
        <v>284.58807000000002</v>
      </c>
      <c r="C2866">
        <v>284.58807000000002</v>
      </c>
      <c r="D2866">
        <v>0</v>
      </c>
      <c r="E2866">
        <v>20.239049999999999</v>
      </c>
      <c r="F2866">
        <v>12.239050000000001</v>
      </c>
      <c r="G2866">
        <v>0.84987000000000001</v>
      </c>
      <c r="H2866">
        <v>-6.9540000000000005E-2</v>
      </c>
      <c r="I2866">
        <v>1.6760000000000001E-2</v>
      </c>
      <c r="J2866">
        <v>3.3500000000000001E-3</v>
      </c>
      <c r="K2866">
        <v>0.91054999999999997</v>
      </c>
      <c r="L2866">
        <v>-1.618E-2</v>
      </c>
      <c r="M2866">
        <v>330.52359000000001</v>
      </c>
      <c r="N2866">
        <v>315.36288000000002</v>
      </c>
      <c r="O2866">
        <v>46.69847</v>
      </c>
      <c r="P2866">
        <v>-122.22671</v>
      </c>
      <c r="Q2866">
        <v>11155.134770000001</v>
      </c>
      <c r="R2866">
        <v>8101.8002900000001</v>
      </c>
      <c r="S2866">
        <v>0</v>
      </c>
      <c r="T2866">
        <v>11134.777340000001</v>
      </c>
      <c r="U2866">
        <v>46.5</v>
      </c>
      <c r="V2866">
        <v>-122</v>
      </c>
      <c r="W2866" t="s">
        <v>22</v>
      </c>
      <c r="X2866">
        <f t="shared" si="132"/>
        <v>0.91054999999999997</v>
      </c>
      <c r="Y2866">
        <f t="shared" si="132"/>
        <v>-1.618E-2</v>
      </c>
      <c r="Z2866">
        <f t="shared" si="134"/>
        <v>-0.15138000000000007</v>
      </c>
      <c r="AA2866">
        <f t="shared" si="134"/>
        <v>9.8430000000000004E-2</v>
      </c>
      <c r="AB2866">
        <f t="shared" si="133"/>
        <v>-6.9540000000000005E-2</v>
      </c>
      <c r="AC2866">
        <f t="shared" si="133"/>
        <v>1.6760000000000001E-2</v>
      </c>
    </row>
    <row r="2867" spans="1:29" x14ac:dyDescent="0.3">
      <c r="A2867">
        <v>429.05205999999998</v>
      </c>
      <c r="B2867">
        <v>284.67734000000002</v>
      </c>
      <c r="C2867">
        <v>284.67734000000002</v>
      </c>
      <c r="D2867">
        <v>0</v>
      </c>
      <c r="E2867">
        <v>20.239080000000001</v>
      </c>
      <c r="F2867">
        <v>12.23908</v>
      </c>
      <c r="G2867">
        <v>0.84989999999999999</v>
      </c>
      <c r="H2867">
        <v>-8.8400000000000006E-2</v>
      </c>
      <c r="I2867">
        <v>1.6760000000000001E-2</v>
      </c>
      <c r="J2867">
        <v>3.3500000000000001E-3</v>
      </c>
      <c r="K2867">
        <v>0.76026000000000005</v>
      </c>
      <c r="L2867">
        <v>7.6100000000000001E-2</v>
      </c>
      <c r="M2867">
        <v>330.52184999999997</v>
      </c>
      <c r="N2867">
        <v>315.36111</v>
      </c>
      <c r="O2867">
        <v>46.698549999999997</v>
      </c>
      <c r="P2867">
        <v>-122.22678000000001</v>
      </c>
      <c r="Q2867">
        <v>11155.84375</v>
      </c>
      <c r="R2867">
        <v>8118.9277300000003</v>
      </c>
      <c r="S2867">
        <v>0</v>
      </c>
      <c r="T2867">
        <v>11137.027340000001</v>
      </c>
      <c r="U2867">
        <v>46.5</v>
      </c>
      <c r="V2867">
        <v>-122</v>
      </c>
      <c r="W2867" t="s">
        <v>22</v>
      </c>
      <c r="X2867">
        <f t="shared" si="132"/>
        <v>0.76026000000000005</v>
      </c>
      <c r="Y2867">
        <f t="shared" si="132"/>
        <v>7.6100000000000001E-2</v>
      </c>
      <c r="Z2867">
        <f t="shared" si="134"/>
        <v>-0.15028999999999992</v>
      </c>
      <c r="AA2867">
        <f t="shared" si="134"/>
        <v>9.2280000000000001E-2</v>
      </c>
      <c r="AB2867">
        <f t="shared" si="133"/>
        <v>-8.8400000000000006E-2</v>
      </c>
      <c r="AC2867">
        <f t="shared" si="133"/>
        <v>1.6760000000000001E-2</v>
      </c>
    </row>
    <row r="2868" spans="1:29" x14ac:dyDescent="0.3">
      <c r="A2868">
        <v>429.15555000000001</v>
      </c>
      <c r="B2868">
        <v>284.78568000000001</v>
      </c>
      <c r="C2868">
        <v>284.78568000000001</v>
      </c>
      <c r="D2868">
        <v>0</v>
      </c>
      <c r="E2868">
        <v>20.23911</v>
      </c>
      <c r="F2868">
        <v>12.23911</v>
      </c>
      <c r="G2868">
        <v>0.84992999999999996</v>
      </c>
      <c r="H2868">
        <v>-9.1020000000000004E-2</v>
      </c>
      <c r="I2868">
        <v>1.6760000000000001E-2</v>
      </c>
      <c r="J2868">
        <v>3.3500000000000001E-3</v>
      </c>
      <c r="K2868">
        <v>0.52107999999999999</v>
      </c>
      <c r="L2868">
        <v>0.18692</v>
      </c>
      <c r="M2868">
        <v>330.52014000000003</v>
      </c>
      <c r="N2868">
        <v>315.35937999999999</v>
      </c>
      <c r="O2868">
        <v>46.698650000000001</v>
      </c>
      <c r="P2868">
        <v>-122.22686</v>
      </c>
      <c r="Q2868">
        <v>11156.606449999999</v>
      </c>
      <c r="R2868">
        <v>8139.6235399999996</v>
      </c>
      <c r="S2868">
        <v>0</v>
      </c>
      <c r="T2868">
        <v>11139.55078</v>
      </c>
      <c r="U2868">
        <v>46.5</v>
      </c>
      <c r="V2868">
        <v>-122</v>
      </c>
      <c r="W2868" t="s">
        <v>22</v>
      </c>
      <c r="X2868">
        <f t="shared" si="132"/>
        <v>0.52107999999999999</v>
      </c>
      <c r="Y2868">
        <f t="shared" si="132"/>
        <v>0.18692</v>
      </c>
      <c r="Z2868">
        <f t="shared" si="134"/>
        <v>-0.23918000000000006</v>
      </c>
      <c r="AA2868">
        <f t="shared" si="134"/>
        <v>0.11082</v>
      </c>
      <c r="AB2868">
        <f t="shared" si="133"/>
        <v>-9.1020000000000004E-2</v>
      </c>
      <c r="AC2868">
        <f t="shared" si="133"/>
        <v>1.6760000000000001E-2</v>
      </c>
    </row>
    <row r="2869" spans="1:29" x14ac:dyDescent="0.3">
      <c r="A2869">
        <v>429.25806</v>
      </c>
      <c r="B2869">
        <v>284.88817999999998</v>
      </c>
      <c r="C2869">
        <v>284.88817999999998</v>
      </c>
      <c r="D2869">
        <v>0</v>
      </c>
      <c r="E2869">
        <v>20.239139999999999</v>
      </c>
      <c r="F2869">
        <v>12.239140000000001</v>
      </c>
      <c r="G2869">
        <v>0.84996000000000005</v>
      </c>
      <c r="H2869">
        <v>-6.9540000000000005E-2</v>
      </c>
      <c r="I2869">
        <v>1.7520000000000001E-2</v>
      </c>
      <c r="J2869">
        <v>3.5000000000000001E-3</v>
      </c>
      <c r="K2869">
        <v>0.31811</v>
      </c>
      <c r="L2869">
        <v>0.29204000000000002</v>
      </c>
      <c r="M2869">
        <v>330.51922999999999</v>
      </c>
      <c r="N2869">
        <v>315.35840000000002</v>
      </c>
      <c r="O2869">
        <v>46.698740000000001</v>
      </c>
      <c r="P2869">
        <v>-122.22694</v>
      </c>
      <c r="Q2869">
        <v>11157.215819999999</v>
      </c>
      <c r="R2869">
        <v>8159.0922899999996</v>
      </c>
      <c r="S2869">
        <v>0</v>
      </c>
      <c r="T2869">
        <v>11141.719730000001</v>
      </c>
      <c r="U2869">
        <v>46.5</v>
      </c>
      <c r="V2869">
        <v>-122</v>
      </c>
      <c r="W2869" t="s">
        <v>22</v>
      </c>
      <c r="X2869">
        <f t="shared" si="132"/>
        <v>0.31811</v>
      </c>
      <c r="Y2869">
        <f t="shared" si="132"/>
        <v>0.29204000000000002</v>
      </c>
      <c r="Z2869">
        <f t="shared" si="134"/>
        <v>-0.20296999999999998</v>
      </c>
      <c r="AA2869">
        <f t="shared" si="134"/>
        <v>0.10512000000000002</v>
      </c>
      <c r="AB2869">
        <f t="shared" si="133"/>
        <v>-6.9540000000000005E-2</v>
      </c>
      <c r="AC2869">
        <f t="shared" si="133"/>
        <v>1.7520000000000001E-2</v>
      </c>
    </row>
    <row r="2870" spans="1:29" x14ac:dyDescent="0.3">
      <c r="A2870">
        <v>429.35640999999998</v>
      </c>
      <c r="B2870">
        <v>284.98653999999999</v>
      </c>
      <c r="C2870">
        <v>284.98653999999999</v>
      </c>
      <c r="D2870">
        <v>0</v>
      </c>
      <c r="E2870">
        <v>20.239159999999998</v>
      </c>
      <c r="F2870">
        <v>12.23916</v>
      </c>
      <c r="G2870">
        <v>0.84999000000000002</v>
      </c>
      <c r="H2870">
        <v>-4.0680000000000001E-2</v>
      </c>
      <c r="I2870">
        <v>9.8499999999999994E-3</v>
      </c>
      <c r="J2870">
        <v>1.97E-3</v>
      </c>
      <c r="K2870">
        <v>0.28414</v>
      </c>
      <c r="L2870">
        <v>0.38812000000000002</v>
      </c>
      <c r="M2870">
        <v>330.51877000000002</v>
      </c>
      <c r="N2870">
        <v>315.35791</v>
      </c>
      <c r="O2870">
        <v>46.698830000000001</v>
      </c>
      <c r="P2870">
        <v>-122.22701000000001</v>
      </c>
      <c r="Q2870">
        <v>11157.68945</v>
      </c>
      <c r="R2870">
        <v>8177.6713900000004</v>
      </c>
      <c r="S2870">
        <v>0</v>
      </c>
      <c r="T2870">
        <v>11143.622069999999</v>
      </c>
      <c r="U2870">
        <v>46.5</v>
      </c>
      <c r="V2870">
        <v>-122</v>
      </c>
      <c r="W2870" t="s">
        <v>22</v>
      </c>
      <c r="X2870">
        <f t="shared" si="132"/>
        <v>0.28414</v>
      </c>
      <c r="Y2870">
        <f t="shared" si="132"/>
        <v>0.38812000000000002</v>
      </c>
      <c r="Z2870">
        <f t="shared" si="134"/>
        <v>-3.397E-2</v>
      </c>
      <c r="AA2870">
        <f t="shared" si="134"/>
        <v>9.6079999999999999E-2</v>
      </c>
      <c r="AB2870">
        <f t="shared" si="133"/>
        <v>-4.0680000000000001E-2</v>
      </c>
      <c r="AC2870">
        <f t="shared" si="133"/>
        <v>9.8499999999999994E-3</v>
      </c>
    </row>
    <row r="2871" spans="1:29" x14ac:dyDescent="0.3">
      <c r="A2871">
        <v>429.45584000000002</v>
      </c>
      <c r="B2871">
        <v>285.08596999999997</v>
      </c>
      <c r="C2871">
        <v>285.08596999999997</v>
      </c>
      <c r="D2871">
        <v>0</v>
      </c>
      <c r="E2871">
        <v>20.239190000000001</v>
      </c>
      <c r="F2871">
        <v>12.239190000000001</v>
      </c>
      <c r="G2871">
        <v>0.85001000000000004</v>
      </c>
      <c r="H2871">
        <v>-4.0680000000000001E-2</v>
      </c>
      <c r="I2871">
        <v>9.8499999999999994E-3</v>
      </c>
      <c r="J2871">
        <v>1.97E-3</v>
      </c>
      <c r="K2871">
        <v>0.32884999999999998</v>
      </c>
      <c r="L2871">
        <v>0.45741999999999999</v>
      </c>
      <c r="M2871">
        <v>330.51562999999999</v>
      </c>
      <c r="N2871">
        <v>315.35473999999999</v>
      </c>
      <c r="O2871">
        <v>46.698929999999997</v>
      </c>
      <c r="P2871">
        <v>-122.22709</v>
      </c>
      <c r="Q2871">
        <v>11158.07813</v>
      </c>
      <c r="R2871">
        <v>8196.3593799999999</v>
      </c>
      <c r="S2871">
        <v>0</v>
      </c>
      <c r="T2871">
        <v>11145.375980000001</v>
      </c>
      <c r="U2871">
        <v>46.5</v>
      </c>
      <c r="V2871">
        <v>-122</v>
      </c>
      <c r="W2871" t="s">
        <v>22</v>
      </c>
      <c r="X2871">
        <f t="shared" si="132"/>
        <v>0.32884999999999998</v>
      </c>
      <c r="Y2871">
        <f t="shared" si="132"/>
        <v>0.45741999999999999</v>
      </c>
      <c r="Z2871">
        <f t="shared" si="134"/>
        <v>4.4709999999999972E-2</v>
      </c>
      <c r="AA2871">
        <f t="shared" si="134"/>
        <v>6.9299999999999973E-2</v>
      </c>
      <c r="AB2871">
        <f t="shared" si="133"/>
        <v>-4.0680000000000001E-2</v>
      </c>
      <c r="AC2871">
        <f t="shared" si="133"/>
        <v>9.8499999999999994E-3</v>
      </c>
    </row>
    <row r="2872" spans="1:29" x14ac:dyDescent="0.3">
      <c r="A2872">
        <v>429.55936000000003</v>
      </c>
      <c r="B2872">
        <v>285.18948</v>
      </c>
      <c r="C2872">
        <v>285.18948</v>
      </c>
      <c r="D2872">
        <v>0</v>
      </c>
      <c r="E2872">
        <v>20.23922</v>
      </c>
      <c r="F2872">
        <v>12.23922</v>
      </c>
      <c r="G2872">
        <v>0.85004000000000002</v>
      </c>
      <c r="H2872">
        <v>-3.5740000000000001E-2</v>
      </c>
      <c r="I2872">
        <v>9.8499999999999994E-3</v>
      </c>
      <c r="J2872">
        <v>1.97E-3</v>
      </c>
      <c r="K2872">
        <v>0.33633999999999997</v>
      </c>
      <c r="L2872">
        <v>0.51207000000000003</v>
      </c>
      <c r="M2872">
        <v>330.51085999999998</v>
      </c>
      <c r="N2872">
        <v>315.34994999999998</v>
      </c>
      <c r="O2872">
        <v>46.699019999999997</v>
      </c>
      <c r="P2872">
        <v>-122.22717</v>
      </c>
      <c r="Q2872">
        <v>11158.41504</v>
      </c>
      <c r="R2872">
        <v>8215.7558599999993</v>
      </c>
      <c r="S2872">
        <v>0</v>
      </c>
      <c r="T2872">
        <v>11147.035159999999</v>
      </c>
      <c r="U2872">
        <v>46.5</v>
      </c>
      <c r="V2872">
        <v>-122</v>
      </c>
      <c r="W2872" t="s">
        <v>22</v>
      </c>
      <c r="X2872">
        <f t="shared" si="132"/>
        <v>0.33633999999999997</v>
      </c>
      <c r="Y2872">
        <f t="shared" si="132"/>
        <v>0.51207000000000003</v>
      </c>
      <c r="Z2872">
        <f t="shared" si="134"/>
        <v>7.4899999999999967E-3</v>
      </c>
      <c r="AA2872">
        <f t="shared" si="134"/>
        <v>5.4650000000000032E-2</v>
      </c>
      <c r="AB2872">
        <f t="shared" si="133"/>
        <v>-3.5740000000000001E-2</v>
      </c>
      <c r="AC2872">
        <f t="shared" si="133"/>
        <v>9.8499999999999994E-3</v>
      </c>
    </row>
    <row r="2873" spans="1:29" x14ac:dyDescent="0.3">
      <c r="A2873">
        <v>429.67307</v>
      </c>
      <c r="B2873">
        <v>285.30318999999997</v>
      </c>
      <c r="C2873">
        <v>285.30318999999997</v>
      </c>
      <c r="D2873">
        <v>0</v>
      </c>
      <c r="E2873">
        <v>20.239249999999998</v>
      </c>
      <c r="F2873">
        <v>12.23925</v>
      </c>
      <c r="G2873">
        <v>0.85006999999999999</v>
      </c>
      <c r="H2873">
        <v>-3.4779999999999998E-2</v>
      </c>
      <c r="I2873">
        <v>8.6199999999999992E-3</v>
      </c>
      <c r="J2873">
        <v>1.72E-3</v>
      </c>
      <c r="K2873">
        <v>0.29302</v>
      </c>
      <c r="L2873">
        <v>0.56116999999999995</v>
      </c>
      <c r="M2873">
        <v>330.50616000000002</v>
      </c>
      <c r="N2873">
        <v>315.34521000000001</v>
      </c>
      <c r="O2873">
        <v>46.699120000000001</v>
      </c>
      <c r="P2873">
        <v>-122.22725</v>
      </c>
      <c r="Q2873">
        <v>11158.724609999999</v>
      </c>
      <c r="R2873">
        <v>8237.0048800000004</v>
      </c>
      <c r="S2873">
        <v>0</v>
      </c>
      <c r="T2873">
        <v>11148.679690000001</v>
      </c>
      <c r="U2873">
        <v>46.5</v>
      </c>
      <c r="V2873">
        <v>-122</v>
      </c>
      <c r="W2873" t="s">
        <v>22</v>
      </c>
      <c r="X2873">
        <f t="shared" si="132"/>
        <v>0.29302</v>
      </c>
      <c r="Y2873">
        <f t="shared" si="132"/>
        <v>0.56116999999999995</v>
      </c>
      <c r="Z2873">
        <f t="shared" si="134"/>
        <v>-4.331999999999997E-2</v>
      </c>
      <c r="AA2873">
        <f t="shared" si="134"/>
        <v>4.9099999999999921E-2</v>
      </c>
      <c r="AB2873">
        <f t="shared" si="133"/>
        <v>-3.4779999999999998E-2</v>
      </c>
      <c r="AC2873">
        <f t="shared" si="133"/>
        <v>8.6199999999999992E-3</v>
      </c>
    </row>
    <row r="2874" spans="1:29" x14ac:dyDescent="0.3">
      <c r="A2874">
        <v>429.77823000000001</v>
      </c>
      <c r="B2874">
        <v>285.40836000000002</v>
      </c>
      <c r="C2874">
        <v>285.40836000000002</v>
      </c>
      <c r="D2874">
        <v>0</v>
      </c>
      <c r="E2874">
        <v>20.239280000000001</v>
      </c>
      <c r="F2874">
        <v>12.239280000000001</v>
      </c>
      <c r="G2874">
        <v>0.85009999999999997</v>
      </c>
      <c r="H2874">
        <v>-3.4779999999999998E-2</v>
      </c>
      <c r="I2874">
        <v>9.8499999999999994E-3</v>
      </c>
      <c r="J2874">
        <v>1.97E-3</v>
      </c>
      <c r="K2874">
        <v>0.22005</v>
      </c>
      <c r="L2874">
        <v>0.59938000000000002</v>
      </c>
      <c r="M2874">
        <v>330.50326999999999</v>
      </c>
      <c r="N2874">
        <v>315.34228999999999</v>
      </c>
      <c r="O2874">
        <v>46.699219999999997</v>
      </c>
      <c r="P2874">
        <v>-122.22732999999999</v>
      </c>
      <c r="Q2874">
        <v>11158.958979999999</v>
      </c>
      <c r="R2874">
        <v>8256.6123000000007</v>
      </c>
      <c r="S2874">
        <v>0</v>
      </c>
      <c r="T2874">
        <v>11150.037109999999</v>
      </c>
      <c r="U2874">
        <v>46.5</v>
      </c>
      <c r="V2874">
        <v>-122</v>
      </c>
      <c r="W2874" t="s">
        <v>22</v>
      </c>
      <c r="X2874">
        <f t="shared" si="132"/>
        <v>0.22005</v>
      </c>
      <c r="Y2874">
        <f t="shared" si="132"/>
        <v>0.59938000000000002</v>
      </c>
      <c r="Z2874">
        <f t="shared" si="134"/>
        <v>-7.2970000000000007E-2</v>
      </c>
      <c r="AA2874">
        <f t="shared" si="134"/>
        <v>3.8210000000000077E-2</v>
      </c>
      <c r="AB2874">
        <f t="shared" si="133"/>
        <v>-3.4779999999999998E-2</v>
      </c>
      <c r="AC2874">
        <f t="shared" si="133"/>
        <v>9.8499999999999994E-3</v>
      </c>
    </row>
    <row r="2875" spans="1:29" x14ac:dyDescent="0.3">
      <c r="A2875">
        <v>429.86191000000002</v>
      </c>
      <c r="B2875">
        <v>285.49203</v>
      </c>
      <c r="C2875">
        <v>285.49203</v>
      </c>
      <c r="D2875">
        <v>0</v>
      </c>
      <c r="E2875">
        <v>20.2393</v>
      </c>
      <c r="F2875">
        <v>12.2393</v>
      </c>
      <c r="G2875">
        <v>0.85013000000000005</v>
      </c>
      <c r="H2875">
        <v>-3.4779999999999998E-2</v>
      </c>
      <c r="I2875">
        <v>8.6199999999999992E-3</v>
      </c>
      <c r="J2875">
        <v>1.72E-3</v>
      </c>
      <c r="K2875">
        <v>0.15336</v>
      </c>
      <c r="L2875">
        <v>0.62570000000000003</v>
      </c>
      <c r="M2875">
        <v>330.50216999999998</v>
      </c>
      <c r="N2875">
        <v>315.34116</v>
      </c>
      <c r="O2875">
        <v>46.699300000000001</v>
      </c>
      <c r="P2875">
        <v>-122.22739</v>
      </c>
      <c r="Q2875">
        <v>11159.108399999999</v>
      </c>
      <c r="R2875">
        <v>8272.18066</v>
      </c>
      <c r="S2875">
        <v>0</v>
      </c>
      <c r="T2875">
        <v>11151.02051</v>
      </c>
      <c r="U2875">
        <v>46.5</v>
      </c>
      <c r="V2875">
        <v>-122</v>
      </c>
      <c r="W2875" t="s">
        <v>22</v>
      </c>
      <c r="X2875">
        <f t="shared" si="132"/>
        <v>0.15336</v>
      </c>
      <c r="Y2875">
        <f t="shared" si="132"/>
        <v>0.62570000000000003</v>
      </c>
      <c r="Z2875">
        <f t="shared" si="134"/>
        <v>-6.6689999999999999E-2</v>
      </c>
      <c r="AA2875">
        <f t="shared" si="134"/>
        <v>2.632000000000001E-2</v>
      </c>
      <c r="AB2875">
        <f t="shared" si="133"/>
        <v>-3.4779999999999998E-2</v>
      </c>
      <c r="AC2875">
        <f t="shared" si="133"/>
        <v>8.6199999999999992E-3</v>
      </c>
    </row>
    <row r="2876" spans="1:29" x14ac:dyDescent="0.3">
      <c r="A2876">
        <v>429.96105999999997</v>
      </c>
      <c r="B2876">
        <v>285.59219000000002</v>
      </c>
      <c r="C2876">
        <v>285.59219000000002</v>
      </c>
      <c r="D2876">
        <v>0</v>
      </c>
      <c r="E2876">
        <v>20.239329999999999</v>
      </c>
      <c r="F2876">
        <v>12.239330000000001</v>
      </c>
      <c r="G2876">
        <v>0.85014999999999996</v>
      </c>
      <c r="H2876">
        <v>-3.4779999999999998E-2</v>
      </c>
      <c r="I2876">
        <v>8.6199999999999992E-3</v>
      </c>
      <c r="J2876">
        <v>1.72E-3</v>
      </c>
      <c r="K2876">
        <v>7.4090000000000003E-2</v>
      </c>
      <c r="L2876">
        <v>0.65339999999999998</v>
      </c>
      <c r="M2876">
        <v>330.50223</v>
      </c>
      <c r="N2876">
        <v>315.34118999999998</v>
      </c>
      <c r="O2876">
        <v>46.699390000000001</v>
      </c>
      <c r="P2876">
        <v>-122.22747</v>
      </c>
      <c r="Q2876">
        <v>11159.24316</v>
      </c>
      <c r="R2876">
        <v>8290.7724600000001</v>
      </c>
      <c r="S2876">
        <v>0</v>
      </c>
      <c r="T2876">
        <v>11152.092769999999</v>
      </c>
      <c r="U2876">
        <v>46.5</v>
      </c>
      <c r="V2876">
        <v>-122</v>
      </c>
      <c r="W2876" t="s">
        <v>22</v>
      </c>
      <c r="X2876">
        <f t="shared" si="132"/>
        <v>7.4090000000000003E-2</v>
      </c>
      <c r="Y2876">
        <f t="shared" si="132"/>
        <v>0.65339999999999998</v>
      </c>
      <c r="Z2876">
        <f t="shared" si="134"/>
        <v>-7.9269999999999993E-2</v>
      </c>
      <c r="AA2876">
        <f t="shared" si="134"/>
        <v>2.7699999999999947E-2</v>
      </c>
      <c r="AB2876">
        <f t="shared" si="133"/>
        <v>-3.4779999999999998E-2</v>
      </c>
      <c r="AC2876">
        <f t="shared" si="133"/>
        <v>8.6199999999999992E-3</v>
      </c>
    </row>
    <row r="2877" spans="1:29" x14ac:dyDescent="0.3">
      <c r="A2877">
        <v>430.04547000000002</v>
      </c>
      <c r="B2877">
        <v>285.67660999999998</v>
      </c>
      <c r="C2877">
        <v>285.67660999999998</v>
      </c>
      <c r="D2877">
        <v>0</v>
      </c>
      <c r="E2877">
        <v>20.239360000000001</v>
      </c>
      <c r="F2877">
        <v>12.23936</v>
      </c>
      <c r="G2877">
        <v>0.85018000000000005</v>
      </c>
      <c r="H2877">
        <v>-3.4779999999999998E-2</v>
      </c>
      <c r="I2877">
        <v>8.6199999999999992E-3</v>
      </c>
      <c r="J2877">
        <v>1.72E-3</v>
      </c>
      <c r="K2877">
        <v>1.3089999999999999E-2</v>
      </c>
      <c r="L2877">
        <v>0.67674000000000001</v>
      </c>
      <c r="M2877">
        <v>330.50351000000001</v>
      </c>
      <c r="N2877">
        <v>315.34244000000001</v>
      </c>
      <c r="O2877">
        <v>46.699460000000002</v>
      </c>
      <c r="P2877">
        <v>-122.22753</v>
      </c>
      <c r="Q2877">
        <v>11159.31934</v>
      </c>
      <c r="R2877">
        <v>8306.40625</v>
      </c>
      <c r="S2877">
        <v>0</v>
      </c>
      <c r="T2877">
        <v>11152.903319999999</v>
      </c>
      <c r="U2877">
        <v>46.5</v>
      </c>
      <c r="V2877">
        <v>-122</v>
      </c>
      <c r="W2877" t="s">
        <v>22</v>
      </c>
      <c r="X2877">
        <f t="shared" si="132"/>
        <v>1.3089999999999999E-2</v>
      </c>
      <c r="Y2877">
        <f t="shared" si="132"/>
        <v>0.67674000000000001</v>
      </c>
      <c r="Z2877">
        <f t="shared" si="134"/>
        <v>-6.1000000000000006E-2</v>
      </c>
      <c r="AA2877">
        <f t="shared" si="134"/>
        <v>2.3340000000000027E-2</v>
      </c>
      <c r="AB2877">
        <f t="shared" si="133"/>
        <v>-3.4779999999999998E-2</v>
      </c>
      <c r="AC2877">
        <f t="shared" si="133"/>
        <v>8.6199999999999992E-3</v>
      </c>
    </row>
    <row r="2878" spans="1:29" x14ac:dyDescent="0.3">
      <c r="A2878">
        <v>430.12743999999998</v>
      </c>
      <c r="B2878">
        <v>285.75857999999999</v>
      </c>
      <c r="C2878">
        <v>285.75857999999999</v>
      </c>
      <c r="D2878">
        <v>0</v>
      </c>
      <c r="E2878">
        <v>20.239380000000001</v>
      </c>
      <c r="F2878">
        <v>12.239380000000001</v>
      </c>
      <c r="G2878">
        <v>0.85019999999999996</v>
      </c>
      <c r="H2878">
        <v>-3.288E-2</v>
      </c>
      <c r="I2878">
        <v>9.8499999999999994E-3</v>
      </c>
      <c r="J2878">
        <v>1.97E-3</v>
      </c>
      <c r="K2878">
        <v>-4.163E-2</v>
      </c>
      <c r="L2878">
        <v>0.70067000000000002</v>
      </c>
      <c r="M2878">
        <v>330.50585999999998</v>
      </c>
      <c r="N2878">
        <v>315.34476000000001</v>
      </c>
      <c r="O2878">
        <v>46.699539999999999</v>
      </c>
      <c r="P2878">
        <v>-122.22759000000001</v>
      </c>
      <c r="Q2878">
        <v>11159.360350000001</v>
      </c>
      <c r="R2878">
        <v>8321.5625</v>
      </c>
      <c r="S2878">
        <v>0</v>
      </c>
      <c r="T2878">
        <v>11153.617190000001</v>
      </c>
      <c r="U2878">
        <v>46.5</v>
      </c>
      <c r="V2878">
        <v>-122</v>
      </c>
      <c r="W2878" t="s">
        <v>22</v>
      </c>
      <c r="X2878">
        <f t="shared" si="132"/>
        <v>-4.163E-2</v>
      </c>
      <c r="Y2878">
        <f t="shared" si="132"/>
        <v>0.70067000000000002</v>
      </c>
      <c r="Z2878">
        <f t="shared" si="134"/>
        <v>-5.4719999999999998E-2</v>
      </c>
      <c r="AA2878">
        <f t="shared" si="134"/>
        <v>2.3930000000000007E-2</v>
      </c>
      <c r="AB2878">
        <f t="shared" si="133"/>
        <v>-3.288E-2</v>
      </c>
      <c r="AC2878">
        <f t="shared" si="133"/>
        <v>9.8499999999999994E-3</v>
      </c>
    </row>
    <row r="2879" spans="1:29" x14ac:dyDescent="0.3">
      <c r="A2879">
        <v>430.24335000000002</v>
      </c>
      <c r="B2879">
        <v>285.87448000000001</v>
      </c>
      <c r="C2879">
        <v>285.87448000000001</v>
      </c>
      <c r="D2879">
        <v>0</v>
      </c>
      <c r="E2879">
        <v>20.239409999999999</v>
      </c>
      <c r="F2879">
        <v>12.239409999999999</v>
      </c>
      <c r="G2879">
        <v>0.85023000000000004</v>
      </c>
      <c r="H2879">
        <v>-3.4779999999999998E-2</v>
      </c>
      <c r="I2879">
        <v>9.8499999999999994E-3</v>
      </c>
      <c r="J2879">
        <v>1.97E-3</v>
      </c>
      <c r="K2879">
        <v>-0.11949</v>
      </c>
      <c r="L2879">
        <v>0.73533000000000004</v>
      </c>
      <c r="M2879">
        <v>330.51031</v>
      </c>
      <c r="N2879">
        <v>315.34917999999999</v>
      </c>
      <c r="O2879">
        <v>46.699649999999998</v>
      </c>
      <c r="P2879">
        <v>-122.22768000000001</v>
      </c>
      <c r="Q2879">
        <v>11159.365229999999</v>
      </c>
      <c r="R2879">
        <v>8342.9433599999993</v>
      </c>
      <c r="S2879">
        <v>0</v>
      </c>
      <c r="T2879">
        <v>11154.512699999999</v>
      </c>
      <c r="U2879">
        <v>46.5</v>
      </c>
      <c r="V2879">
        <v>-122</v>
      </c>
      <c r="W2879" t="s">
        <v>22</v>
      </c>
      <c r="X2879">
        <f t="shared" si="132"/>
        <v>-0.11949</v>
      </c>
      <c r="Y2879">
        <f t="shared" si="132"/>
        <v>0.73533000000000004</v>
      </c>
      <c r="Z2879">
        <f t="shared" si="134"/>
        <v>-7.7859999999999999E-2</v>
      </c>
      <c r="AA2879">
        <f t="shared" si="134"/>
        <v>3.4660000000000024E-2</v>
      </c>
      <c r="AB2879">
        <f t="shared" si="133"/>
        <v>-3.4779999999999998E-2</v>
      </c>
      <c r="AC2879">
        <f t="shared" si="133"/>
        <v>9.8499999999999994E-3</v>
      </c>
    </row>
    <row r="2880" spans="1:29" x14ac:dyDescent="0.3">
      <c r="A2880">
        <v>430.35297000000003</v>
      </c>
      <c r="B2880">
        <v>285.98410000000001</v>
      </c>
      <c r="C2880">
        <v>285.98410000000001</v>
      </c>
      <c r="D2880">
        <v>0</v>
      </c>
      <c r="E2880">
        <v>20.239439999999998</v>
      </c>
      <c r="F2880">
        <v>12.23944</v>
      </c>
      <c r="G2880">
        <v>0.85026000000000002</v>
      </c>
      <c r="H2880">
        <v>-3.4779999999999998E-2</v>
      </c>
      <c r="I2880">
        <v>8.6199999999999992E-3</v>
      </c>
      <c r="J2880">
        <v>1.72E-3</v>
      </c>
      <c r="K2880">
        <v>-0.20075000000000001</v>
      </c>
      <c r="L2880">
        <v>0.76729000000000003</v>
      </c>
      <c r="M2880">
        <v>330.51497999999998</v>
      </c>
      <c r="N2880">
        <v>315.35381999999998</v>
      </c>
      <c r="O2880">
        <v>46.699750000000002</v>
      </c>
      <c r="P2880">
        <v>-122.22776</v>
      </c>
      <c r="Q2880">
        <v>11159.311519999999</v>
      </c>
      <c r="R2880">
        <v>8363.1142600000003</v>
      </c>
      <c r="S2880">
        <v>0</v>
      </c>
      <c r="T2880">
        <v>11155.244140000001</v>
      </c>
      <c r="U2880">
        <v>46.5</v>
      </c>
      <c r="V2880">
        <v>-122</v>
      </c>
      <c r="W2880" t="s">
        <v>22</v>
      </c>
      <c r="X2880">
        <f t="shared" si="132"/>
        <v>-0.20075000000000001</v>
      </c>
      <c r="Y2880">
        <f t="shared" si="132"/>
        <v>0.76729000000000003</v>
      </c>
      <c r="Z2880">
        <f t="shared" si="134"/>
        <v>-8.1260000000000013E-2</v>
      </c>
      <c r="AA2880">
        <f t="shared" si="134"/>
        <v>3.1959999999999988E-2</v>
      </c>
      <c r="AB2880">
        <f t="shared" si="133"/>
        <v>-3.4779999999999998E-2</v>
      </c>
      <c r="AC2880">
        <f t="shared" si="133"/>
        <v>8.6199999999999992E-3</v>
      </c>
    </row>
    <row r="2881" spans="1:29" x14ac:dyDescent="0.3">
      <c r="A2881">
        <v>430.45895000000002</v>
      </c>
      <c r="B2881">
        <v>286.09008999999998</v>
      </c>
      <c r="C2881">
        <v>286.09008999999998</v>
      </c>
      <c r="D2881">
        <v>0</v>
      </c>
      <c r="E2881">
        <v>20.239470000000001</v>
      </c>
      <c r="F2881">
        <v>12.239470000000001</v>
      </c>
      <c r="G2881">
        <v>0.85028999999999999</v>
      </c>
      <c r="H2881">
        <v>-3.4779999999999998E-2</v>
      </c>
      <c r="I2881">
        <v>8.6199999999999992E-3</v>
      </c>
      <c r="J2881">
        <v>1.72E-3</v>
      </c>
      <c r="K2881">
        <v>-0.27947</v>
      </c>
      <c r="L2881">
        <v>0.79932999999999998</v>
      </c>
      <c r="M2881">
        <v>330.51983999999999</v>
      </c>
      <c r="N2881">
        <v>315.35861</v>
      </c>
      <c r="O2881">
        <v>46.699840000000002</v>
      </c>
      <c r="P2881">
        <v>-122.22784</v>
      </c>
      <c r="Q2881">
        <v>11159.206050000001</v>
      </c>
      <c r="R2881">
        <v>8382.5673800000004</v>
      </c>
      <c r="S2881">
        <v>0</v>
      </c>
      <c r="T2881">
        <v>11155.85742</v>
      </c>
      <c r="U2881">
        <v>46.5</v>
      </c>
      <c r="V2881">
        <v>-122</v>
      </c>
      <c r="W2881" t="s">
        <v>22</v>
      </c>
      <c r="X2881">
        <f t="shared" si="132"/>
        <v>-0.27947</v>
      </c>
      <c r="Y2881">
        <f t="shared" si="132"/>
        <v>0.79932999999999998</v>
      </c>
      <c r="Z2881">
        <f t="shared" si="134"/>
        <v>-7.8719999999999984E-2</v>
      </c>
      <c r="AA2881">
        <f t="shared" si="134"/>
        <v>3.2039999999999957E-2</v>
      </c>
      <c r="AB2881">
        <f t="shared" si="133"/>
        <v>-3.4779999999999998E-2</v>
      </c>
      <c r="AC2881">
        <f t="shared" si="133"/>
        <v>8.6199999999999992E-3</v>
      </c>
    </row>
    <row r="2882" spans="1:29" x14ac:dyDescent="0.3">
      <c r="A2882">
        <v>430.56619000000001</v>
      </c>
      <c r="B2882">
        <v>286.19733000000002</v>
      </c>
      <c r="C2882">
        <v>286.19733000000002</v>
      </c>
      <c r="D2882">
        <v>0</v>
      </c>
      <c r="E2882">
        <v>20.2395</v>
      </c>
      <c r="F2882">
        <v>12.2395</v>
      </c>
      <c r="G2882">
        <v>0.85031999999999996</v>
      </c>
      <c r="H2882">
        <v>-3.288E-2</v>
      </c>
      <c r="I2882">
        <v>9.8499999999999994E-3</v>
      </c>
      <c r="J2882">
        <v>1.97E-3</v>
      </c>
      <c r="K2882">
        <v>-0.35400999999999999</v>
      </c>
      <c r="L2882">
        <v>0.83179000000000003</v>
      </c>
      <c r="M2882">
        <v>330.5249</v>
      </c>
      <c r="N2882">
        <v>315.36365000000001</v>
      </c>
      <c r="O2882">
        <v>46.699939999999998</v>
      </c>
      <c r="P2882">
        <v>-122.22792</v>
      </c>
      <c r="Q2882">
        <v>11159.043949999999</v>
      </c>
      <c r="R2882">
        <v>8400.8320299999996</v>
      </c>
      <c r="S2882">
        <v>0</v>
      </c>
      <c r="T2882">
        <v>11156.38574</v>
      </c>
      <c r="U2882">
        <v>46.5</v>
      </c>
      <c r="V2882">
        <v>-122</v>
      </c>
      <c r="W2882" t="s">
        <v>22</v>
      </c>
      <c r="X2882">
        <f t="shared" si="132"/>
        <v>-0.35400999999999999</v>
      </c>
      <c r="Y2882">
        <f t="shared" si="132"/>
        <v>0.83179000000000003</v>
      </c>
      <c r="Z2882">
        <f t="shared" si="134"/>
        <v>-7.4539999999999995E-2</v>
      </c>
      <c r="AA2882">
        <f t="shared" si="134"/>
        <v>3.2460000000000044E-2</v>
      </c>
      <c r="AB2882">
        <f t="shared" si="133"/>
        <v>-3.288E-2</v>
      </c>
      <c r="AC2882">
        <f t="shared" si="133"/>
        <v>9.8499999999999994E-3</v>
      </c>
    </row>
    <row r="2883" spans="1:29" x14ac:dyDescent="0.3">
      <c r="A2883">
        <v>430.64917000000003</v>
      </c>
      <c r="B2883">
        <v>286.28237999999999</v>
      </c>
      <c r="C2883">
        <v>286.28237999999999</v>
      </c>
      <c r="D2883">
        <v>0</v>
      </c>
      <c r="E2883">
        <v>20.239519999999999</v>
      </c>
      <c r="F2883">
        <v>12.239520000000001</v>
      </c>
      <c r="G2883">
        <v>0.85035000000000005</v>
      </c>
      <c r="H2883">
        <v>-3.4779999999999998E-2</v>
      </c>
      <c r="I2883">
        <v>9.8499999999999994E-3</v>
      </c>
      <c r="J2883">
        <v>1.97E-3</v>
      </c>
      <c r="K2883">
        <v>-0.41210000000000002</v>
      </c>
      <c r="L2883">
        <v>0.85853000000000002</v>
      </c>
      <c r="M2883">
        <v>330.52911</v>
      </c>
      <c r="N2883">
        <v>315.36783000000003</v>
      </c>
      <c r="O2883">
        <v>46.700020000000002</v>
      </c>
      <c r="P2883">
        <v>-122.22799000000001</v>
      </c>
      <c r="Q2883">
        <v>11158.875980000001</v>
      </c>
      <c r="R2883">
        <v>8411.5918000000001</v>
      </c>
      <c r="S2883">
        <v>0</v>
      </c>
      <c r="T2883">
        <v>11156.746090000001</v>
      </c>
      <c r="U2883">
        <v>46.5</v>
      </c>
      <c r="V2883">
        <v>-122</v>
      </c>
      <c r="W2883" t="s">
        <v>22</v>
      </c>
      <c r="X2883">
        <f t="shared" ref="X2883:Y2946" si="135">K2883-0</f>
        <v>-0.41210000000000002</v>
      </c>
      <c r="Y2883">
        <f t="shared" si="135"/>
        <v>0.85853000000000002</v>
      </c>
      <c r="Z2883">
        <f t="shared" si="134"/>
        <v>-5.8090000000000031E-2</v>
      </c>
      <c r="AA2883">
        <f t="shared" si="134"/>
        <v>2.6739999999999986E-2</v>
      </c>
      <c r="AB2883">
        <f t="shared" ref="AB2883:AC2946" si="136">H2883</f>
        <v>-3.4779999999999998E-2</v>
      </c>
      <c r="AC2883">
        <f t="shared" si="136"/>
        <v>9.8499999999999994E-3</v>
      </c>
    </row>
    <row r="2884" spans="1:29" x14ac:dyDescent="0.3">
      <c r="A2884">
        <v>430.73831000000001</v>
      </c>
      <c r="B2884">
        <v>286.37880999999999</v>
      </c>
      <c r="C2884">
        <v>286.37880999999999</v>
      </c>
      <c r="D2884">
        <v>0</v>
      </c>
      <c r="E2884">
        <v>20.239550000000001</v>
      </c>
      <c r="F2884">
        <v>12.239549999999999</v>
      </c>
      <c r="G2884">
        <v>0.85036999999999996</v>
      </c>
      <c r="H2884">
        <v>-3.4779999999999998E-2</v>
      </c>
      <c r="I2884">
        <v>9.8499999999999994E-3</v>
      </c>
      <c r="J2884">
        <v>1.97E-3</v>
      </c>
      <c r="K2884">
        <v>-0.48085</v>
      </c>
      <c r="L2884">
        <v>0.89095999999999997</v>
      </c>
      <c r="M2884">
        <v>330.53411999999997</v>
      </c>
      <c r="N2884">
        <v>315.37279999999998</v>
      </c>
      <c r="O2884">
        <v>46.700110000000002</v>
      </c>
      <c r="P2884">
        <v>-122.22806</v>
      </c>
      <c r="Q2884">
        <v>11158.64453</v>
      </c>
      <c r="R2884">
        <v>8423.7470699999994</v>
      </c>
      <c r="S2884">
        <v>0</v>
      </c>
      <c r="T2884">
        <v>11157.092769999999</v>
      </c>
      <c r="U2884">
        <v>46.5</v>
      </c>
      <c r="V2884">
        <v>-122</v>
      </c>
      <c r="W2884" t="s">
        <v>22</v>
      </c>
      <c r="X2884">
        <f t="shared" si="135"/>
        <v>-0.48085</v>
      </c>
      <c r="Y2884">
        <f t="shared" si="135"/>
        <v>0.89095999999999997</v>
      </c>
      <c r="Z2884">
        <f t="shared" ref="Z2884:AA2947" si="137">X2884-X2883</f>
        <v>-6.8749999999999978E-2</v>
      </c>
      <c r="AA2884">
        <f t="shared" si="137"/>
        <v>3.2429999999999959E-2</v>
      </c>
      <c r="AB2884">
        <f t="shared" si="136"/>
        <v>-3.4779999999999998E-2</v>
      </c>
      <c r="AC2884">
        <f t="shared" si="136"/>
        <v>9.8499999999999994E-3</v>
      </c>
    </row>
    <row r="2885" spans="1:29" x14ac:dyDescent="0.3">
      <c r="A2885">
        <v>430.85162000000003</v>
      </c>
      <c r="B2885">
        <v>286.49212999999997</v>
      </c>
      <c r="C2885">
        <v>286.49212999999997</v>
      </c>
      <c r="D2885">
        <v>0</v>
      </c>
      <c r="E2885">
        <v>20.23958</v>
      </c>
      <c r="F2885">
        <v>12.23958</v>
      </c>
      <c r="G2885">
        <v>0.85040000000000004</v>
      </c>
      <c r="H2885">
        <v>-3.4779999999999998E-2</v>
      </c>
      <c r="I2885">
        <v>8.6199999999999992E-3</v>
      </c>
      <c r="J2885">
        <v>1.72E-3</v>
      </c>
      <c r="K2885">
        <v>-0.55681000000000003</v>
      </c>
      <c r="L2885">
        <v>0.92981999999999998</v>
      </c>
      <c r="M2885">
        <v>330.54028</v>
      </c>
      <c r="N2885">
        <v>315.37894</v>
      </c>
      <c r="O2885">
        <v>46.700209999999998</v>
      </c>
      <c r="P2885">
        <v>-122.22815</v>
      </c>
      <c r="Q2885">
        <v>11158.31738</v>
      </c>
      <c r="R2885">
        <v>8437.9833999999992</v>
      </c>
      <c r="S2885">
        <v>0</v>
      </c>
      <c r="T2885">
        <v>11157.41504</v>
      </c>
      <c r="U2885">
        <v>46.5</v>
      </c>
      <c r="V2885">
        <v>-122</v>
      </c>
      <c r="W2885" t="s">
        <v>22</v>
      </c>
      <c r="X2885">
        <f t="shared" si="135"/>
        <v>-0.55681000000000003</v>
      </c>
      <c r="Y2885">
        <f t="shared" si="135"/>
        <v>0.92981999999999998</v>
      </c>
      <c r="Z2885">
        <f t="shared" si="137"/>
        <v>-7.5960000000000027E-2</v>
      </c>
      <c r="AA2885">
        <f t="shared" si="137"/>
        <v>3.8860000000000006E-2</v>
      </c>
      <c r="AB2885">
        <f t="shared" si="136"/>
        <v>-3.4779999999999998E-2</v>
      </c>
      <c r="AC2885">
        <f t="shared" si="136"/>
        <v>8.6199999999999992E-3</v>
      </c>
    </row>
    <row r="2886" spans="1:29" x14ac:dyDescent="0.3">
      <c r="A2886">
        <v>430.92257999999998</v>
      </c>
      <c r="B2886">
        <v>286.56308000000001</v>
      </c>
      <c r="C2886">
        <v>286.56308000000001</v>
      </c>
      <c r="D2886">
        <v>0</v>
      </c>
      <c r="E2886">
        <v>20.239599999999999</v>
      </c>
      <c r="F2886">
        <v>12.239599999999999</v>
      </c>
      <c r="G2886">
        <v>0.85041999999999995</v>
      </c>
      <c r="H2886">
        <v>-3.4779999999999998E-2</v>
      </c>
      <c r="I2886">
        <v>9.8499999999999994E-3</v>
      </c>
      <c r="J2886">
        <v>1.97E-3</v>
      </c>
      <c r="K2886">
        <v>-0.60653999999999997</v>
      </c>
      <c r="L2886">
        <v>0.95384000000000002</v>
      </c>
      <c r="M2886">
        <v>330.54410000000001</v>
      </c>
      <c r="N2886">
        <v>315.38272000000001</v>
      </c>
      <c r="O2886">
        <v>46.700279999999999</v>
      </c>
      <c r="P2886">
        <v>-122.2282</v>
      </c>
      <c r="Q2886">
        <v>11158.08203</v>
      </c>
      <c r="R2886">
        <v>8446.8691400000007</v>
      </c>
      <c r="S2886">
        <v>0</v>
      </c>
      <c r="T2886">
        <v>11157.57617</v>
      </c>
      <c r="U2886">
        <v>46.5</v>
      </c>
      <c r="V2886">
        <v>-122</v>
      </c>
      <c r="W2886" t="s">
        <v>22</v>
      </c>
      <c r="X2886">
        <f t="shared" si="135"/>
        <v>-0.60653999999999997</v>
      </c>
      <c r="Y2886">
        <f t="shared" si="135"/>
        <v>0.95384000000000002</v>
      </c>
      <c r="Z2886">
        <f t="shared" si="137"/>
        <v>-4.9729999999999941E-2</v>
      </c>
      <c r="AA2886">
        <f t="shared" si="137"/>
        <v>2.4020000000000041E-2</v>
      </c>
      <c r="AB2886">
        <f t="shared" si="136"/>
        <v>-3.4779999999999998E-2</v>
      </c>
      <c r="AC2886">
        <f t="shared" si="136"/>
        <v>9.8499999999999994E-3</v>
      </c>
    </row>
    <row r="2887" spans="1:29" x14ac:dyDescent="0.3">
      <c r="A2887">
        <v>431.03618999999998</v>
      </c>
      <c r="B2887">
        <v>286.67669999999998</v>
      </c>
      <c r="C2887">
        <v>286.67669999999998</v>
      </c>
      <c r="D2887">
        <v>0</v>
      </c>
      <c r="E2887">
        <v>20.239629999999998</v>
      </c>
      <c r="F2887">
        <v>12.23963</v>
      </c>
      <c r="G2887">
        <v>0.85045000000000004</v>
      </c>
      <c r="H2887">
        <v>-3.4779999999999998E-2</v>
      </c>
      <c r="I2887">
        <v>9.8499999999999994E-3</v>
      </c>
      <c r="J2887">
        <v>1.97E-3</v>
      </c>
      <c r="K2887">
        <v>-1.9357899999999999</v>
      </c>
      <c r="L2887">
        <v>3.4790000000000001E-2</v>
      </c>
      <c r="M2887">
        <v>330.55187999999998</v>
      </c>
      <c r="N2887">
        <v>315.39046999999999</v>
      </c>
      <c r="O2887">
        <v>46.700380000000003</v>
      </c>
      <c r="P2887">
        <v>-122.22829</v>
      </c>
      <c r="Q2887">
        <v>11157.273440000001</v>
      </c>
      <c r="R2887">
        <v>8460.6708999999992</v>
      </c>
      <c r="S2887">
        <v>0</v>
      </c>
      <c r="T2887">
        <v>11157.76953</v>
      </c>
      <c r="U2887">
        <v>46.5</v>
      </c>
      <c r="V2887">
        <v>-122</v>
      </c>
      <c r="W2887" t="s">
        <v>22</v>
      </c>
      <c r="X2887">
        <f t="shared" si="135"/>
        <v>-1.9357899999999999</v>
      </c>
      <c r="Y2887">
        <f t="shared" si="135"/>
        <v>3.4790000000000001E-2</v>
      </c>
      <c r="Z2887">
        <f t="shared" si="137"/>
        <v>-1.32925</v>
      </c>
      <c r="AA2887">
        <f t="shared" si="137"/>
        <v>-0.91905000000000003</v>
      </c>
      <c r="AB2887">
        <f t="shared" si="136"/>
        <v>-3.4779999999999998E-2</v>
      </c>
      <c r="AC2887">
        <f t="shared" si="136"/>
        <v>9.8499999999999994E-3</v>
      </c>
    </row>
    <row r="2888" spans="1:29" x14ac:dyDescent="0.3">
      <c r="A2888">
        <v>431.13382000000001</v>
      </c>
      <c r="B2888">
        <v>286.77431999999999</v>
      </c>
      <c r="C2888">
        <v>286.77431999999999</v>
      </c>
      <c r="D2888">
        <v>0</v>
      </c>
      <c r="E2888">
        <v>20.239660000000001</v>
      </c>
      <c r="F2888">
        <v>12.239660000000001</v>
      </c>
      <c r="G2888">
        <v>0.85048000000000001</v>
      </c>
      <c r="H2888">
        <v>-3.4779999999999998E-2</v>
      </c>
      <c r="I2888">
        <v>9.8499999999999994E-3</v>
      </c>
      <c r="J2888">
        <v>1.97E-3</v>
      </c>
      <c r="K2888">
        <v>-19.79449</v>
      </c>
      <c r="L2888">
        <v>3.8249999999999999E-2</v>
      </c>
      <c r="M2888">
        <v>330.55054000000001</v>
      </c>
      <c r="N2888">
        <v>315.38909999999998</v>
      </c>
      <c r="O2888">
        <v>46.700470000000003</v>
      </c>
      <c r="P2888">
        <v>-122.22836</v>
      </c>
      <c r="Q2888">
        <v>11147.190430000001</v>
      </c>
      <c r="R2888">
        <v>8462.6298800000004</v>
      </c>
      <c r="S2888">
        <v>0</v>
      </c>
      <c r="T2888">
        <v>11157.82617</v>
      </c>
      <c r="U2888">
        <v>46.5</v>
      </c>
      <c r="V2888">
        <v>-122</v>
      </c>
      <c r="W2888" t="s">
        <v>22</v>
      </c>
      <c r="X2888">
        <f t="shared" si="135"/>
        <v>-19.79449</v>
      </c>
      <c r="Y2888">
        <f t="shared" si="135"/>
        <v>3.8249999999999999E-2</v>
      </c>
      <c r="Z2888">
        <f t="shared" si="137"/>
        <v>-17.858699999999999</v>
      </c>
      <c r="AA2888">
        <f t="shared" si="137"/>
        <v>3.4599999999999978E-3</v>
      </c>
      <c r="AB2888">
        <f t="shared" si="136"/>
        <v>-3.4779999999999998E-2</v>
      </c>
      <c r="AC2888">
        <f t="shared" si="136"/>
        <v>9.8499999999999994E-3</v>
      </c>
    </row>
    <row r="2889" spans="1:29" x14ac:dyDescent="0.3">
      <c r="A2889">
        <v>431.23856000000001</v>
      </c>
      <c r="B2889">
        <v>286.87905999999998</v>
      </c>
      <c r="C2889">
        <v>286.87905999999998</v>
      </c>
      <c r="D2889">
        <v>0</v>
      </c>
      <c r="E2889">
        <v>20.23969</v>
      </c>
      <c r="F2889">
        <v>12.23969</v>
      </c>
      <c r="G2889">
        <v>0.85050999999999999</v>
      </c>
      <c r="H2889">
        <v>-2.3949999999999999E-2</v>
      </c>
      <c r="I2889">
        <v>9.8499999999999994E-3</v>
      </c>
      <c r="J2889">
        <v>1.97E-3</v>
      </c>
      <c r="K2889">
        <v>-19.88692</v>
      </c>
      <c r="L2889">
        <v>3.9019999999999999E-2</v>
      </c>
      <c r="M2889">
        <v>330.56119000000001</v>
      </c>
      <c r="N2889">
        <v>315.39972</v>
      </c>
      <c r="O2889">
        <v>46.700560000000003</v>
      </c>
      <c r="P2889">
        <v>-122.22843</v>
      </c>
      <c r="Q2889">
        <v>11133.2832</v>
      </c>
      <c r="R2889">
        <v>8461.4257799999996</v>
      </c>
      <c r="S2889">
        <v>0</v>
      </c>
      <c r="T2889">
        <v>11157.454100000001</v>
      </c>
      <c r="U2889">
        <v>46.5</v>
      </c>
      <c r="V2889">
        <v>-122</v>
      </c>
      <c r="W2889" t="s">
        <v>22</v>
      </c>
      <c r="X2889">
        <f t="shared" si="135"/>
        <v>-19.88692</v>
      </c>
      <c r="Y2889">
        <f t="shared" si="135"/>
        <v>3.9019999999999999E-2</v>
      </c>
      <c r="Z2889">
        <f t="shared" si="137"/>
        <v>-9.2430000000000234E-2</v>
      </c>
      <c r="AA2889">
        <f t="shared" si="137"/>
        <v>7.6999999999999985E-4</v>
      </c>
      <c r="AB2889">
        <f t="shared" si="136"/>
        <v>-2.3949999999999999E-2</v>
      </c>
      <c r="AC2889">
        <f t="shared" si="136"/>
        <v>9.8499999999999994E-3</v>
      </c>
    </row>
    <row r="2890" spans="1:29" x14ac:dyDescent="0.3">
      <c r="A2890">
        <v>431.33478000000002</v>
      </c>
      <c r="B2890">
        <v>286.97530999999998</v>
      </c>
      <c r="C2890">
        <v>286.97530999999998</v>
      </c>
      <c r="D2890">
        <v>0</v>
      </c>
      <c r="E2890">
        <v>20.239719999999998</v>
      </c>
      <c r="F2890">
        <v>12.23972</v>
      </c>
      <c r="G2890">
        <v>0.85053999999999996</v>
      </c>
      <c r="H2890">
        <v>-5.79E-3</v>
      </c>
      <c r="I2890">
        <v>8.6199999999999992E-3</v>
      </c>
      <c r="J2890">
        <v>1.72E-3</v>
      </c>
      <c r="K2890">
        <v>-19.978660000000001</v>
      </c>
      <c r="L2890">
        <v>2.6519999999999998E-2</v>
      </c>
      <c r="M2890">
        <v>330.58010999999999</v>
      </c>
      <c r="N2890">
        <v>315.41861</v>
      </c>
      <c r="O2890">
        <v>46.70064</v>
      </c>
      <c r="P2890">
        <v>-122.2285</v>
      </c>
      <c r="Q2890">
        <v>11120.44434</v>
      </c>
      <c r="R2890">
        <v>8460.2939499999993</v>
      </c>
      <c r="S2890">
        <v>0</v>
      </c>
      <c r="T2890">
        <v>11156.436519999999</v>
      </c>
      <c r="U2890">
        <v>46.5</v>
      </c>
      <c r="V2890">
        <v>-122</v>
      </c>
      <c r="W2890" t="s">
        <v>22</v>
      </c>
      <c r="X2890">
        <f t="shared" si="135"/>
        <v>-19.978660000000001</v>
      </c>
      <c r="Y2890">
        <f t="shared" si="135"/>
        <v>2.6519999999999998E-2</v>
      </c>
      <c r="Z2890">
        <f t="shared" si="137"/>
        <v>-9.1740000000001487E-2</v>
      </c>
      <c r="AA2890">
        <f t="shared" si="137"/>
        <v>-1.2500000000000001E-2</v>
      </c>
      <c r="AB2890">
        <f t="shared" si="136"/>
        <v>-5.79E-3</v>
      </c>
      <c r="AC2890">
        <f t="shared" si="136"/>
        <v>8.6199999999999992E-3</v>
      </c>
    </row>
    <row r="2891" spans="1:29" x14ac:dyDescent="0.3">
      <c r="A2891">
        <v>431.42840999999999</v>
      </c>
      <c r="B2891">
        <v>287.06894</v>
      </c>
      <c r="C2891">
        <v>287.06894</v>
      </c>
      <c r="D2891">
        <v>0</v>
      </c>
      <c r="E2891">
        <v>20.239740000000001</v>
      </c>
      <c r="F2891">
        <v>12.239739999999999</v>
      </c>
      <c r="G2891">
        <v>0.85055999999999998</v>
      </c>
      <c r="H2891">
        <v>3.0000000000000001E-5</v>
      </c>
      <c r="I2891">
        <v>8.6199999999999992E-3</v>
      </c>
      <c r="J2891">
        <v>1.72E-3</v>
      </c>
      <c r="K2891">
        <v>-20.01136</v>
      </c>
      <c r="L2891">
        <v>1.942E-2</v>
      </c>
      <c r="M2891">
        <v>330.60534999999999</v>
      </c>
      <c r="N2891">
        <v>315.44382000000002</v>
      </c>
      <c r="O2891">
        <v>46.70073</v>
      </c>
      <c r="P2891">
        <v>-122.22856</v>
      </c>
      <c r="Q2891">
        <v>11107.922850000001</v>
      </c>
      <c r="R2891">
        <v>8459.1982399999997</v>
      </c>
      <c r="S2891">
        <v>0</v>
      </c>
      <c r="T2891">
        <v>11154.66504</v>
      </c>
      <c r="U2891">
        <v>46.5</v>
      </c>
      <c r="V2891">
        <v>-122</v>
      </c>
      <c r="W2891" t="s">
        <v>22</v>
      </c>
      <c r="X2891">
        <f t="shared" si="135"/>
        <v>-20.01136</v>
      </c>
      <c r="Y2891">
        <f t="shared" si="135"/>
        <v>1.942E-2</v>
      </c>
      <c r="Z2891">
        <f t="shared" si="137"/>
        <v>-3.2699999999998397E-2</v>
      </c>
      <c r="AA2891">
        <f t="shared" si="137"/>
        <v>-7.0999999999999987E-3</v>
      </c>
      <c r="AB2891">
        <f t="shared" si="136"/>
        <v>3.0000000000000001E-5</v>
      </c>
      <c r="AC2891">
        <f t="shared" si="136"/>
        <v>8.6199999999999992E-3</v>
      </c>
    </row>
    <row r="2892" spans="1:29" x14ac:dyDescent="0.3">
      <c r="A2892">
        <v>431.51909999999998</v>
      </c>
      <c r="B2892">
        <v>287.15964000000002</v>
      </c>
      <c r="C2892">
        <v>287.15964000000002</v>
      </c>
      <c r="D2892">
        <v>0</v>
      </c>
      <c r="E2892">
        <v>20.23977</v>
      </c>
      <c r="F2892">
        <v>12.23977</v>
      </c>
      <c r="G2892">
        <v>0.85058999999999996</v>
      </c>
      <c r="H2892">
        <v>9.7699999999999995E-2</v>
      </c>
      <c r="I2892">
        <v>9.8499999999999994E-3</v>
      </c>
      <c r="J2892">
        <v>1.97E-3</v>
      </c>
      <c r="K2892">
        <v>-19.809480000000001</v>
      </c>
      <c r="L2892">
        <v>2.4570000000000002E-2</v>
      </c>
      <c r="M2892">
        <v>330.62880999999999</v>
      </c>
      <c r="N2892">
        <v>315.46724999999998</v>
      </c>
      <c r="O2892">
        <v>46.700809999999997</v>
      </c>
      <c r="P2892">
        <v>-122.22863</v>
      </c>
      <c r="Q2892">
        <v>11095.75684</v>
      </c>
      <c r="R2892">
        <v>8458.1259800000007</v>
      </c>
      <c r="S2892">
        <v>0</v>
      </c>
      <c r="T2892">
        <v>11152.14063</v>
      </c>
      <c r="U2892">
        <v>46.5</v>
      </c>
      <c r="V2892">
        <v>-122</v>
      </c>
      <c r="W2892" t="s">
        <v>22</v>
      </c>
      <c r="X2892">
        <f t="shared" si="135"/>
        <v>-19.809480000000001</v>
      </c>
      <c r="Y2892">
        <f t="shared" si="135"/>
        <v>2.4570000000000002E-2</v>
      </c>
      <c r="Z2892">
        <f t="shared" si="137"/>
        <v>0.20187999999999917</v>
      </c>
      <c r="AA2892">
        <f t="shared" si="137"/>
        <v>5.1500000000000018E-3</v>
      </c>
      <c r="AB2892">
        <f t="shared" si="136"/>
        <v>9.7699999999999995E-2</v>
      </c>
      <c r="AC2892">
        <f t="shared" si="136"/>
        <v>9.8499999999999994E-3</v>
      </c>
    </row>
    <row r="2893" spans="1:29" x14ac:dyDescent="0.3">
      <c r="A2893">
        <v>431.60660000000001</v>
      </c>
      <c r="B2893">
        <v>287.24709999999999</v>
      </c>
      <c r="C2893">
        <v>287.24709999999999</v>
      </c>
      <c r="D2893">
        <v>0</v>
      </c>
      <c r="E2893">
        <v>20.239789999999999</v>
      </c>
      <c r="F2893">
        <v>12.239789999999999</v>
      </c>
      <c r="G2893">
        <v>0.85060999999999998</v>
      </c>
      <c r="H2893">
        <v>0.28497</v>
      </c>
      <c r="I2893">
        <v>1.3849999999999999E-2</v>
      </c>
      <c r="J2893">
        <v>2.7699999999999999E-3</v>
      </c>
      <c r="K2893">
        <v>-18.660509999999999</v>
      </c>
      <c r="L2893">
        <v>4.3749999999999997E-2</v>
      </c>
      <c r="M2893">
        <v>330.64751999999999</v>
      </c>
      <c r="N2893">
        <v>315.48593</v>
      </c>
      <c r="O2893">
        <v>46.700879999999998</v>
      </c>
      <c r="P2893">
        <v>-122.22869</v>
      </c>
      <c r="Q2893">
        <v>11083.990229999999</v>
      </c>
      <c r="R2893">
        <v>8457.0898400000005</v>
      </c>
      <c r="S2893">
        <v>0</v>
      </c>
      <c r="T2893">
        <v>11148.92578</v>
      </c>
      <c r="U2893">
        <v>46.5</v>
      </c>
      <c r="V2893">
        <v>-122</v>
      </c>
      <c r="W2893" t="s">
        <v>22</v>
      </c>
      <c r="X2893">
        <f t="shared" si="135"/>
        <v>-18.660509999999999</v>
      </c>
      <c r="Y2893">
        <f t="shared" si="135"/>
        <v>4.3749999999999997E-2</v>
      </c>
      <c r="Z2893">
        <f t="shared" si="137"/>
        <v>1.148970000000002</v>
      </c>
      <c r="AA2893">
        <f t="shared" si="137"/>
        <v>1.9179999999999996E-2</v>
      </c>
      <c r="AB2893">
        <f t="shared" si="136"/>
        <v>0.28497</v>
      </c>
      <c r="AC2893">
        <f t="shared" si="136"/>
        <v>1.3849999999999999E-2</v>
      </c>
    </row>
    <row r="2894" spans="1:29" x14ac:dyDescent="0.3">
      <c r="A2894">
        <v>431.69583</v>
      </c>
      <c r="B2894">
        <v>287.33636000000001</v>
      </c>
      <c r="C2894">
        <v>287.33636000000001</v>
      </c>
      <c r="D2894">
        <v>0</v>
      </c>
      <c r="E2894">
        <v>20.239809999999999</v>
      </c>
      <c r="F2894">
        <v>12.23982</v>
      </c>
      <c r="G2894">
        <v>0.85063999999999995</v>
      </c>
      <c r="H2894">
        <v>0.39744000000000002</v>
      </c>
      <c r="I2894">
        <v>2.3949999999999999E-2</v>
      </c>
      <c r="J2894">
        <v>4.79E-3</v>
      </c>
      <c r="K2894">
        <v>-16.386399999999998</v>
      </c>
      <c r="L2894">
        <v>0.10285999999999999</v>
      </c>
      <c r="M2894">
        <v>330.66611</v>
      </c>
      <c r="N2894">
        <v>315.50448999999998</v>
      </c>
      <c r="O2894">
        <v>46.700960000000002</v>
      </c>
      <c r="P2894">
        <v>-122.22875999999999</v>
      </c>
      <c r="Q2894">
        <v>11072.08203</v>
      </c>
      <c r="R2894">
        <v>8456.1708999999992</v>
      </c>
      <c r="S2894">
        <v>0</v>
      </c>
      <c r="T2894">
        <v>11144.85059</v>
      </c>
      <c r="U2894">
        <v>46.5</v>
      </c>
      <c r="V2894">
        <v>-122</v>
      </c>
      <c r="W2894" t="s">
        <v>22</v>
      </c>
      <c r="X2894">
        <f t="shared" si="135"/>
        <v>-16.386399999999998</v>
      </c>
      <c r="Y2894">
        <f t="shared" si="135"/>
        <v>0.10285999999999999</v>
      </c>
      <c r="Z2894">
        <f t="shared" si="137"/>
        <v>2.2741100000000003</v>
      </c>
      <c r="AA2894">
        <f t="shared" si="137"/>
        <v>5.9109999999999996E-2</v>
      </c>
      <c r="AB2894">
        <f t="shared" si="136"/>
        <v>0.39744000000000002</v>
      </c>
      <c r="AC2894">
        <f t="shared" si="136"/>
        <v>2.3949999999999999E-2</v>
      </c>
    </row>
    <row r="2895" spans="1:29" x14ac:dyDescent="0.3">
      <c r="A2895">
        <v>431.79459000000003</v>
      </c>
      <c r="B2895">
        <v>287.43509</v>
      </c>
      <c r="C2895">
        <v>287.43509</v>
      </c>
      <c r="D2895">
        <v>0</v>
      </c>
      <c r="E2895">
        <v>20.239840000000001</v>
      </c>
      <c r="F2895">
        <v>12.239839999999999</v>
      </c>
      <c r="G2895">
        <v>0.85067000000000004</v>
      </c>
      <c r="H2895">
        <v>0.43909999999999999</v>
      </c>
      <c r="I2895">
        <v>2.5659999999999999E-2</v>
      </c>
      <c r="J2895">
        <v>5.13E-3</v>
      </c>
      <c r="K2895">
        <v>-13.53295</v>
      </c>
      <c r="L2895">
        <v>0.20895</v>
      </c>
      <c r="M2895">
        <v>330.68889999999999</v>
      </c>
      <c r="N2895">
        <v>315.52724999999998</v>
      </c>
      <c r="O2895">
        <v>46.701050000000002</v>
      </c>
      <c r="P2895">
        <v>-122.22883</v>
      </c>
      <c r="Q2895">
        <v>11059.33301</v>
      </c>
      <c r="R2895">
        <v>8455.6601599999995</v>
      </c>
      <c r="S2895">
        <v>0</v>
      </c>
      <c r="T2895">
        <v>11139.427729999999</v>
      </c>
      <c r="U2895">
        <v>46.5</v>
      </c>
      <c r="V2895">
        <v>-122</v>
      </c>
      <c r="W2895" t="s">
        <v>22</v>
      </c>
      <c r="X2895">
        <f t="shared" si="135"/>
        <v>-13.53295</v>
      </c>
      <c r="Y2895">
        <f t="shared" si="135"/>
        <v>0.20895</v>
      </c>
      <c r="Z2895">
        <f t="shared" si="137"/>
        <v>2.8534499999999987</v>
      </c>
      <c r="AA2895">
        <f t="shared" si="137"/>
        <v>0.10609</v>
      </c>
      <c r="AB2895">
        <f t="shared" si="136"/>
        <v>0.43909999999999999</v>
      </c>
      <c r="AC2895">
        <f t="shared" si="136"/>
        <v>2.5659999999999999E-2</v>
      </c>
    </row>
    <row r="2896" spans="1:29" x14ac:dyDescent="0.3">
      <c r="A2896">
        <v>431.89519999999999</v>
      </c>
      <c r="B2896">
        <v>287.5401</v>
      </c>
      <c r="C2896">
        <v>287.5401</v>
      </c>
      <c r="D2896">
        <v>0</v>
      </c>
      <c r="E2896">
        <v>20.23987</v>
      </c>
      <c r="F2896">
        <v>12.23987</v>
      </c>
      <c r="G2896">
        <v>0.85068999999999995</v>
      </c>
      <c r="H2896">
        <v>0.43909999999999999</v>
      </c>
      <c r="I2896">
        <v>2.3949999999999999E-2</v>
      </c>
      <c r="J2896">
        <v>4.79E-3</v>
      </c>
      <c r="K2896">
        <v>-11.04637</v>
      </c>
      <c r="L2896">
        <v>0.34453</v>
      </c>
      <c r="M2896">
        <v>330.71460000000002</v>
      </c>
      <c r="N2896">
        <v>315.55291999999997</v>
      </c>
      <c r="O2896">
        <v>46.701140000000002</v>
      </c>
      <c r="P2896">
        <v>-122.2289</v>
      </c>
      <c r="Q2896">
        <v>11046.60742</v>
      </c>
      <c r="R2896">
        <v>8456.0742200000004</v>
      </c>
      <c r="S2896">
        <v>0</v>
      </c>
      <c r="T2896">
        <v>11132.681640000001</v>
      </c>
      <c r="U2896">
        <v>46.5</v>
      </c>
      <c r="V2896">
        <v>-122</v>
      </c>
      <c r="W2896" t="s">
        <v>22</v>
      </c>
      <c r="X2896">
        <f t="shared" si="135"/>
        <v>-11.04637</v>
      </c>
      <c r="Y2896">
        <f t="shared" si="135"/>
        <v>0.34453</v>
      </c>
      <c r="Z2896">
        <f t="shared" si="137"/>
        <v>2.48658</v>
      </c>
      <c r="AA2896">
        <f t="shared" si="137"/>
        <v>0.13558000000000001</v>
      </c>
      <c r="AB2896">
        <f t="shared" si="136"/>
        <v>0.43909999999999999</v>
      </c>
      <c r="AC2896">
        <f t="shared" si="136"/>
        <v>2.3949999999999999E-2</v>
      </c>
    </row>
    <row r="2897" spans="1:29" x14ac:dyDescent="0.3">
      <c r="A2897">
        <v>431.98138</v>
      </c>
      <c r="B2897">
        <v>287.62630999999999</v>
      </c>
      <c r="C2897">
        <v>287.62630999999999</v>
      </c>
      <c r="D2897">
        <v>0</v>
      </c>
      <c r="E2897">
        <v>20.239899999999999</v>
      </c>
      <c r="F2897">
        <v>12.2399</v>
      </c>
      <c r="G2897">
        <v>0.85072000000000003</v>
      </c>
      <c r="H2897">
        <v>0.43909999999999999</v>
      </c>
      <c r="I2897">
        <v>2.741E-2</v>
      </c>
      <c r="J2897">
        <v>5.4799999999999996E-3</v>
      </c>
      <c r="K2897">
        <v>-9.5778199999999991</v>
      </c>
      <c r="L2897">
        <v>0.46494000000000002</v>
      </c>
      <c r="M2897">
        <v>330.73584</v>
      </c>
      <c r="N2897">
        <v>315.57413000000003</v>
      </c>
      <c r="O2897">
        <v>46.701219999999999</v>
      </c>
      <c r="P2897">
        <v>-122.22897</v>
      </c>
      <c r="Q2897">
        <v>11036.95117</v>
      </c>
      <c r="R2897">
        <v>8457.3066400000007</v>
      </c>
      <c r="S2897">
        <v>0</v>
      </c>
      <c r="T2897">
        <v>11126.43945</v>
      </c>
      <c r="U2897">
        <v>46.5</v>
      </c>
      <c r="V2897">
        <v>-122</v>
      </c>
      <c r="W2897" t="s">
        <v>22</v>
      </c>
      <c r="X2897">
        <f t="shared" si="135"/>
        <v>-9.5778199999999991</v>
      </c>
      <c r="Y2897">
        <f t="shared" si="135"/>
        <v>0.46494000000000002</v>
      </c>
      <c r="Z2897">
        <f t="shared" si="137"/>
        <v>1.4685500000000005</v>
      </c>
      <c r="AA2897">
        <f t="shared" si="137"/>
        <v>0.12041000000000002</v>
      </c>
      <c r="AB2897">
        <f t="shared" si="136"/>
        <v>0.43909999999999999</v>
      </c>
      <c r="AC2897">
        <f t="shared" si="136"/>
        <v>2.741E-2</v>
      </c>
    </row>
    <row r="2898" spans="1:29" x14ac:dyDescent="0.3">
      <c r="A2898">
        <v>432.08469000000002</v>
      </c>
      <c r="B2898">
        <v>287.72958</v>
      </c>
      <c r="C2898">
        <v>287.72958</v>
      </c>
      <c r="D2898">
        <v>0</v>
      </c>
      <c r="E2898">
        <v>20.239930000000001</v>
      </c>
      <c r="F2898">
        <v>12.23992</v>
      </c>
      <c r="G2898">
        <v>0.85075000000000001</v>
      </c>
      <c r="H2898">
        <v>0.39960000000000001</v>
      </c>
      <c r="I2898">
        <v>2.741E-2</v>
      </c>
      <c r="J2898">
        <v>5.4799999999999996E-3</v>
      </c>
      <c r="K2898">
        <v>-8.2954000000000008</v>
      </c>
      <c r="L2898">
        <v>0.63038000000000005</v>
      </c>
      <c r="M2898">
        <v>330.76431000000002</v>
      </c>
      <c r="N2898">
        <v>315.60257000000001</v>
      </c>
      <c r="O2898">
        <v>46.701309999999999</v>
      </c>
      <c r="P2898">
        <v>-122.22905</v>
      </c>
      <c r="Q2898">
        <v>11026.32129</v>
      </c>
      <c r="R2898">
        <v>8459.8320299999996</v>
      </c>
      <c r="S2898">
        <v>0</v>
      </c>
      <c r="T2898">
        <v>11118.39941</v>
      </c>
      <c r="U2898">
        <v>46.5</v>
      </c>
      <c r="V2898">
        <v>-122</v>
      </c>
      <c r="W2898" t="s">
        <v>22</v>
      </c>
      <c r="X2898">
        <f t="shared" si="135"/>
        <v>-8.2954000000000008</v>
      </c>
      <c r="Y2898">
        <f t="shared" si="135"/>
        <v>0.63038000000000005</v>
      </c>
      <c r="Z2898">
        <f t="shared" si="137"/>
        <v>1.2824199999999983</v>
      </c>
      <c r="AA2898">
        <f t="shared" si="137"/>
        <v>0.16544000000000003</v>
      </c>
      <c r="AB2898">
        <f t="shared" si="136"/>
        <v>0.39960000000000001</v>
      </c>
      <c r="AC2898">
        <f t="shared" si="136"/>
        <v>2.741E-2</v>
      </c>
    </row>
    <row r="2899" spans="1:29" x14ac:dyDescent="0.3">
      <c r="A2899">
        <v>432.17541999999997</v>
      </c>
      <c r="B2899">
        <v>287.82031000000001</v>
      </c>
      <c r="C2899">
        <v>287.82031000000001</v>
      </c>
      <c r="D2899">
        <v>0</v>
      </c>
      <c r="E2899">
        <v>20.23995</v>
      </c>
      <c r="F2899">
        <v>12.23995</v>
      </c>
      <c r="G2899">
        <v>0.85077000000000003</v>
      </c>
      <c r="H2899">
        <v>0.40393000000000001</v>
      </c>
      <c r="I2899">
        <v>3.1019999999999999E-2</v>
      </c>
      <c r="J2899">
        <v>6.1999999999999998E-3</v>
      </c>
      <c r="K2899">
        <v>-7.4426500000000004</v>
      </c>
      <c r="L2899">
        <v>0.78588999999999998</v>
      </c>
      <c r="M2899">
        <v>330.79257000000001</v>
      </c>
      <c r="N2899">
        <v>315.63080000000002</v>
      </c>
      <c r="O2899">
        <v>46.7014</v>
      </c>
      <c r="P2899">
        <v>-122.22911000000001</v>
      </c>
      <c r="Q2899">
        <v>11017.802729999999</v>
      </c>
      <c r="R2899">
        <v>8458.4941400000007</v>
      </c>
      <c r="S2899">
        <v>0</v>
      </c>
      <c r="T2899">
        <v>11110.91309</v>
      </c>
      <c r="U2899">
        <v>46.5</v>
      </c>
      <c r="V2899">
        <v>-122</v>
      </c>
      <c r="W2899" t="s">
        <v>22</v>
      </c>
      <c r="X2899">
        <f t="shared" si="135"/>
        <v>-7.4426500000000004</v>
      </c>
      <c r="Y2899">
        <f t="shared" si="135"/>
        <v>0.78588999999999998</v>
      </c>
      <c r="Z2899">
        <f t="shared" si="137"/>
        <v>0.85275000000000034</v>
      </c>
      <c r="AA2899">
        <f t="shared" si="137"/>
        <v>0.15550999999999993</v>
      </c>
      <c r="AB2899">
        <f t="shared" si="136"/>
        <v>0.40393000000000001</v>
      </c>
      <c r="AC2899">
        <f t="shared" si="136"/>
        <v>3.1019999999999999E-2</v>
      </c>
    </row>
    <row r="2900" spans="1:29" x14ac:dyDescent="0.3">
      <c r="A2900">
        <v>432.28769</v>
      </c>
      <c r="B2900">
        <v>287.93259</v>
      </c>
      <c r="C2900">
        <v>287.93259</v>
      </c>
      <c r="D2900">
        <v>0</v>
      </c>
      <c r="E2900">
        <v>20.239979999999999</v>
      </c>
      <c r="F2900">
        <v>12.239979999999999</v>
      </c>
      <c r="G2900">
        <v>0.8508</v>
      </c>
      <c r="H2900">
        <v>0.40610000000000002</v>
      </c>
      <c r="I2900">
        <v>2.92E-2</v>
      </c>
      <c r="J2900">
        <v>5.8399999999999997E-3</v>
      </c>
      <c r="K2900">
        <v>-6.2788599999999999</v>
      </c>
      <c r="L2900">
        <v>0.98243000000000003</v>
      </c>
      <c r="M2900">
        <v>330.8356</v>
      </c>
      <c r="N2900">
        <v>315.67380000000003</v>
      </c>
      <c r="O2900">
        <v>46.701500000000003</v>
      </c>
      <c r="P2900">
        <v>-122.22920000000001</v>
      </c>
      <c r="Q2900">
        <v>11008.25</v>
      </c>
      <c r="R2900">
        <v>8453.9541000000008</v>
      </c>
      <c r="S2900">
        <v>0</v>
      </c>
      <c r="T2900">
        <v>11101.2168</v>
      </c>
      <c r="U2900">
        <v>46.5</v>
      </c>
      <c r="V2900">
        <v>-122</v>
      </c>
      <c r="W2900" t="s">
        <v>22</v>
      </c>
      <c r="X2900">
        <f t="shared" si="135"/>
        <v>-6.2788599999999999</v>
      </c>
      <c r="Y2900">
        <f t="shared" si="135"/>
        <v>0.98243000000000003</v>
      </c>
      <c r="Z2900">
        <f t="shared" si="137"/>
        <v>1.1637900000000005</v>
      </c>
      <c r="AA2900">
        <f t="shared" si="137"/>
        <v>0.19654000000000005</v>
      </c>
      <c r="AB2900">
        <f t="shared" si="136"/>
        <v>0.40610000000000002</v>
      </c>
      <c r="AC2900">
        <f t="shared" si="136"/>
        <v>2.92E-2</v>
      </c>
    </row>
    <row r="2901" spans="1:29" x14ac:dyDescent="0.3">
      <c r="A2901">
        <v>432.39348999999999</v>
      </c>
      <c r="B2901">
        <v>288.04282000000001</v>
      </c>
      <c r="C2901">
        <v>288.04282000000001</v>
      </c>
      <c r="D2901">
        <v>0</v>
      </c>
      <c r="E2901">
        <v>20.240010000000002</v>
      </c>
      <c r="F2901">
        <v>12.24001</v>
      </c>
      <c r="G2901">
        <v>0.85082999999999998</v>
      </c>
      <c r="H2901">
        <v>0.40393000000000001</v>
      </c>
      <c r="I2901">
        <v>2.92E-2</v>
      </c>
      <c r="J2901">
        <v>5.8399999999999997E-3</v>
      </c>
      <c r="K2901">
        <v>-4.94693</v>
      </c>
      <c r="L2901">
        <v>1.1747799999999999</v>
      </c>
      <c r="M2901">
        <v>330.88695999999999</v>
      </c>
      <c r="N2901">
        <v>315.72512999999998</v>
      </c>
      <c r="O2901">
        <v>46.701599999999999</v>
      </c>
      <c r="P2901">
        <v>-122.22929000000001</v>
      </c>
      <c r="Q2901">
        <v>10999.927729999999</v>
      </c>
      <c r="R2901">
        <v>8450.5927699999993</v>
      </c>
      <c r="S2901">
        <v>0</v>
      </c>
      <c r="T2901">
        <v>11091.29199</v>
      </c>
      <c r="U2901">
        <v>46.5</v>
      </c>
      <c r="V2901">
        <v>-122</v>
      </c>
      <c r="W2901" t="s">
        <v>22</v>
      </c>
      <c r="X2901">
        <f t="shared" si="135"/>
        <v>-4.94693</v>
      </c>
      <c r="Y2901">
        <f t="shared" si="135"/>
        <v>1.1747799999999999</v>
      </c>
      <c r="Z2901">
        <f t="shared" si="137"/>
        <v>1.3319299999999998</v>
      </c>
      <c r="AA2901">
        <f t="shared" si="137"/>
        <v>0.19234999999999991</v>
      </c>
      <c r="AB2901">
        <f t="shared" si="136"/>
        <v>0.40393000000000001</v>
      </c>
      <c r="AC2901">
        <f t="shared" si="136"/>
        <v>2.92E-2</v>
      </c>
    </row>
    <row r="2902" spans="1:29" x14ac:dyDescent="0.3">
      <c r="A2902">
        <v>432.50704999999999</v>
      </c>
      <c r="B2902">
        <v>288.15636999999998</v>
      </c>
      <c r="C2902">
        <v>288.15636999999998</v>
      </c>
      <c r="D2902">
        <v>0</v>
      </c>
      <c r="E2902">
        <v>20.24004</v>
      </c>
      <c r="F2902">
        <v>12.24004</v>
      </c>
      <c r="G2902">
        <v>0.85087000000000002</v>
      </c>
      <c r="H2902">
        <v>0.39960000000000001</v>
      </c>
      <c r="I2902">
        <v>2.92E-2</v>
      </c>
      <c r="J2902">
        <v>5.8399999999999997E-3</v>
      </c>
      <c r="K2902">
        <v>-3.5069599999999999</v>
      </c>
      <c r="L2902">
        <v>1.3693900000000001</v>
      </c>
      <c r="M2902">
        <v>330.94672000000003</v>
      </c>
      <c r="N2902">
        <v>315.78482000000002</v>
      </c>
      <c r="O2902">
        <v>46.701709999999999</v>
      </c>
      <c r="P2902">
        <v>-122.22937</v>
      </c>
      <c r="Q2902">
        <v>10992.427729999999</v>
      </c>
      <c r="R2902">
        <v>8448.2509800000007</v>
      </c>
      <c r="S2902">
        <v>0</v>
      </c>
      <c r="T2902">
        <v>11080.94824</v>
      </c>
      <c r="U2902">
        <v>46.5</v>
      </c>
      <c r="V2902">
        <v>-122</v>
      </c>
      <c r="W2902" t="s">
        <v>22</v>
      </c>
      <c r="X2902">
        <f t="shared" si="135"/>
        <v>-3.5069599999999999</v>
      </c>
      <c r="Y2902">
        <f t="shared" si="135"/>
        <v>1.3693900000000001</v>
      </c>
      <c r="Z2902">
        <f t="shared" si="137"/>
        <v>1.4399700000000002</v>
      </c>
      <c r="AA2902">
        <f t="shared" si="137"/>
        <v>0.19461000000000017</v>
      </c>
      <c r="AB2902">
        <f t="shared" si="136"/>
        <v>0.39960000000000001</v>
      </c>
      <c r="AC2902">
        <f t="shared" si="136"/>
        <v>2.92E-2</v>
      </c>
    </row>
    <row r="2903" spans="1:29" x14ac:dyDescent="0.3">
      <c r="A2903">
        <v>432.63076999999998</v>
      </c>
      <c r="B2903">
        <v>288.28008999999997</v>
      </c>
      <c r="C2903">
        <v>288.28008999999997</v>
      </c>
      <c r="D2903">
        <v>0</v>
      </c>
      <c r="E2903">
        <v>20.240079999999999</v>
      </c>
      <c r="F2903">
        <v>12.240080000000001</v>
      </c>
      <c r="G2903">
        <v>0.85089999999999999</v>
      </c>
      <c r="H2903">
        <v>0.40393000000000001</v>
      </c>
      <c r="I2903">
        <v>2.741E-2</v>
      </c>
      <c r="J2903">
        <v>5.4799999999999996E-3</v>
      </c>
      <c r="K2903">
        <v>-1.9209799999999999</v>
      </c>
      <c r="L2903">
        <v>1.5762400000000001</v>
      </c>
      <c r="M2903">
        <v>331.01812999999999</v>
      </c>
      <c r="N2903">
        <v>315.8562</v>
      </c>
      <c r="O2903">
        <v>46.701830000000001</v>
      </c>
      <c r="P2903">
        <v>-122.22946</v>
      </c>
      <c r="Q2903">
        <v>10985.52441</v>
      </c>
      <c r="R2903">
        <v>8447.0097700000006</v>
      </c>
      <c r="S2903">
        <v>0</v>
      </c>
      <c r="T2903">
        <v>11069.70117</v>
      </c>
      <c r="U2903">
        <v>46.5</v>
      </c>
      <c r="V2903">
        <v>-122</v>
      </c>
      <c r="W2903" t="s">
        <v>22</v>
      </c>
      <c r="X2903">
        <f t="shared" si="135"/>
        <v>-1.9209799999999999</v>
      </c>
      <c r="Y2903">
        <f t="shared" si="135"/>
        <v>1.5762400000000001</v>
      </c>
      <c r="Z2903">
        <f t="shared" si="137"/>
        <v>1.5859799999999999</v>
      </c>
      <c r="AA2903">
        <f t="shared" si="137"/>
        <v>0.20684999999999998</v>
      </c>
      <c r="AB2903">
        <f t="shared" si="136"/>
        <v>0.40393000000000001</v>
      </c>
      <c r="AC2903">
        <f t="shared" si="136"/>
        <v>2.741E-2</v>
      </c>
    </row>
    <row r="2904" spans="1:29" x14ac:dyDescent="0.3">
      <c r="A2904">
        <v>432.71258999999998</v>
      </c>
      <c r="B2904">
        <v>288.36191000000002</v>
      </c>
      <c r="C2904">
        <v>288.36191000000002</v>
      </c>
      <c r="D2904">
        <v>0</v>
      </c>
      <c r="E2904">
        <v>20.240100000000002</v>
      </c>
      <c r="F2904">
        <v>12.2401</v>
      </c>
      <c r="G2904">
        <v>0.85092000000000001</v>
      </c>
      <c r="H2904">
        <v>0.40610000000000002</v>
      </c>
      <c r="I2904">
        <v>2.92E-2</v>
      </c>
      <c r="J2904">
        <v>5.8399999999999997E-3</v>
      </c>
      <c r="K2904">
        <v>-0.86843000000000004</v>
      </c>
      <c r="L2904">
        <v>1.71326</v>
      </c>
      <c r="M2904">
        <v>331.06909000000002</v>
      </c>
      <c r="N2904">
        <v>315.90714000000003</v>
      </c>
      <c r="O2904">
        <v>46.701900000000002</v>
      </c>
      <c r="P2904">
        <v>-122.22951999999999</v>
      </c>
      <c r="Q2904">
        <v>10981.684569999999</v>
      </c>
      <c r="R2904">
        <v>8446.9482399999997</v>
      </c>
      <c r="S2904">
        <v>0</v>
      </c>
      <c r="T2904">
        <v>11062.39063</v>
      </c>
      <c r="U2904">
        <v>46.5</v>
      </c>
      <c r="V2904">
        <v>-122</v>
      </c>
      <c r="W2904" t="s">
        <v>22</v>
      </c>
      <c r="X2904">
        <f t="shared" si="135"/>
        <v>-0.86843000000000004</v>
      </c>
      <c r="Y2904">
        <f t="shared" si="135"/>
        <v>1.71326</v>
      </c>
      <c r="Z2904">
        <f t="shared" si="137"/>
        <v>1.0525499999999999</v>
      </c>
      <c r="AA2904">
        <f t="shared" si="137"/>
        <v>0.13701999999999992</v>
      </c>
      <c r="AB2904">
        <f t="shared" si="136"/>
        <v>0.40610000000000002</v>
      </c>
      <c r="AC2904">
        <f t="shared" si="136"/>
        <v>2.92E-2</v>
      </c>
    </row>
    <row r="2905" spans="1:29" x14ac:dyDescent="0.3">
      <c r="A2905">
        <v>432.79226999999997</v>
      </c>
      <c r="B2905">
        <v>288.44159000000002</v>
      </c>
      <c r="C2905">
        <v>288.44159000000002</v>
      </c>
      <c r="D2905">
        <v>0</v>
      </c>
      <c r="E2905">
        <v>20.240120000000001</v>
      </c>
      <c r="F2905">
        <v>12.240119999999999</v>
      </c>
      <c r="G2905">
        <v>0.85094999999999998</v>
      </c>
      <c r="H2905">
        <v>0.33862999999999999</v>
      </c>
      <c r="I2905">
        <v>2.5300000000000001E-3</v>
      </c>
      <c r="J2905">
        <v>5.1000000000000004E-4</v>
      </c>
      <c r="K2905">
        <v>-4.3770000000000003E-2</v>
      </c>
      <c r="L2905">
        <v>1.82192</v>
      </c>
      <c r="M2905">
        <v>331.11261000000002</v>
      </c>
      <c r="N2905">
        <v>315.95062000000001</v>
      </c>
      <c r="O2905">
        <v>46.701979999999999</v>
      </c>
      <c r="P2905">
        <v>-122.22958</v>
      </c>
      <c r="Q2905">
        <v>10978.51563</v>
      </c>
      <c r="R2905">
        <v>8447.4736300000004</v>
      </c>
      <c r="S2905">
        <v>0</v>
      </c>
      <c r="T2905">
        <v>11055.434569999999</v>
      </c>
      <c r="U2905">
        <v>46.5</v>
      </c>
      <c r="V2905">
        <v>-122</v>
      </c>
      <c r="W2905" t="s">
        <v>22</v>
      </c>
      <c r="X2905">
        <f t="shared" si="135"/>
        <v>-4.3770000000000003E-2</v>
      </c>
      <c r="Y2905">
        <f t="shared" si="135"/>
        <v>1.82192</v>
      </c>
      <c r="Z2905">
        <f t="shared" si="137"/>
        <v>0.82466000000000006</v>
      </c>
      <c r="AA2905">
        <f t="shared" si="137"/>
        <v>0.10865999999999998</v>
      </c>
      <c r="AB2905">
        <f t="shared" si="136"/>
        <v>0.33862999999999999</v>
      </c>
      <c r="AC2905">
        <f t="shared" si="136"/>
        <v>2.5300000000000001E-3</v>
      </c>
    </row>
    <row r="2906" spans="1:29" x14ac:dyDescent="0.3">
      <c r="A2906">
        <v>432.90134</v>
      </c>
      <c r="B2906">
        <v>288.55065999999999</v>
      </c>
      <c r="C2906">
        <v>288.55065999999999</v>
      </c>
      <c r="D2906">
        <v>0</v>
      </c>
      <c r="E2906">
        <v>20.24015</v>
      </c>
      <c r="F2906">
        <v>12.24015</v>
      </c>
      <c r="G2906">
        <v>0.85097999999999996</v>
      </c>
      <c r="H2906">
        <v>5.5590000000000001E-2</v>
      </c>
      <c r="I2906">
        <v>3.0000000000000001E-5</v>
      </c>
      <c r="J2906">
        <v>1.0000000000000001E-5</v>
      </c>
      <c r="K2906">
        <v>-0.75553000000000003</v>
      </c>
      <c r="L2906">
        <v>1.87107</v>
      </c>
      <c r="M2906">
        <v>331.10244999999998</v>
      </c>
      <c r="N2906">
        <v>315.94042999999999</v>
      </c>
      <c r="O2906">
        <v>46.702080000000002</v>
      </c>
      <c r="P2906">
        <v>-122.22967</v>
      </c>
      <c r="Q2906">
        <v>10975.07422</v>
      </c>
      <c r="R2906">
        <v>8449.1191400000007</v>
      </c>
      <c r="S2906">
        <v>0</v>
      </c>
      <c r="T2906">
        <v>11046.27246</v>
      </c>
      <c r="U2906">
        <v>46.5</v>
      </c>
      <c r="V2906">
        <v>-122</v>
      </c>
      <c r="W2906" t="s">
        <v>22</v>
      </c>
      <c r="X2906">
        <f t="shared" si="135"/>
        <v>-0.75553000000000003</v>
      </c>
      <c r="Y2906">
        <f t="shared" si="135"/>
        <v>1.87107</v>
      </c>
      <c r="Z2906">
        <f t="shared" si="137"/>
        <v>-0.71176000000000006</v>
      </c>
      <c r="AA2906">
        <f t="shared" si="137"/>
        <v>4.9150000000000027E-2</v>
      </c>
      <c r="AB2906">
        <f t="shared" si="136"/>
        <v>5.5590000000000001E-2</v>
      </c>
      <c r="AC2906">
        <f t="shared" si="136"/>
        <v>3.0000000000000001E-5</v>
      </c>
    </row>
    <row r="2907" spans="1:29" x14ac:dyDescent="0.3">
      <c r="A2907">
        <v>433.00506999999999</v>
      </c>
      <c r="B2907">
        <v>288.65438999999998</v>
      </c>
      <c r="C2907">
        <v>288.65438999999998</v>
      </c>
      <c r="D2907">
        <v>0</v>
      </c>
      <c r="E2907">
        <v>20.240179999999999</v>
      </c>
      <c r="F2907">
        <v>12.240180000000001</v>
      </c>
      <c r="G2907">
        <v>0.85099999999999998</v>
      </c>
      <c r="H2907">
        <v>1.315E-2</v>
      </c>
      <c r="I2907">
        <v>3.0000000000000001E-5</v>
      </c>
      <c r="J2907">
        <v>1.0000000000000001E-5</v>
      </c>
      <c r="K2907">
        <v>-2.24749</v>
      </c>
      <c r="L2907">
        <v>1.8629</v>
      </c>
      <c r="M2907">
        <v>331.05977999999999</v>
      </c>
      <c r="N2907">
        <v>315.89774</v>
      </c>
      <c r="O2907">
        <v>46.702179999999998</v>
      </c>
      <c r="P2907">
        <v>-122.22975</v>
      </c>
      <c r="Q2907">
        <v>10972.4082</v>
      </c>
      <c r="R2907">
        <v>8451.3144499999999</v>
      </c>
      <c r="S2907">
        <v>0</v>
      </c>
      <c r="T2907">
        <v>11037.994140000001</v>
      </c>
      <c r="U2907">
        <v>46.5</v>
      </c>
      <c r="V2907">
        <v>-122</v>
      </c>
      <c r="W2907" t="s">
        <v>22</v>
      </c>
      <c r="X2907">
        <f t="shared" si="135"/>
        <v>-2.24749</v>
      </c>
      <c r="Y2907">
        <f t="shared" si="135"/>
        <v>1.8629</v>
      </c>
      <c r="Z2907">
        <f t="shared" si="137"/>
        <v>-1.49196</v>
      </c>
      <c r="AA2907">
        <f t="shared" si="137"/>
        <v>-8.1700000000000106E-3</v>
      </c>
      <c r="AB2907">
        <f t="shared" si="136"/>
        <v>1.315E-2</v>
      </c>
      <c r="AC2907">
        <f t="shared" si="136"/>
        <v>3.0000000000000001E-5</v>
      </c>
    </row>
    <row r="2908" spans="1:29" x14ac:dyDescent="0.3">
      <c r="A2908">
        <v>433.09041999999999</v>
      </c>
      <c r="B2908">
        <v>288.74261000000001</v>
      </c>
      <c r="C2908">
        <v>288.74261000000001</v>
      </c>
      <c r="D2908">
        <v>0</v>
      </c>
      <c r="E2908">
        <v>20.240210000000001</v>
      </c>
      <c r="F2908">
        <v>12.240209999999999</v>
      </c>
      <c r="G2908">
        <v>0.85102999999999995</v>
      </c>
      <c r="H2908">
        <v>1.456E-2</v>
      </c>
      <c r="I2908">
        <v>3.0000000000000001E-5</v>
      </c>
      <c r="J2908">
        <v>1.0000000000000001E-5</v>
      </c>
      <c r="K2908">
        <v>-2.8661300000000001</v>
      </c>
      <c r="L2908">
        <v>1.8353900000000001</v>
      </c>
      <c r="M2908">
        <v>331.04327000000001</v>
      </c>
      <c r="N2908">
        <v>315.88119999999998</v>
      </c>
      <c r="O2908">
        <v>46.702269999999999</v>
      </c>
      <c r="P2908">
        <v>-122.22982</v>
      </c>
      <c r="Q2908">
        <v>10970.29492</v>
      </c>
      <c r="R2908">
        <v>8453.3486300000004</v>
      </c>
      <c r="S2908">
        <v>0</v>
      </c>
      <c r="T2908">
        <v>11031.268550000001</v>
      </c>
      <c r="U2908">
        <v>46.5</v>
      </c>
      <c r="V2908">
        <v>-122</v>
      </c>
      <c r="W2908" t="s">
        <v>22</v>
      </c>
      <c r="X2908">
        <f t="shared" si="135"/>
        <v>-2.8661300000000001</v>
      </c>
      <c r="Y2908">
        <f t="shared" si="135"/>
        <v>1.8353900000000001</v>
      </c>
      <c r="Z2908">
        <f t="shared" si="137"/>
        <v>-0.61864000000000008</v>
      </c>
      <c r="AA2908">
        <f t="shared" si="137"/>
        <v>-2.7509999999999923E-2</v>
      </c>
      <c r="AB2908">
        <f t="shared" si="136"/>
        <v>1.456E-2</v>
      </c>
      <c r="AC2908">
        <f t="shared" si="136"/>
        <v>3.0000000000000001E-5</v>
      </c>
    </row>
    <row r="2909" spans="1:29" x14ac:dyDescent="0.3">
      <c r="A2909">
        <v>433.18918000000002</v>
      </c>
      <c r="B2909">
        <v>288.84393</v>
      </c>
      <c r="C2909">
        <v>288.84393</v>
      </c>
      <c r="D2909">
        <v>0</v>
      </c>
      <c r="E2909">
        <v>20.24023</v>
      </c>
      <c r="F2909">
        <v>12.24023</v>
      </c>
      <c r="G2909">
        <v>0.85106000000000004</v>
      </c>
      <c r="H2909">
        <v>1.456E-2</v>
      </c>
      <c r="I2909">
        <v>3.0000000000000001E-5</v>
      </c>
      <c r="J2909">
        <v>1.0000000000000001E-5</v>
      </c>
      <c r="K2909">
        <v>-3.0843799999999999</v>
      </c>
      <c r="L2909">
        <v>1.7911300000000001</v>
      </c>
      <c r="M2909">
        <v>331.04077000000001</v>
      </c>
      <c r="N2909">
        <v>315.87866000000002</v>
      </c>
      <c r="O2909">
        <v>46.702359999999999</v>
      </c>
      <c r="P2909">
        <v>-122.2299</v>
      </c>
      <c r="Q2909">
        <v>10967.91797</v>
      </c>
      <c r="R2909">
        <v>8455.7441400000007</v>
      </c>
      <c r="S2909">
        <v>0</v>
      </c>
      <c r="T2909">
        <v>11024.06934</v>
      </c>
      <c r="U2909">
        <v>46.5</v>
      </c>
      <c r="V2909">
        <v>-122</v>
      </c>
      <c r="W2909" t="s">
        <v>22</v>
      </c>
      <c r="X2909">
        <f t="shared" si="135"/>
        <v>-3.0843799999999999</v>
      </c>
      <c r="Y2909">
        <f t="shared" si="135"/>
        <v>1.7911300000000001</v>
      </c>
      <c r="Z2909">
        <f t="shared" si="137"/>
        <v>-0.21824999999999983</v>
      </c>
      <c r="AA2909">
        <f t="shared" si="137"/>
        <v>-4.4259999999999966E-2</v>
      </c>
      <c r="AB2909">
        <f t="shared" si="136"/>
        <v>1.456E-2</v>
      </c>
      <c r="AC2909">
        <f t="shared" si="136"/>
        <v>3.0000000000000001E-5</v>
      </c>
    </row>
    <row r="2910" spans="1:29" x14ac:dyDescent="0.3">
      <c r="A2910">
        <v>433.29807</v>
      </c>
      <c r="B2910">
        <v>288.95281999999997</v>
      </c>
      <c r="C2910">
        <v>288.95281999999997</v>
      </c>
      <c r="D2910">
        <v>0</v>
      </c>
      <c r="E2910">
        <v>20.240259999999999</v>
      </c>
      <c r="F2910">
        <v>12.240259999999999</v>
      </c>
      <c r="G2910">
        <v>0.85109000000000001</v>
      </c>
      <c r="H2910">
        <v>1.456E-2</v>
      </c>
      <c r="I2910">
        <v>3.0000000000000001E-5</v>
      </c>
      <c r="J2910">
        <v>1.0000000000000001E-5</v>
      </c>
      <c r="K2910">
        <v>-3.08941</v>
      </c>
      <c r="L2910">
        <v>1.7348600000000001</v>
      </c>
      <c r="M2910">
        <v>331.04736000000003</v>
      </c>
      <c r="N2910">
        <v>315.88519000000002</v>
      </c>
      <c r="O2910">
        <v>46.702469999999998</v>
      </c>
      <c r="P2910">
        <v>-122.22998</v>
      </c>
      <c r="Q2910">
        <v>10965.39453</v>
      </c>
      <c r="R2910">
        <v>8458.3574200000003</v>
      </c>
      <c r="S2910">
        <v>0</v>
      </c>
      <c r="T2910">
        <v>11016.853520000001</v>
      </c>
      <c r="U2910">
        <v>46.5</v>
      </c>
      <c r="V2910">
        <v>-122</v>
      </c>
      <c r="W2910" t="s">
        <v>22</v>
      </c>
      <c r="X2910">
        <f t="shared" si="135"/>
        <v>-3.08941</v>
      </c>
      <c r="Y2910">
        <f t="shared" si="135"/>
        <v>1.7348600000000001</v>
      </c>
      <c r="Z2910">
        <f t="shared" si="137"/>
        <v>-5.03000000000009E-3</v>
      </c>
      <c r="AA2910">
        <f t="shared" si="137"/>
        <v>-5.6270000000000042E-2</v>
      </c>
      <c r="AB2910">
        <f t="shared" si="136"/>
        <v>1.456E-2</v>
      </c>
      <c r="AC2910">
        <f t="shared" si="136"/>
        <v>3.0000000000000001E-5</v>
      </c>
    </row>
    <row r="2911" spans="1:29" x14ac:dyDescent="0.3">
      <c r="A2911">
        <v>433.39931999999999</v>
      </c>
      <c r="B2911">
        <v>289.05408</v>
      </c>
      <c r="C2911">
        <v>289.05408</v>
      </c>
      <c r="D2911">
        <v>0</v>
      </c>
      <c r="E2911">
        <v>20.240290000000002</v>
      </c>
      <c r="F2911">
        <v>12.24029</v>
      </c>
      <c r="G2911">
        <v>0.85111999999999999</v>
      </c>
      <c r="H2911">
        <v>1.456E-2</v>
      </c>
      <c r="I2911">
        <v>3.0000000000000001E-5</v>
      </c>
      <c r="J2911">
        <v>1.0000000000000001E-5</v>
      </c>
      <c r="K2911">
        <v>-3.0459000000000001</v>
      </c>
      <c r="L2911">
        <v>1.67885</v>
      </c>
      <c r="M2911">
        <v>331.05727999999999</v>
      </c>
      <c r="N2911">
        <v>315.89508000000001</v>
      </c>
      <c r="O2911">
        <v>46.702559999999998</v>
      </c>
      <c r="P2911">
        <v>-122.23005999999999</v>
      </c>
      <c r="Q2911">
        <v>10963.075199999999</v>
      </c>
      <c r="R2911">
        <v>8460.8222700000006</v>
      </c>
      <c r="S2911">
        <v>0</v>
      </c>
      <c r="T2911">
        <v>11010.643550000001</v>
      </c>
      <c r="U2911">
        <v>46.5</v>
      </c>
      <c r="V2911">
        <v>-122</v>
      </c>
      <c r="W2911" t="s">
        <v>22</v>
      </c>
      <c r="X2911">
        <f t="shared" si="135"/>
        <v>-3.0459000000000001</v>
      </c>
      <c r="Y2911">
        <f t="shared" si="135"/>
        <v>1.67885</v>
      </c>
      <c r="Z2911">
        <f t="shared" si="137"/>
        <v>4.3509999999999938E-2</v>
      </c>
      <c r="AA2911">
        <f t="shared" si="137"/>
        <v>-5.6010000000000115E-2</v>
      </c>
      <c r="AB2911">
        <f t="shared" si="136"/>
        <v>1.456E-2</v>
      </c>
      <c r="AC2911">
        <f t="shared" si="136"/>
        <v>3.0000000000000001E-5</v>
      </c>
    </row>
    <row r="2912" spans="1:29" x14ac:dyDescent="0.3">
      <c r="A2912">
        <v>433.50094999999999</v>
      </c>
      <c r="B2912">
        <v>289.15570000000002</v>
      </c>
      <c r="C2912">
        <v>289.15570000000002</v>
      </c>
      <c r="D2912">
        <v>0</v>
      </c>
      <c r="E2912">
        <v>20.240320000000001</v>
      </c>
      <c r="F2912">
        <v>12.240320000000001</v>
      </c>
      <c r="G2912">
        <v>0.85114000000000001</v>
      </c>
      <c r="H2912">
        <v>1.456E-2</v>
      </c>
      <c r="I2912">
        <v>3.0000000000000001E-5</v>
      </c>
      <c r="J2912">
        <v>1.0000000000000001E-5</v>
      </c>
      <c r="K2912">
        <v>-2.9974699999999999</v>
      </c>
      <c r="L2912">
        <v>1.62148</v>
      </c>
      <c r="M2912">
        <v>331.06900000000002</v>
      </c>
      <c r="N2912">
        <v>315.90676999999999</v>
      </c>
      <c r="O2912">
        <v>46.702660000000002</v>
      </c>
      <c r="P2912">
        <v>-122.23013</v>
      </c>
      <c r="Q2912">
        <v>10960.77637</v>
      </c>
      <c r="R2912">
        <v>8463.3339799999994</v>
      </c>
      <c r="S2912">
        <v>0</v>
      </c>
      <c r="T2912">
        <v>11004.85938</v>
      </c>
      <c r="U2912">
        <v>46.5</v>
      </c>
      <c r="V2912">
        <v>-122</v>
      </c>
      <c r="W2912" t="s">
        <v>22</v>
      </c>
      <c r="X2912">
        <f t="shared" si="135"/>
        <v>-2.9974699999999999</v>
      </c>
      <c r="Y2912">
        <f t="shared" si="135"/>
        <v>1.62148</v>
      </c>
      <c r="Z2912">
        <f t="shared" si="137"/>
        <v>4.8430000000000195E-2</v>
      </c>
      <c r="AA2912">
        <f t="shared" si="137"/>
        <v>-5.7369999999999921E-2</v>
      </c>
      <c r="AB2912">
        <f t="shared" si="136"/>
        <v>1.456E-2</v>
      </c>
      <c r="AC2912">
        <f t="shared" si="136"/>
        <v>3.0000000000000001E-5</v>
      </c>
    </row>
    <row r="2913" spans="1:29" x14ac:dyDescent="0.3">
      <c r="A2913">
        <v>433.59658999999999</v>
      </c>
      <c r="B2913">
        <v>289.25130999999999</v>
      </c>
      <c r="C2913">
        <v>289.25130999999999</v>
      </c>
      <c r="D2913">
        <v>0</v>
      </c>
      <c r="E2913">
        <v>20.240349999999999</v>
      </c>
      <c r="F2913">
        <v>12.240349999999999</v>
      </c>
      <c r="G2913">
        <v>0.85116999999999998</v>
      </c>
      <c r="H2913">
        <v>1.456E-2</v>
      </c>
      <c r="I2913">
        <v>3.0000000000000001E-5</v>
      </c>
      <c r="J2913">
        <v>1.0000000000000001E-5</v>
      </c>
      <c r="K2913">
        <v>-2.9551699999999999</v>
      </c>
      <c r="L2913">
        <v>1.56762</v>
      </c>
      <c r="M2913">
        <v>331.08075000000002</v>
      </c>
      <c r="N2913">
        <v>315.91849000000002</v>
      </c>
      <c r="O2913">
        <v>46.702750000000002</v>
      </c>
      <c r="P2913">
        <v>-122.23021</v>
      </c>
      <c r="Q2913">
        <v>10958.64258</v>
      </c>
      <c r="R2913">
        <v>8465.7333999999992</v>
      </c>
      <c r="S2913">
        <v>0</v>
      </c>
      <c r="T2913">
        <v>10999.808590000001</v>
      </c>
      <c r="U2913">
        <v>46.5</v>
      </c>
      <c r="V2913">
        <v>-122</v>
      </c>
      <c r="W2913" t="s">
        <v>22</v>
      </c>
      <c r="X2913">
        <f t="shared" si="135"/>
        <v>-2.9551699999999999</v>
      </c>
      <c r="Y2913">
        <f t="shared" si="135"/>
        <v>1.56762</v>
      </c>
      <c r="Z2913">
        <f t="shared" si="137"/>
        <v>4.2300000000000004E-2</v>
      </c>
      <c r="AA2913">
        <f t="shared" si="137"/>
        <v>-5.3860000000000019E-2</v>
      </c>
      <c r="AB2913">
        <f t="shared" si="136"/>
        <v>1.456E-2</v>
      </c>
      <c r="AC2913">
        <f t="shared" si="136"/>
        <v>3.0000000000000001E-5</v>
      </c>
    </row>
    <row r="2914" spans="1:29" x14ac:dyDescent="0.3">
      <c r="A2914">
        <v>433.69754</v>
      </c>
      <c r="B2914">
        <v>289.35228999999998</v>
      </c>
      <c r="C2914">
        <v>289.35228999999998</v>
      </c>
      <c r="D2914">
        <v>0</v>
      </c>
      <c r="E2914">
        <v>20.240379999999998</v>
      </c>
      <c r="F2914">
        <v>12.24038</v>
      </c>
      <c r="G2914">
        <v>0.85119999999999996</v>
      </c>
      <c r="H2914">
        <v>5.117E-2</v>
      </c>
      <c r="I2914">
        <v>3.0000000000000001E-5</v>
      </c>
      <c r="J2914">
        <v>1.0000000000000001E-5</v>
      </c>
      <c r="K2914">
        <v>-2.8519600000000001</v>
      </c>
      <c r="L2914">
        <v>1.51136</v>
      </c>
      <c r="M2914">
        <v>331.09482000000003</v>
      </c>
      <c r="N2914">
        <v>315.93252999999999</v>
      </c>
      <c r="O2914">
        <v>46.702849999999998</v>
      </c>
      <c r="P2914">
        <v>-122.23029</v>
      </c>
      <c r="Q2914">
        <v>10956.41504</v>
      </c>
      <c r="R2914">
        <v>8468.2998000000007</v>
      </c>
      <c r="S2914">
        <v>0</v>
      </c>
      <c r="T2914">
        <v>10994.833979999999</v>
      </c>
      <c r="U2914">
        <v>46.5</v>
      </c>
      <c r="V2914">
        <v>-122</v>
      </c>
      <c r="W2914" t="s">
        <v>22</v>
      </c>
      <c r="X2914">
        <f t="shared" si="135"/>
        <v>-2.8519600000000001</v>
      </c>
      <c r="Y2914">
        <f t="shared" si="135"/>
        <v>1.51136</v>
      </c>
      <c r="Z2914">
        <f t="shared" si="137"/>
        <v>0.1032099999999998</v>
      </c>
      <c r="AA2914">
        <f t="shared" si="137"/>
        <v>-5.6259999999999977E-2</v>
      </c>
      <c r="AB2914">
        <f t="shared" si="136"/>
        <v>5.117E-2</v>
      </c>
      <c r="AC2914">
        <f t="shared" si="136"/>
        <v>3.0000000000000001E-5</v>
      </c>
    </row>
    <row r="2915" spans="1:29" x14ac:dyDescent="0.3">
      <c r="A2915">
        <v>433.798</v>
      </c>
      <c r="B2915">
        <v>289.45276000000001</v>
      </c>
      <c r="C2915">
        <v>289.45276000000001</v>
      </c>
      <c r="D2915">
        <v>0</v>
      </c>
      <c r="E2915">
        <v>20.240400000000001</v>
      </c>
      <c r="F2915">
        <v>12.240399999999999</v>
      </c>
      <c r="G2915">
        <v>0.85123000000000004</v>
      </c>
      <c r="H2915">
        <v>9.3670000000000003E-2</v>
      </c>
      <c r="I2915">
        <v>-1.7799999999999999E-3</v>
      </c>
      <c r="J2915">
        <v>-3.6000000000000002E-4</v>
      </c>
      <c r="K2915">
        <v>-2.3692099999999998</v>
      </c>
      <c r="L2915">
        <v>1.45044</v>
      </c>
      <c r="M2915">
        <v>331.11700000000002</v>
      </c>
      <c r="N2915">
        <v>315.95468</v>
      </c>
      <c r="O2915">
        <v>46.702939999999998</v>
      </c>
      <c r="P2915">
        <v>-122.23036</v>
      </c>
      <c r="Q2915">
        <v>10954.23242</v>
      </c>
      <c r="R2915">
        <v>8470.8935500000007</v>
      </c>
      <c r="S2915">
        <v>0</v>
      </c>
      <c r="T2915">
        <v>10990.23438</v>
      </c>
      <c r="U2915">
        <v>46.5</v>
      </c>
      <c r="V2915">
        <v>-122</v>
      </c>
      <c r="W2915" t="s">
        <v>22</v>
      </c>
      <c r="X2915">
        <f t="shared" si="135"/>
        <v>-2.3692099999999998</v>
      </c>
      <c r="Y2915">
        <f t="shared" si="135"/>
        <v>1.45044</v>
      </c>
      <c r="Z2915">
        <f t="shared" si="137"/>
        <v>0.48275000000000023</v>
      </c>
      <c r="AA2915">
        <f t="shared" si="137"/>
        <v>-6.0920000000000085E-2</v>
      </c>
      <c r="AB2915">
        <f t="shared" si="136"/>
        <v>9.3670000000000003E-2</v>
      </c>
      <c r="AC2915">
        <f t="shared" si="136"/>
        <v>-1.7799999999999999E-3</v>
      </c>
    </row>
    <row r="2916" spans="1:29" x14ac:dyDescent="0.3">
      <c r="A2916">
        <v>433.88772999999998</v>
      </c>
      <c r="B2916">
        <v>289.54244999999997</v>
      </c>
      <c r="C2916">
        <v>289.54244999999997</v>
      </c>
      <c r="D2916">
        <v>0</v>
      </c>
      <c r="E2916">
        <v>20.24043</v>
      </c>
      <c r="F2916">
        <v>12.24043</v>
      </c>
      <c r="G2916">
        <v>0.85124999999999995</v>
      </c>
      <c r="H2916">
        <v>9.1020000000000004E-2</v>
      </c>
      <c r="I2916">
        <v>-1.7799999999999999E-3</v>
      </c>
      <c r="J2916">
        <v>-3.6000000000000002E-4</v>
      </c>
      <c r="K2916">
        <v>-1.9395800000000001</v>
      </c>
      <c r="L2916">
        <v>1.3913</v>
      </c>
      <c r="M2916">
        <v>331.13492000000002</v>
      </c>
      <c r="N2916">
        <v>315.97255999999999</v>
      </c>
      <c r="O2916">
        <v>46.703029999999998</v>
      </c>
      <c r="P2916">
        <v>-122.23043</v>
      </c>
      <c r="Q2916">
        <v>10952.371090000001</v>
      </c>
      <c r="R2916">
        <v>8473.3066400000007</v>
      </c>
      <c r="S2916">
        <v>0</v>
      </c>
      <c r="T2916">
        <v>10986.400390000001</v>
      </c>
      <c r="U2916">
        <v>46.5</v>
      </c>
      <c r="V2916">
        <v>-122</v>
      </c>
      <c r="W2916" t="s">
        <v>22</v>
      </c>
      <c r="X2916">
        <f t="shared" si="135"/>
        <v>-1.9395800000000001</v>
      </c>
      <c r="Y2916">
        <f t="shared" si="135"/>
        <v>1.3913</v>
      </c>
      <c r="Z2916">
        <f t="shared" si="137"/>
        <v>0.42962999999999973</v>
      </c>
      <c r="AA2916">
        <f t="shared" si="137"/>
        <v>-5.913999999999997E-2</v>
      </c>
      <c r="AB2916">
        <f t="shared" si="136"/>
        <v>9.1020000000000004E-2</v>
      </c>
      <c r="AC2916">
        <f t="shared" si="136"/>
        <v>-1.7799999999999999E-3</v>
      </c>
    </row>
    <row r="2917" spans="1:29" x14ac:dyDescent="0.3">
      <c r="A2917">
        <v>433.98647999999997</v>
      </c>
      <c r="B2917">
        <v>289.64123999999998</v>
      </c>
      <c r="C2917">
        <v>289.64123999999998</v>
      </c>
      <c r="D2917">
        <v>0</v>
      </c>
      <c r="E2917">
        <v>20.240459999999999</v>
      </c>
      <c r="F2917">
        <v>12.240460000000001</v>
      </c>
      <c r="G2917">
        <v>0.85128000000000004</v>
      </c>
      <c r="H2917">
        <v>9.3670000000000003E-2</v>
      </c>
      <c r="I2917">
        <v>-1.7799999999999999E-3</v>
      </c>
      <c r="J2917">
        <v>-3.6000000000000002E-4</v>
      </c>
      <c r="K2917">
        <v>-1.6067800000000001</v>
      </c>
      <c r="L2917">
        <v>1.32409</v>
      </c>
      <c r="M2917">
        <v>331.14983999999998</v>
      </c>
      <c r="N2917">
        <v>315.98743000000002</v>
      </c>
      <c r="O2917">
        <v>46.703130000000002</v>
      </c>
      <c r="P2917">
        <v>-122.23051</v>
      </c>
      <c r="Q2917">
        <v>10950.46875</v>
      </c>
      <c r="R2917">
        <v>8476.1162100000001</v>
      </c>
      <c r="S2917">
        <v>0</v>
      </c>
      <c r="T2917">
        <v>10982.429690000001</v>
      </c>
      <c r="U2917">
        <v>46.5</v>
      </c>
      <c r="V2917">
        <v>-122</v>
      </c>
      <c r="W2917" t="s">
        <v>22</v>
      </c>
      <c r="X2917">
        <f t="shared" si="135"/>
        <v>-1.6067800000000001</v>
      </c>
      <c r="Y2917">
        <f t="shared" si="135"/>
        <v>1.32409</v>
      </c>
      <c r="Z2917">
        <f t="shared" si="137"/>
        <v>0.33279999999999998</v>
      </c>
      <c r="AA2917">
        <f t="shared" si="137"/>
        <v>-6.7209999999999992E-2</v>
      </c>
      <c r="AB2917">
        <f t="shared" si="136"/>
        <v>9.3670000000000003E-2</v>
      </c>
      <c r="AC2917">
        <f t="shared" si="136"/>
        <v>-1.7799999999999999E-3</v>
      </c>
    </row>
    <row r="2918" spans="1:29" x14ac:dyDescent="0.3">
      <c r="A2918">
        <v>434.07619999999997</v>
      </c>
      <c r="B2918">
        <v>289.73095999999998</v>
      </c>
      <c r="C2918">
        <v>289.73095999999998</v>
      </c>
      <c r="D2918">
        <v>0</v>
      </c>
      <c r="E2918">
        <v>20.240480000000002</v>
      </c>
      <c r="F2918">
        <v>12.24048</v>
      </c>
      <c r="G2918">
        <v>0.85129999999999995</v>
      </c>
      <c r="H2918">
        <v>9.1020000000000004E-2</v>
      </c>
      <c r="I2918">
        <v>-1.7799999999999999E-3</v>
      </c>
      <c r="J2918">
        <v>-3.6000000000000002E-4</v>
      </c>
      <c r="K2918">
        <v>-1.37415</v>
      </c>
      <c r="L2918">
        <v>1.26159</v>
      </c>
      <c r="M2918">
        <v>331.16070999999999</v>
      </c>
      <c r="N2918">
        <v>315.99829</v>
      </c>
      <c r="O2918">
        <v>46.703209999999999</v>
      </c>
      <c r="P2918">
        <v>-122.23058</v>
      </c>
      <c r="Q2918">
        <v>10948.88184</v>
      </c>
      <c r="R2918">
        <v>8478.81934</v>
      </c>
      <c r="S2918">
        <v>0</v>
      </c>
      <c r="T2918">
        <v>10979.05078</v>
      </c>
      <c r="U2918">
        <v>46.5</v>
      </c>
      <c r="V2918">
        <v>-122</v>
      </c>
      <c r="W2918" t="s">
        <v>22</v>
      </c>
      <c r="X2918">
        <f t="shared" si="135"/>
        <v>-1.37415</v>
      </c>
      <c r="Y2918">
        <f t="shared" si="135"/>
        <v>1.26159</v>
      </c>
      <c r="Z2918">
        <f t="shared" si="137"/>
        <v>0.23263000000000011</v>
      </c>
      <c r="AA2918">
        <f t="shared" si="137"/>
        <v>-6.25E-2</v>
      </c>
      <c r="AB2918">
        <f t="shared" si="136"/>
        <v>9.1020000000000004E-2</v>
      </c>
      <c r="AC2918">
        <f t="shared" si="136"/>
        <v>-1.7799999999999999E-3</v>
      </c>
    </row>
    <row r="2919" spans="1:29" x14ac:dyDescent="0.3">
      <c r="A2919">
        <v>434.18326000000002</v>
      </c>
      <c r="B2919">
        <v>289.83801</v>
      </c>
      <c r="C2919">
        <v>289.83801</v>
      </c>
      <c r="D2919">
        <v>0</v>
      </c>
      <c r="E2919">
        <v>20.24051</v>
      </c>
      <c r="F2919">
        <v>12.24051</v>
      </c>
      <c r="G2919">
        <v>0.85133000000000003</v>
      </c>
      <c r="H2919">
        <v>9.1020000000000004E-2</v>
      </c>
      <c r="I2919">
        <v>-1.7799999999999999E-3</v>
      </c>
      <c r="J2919">
        <v>-3.6000000000000002E-4</v>
      </c>
      <c r="K2919">
        <v>-1.12283</v>
      </c>
      <c r="L2919">
        <v>1.1849799999999999</v>
      </c>
      <c r="M2919">
        <v>331.17187999999999</v>
      </c>
      <c r="N2919">
        <v>316.00940000000003</v>
      </c>
      <c r="O2919">
        <v>46.703310000000002</v>
      </c>
      <c r="P2919">
        <v>-122.23066</v>
      </c>
      <c r="Q2919">
        <v>10947.16992</v>
      </c>
      <c r="R2919">
        <v>8480.3456999999999</v>
      </c>
      <c r="S2919">
        <v>0</v>
      </c>
      <c r="T2919">
        <v>10975.25488</v>
      </c>
      <c r="U2919">
        <v>46.5</v>
      </c>
      <c r="V2919">
        <v>-122</v>
      </c>
      <c r="W2919" t="s">
        <v>22</v>
      </c>
      <c r="X2919">
        <f t="shared" si="135"/>
        <v>-1.12283</v>
      </c>
      <c r="Y2919">
        <f t="shared" si="135"/>
        <v>1.1849799999999999</v>
      </c>
      <c r="Z2919">
        <f t="shared" si="137"/>
        <v>0.25131999999999999</v>
      </c>
      <c r="AA2919">
        <f t="shared" si="137"/>
        <v>-7.6610000000000067E-2</v>
      </c>
      <c r="AB2919">
        <f t="shared" si="136"/>
        <v>9.1020000000000004E-2</v>
      </c>
      <c r="AC2919">
        <f t="shared" si="136"/>
        <v>-1.7799999999999999E-3</v>
      </c>
    </row>
    <row r="2920" spans="1:29" x14ac:dyDescent="0.3">
      <c r="A2920">
        <v>434.28543000000002</v>
      </c>
      <c r="B2920">
        <v>289.94018999999997</v>
      </c>
      <c r="C2920">
        <v>289.94018999999997</v>
      </c>
      <c r="D2920">
        <v>0</v>
      </c>
      <c r="E2920">
        <v>20.240539999999999</v>
      </c>
      <c r="F2920">
        <v>12.240539999999999</v>
      </c>
      <c r="G2920">
        <v>0.85136000000000001</v>
      </c>
      <c r="H2920">
        <v>2.5659999999999999E-2</v>
      </c>
      <c r="I2920">
        <v>-3.4000000000000002E-4</v>
      </c>
      <c r="J2920">
        <v>-6.9999999999999994E-5</v>
      </c>
      <c r="K2920">
        <v>-1.0844499999999999</v>
      </c>
      <c r="L2920">
        <v>1.1139300000000001</v>
      </c>
      <c r="M2920">
        <v>331.17831000000001</v>
      </c>
      <c r="N2920">
        <v>316.01580999999999</v>
      </c>
      <c r="O2920">
        <v>46.703409999999998</v>
      </c>
      <c r="P2920">
        <v>-122.23074</v>
      </c>
      <c r="Q2920">
        <v>10945.7207</v>
      </c>
      <c r="R2920">
        <v>8480.8105500000001</v>
      </c>
      <c r="S2920">
        <v>0</v>
      </c>
      <c r="T2920">
        <v>10971.87988</v>
      </c>
      <c r="U2920">
        <v>46.5</v>
      </c>
      <c r="V2920">
        <v>-122</v>
      </c>
      <c r="W2920" t="s">
        <v>22</v>
      </c>
      <c r="X2920">
        <f t="shared" si="135"/>
        <v>-1.0844499999999999</v>
      </c>
      <c r="Y2920">
        <f t="shared" si="135"/>
        <v>1.1139300000000001</v>
      </c>
      <c r="Z2920">
        <f t="shared" si="137"/>
        <v>3.8380000000000081E-2</v>
      </c>
      <c r="AA2920">
        <f t="shared" si="137"/>
        <v>-7.1049999999999836E-2</v>
      </c>
      <c r="AB2920">
        <f t="shared" si="136"/>
        <v>2.5659999999999999E-2</v>
      </c>
      <c r="AC2920">
        <f t="shared" si="136"/>
        <v>-3.4000000000000002E-4</v>
      </c>
    </row>
    <row r="2921" spans="1:29" x14ac:dyDescent="0.3">
      <c r="A2921">
        <v>434.39465000000001</v>
      </c>
      <c r="B2921">
        <v>290.04941000000002</v>
      </c>
      <c r="C2921">
        <v>290.04941000000002</v>
      </c>
      <c r="D2921">
        <v>0</v>
      </c>
      <c r="E2921">
        <v>20.240570000000002</v>
      </c>
      <c r="F2921">
        <v>12.24057</v>
      </c>
      <c r="G2921">
        <v>0.85138999999999998</v>
      </c>
      <c r="H2921">
        <v>2.3949999999999999E-2</v>
      </c>
      <c r="I2921">
        <v>-3.4000000000000002E-4</v>
      </c>
      <c r="J2921">
        <v>-6.9999999999999994E-5</v>
      </c>
      <c r="K2921">
        <v>-1.2669600000000001</v>
      </c>
      <c r="L2921">
        <v>1.0445599999999999</v>
      </c>
      <c r="M2921">
        <v>331.18200999999999</v>
      </c>
      <c r="N2921">
        <v>316.01947000000001</v>
      </c>
      <c r="O2921">
        <v>46.703510000000001</v>
      </c>
      <c r="P2921">
        <v>-122.23081999999999</v>
      </c>
      <c r="Q2921">
        <v>10944.32813</v>
      </c>
      <c r="R2921">
        <v>8481.4697300000007</v>
      </c>
      <c r="S2921">
        <v>0</v>
      </c>
      <c r="T2921">
        <v>10968.541020000001</v>
      </c>
      <c r="U2921">
        <v>46.5</v>
      </c>
      <c r="V2921">
        <v>-122</v>
      </c>
      <c r="W2921" t="s">
        <v>22</v>
      </c>
      <c r="X2921">
        <f t="shared" si="135"/>
        <v>-1.2669600000000001</v>
      </c>
      <c r="Y2921">
        <f t="shared" si="135"/>
        <v>1.0445599999999999</v>
      </c>
      <c r="Z2921">
        <f t="shared" si="137"/>
        <v>-0.18251000000000017</v>
      </c>
      <c r="AA2921">
        <f t="shared" si="137"/>
        <v>-6.9370000000000154E-2</v>
      </c>
      <c r="AB2921">
        <f t="shared" si="136"/>
        <v>2.3949999999999999E-2</v>
      </c>
      <c r="AC2921">
        <f t="shared" si="136"/>
        <v>-3.4000000000000002E-4</v>
      </c>
    </row>
    <row r="2922" spans="1:29" x14ac:dyDescent="0.3">
      <c r="A2922">
        <v>434.49853999999999</v>
      </c>
      <c r="B2922">
        <v>290.15329000000003</v>
      </c>
      <c r="C2922">
        <v>290.15329000000003</v>
      </c>
      <c r="D2922">
        <v>0</v>
      </c>
      <c r="E2922">
        <v>20.240600000000001</v>
      </c>
      <c r="F2922">
        <v>12.240600000000001</v>
      </c>
      <c r="G2922">
        <v>0.85141999999999995</v>
      </c>
      <c r="H2922">
        <v>2.3949999999999999E-2</v>
      </c>
      <c r="I2922">
        <v>-3.4000000000000002E-4</v>
      </c>
      <c r="J2922">
        <v>-6.9999999999999994E-5</v>
      </c>
      <c r="K2922">
        <v>-1.3133699999999999</v>
      </c>
      <c r="L2922">
        <v>0.98221999999999998</v>
      </c>
      <c r="M2922">
        <v>331.18808000000001</v>
      </c>
      <c r="N2922">
        <v>316.02551</v>
      </c>
      <c r="O2922">
        <v>46.703609999999998</v>
      </c>
      <c r="P2922">
        <v>-122.23090000000001</v>
      </c>
      <c r="Q2922">
        <v>10943.085940000001</v>
      </c>
      <c r="R2922">
        <v>8482.1845699999994</v>
      </c>
      <c r="S2922">
        <v>0</v>
      </c>
      <c r="T2922">
        <v>10965.56738</v>
      </c>
      <c r="U2922">
        <v>46.5</v>
      </c>
      <c r="V2922">
        <v>-122</v>
      </c>
      <c r="W2922" t="s">
        <v>22</v>
      </c>
      <c r="X2922">
        <f t="shared" si="135"/>
        <v>-1.3133699999999999</v>
      </c>
      <c r="Y2922">
        <f t="shared" si="135"/>
        <v>0.98221999999999998</v>
      </c>
      <c r="Z2922">
        <f t="shared" si="137"/>
        <v>-4.640999999999984E-2</v>
      </c>
      <c r="AA2922">
        <f t="shared" si="137"/>
        <v>-6.2339999999999951E-2</v>
      </c>
      <c r="AB2922">
        <f t="shared" si="136"/>
        <v>2.3949999999999999E-2</v>
      </c>
      <c r="AC2922">
        <f t="shared" si="136"/>
        <v>-3.4000000000000002E-4</v>
      </c>
    </row>
    <row r="2923" spans="1:29" x14ac:dyDescent="0.3">
      <c r="A2923">
        <v>434.60228999999998</v>
      </c>
      <c r="B2923">
        <v>290.25704999999999</v>
      </c>
      <c r="C2923">
        <v>290.25704999999999</v>
      </c>
      <c r="D2923">
        <v>0</v>
      </c>
      <c r="E2923">
        <v>20.240629999999999</v>
      </c>
      <c r="F2923">
        <v>12.240629999999999</v>
      </c>
      <c r="G2923">
        <v>0.85145000000000004</v>
      </c>
      <c r="H2923">
        <v>2.3949999999999999E-2</v>
      </c>
      <c r="I2923">
        <v>-3.4000000000000002E-4</v>
      </c>
      <c r="J2923">
        <v>-6.9999999999999994E-5</v>
      </c>
      <c r="K2923">
        <v>-1.2733399999999999</v>
      </c>
      <c r="L2923">
        <v>0.92229000000000005</v>
      </c>
      <c r="M2923">
        <v>331.19553000000002</v>
      </c>
      <c r="N2923">
        <v>316.03293000000002</v>
      </c>
      <c r="O2923">
        <v>46.703719999999997</v>
      </c>
      <c r="P2923">
        <v>-122.23098</v>
      </c>
      <c r="Q2923">
        <v>10941.90137</v>
      </c>
      <c r="R2923">
        <v>8481.4003900000007</v>
      </c>
      <c r="S2923">
        <v>0</v>
      </c>
      <c r="T2923">
        <v>10962.80371</v>
      </c>
      <c r="U2923">
        <v>46.5</v>
      </c>
      <c r="V2923">
        <v>-122</v>
      </c>
      <c r="W2923" t="s">
        <v>22</v>
      </c>
      <c r="X2923">
        <f t="shared" si="135"/>
        <v>-1.2733399999999999</v>
      </c>
      <c r="Y2923">
        <f t="shared" si="135"/>
        <v>0.92229000000000005</v>
      </c>
      <c r="Z2923">
        <f t="shared" si="137"/>
        <v>4.003000000000001E-2</v>
      </c>
      <c r="AA2923">
        <f t="shared" si="137"/>
        <v>-5.9929999999999928E-2</v>
      </c>
      <c r="AB2923">
        <f t="shared" si="136"/>
        <v>2.3949999999999999E-2</v>
      </c>
      <c r="AC2923">
        <f t="shared" si="136"/>
        <v>-3.4000000000000002E-4</v>
      </c>
    </row>
    <row r="2924" spans="1:29" x14ac:dyDescent="0.3">
      <c r="A2924">
        <v>434.70202999999998</v>
      </c>
      <c r="B2924">
        <v>290.35674999999998</v>
      </c>
      <c r="C2924">
        <v>290.35674999999998</v>
      </c>
      <c r="D2924">
        <v>0</v>
      </c>
      <c r="E2924">
        <v>20.240649999999999</v>
      </c>
      <c r="F2924">
        <v>12.24065</v>
      </c>
      <c r="G2924">
        <v>0.85148000000000001</v>
      </c>
      <c r="H2924">
        <v>2.3949999999999999E-2</v>
      </c>
      <c r="I2924">
        <v>3.0000000000000001E-5</v>
      </c>
      <c r="J2924">
        <v>1.0000000000000001E-5</v>
      </c>
      <c r="K2924">
        <v>-1.20994</v>
      </c>
      <c r="L2924">
        <v>0.86595</v>
      </c>
      <c r="M2924">
        <v>331.20276000000001</v>
      </c>
      <c r="N2924">
        <v>316.0401</v>
      </c>
      <c r="O2924">
        <v>46.703809999999997</v>
      </c>
      <c r="P2924">
        <v>-122.23106</v>
      </c>
      <c r="Q2924">
        <v>10940.813480000001</v>
      </c>
      <c r="R2924">
        <v>8478.8281299999999</v>
      </c>
      <c r="S2924">
        <v>0</v>
      </c>
      <c r="T2924">
        <v>10960.33496</v>
      </c>
      <c r="U2924">
        <v>46.5</v>
      </c>
      <c r="V2924">
        <v>-122</v>
      </c>
      <c r="W2924" t="s">
        <v>22</v>
      </c>
      <c r="X2924">
        <f t="shared" si="135"/>
        <v>-1.20994</v>
      </c>
      <c r="Y2924">
        <f t="shared" si="135"/>
        <v>0.86595</v>
      </c>
      <c r="Z2924">
        <f t="shared" si="137"/>
        <v>6.3399999999999901E-2</v>
      </c>
      <c r="AA2924">
        <f t="shared" si="137"/>
        <v>-5.6340000000000057E-2</v>
      </c>
      <c r="AB2924">
        <f t="shared" si="136"/>
        <v>2.3949999999999999E-2</v>
      </c>
      <c r="AC2924">
        <f t="shared" si="136"/>
        <v>3.0000000000000001E-5</v>
      </c>
    </row>
    <row r="2925" spans="1:29" x14ac:dyDescent="0.3">
      <c r="A2925">
        <v>434.77924000000002</v>
      </c>
      <c r="B2925">
        <v>290.43869000000001</v>
      </c>
      <c r="C2925">
        <v>290.43869000000001</v>
      </c>
      <c r="D2925">
        <v>0</v>
      </c>
      <c r="E2925">
        <v>20.240680000000001</v>
      </c>
      <c r="F2925">
        <v>12.240679999999999</v>
      </c>
      <c r="G2925">
        <v>0.85150000000000003</v>
      </c>
      <c r="H2925">
        <v>2.3949999999999999E-2</v>
      </c>
      <c r="I2925">
        <v>3.0000000000000001E-5</v>
      </c>
      <c r="J2925">
        <v>1.0000000000000001E-5</v>
      </c>
      <c r="K2925">
        <v>-1.14985</v>
      </c>
      <c r="L2925">
        <v>0.82081999999999999</v>
      </c>
      <c r="M2925">
        <v>331.20844</v>
      </c>
      <c r="N2925">
        <v>316.04577999999998</v>
      </c>
      <c r="O2925">
        <v>46.703890000000001</v>
      </c>
      <c r="P2925">
        <v>-122.23112</v>
      </c>
      <c r="Q2925">
        <v>10939.956050000001</v>
      </c>
      <c r="R2925">
        <v>8476.75</v>
      </c>
      <c r="S2925">
        <v>0</v>
      </c>
      <c r="T2925">
        <v>10958.414059999999</v>
      </c>
      <c r="U2925">
        <v>46.5</v>
      </c>
      <c r="V2925">
        <v>-122</v>
      </c>
      <c r="W2925" t="s">
        <v>22</v>
      </c>
      <c r="X2925">
        <f t="shared" si="135"/>
        <v>-1.14985</v>
      </c>
      <c r="Y2925">
        <f t="shared" si="135"/>
        <v>0.82081999999999999</v>
      </c>
      <c r="Z2925">
        <f t="shared" si="137"/>
        <v>6.0089999999999977E-2</v>
      </c>
      <c r="AA2925">
        <f t="shared" si="137"/>
        <v>-4.5130000000000003E-2</v>
      </c>
      <c r="AB2925">
        <f t="shared" si="136"/>
        <v>2.3949999999999999E-2</v>
      </c>
      <c r="AC2925">
        <f t="shared" si="136"/>
        <v>3.0000000000000001E-5</v>
      </c>
    </row>
    <row r="2926" spans="1:29" x14ac:dyDescent="0.3">
      <c r="A2926">
        <v>434.84933000000001</v>
      </c>
      <c r="B2926">
        <v>290.51172000000003</v>
      </c>
      <c r="C2926">
        <v>290.51172000000003</v>
      </c>
      <c r="D2926">
        <v>0</v>
      </c>
      <c r="E2926">
        <v>20.2407</v>
      </c>
      <c r="F2926">
        <v>12.2407</v>
      </c>
      <c r="G2926">
        <v>0.85152000000000005</v>
      </c>
      <c r="H2926">
        <v>2.3109999999999999E-2</v>
      </c>
      <c r="I2926">
        <v>3.0000000000000001E-5</v>
      </c>
      <c r="J2926">
        <v>1.0000000000000001E-5</v>
      </c>
      <c r="K2926">
        <v>-1.0987499999999999</v>
      </c>
      <c r="L2926">
        <v>0.78125</v>
      </c>
      <c r="M2926">
        <v>331.2131</v>
      </c>
      <c r="N2926">
        <v>316.05041999999997</v>
      </c>
      <c r="O2926">
        <v>46.703960000000002</v>
      </c>
      <c r="P2926">
        <v>-122.23117999999999</v>
      </c>
      <c r="Q2926">
        <v>10939.219730000001</v>
      </c>
      <c r="R2926">
        <v>8474.9267600000003</v>
      </c>
      <c r="S2926">
        <v>0</v>
      </c>
      <c r="T2926">
        <v>10956.799800000001</v>
      </c>
      <c r="U2926">
        <v>46.5</v>
      </c>
      <c r="V2926">
        <v>-122</v>
      </c>
      <c r="W2926" t="s">
        <v>22</v>
      </c>
      <c r="X2926">
        <f t="shared" si="135"/>
        <v>-1.0987499999999999</v>
      </c>
      <c r="Y2926">
        <f t="shared" si="135"/>
        <v>0.78125</v>
      </c>
      <c r="Z2926">
        <f t="shared" si="137"/>
        <v>5.1100000000000145E-2</v>
      </c>
      <c r="AA2926">
        <f t="shared" si="137"/>
        <v>-3.9569999999999994E-2</v>
      </c>
      <c r="AB2926">
        <f t="shared" si="136"/>
        <v>2.3109999999999999E-2</v>
      </c>
      <c r="AC2926">
        <f t="shared" si="136"/>
        <v>3.0000000000000001E-5</v>
      </c>
    </row>
    <row r="2927" spans="1:29" x14ac:dyDescent="0.3">
      <c r="A2927">
        <v>434.93646000000001</v>
      </c>
      <c r="B2927">
        <v>290.60593</v>
      </c>
      <c r="C2927">
        <v>290.60593</v>
      </c>
      <c r="D2927">
        <v>0</v>
      </c>
      <c r="E2927">
        <v>20.24072</v>
      </c>
      <c r="F2927">
        <v>12.24072</v>
      </c>
      <c r="G2927">
        <v>0.85155000000000003</v>
      </c>
      <c r="H2927">
        <v>2.146E-2</v>
      </c>
      <c r="I2927">
        <v>3.0000000000000001E-5</v>
      </c>
      <c r="J2927">
        <v>1.0000000000000001E-5</v>
      </c>
      <c r="K2927">
        <v>-1.0431699999999999</v>
      </c>
      <c r="L2927">
        <v>0.73075999999999997</v>
      </c>
      <c r="M2927">
        <v>331.21841000000001</v>
      </c>
      <c r="N2927">
        <v>316.05569000000003</v>
      </c>
      <c r="O2927">
        <v>46.704050000000002</v>
      </c>
      <c r="P2927">
        <v>-122.23125</v>
      </c>
      <c r="Q2927">
        <v>10938.31055</v>
      </c>
      <c r="R2927">
        <v>8472.6171900000008</v>
      </c>
      <c r="S2927">
        <v>0</v>
      </c>
      <c r="T2927">
        <v>10954.818359999999</v>
      </c>
      <c r="U2927">
        <v>46.5</v>
      </c>
      <c r="V2927">
        <v>-122</v>
      </c>
      <c r="W2927" t="s">
        <v>22</v>
      </c>
      <c r="X2927">
        <f t="shared" si="135"/>
        <v>-1.0431699999999999</v>
      </c>
      <c r="Y2927">
        <f t="shared" si="135"/>
        <v>0.73075999999999997</v>
      </c>
      <c r="Z2927">
        <f t="shared" si="137"/>
        <v>5.5579999999999963E-2</v>
      </c>
      <c r="AA2927">
        <f t="shared" si="137"/>
        <v>-5.0490000000000035E-2</v>
      </c>
      <c r="AB2927">
        <f t="shared" si="136"/>
        <v>2.146E-2</v>
      </c>
      <c r="AC2927">
        <f t="shared" si="136"/>
        <v>3.0000000000000001E-5</v>
      </c>
    </row>
    <row r="2928" spans="1:29" x14ac:dyDescent="0.3">
      <c r="A2928">
        <v>435.04401000000001</v>
      </c>
      <c r="B2928">
        <v>290.71346999999997</v>
      </c>
      <c r="C2928">
        <v>290.71346999999997</v>
      </c>
      <c r="D2928">
        <v>0</v>
      </c>
      <c r="E2928">
        <v>20.240749999999998</v>
      </c>
      <c r="F2928">
        <v>12.24075</v>
      </c>
      <c r="G2928">
        <v>0.85158</v>
      </c>
      <c r="H2928">
        <v>2.3949999999999999E-2</v>
      </c>
      <c r="I2928">
        <v>3.0000000000000001E-5</v>
      </c>
      <c r="J2928">
        <v>1.0000000000000001E-5</v>
      </c>
      <c r="K2928">
        <v>-0.96462000000000003</v>
      </c>
      <c r="L2928">
        <v>0.67293999999999998</v>
      </c>
      <c r="M2928">
        <v>331.22375</v>
      </c>
      <c r="N2928">
        <v>316.06097</v>
      </c>
      <c r="O2928">
        <v>46.704149999999998</v>
      </c>
      <c r="P2928">
        <v>-122.23133</v>
      </c>
      <c r="Q2928">
        <v>10937.32324</v>
      </c>
      <c r="R2928">
        <v>8473.9990199999993</v>
      </c>
      <c r="S2928">
        <v>0</v>
      </c>
      <c r="T2928">
        <v>10952.72754</v>
      </c>
      <c r="U2928">
        <v>46.5</v>
      </c>
      <c r="V2928">
        <v>-122</v>
      </c>
      <c r="W2928" t="s">
        <v>22</v>
      </c>
      <c r="X2928">
        <f t="shared" si="135"/>
        <v>-0.96462000000000003</v>
      </c>
      <c r="Y2928">
        <f t="shared" si="135"/>
        <v>0.67293999999999998</v>
      </c>
      <c r="Z2928">
        <f t="shared" si="137"/>
        <v>7.8549999999999898E-2</v>
      </c>
      <c r="AA2928">
        <f t="shared" si="137"/>
        <v>-5.7819999999999983E-2</v>
      </c>
      <c r="AB2928">
        <f t="shared" si="136"/>
        <v>2.3949999999999999E-2</v>
      </c>
      <c r="AC2928">
        <f t="shared" si="136"/>
        <v>3.0000000000000001E-5</v>
      </c>
    </row>
    <row r="2929" spans="1:29" x14ac:dyDescent="0.3">
      <c r="A2929">
        <v>435.15264999999999</v>
      </c>
      <c r="B2929">
        <v>290.82602000000003</v>
      </c>
      <c r="C2929">
        <v>290.82602000000003</v>
      </c>
      <c r="D2929">
        <v>0</v>
      </c>
      <c r="E2929">
        <v>20.240790000000001</v>
      </c>
      <c r="F2929">
        <v>12.240780000000001</v>
      </c>
      <c r="G2929">
        <v>0.85160999999999998</v>
      </c>
      <c r="H2929">
        <v>2.3109999999999999E-2</v>
      </c>
      <c r="I2929">
        <v>-3.4000000000000002E-4</v>
      </c>
      <c r="J2929">
        <v>-6.9999999999999994E-5</v>
      </c>
      <c r="K2929">
        <v>-0.88324000000000003</v>
      </c>
      <c r="L2929">
        <v>0.61262000000000005</v>
      </c>
      <c r="M2929">
        <v>331.22838999999999</v>
      </c>
      <c r="N2929">
        <v>316.06558000000001</v>
      </c>
      <c r="O2929">
        <v>46.704259999999998</v>
      </c>
      <c r="P2929">
        <v>-122.23141</v>
      </c>
      <c r="Q2929">
        <v>10936.35059</v>
      </c>
      <c r="R2929">
        <v>8479.9101599999995</v>
      </c>
      <c r="S2929">
        <v>0</v>
      </c>
      <c r="T2929">
        <v>10950.6875</v>
      </c>
      <c r="U2929">
        <v>46.5</v>
      </c>
      <c r="V2929">
        <v>-122</v>
      </c>
      <c r="W2929" t="s">
        <v>22</v>
      </c>
      <c r="X2929">
        <f t="shared" si="135"/>
        <v>-0.88324000000000003</v>
      </c>
      <c r="Y2929">
        <f t="shared" si="135"/>
        <v>0.61262000000000005</v>
      </c>
      <c r="Z2929">
        <f t="shared" si="137"/>
        <v>8.1380000000000008E-2</v>
      </c>
      <c r="AA2929">
        <f t="shared" si="137"/>
        <v>-6.0319999999999929E-2</v>
      </c>
      <c r="AB2929">
        <f t="shared" si="136"/>
        <v>2.3109999999999999E-2</v>
      </c>
      <c r="AC2929">
        <f t="shared" si="136"/>
        <v>-3.4000000000000002E-4</v>
      </c>
    </row>
    <row r="2930" spans="1:29" x14ac:dyDescent="0.3">
      <c r="A2930">
        <v>435.23885999999999</v>
      </c>
      <c r="B2930">
        <v>290.91811999999999</v>
      </c>
      <c r="C2930">
        <v>290.91811999999999</v>
      </c>
      <c r="D2930">
        <v>0</v>
      </c>
      <c r="E2930">
        <v>20.24081</v>
      </c>
      <c r="F2930">
        <v>12.24081</v>
      </c>
      <c r="G2930">
        <v>0.85163</v>
      </c>
      <c r="H2930">
        <v>2.3109999999999999E-2</v>
      </c>
      <c r="I2930">
        <v>-3.4000000000000002E-4</v>
      </c>
      <c r="J2930">
        <v>-6.9999999999999994E-5</v>
      </c>
      <c r="K2930">
        <v>-0.81535000000000002</v>
      </c>
      <c r="L2930">
        <v>0.56279000000000001</v>
      </c>
      <c r="M2930">
        <v>331.23147999999998</v>
      </c>
      <c r="N2930">
        <v>316.06862999999998</v>
      </c>
      <c r="O2930">
        <v>46.704349999999998</v>
      </c>
      <c r="P2930">
        <v>-122.23148</v>
      </c>
      <c r="Q2930">
        <v>10935.603520000001</v>
      </c>
      <c r="R2930">
        <v>8484.7978500000008</v>
      </c>
      <c r="S2930">
        <v>0</v>
      </c>
      <c r="T2930">
        <v>10949.121090000001</v>
      </c>
      <c r="U2930">
        <v>46.5</v>
      </c>
      <c r="V2930">
        <v>-122</v>
      </c>
      <c r="W2930" t="s">
        <v>22</v>
      </c>
      <c r="X2930">
        <f t="shared" si="135"/>
        <v>-0.81535000000000002</v>
      </c>
      <c r="Y2930">
        <f t="shared" si="135"/>
        <v>0.56279000000000001</v>
      </c>
      <c r="Z2930">
        <f t="shared" si="137"/>
        <v>6.7890000000000006E-2</v>
      </c>
      <c r="AA2930">
        <f t="shared" si="137"/>
        <v>-4.9830000000000041E-2</v>
      </c>
      <c r="AB2930">
        <f t="shared" si="136"/>
        <v>2.3109999999999999E-2</v>
      </c>
      <c r="AC2930">
        <f t="shared" si="136"/>
        <v>-3.4000000000000002E-4</v>
      </c>
    </row>
    <row r="2931" spans="1:29" x14ac:dyDescent="0.3">
      <c r="A2931">
        <v>435.35095000000001</v>
      </c>
      <c r="B2931">
        <v>291.03021000000001</v>
      </c>
      <c r="C2931">
        <v>291.03021000000001</v>
      </c>
      <c r="D2931">
        <v>0</v>
      </c>
      <c r="E2931">
        <v>20.240839999999999</v>
      </c>
      <c r="F2931">
        <v>12.24084</v>
      </c>
      <c r="G2931">
        <v>0.85165999999999997</v>
      </c>
      <c r="H2931">
        <v>2.3949999999999999E-2</v>
      </c>
      <c r="I2931">
        <v>3.0000000000000001E-5</v>
      </c>
      <c r="J2931">
        <v>1.0000000000000001E-5</v>
      </c>
      <c r="K2931">
        <v>-0.73426999999999998</v>
      </c>
      <c r="L2931">
        <v>0.50236999999999998</v>
      </c>
      <c r="M2931">
        <v>331.23462000000001</v>
      </c>
      <c r="N2931">
        <v>316.07175000000001</v>
      </c>
      <c r="O2931">
        <v>46.704459999999997</v>
      </c>
      <c r="P2931">
        <v>-122.23157999999999</v>
      </c>
      <c r="Q2931">
        <v>10934.75</v>
      </c>
      <c r="R2931">
        <v>8490.80566</v>
      </c>
      <c r="S2931">
        <v>0</v>
      </c>
      <c r="T2931">
        <v>10947.347659999999</v>
      </c>
      <c r="U2931">
        <v>46.5</v>
      </c>
      <c r="V2931">
        <v>-122</v>
      </c>
      <c r="W2931" t="s">
        <v>22</v>
      </c>
      <c r="X2931">
        <f t="shared" si="135"/>
        <v>-0.73426999999999998</v>
      </c>
      <c r="Y2931">
        <f t="shared" si="135"/>
        <v>0.50236999999999998</v>
      </c>
      <c r="Z2931">
        <f t="shared" si="137"/>
        <v>8.1080000000000041E-2</v>
      </c>
      <c r="AA2931">
        <f t="shared" si="137"/>
        <v>-6.0420000000000029E-2</v>
      </c>
      <c r="AB2931">
        <f t="shared" si="136"/>
        <v>2.3949999999999999E-2</v>
      </c>
      <c r="AC2931">
        <f t="shared" si="136"/>
        <v>3.0000000000000001E-5</v>
      </c>
    </row>
    <row r="2932" spans="1:29" x14ac:dyDescent="0.3">
      <c r="A2932">
        <v>435.45778999999999</v>
      </c>
      <c r="B2932">
        <v>291.13704999999999</v>
      </c>
      <c r="C2932">
        <v>291.13704999999999</v>
      </c>
      <c r="D2932">
        <v>0</v>
      </c>
      <c r="E2932">
        <v>20.240870000000001</v>
      </c>
      <c r="F2932">
        <v>12.240869999999999</v>
      </c>
      <c r="G2932">
        <v>0.85168999999999995</v>
      </c>
      <c r="H2932">
        <v>2.3949999999999999E-2</v>
      </c>
      <c r="I2932">
        <v>3.0000000000000001E-5</v>
      </c>
      <c r="J2932">
        <v>1.0000000000000001E-5</v>
      </c>
      <c r="K2932">
        <v>-0.65439999999999998</v>
      </c>
      <c r="L2932">
        <v>0.44474000000000002</v>
      </c>
      <c r="M2932">
        <v>331.23700000000002</v>
      </c>
      <c r="N2932">
        <v>316.07409999999999</v>
      </c>
      <c r="O2932">
        <v>46.704560000000001</v>
      </c>
      <c r="P2932">
        <v>-122.23166000000001</v>
      </c>
      <c r="Q2932">
        <v>10933.99512</v>
      </c>
      <c r="R2932">
        <v>8496.59375</v>
      </c>
      <c r="S2932">
        <v>0</v>
      </c>
      <c r="T2932">
        <v>10945.777340000001</v>
      </c>
      <c r="U2932">
        <v>46.5</v>
      </c>
      <c r="V2932">
        <v>-122</v>
      </c>
      <c r="W2932" t="s">
        <v>22</v>
      </c>
      <c r="X2932">
        <f t="shared" si="135"/>
        <v>-0.65439999999999998</v>
      </c>
      <c r="Y2932">
        <f t="shared" si="135"/>
        <v>0.44474000000000002</v>
      </c>
      <c r="Z2932">
        <f t="shared" si="137"/>
        <v>7.9869999999999997E-2</v>
      </c>
      <c r="AA2932">
        <f t="shared" si="137"/>
        <v>-5.7629999999999959E-2</v>
      </c>
      <c r="AB2932">
        <f t="shared" si="136"/>
        <v>2.3949999999999999E-2</v>
      </c>
      <c r="AC2932">
        <f t="shared" si="136"/>
        <v>3.0000000000000001E-5</v>
      </c>
    </row>
    <row r="2933" spans="1:29" x14ac:dyDescent="0.3">
      <c r="A2933">
        <v>435.56909000000002</v>
      </c>
      <c r="B2933">
        <v>291.24835000000002</v>
      </c>
      <c r="C2933">
        <v>291.24835000000002</v>
      </c>
      <c r="D2933">
        <v>0</v>
      </c>
      <c r="E2933">
        <v>20.2409</v>
      </c>
      <c r="F2933">
        <v>12.2409</v>
      </c>
      <c r="G2933">
        <v>0.85172000000000003</v>
      </c>
      <c r="H2933">
        <v>2.146E-2</v>
      </c>
      <c r="I2933">
        <v>-3.4000000000000002E-4</v>
      </c>
      <c r="J2933">
        <v>-6.9999999999999994E-5</v>
      </c>
      <c r="K2933">
        <v>-0.57367000000000001</v>
      </c>
      <c r="L2933">
        <v>0.38499</v>
      </c>
      <c r="M2933">
        <v>331.23892000000001</v>
      </c>
      <c r="N2933">
        <v>316.07596000000001</v>
      </c>
      <c r="O2933">
        <v>46.70467</v>
      </c>
      <c r="P2933">
        <v>-122.23174</v>
      </c>
      <c r="Q2933">
        <v>10933.27246</v>
      </c>
      <c r="R2933">
        <v>8502.6884800000007</v>
      </c>
      <c r="S2933">
        <v>0</v>
      </c>
      <c r="T2933">
        <v>10944.249019999999</v>
      </c>
      <c r="U2933">
        <v>46.5</v>
      </c>
      <c r="V2933">
        <v>-122</v>
      </c>
      <c r="W2933" t="s">
        <v>22</v>
      </c>
      <c r="X2933">
        <f t="shared" si="135"/>
        <v>-0.57367000000000001</v>
      </c>
      <c r="Y2933">
        <f t="shared" si="135"/>
        <v>0.38499</v>
      </c>
      <c r="Z2933">
        <f t="shared" si="137"/>
        <v>8.0729999999999968E-2</v>
      </c>
      <c r="AA2933">
        <f t="shared" si="137"/>
        <v>-5.9750000000000025E-2</v>
      </c>
      <c r="AB2933">
        <f t="shared" si="136"/>
        <v>2.146E-2</v>
      </c>
      <c r="AC2933">
        <f t="shared" si="136"/>
        <v>-3.4000000000000002E-4</v>
      </c>
    </row>
    <row r="2934" spans="1:29" x14ac:dyDescent="0.3">
      <c r="A2934">
        <v>435.67099000000002</v>
      </c>
      <c r="B2934">
        <v>291.35025000000002</v>
      </c>
      <c r="C2934">
        <v>291.35025000000002</v>
      </c>
      <c r="D2934">
        <v>0</v>
      </c>
      <c r="E2934">
        <v>20.240929999999999</v>
      </c>
      <c r="F2934">
        <v>12.240930000000001</v>
      </c>
      <c r="G2934">
        <v>0.85175000000000001</v>
      </c>
      <c r="H2934">
        <v>2.3109999999999999E-2</v>
      </c>
      <c r="I2934">
        <v>3.0000000000000001E-5</v>
      </c>
      <c r="J2934">
        <v>1.0000000000000001E-5</v>
      </c>
      <c r="K2934">
        <v>-0.50734000000000001</v>
      </c>
      <c r="L2934">
        <v>0.33026</v>
      </c>
      <c r="M2934">
        <v>331.24016999999998</v>
      </c>
      <c r="N2934">
        <v>316.07718</v>
      </c>
      <c r="O2934">
        <v>46.704770000000003</v>
      </c>
      <c r="P2934">
        <v>-122.23182</v>
      </c>
      <c r="Q2934">
        <v>10932.666020000001</v>
      </c>
      <c r="R2934">
        <v>8508.3251999999993</v>
      </c>
      <c r="S2934">
        <v>0</v>
      </c>
      <c r="T2934">
        <v>10942.94629</v>
      </c>
      <c r="U2934">
        <v>46.5</v>
      </c>
      <c r="V2934">
        <v>-122</v>
      </c>
      <c r="W2934" t="s">
        <v>22</v>
      </c>
      <c r="X2934">
        <f t="shared" si="135"/>
        <v>-0.50734000000000001</v>
      </c>
      <c r="Y2934">
        <f t="shared" si="135"/>
        <v>0.33026</v>
      </c>
      <c r="Z2934">
        <f t="shared" si="137"/>
        <v>6.633E-2</v>
      </c>
      <c r="AA2934">
        <f t="shared" si="137"/>
        <v>-5.4730000000000001E-2</v>
      </c>
      <c r="AB2934">
        <f t="shared" si="136"/>
        <v>2.3109999999999999E-2</v>
      </c>
      <c r="AC2934">
        <f t="shared" si="136"/>
        <v>3.0000000000000001E-5</v>
      </c>
    </row>
    <row r="2935" spans="1:29" x14ac:dyDescent="0.3">
      <c r="A2935">
        <v>435.76357999999999</v>
      </c>
      <c r="B2935">
        <v>291.44283999999999</v>
      </c>
      <c r="C2935">
        <v>291.44283999999999</v>
      </c>
      <c r="D2935">
        <v>0</v>
      </c>
      <c r="E2935">
        <v>20.240960000000001</v>
      </c>
      <c r="F2935">
        <v>12.240959999999999</v>
      </c>
      <c r="G2935">
        <v>0.85177999999999998</v>
      </c>
      <c r="H2935">
        <v>5.79E-3</v>
      </c>
      <c r="I2935">
        <v>3.0000000000000001E-5</v>
      </c>
      <c r="J2935">
        <v>1.0000000000000001E-5</v>
      </c>
      <c r="K2935">
        <v>-0.48683999999999999</v>
      </c>
      <c r="L2935">
        <v>0.28088000000000002</v>
      </c>
      <c r="M2935">
        <v>331.24081000000001</v>
      </c>
      <c r="N2935">
        <v>316.07778999999999</v>
      </c>
      <c r="O2935">
        <v>46.704859999999996</v>
      </c>
      <c r="P2935">
        <v>-122.23189000000001</v>
      </c>
      <c r="Q2935">
        <v>10932.160159999999</v>
      </c>
      <c r="R2935">
        <v>8513.4970699999994</v>
      </c>
      <c r="S2935">
        <v>0</v>
      </c>
      <c r="T2935">
        <v>10941.83496</v>
      </c>
      <c r="U2935">
        <v>46.5</v>
      </c>
      <c r="V2935">
        <v>-122</v>
      </c>
      <c r="W2935" t="s">
        <v>22</v>
      </c>
      <c r="X2935">
        <f t="shared" si="135"/>
        <v>-0.48683999999999999</v>
      </c>
      <c r="Y2935">
        <f t="shared" si="135"/>
        <v>0.28088000000000002</v>
      </c>
      <c r="Z2935">
        <f t="shared" si="137"/>
        <v>2.0500000000000018E-2</v>
      </c>
      <c r="AA2935">
        <f t="shared" si="137"/>
        <v>-4.9379999999999979E-2</v>
      </c>
      <c r="AB2935">
        <f t="shared" si="136"/>
        <v>5.79E-3</v>
      </c>
      <c r="AC2935">
        <f t="shared" si="136"/>
        <v>3.0000000000000001E-5</v>
      </c>
    </row>
    <row r="2936" spans="1:29" x14ac:dyDescent="0.3">
      <c r="A2936">
        <v>435.87311</v>
      </c>
      <c r="B2936">
        <v>291.55237</v>
      </c>
      <c r="C2936">
        <v>291.55237</v>
      </c>
      <c r="D2936">
        <v>0</v>
      </c>
      <c r="E2936">
        <v>20.24099</v>
      </c>
      <c r="F2936">
        <v>12.24099</v>
      </c>
      <c r="G2936">
        <v>0.85180999999999996</v>
      </c>
      <c r="H2936">
        <v>5.79E-3</v>
      </c>
      <c r="I2936">
        <v>3.0000000000000001E-5</v>
      </c>
      <c r="J2936">
        <v>1.0000000000000001E-5</v>
      </c>
      <c r="K2936">
        <v>-0.50626000000000004</v>
      </c>
      <c r="L2936">
        <v>0.22294</v>
      </c>
      <c r="M2936">
        <v>331.24106</v>
      </c>
      <c r="N2936">
        <v>316.07799999999997</v>
      </c>
      <c r="O2936">
        <v>46.70496</v>
      </c>
      <c r="P2936">
        <v>-122.23197</v>
      </c>
      <c r="Q2936">
        <v>10931.610350000001</v>
      </c>
      <c r="R2936">
        <v>8519.6621099999993</v>
      </c>
      <c r="S2936">
        <v>0</v>
      </c>
      <c r="T2936">
        <v>10940.60449</v>
      </c>
      <c r="U2936">
        <v>46.5</v>
      </c>
      <c r="V2936">
        <v>-122</v>
      </c>
      <c r="W2936" t="s">
        <v>22</v>
      </c>
      <c r="X2936">
        <f t="shared" si="135"/>
        <v>-0.50626000000000004</v>
      </c>
      <c r="Y2936">
        <f t="shared" si="135"/>
        <v>0.22294</v>
      </c>
      <c r="Z2936">
        <f t="shared" si="137"/>
        <v>-1.9420000000000048E-2</v>
      </c>
      <c r="AA2936">
        <f t="shared" si="137"/>
        <v>-5.7940000000000019E-2</v>
      </c>
      <c r="AB2936">
        <f t="shared" si="136"/>
        <v>5.79E-3</v>
      </c>
      <c r="AC2936">
        <f t="shared" si="136"/>
        <v>3.0000000000000001E-5</v>
      </c>
    </row>
    <row r="2937" spans="1:29" x14ac:dyDescent="0.3">
      <c r="A2937">
        <v>435.96219000000002</v>
      </c>
      <c r="B2937">
        <v>291.64145000000002</v>
      </c>
      <c r="C2937">
        <v>291.64145000000002</v>
      </c>
      <c r="D2937">
        <v>0</v>
      </c>
      <c r="E2937">
        <v>20.241009999999999</v>
      </c>
      <c r="F2937">
        <v>12.241009999999999</v>
      </c>
      <c r="G2937">
        <v>0.85182999999999998</v>
      </c>
      <c r="H2937">
        <v>5.79E-3</v>
      </c>
      <c r="I2937">
        <v>3.0000000000000001E-5</v>
      </c>
      <c r="J2937">
        <v>1.0000000000000001E-5</v>
      </c>
      <c r="K2937">
        <v>-0.50549999999999995</v>
      </c>
      <c r="L2937">
        <v>0.17613000000000001</v>
      </c>
      <c r="M2937">
        <v>331.24097</v>
      </c>
      <c r="N2937">
        <v>316.07787999999999</v>
      </c>
      <c r="O2937">
        <v>46.70505</v>
      </c>
      <c r="P2937">
        <v>-122.23204</v>
      </c>
      <c r="Q2937">
        <v>10931.18945</v>
      </c>
      <c r="R2937">
        <v>8524.7041000000008</v>
      </c>
      <c r="S2937">
        <v>0</v>
      </c>
      <c r="T2937">
        <v>10939.664059999999</v>
      </c>
      <c r="U2937">
        <v>46.5</v>
      </c>
      <c r="V2937">
        <v>-122</v>
      </c>
      <c r="W2937" t="s">
        <v>22</v>
      </c>
      <c r="X2937">
        <f t="shared" si="135"/>
        <v>-0.50549999999999995</v>
      </c>
      <c r="Y2937">
        <f t="shared" si="135"/>
        <v>0.17613000000000001</v>
      </c>
      <c r="Z2937">
        <f t="shared" si="137"/>
        <v>7.6000000000009393E-4</v>
      </c>
      <c r="AA2937">
        <f t="shared" si="137"/>
        <v>-4.6809999999999991E-2</v>
      </c>
      <c r="AB2937">
        <f t="shared" si="136"/>
        <v>5.79E-3</v>
      </c>
      <c r="AC2937">
        <f t="shared" si="136"/>
        <v>3.0000000000000001E-5</v>
      </c>
    </row>
    <row r="2938" spans="1:29" x14ac:dyDescent="0.3">
      <c r="A2938">
        <v>436.06470000000002</v>
      </c>
      <c r="B2938">
        <v>291.74396000000002</v>
      </c>
      <c r="C2938">
        <v>291.74396000000002</v>
      </c>
      <c r="D2938">
        <v>0</v>
      </c>
      <c r="E2938">
        <v>20.241040000000002</v>
      </c>
      <c r="F2938">
        <v>12.24104</v>
      </c>
      <c r="G2938">
        <v>0.85185999999999995</v>
      </c>
      <c r="H2938">
        <v>5.79E-3</v>
      </c>
      <c r="I2938">
        <v>3.0000000000000001E-5</v>
      </c>
      <c r="J2938">
        <v>1.0000000000000001E-5</v>
      </c>
      <c r="K2938">
        <v>-0.47808</v>
      </c>
      <c r="L2938">
        <v>0.12243999999999999</v>
      </c>
      <c r="M2938">
        <v>331.24047999999999</v>
      </c>
      <c r="N2938">
        <v>316.07736</v>
      </c>
      <c r="O2938">
        <v>46.705150000000003</v>
      </c>
      <c r="P2938">
        <v>-122.23211999999999</v>
      </c>
      <c r="Q2938">
        <v>10930.72949</v>
      </c>
      <c r="R2938">
        <v>8534.0615199999993</v>
      </c>
      <c r="S2938">
        <v>0</v>
      </c>
      <c r="T2938">
        <v>10938.64258</v>
      </c>
      <c r="U2938">
        <v>46.5</v>
      </c>
      <c r="V2938">
        <v>-122</v>
      </c>
      <c r="W2938" t="s">
        <v>22</v>
      </c>
      <c r="X2938">
        <f t="shared" si="135"/>
        <v>-0.47808</v>
      </c>
      <c r="Y2938">
        <f t="shared" si="135"/>
        <v>0.12243999999999999</v>
      </c>
      <c r="Z2938">
        <f t="shared" si="137"/>
        <v>2.7419999999999944E-2</v>
      </c>
      <c r="AA2938">
        <f t="shared" si="137"/>
        <v>-5.3690000000000015E-2</v>
      </c>
      <c r="AB2938">
        <f t="shared" si="136"/>
        <v>5.79E-3</v>
      </c>
      <c r="AC2938">
        <f t="shared" si="136"/>
        <v>3.0000000000000001E-5</v>
      </c>
    </row>
    <row r="2939" spans="1:29" x14ac:dyDescent="0.3">
      <c r="A2939">
        <v>436.15759000000003</v>
      </c>
      <c r="B2939">
        <v>291.83685000000003</v>
      </c>
      <c r="C2939">
        <v>291.83685000000003</v>
      </c>
      <c r="D2939">
        <v>0</v>
      </c>
      <c r="E2939">
        <v>20.241070000000001</v>
      </c>
      <c r="F2939">
        <v>12.241070000000001</v>
      </c>
      <c r="G2939">
        <v>0.85189000000000004</v>
      </c>
      <c r="H2939">
        <v>5.28E-3</v>
      </c>
      <c r="I2939">
        <v>3.0000000000000001E-5</v>
      </c>
      <c r="J2939">
        <v>1.0000000000000001E-5</v>
      </c>
      <c r="K2939">
        <v>-0.44091000000000002</v>
      </c>
      <c r="L2939">
        <v>7.3899999999999993E-2</v>
      </c>
      <c r="M2939">
        <v>331.23964999999998</v>
      </c>
      <c r="N2939">
        <v>316.07650999999998</v>
      </c>
      <c r="O2939">
        <v>46.705240000000003</v>
      </c>
      <c r="P2939">
        <v>-122.23219</v>
      </c>
      <c r="Q2939">
        <v>10930.333979999999</v>
      </c>
      <c r="R2939">
        <v>8544.2265599999992</v>
      </c>
      <c r="S2939">
        <v>0</v>
      </c>
      <c r="T2939">
        <v>10937.780269999999</v>
      </c>
      <c r="U2939">
        <v>46.5</v>
      </c>
      <c r="V2939">
        <v>-122</v>
      </c>
      <c r="W2939" t="s">
        <v>22</v>
      </c>
      <c r="X2939">
        <f t="shared" si="135"/>
        <v>-0.44091000000000002</v>
      </c>
      <c r="Y2939">
        <f t="shared" si="135"/>
        <v>7.3899999999999993E-2</v>
      </c>
      <c r="Z2939">
        <f t="shared" si="137"/>
        <v>3.7169999999999981E-2</v>
      </c>
      <c r="AA2939">
        <f t="shared" si="137"/>
        <v>-4.854E-2</v>
      </c>
      <c r="AB2939">
        <f t="shared" si="136"/>
        <v>5.28E-3</v>
      </c>
      <c r="AC2939">
        <f t="shared" si="136"/>
        <v>3.0000000000000001E-5</v>
      </c>
    </row>
    <row r="2940" spans="1:29" x14ac:dyDescent="0.3">
      <c r="A2940">
        <v>436.25445999999999</v>
      </c>
      <c r="B2940">
        <v>291.93371999999999</v>
      </c>
      <c r="C2940">
        <v>291.93371999999999</v>
      </c>
      <c r="D2940">
        <v>0</v>
      </c>
      <c r="E2940">
        <v>20.24109</v>
      </c>
      <c r="F2940">
        <v>12.24109</v>
      </c>
      <c r="G2940">
        <v>0.85192000000000001</v>
      </c>
      <c r="H2940">
        <v>5.79E-3</v>
      </c>
      <c r="I2940">
        <v>3.0000000000000001E-5</v>
      </c>
      <c r="J2940">
        <v>1.0000000000000001E-5</v>
      </c>
      <c r="K2940">
        <v>-0.40116000000000002</v>
      </c>
      <c r="L2940">
        <v>2.3390000000000001E-2</v>
      </c>
      <c r="M2940">
        <v>331.23840000000001</v>
      </c>
      <c r="N2940">
        <v>316.07522999999998</v>
      </c>
      <c r="O2940">
        <v>46.705329999999996</v>
      </c>
      <c r="P2940">
        <v>-122.23227</v>
      </c>
      <c r="Q2940">
        <v>10929.94434</v>
      </c>
      <c r="R2940">
        <v>8554.85059</v>
      </c>
      <c r="S2940">
        <v>0</v>
      </c>
      <c r="T2940">
        <v>10936.933590000001</v>
      </c>
      <c r="U2940">
        <v>46.5</v>
      </c>
      <c r="V2940">
        <v>-122</v>
      </c>
      <c r="W2940" t="s">
        <v>22</v>
      </c>
      <c r="X2940">
        <f t="shared" si="135"/>
        <v>-0.40116000000000002</v>
      </c>
      <c r="Y2940">
        <f t="shared" si="135"/>
        <v>2.3390000000000001E-2</v>
      </c>
      <c r="Z2940">
        <f t="shared" si="137"/>
        <v>3.9750000000000008E-2</v>
      </c>
      <c r="AA2940">
        <f t="shared" si="137"/>
        <v>-5.0509999999999992E-2</v>
      </c>
      <c r="AB2940">
        <f t="shared" si="136"/>
        <v>5.79E-3</v>
      </c>
      <c r="AC2940">
        <f t="shared" si="136"/>
        <v>3.0000000000000001E-5</v>
      </c>
    </row>
    <row r="2941" spans="1:29" x14ac:dyDescent="0.3">
      <c r="A2941">
        <v>436.37380999999999</v>
      </c>
      <c r="B2941">
        <v>292.06106999999997</v>
      </c>
      <c r="C2941">
        <v>292.06106999999997</v>
      </c>
      <c r="D2941">
        <v>0</v>
      </c>
      <c r="E2941">
        <v>20.241129999999998</v>
      </c>
      <c r="F2941">
        <v>12.24113</v>
      </c>
      <c r="G2941">
        <v>0.85194999999999999</v>
      </c>
      <c r="H2941">
        <v>5.79E-3</v>
      </c>
      <c r="I2941">
        <v>3.0000000000000001E-5</v>
      </c>
      <c r="J2941">
        <v>1.0000000000000001E-5</v>
      </c>
      <c r="K2941">
        <v>-0.35042000000000001</v>
      </c>
      <c r="L2941">
        <v>-4.2909999999999997E-2</v>
      </c>
      <c r="M2941">
        <v>331.23608000000002</v>
      </c>
      <c r="N2941">
        <v>316.07285000000002</v>
      </c>
      <c r="O2941">
        <v>46.705460000000002</v>
      </c>
      <c r="P2941">
        <v>-122.23237</v>
      </c>
      <c r="Q2941">
        <v>10929.4707</v>
      </c>
      <c r="R2941">
        <v>8568.8623000000007</v>
      </c>
      <c r="S2941">
        <v>0</v>
      </c>
      <c r="T2941">
        <v>10935.88672</v>
      </c>
      <c r="U2941">
        <v>46.5</v>
      </c>
      <c r="V2941">
        <v>-122</v>
      </c>
      <c r="W2941" t="s">
        <v>22</v>
      </c>
      <c r="X2941">
        <f t="shared" si="135"/>
        <v>-0.35042000000000001</v>
      </c>
      <c r="Y2941">
        <f t="shared" si="135"/>
        <v>-4.2909999999999997E-2</v>
      </c>
      <c r="Z2941">
        <f t="shared" si="137"/>
        <v>5.0740000000000007E-2</v>
      </c>
      <c r="AA2941">
        <f t="shared" si="137"/>
        <v>-6.6299999999999998E-2</v>
      </c>
      <c r="AB2941">
        <f t="shared" si="136"/>
        <v>5.79E-3</v>
      </c>
      <c r="AC2941">
        <f t="shared" si="136"/>
        <v>3.0000000000000001E-5</v>
      </c>
    </row>
    <row r="2942" spans="1:29" x14ac:dyDescent="0.3">
      <c r="A2942">
        <v>436.49059999999997</v>
      </c>
      <c r="B2942">
        <v>292.17788999999999</v>
      </c>
      <c r="C2942">
        <v>292.17788999999999</v>
      </c>
      <c r="D2942">
        <v>0</v>
      </c>
      <c r="E2942">
        <v>20.241160000000001</v>
      </c>
      <c r="F2942">
        <v>12.241160000000001</v>
      </c>
      <c r="G2942">
        <v>0.85197999999999996</v>
      </c>
      <c r="H2942">
        <v>5.79E-3</v>
      </c>
      <c r="I2942">
        <v>3.0000000000000001E-5</v>
      </c>
      <c r="J2942">
        <v>1.0000000000000001E-5</v>
      </c>
      <c r="K2942">
        <v>-0.30443999999999999</v>
      </c>
      <c r="L2942">
        <v>-0.10363</v>
      </c>
      <c r="M2942">
        <v>331.23331000000002</v>
      </c>
      <c r="N2942">
        <v>316.07004000000001</v>
      </c>
      <c r="O2942">
        <v>46.705570000000002</v>
      </c>
      <c r="P2942">
        <v>-122.23246</v>
      </c>
      <c r="Q2942">
        <v>10929.07324</v>
      </c>
      <c r="R2942">
        <v>8581.7539099999995</v>
      </c>
      <c r="S2942">
        <v>0</v>
      </c>
      <c r="T2942">
        <v>10935.009770000001</v>
      </c>
      <c r="U2942">
        <v>46.5</v>
      </c>
      <c r="V2942">
        <v>-122</v>
      </c>
      <c r="W2942" t="s">
        <v>22</v>
      </c>
      <c r="X2942">
        <f t="shared" si="135"/>
        <v>-0.30443999999999999</v>
      </c>
      <c r="Y2942">
        <f t="shared" si="135"/>
        <v>-0.10363</v>
      </c>
      <c r="Z2942">
        <f t="shared" si="137"/>
        <v>4.5980000000000021E-2</v>
      </c>
      <c r="AA2942">
        <f t="shared" si="137"/>
        <v>-6.0720000000000003E-2</v>
      </c>
      <c r="AB2942">
        <f t="shared" si="136"/>
        <v>5.79E-3</v>
      </c>
      <c r="AC2942">
        <f t="shared" si="136"/>
        <v>3.0000000000000001E-5</v>
      </c>
    </row>
    <row r="2943" spans="1:29" x14ac:dyDescent="0.3">
      <c r="A2943">
        <v>436.60611</v>
      </c>
      <c r="B2943">
        <v>292.29340000000002</v>
      </c>
      <c r="C2943">
        <v>292.29340000000002</v>
      </c>
      <c r="D2943">
        <v>0</v>
      </c>
      <c r="E2943">
        <v>20.24119</v>
      </c>
      <c r="F2943">
        <v>12.24119</v>
      </c>
      <c r="G2943">
        <v>0.85202</v>
      </c>
      <c r="H2943">
        <v>5.28E-3</v>
      </c>
      <c r="I2943">
        <v>3.0000000000000001E-5</v>
      </c>
      <c r="J2943">
        <v>1.0000000000000001E-5</v>
      </c>
      <c r="K2943">
        <v>-0.26083000000000001</v>
      </c>
      <c r="L2943">
        <v>-0.16361000000000001</v>
      </c>
      <c r="M2943">
        <v>331.22998000000001</v>
      </c>
      <c r="N2943">
        <v>316.06664999999998</v>
      </c>
      <c r="O2943">
        <v>46.705680000000001</v>
      </c>
      <c r="P2943">
        <v>-122.23254</v>
      </c>
      <c r="Q2943">
        <v>10928.717769999999</v>
      </c>
      <c r="R2943">
        <v>8594.5419899999997</v>
      </c>
      <c r="S2943">
        <v>0</v>
      </c>
      <c r="T2943">
        <v>10934.20508</v>
      </c>
      <c r="U2943">
        <v>46.5</v>
      </c>
      <c r="V2943">
        <v>-122</v>
      </c>
      <c r="W2943" t="s">
        <v>22</v>
      </c>
      <c r="X2943">
        <f t="shared" si="135"/>
        <v>-0.26083000000000001</v>
      </c>
      <c r="Y2943">
        <f t="shared" si="135"/>
        <v>-0.16361000000000001</v>
      </c>
      <c r="Z2943">
        <f t="shared" si="137"/>
        <v>4.3609999999999982E-2</v>
      </c>
      <c r="AA2943">
        <f t="shared" si="137"/>
        <v>-5.9980000000000006E-2</v>
      </c>
      <c r="AB2943">
        <f t="shared" si="136"/>
        <v>5.28E-3</v>
      </c>
      <c r="AC2943">
        <f t="shared" si="136"/>
        <v>3.0000000000000001E-5</v>
      </c>
    </row>
    <row r="2944" spans="1:29" x14ac:dyDescent="0.3">
      <c r="A2944">
        <v>436.70920000000001</v>
      </c>
      <c r="B2944">
        <v>292.39645000000002</v>
      </c>
      <c r="C2944">
        <v>292.39645000000002</v>
      </c>
      <c r="D2944">
        <v>0</v>
      </c>
      <c r="E2944">
        <v>20.241219999999998</v>
      </c>
      <c r="F2944">
        <v>12.24122</v>
      </c>
      <c r="G2944">
        <v>0.85204000000000002</v>
      </c>
      <c r="H2944">
        <v>5.28E-3</v>
      </c>
      <c r="I2944">
        <v>3.0000000000000001E-5</v>
      </c>
      <c r="J2944">
        <v>1.0000000000000001E-5</v>
      </c>
      <c r="K2944">
        <v>-0.22259999999999999</v>
      </c>
      <c r="L2944">
        <v>-0.21708</v>
      </c>
      <c r="M2944">
        <v>331.22647000000001</v>
      </c>
      <c r="N2944">
        <v>316.06310999999999</v>
      </c>
      <c r="O2944">
        <v>46.705779999999997</v>
      </c>
      <c r="P2944">
        <v>-122.23263</v>
      </c>
      <c r="Q2944">
        <v>10928.43066</v>
      </c>
      <c r="R2944">
        <v>8605.9824200000003</v>
      </c>
      <c r="S2944">
        <v>0</v>
      </c>
      <c r="T2944">
        <v>10933.54199</v>
      </c>
      <c r="U2944">
        <v>46.5</v>
      </c>
      <c r="V2944">
        <v>-122</v>
      </c>
      <c r="W2944" t="s">
        <v>22</v>
      </c>
      <c r="X2944">
        <f t="shared" si="135"/>
        <v>-0.22259999999999999</v>
      </c>
      <c r="Y2944">
        <f t="shared" si="135"/>
        <v>-0.21708</v>
      </c>
      <c r="Z2944">
        <f t="shared" si="137"/>
        <v>3.8230000000000014E-2</v>
      </c>
      <c r="AA2944">
        <f t="shared" si="137"/>
        <v>-5.346999999999999E-2</v>
      </c>
      <c r="AB2944">
        <f t="shared" si="136"/>
        <v>5.28E-3</v>
      </c>
      <c r="AC2944">
        <f t="shared" si="136"/>
        <v>3.0000000000000001E-5</v>
      </c>
    </row>
    <row r="2945" spans="1:29" x14ac:dyDescent="0.3">
      <c r="A2945">
        <v>436.81283999999999</v>
      </c>
      <c r="B2945">
        <v>292.50011999999998</v>
      </c>
      <c r="C2945">
        <v>292.50011999999998</v>
      </c>
      <c r="D2945">
        <v>0</v>
      </c>
      <c r="E2945">
        <v>20.241250000000001</v>
      </c>
      <c r="F2945">
        <v>12.241250000000001</v>
      </c>
      <c r="G2945">
        <v>0.85206999999999999</v>
      </c>
      <c r="H2945">
        <v>5.28E-3</v>
      </c>
      <c r="I2945">
        <v>3.0000000000000001E-5</v>
      </c>
      <c r="J2945">
        <v>1.0000000000000001E-5</v>
      </c>
      <c r="K2945">
        <v>-0.18279000000000001</v>
      </c>
      <c r="L2945">
        <v>-0.27083000000000002</v>
      </c>
      <c r="M2945">
        <v>331.22244000000001</v>
      </c>
      <c r="N2945">
        <v>316.05905000000001</v>
      </c>
      <c r="O2945">
        <v>46.705880000000001</v>
      </c>
      <c r="P2945">
        <v>-122.23269999999999</v>
      </c>
      <c r="Q2945">
        <v>10928.170899999999</v>
      </c>
      <c r="R2945">
        <v>8617.5205100000003</v>
      </c>
      <c r="S2945">
        <v>0</v>
      </c>
      <c r="T2945">
        <v>10932.918949999999</v>
      </c>
      <c r="U2945">
        <v>46.5</v>
      </c>
      <c r="V2945">
        <v>-122</v>
      </c>
      <c r="W2945" t="s">
        <v>22</v>
      </c>
      <c r="X2945">
        <f t="shared" si="135"/>
        <v>-0.18279000000000001</v>
      </c>
      <c r="Y2945">
        <f t="shared" si="135"/>
        <v>-0.27083000000000002</v>
      </c>
      <c r="Z2945">
        <f t="shared" si="137"/>
        <v>3.9809999999999984E-2</v>
      </c>
      <c r="AA2945">
        <f t="shared" si="137"/>
        <v>-5.375000000000002E-2</v>
      </c>
      <c r="AB2945">
        <f t="shared" si="136"/>
        <v>5.28E-3</v>
      </c>
      <c r="AC2945">
        <f t="shared" si="136"/>
        <v>3.0000000000000001E-5</v>
      </c>
    </row>
    <row r="2946" spans="1:29" x14ac:dyDescent="0.3">
      <c r="A2946">
        <v>436.91638</v>
      </c>
      <c r="B2946">
        <v>292.60367000000002</v>
      </c>
      <c r="C2946">
        <v>292.60367000000002</v>
      </c>
      <c r="D2946">
        <v>0</v>
      </c>
      <c r="E2946">
        <v>20.24128</v>
      </c>
      <c r="F2946">
        <v>12.24128</v>
      </c>
      <c r="G2946">
        <v>0.85209999999999997</v>
      </c>
      <c r="H2946">
        <v>5.79E-3</v>
      </c>
      <c r="I2946">
        <v>3.0000000000000001E-5</v>
      </c>
      <c r="J2946">
        <v>1.0000000000000001E-5</v>
      </c>
      <c r="K2946">
        <v>-0.14188000000000001</v>
      </c>
      <c r="L2946">
        <v>-0.32451000000000002</v>
      </c>
      <c r="M2946">
        <v>331.21793000000002</v>
      </c>
      <c r="N2946">
        <v>316.05450000000002</v>
      </c>
      <c r="O2946">
        <v>46.705979999999997</v>
      </c>
      <c r="P2946">
        <v>-122.23278999999999</v>
      </c>
      <c r="Q2946">
        <v>10927.940430000001</v>
      </c>
      <c r="R2946">
        <v>8632.83691</v>
      </c>
      <c r="S2946">
        <v>0</v>
      </c>
      <c r="T2946">
        <v>10932.33887</v>
      </c>
      <c r="U2946">
        <v>46.5</v>
      </c>
      <c r="V2946">
        <v>-122</v>
      </c>
      <c r="W2946" t="s">
        <v>22</v>
      </c>
      <c r="X2946">
        <f t="shared" si="135"/>
        <v>-0.14188000000000001</v>
      </c>
      <c r="Y2946">
        <f t="shared" si="135"/>
        <v>-0.32451000000000002</v>
      </c>
      <c r="Z2946">
        <f t="shared" si="137"/>
        <v>4.0910000000000002E-2</v>
      </c>
      <c r="AA2946">
        <f t="shared" si="137"/>
        <v>-5.3680000000000005E-2</v>
      </c>
      <c r="AB2946">
        <f t="shared" si="136"/>
        <v>5.79E-3</v>
      </c>
      <c r="AC2946">
        <f t="shared" si="136"/>
        <v>3.0000000000000001E-5</v>
      </c>
    </row>
    <row r="2947" spans="1:29" x14ac:dyDescent="0.3">
      <c r="A2947">
        <v>437.03003000000001</v>
      </c>
      <c r="B2947">
        <v>292.71731999999997</v>
      </c>
      <c r="C2947">
        <v>292.71731999999997</v>
      </c>
      <c r="D2947">
        <v>0</v>
      </c>
      <c r="E2947">
        <v>20.241309999999999</v>
      </c>
      <c r="F2947">
        <v>12.24131</v>
      </c>
      <c r="G2947">
        <v>0.85213000000000005</v>
      </c>
      <c r="H2947">
        <v>5.28E-3</v>
      </c>
      <c r="I2947">
        <v>-3.4000000000000002E-4</v>
      </c>
      <c r="J2947">
        <v>-6.9999999999999994E-5</v>
      </c>
      <c r="K2947">
        <v>-9.7500000000000003E-2</v>
      </c>
      <c r="L2947">
        <v>-0.38367000000000001</v>
      </c>
      <c r="M2947">
        <v>331.2124</v>
      </c>
      <c r="N2947">
        <v>316.04894999999999</v>
      </c>
      <c r="O2947">
        <v>46.706090000000003</v>
      </c>
      <c r="P2947">
        <v>-122.23287000000001</v>
      </c>
      <c r="Q2947">
        <v>10927.721680000001</v>
      </c>
      <c r="R2947">
        <v>8653.0253900000007</v>
      </c>
      <c r="S2947">
        <v>0</v>
      </c>
      <c r="T2947">
        <v>10931.74805</v>
      </c>
      <c r="U2947">
        <v>46.5</v>
      </c>
      <c r="V2947">
        <v>-122</v>
      </c>
      <c r="W2947" t="s">
        <v>22</v>
      </c>
      <c r="X2947">
        <f t="shared" ref="X2947:Y3010" si="138">K2947-0</f>
        <v>-9.7500000000000003E-2</v>
      </c>
      <c r="Y2947">
        <f t="shared" si="138"/>
        <v>-0.38367000000000001</v>
      </c>
      <c r="Z2947">
        <f t="shared" si="137"/>
        <v>4.4380000000000003E-2</v>
      </c>
      <c r="AA2947">
        <f t="shared" si="137"/>
        <v>-5.915999999999999E-2</v>
      </c>
      <c r="AB2947">
        <f t="shared" ref="AB2947:AC3010" si="139">H2947</f>
        <v>5.28E-3</v>
      </c>
      <c r="AC2947">
        <f t="shared" si="139"/>
        <v>-3.4000000000000002E-4</v>
      </c>
    </row>
    <row r="2948" spans="1:29" x14ac:dyDescent="0.3">
      <c r="A2948">
        <v>437.14172000000002</v>
      </c>
      <c r="B2948">
        <v>292.82900999999998</v>
      </c>
      <c r="C2948">
        <v>292.82900999999998</v>
      </c>
      <c r="D2948">
        <v>0</v>
      </c>
      <c r="E2948">
        <v>20.241340000000001</v>
      </c>
      <c r="F2948">
        <v>12.241339999999999</v>
      </c>
      <c r="G2948">
        <v>0.85216000000000003</v>
      </c>
      <c r="H2948">
        <v>5.28E-3</v>
      </c>
      <c r="I2948">
        <v>3.0000000000000001E-5</v>
      </c>
      <c r="J2948">
        <v>1.0000000000000001E-5</v>
      </c>
      <c r="K2948">
        <v>-5.4089999999999999E-2</v>
      </c>
      <c r="L2948">
        <v>-0.44209999999999999</v>
      </c>
      <c r="M2948">
        <v>331.20639</v>
      </c>
      <c r="N2948">
        <v>316.04288000000003</v>
      </c>
      <c r="O2948">
        <v>46.706200000000003</v>
      </c>
      <c r="P2948">
        <v>-122.23296000000001</v>
      </c>
      <c r="Q2948">
        <v>10927.541020000001</v>
      </c>
      <c r="R2948">
        <v>8672.9052699999993</v>
      </c>
      <c r="S2948">
        <v>0</v>
      </c>
      <c r="T2948">
        <v>10931.210940000001</v>
      </c>
      <c r="U2948">
        <v>46.5</v>
      </c>
      <c r="V2948">
        <v>-122</v>
      </c>
      <c r="W2948" t="s">
        <v>22</v>
      </c>
      <c r="X2948">
        <f t="shared" si="138"/>
        <v>-5.4089999999999999E-2</v>
      </c>
      <c r="Y2948">
        <f t="shared" si="138"/>
        <v>-0.44209999999999999</v>
      </c>
      <c r="Z2948">
        <f t="shared" ref="Z2948:AA3011" si="140">X2948-X2947</f>
        <v>4.3410000000000004E-2</v>
      </c>
      <c r="AA2948">
        <f t="shared" si="140"/>
        <v>-5.8429999999999982E-2</v>
      </c>
      <c r="AB2948">
        <f t="shared" si="139"/>
        <v>5.28E-3</v>
      </c>
      <c r="AC2948">
        <f t="shared" si="139"/>
        <v>3.0000000000000001E-5</v>
      </c>
    </row>
    <row r="2949" spans="1:29" x14ac:dyDescent="0.3">
      <c r="A2949">
        <v>437.24212999999997</v>
      </c>
      <c r="B2949">
        <v>292.92941000000002</v>
      </c>
      <c r="C2949">
        <v>292.92941000000002</v>
      </c>
      <c r="D2949">
        <v>0</v>
      </c>
      <c r="E2949">
        <v>20.24137</v>
      </c>
      <c r="F2949">
        <v>12.24137</v>
      </c>
      <c r="G2949">
        <v>0.85219</v>
      </c>
      <c r="H2949">
        <v>5.79E-3</v>
      </c>
      <c r="I2949">
        <v>3.0000000000000001E-5</v>
      </c>
      <c r="J2949">
        <v>1.0000000000000001E-5</v>
      </c>
      <c r="K2949">
        <v>-1.4250000000000001E-2</v>
      </c>
      <c r="L2949">
        <v>-0.49435000000000001</v>
      </c>
      <c r="M2949">
        <v>331.20053000000001</v>
      </c>
      <c r="N2949">
        <v>316.03699</v>
      </c>
      <c r="O2949">
        <v>46.706299999999999</v>
      </c>
      <c r="P2949">
        <v>-122.23304</v>
      </c>
      <c r="Q2949">
        <v>10927.4082</v>
      </c>
      <c r="R2949">
        <v>8690.8105500000001</v>
      </c>
      <c r="S2949">
        <v>0</v>
      </c>
      <c r="T2949">
        <v>10930.768550000001</v>
      </c>
      <c r="U2949">
        <v>46.5</v>
      </c>
      <c r="V2949">
        <v>-122</v>
      </c>
      <c r="W2949" t="s">
        <v>22</v>
      </c>
      <c r="X2949">
        <f t="shared" si="138"/>
        <v>-1.4250000000000001E-2</v>
      </c>
      <c r="Y2949">
        <f t="shared" si="138"/>
        <v>-0.49435000000000001</v>
      </c>
      <c r="Z2949">
        <f t="shared" si="140"/>
        <v>3.984E-2</v>
      </c>
      <c r="AA2949">
        <f t="shared" si="140"/>
        <v>-5.2250000000000019E-2</v>
      </c>
      <c r="AB2949">
        <f t="shared" si="139"/>
        <v>5.79E-3</v>
      </c>
      <c r="AC2949">
        <f t="shared" si="139"/>
        <v>3.0000000000000001E-5</v>
      </c>
    </row>
    <row r="2950" spans="1:29" x14ac:dyDescent="0.3">
      <c r="A2950">
        <v>437.34949</v>
      </c>
      <c r="B2950">
        <v>293.03676999999999</v>
      </c>
      <c r="C2950">
        <v>293.03676999999999</v>
      </c>
      <c r="D2950">
        <v>0</v>
      </c>
      <c r="E2950">
        <v>20.241399999999999</v>
      </c>
      <c r="F2950">
        <v>12.241400000000001</v>
      </c>
      <c r="G2950">
        <v>0.85221999999999998</v>
      </c>
      <c r="H2950">
        <v>5.28E-3</v>
      </c>
      <c r="I2950">
        <v>3.0000000000000001E-5</v>
      </c>
      <c r="J2950">
        <v>1.0000000000000001E-5</v>
      </c>
      <c r="K2950">
        <v>2.7310000000000001E-2</v>
      </c>
      <c r="L2950">
        <v>-0.55005999999999999</v>
      </c>
      <c r="M2950">
        <v>331.19385</v>
      </c>
      <c r="N2950">
        <v>316.03026999999997</v>
      </c>
      <c r="O2950">
        <v>46.706400000000002</v>
      </c>
      <c r="P2950">
        <v>-122.23312</v>
      </c>
      <c r="Q2950">
        <v>10927.297850000001</v>
      </c>
      <c r="R2950">
        <v>8709.9912100000001</v>
      </c>
      <c r="S2950">
        <v>0</v>
      </c>
      <c r="T2950">
        <v>10930.33301</v>
      </c>
      <c r="U2950">
        <v>46.5</v>
      </c>
      <c r="V2950">
        <v>-122</v>
      </c>
      <c r="W2950" t="s">
        <v>22</v>
      </c>
      <c r="X2950">
        <f t="shared" si="138"/>
        <v>2.7310000000000001E-2</v>
      </c>
      <c r="Y2950">
        <f t="shared" si="138"/>
        <v>-0.55005999999999999</v>
      </c>
      <c r="Z2950">
        <f t="shared" si="140"/>
        <v>4.156E-2</v>
      </c>
      <c r="AA2950">
        <f t="shared" si="140"/>
        <v>-5.5709999999999982E-2</v>
      </c>
      <c r="AB2950">
        <f t="shared" si="139"/>
        <v>5.28E-3</v>
      </c>
      <c r="AC2950">
        <f t="shared" si="139"/>
        <v>3.0000000000000001E-5</v>
      </c>
    </row>
    <row r="2951" spans="1:29" x14ac:dyDescent="0.3">
      <c r="A2951">
        <v>437.43173000000002</v>
      </c>
      <c r="B2951">
        <v>293.12027</v>
      </c>
      <c r="C2951">
        <v>293.12027</v>
      </c>
      <c r="D2951">
        <v>0</v>
      </c>
      <c r="E2951">
        <v>20.241420000000002</v>
      </c>
      <c r="F2951">
        <v>12.24142</v>
      </c>
      <c r="G2951">
        <v>0.85224</v>
      </c>
      <c r="H2951">
        <v>5.79E-3</v>
      </c>
      <c r="I2951">
        <v>3.0000000000000001E-5</v>
      </c>
      <c r="J2951">
        <v>1.0000000000000001E-5</v>
      </c>
      <c r="K2951">
        <v>5.9810000000000002E-2</v>
      </c>
      <c r="L2951">
        <v>-0.59333000000000002</v>
      </c>
      <c r="M2951">
        <v>331.18828999999999</v>
      </c>
      <c r="N2951">
        <v>316.02469000000002</v>
      </c>
      <c r="O2951">
        <v>46.706479999999999</v>
      </c>
      <c r="P2951">
        <v>-122.23318</v>
      </c>
      <c r="Q2951">
        <v>10927.23438</v>
      </c>
      <c r="R2951">
        <v>8724.9384800000007</v>
      </c>
      <c r="S2951">
        <v>0</v>
      </c>
      <c r="T2951">
        <v>10930.016600000001</v>
      </c>
      <c r="U2951">
        <v>46.5</v>
      </c>
      <c r="V2951">
        <v>-122</v>
      </c>
      <c r="W2951" t="s">
        <v>22</v>
      </c>
      <c r="X2951">
        <f t="shared" si="138"/>
        <v>5.9810000000000002E-2</v>
      </c>
      <c r="Y2951">
        <f t="shared" si="138"/>
        <v>-0.59333000000000002</v>
      </c>
      <c r="Z2951">
        <f t="shared" si="140"/>
        <v>3.2500000000000001E-2</v>
      </c>
      <c r="AA2951">
        <f t="shared" si="140"/>
        <v>-4.3270000000000031E-2</v>
      </c>
      <c r="AB2951">
        <f t="shared" si="139"/>
        <v>5.79E-3</v>
      </c>
      <c r="AC2951">
        <f t="shared" si="139"/>
        <v>3.0000000000000001E-5</v>
      </c>
    </row>
    <row r="2952" spans="1:29" x14ac:dyDescent="0.3">
      <c r="A2952">
        <v>437.54012999999998</v>
      </c>
      <c r="B2952">
        <v>293.23376000000002</v>
      </c>
      <c r="C2952">
        <v>293.23376000000002</v>
      </c>
      <c r="D2952">
        <v>0</v>
      </c>
      <c r="E2952">
        <v>20.24145</v>
      </c>
      <c r="F2952">
        <v>12.24145</v>
      </c>
      <c r="G2952">
        <v>0.85228000000000004</v>
      </c>
      <c r="H2952">
        <v>5.28E-3</v>
      </c>
      <c r="I2952">
        <v>3.0000000000000001E-5</v>
      </c>
      <c r="J2952">
        <v>1.0000000000000001E-5</v>
      </c>
      <c r="K2952">
        <v>0.10414</v>
      </c>
      <c r="L2952">
        <v>-0.65205999999999997</v>
      </c>
      <c r="M2952">
        <v>331.18027000000001</v>
      </c>
      <c r="N2952">
        <v>316.01663000000002</v>
      </c>
      <c r="O2952">
        <v>46.706589999999998</v>
      </c>
      <c r="P2952">
        <v>-122.23327999999999</v>
      </c>
      <c r="Q2952">
        <v>10927.17871</v>
      </c>
      <c r="R2952">
        <v>8745.2831999999999</v>
      </c>
      <c r="S2952">
        <v>0</v>
      </c>
      <c r="T2952">
        <v>10929.625</v>
      </c>
      <c r="U2952">
        <v>46.5</v>
      </c>
      <c r="V2952">
        <v>-122</v>
      </c>
      <c r="W2952" t="s">
        <v>22</v>
      </c>
      <c r="X2952">
        <f t="shared" si="138"/>
        <v>0.10414</v>
      </c>
      <c r="Y2952">
        <f t="shared" si="138"/>
        <v>-0.65205999999999997</v>
      </c>
      <c r="Z2952">
        <f t="shared" si="140"/>
        <v>4.4329999999999994E-2</v>
      </c>
      <c r="AA2952">
        <f t="shared" si="140"/>
        <v>-5.8729999999999949E-2</v>
      </c>
      <c r="AB2952">
        <f t="shared" si="139"/>
        <v>5.28E-3</v>
      </c>
      <c r="AC2952">
        <f t="shared" si="139"/>
        <v>3.0000000000000001E-5</v>
      </c>
    </row>
    <row r="2953" spans="1:29" x14ac:dyDescent="0.3">
      <c r="A2953">
        <v>437.64972</v>
      </c>
      <c r="B2953">
        <v>293.34787</v>
      </c>
      <c r="C2953">
        <v>293.34787</v>
      </c>
      <c r="D2953">
        <v>0</v>
      </c>
      <c r="E2953">
        <v>20.241489999999999</v>
      </c>
      <c r="F2953">
        <v>12.241490000000001</v>
      </c>
      <c r="G2953">
        <v>0.85231000000000001</v>
      </c>
      <c r="H2953">
        <v>5.79E-3</v>
      </c>
      <c r="I2953">
        <v>3.0000000000000001E-5</v>
      </c>
      <c r="J2953">
        <v>1.0000000000000001E-5</v>
      </c>
      <c r="K2953">
        <v>0.15056</v>
      </c>
      <c r="L2953">
        <v>-0.71106000000000003</v>
      </c>
      <c r="M2953">
        <v>331.17160000000001</v>
      </c>
      <c r="N2953">
        <v>316.00790000000001</v>
      </c>
      <c r="O2953">
        <v>46.706699999999998</v>
      </c>
      <c r="P2953">
        <v>-122.23336</v>
      </c>
      <c r="Q2953">
        <v>10927.160159999999</v>
      </c>
      <c r="R2953">
        <v>8765.7831999999999</v>
      </c>
      <c r="S2953">
        <v>0</v>
      </c>
      <c r="T2953">
        <v>10929.271479999999</v>
      </c>
      <c r="U2953">
        <v>46.5</v>
      </c>
      <c r="V2953">
        <v>-122</v>
      </c>
      <c r="W2953" t="s">
        <v>22</v>
      </c>
      <c r="X2953">
        <f t="shared" si="138"/>
        <v>0.15056</v>
      </c>
      <c r="Y2953">
        <f t="shared" si="138"/>
        <v>-0.71106000000000003</v>
      </c>
      <c r="Z2953">
        <f t="shared" si="140"/>
        <v>4.6420000000000003E-2</v>
      </c>
      <c r="AA2953">
        <f t="shared" si="140"/>
        <v>-5.9000000000000052E-2</v>
      </c>
      <c r="AB2953">
        <f t="shared" si="139"/>
        <v>5.79E-3</v>
      </c>
      <c r="AC2953">
        <f t="shared" si="139"/>
        <v>3.0000000000000001E-5</v>
      </c>
    </row>
    <row r="2954" spans="1:29" x14ac:dyDescent="0.3">
      <c r="A2954">
        <v>437.76877000000002</v>
      </c>
      <c r="B2954">
        <v>293.47167999999999</v>
      </c>
      <c r="C2954">
        <v>293.47167999999999</v>
      </c>
      <c r="D2954">
        <v>0</v>
      </c>
      <c r="E2954">
        <v>20.241520000000001</v>
      </c>
      <c r="F2954">
        <v>12.24152</v>
      </c>
      <c r="G2954">
        <v>0.85233999999999999</v>
      </c>
      <c r="H2954">
        <v>5.79E-3</v>
      </c>
      <c r="I2954">
        <v>3.0000000000000001E-5</v>
      </c>
      <c r="J2954">
        <v>1.0000000000000001E-5</v>
      </c>
      <c r="K2954">
        <v>0.19979</v>
      </c>
      <c r="L2954">
        <v>-0.77500999999999998</v>
      </c>
      <c r="M2954">
        <v>331.16156000000001</v>
      </c>
      <c r="N2954">
        <v>315.99783000000002</v>
      </c>
      <c r="O2954">
        <v>46.70682</v>
      </c>
      <c r="P2954">
        <v>-122.23345999999999</v>
      </c>
      <c r="Q2954">
        <v>10927.18066</v>
      </c>
      <c r="R2954">
        <v>8788.0722700000006</v>
      </c>
      <c r="S2954">
        <v>0</v>
      </c>
      <c r="T2954">
        <v>10928.934569999999</v>
      </c>
      <c r="U2954">
        <v>46.5</v>
      </c>
      <c r="V2954">
        <v>-122</v>
      </c>
      <c r="W2954" t="s">
        <v>22</v>
      </c>
      <c r="X2954">
        <f t="shared" si="138"/>
        <v>0.19979</v>
      </c>
      <c r="Y2954">
        <f t="shared" si="138"/>
        <v>-0.77500999999999998</v>
      </c>
      <c r="Z2954">
        <f t="shared" si="140"/>
        <v>4.9229999999999996E-2</v>
      </c>
      <c r="AA2954">
        <f t="shared" si="140"/>
        <v>-6.3949999999999951E-2</v>
      </c>
      <c r="AB2954">
        <f t="shared" si="139"/>
        <v>5.79E-3</v>
      </c>
      <c r="AC2954">
        <f t="shared" si="139"/>
        <v>3.0000000000000001E-5</v>
      </c>
    </row>
    <row r="2955" spans="1:29" x14ac:dyDescent="0.3">
      <c r="A2955">
        <v>437.87558000000001</v>
      </c>
      <c r="B2955">
        <v>293.57848999999999</v>
      </c>
      <c r="C2955">
        <v>293.57848999999999</v>
      </c>
      <c r="D2955">
        <v>0</v>
      </c>
      <c r="E2955">
        <v>20.24155</v>
      </c>
      <c r="F2955">
        <v>12.24155</v>
      </c>
      <c r="G2955">
        <v>0.85236999999999996</v>
      </c>
      <c r="H2955">
        <v>5.79E-3</v>
      </c>
      <c r="I2955">
        <v>3.0000000000000001E-5</v>
      </c>
      <c r="J2955">
        <v>1.0000000000000001E-5</v>
      </c>
      <c r="K2955">
        <v>0.24354000000000001</v>
      </c>
      <c r="L2955">
        <v>-0.83023000000000002</v>
      </c>
      <c r="M2955">
        <v>331.15233999999998</v>
      </c>
      <c r="N2955">
        <v>315.98858999999999</v>
      </c>
      <c r="O2955">
        <v>46.706919999999997</v>
      </c>
      <c r="P2955">
        <v>-122.23354</v>
      </c>
      <c r="Q2955">
        <v>10927.233399999999</v>
      </c>
      <c r="R2955">
        <v>8807.3398400000005</v>
      </c>
      <c r="S2955">
        <v>0</v>
      </c>
      <c r="T2955">
        <v>10928.681640000001</v>
      </c>
      <c r="U2955">
        <v>46.5</v>
      </c>
      <c r="V2955">
        <v>-122</v>
      </c>
      <c r="W2955" t="s">
        <v>22</v>
      </c>
      <c r="X2955">
        <f t="shared" si="138"/>
        <v>0.24354000000000001</v>
      </c>
      <c r="Y2955">
        <f t="shared" si="138"/>
        <v>-0.83023000000000002</v>
      </c>
      <c r="Z2955">
        <f t="shared" si="140"/>
        <v>4.3750000000000011E-2</v>
      </c>
      <c r="AA2955">
        <f t="shared" si="140"/>
        <v>-5.5220000000000047E-2</v>
      </c>
      <c r="AB2955">
        <f t="shared" si="139"/>
        <v>5.79E-3</v>
      </c>
      <c r="AC2955">
        <f t="shared" si="139"/>
        <v>3.0000000000000001E-5</v>
      </c>
    </row>
    <row r="2956" spans="1:29" x14ac:dyDescent="0.3">
      <c r="A2956">
        <v>437.99292000000003</v>
      </c>
      <c r="B2956">
        <v>293.69583</v>
      </c>
      <c r="C2956">
        <v>293.69583</v>
      </c>
      <c r="D2956">
        <v>0</v>
      </c>
      <c r="E2956">
        <v>20.241579999999999</v>
      </c>
      <c r="F2956">
        <v>12.241580000000001</v>
      </c>
      <c r="G2956">
        <v>0.85240000000000005</v>
      </c>
      <c r="H2956">
        <v>5.79E-3</v>
      </c>
      <c r="I2956">
        <v>3.0000000000000001E-5</v>
      </c>
      <c r="J2956">
        <v>1.0000000000000001E-5</v>
      </c>
      <c r="K2956">
        <v>0.29046</v>
      </c>
      <c r="L2956">
        <v>-0.89098999999999995</v>
      </c>
      <c r="M2956">
        <v>331.14163000000002</v>
      </c>
      <c r="N2956">
        <v>315.97784000000001</v>
      </c>
      <c r="O2956">
        <v>46.707039999999999</v>
      </c>
      <c r="P2956">
        <v>-122.23363000000001</v>
      </c>
      <c r="Q2956">
        <v>10927.32813</v>
      </c>
      <c r="R2956">
        <v>8826.5410200000006</v>
      </c>
      <c r="S2956">
        <v>0</v>
      </c>
      <c r="T2956">
        <v>10928.43945</v>
      </c>
      <c r="U2956">
        <v>46.5</v>
      </c>
      <c r="V2956">
        <v>-122</v>
      </c>
      <c r="W2956" t="s">
        <v>22</v>
      </c>
      <c r="X2956">
        <f t="shared" si="138"/>
        <v>0.29046</v>
      </c>
      <c r="Y2956">
        <f t="shared" si="138"/>
        <v>-0.89098999999999995</v>
      </c>
      <c r="Z2956">
        <f t="shared" si="140"/>
        <v>4.6919999999999989E-2</v>
      </c>
      <c r="AA2956">
        <f t="shared" si="140"/>
        <v>-6.0759999999999925E-2</v>
      </c>
      <c r="AB2956">
        <f t="shared" si="139"/>
        <v>5.79E-3</v>
      </c>
      <c r="AC2956">
        <f t="shared" si="139"/>
        <v>3.0000000000000001E-5</v>
      </c>
    </row>
    <row r="2957" spans="1:29" x14ac:dyDescent="0.3">
      <c r="A2957">
        <v>438.09627999999998</v>
      </c>
      <c r="B2957">
        <v>293.79919000000001</v>
      </c>
      <c r="C2957">
        <v>293.79919000000001</v>
      </c>
      <c r="D2957">
        <v>0</v>
      </c>
      <c r="E2957">
        <v>20.241610000000001</v>
      </c>
      <c r="F2957">
        <v>12.24161</v>
      </c>
      <c r="G2957">
        <v>0.85243000000000002</v>
      </c>
      <c r="H2957">
        <v>5.79E-3</v>
      </c>
      <c r="I2957">
        <v>3.0000000000000001E-5</v>
      </c>
      <c r="J2957">
        <v>1.0000000000000001E-5</v>
      </c>
      <c r="K2957">
        <v>0.33156999999999998</v>
      </c>
      <c r="L2957">
        <v>-0.94452999999999998</v>
      </c>
      <c r="M2957">
        <v>331.13171</v>
      </c>
      <c r="N2957">
        <v>315.96785999999997</v>
      </c>
      <c r="O2957">
        <v>46.707140000000003</v>
      </c>
      <c r="P2957">
        <v>-122.23371</v>
      </c>
      <c r="Q2957">
        <v>10927.44434</v>
      </c>
      <c r="R2957">
        <v>8843.2490199999993</v>
      </c>
      <c r="S2957">
        <v>0</v>
      </c>
      <c r="T2957">
        <v>10928.264649999999</v>
      </c>
      <c r="U2957">
        <v>46.5</v>
      </c>
      <c r="V2957">
        <v>-122</v>
      </c>
      <c r="W2957" t="s">
        <v>22</v>
      </c>
      <c r="X2957">
        <f t="shared" si="138"/>
        <v>0.33156999999999998</v>
      </c>
      <c r="Y2957">
        <f t="shared" si="138"/>
        <v>-0.94452999999999998</v>
      </c>
      <c r="Z2957">
        <f t="shared" si="140"/>
        <v>4.110999999999998E-2</v>
      </c>
      <c r="AA2957">
        <f t="shared" si="140"/>
        <v>-5.3540000000000032E-2</v>
      </c>
      <c r="AB2957">
        <f t="shared" si="139"/>
        <v>5.79E-3</v>
      </c>
      <c r="AC2957">
        <f t="shared" si="139"/>
        <v>3.0000000000000001E-5</v>
      </c>
    </row>
    <row r="2958" spans="1:29" x14ac:dyDescent="0.3">
      <c r="A2958">
        <v>438.17025999999998</v>
      </c>
      <c r="B2958">
        <v>293.87317000000002</v>
      </c>
      <c r="C2958">
        <v>293.87317000000002</v>
      </c>
      <c r="D2958">
        <v>0</v>
      </c>
      <c r="E2958">
        <v>20.241630000000001</v>
      </c>
      <c r="F2958">
        <v>12.241630000000001</v>
      </c>
      <c r="G2958">
        <v>0.85245000000000004</v>
      </c>
      <c r="H2958">
        <v>5.28E-3</v>
      </c>
      <c r="I2958">
        <v>3.0000000000000001E-5</v>
      </c>
      <c r="J2958">
        <v>1.0000000000000001E-5</v>
      </c>
      <c r="K2958">
        <v>0.36163000000000001</v>
      </c>
      <c r="L2958">
        <v>-0.98282999999999998</v>
      </c>
      <c r="M2958">
        <v>331.12430000000001</v>
      </c>
      <c r="N2958">
        <v>315.96042</v>
      </c>
      <c r="O2958">
        <v>46.707210000000003</v>
      </c>
      <c r="P2958">
        <v>-122.23377000000001</v>
      </c>
      <c r="Q2958">
        <v>10927.54688</v>
      </c>
      <c r="R2958">
        <v>8855.2226599999995</v>
      </c>
      <c r="S2958">
        <v>0</v>
      </c>
      <c r="T2958">
        <v>10928.157230000001</v>
      </c>
      <c r="U2958">
        <v>46.5</v>
      </c>
      <c r="V2958">
        <v>-122</v>
      </c>
      <c r="W2958" t="s">
        <v>22</v>
      </c>
      <c r="X2958">
        <f t="shared" si="138"/>
        <v>0.36163000000000001</v>
      </c>
      <c r="Y2958">
        <f t="shared" si="138"/>
        <v>-0.98282999999999998</v>
      </c>
      <c r="Z2958">
        <f t="shared" si="140"/>
        <v>3.0060000000000031E-2</v>
      </c>
      <c r="AA2958">
        <f t="shared" si="140"/>
        <v>-3.8300000000000001E-2</v>
      </c>
      <c r="AB2958">
        <f t="shared" si="139"/>
        <v>5.28E-3</v>
      </c>
      <c r="AC2958">
        <f t="shared" si="139"/>
        <v>3.0000000000000001E-5</v>
      </c>
    </row>
    <row r="2959" spans="1:29" x14ac:dyDescent="0.3">
      <c r="A2959">
        <v>438.28381000000002</v>
      </c>
      <c r="B2959">
        <v>293.99356</v>
      </c>
      <c r="C2959">
        <v>293.99356</v>
      </c>
      <c r="D2959">
        <v>0</v>
      </c>
      <c r="E2959">
        <v>20.24166</v>
      </c>
      <c r="F2959">
        <v>12.24166</v>
      </c>
      <c r="G2959">
        <v>0.85248999999999997</v>
      </c>
      <c r="H2959">
        <v>5.28E-3</v>
      </c>
      <c r="I2959">
        <v>3.0000000000000001E-5</v>
      </c>
      <c r="J2959">
        <v>1.0000000000000001E-5</v>
      </c>
      <c r="K2959">
        <v>0.41038999999999998</v>
      </c>
      <c r="L2959">
        <v>-1.0451699999999999</v>
      </c>
      <c r="M2959">
        <v>331.11169000000001</v>
      </c>
      <c r="N2959">
        <v>315.94778000000002</v>
      </c>
      <c r="O2959">
        <v>46.707329999999999</v>
      </c>
      <c r="P2959">
        <v>-122.23386000000001</v>
      </c>
      <c r="Q2959">
        <v>10927.747069999999</v>
      </c>
      <c r="R2959">
        <v>8874.7636700000003</v>
      </c>
      <c r="S2959">
        <v>0</v>
      </c>
      <c r="T2959">
        <v>10928.01758</v>
      </c>
      <c r="U2959">
        <v>46.5</v>
      </c>
      <c r="V2959">
        <v>-122</v>
      </c>
      <c r="W2959" t="s">
        <v>22</v>
      </c>
      <c r="X2959">
        <f t="shared" si="138"/>
        <v>0.41038999999999998</v>
      </c>
      <c r="Y2959">
        <f t="shared" si="138"/>
        <v>-1.0451699999999999</v>
      </c>
      <c r="Z2959">
        <f t="shared" si="140"/>
        <v>4.875999999999997E-2</v>
      </c>
      <c r="AA2959">
        <f t="shared" si="140"/>
        <v>-6.2339999999999951E-2</v>
      </c>
      <c r="AB2959">
        <f t="shared" si="139"/>
        <v>5.28E-3</v>
      </c>
      <c r="AC2959">
        <f t="shared" si="139"/>
        <v>3.0000000000000001E-5</v>
      </c>
    </row>
    <row r="2960" spans="1:29" x14ac:dyDescent="0.3">
      <c r="A2960">
        <v>438.38046000000003</v>
      </c>
      <c r="B2960">
        <v>294.09021000000001</v>
      </c>
      <c r="C2960">
        <v>294.09021000000001</v>
      </c>
      <c r="D2960">
        <v>0</v>
      </c>
      <c r="E2960">
        <v>20.241689999999998</v>
      </c>
      <c r="F2960">
        <v>12.24169</v>
      </c>
      <c r="G2960">
        <v>0.85250999999999999</v>
      </c>
      <c r="H2960">
        <v>5.28E-3</v>
      </c>
      <c r="I2960">
        <v>3.0000000000000001E-5</v>
      </c>
      <c r="J2960">
        <v>1.0000000000000001E-5</v>
      </c>
      <c r="K2960">
        <v>0.44727</v>
      </c>
      <c r="L2960">
        <v>-1.0952</v>
      </c>
      <c r="M2960">
        <v>331.10120000000001</v>
      </c>
      <c r="N2960">
        <v>315.93725999999998</v>
      </c>
      <c r="O2960">
        <v>46.707419999999999</v>
      </c>
      <c r="P2960">
        <v>-122.23394</v>
      </c>
      <c r="Q2960">
        <v>10927.936519999999</v>
      </c>
      <c r="R2960">
        <v>8890.4902299999994</v>
      </c>
      <c r="S2960">
        <v>0</v>
      </c>
      <c r="T2960">
        <v>10927.934569999999</v>
      </c>
      <c r="U2960">
        <v>46.5</v>
      </c>
      <c r="V2960">
        <v>-122</v>
      </c>
      <c r="W2960" t="s">
        <v>22</v>
      </c>
      <c r="X2960">
        <f t="shared" si="138"/>
        <v>0.44727</v>
      </c>
      <c r="Y2960">
        <f t="shared" si="138"/>
        <v>-1.0952</v>
      </c>
      <c r="Z2960">
        <f t="shared" si="140"/>
        <v>3.6880000000000024E-2</v>
      </c>
      <c r="AA2960">
        <f t="shared" si="140"/>
        <v>-5.0030000000000019E-2</v>
      </c>
      <c r="AB2960">
        <f t="shared" si="139"/>
        <v>5.28E-3</v>
      </c>
      <c r="AC2960">
        <f t="shared" si="139"/>
        <v>3.0000000000000001E-5</v>
      </c>
    </row>
    <row r="2961" spans="1:29" x14ac:dyDescent="0.3">
      <c r="A2961">
        <v>438.48090000000002</v>
      </c>
      <c r="B2961">
        <v>294.19884999999999</v>
      </c>
      <c r="C2961">
        <v>294.19884999999999</v>
      </c>
      <c r="D2961">
        <v>0</v>
      </c>
      <c r="E2961">
        <v>20.241720000000001</v>
      </c>
      <c r="F2961">
        <v>12.241720000000001</v>
      </c>
      <c r="G2961">
        <v>0.85253999999999996</v>
      </c>
      <c r="H2961">
        <v>5.28E-3</v>
      </c>
      <c r="I2961">
        <v>3.0000000000000001E-5</v>
      </c>
      <c r="J2961">
        <v>1.0000000000000001E-5</v>
      </c>
      <c r="K2961">
        <v>0.49118000000000001</v>
      </c>
      <c r="L2961">
        <v>-1.15141</v>
      </c>
      <c r="M2961">
        <v>331.08884</v>
      </c>
      <c r="N2961">
        <v>315.92487</v>
      </c>
      <c r="O2961">
        <v>46.707529999999998</v>
      </c>
      <c r="P2961">
        <v>-122.23402</v>
      </c>
      <c r="Q2961">
        <v>10928.18262</v>
      </c>
      <c r="R2961">
        <v>8908.2021499999992</v>
      </c>
      <c r="S2961">
        <v>0</v>
      </c>
      <c r="T2961">
        <v>10927.875980000001</v>
      </c>
      <c r="U2961">
        <v>46.5</v>
      </c>
      <c r="V2961">
        <v>-122</v>
      </c>
      <c r="W2961" t="s">
        <v>22</v>
      </c>
      <c r="X2961">
        <f t="shared" si="138"/>
        <v>0.49118000000000001</v>
      </c>
      <c r="Y2961">
        <f t="shared" si="138"/>
        <v>-1.15141</v>
      </c>
      <c r="Z2961">
        <f t="shared" si="140"/>
        <v>4.3910000000000005E-2</v>
      </c>
      <c r="AA2961">
        <f t="shared" si="140"/>
        <v>-5.6210000000000093E-2</v>
      </c>
      <c r="AB2961">
        <f t="shared" si="139"/>
        <v>5.28E-3</v>
      </c>
      <c r="AC2961">
        <f t="shared" si="139"/>
        <v>3.0000000000000001E-5</v>
      </c>
    </row>
    <row r="2962" spans="1:29" x14ac:dyDescent="0.3">
      <c r="A2962">
        <v>438.58112</v>
      </c>
      <c r="B2962">
        <v>294.29964999999999</v>
      </c>
      <c r="C2962">
        <v>294.29964999999999</v>
      </c>
      <c r="D2962">
        <v>0</v>
      </c>
      <c r="E2962">
        <v>20.24175</v>
      </c>
      <c r="F2962">
        <v>12.24175</v>
      </c>
      <c r="G2962">
        <v>0.85257000000000005</v>
      </c>
      <c r="H2962">
        <v>5.28E-3</v>
      </c>
      <c r="I2962">
        <v>3.0000000000000001E-5</v>
      </c>
      <c r="J2962">
        <v>1.0000000000000001E-5</v>
      </c>
      <c r="K2962">
        <v>0.53352999999999995</v>
      </c>
      <c r="L2962">
        <v>-1.2035499999999999</v>
      </c>
      <c r="M2962">
        <v>331.07686999999999</v>
      </c>
      <c r="N2962">
        <v>315.91284000000002</v>
      </c>
      <c r="O2962">
        <v>46.707619999999999</v>
      </c>
      <c r="P2962">
        <v>-122.2341</v>
      </c>
      <c r="Q2962">
        <v>10928.440430000001</v>
      </c>
      <c r="R2962">
        <v>8924.6689499999993</v>
      </c>
      <c r="S2962">
        <v>0</v>
      </c>
      <c r="T2962">
        <v>10927.851559999999</v>
      </c>
      <c r="U2962">
        <v>46.5</v>
      </c>
      <c r="V2962">
        <v>-122</v>
      </c>
      <c r="W2962" t="s">
        <v>22</v>
      </c>
      <c r="X2962">
        <f t="shared" si="138"/>
        <v>0.53352999999999995</v>
      </c>
      <c r="Y2962">
        <f t="shared" si="138"/>
        <v>-1.2035499999999999</v>
      </c>
      <c r="Z2962">
        <f t="shared" si="140"/>
        <v>4.2349999999999943E-2</v>
      </c>
      <c r="AA2962">
        <f t="shared" si="140"/>
        <v>-5.2139999999999853E-2</v>
      </c>
      <c r="AB2962">
        <f t="shared" si="139"/>
        <v>5.28E-3</v>
      </c>
      <c r="AC2962">
        <f t="shared" si="139"/>
        <v>3.0000000000000001E-5</v>
      </c>
    </row>
    <row r="2963" spans="1:29" x14ac:dyDescent="0.3">
      <c r="A2963">
        <v>438.67635999999999</v>
      </c>
      <c r="B2963">
        <v>294.39490000000001</v>
      </c>
      <c r="C2963">
        <v>294.39490000000001</v>
      </c>
      <c r="D2963">
        <v>0</v>
      </c>
      <c r="E2963">
        <v>20.241779999999999</v>
      </c>
      <c r="F2963">
        <v>12.24178</v>
      </c>
      <c r="G2963">
        <v>0.85260000000000002</v>
      </c>
      <c r="H2963">
        <v>5.79E-3</v>
      </c>
      <c r="I2963">
        <v>3.0000000000000001E-5</v>
      </c>
      <c r="J2963">
        <v>1.0000000000000001E-5</v>
      </c>
      <c r="K2963">
        <v>0.57238</v>
      </c>
      <c r="L2963">
        <v>-1.2527999999999999</v>
      </c>
      <c r="M2963">
        <v>331.06518999999997</v>
      </c>
      <c r="N2963">
        <v>315.90111999999999</v>
      </c>
      <c r="O2963">
        <v>46.707720000000002</v>
      </c>
      <c r="P2963">
        <v>-122.23417999999999</v>
      </c>
      <c r="Q2963">
        <v>10928.710940000001</v>
      </c>
      <c r="R2963">
        <v>8940.2587899999999</v>
      </c>
      <c r="S2963">
        <v>0</v>
      </c>
      <c r="T2963">
        <v>10927.85254</v>
      </c>
      <c r="U2963">
        <v>46.5</v>
      </c>
      <c r="V2963">
        <v>-122</v>
      </c>
      <c r="W2963" t="s">
        <v>22</v>
      </c>
      <c r="X2963">
        <f t="shared" si="138"/>
        <v>0.57238</v>
      </c>
      <c r="Y2963">
        <f t="shared" si="138"/>
        <v>-1.2527999999999999</v>
      </c>
      <c r="Z2963">
        <f t="shared" si="140"/>
        <v>3.8850000000000051E-2</v>
      </c>
      <c r="AA2963">
        <f t="shared" si="140"/>
        <v>-4.9250000000000016E-2</v>
      </c>
      <c r="AB2963">
        <f t="shared" si="139"/>
        <v>5.79E-3</v>
      </c>
      <c r="AC2963">
        <f t="shared" si="139"/>
        <v>3.0000000000000001E-5</v>
      </c>
    </row>
    <row r="2964" spans="1:29" x14ac:dyDescent="0.3">
      <c r="A2964">
        <v>438.79122999999998</v>
      </c>
      <c r="B2964">
        <v>294.50977</v>
      </c>
      <c r="C2964">
        <v>294.50977</v>
      </c>
      <c r="D2964">
        <v>0</v>
      </c>
      <c r="E2964">
        <v>20.241810000000001</v>
      </c>
      <c r="F2964">
        <v>12.241809999999999</v>
      </c>
      <c r="G2964">
        <v>0.85263</v>
      </c>
      <c r="H2964">
        <v>5.79E-3</v>
      </c>
      <c r="I2964">
        <v>3.0000000000000001E-5</v>
      </c>
      <c r="J2964">
        <v>1.0000000000000001E-5</v>
      </c>
      <c r="K2964">
        <v>3.9906100000000002</v>
      </c>
      <c r="L2964">
        <v>3.4799999999999998E-2</v>
      </c>
      <c r="M2964">
        <v>331.05932999999999</v>
      </c>
      <c r="N2964">
        <v>315.89523000000003</v>
      </c>
      <c r="O2964">
        <v>46.707830000000001</v>
      </c>
      <c r="P2964">
        <v>-122.23427</v>
      </c>
      <c r="Q2964">
        <v>10929.766600000001</v>
      </c>
      <c r="R2964">
        <v>8959.78125</v>
      </c>
      <c r="S2964">
        <v>0</v>
      </c>
      <c r="T2964">
        <v>10927.89258</v>
      </c>
      <c r="U2964">
        <v>46.5</v>
      </c>
      <c r="V2964">
        <v>-122</v>
      </c>
      <c r="W2964" t="s">
        <v>22</v>
      </c>
      <c r="X2964">
        <f t="shared" si="138"/>
        <v>3.9906100000000002</v>
      </c>
      <c r="Y2964">
        <f t="shared" si="138"/>
        <v>3.4799999999999998E-2</v>
      </c>
      <c r="Z2964">
        <f t="shared" si="140"/>
        <v>3.4182300000000003</v>
      </c>
      <c r="AA2964">
        <f t="shared" si="140"/>
        <v>1.2875999999999999</v>
      </c>
      <c r="AB2964">
        <f t="shared" si="139"/>
        <v>5.79E-3</v>
      </c>
      <c r="AC2964">
        <f t="shared" si="139"/>
        <v>3.0000000000000001E-5</v>
      </c>
    </row>
    <row r="2965" spans="1:29" x14ac:dyDescent="0.3">
      <c r="A2965">
        <v>438.87810999999999</v>
      </c>
      <c r="B2965">
        <v>294.59665000000001</v>
      </c>
      <c r="C2965">
        <v>294.59665000000001</v>
      </c>
      <c r="D2965">
        <v>0</v>
      </c>
      <c r="E2965">
        <v>20.24183</v>
      </c>
      <c r="F2965">
        <v>12.24183</v>
      </c>
      <c r="G2965">
        <v>0.85265000000000002</v>
      </c>
      <c r="H2965">
        <v>5.28E-3</v>
      </c>
      <c r="I2965">
        <v>3.0000000000000001E-5</v>
      </c>
      <c r="J2965">
        <v>1.0000000000000001E-5</v>
      </c>
      <c r="K2965">
        <v>20.257069999999999</v>
      </c>
      <c r="L2965">
        <v>3.9469999999999998E-2</v>
      </c>
      <c r="M2965">
        <v>331.07733000000002</v>
      </c>
      <c r="N2965">
        <v>315.91320999999999</v>
      </c>
      <c r="O2965">
        <v>46.707909999999998</v>
      </c>
      <c r="P2965">
        <v>-122.23433</v>
      </c>
      <c r="Q2965">
        <v>10939.88672</v>
      </c>
      <c r="R2965">
        <v>8983.2304700000004</v>
      </c>
      <c r="S2965">
        <v>0</v>
      </c>
      <c r="T2965">
        <v>10927.997069999999</v>
      </c>
      <c r="U2965">
        <v>46.5</v>
      </c>
      <c r="V2965">
        <v>-122</v>
      </c>
      <c r="W2965" t="s">
        <v>22</v>
      </c>
      <c r="X2965">
        <f t="shared" si="138"/>
        <v>20.257069999999999</v>
      </c>
      <c r="Y2965">
        <f t="shared" si="138"/>
        <v>3.9469999999999998E-2</v>
      </c>
      <c r="Z2965">
        <f t="shared" si="140"/>
        <v>16.266459999999999</v>
      </c>
      <c r="AA2965">
        <f t="shared" si="140"/>
        <v>4.6700000000000005E-3</v>
      </c>
      <c r="AB2965">
        <f t="shared" si="139"/>
        <v>5.28E-3</v>
      </c>
      <c r="AC2965">
        <f t="shared" si="139"/>
        <v>3.0000000000000001E-5</v>
      </c>
    </row>
    <row r="2966" spans="1:29" x14ac:dyDescent="0.3">
      <c r="A2966">
        <v>438.96570000000003</v>
      </c>
      <c r="B2966">
        <v>294.68427000000003</v>
      </c>
      <c r="C2966">
        <v>294.68427000000003</v>
      </c>
      <c r="D2966">
        <v>0</v>
      </c>
      <c r="E2966">
        <v>20.241859999999999</v>
      </c>
      <c r="F2966">
        <v>12.241860000000001</v>
      </c>
      <c r="G2966">
        <v>0.85267999999999999</v>
      </c>
      <c r="H2966">
        <v>5.79E-3</v>
      </c>
      <c r="I2966">
        <v>3.0000000000000001E-5</v>
      </c>
      <c r="J2966">
        <v>1.0000000000000001E-5</v>
      </c>
      <c r="K2966">
        <v>20.257439999999999</v>
      </c>
      <c r="L2966">
        <v>3.9730000000000001E-2</v>
      </c>
      <c r="M2966">
        <v>331.08026000000001</v>
      </c>
      <c r="N2966">
        <v>315.91611</v>
      </c>
      <c r="O2966">
        <v>46.707990000000002</v>
      </c>
      <c r="P2966">
        <v>-122.23439</v>
      </c>
      <c r="Q2966">
        <v>10951.971680000001</v>
      </c>
      <c r="R2966">
        <v>9008.52441</v>
      </c>
      <c r="S2966">
        <v>0</v>
      </c>
      <c r="T2966">
        <v>10928.396479999999</v>
      </c>
      <c r="U2966">
        <v>46.5</v>
      </c>
      <c r="V2966">
        <v>-122</v>
      </c>
      <c r="W2966" t="s">
        <v>22</v>
      </c>
      <c r="X2966">
        <f t="shared" si="138"/>
        <v>20.257439999999999</v>
      </c>
      <c r="Y2966">
        <f t="shared" si="138"/>
        <v>3.9730000000000001E-2</v>
      </c>
      <c r="Z2966">
        <f t="shared" si="140"/>
        <v>3.700000000002035E-4</v>
      </c>
      <c r="AA2966">
        <f t="shared" si="140"/>
        <v>2.6000000000000328E-4</v>
      </c>
      <c r="AB2966">
        <f t="shared" si="139"/>
        <v>5.79E-3</v>
      </c>
      <c r="AC2966">
        <f t="shared" si="139"/>
        <v>3.0000000000000001E-5</v>
      </c>
    </row>
    <row r="2967" spans="1:29" x14ac:dyDescent="0.3">
      <c r="A2967">
        <v>439.06268</v>
      </c>
      <c r="B2967">
        <v>294.78836000000001</v>
      </c>
      <c r="C2967">
        <v>294.78836000000001</v>
      </c>
      <c r="D2967">
        <v>0</v>
      </c>
      <c r="E2967">
        <v>20.241890000000001</v>
      </c>
      <c r="F2967">
        <v>12.24189</v>
      </c>
      <c r="G2967">
        <v>0.85270999999999997</v>
      </c>
      <c r="H2967">
        <v>8.3000000000000001E-4</v>
      </c>
      <c r="I2967">
        <v>3.0000000000000001E-5</v>
      </c>
      <c r="J2967">
        <v>1.0000000000000001E-5</v>
      </c>
      <c r="K2967">
        <v>20.248419999999999</v>
      </c>
      <c r="L2967">
        <v>3.4090000000000002E-2</v>
      </c>
      <c r="M2967">
        <v>331.08431999999999</v>
      </c>
      <c r="N2967">
        <v>315.92014</v>
      </c>
      <c r="O2967">
        <v>46.708080000000002</v>
      </c>
      <c r="P2967">
        <v>-122.23447</v>
      </c>
      <c r="Q2967">
        <v>10966.30176</v>
      </c>
      <c r="R2967">
        <v>9038.5117200000004</v>
      </c>
      <c r="S2967">
        <v>0</v>
      </c>
      <c r="T2967">
        <v>10929.57617</v>
      </c>
      <c r="U2967">
        <v>46.5</v>
      </c>
      <c r="V2967">
        <v>-122</v>
      </c>
      <c r="W2967" t="s">
        <v>22</v>
      </c>
      <c r="X2967">
        <f t="shared" si="138"/>
        <v>20.248419999999999</v>
      </c>
      <c r="Y2967">
        <f t="shared" si="138"/>
        <v>3.4090000000000002E-2</v>
      </c>
      <c r="Z2967">
        <f t="shared" si="140"/>
        <v>-9.0199999999995839E-3</v>
      </c>
      <c r="AA2967">
        <f t="shared" si="140"/>
        <v>-5.6399999999999992E-3</v>
      </c>
      <c r="AB2967">
        <f t="shared" si="139"/>
        <v>8.3000000000000001E-4</v>
      </c>
      <c r="AC2967">
        <f t="shared" si="139"/>
        <v>3.0000000000000001E-5</v>
      </c>
    </row>
    <row r="2968" spans="1:29" x14ac:dyDescent="0.3">
      <c r="A2968">
        <v>439.15548999999999</v>
      </c>
      <c r="B2968">
        <v>294.88116000000002</v>
      </c>
      <c r="C2968">
        <v>294.88116000000002</v>
      </c>
      <c r="D2968">
        <v>0</v>
      </c>
      <c r="E2968">
        <v>20.241910000000001</v>
      </c>
      <c r="F2968">
        <v>12.241910000000001</v>
      </c>
      <c r="G2968">
        <v>0.85272999999999999</v>
      </c>
      <c r="H2968">
        <v>-8.3220000000000002E-2</v>
      </c>
      <c r="I2968">
        <v>5.6999999999999998E-4</v>
      </c>
      <c r="J2968">
        <v>1.1E-4</v>
      </c>
      <c r="K2968">
        <v>20.16855</v>
      </c>
      <c r="L2968">
        <v>-2.0600000000000002E-3</v>
      </c>
      <c r="M2968">
        <v>331.09424000000001</v>
      </c>
      <c r="N2968">
        <v>315.93002000000001</v>
      </c>
      <c r="O2968">
        <v>46.708159999999999</v>
      </c>
      <c r="P2968">
        <v>-122.23454</v>
      </c>
      <c r="Q2968">
        <v>10979.07617</v>
      </c>
      <c r="R2968">
        <v>9065.2001999999993</v>
      </c>
      <c r="S2968">
        <v>0</v>
      </c>
      <c r="T2968">
        <v>10931.40137</v>
      </c>
      <c r="U2968">
        <v>46.5</v>
      </c>
      <c r="V2968">
        <v>-122</v>
      </c>
      <c r="W2968" t="s">
        <v>22</v>
      </c>
      <c r="X2968">
        <f t="shared" si="138"/>
        <v>20.16855</v>
      </c>
      <c r="Y2968">
        <f t="shared" si="138"/>
        <v>-2.0600000000000002E-3</v>
      </c>
      <c r="Z2968">
        <f t="shared" si="140"/>
        <v>-7.9869999999999663E-2</v>
      </c>
      <c r="AA2968">
        <f t="shared" si="140"/>
        <v>-3.6150000000000002E-2</v>
      </c>
      <c r="AB2968">
        <f t="shared" si="139"/>
        <v>-8.3220000000000002E-2</v>
      </c>
      <c r="AC2968">
        <f t="shared" si="139"/>
        <v>5.6999999999999998E-4</v>
      </c>
    </row>
    <row r="2969" spans="1:29" x14ac:dyDescent="0.3">
      <c r="A2969">
        <v>439.25155999999998</v>
      </c>
      <c r="B2969">
        <v>294.97723000000002</v>
      </c>
      <c r="C2969">
        <v>294.97723000000002</v>
      </c>
      <c r="D2969">
        <v>0</v>
      </c>
      <c r="E2969">
        <v>20.24194</v>
      </c>
      <c r="F2969">
        <v>12.24194</v>
      </c>
      <c r="G2969">
        <v>0.85275999999999996</v>
      </c>
      <c r="H2969">
        <v>-0.38245000000000001</v>
      </c>
      <c r="I2969">
        <v>3.671E-2</v>
      </c>
      <c r="J2969">
        <v>7.3400000000000002E-3</v>
      </c>
      <c r="K2969">
        <v>19.31944</v>
      </c>
      <c r="L2969">
        <v>2.368E-2</v>
      </c>
      <c r="M2969">
        <v>331.11754999999999</v>
      </c>
      <c r="N2969">
        <v>315.95330999999999</v>
      </c>
      <c r="O2969">
        <v>46.70825</v>
      </c>
      <c r="P2969">
        <v>-122.2346</v>
      </c>
      <c r="Q2969">
        <v>10992.309569999999</v>
      </c>
      <c r="R2969">
        <v>9092.8017600000003</v>
      </c>
      <c r="S2969">
        <v>0</v>
      </c>
      <c r="T2969">
        <v>10934.186519999999</v>
      </c>
      <c r="U2969">
        <v>46.5</v>
      </c>
      <c r="V2969">
        <v>-122</v>
      </c>
      <c r="W2969" t="s">
        <v>22</v>
      </c>
      <c r="X2969">
        <f t="shared" si="138"/>
        <v>19.31944</v>
      </c>
      <c r="Y2969">
        <f t="shared" si="138"/>
        <v>2.368E-2</v>
      </c>
      <c r="Z2969">
        <f t="shared" si="140"/>
        <v>-0.84910999999999959</v>
      </c>
      <c r="AA2969">
        <f t="shared" si="140"/>
        <v>2.5739999999999999E-2</v>
      </c>
      <c r="AB2969">
        <f t="shared" si="139"/>
        <v>-0.38245000000000001</v>
      </c>
      <c r="AC2969">
        <f t="shared" si="139"/>
        <v>3.671E-2</v>
      </c>
    </row>
    <row r="2970" spans="1:29" x14ac:dyDescent="0.3">
      <c r="A2970">
        <v>439.36673000000002</v>
      </c>
      <c r="B2970">
        <v>295.09240999999997</v>
      </c>
      <c r="C2970">
        <v>295.09240999999997</v>
      </c>
      <c r="D2970">
        <v>0</v>
      </c>
      <c r="E2970">
        <v>20.241969999999998</v>
      </c>
      <c r="F2970">
        <v>12.24197</v>
      </c>
      <c r="G2970">
        <v>0.85279000000000005</v>
      </c>
      <c r="H2970">
        <v>-0.59660999999999997</v>
      </c>
      <c r="I2970">
        <v>3.671E-2</v>
      </c>
      <c r="J2970">
        <v>7.3400000000000002E-3</v>
      </c>
      <c r="K2970">
        <v>16.461390000000002</v>
      </c>
      <c r="L2970">
        <v>0.20963000000000001</v>
      </c>
      <c r="M2970">
        <v>331.16336000000001</v>
      </c>
      <c r="N2970">
        <v>315.99907999999999</v>
      </c>
      <c r="O2970">
        <v>46.708350000000003</v>
      </c>
      <c r="P2970">
        <v>-122.23469</v>
      </c>
      <c r="Q2970">
        <v>11008.02246</v>
      </c>
      <c r="R2970">
        <v>9125.7050799999997</v>
      </c>
      <c r="S2970">
        <v>0</v>
      </c>
      <c r="T2970">
        <v>10938.80762</v>
      </c>
      <c r="U2970">
        <v>46.5</v>
      </c>
      <c r="V2970">
        <v>-122</v>
      </c>
      <c r="W2970" t="s">
        <v>22</v>
      </c>
      <c r="X2970">
        <f t="shared" si="138"/>
        <v>16.461390000000002</v>
      </c>
      <c r="Y2970">
        <f t="shared" si="138"/>
        <v>0.20963000000000001</v>
      </c>
      <c r="Z2970">
        <f t="shared" si="140"/>
        <v>-2.8580499999999986</v>
      </c>
      <c r="AA2970">
        <f t="shared" si="140"/>
        <v>0.18595</v>
      </c>
      <c r="AB2970">
        <f t="shared" si="139"/>
        <v>-0.59660999999999997</v>
      </c>
      <c r="AC2970">
        <f t="shared" si="139"/>
        <v>3.671E-2</v>
      </c>
    </row>
    <row r="2971" spans="1:29" x14ac:dyDescent="0.3">
      <c r="A2971">
        <v>439.47100999999998</v>
      </c>
      <c r="B2971">
        <v>295.19672000000003</v>
      </c>
      <c r="C2971">
        <v>295.19672000000003</v>
      </c>
      <c r="D2971">
        <v>0</v>
      </c>
      <c r="E2971">
        <v>20.242000000000001</v>
      </c>
      <c r="F2971">
        <v>12.242000000000001</v>
      </c>
      <c r="G2971">
        <v>0.85282000000000002</v>
      </c>
      <c r="H2971">
        <v>-0.63907000000000003</v>
      </c>
      <c r="I2971">
        <v>3.671E-2</v>
      </c>
      <c r="J2971">
        <v>7.3400000000000002E-3</v>
      </c>
      <c r="K2971">
        <v>13.09657</v>
      </c>
      <c r="L2971">
        <v>0.44563000000000003</v>
      </c>
      <c r="M2971">
        <v>331.18831999999998</v>
      </c>
      <c r="N2971">
        <v>316.02402000000001</v>
      </c>
      <c r="O2971">
        <v>46.708449999999999</v>
      </c>
      <c r="P2971">
        <v>-122.23475999999999</v>
      </c>
      <c r="Q2971">
        <v>11021.684569999999</v>
      </c>
      <c r="R2971">
        <v>9154.9628900000007</v>
      </c>
      <c r="S2971">
        <v>0</v>
      </c>
      <c r="T2971">
        <v>10944.112300000001</v>
      </c>
      <c r="U2971">
        <v>46.5</v>
      </c>
      <c r="V2971">
        <v>-122</v>
      </c>
      <c r="W2971" t="s">
        <v>22</v>
      </c>
      <c r="X2971">
        <f t="shared" si="138"/>
        <v>13.09657</v>
      </c>
      <c r="Y2971">
        <f t="shared" si="138"/>
        <v>0.44563000000000003</v>
      </c>
      <c r="Z2971">
        <f t="shared" si="140"/>
        <v>-3.3648200000000017</v>
      </c>
      <c r="AA2971">
        <f t="shared" si="140"/>
        <v>0.23600000000000002</v>
      </c>
      <c r="AB2971">
        <f t="shared" si="139"/>
        <v>-0.63907000000000003</v>
      </c>
      <c r="AC2971">
        <f t="shared" si="139"/>
        <v>3.671E-2</v>
      </c>
    </row>
    <row r="2972" spans="1:29" x14ac:dyDescent="0.3">
      <c r="A2972">
        <v>439.57628999999997</v>
      </c>
      <c r="B2972">
        <v>295.30196999999998</v>
      </c>
      <c r="C2972">
        <v>295.30196999999998</v>
      </c>
      <c r="D2972">
        <v>0</v>
      </c>
      <c r="E2972">
        <v>20.24203</v>
      </c>
      <c r="F2972">
        <v>12.24203</v>
      </c>
      <c r="G2972">
        <v>0.85285</v>
      </c>
      <c r="H2972">
        <v>-0.63907000000000003</v>
      </c>
      <c r="I2972">
        <v>3.671E-2</v>
      </c>
      <c r="J2972">
        <v>7.3400000000000002E-3</v>
      </c>
      <c r="K2972">
        <v>10.38504</v>
      </c>
      <c r="L2972">
        <v>0.72077999999999998</v>
      </c>
      <c r="M2972">
        <v>331.19558999999998</v>
      </c>
      <c r="N2972">
        <v>316.03125</v>
      </c>
      <c r="O2972">
        <v>46.708550000000002</v>
      </c>
      <c r="P2972">
        <v>-122.23484000000001</v>
      </c>
      <c r="Q2972">
        <v>11034.485350000001</v>
      </c>
      <c r="R2972">
        <v>9183.58691</v>
      </c>
      <c r="S2972">
        <v>0</v>
      </c>
      <c r="T2972">
        <v>10950.503909999999</v>
      </c>
      <c r="U2972">
        <v>46.5</v>
      </c>
      <c r="V2972">
        <v>-122</v>
      </c>
      <c r="W2972" t="s">
        <v>22</v>
      </c>
      <c r="X2972">
        <f t="shared" si="138"/>
        <v>10.38504</v>
      </c>
      <c r="Y2972">
        <f t="shared" si="138"/>
        <v>0.72077999999999998</v>
      </c>
      <c r="Z2972">
        <f t="shared" si="140"/>
        <v>-2.7115299999999998</v>
      </c>
      <c r="AA2972">
        <f t="shared" si="140"/>
        <v>0.27514999999999995</v>
      </c>
      <c r="AB2972">
        <f t="shared" si="139"/>
        <v>-0.63907000000000003</v>
      </c>
      <c r="AC2972">
        <f t="shared" si="139"/>
        <v>3.671E-2</v>
      </c>
    </row>
    <row r="2973" spans="1:29" x14ac:dyDescent="0.3">
      <c r="A2973">
        <v>439.67090000000002</v>
      </c>
      <c r="B2973">
        <v>295.39657999999997</v>
      </c>
      <c r="C2973">
        <v>295.39657999999997</v>
      </c>
      <c r="D2973">
        <v>0</v>
      </c>
      <c r="E2973">
        <v>20.242049999999999</v>
      </c>
      <c r="F2973">
        <v>12.242050000000001</v>
      </c>
      <c r="G2973">
        <v>0.85287999999999997</v>
      </c>
      <c r="H2973">
        <v>-0.63907000000000003</v>
      </c>
      <c r="I2973">
        <v>3.671E-2</v>
      </c>
      <c r="J2973">
        <v>7.3400000000000002E-3</v>
      </c>
      <c r="K2973">
        <v>8.8620400000000004</v>
      </c>
      <c r="L2973">
        <v>0.99392000000000003</v>
      </c>
      <c r="M2973">
        <v>331.19042999999999</v>
      </c>
      <c r="N2973">
        <v>316.02605999999997</v>
      </c>
      <c r="O2973">
        <v>46.708629999999999</v>
      </c>
      <c r="P2973">
        <v>-122.23491</v>
      </c>
      <c r="Q2973">
        <v>11044.978520000001</v>
      </c>
      <c r="R2973">
        <v>9208.3876999999993</v>
      </c>
      <c r="S2973">
        <v>0</v>
      </c>
      <c r="T2973">
        <v>10956.997069999999</v>
      </c>
      <c r="U2973">
        <v>46.5</v>
      </c>
      <c r="V2973">
        <v>-122</v>
      </c>
      <c r="W2973" t="s">
        <v>22</v>
      </c>
      <c r="X2973">
        <f t="shared" si="138"/>
        <v>8.8620400000000004</v>
      </c>
      <c r="Y2973">
        <f t="shared" si="138"/>
        <v>0.99392000000000003</v>
      </c>
      <c r="Z2973">
        <f t="shared" si="140"/>
        <v>-1.5229999999999997</v>
      </c>
      <c r="AA2973">
        <f t="shared" si="140"/>
        <v>0.27314000000000005</v>
      </c>
      <c r="AB2973">
        <f t="shared" si="139"/>
        <v>-0.63907000000000003</v>
      </c>
      <c r="AC2973">
        <f t="shared" si="139"/>
        <v>3.671E-2</v>
      </c>
    </row>
    <row r="2974" spans="1:29" x14ac:dyDescent="0.3">
      <c r="A2974">
        <v>439.76607999999999</v>
      </c>
      <c r="B2974">
        <v>295.49689000000001</v>
      </c>
      <c r="C2974">
        <v>295.49689000000001</v>
      </c>
      <c r="D2974">
        <v>0</v>
      </c>
      <c r="E2974">
        <v>20.242080000000001</v>
      </c>
      <c r="F2974">
        <v>12.24208</v>
      </c>
      <c r="G2974">
        <v>0.85290999999999995</v>
      </c>
      <c r="H2974">
        <v>-0.63907000000000003</v>
      </c>
      <c r="I2974">
        <v>3.4779999999999998E-2</v>
      </c>
      <c r="J2974">
        <v>6.96E-3</v>
      </c>
      <c r="K2974">
        <v>7.8620900000000002</v>
      </c>
      <c r="L2974">
        <v>1.29843</v>
      </c>
      <c r="M2974">
        <v>331.17160000000001</v>
      </c>
      <c r="N2974">
        <v>316.00720000000001</v>
      </c>
      <c r="O2974">
        <v>46.70872</v>
      </c>
      <c r="P2974">
        <v>-122.23499</v>
      </c>
      <c r="Q2974">
        <v>11055.05078</v>
      </c>
      <c r="R2974">
        <v>9233.7011700000003</v>
      </c>
      <c r="S2974">
        <v>0</v>
      </c>
      <c r="T2974">
        <v>10964.5957</v>
      </c>
      <c r="U2974">
        <v>46.5</v>
      </c>
      <c r="V2974">
        <v>-122</v>
      </c>
      <c r="W2974" t="s">
        <v>22</v>
      </c>
      <c r="X2974">
        <f t="shared" si="138"/>
        <v>7.8620900000000002</v>
      </c>
      <c r="Y2974">
        <f t="shared" si="138"/>
        <v>1.29843</v>
      </c>
      <c r="Z2974">
        <f t="shared" si="140"/>
        <v>-0.99995000000000012</v>
      </c>
      <c r="AA2974">
        <f t="shared" si="140"/>
        <v>0.30450999999999995</v>
      </c>
      <c r="AB2974">
        <f t="shared" si="139"/>
        <v>-0.63907000000000003</v>
      </c>
      <c r="AC2974">
        <f t="shared" si="139"/>
        <v>3.4779999999999998E-2</v>
      </c>
    </row>
    <row r="2975" spans="1:29" x14ac:dyDescent="0.3">
      <c r="A2975">
        <v>439.87509</v>
      </c>
      <c r="B2975">
        <v>295.60590000000002</v>
      </c>
      <c r="C2975">
        <v>295.60590000000002</v>
      </c>
      <c r="D2975">
        <v>0</v>
      </c>
      <c r="E2975">
        <v>20.24211</v>
      </c>
      <c r="F2975">
        <v>12.24211</v>
      </c>
      <c r="G2975">
        <v>0.85294000000000003</v>
      </c>
      <c r="H2975">
        <v>-0.6492</v>
      </c>
      <c r="I2975">
        <v>3.4779999999999998E-2</v>
      </c>
      <c r="J2975">
        <v>6.96E-3</v>
      </c>
      <c r="K2975">
        <v>6.9092900000000004</v>
      </c>
      <c r="L2975">
        <v>1.6329400000000001</v>
      </c>
      <c r="M2975">
        <v>331.13162</v>
      </c>
      <c r="N2975">
        <v>315.96715999999998</v>
      </c>
      <c r="O2975">
        <v>46.708820000000003</v>
      </c>
      <c r="P2975">
        <v>-122.23506</v>
      </c>
      <c r="Q2975">
        <v>11064.88184</v>
      </c>
      <c r="R2975">
        <v>9260.1689499999993</v>
      </c>
      <c r="S2975">
        <v>0</v>
      </c>
      <c r="T2975">
        <v>10973.48242</v>
      </c>
      <c r="U2975">
        <v>46.5</v>
      </c>
      <c r="V2975">
        <v>-122</v>
      </c>
      <c r="W2975" t="s">
        <v>22</v>
      </c>
      <c r="X2975">
        <f t="shared" si="138"/>
        <v>6.9092900000000004</v>
      </c>
      <c r="Y2975">
        <f t="shared" si="138"/>
        <v>1.6329400000000001</v>
      </c>
      <c r="Z2975">
        <f t="shared" si="140"/>
        <v>-0.95279999999999987</v>
      </c>
      <c r="AA2975">
        <f t="shared" si="140"/>
        <v>0.33451000000000009</v>
      </c>
      <c r="AB2975">
        <f t="shared" si="139"/>
        <v>-0.6492</v>
      </c>
      <c r="AC2975">
        <f t="shared" si="139"/>
        <v>3.4779999999999998E-2</v>
      </c>
    </row>
    <row r="2976" spans="1:29" x14ac:dyDescent="0.3">
      <c r="A2976">
        <v>439.99405000000002</v>
      </c>
      <c r="B2976">
        <v>295.72482000000002</v>
      </c>
      <c r="C2976">
        <v>295.72482000000002</v>
      </c>
      <c r="D2976">
        <v>0</v>
      </c>
      <c r="E2976">
        <v>20.242149999999999</v>
      </c>
      <c r="F2976">
        <v>12.242150000000001</v>
      </c>
      <c r="G2976">
        <v>0.85297000000000001</v>
      </c>
      <c r="H2976">
        <v>-0.64159999999999995</v>
      </c>
      <c r="I2976">
        <v>-4.7699999999999999E-3</v>
      </c>
      <c r="J2976">
        <v>-9.5E-4</v>
      </c>
      <c r="K2976">
        <v>5.5355999999999996</v>
      </c>
      <c r="L2976">
        <v>1.8896299999999999</v>
      </c>
      <c r="M2976">
        <v>331.04998999999998</v>
      </c>
      <c r="N2976">
        <v>315.88549999999998</v>
      </c>
      <c r="O2976">
        <v>46.708930000000002</v>
      </c>
      <c r="P2976">
        <v>-122.23515</v>
      </c>
      <c r="Q2976">
        <v>11074.40625</v>
      </c>
      <c r="R2976">
        <v>9287.1376999999993</v>
      </c>
      <c r="S2976">
        <v>0</v>
      </c>
      <c r="T2976">
        <v>10983.712890000001</v>
      </c>
      <c r="U2976">
        <v>46.5</v>
      </c>
      <c r="V2976">
        <v>-122</v>
      </c>
      <c r="W2976" t="s">
        <v>22</v>
      </c>
      <c r="X2976">
        <f t="shared" si="138"/>
        <v>5.5355999999999996</v>
      </c>
      <c r="Y2976">
        <f t="shared" si="138"/>
        <v>1.8896299999999999</v>
      </c>
      <c r="Z2976">
        <f t="shared" si="140"/>
        <v>-1.3736900000000007</v>
      </c>
      <c r="AA2976">
        <f t="shared" si="140"/>
        <v>0.25668999999999986</v>
      </c>
      <c r="AB2976">
        <f t="shared" si="139"/>
        <v>-0.64159999999999995</v>
      </c>
      <c r="AC2976">
        <f t="shared" si="139"/>
        <v>-4.7699999999999999E-3</v>
      </c>
    </row>
    <row r="2977" spans="1:29" x14ac:dyDescent="0.3">
      <c r="A2977">
        <v>440.09798999999998</v>
      </c>
      <c r="B2977">
        <v>295.8288</v>
      </c>
      <c r="C2977">
        <v>295.8288</v>
      </c>
      <c r="D2977">
        <v>0</v>
      </c>
      <c r="E2977">
        <v>20.242170000000002</v>
      </c>
      <c r="F2977">
        <v>12.242179999999999</v>
      </c>
      <c r="G2977">
        <v>0.85299999999999998</v>
      </c>
      <c r="H2977">
        <v>-0.64666000000000001</v>
      </c>
      <c r="I2977">
        <v>-5.79E-3</v>
      </c>
      <c r="J2977">
        <v>-1.16E-3</v>
      </c>
      <c r="K2977">
        <v>4.1159699999999999</v>
      </c>
      <c r="L2977">
        <v>1.9661500000000001</v>
      </c>
      <c r="M2977">
        <v>330.95139</v>
      </c>
      <c r="N2977">
        <v>315.78687000000002</v>
      </c>
      <c r="O2977">
        <v>46.709029999999998</v>
      </c>
      <c r="P2977">
        <v>-122.23523</v>
      </c>
      <c r="Q2977">
        <v>11081.740229999999</v>
      </c>
      <c r="R2977">
        <v>9309.7685500000007</v>
      </c>
      <c r="S2977">
        <v>0</v>
      </c>
      <c r="T2977">
        <v>10992.856449999999</v>
      </c>
      <c r="U2977">
        <v>46.5</v>
      </c>
      <c r="V2977">
        <v>-122</v>
      </c>
      <c r="W2977" t="s">
        <v>22</v>
      </c>
      <c r="X2977">
        <f t="shared" si="138"/>
        <v>4.1159699999999999</v>
      </c>
      <c r="Y2977">
        <f t="shared" si="138"/>
        <v>1.9661500000000001</v>
      </c>
      <c r="Z2977">
        <f t="shared" si="140"/>
        <v>-1.4196299999999997</v>
      </c>
      <c r="AA2977">
        <f t="shared" si="140"/>
        <v>7.6520000000000143E-2</v>
      </c>
      <c r="AB2977">
        <f t="shared" si="139"/>
        <v>-0.64666000000000001</v>
      </c>
      <c r="AC2977">
        <f t="shared" si="139"/>
        <v>-5.79E-3</v>
      </c>
    </row>
    <row r="2978" spans="1:29" x14ac:dyDescent="0.3">
      <c r="A2978">
        <v>440.20141999999998</v>
      </c>
      <c r="B2978">
        <v>295.93221999999997</v>
      </c>
      <c r="C2978">
        <v>295.93221999999997</v>
      </c>
      <c r="D2978">
        <v>0</v>
      </c>
      <c r="E2978">
        <v>20.2422</v>
      </c>
      <c r="F2978">
        <v>12.2422</v>
      </c>
      <c r="G2978">
        <v>0.85302999999999995</v>
      </c>
      <c r="H2978">
        <v>-0.64666000000000001</v>
      </c>
      <c r="I2978">
        <v>-3.82E-3</v>
      </c>
      <c r="J2978">
        <v>-7.6000000000000004E-4</v>
      </c>
      <c r="K2978">
        <v>2.6091500000000001</v>
      </c>
      <c r="L2978">
        <v>1.9562299999999999</v>
      </c>
      <c r="M2978">
        <v>330.85153000000003</v>
      </c>
      <c r="N2978">
        <v>315.68698000000001</v>
      </c>
      <c r="O2978">
        <v>46.709130000000002</v>
      </c>
      <c r="P2978">
        <v>-122.23531</v>
      </c>
      <c r="Q2978">
        <v>11088.090819999999</v>
      </c>
      <c r="R2978">
        <v>9333.0488299999997</v>
      </c>
      <c r="S2978">
        <v>0</v>
      </c>
      <c r="T2978">
        <v>11002.032230000001</v>
      </c>
      <c r="U2978">
        <v>46.5</v>
      </c>
      <c r="V2978">
        <v>-122</v>
      </c>
      <c r="W2978" t="s">
        <v>22</v>
      </c>
      <c r="X2978">
        <f t="shared" si="138"/>
        <v>2.6091500000000001</v>
      </c>
      <c r="Y2978">
        <f t="shared" si="138"/>
        <v>1.9562299999999999</v>
      </c>
      <c r="Z2978">
        <f t="shared" si="140"/>
        <v>-1.5068199999999998</v>
      </c>
      <c r="AA2978">
        <f t="shared" si="140"/>
        <v>-9.9200000000001509E-3</v>
      </c>
      <c r="AB2978">
        <f t="shared" si="139"/>
        <v>-0.64666000000000001</v>
      </c>
      <c r="AC2978">
        <f t="shared" si="139"/>
        <v>-3.82E-3</v>
      </c>
    </row>
    <row r="2979" spans="1:29" x14ac:dyDescent="0.3">
      <c r="A2979">
        <v>440.29651000000001</v>
      </c>
      <c r="B2979">
        <v>296.02731</v>
      </c>
      <c r="C2979">
        <v>296.02731</v>
      </c>
      <c r="D2979">
        <v>0</v>
      </c>
      <c r="E2979">
        <v>20.242229999999999</v>
      </c>
      <c r="F2979">
        <v>12.242229999999999</v>
      </c>
      <c r="G2979">
        <v>0.85304999999999997</v>
      </c>
      <c r="H2979">
        <v>-0.64666000000000001</v>
      </c>
      <c r="I2979">
        <v>-4.7699999999999999E-3</v>
      </c>
      <c r="J2979">
        <v>-9.5E-4</v>
      </c>
      <c r="K2979">
        <v>1.24868</v>
      </c>
      <c r="L2979">
        <v>1.9023600000000001</v>
      </c>
      <c r="M2979">
        <v>330.77399000000003</v>
      </c>
      <c r="N2979">
        <v>315.60941000000003</v>
      </c>
      <c r="O2979">
        <v>46.709209999999999</v>
      </c>
      <c r="P2979">
        <v>-122.23537</v>
      </c>
      <c r="Q2979">
        <v>11093.07813</v>
      </c>
      <c r="R2979">
        <v>9354.9111300000004</v>
      </c>
      <c r="S2979">
        <v>0</v>
      </c>
      <c r="T2979">
        <v>11010.410159999999</v>
      </c>
      <c r="U2979">
        <v>46.5</v>
      </c>
      <c r="V2979">
        <v>-122</v>
      </c>
      <c r="W2979" t="s">
        <v>22</v>
      </c>
      <c r="X2979">
        <f t="shared" si="138"/>
        <v>1.24868</v>
      </c>
      <c r="Y2979">
        <f t="shared" si="138"/>
        <v>1.9023600000000001</v>
      </c>
      <c r="Z2979">
        <f t="shared" si="140"/>
        <v>-1.3604700000000001</v>
      </c>
      <c r="AA2979">
        <f t="shared" si="140"/>
        <v>-5.3869999999999862E-2</v>
      </c>
      <c r="AB2979">
        <f t="shared" si="139"/>
        <v>-0.64666000000000001</v>
      </c>
      <c r="AC2979">
        <f t="shared" si="139"/>
        <v>-4.7699999999999999E-3</v>
      </c>
    </row>
    <row r="2980" spans="1:29" x14ac:dyDescent="0.3">
      <c r="A2980">
        <v>440.40866</v>
      </c>
      <c r="B2980">
        <v>296.13943</v>
      </c>
      <c r="C2980">
        <v>296.13943</v>
      </c>
      <c r="D2980">
        <v>0</v>
      </c>
      <c r="E2980">
        <v>20.242260000000002</v>
      </c>
      <c r="F2980">
        <v>12.24226</v>
      </c>
      <c r="G2980">
        <v>0.85307999999999995</v>
      </c>
      <c r="H2980">
        <v>-0.52646999999999999</v>
      </c>
      <c r="I2980">
        <v>-5.79E-3</v>
      </c>
      <c r="J2980">
        <v>-1.16E-3</v>
      </c>
      <c r="K2980">
        <v>-0.14582999999999999</v>
      </c>
      <c r="L2980">
        <v>1.80755</v>
      </c>
      <c r="M2980">
        <v>330.71206999999998</v>
      </c>
      <c r="N2980">
        <v>315.54745000000003</v>
      </c>
      <c r="O2980">
        <v>46.709319999999998</v>
      </c>
      <c r="P2980">
        <v>-122.23546</v>
      </c>
      <c r="Q2980">
        <v>11097.86621</v>
      </c>
      <c r="R2980">
        <v>9379.6406299999999</v>
      </c>
      <c r="S2980">
        <v>0</v>
      </c>
      <c r="T2980">
        <v>11020.16699</v>
      </c>
      <c r="U2980">
        <v>46.5</v>
      </c>
      <c r="V2980">
        <v>-122</v>
      </c>
      <c r="W2980" t="s">
        <v>22</v>
      </c>
      <c r="X2980">
        <f t="shared" si="138"/>
        <v>-0.14582999999999999</v>
      </c>
      <c r="Y2980">
        <f t="shared" si="138"/>
        <v>1.80755</v>
      </c>
      <c r="Z2980">
        <f t="shared" si="140"/>
        <v>-1.3945099999999999</v>
      </c>
      <c r="AA2980">
        <f t="shared" si="140"/>
        <v>-9.4810000000000061E-2</v>
      </c>
      <c r="AB2980">
        <f t="shared" si="139"/>
        <v>-0.52646999999999999</v>
      </c>
      <c r="AC2980">
        <f t="shared" si="139"/>
        <v>-5.79E-3</v>
      </c>
    </row>
    <row r="2981" spans="1:29" x14ac:dyDescent="0.3">
      <c r="A2981">
        <v>440.5061</v>
      </c>
      <c r="B2981">
        <v>296.23691000000002</v>
      </c>
      <c r="C2981">
        <v>296.23691000000002</v>
      </c>
      <c r="D2981">
        <v>0</v>
      </c>
      <c r="E2981">
        <v>20.242290000000001</v>
      </c>
      <c r="F2981">
        <v>12.242290000000001</v>
      </c>
      <c r="G2981">
        <v>0.85311000000000003</v>
      </c>
      <c r="H2981">
        <v>-0.32240999999999997</v>
      </c>
      <c r="I2981">
        <v>-3.3700000000000002E-3</v>
      </c>
      <c r="J2981">
        <v>-6.7000000000000002E-4</v>
      </c>
      <c r="K2981">
        <v>-0.23760000000000001</v>
      </c>
      <c r="L2981">
        <v>1.7101200000000001</v>
      </c>
      <c r="M2981">
        <v>330.70983999999999</v>
      </c>
      <c r="N2981">
        <v>315.54516999999998</v>
      </c>
      <c r="O2981">
        <v>46.709409999999998</v>
      </c>
      <c r="P2981">
        <v>-122.23553</v>
      </c>
      <c r="Q2981">
        <v>11101.081050000001</v>
      </c>
      <c r="R2981">
        <v>9400.2089799999994</v>
      </c>
      <c r="S2981">
        <v>0</v>
      </c>
      <c r="T2981">
        <v>11028.3418</v>
      </c>
      <c r="U2981">
        <v>46.5</v>
      </c>
      <c r="V2981">
        <v>-122</v>
      </c>
      <c r="W2981" t="s">
        <v>22</v>
      </c>
      <c r="X2981">
        <f t="shared" si="138"/>
        <v>-0.23760000000000001</v>
      </c>
      <c r="Y2981">
        <f t="shared" si="138"/>
        <v>1.7101200000000001</v>
      </c>
      <c r="Z2981">
        <f t="shared" si="140"/>
        <v>-9.1770000000000018E-2</v>
      </c>
      <c r="AA2981">
        <f t="shared" si="140"/>
        <v>-9.7429999999999906E-2</v>
      </c>
      <c r="AB2981">
        <f t="shared" si="139"/>
        <v>-0.32240999999999997</v>
      </c>
      <c r="AC2981">
        <f t="shared" si="139"/>
        <v>-3.3700000000000002E-3</v>
      </c>
    </row>
    <row r="2982" spans="1:29" x14ac:dyDescent="0.3">
      <c r="A2982">
        <v>440.59201000000002</v>
      </c>
      <c r="B2982">
        <v>296.32281</v>
      </c>
      <c r="C2982">
        <v>296.32281</v>
      </c>
      <c r="D2982">
        <v>0</v>
      </c>
      <c r="E2982">
        <v>20.24231</v>
      </c>
      <c r="F2982">
        <v>12.24231</v>
      </c>
      <c r="G2982">
        <v>0.85313000000000005</v>
      </c>
      <c r="H2982">
        <v>-0.29858000000000001</v>
      </c>
      <c r="I2982">
        <v>-3.3700000000000002E-3</v>
      </c>
      <c r="J2982">
        <v>-6.7000000000000002E-4</v>
      </c>
      <c r="K2982">
        <v>0.39385999999999999</v>
      </c>
      <c r="L2982">
        <v>1.6213500000000001</v>
      </c>
      <c r="M2982">
        <v>330.73764</v>
      </c>
      <c r="N2982">
        <v>315.57294000000002</v>
      </c>
      <c r="O2982">
        <v>46.709490000000002</v>
      </c>
      <c r="P2982">
        <v>-122.23560000000001</v>
      </c>
      <c r="Q2982">
        <v>11103.32324</v>
      </c>
      <c r="R2982">
        <v>9422.2206999999999</v>
      </c>
      <c r="S2982">
        <v>0</v>
      </c>
      <c r="T2982">
        <v>11035.26367</v>
      </c>
      <c r="U2982">
        <v>46.5</v>
      </c>
      <c r="V2982">
        <v>-122</v>
      </c>
      <c r="W2982" t="s">
        <v>22</v>
      </c>
      <c r="X2982">
        <f t="shared" si="138"/>
        <v>0.39385999999999999</v>
      </c>
      <c r="Y2982">
        <f t="shared" si="138"/>
        <v>1.6213500000000001</v>
      </c>
      <c r="Z2982">
        <f t="shared" si="140"/>
        <v>0.63146000000000002</v>
      </c>
      <c r="AA2982">
        <f t="shared" si="140"/>
        <v>-8.8770000000000016E-2</v>
      </c>
      <c r="AB2982">
        <f t="shared" si="139"/>
        <v>-0.29858000000000001</v>
      </c>
      <c r="AC2982">
        <f t="shared" si="139"/>
        <v>-3.3700000000000002E-3</v>
      </c>
    </row>
    <row r="2983" spans="1:29" x14ac:dyDescent="0.3">
      <c r="A2983">
        <v>440.66635000000002</v>
      </c>
      <c r="B2983">
        <v>296.40210000000002</v>
      </c>
      <c r="C2983">
        <v>296.40210000000002</v>
      </c>
      <c r="D2983">
        <v>0</v>
      </c>
      <c r="E2983">
        <v>20.242329999999999</v>
      </c>
      <c r="F2983">
        <v>12.242330000000001</v>
      </c>
      <c r="G2983">
        <v>0.85316000000000003</v>
      </c>
      <c r="H2983">
        <v>-0.24909999999999999</v>
      </c>
      <c r="I2983">
        <v>-1.7799999999999999E-3</v>
      </c>
      <c r="J2983">
        <v>-3.6000000000000002E-4</v>
      </c>
      <c r="K2983">
        <v>0.91622000000000003</v>
      </c>
      <c r="L2983">
        <v>1.5435300000000001</v>
      </c>
      <c r="M2983">
        <v>330.76528999999999</v>
      </c>
      <c r="N2983">
        <v>315.60059000000001</v>
      </c>
      <c r="O2983">
        <v>46.709560000000003</v>
      </c>
      <c r="P2983">
        <v>-122.23566</v>
      </c>
      <c r="Q2983">
        <v>11105.05078</v>
      </c>
      <c r="R2983">
        <v>9441.11816</v>
      </c>
      <c r="S2983">
        <v>0</v>
      </c>
      <c r="T2983">
        <v>11041.45313</v>
      </c>
      <c r="U2983">
        <v>46.5</v>
      </c>
      <c r="V2983">
        <v>-122</v>
      </c>
      <c r="W2983" t="s">
        <v>22</v>
      </c>
      <c r="X2983">
        <f t="shared" si="138"/>
        <v>0.91622000000000003</v>
      </c>
      <c r="Y2983">
        <f t="shared" si="138"/>
        <v>1.5435300000000001</v>
      </c>
      <c r="Z2983">
        <f t="shared" si="140"/>
        <v>0.52236000000000005</v>
      </c>
      <c r="AA2983">
        <f t="shared" si="140"/>
        <v>-7.782E-2</v>
      </c>
      <c r="AB2983">
        <f t="shared" si="139"/>
        <v>-0.24909999999999999</v>
      </c>
      <c r="AC2983">
        <f t="shared" si="139"/>
        <v>-1.7799999999999999E-3</v>
      </c>
    </row>
    <row r="2984" spans="1:29" x14ac:dyDescent="0.3">
      <c r="A2984">
        <v>440.77798000000001</v>
      </c>
      <c r="B2984">
        <v>296.51373000000001</v>
      </c>
      <c r="C2984">
        <v>296.51373000000001</v>
      </c>
      <c r="D2984">
        <v>0</v>
      </c>
      <c r="E2984">
        <v>20.242360000000001</v>
      </c>
      <c r="F2984">
        <v>12.24236</v>
      </c>
      <c r="G2984">
        <v>0.85319</v>
      </c>
      <c r="H2984">
        <v>-9.9049999999999999E-2</v>
      </c>
      <c r="I2984">
        <v>-3.3700000000000002E-3</v>
      </c>
      <c r="J2984">
        <v>-6.7000000000000002E-4</v>
      </c>
      <c r="K2984">
        <v>1.4536500000000001</v>
      </c>
      <c r="L2984">
        <v>1.4413800000000001</v>
      </c>
      <c r="M2984">
        <v>330.80059999999997</v>
      </c>
      <c r="N2984">
        <v>315.63583</v>
      </c>
      <c r="O2984">
        <v>46.709670000000003</v>
      </c>
      <c r="P2984">
        <v>-122.23574000000001</v>
      </c>
      <c r="Q2984">
        <v>11107.139649999999</v>
      </c>
      <c r="R2984">
        <v>9467.3886700000003</v>
      </c>
      <c r="S2984">
        <v>0</v>
      </c>
      <c r="T2984">
        <v>11049.646479999999</v>
      </c>
      <c r="U2984">
        <v>46.5</v>
      </c>
      <c r="V2984">
        <v>-122</v>
      </c>
      <c r="W2984" t="s">
        <v>22</v>
      </c>
      <c r="X2984">
        <f t="shared" si="138"/>
        <v>1.4536500000000001</v>
      </c>
      <c r="Y2984">
        <f t="shared" si="138"/>
        <v>1.4413800000000001</v>
      </c>
      <c r="Z2984">
        <f t="shared" si="140"/>
        <v>0.53743000000000007</v>
      </c>
      <c r="AA2984">
        <f t="shared" si="140"/>
        <v>-0.10214999999999996</v>
      </c>
      <c r="AB2984">
        <f t="shared" si="139"/>
        <v>-9.9049999999999999E-2</v>
      </c>
      <c r="AC2984">
        <f t="shared" si="139"/>
        <v>-3.3700000000000002E-3</v>
      </c>
    </row>
    <row r="2985" spans="1:29" x14ac:dyDescent="0.3">
      <c r="A2985">
        <v>440.87984999999998</v>
      </c>
      <c r="B2985">
        <v>296.61559999999997</v>
      </c>
      <c r="C2985">
        <v>296.61559999999997</v>
      </c>
      <c r="D2985">
        <v>0</v>
      </c>
      <c r="E2985">
        <v>20.24239</v>
      </c>
      <c r="F2985">
        <v>12.24239</v>
      </c>
      <c r="G2985">
        <v>0.85321999999999998</v>
      </c>
      <c r="H2985">
        <v>-3.0110000000000001E-2</v>
      </c>
      <c r="I2985">
        <v>-8.3000000000000001E-4</v>
      </c>
      <c r="J2985">
        <v>-1.7000000000000001E-4</v>
      </c>
      <c r="K2985">
        <v>1.95166</v>
      </c>
      <c r="L2985">
        <v>1.35728</v>
      </c>
      <c r="M2985">
        <v>330.83373999999998</v>
      </c>
      <c r="N2985">
        <v>315.66895</v>
      </c>
      <c r="O2985">
        <v>46.709760000000003</v>
      </c>
      <c r="P2985">
        <v>-122.23582</v>
      </c>
      <c r="Q2985">
        <v>11108.83203</v>
      </c>
      <c r="R2985">
        <v>9491.1435500000007</v>
      </c>
      <c r="S2985">
        <v>0</v>
      </c>
      <c r="T2985">
        <v>11056.57129</v>
      </c>
      <c r="U2985">
        <v>46.5</v>
      </c>
      <c r="V2985">
        <v>-122</v>
      </c>
      <c r="W2985" t="s">
        <v>22</v>
      </c>
      <c r="X2985">
        <f t="shared" si="138"/>
        <v>1.95166</v>
      </c>
      <c r="Y2985">
        <f t="shared" si="138"/>
        <v>1.35728</v>
      </c>
      <c r="Z2985">
        <f t="shared" si="140"/>
        <v>0.49800999999999984</v>
      </c>
      <c r="AA2985">
        <f t="shared" si="140"/>
        <v>-8.4100000000000064E-2</v>
      </c>
      <c r="AB2985">
        <f t="shared" si="139"/>
        <v>-3.0110000000000001E-2</v>
      </c>
      <c r="AC2985">
        <f t="shared" si="139"/>
        <v>-8.3000000000000001E-4</v>
      </c>
    </row>
    <row r="2986" spans="1:29" x14ac:dyDescent="0.3">
      <c r="A2986">
        <v>440.98061999999999</v>
      </c>
      <c r="B2986">
        <v>296.71636999999998</v>
      </c>
      <c r="C2986">
        <v>296.71636999999998</v>
      </c>
      <c r="D2986">
        <v>0</v>
      </c>
      <c r="E2986">
        <v>20.242419999999999</v>
      </c>
      <c r="F2986">
        <v>12.242419999999999</v>
      </c>
      <c r="G2986">
        <v>0.85324</v>
      </c>
      <c r="H2986">
        <v>-2.6530000000000001E-2</v>
      </c>
      <c r="I2986">
        <v>3.0000000000000001E-5</v>
      </c>
      <c r="J2986">
        <v>1.0000000000000001E-5</v>
      </c>
      <c r="K2986">
        <v>2.2901600000000002</v>
      </c>
      <c r="L2986">
        <v>1.2880199999999999</v>
      </c>
      <c r="M2986">
        <v>330.86169000000001</v>
      </c>
      <c r="N2986">
        <v>315.69686999999999</v>
      </c>
      <c r="O2986">
        <v>46.709850000000003</v>
      </c>
      <c r="P2986">
        <v>-122.23589</v>
      </c>
      <c r="Q2986">
        <v>11110.422850000001</v>
      </c>
      <c r="R2986">
        <v>9514.5615199999993</v>
      </c>
      <c r="S2986">
        <v>0</v>
      </c>
      <c r="T2986">
        <v>11062.91113</v>
      </c>
      <c r="U2986">
        <v>46.5</v>
      </c>
      <c r="V2986">
        <v>-122</v>
      </c>
      <c r="W2986" t="s">
        <v>22</v>
      </c>
      <c r="X2986">
        <f t="shared" si="138"/>
        <v>2.2901600000000002</v>
      </c>
      <c r="Y2986">
        <f t="shared" si="138"/>
        <v>1.2880199999999999</v>
      </c>
      <c r="Z2986">
        <f t="shared" si="140"/>
        <v>0.33850000000000025</v>
      </c>
      <c r="AA2986">
        <f t="shared" si="140"/>
        <v>-6.9260000000000099E-2</v>
      </c>
      <c r="AB2986">
        <f t="shared" si="139"/>
        <v>-2.6530000000000001E-2</v>
      </c>
      <c r="AC2986">
        <f t="shared" si="139"/>
        <v>3.0000000000000001E-5</v>
      </c>
    </row>
    <row r="2987" spans="1:29" x14ac:dyDescent="0.3">
      <c r="A2987">
        <v>441.08028999999999</v>
      </c>
      <c r="B2987">
        <v>296.81603999999999</v>
      </c>
      <c r="C2987">
        <v>296.81603999999999</v>
      </c>
      <c r="D2987">
        <v>0</v>
      </c>
      <c r="E2987">
        <v>20.242450000000002</v>
      </c>
      <c r="F2987">
        <v>12.24245</v>
      </c>
      <c r="G2987">
        <v>0.85326999999999997</v>
      </c>
      <c r="H2987">
        <v>-2.6530000000000001E-2</v>
      </c>
      <c r="I2987">
        <v>-3.4000000000000002E-4</v>
      </c>
      <c r="J2987">
        <v>-6.9999999999999994E-5</v>
      </c>
      <c r="K2987">
        <v>2.37656</v>
      </c>
      <c r="L2987">
        <v>1.2290300000000001</v>
      </c>
      <c r="M2987">
        <v>330.88107000000002</v>
      </c>
      <c r="N2987">
        <v>315.71622000000002</v>
      </c>
      <c r="O2987">
        <v>46.709949999999999</v>
      </c>
      <c r="P2987">
        <v>-122.23596999999999</v>
      </c>
      <c r="Q2987">
        <v>11111.98047</v>
      </c>
      <c r="R2987">
        <v>9537.7080100000003</v>
      </c>
      <c r="S2987">
        <v>0</v>
      </c>
      <c r="T2987">
        <v>11068.690430000001</v>
      </c>
      <c r="U2987">
        <v>46.5</v>
      </c>
      <c r="V2987">
        <v>-122</v>
      </c>
      <c r="W2987" t="s">
        <v>22</v>
      </c>
      <c r="X2987">
        <f t="shared" si="138"/>
        <v>2.37656</v>
      </c>
      <c r="Y2987">
        <f t="shared" si="138"/>
        <v>1.2290300000000001</v>
      </c>
      <c r="Z2987">
        <f t="shared" si="140"/>
        <v>8.639999999999981E-2</v>
      </c>
      <c r="AA2987">
        <f t="shared" si="140"/>
        <v>-5.8989999999999876E-2</v>
      </c>
      <c r="AB2987">
        <f t="shared" si="139"/>
        <v>-2.6530000000000001E-2</v>
      </c>
      <c r="AC2987">
        <f t="shared" si="139"/>
        <v>-3.4000000000000002E-4</v>
      </c>
    </row>
    <row r="2988" spans="1:29" x14ac:dyDescent="0.3">
      <c r="A2988">
        <v>441.17730999999998</v>
      </c>
      <c r="B2988">
        <v>296.91305999999997</v>
      </c>
      <c r="C2988">
        <v>296.91305999999997</v>
      </c>
      <c r="D2988">
        <v>0</v>
      </c>
      <c r="E2988">
        <v>20.24248</v>
      </c>
      <c r="F2988">
        <v>12.24248</v>
      </c>
      <c r="G2988">
        <v>0.85329999999999995</v>
      </c>
      <c r="H2988">
        <v>-2.741E-2</v>
      </c>
      <c r="I2988">
        <v>-1.4300000000000001E-3</v>
      </c>
      <c r="J2988">
        <v>-2.9E-4</v>
      </c>
      <c r="K2988">
        <v>2.31962</v>
      </c>
      <c r="L2988">
        <v>1.1761900000000001</v>
      </c>
      <c r="M2988">
        <v>330.89371</v>
      </c>
      <c r="N2988">
        <v>315.72881999999998</v>
      </c>
      <c r="O2988">
        <v>46.710039999999999</v>
      </c>
      <c r="P2988">
        <v>-122.23605000000001</v>
      </c>
      <c r="Q2988">
        <v>11113.490229999999</v>
      </c>
      <c r="R2988">
        <v>9560.22559</v>
      </c>
      <c r="S2988">
        <v>0</v>
      </c>
      <c r="T2988">
        <v>11073.86328</v>
      </c>
      <c r="U2988">
        <v>46.5</v>
      </c>
      <c r="V2988">
        <v>-122</v>
      </c>
      <c r="W2988" t="s">
        <v>22</v>
      </c>
      <c r="X2988">
        <f t="shared" si="138"/>
        <v>2.31962</v>
      </c>
      <c r="Y2988">
        <f t="shared" si="138"/>
        <v>1.1761900000000001</v>
      </c>
      <c r="Z2988">
        <f t="shared" si="140"/>
        <v>-5.6939999999999991E-2</v>
      </c>
      <c r="AA2988">
        <f t="shared" si="140"/>
        <v>-5.2839999999999998E-2</v>
      </c>
      <c r="AB2988">
        <f t="shared" si="139"/>
        <v>-2.741E-2</v>
      </c>
      <c r="AC2988">
        <f t="shared" si="139"/>
        <v>-1.4300000000000001E-3</v>
      </c>
    </row>
    <row r="2989" spans="1:29" x14ac:dyDescent="0.3">
      <c r="A2989">
        <v>441.29584</v>
      </c>
      <c r="B2989">
        <v>297.04413</v>
      </c>
      <c r="C2989">
        <v>297.04413</v>
      </c>
      <c r="D2989">
        <v>0</v>
      </c>
      <c r="E2989">
        <v>20.242509999999999</v>
      </c>
      <c r="F2989">
        <v>12.242509999999999</v>
      </c>
      <c r="G2989">
        <v>0.85333000000000003</v>
      </c>
      <c r="H2989">
        <v>-2.6530000000000001E-2</v>
      </c>
      <c r="I2989">
        <v>-3.4000000000000002E-4</v>
      </c>
      <c r="J2989">
        <v>-6.9999999999999994E-5</v>
      </c>
      <c r="K2989">
        <v>2.1967500000000002</v>
      </c>
      <c r="L2989">
        <v>1.1078600000000001</v>
      </c>
      <c r="M2989">
        <v>330.90481999999997</v>
      </c>
      <c r="N2989">
        <v>315.73989999999998</v>
      </c>
      <c r="O2989">
        <v>46.710160000000002</v>
      </c>
      <c r="P2989">
        <v>-122.23614999999999</v>
      </c>
      <c r="Q2989">
        <v>11115.502930000001</v>
      </c>
      <c r="R2989">
        <v>9582.8183599999993</v>
      </c>
      <c r="S2989">
        <v>0</v>
      </c>
      <c r="T2989">
        <v>11080.252930000001</v>
      </c>
      <c r="U2989">
        <v>46.5</v>
      </c>
      <c r="V2989">
        <v>-122</v>
      </c>
      <c r="W2989" t="s">
        <v>22</v>
      </c>
      <c r="X2989">
        <f t="shared" si="138"/>
        <v>2.1967500000000002</v>
      </c>
      <c r="Y2989">
        <f t="shared" si="138"/>
        <v>1.1078600000000001</v>
      </c>
      <c r="Z2989">
        <f t="shared" si="140"/>
        <v>-0.12286999999999981</v>
      </c>
      <c r="AA2989">
        <f t="shared" si="140"/>
        <v>-6.8330000000000002E-2</v>
      </c>
      <c r="AB2989">
        <f t="shared" si="139"/>
        <v>-2.6530000000000001E-2</v>
      </c>
      <c r="AC2989">
        <f t="shared" si="139"/>
        <v>-3.4000000000000002E-4</v>
      </c>
    </row>
    <row r="2990" spans="1:29" x14ac:dyDescent="0.3">
      <c r="A2990">
        <v>441.39600000000002</v>
      </c>
      <c r="B2990">
        <v>297.14425999999997</v>
      </c>
      <c r="C2990">
        <v>297.14425999999997</v>
      </c>
      <c r="D2990">
        <v>0</v>
      </c>
      <c r="E2990">
        <v>20.242540000000002</v>
      </c>
      <c r="F2990">
        <v>12.24254</v>
      </c>
      <c r="G2990">
        <v>0.85336000000000001</v>
      </c>
      <c r="H2990">
        <v>-3.0110000000000001E-2</v>
      </c>
      <c r="I2990">
        <v>-8.3000000000000001E-4</v>
      </c>
      <c r="J2990">
        <v>-1.7000000000000001E-4</v>
      </c>
      <c r="K2990">
        <v>2.1248300000000002</v>
      </c>
      <c r="L2990">
        <v>1.0553399999999999</v>
      </c>
      <c r="M2990">
        <v>330.91100999999998</v>
      </c>
      <c r="N2990">
        <v>315.74603000000002</v>
      </c>
      <c r="O2990">
        <v>46.710250000000002</v>
      </c>
      <c r="P2990">
        <v>-122.23622</v>
      </c>
      <c r="Q2990">
        <v>11117.00684</v>
      </c>
      <c r="R2990">
        <v>9585.4716800000006</v>
      </c>
      <c r="S2990">
        <v>0</v>
      </c>
      <c r="T2990">
        <v>11084.625980000001</v>
      </c>
      <c r="U2990">
        <v>46.5</v>
      </c>
      <c r="V2990">
        <v>-122</v>
      </c>
      <c r="W2990" t="s">
        <v>22</v>
      </c>
      <c r="X2990">
        <f t="shared" si="138"/>
        <v>2.1248300000000002</v>
      </c>
      <c r="Y2990">
        <f t="shared" si="138"/>
        <v>1.0553399999999999</v>
      </c>
      <c r="Z2990">
        <f t="shared" si="140"/>
        <v>-7.1919999999999984E-2</v>
      </c>
      <c r="AA2990">
        <f t="shared" si="140"/>
        <v>-5.2520000000000122E-2</v>
      </c>
      <c r="AB2990">
        <f t="shared" si="139"/>
        <v>-3.0110000000000001E-2</v>
      </c>
      <c r="AC2990">
        <f t="shared" si="139"/>
        <v>-8.3000000000000001E-4</v>
      </c>
    </row>
    <row r="2991" spans="1:29" x14ac:dyDescent="0.3">
      <c r="A2991">
        <v>441.50864000000001</v>
      </c>
      <c r="B2991">
        <v>297.25693000000001</v>
      </c>
      <c r="C2991">
        <v>297.25693000000001</v>
      </c>
      <c r="D2991">
        <v>0</v>
      </c>
      <c r="E2991">
        <v>20.242570000000001</v>
      </c>
      <c r="F2991">
        <v>12.242570000000001</v>
      </c>
      <c r="G2991">
        <v>0.85338999999999998</v>
      </c>
      <c r="H2991">
        <v>-3.7690000000000001E-2</v>
      </c>
      <c r="I2991">
        <v>-1.4300000000000001E-3</v>
      </c>
      <c r="J2991">
        <v>-2.9E-4</v>
      </c>
      <c r="K2991">
        <v>2.0258500000000002</v>
      </c>
      <c r="L2991">
        <v>0.99302999999999997</v>
      </c>
      <c r="M2991">
        <v>330.91568000000001</v>
      </c>
      <c r="N2991">
        <v>315.75067000000001</v>
      </c>
      <c r="O2991">
        <v>46.710360000000001</v>
      </c>
      <c r="P2991">
        <v>-122.23631</v>
      </c>
      <c r="Q2991">
        <v>11118.657230000001</v>
      </c>
      <c r="R2991">
        <v>9588.4160200000006</v>
      </c>
      <c r="S2991">
        <v>0</v>
      </c>
      <c r="T2991">
        <v>11089.130859999999</v>
      </c>
      <c r="U2991">
        <v>46.5</v>
      </c>
      <c r="V2991">
        <v>-122</v>
      </c>
      <c r="W2991" t="s">
        <v>22</v>
      </c>
      <c r="X2991">
        <f t="shared" si="138"/>
        <v>2.0258500000000002</v>
      </c>
      <c r="Y2991">
        <f t="shared" si="138"/>
        <v>0.99302999999999997</v>
      </c>
      <c r="Z2991">
        <f t="shared" si="140"/>
        <v>-9.8980000000000068E-2</v>
      </c>
      <c r="AA2991">
        <f t="shared" si="140"/>
        <v>-6.2309999999999977E-2</v>
      </c>
      <c r="AB2991">
        <f t="shared" si="139"/>
        <v>-3.7690000000000001E-2</v>
      </c>
      <c r="AC2991">
        <f t="shared" si="139"/>
        <v>-1.4300000000000001E-3</v>
      </c>
    </row>
    <row r="2992" spans="1:29" x14ac:dyDescent="0.3">
      <c r="A2992">
        <v>441.60476999999997</v>
      </c>
      <c r="B2992">
        <v>297.35306000000003</v>
      </c>
      <c r="C2992">
        <v>297.35306000000003</v>
      </c>
      <c r="D2992">
        <v>0</v>
      </c>
      <c r="E2992">
        <v>20.242599999999999</v>
      </c>
      <c r="F2992">
        <v>12.242599999999999</v>
      </c>
      <c r="G2992">
        <v>0.85341999999999996</v>
      </c>
      <c r="H2992">
        <v>-3.7690000000000001E-2</v>
      </c>
      <c r="I2992">
        <v>-1.4300000000000001E-3</v>
      </c>
      <c r="J2992">
        <v>-2.9E-4</v>
      </c>
      <c r="K2992">
        <v>1.9436899999999999</v>
      </c>
      <c r="L2992">
        <v>0.93691000000000002</v>
      </c>
      <c r="M2992">
        <v>330.91876000000002</v>
      </c>
      <c r="N2992">
        <v>315.75371999999999</v>
      </c>
      <c r="O2992">
        <v>46.710450000000002</v>
      </c>
      <c r="P2992">
        <v>-122.23636999999999</v>
      </c>
      <c r="Q2992">
        <v>11120.02637</v>
      </c>
      <c r="R2992">
        <v>9590.8906299999999</v>
      </c>
      <c r="S2992">
        <v>0</v>
      </c>
      <c r="T2992">
        <v>11092.62988</v>
      </c>
      <c r="U2992">
        <v>46.5</v>
      </c>
      <c r="V2992">
        <v>-122</v>
      </c>
      <c r="W2992" t="s">
        <v>22</v>
      </c>
      <c r="X2992">
        <f t="shared" si="138"/>
        <v>1.9436899999999999</v>
      </c>
      <c r="Y2992">
        <f t="shared" si="138"/>
        <v>0.93691000000000002</v>
      </c>
      <c r="Z2992">
        <f t="shared" si="140"/>
        <v>-8.2160000000000233E-2</v>
      </c>
      <c r="AA2992">
        <f t="shared" si="140"/>
        <v>-5.6119999999999948E-2</v>
      </c>
      <c r="AB2992">
        <f t="shared" si="139"/>
        <v>-3.7690000000000001E-2</v>
      </c>
      <c r="AC2992">
        <f t="shared" si="139"/>
        <v>-1.4300000000000001E-3</v>
      </c>
    </row>
    <row r="2993" spans="1:29" x14ac:dyDescent="0.3">
      <c r="A2993">
        <v>441.70612</v>
      </c>
      <c r="B2993">
        <v>297.45441</v>
      </c>
      <c r="C2993">
        <v>297.45441</v>
      </c>
      <c r="D2993">
        <v>0</v>
      </c>
      <c r="E2993">
        <v>20.242629999999998</v>
      </c>
      <c r="F2993">
        <v>12.24263</v>
      </c>
      <c r="G2993">
        <v>0.85345000000000004</v>
      </c>
      <c r="H2993">
        <v>-3.5740000000000001E-2</v>
      </c>
      <c r="I2993">
        <v>-8.3000000000000001E-4</v>
      </c>
      <c r="J2993">
        <v>-1.7000000000000001E-4</v>
      </c>
      <c r="K2993">
        <v>1.86924</v>
      </c>
      <c r="L2993">
        <v>0.87582000000000004</v>
      </c>
      <c r="M2993">
        <v>330.92178000000001</v>
      </c>
      <c r="N2993">
        <v>315.75671</v>
      </c>
      <c r="O2993">
        <v>46.710540000000002</v>
      </c>
      <c r="P2993">
        <v>-122.23645</v>
      </c>
      <c r="Q2993">
        <v>11121.42676</v>
      </c>
      <c r="R2993">
        <v>9595.4199200000003</v>
      </c>
      <c r="S2993">
        <v>0</v>
      </c>
      <c r="T2993">
        <v>11096.035159999999</v>
      </c>
      <c r="U2993">
        <v>46.5</v>
      </c>
      <c r="V2993">
        <v>-122</v>
      </c>
      <c r="W2993" t="s">
        <v>22</v>
      </c>
      <c r="X2993">
        <f t="shared" si="138"/>
        <v>1.86924</v>
      </c>
      <c r="Y2993">
        <f t="shared" si="138"/>
        <v>0.87582000000000004</v>
      </c>
      <c r="Z2993">
        <f t="shared" si="140"/>
        <v>-7.4449999999999905E-2</v>
      </c>
      <c r="AA2993">
        <f t="shared" si="140"/>
        <v>-6.1089999999999978E-2</v>
      </c>
      <c r="AB2993">
        <f t="shared" si="139"/>
        <v>-3.5740000000000001E-2</v>
      </c>
      <c r="AC2993">
        <f t="shared" si="139"/>
        <v>-8.3000000000000001E-4</v>
      </c>
    </row>
    <row r="2994" spans="1:29" x14ac:dyDescent="0.3">
      <c r="A2994">
        <v>441.80023</v>
      </c>
      <c r="B2994">
        <v>297.54852</v>
      </c>
      <c r="C2994">
        <v>297.54852</v>
      </c>
      <c r="D2994">
        <v>0</v>
      </c>
      <c r="E2994">
        <v>20.242650000000001</v>
      </c>
      <c r="F2994">
        <v>12.242649999999999</v>
      </c>
      <c r="G2994">
        <v>0.85346999999999995</v>
      </c>
      <c r="H2994">
        <v>-3.7690000000000001E-2</v>
      </c>
      <c r="I2994">
        <v>-1.4300000000000001E-3</v>
      </c>
      <c r="J2994">
        <v>-2.9E-4</v>
      </c>
      <c r="K2994">
        <v>1.8132299999999999</v>
      </c>
      <c r="L2994">
        <v>0.81869000000000003</v>
      </c>
      <c r="M2994">
        <v>330.92473999999999</v>
      </c>
      <c r="N2994">
        <v>315.75963999999999</v>
      </c>
      <c r="O2994">
        <v>46.710630000000002</v>
      </c>
      <c r="P2994">
        <v>-122.23652</v>
      </c>
      <c r="Q2994">
        <v>11122.684569999999</v>
      </c>
      <c r="R2994">
        <v>9599.6035200000006</v>
      </c>
      <c r="S2994">
        <v>0</v>
      </c>
      <c r="T2994">
        <v>11098.950199999999</v>
      </c>
      <c r="U2994">
        <v>46.5</v>
      </c>
      <c r="V2994">
        <v>-122</v>
      </c>
      <c r="W2994" t="s">
        <v>22</v>
      </c>
      <c r="X2994">
        <f t="shared" si="138"/>
        <v>1.8132299999999999</v>
      </c>
      <c r="Y2994">
        <f t="shared" si="138"/>
        <v>0.81869000000000003</v>
      </c>
      <c r="Z2994">
        <f t="shared" si="140"/>
        <v>-5.6010000000000115E-2</v>
      </c>
      <c r="AA2994">
        <f t="shared" si="140"/>
        <v>-5.7130000000000014E-2</v>
      </c>
      <c r="AB2994">
        <f t="shared" si="139"/>
        <v>-3.7690000000000001E-2</v>
      </c>
      <c r="AC2994">
        <f t="shared" si="139"/>
        <v>-1.4300000000000001E-3</v>
      </c>
    </row>
    <row r="2995" spans="1:29" x14ac:dyDescent="0.3">
      <c r="A2995">
        <v>441.89467999999999</v>
      </c>
      <c r="B2995">
        <v>297.64294000000001</v>
      </c>
      <c r="C2995">
        <v>297.64294000000001</v>
      </c>
      <c r="D2995">
        <v>0</v>
      </c>
      <c r="E2995">
        <v>20.24268</v>
      </c>
      <c r="F2995">
        <v>12.24268</v>
      </c>
      <c r="G2995">
        <v>0.85350000000000004</v>
      </c>
      <c r="H2995">
        <v>-3.7690000000000001E-2</v>
      </c>
      <c r="I2995">
        <v>-8.3000000000000001E-4</v>
      </c>
      <c r="J2995">
        <v>-1.7000000000000001E-4</v>
      </c>
      <c r="K2995">
        <v>1.7543</v>
      </c>
      <c r="L2995">
        <v>0.76061999999999996</v>
      </c>
      <c r="M2995">
        <v>330.92773</v>
      </c>
      <c r="N2995">
        <v>315.76260000000002</v>
      </c>
      <c r="O2995">
        <v>46.710720000000002</v>
      </c>
      <c r="P2995">
        <v>-122.2366</v>
      </c>
      <c r="Q2995">
        <v>11123.909180000001</v>
      </c>
      <c r="R2995">
        <v>9603.7617200000004</v>
      </c>
      <c r="S2995">
        <v>0</v>
      </c>
      <c r="T2995">
        <v>11101.66797</v>
      </c>
      <c r="U2995">
        <v>46.5</v>
      </c>
      <c r="V2995">
        <v>-122</v>
      </c>
      <c r="W2995" t="s">
        <v>22</v>
      </c>
      <c r="X2995">
        <f t="shared" si="138"/>
        <v>1.7543</v>
      </c>
      <c r="Y2995">
        <f t="shared" si="138"/>
        <v>0.76061999999999996</v>
      </c>
      <c r="Z2995">
        <f t="shared" si="140"/>
        <v>-5.8929999999999927E-2</v>
      </c>
      <c r="AA2995">
        <f t="shared" si="140"/>
        <v>-5.8070000000000066E-2</v>
      </c>
      <c r="AB2995">
        <f t="shared" si="139"/>
        <v>-3.7690000000000001E-2</v>
      </c>
      <c r="AC2995">
        <f t="shared" si="139"/>
        <v>-8.3000000000000001E-4</v>
      </c>
    </row>
    <row r="2996" spans="1:29" x14ac:dyDescent="0.3">
      <c r="A2996">
        <v>442.00684000000001</v>
      </c>
      <c r="B2996">
        <v>297.75513000000001</v>
      </c>
      <c r="C2996">
        <v>297.75513000000001</v>
      </c>
      <c r="D2996">
        <v>0</v>
      </c>
      <c r="E2996">
        <v>20.242709999999999</v>
      </c>
      <c r="F2996">
        <v>12.242710000000001</v>
      </c>
      <c r="G2996">
        <v>0.85353000000000001</v>
      </c>
      <c r="H2996">
        <v>-4.3740000000000001E-2</v>
      </c>
      <c r="I2996">
        <v>-8.3000000000000001E-4</v>
      </c>
      <c r="J2996">
        <v>-1.7000000000000001E-4</v>
      </c>
      <c r="K2996">
        <v>1.66388</v>
      </c>
      <c r="L2996">
        <v>0.69318999999999997</v>
      </c>
      <c r="M2996">
        <v>330.93133999999998</v>
      </c>
      <c r="N2996">
        <v>315.76616999999999</v>
      </c>
      <c r="O2996">
        <v>46.710819999999998</v>
      </c>
      <c r="P2996">
        <v>-122.23668000000001</v>
      </c>
      <c r="Q2996">
        <v>11125.311519999999</v>
      </c>
      <c r="R2996">
        <v>9608.6513699999996</v>
      </c>
      <c r="S2996">
        <v>0</v>
      </c>
      <c r="T2996">
        <v>11104.668949999999</v>
      </c>
      <c r="U2996">
        <v>46.5</v>
      </c>
      <c r="V2996">
        <v>-122</v>
      </c>
      <c r="W2996" t="s">
        <v>22</v>
      </c>
      <c r="X2996">
        <f t="shared" si="138"/>
        <v>1.66388</v>
      </c>
      <c r="Y2996">
        <f t="shared" si="138"/>
        <v>0.69318999999999997</v>
      </c>
      <c r="Z2996">
        <f t="shared" si="140"/>
        <v>-9.0419999999999945E-2</v>
      </c>
      <c r="AA2996">
        <f t="shared" si="140"/>
        <v>-6.742999999999999E-2</v>
      </c>
      <c r="AB2996">
        <f t="shared" si="139"/>
        <v>-4.3740000000000001E-2</v>
      </c>
      <c r="AC2996">
        <f t="shared" si="139"/>
        <v>-8.3000000000000001E-4</v>
      </c>
    </row>
    <row r="2997" spans="1:29" x14ac:dyDescent="0.3">
      <c r="A2997">
        <v>442.10455000000002</v>
      </c>
      <c r="B2997">
        <v>297.85284000000001</v>
      </c>
      <c r="C2997">
        <v>297.85284000000001</v>
      </c>
      <c r="D2997">
        <v>0</v>
      </c>
      <c r="E2997">
        <v>20.242740000000001</v>
      </c>
      <c r="F2997">
        <v>12.24274</v>
      </c>
      <c r="G2997">
        <v>0.85355999999999999</v>
      </c>
      <c r="H2997">
        <v>-5.3359999999999998E-2</v>
      </c>
      <c r="I2997">
        <v>-8.3000000000000001E-4</v>
      </c>
      <c r="J2997">
        <v>-1.7000000000000001E-4</v>
      </c>
      <c r="K2997">
        <v>1.5694600000000001</v>
      </c>
      <c r="L2997">
        <v>0.63551999999999997</v>
      </c>
      <c r="M2997">
        <v>330.93439000000001</v>
      </c>
      <c r="N2997">
        <v>315.76920000000001</v>
      </c>
      <c r="O2997">
        <v>46.710909999999998</v>
      </c>
      <c r="P2997">
        <v>-122.23676</v>
      </c>
      <c r="Q2997">
        <v>11126.487300000001</v>
      </c>
      <c r="R2997">
        <v>9612.8632799999996</v>
      </c>
      <c r="S2997">
        <v>0</v>
      </c>
      <c r="T2997">
        <v>11107.08008</v>
      </c>
      <c r="U2997">
        <v>46.5</v>
      </c>
      <c r="V2997">
        <v>-122</v>
      </c>
      <c r="W2997" t="s">
        <v>22</v>
      </c>
      <c r="X2997">
        <f t="shared" si="138"/>
        <v>1.5694600000000001</v>
      </c>
      <c r="Y2997">
        <f t="shared" si="138"/>
        <v>0.63551999999999997</v>
      </c>
      <c r="Z2997">
        <f t="shared" si="140"/>
        <v>-9.4419999999999948E-2</v>
      </c>
      <c r="AA2997">
        <f t="shared" si="140"/>
        <v>-5.7669999999999999E-2</v>
      </c>
      <c r="AB2997">
        <f t="shared" si="139"/>
        <v>-5.3359999999999998E-2</v>
      </c>
      <c r="AC2997">
        <f t="shared" si="139"/>
        <v>-8.3000000000000001E-4</v>
      </c>
    </row>
    <row r="2998" spans="1:29" x14ac:dyDescent="0.3">
      <c r="A2998">
        <v>442.19977</v>
      </c>
      <c r="B2998">
        <v>297.94806</v>
      </c>
      <c r="C2998">
        <v>297.94806</v>
      </c>
      <c r="D2998">
        <v>0</v>
      </c>
      <c r="E2998">
        <v>20.242760000000001</v>
      </c>
      <c r="F2998">
        <v>12.242760000000001</v>
      </c>
      <c r="G2998">
        <v>0.85358999999999996</v>
      </c>
      <c r="H2998">
        <v>-7.3190000000000005E-2</v>
      </c>
      <c r="I2998">
        <v>-8.3000000000000001E-4</v>
      </c>
      <c r="J2998">
        <v>-1.7000000000000001E-4</v>
      </c>
      <c r="K2998">
        <v>1.4278</v>
      </c>
      <c r="L2998">
        <v>0.58001999999999998</v>
      </c>
      <c r="M2998">
        <v>330.93689000000001</v>
      </c>
      <c r="N2998">
        <v>315.77166999999997</v>
      </c>
      <c r="O2998">
        <v>46.710999999999999</v>
      </c>
      <c r="P2998">
        <v>-122.23681999999999</v>
      </c>
      <c r="Q2998">
        <v>11127.58887</v>
      </c>
      <c r="R2998">
        <v>9616.9248000000007</v>
      </c>
      <c r="S2998">
        <v>0</v>
      </c>
      <c r="T2998">
        <v>11109.27441</v>
      </c>
      <c r="U2998">
        <v>46.5</v>
      </c>
      <c r="V2998">
        <v>-122</v>
      </c>
      <c r="W2998" t="s">
        <v>22</v>
      </c>
      <c r="X2998">
        <f t="shared" si="138"/>
        <v>1.4278</v>
      </c>
      <c r="Y2998">
        <f t="shared" si="138"/>
        <v>0.58001999999999998</v>
      </c>
      <c r="Z2998">
        <f t="shared" si="140"/>
        <v>-0.14166000000000012</v>
      </c>
      <c r="AA2998">
        <f t="shared" si="140"/>
        <v>-5.5499999999999994E-2</v>
      </c>
      <c r="AB2998">
        <f t="shared" si="139"/>
        <v>-7.3190000000000005E-2</v>
      </c>
      <c r="AC2998">
        <f t="shared" si="139"/>
        <v>-8.3000000000000001E-4</v>
      </c>
    </row>
    <row r="2999" spans="1:29" x14ac:dyDescent="0.3">
      <c r="A2999">
        <v>442.30169999999998</v>
      </c>
      <c r="B2999">
        <v>298.04998999999998</v>
      </c>
      <c r="C2999">
        <v>298.04998999999998</v>
      </c>
      <c r="D2999">
        <v>0</v>
      </c>
      <c r="E2999">
        <v>20.242789999999999</v>
      </c>
      <c r="F2999">
        <v>12.242789999999999</v>
      </c>
      <c r="G2999">
        <v>0.85360999999999998</v>
      </c>
      <c r="H2999">
        <v>-7.442E-2</v>
      </c>
      <c r="I2999">
        <v>-8.3000000000000001E-4</v>
      </c>
      <c r="J2999">
        <v>-1.7000000000000001E-4</v>
      </c>
      <c r="K2999">
        <v>1.2206399999999999</v>
      </c>
      <c r="L2999">
        <v>0.52139999999999997</v>
      </c>
      <c r="M2999">
        <v>330.93903</v>
      </c>
      <c r="N2999">
        <v>315.77373999999998</v>
      </c>
      <c r="O2999">
        <v>46.711100000000002</v>
      </c>
      <c r="P2999">
        <v>-122.23690000000001</v>
      </c>
      <c r="Q2999">
        <v>11128.70703</v>
      </c>
      <c r="R2999">
        <v>9621.2099600000001</v>
      </c>
      <c r="S2999">
        <v>0</v>
      </c>
      <c r="T2999">
        <v>11111.47559</v>
      </c>
      <c r="U2999">
        <v>46.5</v>
      </c>
      <c r="V2999">
        <v>-122</v>
      </c>
      <c r="W2999" t="s">
        <v>22</v>
      </c>
      <c r="X2999">
        <f t="shared" si="138"/>
        <v>1.2206399999999999</v>
      </c>
      <c r="Y2999">
        <f t="shared" si="138"/>
        <v>0.52139999999999997</v>
      </c>
      <c r="Z2999">
        <f t="shared" si="140"/>
        <v>-0.20716000000000001</v>
      </c>
      <c r="AA2999">
        <f t="shared" si="140"/>
        <v>-5.8620000000000005E-2</v>
      </c>
      <c r="AB2999">
        <f t="shared" si="139"/>
        <v>-7.442E-2</v>
      </c>
      <c r="AC2999">
        <f t="shared" si="139"/>
        <v>-8.3000000000000001E-4</v>
      </c>
    </row>
    <row r="3000" spans="1:29" x14ac:dyDescent="0.3">
      <c r="A3000">
        <v>442.40454</v>
      </c>
      <c r="B3000">
        <v>298.15282999999999</v>
      </c>
      <c r="C3000">
        <v>298.15282999999999</v>
      </c>
      <c r="D3000">
        <v>0</v>
      </c>
      <c r="E3000">
        <v>20.242819999999998</v>
      </c>
      <c r="F3000">
        <v>12.24282</v>
      </c>
      <c r="G3000">
        <v>0.85363999999999995</v>
      </c>
      <c r="H3000">
        <v>-7.3190000000000005E-2</v>
      </c>
      <c r="I3000">
        <v>-8.3000000000000001E-4</v>
      </c>
      <c r="J3000">
        <v>-1.7000000000000001E-4</v>
      </c>
      <c r="K3000">
        <v>1.03186</v>
      </c>
      <c r="L3000">
        <v>0.46287</v>
      </c>
      <c r="M3000">
        <v>330.94098000000002</v>
      </c>
      <c r="N3000">
        <v>315.77566999999999</v>
      </c>
      <c r="O3000">
        <v>46.711190000000002</v>
      </c>
      <c r="P3000">
        <v>-122.23698</v>
      </c>
      <c r="Q3000">
        <v>11129.752930000001</v>
      </c>
      <c r="R3000">
        <v>9625.4541000000008</v>
      </c>
      <c r="S3000">
        <v>0</v>
      </c>
      <c r="T3000">
        <v>11113.55371</v>
      </c>
      <c r="U3000">
        <v>46.5</v>
      </c>
      <c r="V3000">
        <v>-122</v>
      </c>
      <c r="W3000" t="s">
        <v>22</v>
      </c>
      <c r="X3000">
        <f t="shared" si="138"/>
        <v>1.03186</v>
      </c>
      <c r="Y3000">
        <f t="shared" si="138"/>
        <v>0.46287</v>
      </c>
      <c r="Z3000">
        <f t="shared" si="140"/>
        <v>-0.18877999999999995</v>
      </c>
      <c r="AA3000">
        <f t="shared" si="140"/>
        <v>-5.8529999999999971E-2</v>
      </c>
      <c r="AB3000">
        <f t="shared" si="139"/>
        <v>-7.3190000000000005E-2</v>
      </c>
      <c r="AC3000">
        <f t="shared" si="139"/>
        <v>-8.3000000000000001E-4</v>
      </c>
    </row>
    <row r="3001" spans="1:29" x14ac:dyDescent="0.3">
      <c r="A3001">
        <v>442.50734999999997</v>
      </c>
      <c r="B3001">
        <v>298.25565</v>
      </c>
      <c r="C3001">
        <v>298.25565</v>
      </c>
      <c r="D3001">
        <v>0</v>
      </c>
      <c r="E3001">
        <v>20.242850000000001</v>
      </c>
      <c r="F3001">
        <v>12.242850000000001</v>
      </c>
      <c r="G3001">
        <v>0.85367000000000004</v>
      </c>
      <c r="H3001">
        <v>-7.3190000000000005E-2</v>
      </c>
      <c r="I3001">
        <v>-8.3000000000000001E-4</v>
      </c>
      <c r="J3001">
        <v>-1.7000000000000001E-4</v>
      </c>
      <c r="K3001">
        <v>0.88793999999999995</v>
      </c>
      <c r="L3001">
        <v>0.40477999999999997</v>
      </c>
      <c r="M3001">
        <v>330.94281000000001</v>
      </c>
      <c r="N3001">
        <v>315.77746999999999</v>
      </c>
      <c r="O3001">
        <v>46.711289999999998</v>
      </c>
      <c r="P3001">
        <v>-122.23705</v>
      </c>
      <c r="Q3001">
        <v>11130.704100000001</v>
      </c>
      <c r="R3001">
        <v>9629.6015599999992</v>
      </c>
      <c r="S3001">
        <v>0</v>
      </c>
      <c r="T3001">
        <v>11115.500980000001</v>
      </c>
      <c r="U3001">
        <v>46.5</v>
      </c>
      <c r="V3001">
        <v>-122</v>
      </c>
      <c r="W3001" t="s">
        <v>22</v>
      </c>
      <c r="X3001">
        <f t="shared" si="138"/>
        <v>0.88793999999999995</v>
      </c>
      <c r="Y3001">
        <f t="shared" si="138"/>
        <v>0.40477999999999997</v>
      </c>
      <c r="Z3001">
        <f t="shared" si="140"/>
        <v>-0.14392000000000005</v>
      </c>
      <c r="AA3001">
        <f t="shared" si="140"/>
        <v>-5.8090000000000031E-2</v>
      </c>
      <c r="AB3001">
        <f t="shared" si="139"/>
        <v>-7.3190000000000005E-2</v>
      </c>
      <c r="AC3001">
        <f t="shared" si="139"/>
        <v>-8.3000000000000001E-4</v>
      </c>
    </row>
    <row r="3002" spans="1:29" x14ac:dyDescent="0.3">
      <c r="A3002">
        <v>442.62603999999999</v>
      </c>
      <c r="B3002">
        <v>298.38207999999997</v>
      </c>
      <c r="C3002">
        <v>298.38207999999997</v>
      </c>
      <c r="D3002">
        <v>0</v>
      </c>
      <c r="E3002">
        <v>20.24288</v>
      </c>
      <c r="F3002">
        <v>12.24288</v>
      </c>
      <c r="G3002">
        <v>0.85370999999999997</v>
      </c>
      <c r="H3002">
        <v>-7.442E-2</v>
      </c>
      <c r="I3002">
        <v>-8.3000000000000001E-4</v>
      </c>
      <c r="J3002">
        <v>-1.7000000000000001E-4</v>
      </c>
      <c r="K3002">
        <v>0.73550000000000004</v>
      </c>
      <c r="L3002">
        <v>0.33367999999999998</v>
      </c>
      <c r="M3002">
        <v>330.94461000000001</v>
      </c>
      <c r="N3002">
        <v>315.77924000000002</v>
      </c>
      <c r="O3002">
        <v>46.711410000000001</v>
      </c>
      <c r="P3002">
        <v>-122.23715</v>
      </c>
      <c r="Q3002">
        <v>11131.744140000001</v>
      </c>
      <c r="R3002">
        <v>9634.5722700000006</v>
      </c>
      <c r="S3002">
        <v>0</v>
      </c>
      <c r="T3002">
        <v>11117.73926</v>
      </c>
      <c r="U3002">
        <v>46.5</v>
      </c>
      <c r="V3002">
        <v>-122</v>
      </c>
      <c r="W3002" t="s">
        <v>22</v>
      </c>
      <c r="X3002">
        <f t="shared" si="138"/>
        <v>0.73550000000000004</v>
      </c>
      <c r="Y3002">
        <f t="shared" si="138"/>
        <v>0.33367999999999998</v>
      </c>
      <c r="Z3002">
        <f t="shared" si="140"/>
        <v>-0.15243999999999991</v>
      </c>
      <c r="AA3002">
        <f t="shared" si="140"/>
        <v>-7.1099999999999997E-2</v>
      </c>
      <c r="AB3002">
        <f t="shared" si="139"/>
        <v>-7.442E-2</v>
      </c>
      <c r="AC3002">
        <f t="shared" si="139"/>
        <v>-8.3000000000000001E-4</v>
      </c>
    </row>
    <row r="3003" spans="1:29" x14ac:dyDescent="0.3">
      <c r="A3003">
        <v>442.72311000000002</v>
      </c>
      <c r="B3003">
        <v>298.47913</v>
      </c>
      <c r="C3003">
        <v>298.47913</v>
      </c>
      <c r="D3003">
        <v>0</v>
      </c>
      <c r="E3003">
        <v>20.242909999999998</v>
      </c>
      <c r="F3003">
        <v>12.24291</v>
      </c>
      <c r="G3003">
        <v>0.85372999999999999</v>
      </c>
      <c r="H3003">
        <v>-7.3190000000000005E-2</v>
      </c>
      <c r="I3003">
        <v>-3.4000000000000002E-4</v>
      </c>
      <c r="J3003">
        <v>-6.9999999999999994E-5</v>
      </c>
      <c r="K3003">
        <v>0.62090000000000001</v>
      </c>
      <c r="L3003">
        <v>0.27961000000000003</v>
      </c>
      <c r="M3003">
        <v>330.94562000000002</v>
      </c>
      <c r="N3003">
        <v>315.78021000000001</v>
      </c>
      <c r="O3003">
        <v>46.711500000000001</v>
      </c>
      <c r="P3003">
        <v>-122.23721999999999</v>
      </c>
      <c r="Q3003">
        <v>11132.45117</v>
      </c>
      <c r="R3003">
        <v>9638.2968799999999</v>
      </c>
      <c r="S3003">
        <v>0</v>
      </c>
      <c r="T3003">
        <v>11119.32422</v>
      </c>
      <c r="U3003">
        <v>46.5</v>
      </c>
      <c r="V3003">
        <v>-122</v>
      </c>
      <c r="W3003" t="s">
        <v>22</v>
      </c>
      <c r="X3003">
        <f t="shared" si="138"/>
        <v>0.62090000000000001</v>
      </c>
      <c r="Y3003">
        <f t="shared" si="138"/>
        <v>0.27961000000000003</v>
      </c>
      <c r="Z3003">
        <f t="shared" si="140"/>
        <v>-0.11460000000000004</v>
      </c>
      <c r="AA3003">
        <f t="shared" si="140"/>
        <v>-5.4069999999999951E-2</v>
      </c>
      <c r="AB3003">
        <f t="shared" si="139"/>
        <v>-7.3190000000000005E-2</v>
      </c>
      <c r="AC3003">
        <f t="shared" si="139"/>
        <v>-3.4000000000000002E-4</v>
      </c>
    </row>
    <row r="3004" spans="1:29" x14ac:dyDescent="0.3">
      <c r="A3004">
        <v>442.79825</v>
      </c>
      <c r="B3004">
        <v>298.56085000000002</v>
      </c>
      <c r="C3004">
        <v>298.56085000000002</v>
      </c>
      <c r="D3004">
        <v>0</v>
      </c>
      <c r="E3004">
        <v>20.242930000000001</v>
      </c>
      <c r="F3004">
        <v>12.242929999999999</v>
      </c>
      <c r="G3004">
        <v>0.85375999999999996</v>
      </c>
      <c r="H3004">
        <v>-7.442E-2</v>
      </c>
      <c r="I3004">
        <v>-8.3000000000000001E-4</v>
      </c>
      <c r="J3004">
        <v>-1.7000000000000001E-4</v>
      </c>
      <c r="K3004">
        <v>0.52259</v>
      </c>
      <c r="L3004">
        <v>0.23424</v>
      </c>
      <c r="M3004">
        <v>330.94617</v>
      </c>
      <c r="N3004">
        <v>315.78073000000001</v>
      </c>
      <c r="O3004">
        <v>46.711570000000002</v>
      </c>
      <c r="P3004">
        <v>-122.23728</v>
      </c>
      <c r="Q3004">
        <v>11132.98242</v>
      </c>
      <c r="R3004">
        <v>9641.3691400000007</v>
      </c>
      <c r="S3004">
        <v>0</v>
      </c>
      <c r="T3004">
        <v>11120.5957</v>
      </c>
      <c r="U3004">
        <v>46.5</v>
      </c>
      <c r="V3004">
        <v>-122</v>
      </c>
      <c r="W3004" t="s">
        <v>22</v>
      </c>
      <c r="X3004">
        <f t="shared" si="138"/>
        <v>0.52259</v>
      </c>
      <c r="Y3004">
        <f t="shared" si="138"/>
        <v>0.23424</v>
      </c>
      <c r="Z3004">
        <f t="shared" si="140"/>
        <v>-9.8310000000000008E-2</v>
      </c>
      <c r="AA3004">
        <f t="shared" si="140"/>
        <v>-4.5370000000000021E-2</v>
      </c>
      <c r="AB3004">
        <f t="shared" si="139"/>
        <v>-7.442E-2</v>
      </c>
      <c r="AC3004">
        <f t="shared" si="139"/>
        <v>-8.3000000000000001E-4</v>
      </c>
    </row>
    <row r="3005" spans="1:29" x14ac:dyDescent="0.3">
      <c r="A3005">
        <v>442.90778</v>
      </c>
      <c r="B3005">
        <v>298.67038000000002</v>
      </c>
      <c r="C3005">
        <v>298.67038000000002</v>
      </c>
      <c r="D3005">
        <v>0</v>
      </c>
      <c r="E3005">
        <v>20.24296</v>
      </c>
      <c r="F3005">
        <v>12.24296</v>
      </c>
      <c r="G3005">
        <v>0.85379000000000005</v>
      </c>
      <c r="H3005">
        <v>-7.3190000000000005E-2</v>
      </c>
      <c r="I3005">
        <v>3.0000000000000001E-5</v>
      </c>
      <c r="J3005">
        <v>1.0000000000000001E-5</v>
      </c>
      <c r="K3005">
        <v>0.38662999999999997</v>
      </c>
      <c r="L3005">
        <v>0.17509</v>
      </c>
      <c r="M3005">
        <v>330.94666000000001</v>
      </c>
      <c r="N3005">
        <v>315.78118999999998</v>
      </c>
      <c r="O3005">
        <v>46.711680000000001</v>
      </c>
      <c r="P3005">
        <v>-122.23737</v>
      </c>
      <c r="Q3005">
        <v>11133.60742</v>
      </c>
      <c r="R3005">
        <v>9645.4003900000007</v>
      </c>
      <c r="S3005">
        <v>0</v>
      </c>
      <c r="T3005">
        <v>11122.188480000001</v>
      </c>
      <c r="U3005">
        <v>46.5</v>
      </c>
      <c r="V3005">
        <v>-122</v>
      </c>
      <c r="W3005" t="s">
        <v>22</v>
      </c>
      <c r="X3005">
        <f t="shared" si="138"/>
        <v>0.38662999999999997</v>
      </c>
      <c r="Y3005">
        <f t="shared" si="138"/>
        <v>0.17509</v>
      </c>
      <c r="Z3005">
        <f t="shared" si="140"/>
        <v>-0.13596000000000003</v>
      </c>
      <c r="AA3005">
        <f t="shared" si="140"/>
        <v>-5.9150000000000008E-2</v>
      </c>
      <c r="AB3005">
        <f t="shared" si="139"/>
        <v>-7.3190000000000005E-2</v>
      </c>
      <c r="AC3005">
        <f t="shared" si="139"/>
        <v>3.0000000000000001E-5</v>
      </c>
    </row>
    <row r="3006" spans="1:29" x14ac:dyDescent="0.3">
      <c r="A3006">
        <v>443.01163000000003</v>
      </c>
      <c r="B3006">
        <v>298.77913999999998</v>
      </c>
      <c r="C3006">
        <v>298.77913999999998</v>
      </c>
      <c r="D3006">
        <v>0</v>
      </c>
      <c r="E3006">
        <v>20.242989999999999</v>
      </c>
      <c r="F3006">
        <v>12.242990000000001</v>
      </c>
      <c r="G3006">
        <v>0.85382000000000002</v>
      </c>
      <c r="H3006">
        <v>-7.3190000000000005E-2</v>
      </c>
      <c r="I3006">
        <v>3.0000000000000001E-5</v>
      </c>
      <c r="J3006">
        <v>1.0000000000000001E-5</v>
      </c>
      <c r="K3006">
        <v>0.25148999999999999</v>
      </c>
      <c r="L3006">
        <v>0.11824999999999999</v>
      </c>
      <c r="M3006">
        <v>330.94686999999999</v>
      </c>
      <c r="N3006">
        <v>315.78134</v>
      </c>
      <c r="O3006">
        <v>46.711779999999997</v>
      </c>
      <c r="P3006">
        <v>-122.23745</v>
      </c>
      <c r="Q3006">
        <v>11134.127930000001</v>
      </c>
      <c r="R3006">
        <v>9649.3037100000001</v>
      </c>
      <c r="S3006">
        <v>0</v>
      </c>
      <c r="T3006">
        <v>11123.6543</v>
      </c>
      <c r="U3006">
        <v>46.5</v>
      </c>
      <c r="V3006">
        <v>-122</v>
      </c>
      <c r="W3006" t="s">
        <v>22</v>
      </c>
      <c r="X3006">
        <f t="shared" si="138"/>
        <v>0.25148999999999999</v>
      </c>
      <c r="Y3006">
        <f t="shared" si="138"/>
        <v>0.11824999999999999</v>
      </c>
      <c r="Z3006">
        <f t="shared" si="140"/>
        <v>-0.13513999999999998</v>
      </c>
      <c r="AA3006">
        <f t="shared" si="140"/>
        <v>-5.6840000000000002E-2</v>
      </c>
      <c r="AB3006">
        <f t="shared" si="139"/>
        <v>-7.3190000000000005E-2</v>
      </c>
      <c r="AC3006">
        <f t="shared" si="139"/>
        <v>3.0000000000000001E-5</v>
      </c>
    </row>
    <row r="3007" spans="1:29" x14ac:dyDescent="0.3">
      <c r="A3007">
        <v>443.12427000000002</v>
      </c>
      <c r="B3007">
        <v>298.89182</v>
      </c>
      <c r="C3007">
        <v>298.89182</v>
      </c>
      <c r="D3007">
        <v>0</v>
      </c>
      <c r="E3007">
        <v>20.243020000000001</v>
      </c>
      <c r="F3007">
        <v>12.243029999999999</v>
      </c>
      <c r="G3007">
        <v>0.85385</v>
      </c>
      <c r="H3007">
        <v>-7.442E-2</v>
      </c>
      <c r="I3007">
        <v>3.0000000000000001E-5</v>
      </c>
      <c r="J3007">
        <v>1.0000000000000001E-5</v>
      </c>
      <c r="K3007">
        <v>0.10854</v>
      </c>
      <c r="L3007">
        <v>6.1449999999999998E-2</v>
      </c>
      <c r="M3007">
        <v>330.94684000000001</v>
      </c>
      <c r="N3007">
        <v>315.78127999999998</v>
      </c>
      <c r="O3007">
        <v>46.711880000000001</v>
      </c>
      <c r="P3007">
        <v>-122.23753000000001</v>
      </c>
      <c r="Q3007">
        <v>11134.563480000001</v>
      </c>
      <c r="R3007">
        <v>9652.1171900000008</v>
      </c>
      <c r="S3007">
        <v>0</v>
      </c>
      <c r="T3007">
        <v>11125.045899999999</v>
      </c>
      <c r="U3007">
        <v>46.5</v>
      </c>
      <c r="V3007">
        <v>-122</v>
      </c>
      <c r="W3007" t="s">
        <v>22</v>
      </c>
      <c r="X3007">
        <f t="shared" si="138"/>
        <v>0.10854</v>
      </c>
      <c r="Y3007">
        <f t="shared" si="138"/>
        <v>6.1449999999999998E-2</v>
      </c>
      <c r="Z3007">
        <f t="shared" si="140"/>
        <v>-0.14294999999999999</v>
      </c>
      <c r="AA3007">
        <f t="shared" si="140"/>
        <v>-5.6799999999999996E-2</v>
      </c>
      <c r="AB3007">
        <f t="shared" si="139"/>
        <v>-7.442E-2</v>
      </c>
      <c r="AC3007">
        <f t="shared" si="139"/>
        <v>3.0000000000000001E-5</v>
      </c>
    </row>
    <row r="3008" spans="1:29" x14ac:dyDescent="0.3">
      <c r="A3008">
        <v>443.23615000000001</v>
      </c>
      <c r="B3008">
        <v>299.00369000000001</v>
      </c>
      <c r="C3008">
        <v>299.00369000000001</v>
      </c>
      <c r="D3008">
        <v>0</v>
      </c>
      <c r="E3008">
        <v>20.24306</v>
      </c>
      <c r="F3008">
        <v>12.24306</v>
      </c>
      <c r="G3008">
        <v>0.85387999999999997</v>
      </c>
      <c r="H3008">
        <v>-2.92E-2</v>
      </c>
      <c r="I3008">
        <v>3.0000000000000001E-5</v>
      </c>
      <c r="J3008">
        <v>1.0000000000000001E-5</v>
      </c>
      <c r="K3008">
        <v>7.7200000000000003E-3</v>
      </c>
      <c r="L3008">
        <v>6.4200000000000004E-3</v>
      </c>
      <c r="M3008">
        <v>330.94632000000001</v>
      </c>
      <c r="N3008">
        <v>315.78073000000001</v>
      </c>
      <c r="O3008">
        <v>46.71199</v>
      </c>
      <c r="P3008">
        <v>-122.23762000000001</v>
      </c>
      <c r="Q3008">
        <v>11134.88867</v>
      </c>
      <c r="R3008">
        <v>9654.1669899999997</v>
      </c>
      <c r="S3008">
        <v>0</v>
      </c>
      <c r="T3008">
        <v>11126.316409999999</v>
      </c>
      <c r="U3008">
        <v>46.5</v>
      </c>
      <c r="V3008">
        <v>-122</v>
      </c>
      <c r="W3008" t="s">
        <v>22</v>
      </c>
      <c r="X3008">
        <f t="shared" si="138"/>
        <v>7.7200000000000003E-3</v>
      </c>
      <c r="Y3008">
        <f t="shared" si="138"/>
        <v>6.4200000000000004E-3</v>
      </c>
      <c r="Z3008">
        <f t="shared" si="140"/>
        <v>-0.10081999999999999</v>
      </c>
      <c r="AA3008">
        <f t="shared" si="140"/>
        <v>-5.5029999999999996E-2</v>
      </c>
      <c r="AB3008">
        <f t="shared" si="139"/>
        <v>-2.92E-2</v>
      </c>
      <c r="AC3008">
        <f t="shared" si="139"/>
        <v>3.0000000000000001E-5</v>
      </c>
    </row>
    <row r="3009" spans="1:29" x14ac:dyDescent="0.3">
      <c r="A3009">
        <v>443.34719999999999</v>
      </c>
      <c r="B3009">
        <v>299.11475000000002</v>
      </c>
      <c r="C3009">
        <v>299.11475000000002</v>
      </c>
      <c r="D3009">
        <v>0</v>
      </c>
      <c r="E3009">
        <v>20.243089999999999</v>
      </c>
      <c r="F3009">
        <v>12.24309</v>
      </c>
      <c r="G3009">
        <v>0.85390999999999995</v>
      </c>
      <c r="H3009">
        <v>-8.0199999999999994E-3</v>
      </c>
      <c r="I3009">
        <v>3.0000000000000001E-5</v>
      </c>
      <c r="J3009">
        <v>1.0000000000000001E-5</v>
      </c>
      <c r="K3009">
        <v>0.13846</v>
      </c>
      <c r="L3009">
        <v>-4.7980000000000002E-2</v>
      </c>
      <c r="M3009">
        <v>330.94423999999998</v>
      </c>
      <c r="N3009">
        <v>315.77863000000002</v>
      </c>
      <c r="O3009">
        <v>46.712090000000003</v>
      </c>
      <c r="P3009">
        <v>-122.2377</v>
      </c>
      <c r="Q3009">
        <v>11135.108399999999</v>
      </c>
      <c r="R3009">
        <v>9656.0986300000004</v>
      </c>
      <c r="S3009">
        <v>0</v>
      </c>
      <c r="T3009">
        <v>11127.4707</v>
      </c>
      <c r="U3009">
        <v>46.5</v>
      </c>
      <c r="V3009">
        <v>-122</v>
      </c>
      <c r="W3009" t="s">
        <v>22</v>
      </c>
      <c r="X3009">
        <f t="shared" si="138"/>
        <v>0.13846</v>
      </c>
      <c r="Y3009">
        <f t="shared" si="138"/>
        <v>-4.7980000000000002E-2</v>
      </c>
      <c r="Z3009">
        <f t="shared" si="140"/>
        <v>0.13074</v>
      </c>
      <c r="AA3009">
        <f t="shared" si="140"/>
        <v>-5.4400000000000004E-2</v>
      </c>
      <c r="AB3009">
        <f t="shared" si="139"/>
        <v>-8.0199999999999994E-3</v>
      </c>
      <c r="AC3009">
        <f t="shared" si="139"/>
        <v>3.0000000000000001E-5</v>
      </c>
    </row>
    <row r="3010" spans="1:29" x14ac:dyDescent="0.3">
      <c r="A3010">
        <v>443.43243000000001</v>
      </c>
      <c r="B3010">
        <v>299.19997999999998</v>
      </c>
      <c r="C3010">
        <v>299.19997999999998</v>
      </c>
      <c r="D3010">
        <v>0</v>
      </c>
      <c r="E3010">
        <v>20.243110000000001</v>
      </c>
      <c r="F3010">
        <v>12.24311</v>
      </c>
      <c r="G3010">
        <v>0.85392999999999997</v>
      </c>
      <c r="H3010">
        <v>-7.4400000000000004E-3</v>
      </c>
      <c r="I3010">
        <v>3.0000000000000001E-5</v>
      </c>
      <c r="J3010">
        <v>1.0000000000000001E-5</v>
      </c>
      <c r="K3010">
        <v>0.26171</v>
      </c>
      <c r="L3010">
        <v>-8.9969999999999994E-2</v>
      </c>
      <c r="M3010">
        <v>330.94198999999998</v>
      </c>
      <c r="N3010">
        <v>315.77634</v>
      </c>
      <c r="O3010">
        <v>46.71217</v>
      </c>
      <c r="P3010">
        <v>-122.23777</v>
      </c>
      <c r="Q3010">
        <v>11135.240229999999</v>
      </c>
      <c r="R3010">
        <v>9657.5449200000003</v>
      </c>
      <c r="S3010">
        <v>0</v>
      </c>
      <c r="T3010">
        <v>11128.28125</v>
      </c>
      <c r="U3010">
        <v>46.5</v>
      </c>
      <c r="V3010">
        <v>-122</v>
      </c>
      <c r="W3010" t="s">
        <v>22</v>
      </c>
      <c r="X3010">
        <f t="shared" si="138"/>
        <v>0.26171</v>
      </c>
      <c r="Y3010">
        <f t="shared" si="138"/>
        <v>-8.9969999999999994E-2</v>
      </c>
      <c r="Z3010">
        <f t="shared" si="140"/>
        <v>0.12325</v>
      </c>
      <c r="AA3010">
        <f t="shared" si="140"/>
        <v>-4.1989999999999993E-2</v>
      </c>
      <c r="AB3010">
        <f t="shared" si="139"/>
        <v>-7.4400000000000004E-3</v>
      </c>
      <c r="AC3010">
        <f t="shared" si="139"/>
        <v>3.0000000000000001E-5</v>
      </c>
    </row>
    <row r="3011" spans="1:29" x14ac:dyDescent="0.3">
      <c r="A3011">
        <v>443.53438999999997</v>
      </c>
      <c r="B3011">
        <v>299.30194</v>
      </c>
      <c r="C3011">
        <v>299.30194</v>
      </c>
      <c r="D3011">
        <v>0</v>
      </c>
      <c r="E3011">
        <v>20.24314</v>
      </c>
      <c r="F3011">
        <v>12.24314</v>
      </c>
      <c r="G3011">
        <v>0.85396000000000005</v>
      </c>
      <c r="H3011">
        <v>-7.4400000000000004E-3</v>
      </c>
      <c r="I3011">
        <v>3.0000000000000001E-5</v>
      </c>
      <c r="J3011">
        <v>1.0000000000000001E-5</v>
      </c>
      <c r="K3011">
        <v>0.33032</v>
      </c>
      <c r="L3011">
        <v>-0.14043</v>
      </c>
      <c r="M3011">
        <v>330.93903</v>
      </c>
      <c r="N3011">
        <v>315.77334999999999</v>
      </c>
      <c r="O3011">
        <v>46.712269999999997</v>
      </c>
      <c r="P3011">
        <v>-122.23784999999999</v>
      </c>
      <c r="Q3011">
        <v>11135.38672</v>
      </c>
      <c r="R3011">
        <v>9659.2626999999993</v>
      </c>
      <c r="S3011">
        <v>0</v>
      </c>
      <c r="T3011">
        <v>11129.17676</v>
      </c>
      <c r="U3011">
        <v>46.5</v>
      </c>
      <c r="V3011">
        <v>-122</v>
      </c>
      <c r="W3011" t="s">
        <v>22</v>
      </c>
      <c r="X3011">
        <f t="shared" ref="X3011:Y3074" si="141">K3011-0</f>
        <v>0.33032</v>
      </c>
      <c r="Y3011">
        <f t="shared" si="141"/>
        <v>-0.14043</v>
      </c>
      <c r="Z3011">
        <f t="shared" si="140"/>
        <v>6.8610000000000004E-2</v>
      </c>
      <c r="AA3011">
        <f t="shared" si="140"/>
        <v>-5.0460000000000005E-2</v>
      </c>
      <c r="AB3011">
        <f t="shared" ref="AB3011:AC3074" si="142">H3011</f>
        <v>-7.4400000000000004E-3</v>
      </c>
      <c r="AC3011">
        <f t="shared" si="142"/>
        <v>3.0000000000000001E-5</v>
      </c>
    </row>
    <row r="3012" spans="1:29" x14ac:dyDescent="0.3">
      <c r="A3012">
        <v>443.60986000000003</v>
      </c>
      <c r="B3012">
        <v>299.37741</v>
      </c>
      <c r="C3012">
        <v>299.37741</v>
      </c>
      <c r="D3012">
        <v>0</v>
      </c>
      <c r="E3012">
        <v>20.24316</v>
      </c>
      <c r="F3012">
        <v>12.24316</v>
      </c>
      <c r="G3012">
        <v>0.85397999999999996</v>
      </c>
      <c r="H3012">
        <v>-7.4400000000000004E-3</v>
      </c>
      <c r="I3012">
        <v>3.0000000000000001E-5</v>
      </c>
      <c r="J3012">
        <v>1.0000000000000001E-5</v>
      </c>
      <c r="K3012">
        <v>0.33239000000000002</v>
      </c>
      <c r="L3012">
        <v>-0.17788999999999999</v>
      </c>
      <c r="M3012">
        <v>330.93664999999999</v>
      </c>
      <c r="N3012">
        <v>315.77094</v>
      </c>
      <c r="O3012">
        <v>46.712339999999998</v>
      </c>
      <c r="P3012">
        <v>-122.2379</v>
      </c>
      <c r="Q3012">
        <v>11135.49316</v>
      </c>
      <c r="R3012">
        <v>9660.5341800000006</v>
      </c>
      <c r="S3012">
        <v>0</v>
      </c>
      <c r="T3012">
        <v>11129.785159999999</v>
      </c>
      <c r="U3012">
        <v>46.5</v>
      </c>
      <c r="V3012">
        <v>-122</v>
      </c>
      <c r="W3012" t="s">
        <v>22</v>
      </c>
      <c r="X3012">
        <f t="shared" si="141"/>
        <v>0.33239000000000002</v>
      </c>
      <c r="Y3012">
        <f t="shared" si="141"/>
        <v>-0.17788999999999999</v>
      </c>
      <c r="Z3012">
        <f t="shared" ref="Z3012:AA3075" si="143">X3012-X3011</f>
        <v>2.0700000000000163E-3</v>
      </c>
      <c r="AA3012">
        <f t="shared" si="143"/>
        <v>-3.7459999999999993E-2</v>
      </c>
      <c r="AB3012">
        <f t="shared" si="142"/>
        <v>-7.4400000000000004E-3</v>
      </c>
      <c r="AC3012">
        <f t="shared" si="142"/>
        <v>3.0000000000000001E-5</v>
      </c>
    </row>
    <row r="3013" spans="1:29" x14ac:dyDescent="0.3">
      <c r="A3013">
        <v>443.71985000000001</v>
      </c>
      <c r="B3013">
        <v>299.48737</v>
      </c>
      <c r="C3013">
        <v>299.48737</v>
      </c>
      <c r="D3013">
        <v>0</v>
      </c>
      <c r="E3013">
        <v>20.243189999999998</v>
      </c>
      <c r="F3013">
        <v>12.24319</v>
      </c>
      <c r="G3013">
        <v>0.85401000000000005</v>
      </c>
      <c r="H3013">
        <v>-7.4400000000000004E-3</v>
      </c>
      <c r="I3013">
        <v>3.0000000000000001E-5</v>
      </c>
      <c r="J3013">
        <v>1.0000000000000001E-5</v>
      </c>
      <c r="K3013">
        <v>0.30379</v>
      </c>
      <c r="L3013">
        <v>-0.23257</v>
      </c>
      <c r="M3013">
        <v>330.93286000000001</v>
      </c>
      <c r="N3013">
        <v>315.76711999999998</v>
      </c>
      <c r="O3013">
        <v>46.712440000000001</v>
      </c>
      <c r="P3013">
        <v>-122.23797999999999</v>
      </c>
      <c r="Q3013">
        <v>11135.64551</v>
      </c>
      <c r="R3013">
        <v>9662.3828099999992</v>
      </c>
      <c r="S3013">
        <v>0</v>
      </c>
      <c r="T3013">
        <v>11130.590819999999</v>
      </c>
      <c r="U3013">
        <v>46.5</v>
      </c>
      <c r="V3013">
        <v>-122</v>
      </c>
      <c r="W3013" t="s">
        <v>22</v>
      </c>
      <c r="X3013">
        <f t="shared" si="141"/>
        <v>0.30379</v>
      </c>
      <c r="Y3013">
        <f t="shared" si="141"/>
        <v>-0.23257</v>
      </c>
      <c r="Z3013">
        <f t="shared" si="143"/>
        <v>-2.8600000000000014E-2</v>
      </c>
      <c r="AA3013">
        <f t="shared" si="143"/>
        <v>-5.4680000000000006E-2</v>
      </c>
      <c r="AB3013">
        <f t="shared" si="142"/>
        <v>-7.4400000000000004E-3</v>
      </c>
      <c r="AC3013">
        <f t="shared" si="142"/>
        <v>3.0000000000000001E-5</v>
      </c>
    </row>
    <row r="3014" spans="1:29" x14ac:dyDescent="0.3">
      <c r="A3014">
        <v>443.81738000000001</v>
      </c>
      <c r="B3014">
        <v>299.58492999999999</v>
      </c>
      <c r="C3014">
        <v>299.58492999999999</v>
      </c>
      <c r="D3014">
        <v>0</v>
      </c>
      <c r="E3014">
        <v>20.243220000000001</v>
      </c>
      <c r="F3014">
        <v>12.243220000000001</v>
      </c>
      <c r="G3014">
        <v>0.85404000000000002</v>
      </c>
      <c r="H3014">
        <v>-7.4400000000000004E-3</v>
      </c>
      <c r="I3014">
        <v>3.0000000000000001E-5</v>
      </c>
      <c r="J3014">
        <v>1.0000000000000001E-5</v>
      </c>
      <c r="K3014">
        <v>0.27560000000000001</v>
      </c>
      <c r="L3014">
        <v>-0.28122999999999998</v>
      </c>
      <c r="M3014">
        <v>330.92910999999998</v>
      </c>
      <c r="N3014">
        <v>315.76334000000003</v>
      </c>
      <c r="O3014">
        <v>46.712530000000001</v>
      </c>
      <c r="P3014">
        <v>-122.23806</v>
      </c>
      <c r="Q3014">
        <v>11135.773440000001</v>
      </c>
      <c r="R3014">
        <v>9664.0156299999999</v>
      </c>
      <c r="S3014">
        <v>0</v>
      </c>
      <c r="T3014">
        <v>11131.231449999999</v>
      </c>
      <c r="U3014">
        <v>46.5</v>
      </c>
      <c r="V3014">
        <v>-122</v>
      </c>
      <c r="W3014" t="s">
        <v>22</v>
      </c>
      <c r="X3014">
        <f t="shared" si="141"/>
        <v>0.27560000000000001</v>
      </c>
      <c r="Y3014">
        <f t="shared" si="141"/>
        <v>-0.28122999999999998</v>
      </c>
      <c r="Z3014">
        <f t="shared" si="143"/>
        <v>-2.8189999999999993E-2</v>
      </c>
      <c r="AA3014">
        <f t="shared" si="143"/>
        <v>-4.8659999999999981E-2</v>
      </c>
      <c r="AB3014">
        <f t="shared" si="142"/>
        <v>-7.4400000000000004E-3</v>
      </c>
      <c r="AC3014">
        <f t="shared" si="142"/>
        <v>3.0000000000000001E-5</v>
      </c>
    </row>
    <row r="3015" spans="1:29" x14ac:dyDescent="0.3">
      <c r="A3015">
        <v>443.89999</v>
      </c>
      <c r="B3015">
        <v>299.66750999999999</v>
      </c>
      <c r="C3015">
        <v>299.66750999999999</v>
      </c>
      <c r="D3015">
        <v>0</v>
      </c>
      <c r="E3015">
        <v>20.24324</v>
      </c>
      <c r="F3015">
        <v>12.24324</v>
      </c>
      <c r="G3015">
        <v>0.85406000000000004</v>
      </c>
      <c r="H3015">
        <v>-7.4400000000000004E-3</v>
      </c>
      <c r="I3015">
        <v>3.0000000000000001E-5</v>
      </c>
      <c r="J3015">
        <v>1.0000000000000001E-5</v>
      </c>
      <c r="K3015">
        <v>0.25741000000000003</v>
      </c>
      <c r="L3015">
        <v>-0.32261000000000001</v>
      </c>
      <c r="M3015">
        <v>330.92556999999999</v>
      </c>
      <c r="N3015">
        <v>315.75977</v>
      </c>
      <c r="O3015">
        <v>46.712609999999998</v>
      </c>
      <c r="P3015">
        <v>-122.23812</v>
      </c>
      <c r="Q3015">
        <v>11135.875</v>
      </c>
      <c r="R3015">
        <v>9665.3906299999999</v>
      </c>
      <c r="S3015">
        <v>0</v>
      </c>
      <c r="T3015">
        <v>11131.726559999999</v>
      </c>
      <c r="U3015">
        <v>46.5</v>
      </c>
      <c r="V3015">
        <v>-122</v>
      </c>
      <c r="W3015" t="s">
        <v>22</v>
      </c>
      <c r="X3015">
        <f t="shared" si="141"/>
        <v>0.25741000000000003</v>
      </c>
      <c r="Y3015">
        <f t="shared" si="141"/>
        <v>-0.32261000000000001</v>
      </c>
      <c r="Z3015">
        <f t="shared" si="143"/>
        <v>-1.8189999999999984E-2</v>
      </c>
      <c r="AA3015">
        <f t="shared" si="143"/>
        <v>-4.1380000000000028E-2</v>
      </c>
      <c r="AB3015">
        <f t="shared" si="142"/>
        <v>-7.4400000000000004E-3</v>
      </c>
      <c r="AC3015">
        <f t="shared" si="142"/>
        <v>3.0000000000000001E-5</v>
      </c>
    </row>
    <row r="3016" spans="1:29" x14ac:dyDescent="0.3">
      <c r="A3016">
        <v>444.00171</v>
      </c>
      <c r="B3016">
        <v>299.76925999999997</v>
      </c>
      <c r="C3016">
        <v>299.76925999999997</v>
      </c>
      <c r="D3016">
        <v>0</v>
      </c>
      <c r="E3016">
        <v>20.243269999999999</v>
      </c>
      <c r="F3016">
        <v>12.243270000000001</v>
      </c>
      <c r="G3016">
        <v>0.85409000000000002</v>
      </c>
      <c r="H3016">
        <v>-7.4400000000000004E-3</v>
      </c>
      <c r="I3016">
        <v>3.0000000000000001E-5</v>
      </c>
      <c r="J3016">
        <v>1.0000000000000001E-5</v>
      </c>
      <c r="K3016">
        <v>0.24095</v>
      </c>
      <c r="L3016">
        <v>-0.37376999999999999</v>
      </c>
      <c r="M3016">
        <v>330.92090000000002</v>
      </c>
      <c r="N3016">
        <v>315.75506999999999</v>
      </c>
      <c r="O3016">
        <v>46.712699999999998</v>
      </c>
      <c r="P3016">
        <v>-122.23820000000001</v>
      </c>
      <c r="Q3016">
        <v>11135.990229999999</v>
      </c>
      <c r="R3016">
        <v>9667.0751999999993</v>
      </c>
      <c r="S3016">
        <v>0</v>
      </c>
      <c r="T3016">
        <v>11132.277340000001</v>
      </c>
      <c r="U3016">
        <v>46.5</v>
      </c>
      <c r="V3016">
        <v>-122</v>
      </c>
      <c r="W3016" t="s">
        <v>22</v>
      </c>
      <c r="X3016">
        <f t="shared" si="141"/>
        <v>0.24095</v>
      </c>
      <c r="Y3016">
        <f t="shared" si="141"/>
        <v>-0.37376999999999999</v>
      </c>
      <c r="Z3016">
        <f t="shared" si="143"/>
        <v>-1.646000000000003E-2</v>
      </c>
      <c r="AA3016">
        <f t="shared" si="143"/>
        <v>-5.1159999999999983E-2</v>
      </c>
      <c r="AB3016">
        <f t="shared" si="142"/>
        <v>-7.4400000000000004E-3</v>
      </c>
      <c r="AC3016">
        <f t="shared" si="142"/>
        <v>3.0000000000000001E-5</v>
      </c>
    </row>
    <row r="3017" spans="1:29" x14ac:dyDescent="0.3">
      <c r="A3017">
        <v>444.08954</v>
      </c>
      <c r="B3017">
        <v>299.86185</v>
      </c>
      <c r="C3017">
        <v>299.86185</v>
      </c>
      <c r="D3017">
        <v>0</v>
      </c>
      <c r="E3017">
        <v>20.243300000000001</v>
      </c>
      <c r="F3017">
        <v>12.24329</v>
      </c>
      <c r="G3017">
        <v>0.85411999999999999</v>
      </c>
      <c r="H3017">
        <v>-7.4400000000000004E-3</v>
      </c>
      <c r="I3017">
        <v>3.0000000000000001E-5</v>
      </c>
      <c r="J3017">
        <v>1.0000000000000001E-5</v>
      </c>
      <c r="K3017">
        <v>0.22875000000000001</v>
      </c>
      <c r="L3017">
        <v>-0.42042000000000002</v>
      </c>
      <c r="M3017">
        <v>330.91635000000002</v>
      </c>
      <c r="N3017">
        <v>315.75049000000001</v>
      </c>
      <c r="O3017">
        <v>46.712789999999998</v>
      </c>
      <c r="P3017">
        <v>-122.23827</v>
      </c>
      <c r="Q3017">
        <v>11136.08496</v>
      </c>
      <c r="R3017">
        <v>9668.5986300000004</v>
      </c>
      <c r="S3017">
        <v>0</v>
      </c>
      <c r="T3017">
        <v>11132.73242</v>
      </c>
      <c r="U3017">
        <v>46.5</v>
      </c>
      <c r="V3017">
        <v>-122</v>
      </c>
      <c r="W3017" t="s">
        <v>22</v>
      </c>
      <c r="X3017">
        <f t="shared" si="141"/>
        <v>0.22875000000000001</v>
      </c>
      <c r="Y3017">
        <f t="shared" si="141"/>
        <v>-0.42042000000000002</v>
      </c>
      <c r="Z3017">
        <f t="shared" si="143"/>
        <v>-1.2199999999999989E-2</v>
      </c>
      <c r="AA3017">
        <f t="shared" si="143"/>
        <v>-4.6650000000000025E-2</v>
      </c>
      <c r="AB3017">
        <f t="shared" si="142"/>
        <v>-7.4400000000000004E-3</v>
      </c>
      <c r="AC3017">
        <f t="shared" si="142"/>
        <v>3.0000000000000001E-5</v>
      </c>
    </row>
    <row r="3018" spans="1:29" x14ac:dyDescent="0.3">
      <c r="A3018">
        <v>444.18572999999998</v>
      </c>
      <c r="B3018">
        <v>299.95636000000002</v>
      </c>
      <c r="C3018">
        <v>299.95636000000002</v>
      </c>
      <c r="D3018">
        <v>0</v>
      </c>
      <c r="E3018">
        <v>20.243320000000001</v>
      </c>
      <c r="F3018">
        <v>12.243320000000001</v>
      </c>
      <c r="G3018">
        <v>0.85414000000000001</v>
      </c>
      <c r="H3018">
        <v>-7.4400000000000004E-3</v>
      </c>
      <c r="I3018">
        <v>3.0000000000000001E-5</v>
      </c>
      <c r="J3018">
        <v>1.0000000000000001E-5</v>
      </c>
      <c r="K3018">
        <v>0.21848999999999999</v>
      </c>
      <c r="L3018">
        <v>-0.46808</v>
      </c>
      <c r="M3018">
        <v>330.91140999999999</v>
      </c>
      <c r="N3018">
        <v>315.74551000000002</v>
      </c>
      <c r="O3018">
        <v>46.712879999999998</v>
      </c>
      <c r="P3018">
        <v>-122.23833</v>
      </c>
      <c r="Q3018">
        <v>11136.17383</v>
      </c>
      <c r="R3018">
        <v>9670.1455100000003</v>
      </c>
      <c r="S3018">
        <v>0</v>
      </c>
      <c r="T3018">
        <v>11133.153319999999</v>
      </c>
      <c r="U3018">
        <v>46.5</v>
      </c>
      <c r="V3018">
        <v>-122</v>
      </c>
      <c r="W3018" t="s">
        <v>22</v>
      </c>
      <c r="X3018">
        <f t="shared" si="141"/>
        <v>0.21848999999999999</v>
      </c>
      <c r="Y3018">
        <f t="shared" si="141"/>
        <v>-0.46808</v>
      </c>
      <c r="Z3018">
        <f t="shared" si="143"/>
        <v>-1.0260000000000019E-2</v>
      </c>
      <c r="AA3018">
        <f t="shared" si="143"/>
        <v>-4.765999999999998E-2</v>
      </c>
      <c r="AB3018">
        <f t="shared" si="142"/>
        <v>-7.4400000000000004E-3</v>
      </c>
      <c r="AC3018">
        <f t="shared" si="142"/>
        <v>3.0000000000000001E-5</v>
      </c>
    </row>
    <row r="3019" spans="1:29" x14ac:dyDescent="0.3">
      <c r="A3019">
        <v>444.27733999999998</v>
      </c>
      <c r="B3019">
        <v>300.04797000000002</v>
      </c>
      <c r="C3019">
        <v>300.04797000000002</v>
      </c>
      <c r="D3019">
        <v>0</v>
      </c>
      <c r="E3019">
        <v>20.24335</v>
      </c>
      <c r="F3019">
        <v>12.24335</v>
      </c>
      <c r="G3019">
        <v>0.85416999999999998</v>
      </c>
      <c r="H3019">
        <v>-7.4400000000000004E-3</v>
      </c>
      <c r="I3019">
        <v>3.0000000000000001E-5</v>
      </c>
      <c r="J3019">
        <v>1.0000000000000001E-5</v>
      </c>
      <c r="K3019">
        <v>0.20638000000000001</v>
      </c>
      <c r="L3019">
        <v>-0.51427999999999996</v>
      </c>
      <c r="M3019">
        <v>330.90634</v>
      </c>
      <c r="N3019">
        <v>315.74041999999997</v>
      </c>
      <c r="O3019">
        <v>46.712960000000002</v>
      </c>
      <c r="P3019">
        <v>-122.2384</v>
      </c>
      <c r="Q3019">
        <v>11136.25195</v>
      </c>
      <c r="R3019">
        <v>9671.6367200000004</v>
      </c>
      <c r="S3019">
        <v>0</v>
      </c>
      <c r="T3019">
        <v>11133.523440000001</v>
      </c>
      <c r="U3019">
        <v>46.5</v>
      </c>
      <c r="V3019">
        <v>-122</v>
      </c>
      <c r="W3019" t="s">
        <v>22</v>
      </c>
      <c r="X3019">
        <f t="shared" si="141"/>
        <v>0.20638000000000001</v>
      </c>
      <c r="Y3019">
        <f t="shared" si="141"/>
        <v>-0.51427999999999996</v>
      </c>
      <c r="Z3019">
        <f t="shared" si="143"/>
        <v>-1.2109999999999982E-2</v>
      </c>
      <c r="AA3019">
        <f t="shared" si="143"/>
        <v>-4.6199999999999963E-2</v>
      </c>
      <c r="AB3019">
        <f t="shared" si="142"/>
        <v>-7.4400000000000004E-3</v>
      </c>
      <c r="AC3019">
        <f t="shared" si="142"/>
        <v>3.0000000000000001E-5</v>
      </c>
    </row>
    <row r="3020" spans="1:29" x14ac:dyDescent="0.3">
      <c r="A3020">
        <v>444.36333999999999</v>
      </c>
      <c r="B3020">
        <v>300.13396999999998</v>
      </c>
      <c r="C3020">
        <v>300.13396999999998</v>
      </c>
      <c r="D3020">
        <v>0</v>
      </c>
      <c r="E3020">
        <v>20.243369999999999</v>
      </c>
      <c r="F3020">
        <v>12.243370000000001</v>
      </c>
      <c r="G3020">
        <v>0.85419</v>
      </c>
      <c r="H3020">
        <v>-7.4400000000000004E-3</v>
      </c>
      <c r="I3020">
        <v>3.0000000000000001E-5</v>
      </c>
      <c r="J3020">
        <v>1.0000000000000001E-5</v>
      </c>
      <c r="K3020">
        <v>0.19406999999999999</v>
      </c>
      <c r="L3020">
        <v>-0.55762999999999996</v>
      </c>
      <c r="M3020">
        <v>330.90134</v>
      </c>
      <c r="N3020">
        <v>315.73538000000002</v>
      </c>
      <c r="O3020">
        <v>46.713039999999999</v>
      </c>
      <c r="P3020">
        <v>-122.23847000000001</v>
      </c>
      <c r="Q3020">
        <v>11136.318359999999</v>
      </c>
      <c r="R3020">
        <v>9673.0302699999993</v>
      </c>
      <c r="S3020">
        <v>0</v>
      </c>
      <c r="T3020">
        <v>11133.835940000001</v>
      </c>
      <c r="U3020">
        <v>46.5</v>
      </c>
      <c r="V3020">
        <v>-122</v>
      </c>
      <c r="W3020" t="s">
        <v>22</v>
      </c>
      <c r="X3020">
        <f t="shared" si="141"/>
        <v>0.19406999999999999</v>
      </c>
      <c r="Y3020">
        <f t="shared" si="141"/>
        <v>-0.55762999999999996</v>
      </c>
      <c r="Z3020">
        <f t="shared" si="143"/>
        <v>-1.2310000000000015E-2</v>
      </c>
      <c r="AA3020">
        <f t="shared" si="143"/>
        <v>-4.335E-2</v>
      </c>
      <c r="AB3020">
        <f t="shared" si="142"/>
        <v>-7.4400000000000004E-3</v>
      </c>
      <c r="AC3020">
        <f t="shared" si="142"/>
        <v>3.0000000000000001E-5</v>
      </c>
    </row>
    <row r="3021" spans="1:29" x14ac:dyDescent="0.3">
      <c r="A3021">
        <v>444.44675000000001</v>
      </c>
      <c r="B3021">
        <v>300.21737999999999</v>
      </c>
      <c r="C3021">
        <v>300.21737999999999</v>
      </c>
      <c r="D3021">
        <v>0</v>
      </c>
      <c r="E3021">
        <v>20.243390000000002</v>
      </c>
      <c r="F3021">
        <v>12.24339</v>
      </c>
      <c r="G3021">
        <v>0.85421999999999998</v>
      </c>
      <c r="H3021">
        <v>-7.4400000000000004E-3</v>
      </c>
      <c r="I3021">
        <v>3.0000000000000001E-5</v>
      </c>
      <c r="J3021">
        <v>1.0000000000000001E-5</v>
      </c>
      <c r="K3021">
        <v>0.18210000000000001</v>
      </c>
      <c r="L3021">
        <v>-0.59962000000000004</v>
      </c>
      <c r="M3021">
        <v>330.89621</v>
      </c>
      <c r="N3021">
        <v>315.73021999999997</v>
      </c>
      <c r="O3021">
        <v>46.713120000000004</v>
      </c>
      <c r="P3021">
        <v>-122.23853</v>
      </c>
      <c r="Q3021">
        <v>11136.375980000001</v>
      </c>
      <c r="R3021">
        <v>9674.2724600000001</v>
      </c>
      <c r="S3021">
        <v>0</v>
      </c>
      <c r="T3021">
        <v>11134.112300000001</v>
      </c>
      <c r="U3021">
        <v>46.5</v>
      </c>
      <c r="V3021">
        <v>-122</v>
      </c>
      <c r="W3021" t="s">
        <v>22</v>
      </c>
      <c r="X3021">
        <f t="shared" si="141"/>
        <v>0.18210000000000001</v>
      </c>
      <c r="Y3021">
        <f t="shared" si="141"/>
        <v>-0.59962000000000004</v>
      </c>
      <c r="Z3021">
        <f t="shared" si="143"/>
        <v>-1.1969999999999981E-2</v>
      </c>
      <c r="AA3021">
        <f t="shared" si="143"/>
        <v>-4.1990000000000083E-2</v>
      </c>
      <c r="AB3021">
        <f t="shared" si="142"/>
        <v>-7.4400000000000004E-3</v>
      </c>
      <c r="AC3021">
        <f t="shared" si="142"/>
        <v>3.0000000000000001E-5</v>
      </c>
    </row>
    <row r="3022" spans="1:29" x14ac:dyDescent="0.3">
      <c r="A3022">
        <v>444.56522000000001</v>
      </c>
      <c r="B3022">
        <v>300.33584999999999</v>
      </c>
      <c r="C3022">
        <v>300.33584999999999</v>
      </c>
      <c r="D3022">
        <v>0</v>
      </c>
      <c r="E3022">
        <v>20.24343</v>
      </c>
      <c r="F3022">
        <v>12.24343</v>
      </c>
      <c r="G3022">
        <v>0.85424999999999995</v>
      </c>
      <c r="H3022">
        <v>-8.0199999999999994E-3</v>
      </c>
      <c r="I3022">
        <v>3.0000000000000001E-5</v>
      </c>
      <c r="J3022">
        <v>1.0000000000000001E-5</v>
      </c>
      <c r="K3022">
        <v>0.16520000000000001</v>
      </c>
      <c r="L3022">
        <v>-0.65920000000000001</v>
      </c>
      <c r="M3022">
        <v>330.88848999999999</v>
      </c>
      <c r="N3022">
        <v>315.72244000000001</v>
      </c>
      <c r="O3022">
        <v>46.713230000000003</v>
      </c>
      <c r="P3022">
        <v>-122.23862</v>
      </c>
      <c r="Q3022">
        <v>11136.447270000001</v>
      </c>
      <c r="R3022">
        <v>9675.6738299999997</v>
      </c>
      <c r="S3022">
        <v>0</v>
      </c>
      <c r="T3022">
        <v>11134.462890000001</v>
      </c>
      <c r="U3022">
        <v>46.5</v>
      </c>
      <c r="V3022">
        <v>-122</v>
      </c>
      <c r="W3022" t="s">
        <v>22</v>
      </c>
      <c r="X3022">
        <f t="shared" si="141"/>
        <v>0.16520000000000001</v>
      </c>
      <c r="Y3022">
        <f t="shared" si="141"/>
        <v>-0.65920000000000001</v>
      </c>
      <c r="Z3022">
        <f t="shared" si="143"/>
        <v>-1.6899999999999998E-2</v>
      </c>
      <c r="AA3022">
        <f t="shared" si="143"/>
        <v>-5.9579999999999966E-2</v>
      </c>
      <c r="AB3022">
        <f t="shared" si="142"/>
        <v>-8.0199999999999994E-3</v>
      </c>
      <c r="AC3022">
        <f t="shared" si="142"/>
        <v>3.0000000000000001E-5</v>
      </c>
    </row>
    <row r="3023" spans="1:29" x14ac:dyDescent="0.3">
      <c r="A3023">
        <v>444.68151999999998</v>
      </c>
      <c r="B3023">
        <v>300.45215000000002</v>
      </c>
      <c r="C3023">
        <v>300.45215000000002</v>
      </c>
      <c r="D3023">
        <v>0</v>
      </c>
      <c r="E3023">
        <v>20.243459999999999</v>
      </c>
      <c r="F3023">
        <v>12.243460000000001</v>
      </c>
      <c r="G3023">
        <v>0.85428000000000004</v>
      </c>
      <c r="H3023">
        <v>-7.4400000000000004E-3</v>
      </c>
      <c r="I3023">
        <v>3.0000000000000001E-5</v>
      </c>
      <c r="J3023">
        <v>1.0000000000000001E-5</v>
      </c>
      <c r="K3023">
        <v>0.14826</v>
      </c>
      <c r="L3023">
        <v>-0.71762000000000004</v>
      </c>
      <c r="M3023">
        <v>330.88037000000003</v>
      </c>
      <c r="N3023">
        <v>315.71429000000001</v>
      </c>
      <c r="O3023">
        <v>46.713340000000002</v>
      </c>
      <c r="P3023">
        <v>-122.23872</v>
      </c>
      <c r="Q3023">
        <v>11136.50488</v>
      </c>
      <c r="R3023">
        <v>9677.0371099999993</v>
      </c>
      <c r="S3023">
        <v>0</v>
      </c>
      <c r="T3023">
        <v>11134.76563</v>
      </c>
      <c r="U3023">
        <v>46.5</v>
      </c>
      <c r="V3023">
        <v>-122</v>
      </c>
      <c r="W3023" t="s">
        <v>22</v>
      </c>
      <c r="X3023">
        <f t="shared" si="141"/>
        <v>0.14826</v>
      </c>
      <c r="Y3023">
        <f t="shared" si="141"/>
        <v>-0.71762000000000004</v>
      </c>
      <c r="Z3023">
        <f t="shared" si="143"/>
        <v>-1.6940000000000011E-2</v>
      </c>
      <c r="AA3023">
        <f t="shared" si="143"/>
        <v>-5.8420000000000027E-2</v>
      </c>
      <c r="AB3023">
        <f t="shared" si="142"/>
        <v>-7.4400000000000004E-3</v>
      </c>
      <c r="AC3023">
        <f t="shared" si="142"/>
        <v>3.0000000000000001E-5</v>
      </c>
    </row>
    <row r="3024" spans="1:29" x14ac:dyDescent="0.3">
      <c r="A3024">
        <v>444.76184000000001</v>
      </c>
      <c r="B3024">
        <v>300.53246999999999</v>
      </c>
      <c r="C3024">
        <v>300.53246999999999</v>
      </c>
      <c r="D3024">
        <v>0</v>
      </c>
      <c r="E3024">
        <v>20.243480000000002</v>
      </c>
      <c r="F3024">
        <v>12.24348</v>
      </c>
      <c r="G3024">
        <v>0.85429999999999995</v>
      </c>
      <c r="H3024">
        <v>-7.4400000000000004E-3</v>
      </c>
      <c r="I3024">
        <v>3.0000000000000001E-5</v>
      </c>
      <c r="J3024">
        <v>1.0000000000000001E-5</v>
      </c>
      <c r="K3024">
        <v>0.13799</v>
      </c>
      <c r="L3024">
        <v>-0.75793999999999995</v>
      </c>
      <c r="M3024">
        <v>330.87441999999999</v>
      </c>
      <c r="N3024">
        <v>315.70830999999998</v>
      </c>
      <c r="O3024">
        <v>46.713419999999999</v>
      </c>
      <c r="P3024">
        <v>-122.23878000000001</v>
      </c>
      <c r="Q3024">
        <v>11136.53809</v>
      </c>
      <c r="R3024">
        <v>9677.9706999999999</v>
      </c>
      <c r="S3024">
        <v>0</v>
      </c>
      <c r="T3024">
        <v>11134.95117</v>
      </c>
      <c r="U3024">
        <v>46.5</v>
      </c>
      <c r="V3024">
        <v>-122</v>
      </c>
      <c r="W3024" t="s">
        <v>22</v>
      </c>
      <c r="X3024">
        <f t="shared" si="141"/>
        <v>0.13799</v>
      </c>
      <c r="Y3024">
        <f t="shared" si="141"/>
        <v>-0.75793999999999995</v>
      </c>
      <c r="Z3024">
        <f t="shared" si="143"/>
        <v>-1.0270000000000001E-2</v>
      </c>
      <c r="AA3024">
        <f t="shared" si="143"/>
        <v>-4.0319999999999911E-2</v>
      </c>
      <c r="AB3024">
        <f t="shared" si="142"/>
        <v>-7.4400000000000004E-3</v>
      </c>
      <c r="AC3024">
        <f t="shared" si="142"/>
        <v>3.0000000000000001E-5</v>
      </c>
    </row>
    <row r="3025" spans="1:29" x14ac:dyDescent="0.3">
      <c r="A3025">
        <v>444.87756000000002</v>
      </c>
      <c r="B3025">
        <v>300.64819</v>
      </c>
      <c r="C3025">
        <v>300.64819</v>
      </c>
      <c r="D3025">
        <v>0</v>
      </c>
      <c r="E3025">
        <v>20.243510000000001</v>
      </c>
      <c r="F3025">
        <v>12.243510000000001</v>
      </c>
      <c r="G3025">
        <v>0.85433999999999999</v>
      </c>
      <c r="H3025">
        <v>-7.4400000000000004E-3</v>
      </c>
      <c r="I3025">
        <v>3.0000000000000001E-5</v>
      </c>
      <c r="J3025">
        <v>1.0000000000000001E-5</v>
      </c>
      <c r="K3025">
        <v>0.12544</v>
      </c>
      <c r="L3025">
        <v>-0.81591999999999998</v>
      </c>
      <c r="M3025">
        <v>330.86536000000001</v>
      </c>
      <c r="N3025">
        <v>315.69922000000003</v>
      </c>
      <c r="O3025">
        <v>46.713520000000003</v>
      </c>
      <c r="P3025">
        <v>-122.23886</v>
      </c>
      <c r="Q3025">
        <v>11136.57422</v>
      </c>
      <c r="R3025">
        <v>9679.3066400000007</v>
      </c>
      <c r="S3025">
        <v>0</v>
      </c>
      <c r="T3025">
        <v>11135.191409999999</v>
      </c>
      <c r="U3025">
        <v>46.5</v>
      </c>
      <c r="V3025">
        <v>-122</v>
      </c>
      <c r="W3025" t="s">
        <v>22</v>
      </c>
      <c r="X3025">
        <f t="shared" si="141"/>
        <v>0.12544</v>
      </c>
      <c r="Y3025">
        <f t="shared" si="141"/>
        <v>-0.81591999999999998</v>
      </c>
      <c r="Z3025">
        <f t="shared" si="143"/>
        <v>-1.2550000000000006E-2</v>
      </c>
      <c r="AA3025">
        <f t="shared" si="143"/>
        <v>-5.7980000000000032E-2</v>
      </c>
      <c r="AB3025">
        <f t="shared" si="142"/>
        <v>-7.4400000000000004E-3</v>
      </c>
      <c r="AC3025">
        <f t="shared" si="142"/>
        <v>3.0000000000000001E-5</v>
      </c>
    </row>
    <row r="3026" spans="1:29" x14ac:dyDescent="0.3">
      <c r="A3026">
        <v>444.96737999999999</v>
      </c>
      <c r="B3026">
        <v>300.73800999999997</v>
      </c>
      <c r="C3026">
        <v>300.73800999999997</v>
      </c>
      <c r="D3026">
        <v>0</v>
      </c>
      <c r="E3026">
        <v>20.243539999999999</v>
      </c>
      <c r="F3026">
        <v>12.243539999999999</v>
      </c>
      <c r="G3026">
        <v>0.85436000000000001</v>
      </c>
      <c r="H3026">
        <v>-7.4400000000000004E-3</v>
      </c>
      <c r="I3026">
        <v>3.0000000000000001E-5</v>
      </c>
      <c r="J3026">
        <v>1.0000000000000001E-5</v>
      </c>
      <c r="K3026">
        <v>0.11408</v>
      </c>
      <c r="L3026">
        <v>-0.86080999999999996</v>
      </c>
      <c r="M3026">
        <v>330.85797000000002</v>
      </c>
      <c r="N3026">
        <v>315.6918</v>
      </c>
      <c r="O3026">
        <v>46.713610000000003</v>
      </c>
      <c r="P3026">
        <v>-122.23893</v>
      </c>
      <c r="Q3026">
        <v>11136.5957</v>
      </c>
      <c r="R3026">
        <v>9676.0322300000007</v>
      </c>
      <c r="S3026">
        <v>0</v>
      </c>
      <c r="T3026">
        <v>11135.360350000001</v>
      </c>
      <c r="U3026">
        <v>46.5</v>
      </c>
      <c r="V3026">
        <v>-122</v>
      </c>
      <c r="W3026" t="s">
        <v>22</v>
      </c>
      <c r="X3026">
        <f t="shared" si="141"/>
        <v>0.11408</v>
      </c>
      <c r="Y3026">
        <f t="shared" si="141"/>
        <v>-0.86080999999999996</v>
      </c>
      <c r="Z3026">
        <f t="shared" si="143"/>
        <v>-1.1359999999999995E-2</v>
      </c>
      <c r="AA3026">
        <f t="shared" si="143"/>
        <v>-4.4889999999999985E-2</v>
      </c>
      <c r="AB3026">
        <f t="shared" si="142"/>
        <v>-7.4400000000000004E-3</v>
      </c>
      <c r="AC3026">
        <f t="shared" si="142"/>
        <v>3.0000000000000001E-5</v>
      </c>
    </row>
    <row r="3027" spans="1:29" x14ac:dyDescent="0.3">
      <c r="A3027">
        <v>445.06088</v>
      </c>
      <c r="B3027">
        <v>300.82965000000002</v>
      </c>
      <c r="C3027">
        <v>300.82965000000002</v>
      </c>
      <c r="D3027">
        <v>0</v>
      </c>
      <c r="E3027">
        <v>20.243559999999999</v>
      </c>
      <c r="F3027">
        <v>12.24356</v>
      </c>
      <c r="G3027">
        <v>0.85438999999999998</v>
      </c>
      <c r="H3027">
        <v>-7.4400000000000004E-3</v>
      </c>
      <c r="I3027">
        <v>3.0000000000000001E-5</v>
      </c>
      <c r="J3027">
        <v>1.0000000000000001E-5</v>
      </c>
      <c r="K3027">
        <v>0.10205</v>
      </c>
      <c r="L3027">
        <v>-0.90654000000000001</v>
      </c>
      <c r="M3027">
        <v>330.85012999999998</v>
      </c>
      <c r="N3027">
        <v>315.68392999999998</v>
      </c>
      <c r="O3027">
        <v>46.713700000000003</v>
      </c>
      <c r="P3027">
        <v>-122.239</v>
      </c>
      <c r="Q3027">
        <v>11136.60938</v>
      </c>
      <c r="R3027">
        <v>9672.6074200000003</v>
      </c>
      <c r="S3027">
        <v>0</v>
      </c>
      <c r="T3027">
        <v>11135.51367</v>
      </c>
      <c r="U3027">
        <v>46.5</v>
      </c>
      <c r="V3027">
        <v>-122</v>
      </c>
      <c r="W3027" t="s">
        <v>22</v>
      </c>
      <c r="X3027">
        <f t="shared" si="141"/>
        <v>0.10205</v>
      </c>
      <c r="Y3027">
        <f t="shared" si="141"/>
        <v>-0.90654000000000001</v>
      </c>
      <c r="Z3027">
        <f t="shared" si="143"/>
        <v>-1.2029999999999999E-2</v>
      </c>
      <c r="AA3027">
        <f t="shared" si="143"/>
        <v>-4.5730000000000048E-2</v>
      </c>
      <c r="AB3027">
        <f t="shared" si="142"/>
        <v>-7.4400000000000004E-3</v>
      </c>
      <c r="AC3027">
        <f t="shared" si="142"/>
        <v>3.0000000000000001E-5</v>
      </c>
    </row>
    <row r="3028" spans="1:29" x14ac:dyDescent="0.3">
      <c r="A3028">
        <v>445.15942000000001</v>
      </c>
      <c r="B3028">
        <v>300.92657000000003</v>
      </c>
      <c r="C3028">
        <v>300.92657000000003</v>
      </c>
      <c r="D3028">
        <v>0</v>
      </c>
      <c r="E3028">
        <v>20.243590000000001</v>
      </c>
      <c r="F3028">
        <v>12.243589999999999</v>
      </c>
      <c r="G3028">
        <v>0.85441</v>
      </c>
      <c r="H3028">
        <v>-7.4400000000000004E-3</v>
      </c>
      <c r="I3028">
        <v>3.0000000000000001E-5</v>
      </c>
      <c r="J3028">
        <v>1.0000000000000001E-5</v>
      </c>
      <c r="K3028">
        <v>8.9550000000000005E-2</v>
      </c>
      <c r="L3028">
        <v>-0.95487</v>
      </c>
      <c r="M3028">
        <v>330.84145999999998</v>
      </c>
      <c r="N3028">
        <v>315.67523</v>
      </c>
      <c r="O3028">
        <v>46.713790000000003</v>
      </c>
      <c r="P3028">
        <v>-122.23907</v>
      </c>
      <c r="Q3028">
        <v>11136.617190000001</v>
      </c>
      <c r="R3028">
        <v>9668.9736300000004</v>
      </c>
      <c r="S3028">
        <v>0</v>
      </c>
      <c r="T3028">
        <v>11135.660159999999</v>
      </c>
      <c r="U3028">
        <v>46.5</v>
      </c>
      <c r="V3028">
        <v>-122</v>
      </c>
      <c r="W3028" t="s">
        <v>22</v>
      </c>
      <c r="X3028">
        <f t="shared" si="141"/>
        <v>8.9550000000000005E-2</v>
      </c>
      <c r="Y3028">
        <f t="shared" si="141"/>
        <v>-0.95487</v>
      </c>
      <c r="Z3028">
        <f t="shared" si="143"/>
        <v>-1.2499999999999997E-2</v>
      </c>
      <c r="AA3028">
        <f t="shared" si="143"/>
        <v>-4.8329999999999984E-2</v>
      </c>
      <c r="AB3028">
        <f t="shared" si="142"/>
        <v>-7.4400000000000004E-3</v>
      </c>
      <c r="AC3028">
        <f t="shared" si="142"/>
        <v>3.0000000000000001E-5</v>
      </c>
    </row>
    <row r="3029" spans="1:29" x14ac:dyDescent="0.3">
      <c r="A3029">
        <v>445.2731</v>
      </c>
      <c r="B3029">
        <v>301.04025000000001</v>
      </c>
      <c r="C3029">
        <v>301.04025000000001</v>
      </c>
      <c r="D3029">
        <v>0</v>
      </c>
      <c r="E3029">
        <v>20.24362</v>
      </c>
      <c r="F3029">
        <v>12.24362</v>
      </c>
      <c r="G3029">
        <v>0.85443999999999998</v>
      </c>
      <c r="H3029">
        <v>-7.4400000000000004E-3</v>
      </c>
      <c r="I3029">
        <v>3.0000000000000001E-5</v>
      </c>
      <c r="J3029">
        <v>1.0000000000000001E-5</v>
      </c>
      <c r="K3029">
        <v>7.7410000000000007E-2</v>
      </c>
      <c r="L3029">
        <v>-1.0115000000000001</v>
      </c>
      <c r="M3029">
        <v>330.83080999999999</v>
      </c>
      <c r="N3029">
        <v>315.66451999999998</v>
      </c>
      <c r="O3029">
        <v>46.713889999999999</v>
      </c>
      <c r="P3029">
        <v>-122.23916</v>
      </c>
      <c r="Q3029">
        <v>11136.61621</v>
      </c>
      <c r="R3029">
        <v>9664.7031299999999</v>
      </c>
      <c r="S3029">
        <v>0</v>
      </c>
      <c r="T3029">
        <v>11135.809569999999</v>
      </c>
      <c r="U3029">
        <v>46.5</v>
      </c>
      <c r="V3029">
        <v>-122</v>
      </c>
      <c r="W3029" t="s">
        <v>22</v>
      </c>
      <c r="X3029">
        <f t="shared" si="141"/>
        <v>7.7410000000000007E-2</v>
      </c>
      <c r="Y3029">
        <f t="shared" si="141"/>
        <v>-1.0115000000000001</v>
      </c>
      <c r="Z3029">
        <f t="shared" si="143"/>
        <v>-1.2139999999999998E-2</v>
      </c>
      <c r="AA3029">
        <f t="shared" si="143"/>
        <v>-5.6630000000000069E-2</v>
      </c>
      <c r="AB3029">
        <f t="shared" si="142"/>
        <v>-7.4400000000000004E-3</v>
      </c>
      <c r="AC3029">
        <f t="shared" si="142"/>
        <v>3.0000000000000001E-5</v>
      </c>
    </row>
    <row r="3030" spans="1:29" x14ac:dyDescent="0.3">
      <c r="A3030">
        <v>445.39242999999999</v>
      </c>
      <c r="B3030">
        <v>301.15958000000001</v>
      </c>
      <c r="C3030">
        <v>301.15958000000001</v>
      </c>
      <c r="D3030">
        <v>0</v>
      </c>
      <c r="E3030">
        <v>20.243659999999998</v>
      </c>
      <c r="F3030">
        <v>12.24366</v>
      </c>
      <c r="G3030">
        <v>0.85448000000000002</v>
      </c>
      <c r="H3030">
        <v>-7.4400000000000004E-3</v>
      </c>
      <c r="I3030">
        <v>3.0000000000000001E-5</v>
      </c>
      <c r="J3030">
        <v>1.0000000000000001E-5</v>
      </c>
      <c r="K3030">
        <v>6.1879999999999998E-2</v>
      </c>
      <c r="L3030">
        <v>-1.0709</v>
      </c>
      <c r="M3030">
        <v>330.81909000000002</v>
      </c>
      <c r="N3030">
        <v>315.65276999999998</v>
      </c>
      <c r="O3030">
        <v>46.713999999999999</v>
      </c>
      <c r="P3030">
        <v>-122.23925</v>
      </c>
      <c r="Q3030">
        <v>11136.603520000001</v>
      </c>
      <c r="R3030">
        <v>9660.2060500000007</v>
      </c>
      <c r="S3030">
        <v>0</v>
      </c>
      <c r="T3030">
        <v>11135.94238</v>
      </c>
      <c r="U3030">
        <v>46.5</v>
      </c>
      <c r="V3030">
        <v>-122</v>
      </c>
      <c r="W3030" t="s">
        <v>22</v>
      </c>
      <c r="X3030">
        <f t="shared" si="141"/>
        <v>6.1879999999999998E-2</v>
      </c>
      <c r="Y3030">
        <f t="shared" si="141"/>
        <v>-1.0709</v>
      </c>
      <c r="Z3030">
        <f t="shared" si="143"/>
        <v>-1.5530000000000009E-2</v>
      </c>
      <c r="AA3030">
        <f t="shared" si="143"/>
        <v>-5.9399999999999897E-2</v>
      </c>
      <c r="AB3030">
        <f t="shared" si="142"/>
        <v>-7.4400000000000004E-3</v>
      </c>
      <c r="AC3030">
        <f t="shared" si="142"/>
        <v>3.0000000000000001E-5</v>
      </c>
    </row>
    <row r="3031" spans="1:29" x14ac:dyDescent="0.3">
      <c r="A3031">
        <v>445.47744999999998</v>
      </c>
      <c r="B3031">
        <v>301.24459999999999</v>
      </c>
      <c r="C3031">
        <v>301.24459999999999</v>
      </c>
      <c r="D3031">
        <v>0</v>
      </c>
      <c r="E3031">
        <v>20.243680000000001</v>
      </c>
      <c r="F3031">
        <v>12.243679999999999</v>
      </c>
      <c r="G3031">
        <v>0.85450000000000004</v>
      </c>
      <c r="H3031">
        <v>-7.4400000000000004E-3</v>
      </c>
      <c r="I3031">
        <v>3.0000000000000001E-5</v>
      </c>
      <c r="J3031">
        <v>1.0000000000000001E-5</v>
      </c>
      <c r="K3031">
        <v>5.1110000000000003E-2</v>
      </c>
      <c r="L3031">
        <v>-1.1132</v>
      </c>
      <c r="M3031">
        <v>330.81042000000002</v>
      </c>
      <c r="N3031">
        <v>315.64407</v>
      </c>
      <c r="O3031">
        <v>46.714080000000003</v>
      </c>
      <c r="P3031">
        <v>-122.23931</v>
      </c>
      <c r="Q3031">
        <v>11136.587890000001</v>
      </c>
      <c r="R3031">
        <v>9656.99316</v>
      </c>
      <c r="S3031">
        <v>0</v>
      </c>
      <c r="T3031">
        <v>11136.025390000001</v>
      </c>
      <c r="U3031">
        <v>46.5</v>
      </c>
      <c r="V3031">
        <v>-122</v>
      </c>
      <c r="W3031" t="s">
        <v>22</v>
      </c>
      <c r="X3031">
        <f t="shared" si="141"/>
        <v>5.1110000000000003E-2</v>
      </c>
      <c r="Y3031">
        <f t="shared" si="141"/>
        <v>-1.1132</v>
      </c>
      <c r="Z3031">
        <f t="shared" si="143"/>
        <v>-1.0769999999999995E-2</v>
      </c>
      <c r="AA3031">
        <f t="shared" si="143"/>
        <v>-4.2300000000000004E-2</v>
      </c>
      <c r="AB3031">
        <f t="shared" si="142"/>
        <v>-7.4400000000000004E-3</v>
      </c>
      <c r="AC3031">
        <f t="shared" si="142"/>
        <v>3.0000000000000001E-5</v>
      </c>
    </row>
    <row r="3032" spans="1:29" x14ac:dyDescent="0.3">
      <c r="A3032">
        <v>445.56545999999997</v>
      </c>
      <c r="B3032">
        <v>301.33260999999999</v>
      </c>
      <c r="C3032">
        <v>301.33260999999999</v>
      </c>
      <c r="D3032">
        <v>0</v>
      </c>
      <c r="E3032">
        <v>20.2437</v>
      </c>
      <c r="F3032">
        <v>12.2437</v>
      </c>
      <c r="G3032">
        <v>0.85453000000000001</v>
      </c>
      <c r="H3032">
        <v>-7.4400000000000004E-3</v>
      </c>
      <c r="I3032">
        <v>3.0000000000000001E-5</v>
      </c>
      <c r="J3032">
        <v>1.0000000000000001E-5</v>
      </c>
      <c r="K3032">
        <v>4.07E-2</v>
      </c>
      <c r="L3032">
        <v>-1.15696</v>
      </c>
      <c r="M3032">
        <v>330.80112000000003</v>
      </c>
      <c r="N3032">
        <v>315.63474000000002</v>
      </c>
      <c r="O3032">
        <v>46.71416</v>
      </c>
      <c r="P3032">
        <v>-122.23938</v>
      </c>
      <c r="Q3032">
        <v>11136.565430000001</v>
      </c>
      <c r="R3032">
        <v>9653.6601599999995</v>
      </c>
      <c r="S3032">
        <v>0</v>
      </c>
      <c r="T3032">
        <v>11136.09863</v>
      </c>
      <c r="U3032">
        <v>46.5</v>
      </c>
      <c r="V3032">
        <v>-122</v>
      </c>
      <c r="W3032" t="s">
        <v>22</v>
      </c>
      <c r="X3032">
        <f t="shared" si="141"/>
        <v>4.07E-2</v>
      </c>
      <c r="Y3032">
        <f t="shared" si="141"/>
        <v>-1.15696</v>
      </c>
      <c r="Z3032">
        <f t="shared" si="143"/>
        <v>-1.0410000000000003E-2</v>
      </c>
      <c r="AA3032">
        <f t="shared" si="143"/>
        <v>-4.3760000000000021E-2</v>
      </c>
      <c r="AB3032">
        <f t="shared" si="142"/>
        <v>-7.4400000000000004E-3</v>
      </c>
      <c r="AC3032">
        <f t="shared" si="142"/>
        <v>3.0000000000000001E-5</v>
      </c>
    </row>
    <row r="3033" spans="1:29" x14ac:dyDescent="0.3">
      <c r="A3033">
        <v>445.65311000000003</v>
      </c>
      <c r="B3033">
        <v>301.42025999999998</v>
      </c>
      <c r="C3033">
        <v>301.42025999999998</v>
      </c>
      <c r="D3033">
        <v>0</v>
      </c>
      <c r="E3033">
        <v>20.243729999999999</v>
      </c>
      <c r="F3033">
        <v>12.243729999999999</v>
      </c>
      <c r="G3033">
        <v>0.85455000000000003</v>
      </c>
      <c r="H3033">
        <v>-7.4400000000000004E-3</v>
      </c>
      <c r="I3033">
        <v>3.0000000000000001E-5</v>
      </c>
      <c r="J3033">
        <v>1.0000000000000001E-5</v>
      </c>
      <c r="K3033">
        <v>3.0720000000000001E-2</v>
      </c>
      <c r="L3033">
        <v>-1.20051</v>
      </c>
      <c r="M3033">
        <v>330.79153000000002</v>
      </c>
      <c r="N3033">
        <v>315.62511999999998</v>
      </c>
      <c r="O3033">
        <v>46.71425</v>
      </c>
      <c r="P3033">
        <v>-122.23945000000001</v>
      </c>
      <c r="Q3033">
        <v>11136.537109999999</v>
      </c>
      <c r="R3033">
        <v>9650.3339799999994</v>
      </c>
      <c r="S3033">
        <v>0</v>
      </c>
      <c r="T3033">
        <v>11136.164059999999</v>
      </c>
      <c r="U3033">
        <v>46.5</v>
      </c>
      <c r="V3033">
        <v>-122</v>
      </c>
      <c r="W3033" t="s">
        <v>22</v>
      </c>
      <c r="X3033">
        <f t="shared" si="141"/>
        <v>3.0720000000000001E-2</v>
      </c>
      <c r="Y3033">
        <f t="shared" si="141"/>
        <v>-1.20051</v>
      </c>
      <c r="Z3033">
        <f t="shared" si="143"/>
        <v>-9.9799999999999993E-3</v>
      </c>
      <c r="AA3033">
        <f t="shared" si="143"/>
        <v>-4.3549999999999978E-2</v>
      </c>
      <c r="AB3033">
        <f t="shared" si="142"/>
        <v>-7.4400000000000004E-3</v>
      </c>
      <c r="AC3033">
        <f t="shared" si="142"/>
        <v>3.0000000000000001E-5</v>
      </c>
    </row>
    <row r="3034" spans="1:29" x14ac:dyDescent="0.3">
      <c r="A3034">
        <v>445.74356</v>
      </c>
      <c r="B3034">
        <v>301.51071000000002</v>
      </c>
      <c r="C3034">
        <v>301.51071000000002</v>
      </c>
      <c r="D3034">
        <v>0</v>
      </c>
      <c r="E3034">
        <v>20.243749999999999</v>
      </c>
      <c r="F3034">
        <v>12.24375</v>
      </c>
      <c r="G3034">
        <v>0.85458000000000001</v>
      </c>
      <c r="H3034">
        <v>-7.4400000000000004E-3</v>
      </c>
      <c r="I3034">
        <v>3.0000000000000001E-5</v>
      </c>
      <c r="J3034">
        <v>1.0000000000000001E-5</v>
      </c>
      <c r="K3034">
        <v>2.0549999999999999E-2</v>
      </c>
      <c r="L3034">
        <v>-1.2454400000000001</v>
      </c>
      <c r="M3034">
        <v>330.78134</v>
      </c>
      <c r="N3034">
        <v>315.61489999999998</v>
      </c>
      <c r="O3034">
        <v>46.714329999999997</v>
      </c>
      <c r="P3034">
        <v>-122.23952</v>
      </c>
      <c r="Q3034">
        <v>11136.50195</v>
      </c>
      <c r="R3034">
        <v>9646.8925799999997</v>
      </c>
      <c r="S3034">
        <v>0</v>
      </c>
      <c r="T3034">
        <v>11136.221680000001</v>
      </c>
      <c r="U3034">
        <v>46.5</v>
      </c>
      <c r="V3034">
        <v>-122</v>
      </c>
      <c r="W3034" t="s">
        <v>22</v>
      </c>
      <c r="X3034">
        <f t="shared" si="141"/>
        <v>2.0549999999999999E-2</v>
      </c>
      <c r="Y3034">
        <f t="shared" si="141"/>
        <v>-1.2454400000000001</v>
      </c>
      <c r="Z3034">
        <f t="shared" si="143"/>
        <v>-1.0170000000000002E-2</v>
      </c>
      <c r="AA3034">
        <f t="shared" si="143"/>
        <v>-4.4930000000000136E-2</v>
      </c>
      <c r="AB3034">
        <f t="shared" si="142"/>
        <v>-7.4400000000000004E-3</v>
      </c>
      <c r="AC3034">
        <f t="shared" si="142"/>
        <v>3.0000000000000001E-5</v>
      </c>
    </row>
    <row r="3035" spans="1:29" x14ac:dyDescent="0.3">
      <c r="A3035">
        <v>445.82898</v>
      </c>
      <c r="B3035">
        <v>301.59613000000002</v>
      </c>
      <c r="C3035">
        <v>301.59613000000002</v>
      </c>
      <c r="D3035">
        <v>0</v>
      </c>
      <c r="E3035">
        <v>20.243780000000001</v>
      </c>
      <c r="F3035">
        <v>12.243779999999999</v>
      </c>
      <c r="G3035">
        <v>0.85460000000000003</v>
      </c>
      <c r="H3035">
        <v>-7.4400000000000004E-3</v>
      </c>
      <c r="I3035">
        <v>3.0000000000000001E-5</v>
      </c>
      <c r="J3035">
        <v>1.0000000000000001E-5</v>
      </c>
      <c r="K3035">
        <v>1.102E-2</v>
      </c>
      <c r="L3035">
        <v>-1.2878799999999999</v>
      </c>
      <c r="M3035">
        <v>330.77141999999998</v>
      </c>
      <c r="N3035">
        <v>315.60494999999997</v>
      </c>
      <c r="O3035">
        <v>46.714410000000001</v>
      </c>
      <c r="P3035">
        <v>-122.23958</v>
      </c>
      <c r="Q3035">
        <v>11136.462890000001</v>
      </c>
      <c r="R3035">
        <v>9643.6367200000004</v>
      </c>
      <c r="S3035">
        <v>0</v>
      </c>
      <c r="T3035">
        <v>11136.264649999999</v>
      </c>
      <c r="U3035">
        <v>46.5</v>
      </c>
      <c r="V3035">
        <v>-122</v>
      </c>
      <c r="W3035" t="s">
        <v>22</v>
      </c>
      <c r="X3035">
        <f t="shared" si="141"/>
        <v>1.102E-2</v>
      </c>
      <c r="Y3035">
        <f t="shared" si="141"/>
        <v>-1.2878799999999999</v>
      </c>
      <c r="Z3035">
        <f t="shared" si="143"/>
        <v>-9.5299999999999985E-3</v>
      </c>
      <c r="AA3035">
        <f t="shared" si="143"/>
        <v>-4.2439999999999811E-2</v>
      </c>
      <c r="AB3035">
        <f t="shared" si="142"/>
        <v>-7.4400000000000004E-3</v>
      </c>
      <c r="AC3035">
        <f t="shared" si="142"/>
        <v>3.0000000000000001E-5</v>
      </c>
    </row>
    <row r="3036" spans="1:29" x14ac:dyDescent="0.3">
      <c r="A3036">
        <v>445.91836999999998</v>
      </c>
      <c r="B3036">
        <v>301.68527</v>
      </c>
      <c r="C3036">
        <v>301.68527</v>
      </c>
      <c r="D3036">
        <v>0</v>
      </c>
      <c r="E3036">
        <v>20.2438</v>
      </c>
      <c r="F3036">
        <v>12.2438</v>
      </c>
      <c r="G3036">
        <v>0.85462000000000005</v>
      </c>
      <c r="H3036">
        <v>-7.4400000000000004E-3</v>
      </c>
      <c r="I3036">
        <v>3.0000000000000001E-5</v>
      </c>
      <c r="J3036">
        <v>1.0000000000000001E-5</v>
      </c>
      <c r="K3036">
        <v>-1.32646</v>
      </c>
      <c r="L3036">
        <v>2.2440000000000002E-2</v>
      </c>
      <c r="M3036">
        <v>330.77325000000002</v>
      </c>
      <c r="N3036">
        <v>315.60674999999998</v>
      </c>
      <c r="O3036">
        <v>46.714500000000001</v>
      </c>
      <c r="P3036">
        <v>-122.23965</v>
      </c>
      <c r="Q3036">
        <v>11135.907230000001</v>
      </c>
      <c r="R3036">
        <v>9639.72559</v>
      </c>
      <c r="S3036">
        <v>0</v>
      </c>
      <c r="T3036">
        <v>11136.30371</v>
      </c>
      <c r="U3036">
        <v>46.5</v>
      </c>
      <c r="V3036">
        <v>-122</v>
      </c>
      <c r="W3036" t="s">
        <v>22</v>
      </c>
      <c r="X3036">
        <f t="shared" si="141"/>
        <v>-1.32646</v>
      </c>
      <c r="Y3036">
        <f t="shared" si="141"/>
        <v>2.2440000000000002E-2</v>
      </c>
      <c r="Z3036">
        <f t="shared" si="143"/>
        <v>-1.33748</v>
      </c>
      <c r="AA3036">
        <f t="shared" si="143"/>
        <v>1.3103199999999999</v>
      </c>
      <c r="AB3036">
        <f t="shared" si="142"/>
        <v>-7.4400000000000004E-3</v>
      </c>
      <c r="AC3036">
        <f t="shared" si="142"/>
        <v>3.0000000000000001E-5</v>
      </c>
    </row>
    <row r="3037" spans="1:29" x14ac:dyDescent="0.3">
      <c r="A3037">
        <v>446.03030000000001</v>
      </c>
      <c r="B3037">
        <v>301.80126999999999</v>
      </c>
      <c r="C3037">
        <v>301.80126999999999</v>
      </c>
      <c r="D3037">
        <v>0</v>
      </c>
      <c r="E3037">
        <v>20.243829999999999</v>
      </c>
      <c r="F3037">
        <v>12.243830000000001</v>
      </c>
      <c r="G3037">
        <v>0.85465999999999998</v>
      </c>
      <c r="H3037">
        <v>-6.3299999999999997E-3</v>
      </c>
      <c r="I3037">
        <v>3.0000000000000001E-5</v>
      </c>
      <c r="J3037">
        <v>1.0000000000000001E-5</v>
      </c>
      <c r="K3037">
        <v>-19.778880000000001</v>
      </c>
      <c r="L3037">
        <v>3.4079999999999999E-2</v>
      </c>
      <c r="M3037">
        <v>330.77260999999999</v>
      </c>
      <c r="N3037">
        <v>315.60608000000002</v>
      </c>
      <c r="O3037">
        <v>46.714599999999997</v>
      </c>
      <c r="P3037">
        <v>-122.23972999999999</v>
      </c>
      <c r="Q3037">
        <v>11120.327149999999</v>
      </c>
      <c r="R3037">
        <v>9620.0458999999992</v>
      </c>
      <c r="S3037">
        <v>0</v>
      </c>
      <c r="T3037">
        <v>11136.206050000001</v>
      </c>
      <c r="U3037">
        <v>46.5</v>
      </c>
      <c r="V3037">
        <v>-122</v>
      </c>
      <c r="W3037" t="s">
        <v>22</v>
      </c>
      <c r="X3037">
        <f t="shared" si="141"/>
        <v>-19.778880000000001</v>
      </c>
      <c r="Y3037">
        <f t="shared" si="141"/>
        <v>3.4079999999999999E-2</v>
      </c>
      <c r="Z3037">
        <f t="shared" si="143"/>
        <v>-18.45242</v>
      </c>
      <c r="AA3037">
        <f t="shared" si="143"/>
        <v>1.1639999999999998E-2</v>
      </c>
      <c r="AB3037">
        <f t="shared" si="142"/>
        <v>-6.3299999999999997E-3</v>
      </c>
      <c r="AC3037">
        <f t="shared" si="142"/>
        <v>3.0000000000000001E-5</v>
      </c>
    </row>
    <row r="3038" spans="1:29" x14ac:dyDescent="0.3">
      <c r="A3038">
        <v>446.12921</v>
      </c>
      <c r="B3038">
        <v>301.90176000000002</v>
      </c>
      <c r="C3038">
        <v>301.90176000000002</v>
      </c>
      <c r="D3038">
        <v>0</v>
      </c>
      <c r="E3038">
        <v>20.243860000000002</v>
      </c>
      <c r="F3038">
        <v>12.24386</v>
      </c>
      <c r="G3038">
        <v>0.85468</v>
      </c>
      <c r="H3038">
        <v>-2.9399999999999999E-3</v>
      </c>
      <c r="I3038">
        <v>3.0000000000000001E-5</v>
      </c>
      <c r="J3038">
        <v>1.0000000000000001E-5</v>
      </c>
      <c r="K3038">
        <v>-19.819410000000001</v>
      </c>
      <c r="L3038">
        <v>2.76E-2</v>
      </c>
      <c r="M3038">
        <v>330.78070000000002</v>
      </c>
      <c r="N3038">
        <v>315.61414000000002</v>
      </c>
      <c r="O3038">
        <v>46.714689999999997</v>
      </c>
      <c r="P3038">
        <v>-122.23981000000001</v>
      </c>
      <c r="Q3038">
        <v>11106.75879</v>
      </c>
      <c r="R3038">
        <v>9602.9150399999999</v>
      </c>
      <c r="S3038">
        <v>0</v>
      </c>
      <c r="T3038">
        <v>11135.55566</v>
      </c>
      <c r="U3038">
        <v>46.5</v>
      </c>
      <c r="V3038">
        <v>-122</v>
      </c>
      <c r="W3038" t="s">
        <v>22</v>
      </c>
      <c r="X3038">
        <f t="shared" si="141"/>
        <v>-19.819410000000001</v>
      </c>
      <c r="Y3038">
        <f t="shared" si="141"/>
        <v>2.76E-2</v>
      </c>
      <c r="Z3038">
        <f t="shared" si="143"/>
        <v>-4.0530000000000399E-2</v>
      </c>
      <c r="AA3038">
        <f t="shared" si="143"/>
        <v>-6.4799999999999996E-3</v>
      </c>
      <c r="AB3038">
        <f t="shared" si="142"/>
        <v>-2.9399999999999999E-3</v>
      </c>
      <c r="AC3038">
        <f t="shared" si="142"/>
        <v>3.0000000000000001E-5</v>
      </c>
    </row>
    <row r="3039" spans="1:29" x14ac:dyDescent="0.3">
      <c r="A3039">
        <v>446.23498999999998</v>
      </c>
      <c r="B3039">
        <v>302.00225999999998</v>
      </c>
      <c r="C3039">
        <v>302.00225999999998</v>
      </c>
      <c r="D3039">
        <v>0</v>
      </c>
      <c r="E3039">
        <v>20.24389</v>
      </c>
      <c r="F3039">
        <v>12.24389</v>
      </c>
      <c r="G3039">
        <v>0.85470999999999997</v>
      </c>
      <c r="H3039">
        <v>1.6760000000000001E-2</v>
      </c>
      <c r="I3039">
        <v>3.0000000000000001E-5</v>
      </c>
      <c r="J3039">
        <v>1.0000000000000001E-5</v>
      </c>
      <c r="K3039">
        <v>-19.821149999999999</v>
      </c>
      <c r="L3039">
        <v>1.0200000000000001E-3</v>
      </c>
      <c r="M3039">
        <v>330.79232999999999</v>
      </c>
      <c r="N3039">
        <v>315.62572999999998</v>
      </c>
      <c r="O3039">
        <v>46.714779999999998</v>
      </c>
      <c r="P3039">
        <v>-122.23988</v>
      </c>
      <c r="Q3039">
        <v>11093.13867</v>
      </c>
      <c r="R3039">
        <v>9585.7226599999995</v>
      </c>
      <c r="S3039">
        <v>0</v>
      </c>
      <c r="T3039">
        <v>11134.110350000001</v>
      </c>
      <c r="U3039">
        <v>46.5</v>
      </c>
      <c r="V3039">
        <v>-122</v>
      </c>
      <c r="W3039" t="s">
        <v>22</v>
      </c>
      <c r="X3039">
        <f t="shared" si="141"/>
        <v>-19.821149999999999</v>
      </c>
      <c r="Y3039">
        <f t="shared" si="141"/>
        <v>1.0200000000000001E-3</v>
      </c>
      <c r="Z3039">
        <f t="shared" si="143"/>
        <v>-1.7399999999980764E-3</v>
      </c>
      <c r="AA3039">
        <f t="shared" si="143"/>
        <v>-2.6579999999999999E-2</v>
      </c>
      <c r="AB3039">
        <f t="shared" si="142"/>
        <v>1.6760000000000001E-2</v>
      </c>
      <c r="AC3039">
        <f t="shared" si="142"/>
        <v>3.0000000000000001E-5</v>
      </c>
    </row>
    <row r="3040" spans="1:29" x14ac:dyDescent="0.3">
      <c r="A3040">
        <v>446.31594999999999</v>
      </c>
      <c r="B3040">
        <v>302.09210000000002</v>
      </c>
      <c r="C3040">
        <v>302.09210000000002</v>
      </c>
      <c r="D3040">
        <v>0</v>
      </c>
      <c r="E3040">
        <v>20.24391</v>
      </c>
      <c r="F3040">
        <v>12.24391</v>
      </c>
      <c r="G3040">
        <v>0.85474000000000006</v>
      </c>
      <c r="H3040">
        <v>0.14860000000000001</v>
      </c>
      <c r="I3040">
        <v>1.6000000000000001E-4</v>
      </c>
      <c r="J3040">
        <v>3.0000000000000001E-5</v>
      </c>
      <c r="K3040">
        <v>-19.38083</v>
      </c>
      <c r="L3040">
        <v>-5.6730000000000003E-2</v>
      </c>
      <c r="M3040">
        <v>330.80930000000001</v>
      </c>
      <c r="N3040">
        <v>315.64267000000001</v>
      </c>
      <c r="O3040">
        <v>46.714860000000002</v>
      </c>
      <c r="P3040">
        <v>-122.23994</v>
      </c>
      <c r="Q3040">
        <v>11080.945309999999</v>
      </c>
      <c r="R3040">
        <v>9570.3281299999999</v>
      </c>
      <c r="S3040">
        <v>0</v>
      </c>
      <c r="T3040">
        <v>11132.037109999999</v>
      </c>
      <c r="U3040">
        <v>46.5</v>
      </c>
      <c r="V3040">
        <v>-122</v>
      </c>
      <c r="W3040" t="s">
        <v>22</v>
      </c>
      <c r="X3040">
        <f t="shared" si="141"/>
        <v>-19.38083</v>
      </c>
      <c r="Y3040">
        <f t="shared" si="141"/>
        <v>-5.6730000000000003E-2</v>
      </c>
      <c r="Z3040">
        <f t="shared" si="143"/>
        <v>0.44031999999999982</v>
      </c>
      <c r="AA3040">
        <f t="shared" si="143"/>
        <v>-5.7750000000000003E-2</v>
      </c>
      <c r="AB3040">
        <f t="shared" si="142"/>
        <v>0.14860000000000001</v>
      </c>
      <c r="AC3040">
        <f t="shared" si="142"/>
        <v>1.6000000000000001E-4</v>
      </c>
    </row>
    <row r="3041" spans="1:29" x14ac:dyDescent="0.3">
      <c r="A3041">
        <v>446.39758</v>
      </c>
      <c r="B3041">
        <v>302.17374000000001</v>
      </c>
      <c r="C3041">
        <v>302.17374000000001</v>
      </c>
      <c r="D3041">
        <v>0</v>
      </c>
      <c r="E3041">
        <v>20.243939999999998</v>
      </c>
      <c r="F3041">
        <v>12.24394</v>
      </c>
      <c r="G3041">
        <v>0.85475999999999996</v>
      </c>
      <c r="H3041">
        <v>0.36975000000000002</v>
      </c>
      <c r="I3041">
        <v>5.28E-3</v>
      </c>
      <c r="J3041">
        <v>1.06E-3</v>
      </c>
      <c r="K3041">
        <v>-17.819900000000001</v>
      </c>
      <c r="L3041">
        <v>-0.10206999999999999</v>
      </c>
      <c r="M3041">
        <v>330.82260000000002</v>
      </c>
      <c r="N3041">
        <v>315.65593999999999</v>
      </c>
      <c r="O3041">
        <v>46.714930000000003</v>
      </c>
      <c r="P3041">
        <v>-122.24</v>
      </c>
      <c r="Q3041">
        <v>11069.872069999999</v>
      </c>
      <c r="R3041">
        <v>9556.3339799999994</v>
      </c>
      <c r="S3041">
        <v>0</v>
      </c>
      <c r="T3041">
        <v>11129.46387</v>
      </c>
      <c r="U3041">
        <v>46.5</v>
      </c>
      <c r="V3041">
        <v>-122</v>
      </c>
      <c r="W3041" t="s">
        <v>22</v>
      </c>
      <c r="X3041">
        <f t="shared" si="141"/>
        <v>-17.819900000000001</v>
      </c>
      <c r="Y3041">
        <f t="shared" si="141"/>
        <v>-0.10206999999999999</v>
      </c>
      <c r="Z3041">
        <f t="shared" si="143"/>
        <v>1.560929999999999</v>
      </c>
      <c r="AA3041">
        <f t="shared" si="143"/>
        <v>-4.5339999999999991E-2</v>
      </c>
      <c r="AB3041">
        <f t="shared" si="142"/>
        <v>0.36975000000000002</v>
      </c>
      <c r="AC3041">
        <f t="shared" si="142"/>
        <v>5.28E-3</v>
      </c>
    </row>
    <row r="3042" spans="1:29" x14ac:dyDescent="0.3">
      <c r="A3042">
        <v>446.49185</v>
      </c>
      <c r="B3042">
        <v>302.26803999999998</v>
      </c>
      <c r="C3042">
        <v>302.26803999999998</v>
      </c>
      <c r="D3042">
        <v>0</v>
      </c>
      <c r="E3042">
        <v>20.243960000000001</v>
      </c>
      <c r="F3042">
        <v>12.24396</v>
      </c>
      <c r="G3042">
        <v>0.85479000000000005</v>
      </c>
      <c r="H3042">
        <v>0.59907999999999995</v>
      </c>
      <c r="I3042">
        <v>5.28E-3</v>
      </c>
      <c r="J3042">
        <v>1.06E-3</v>
      </c>
      <c r="K3042">
        <v>-13.702669999999999</v>
      </c>
      <c r="L3042">
        <v>-0.13261000000000001</v>
      </c>
      <c r="M3042">
        <v>330.82830999999999</v>
      </c>
      <c r="N3042">
        <v>315.66162000000003</v>
      </c>
      <c r="O3042">
        <v>46.715020000000003</v>
      </c>
      <c r="P3042">
        <v>-122.24007</v>
      </c>
      <c r="Q3042">
        <v>11057.273440000001</v>
      </c>
      <c r="R3042">
        <v>9540.3496099999993</v>
      </c>
      <c r="S3042">
        <v>0</v>
      </c>
      <c r="T3042">
        <v>11125.60938</v>
      </c>
      <c r="U3042">
        <v>46.5</v>
      </c>
      <c r="V3042">
        <v>-122</v>
      </c>
      <c r="W3042" t="s">
        <v>22</v>
      </c>
      <c r="X3042">
        <f t="shared" si="141"/>
        <v>-13.702669999999999</v>
      </c>
      <c r="Y3042">
        <f t="shared" si="141"/>
        <v>-0.13261000000000001</v>
      </c>
      <c r="Z3042">
        <f t="shared" si="143"/>
        <v>4.1172300000000011</v>
      </c>
      <c r="AA3042">
        <f t="shared" si="143"/>
        <v>-3.0540000000000012E-2</v>
      </c>
      <c r="AB3042">
        <f t="shared" si="142"/>
        <v>0.59907999999999995</v>
      </c>
      <c r="AC3042">
        <f t="shared" si="142"/>
        <v>5.28E-3</v>
      </c>
    </row>
    <row r="3043" spans="1:29" x14ac:dyDescent="0.3">
      <c r="A3043">
        <v>446.57436999999999</v>
      </c>
      <c r="B3043">
        <v>302.35055999999997</v>
      </c>
      <c r="C3043">
        <v>302.35055999999997</v>
      </c>
      <c r="D3043">
        <v>0</v>
      </c>
      <c r="E3043">
        <v>20.24399</v>
      </c>
      <c r="F3043">
        <v>12.24399</v>
      </c>
      <c r="G3043">
        <v>0.85480999999999996</v>
      </c>
      <c r="H3043">
        <v>0.63907000000000003</v>
      </c>
      <c r="I3043">
        <v>5.28E-3</v>
      </c>
      <c r="J3043">
        <v>1.06E-3</v>
      </c>
      <c r="K3043">
        <v>-9.1602399999999999</v>
      </c>
      <c r="L3043">
        <v>-0.14760000000000001</v>
      </c>
      <c r="M3043">
        <v>330.82416000000001</v>
      </c>
      <c r="N3043">
        <v>315.65744000000001</v>
      </c>
      <c r="O3043">
        <v>46.715089999999996</v>
      </c>
      <c r="P3043">
        <v>-122.24012999999999</v>
      </c>
      <c r="Q3043">
        <v>11046.80566</v>
      </c>
      <c r="R3043">
        <v>9526.9140599999992</v>
      </c>
      <c r="S3043">
        <v>0</v>
      </c>
      <c r="T3043">
        <v>11121.54199</v>
      </c>
      <c r="U3043">
        <v>46.5</v>
      </c>
      <c r="V3043">
        <v>-122</v>
      </c>
      <c r="W3043" t="s">
        <v>22</v>
      </c>
      <c r="X3043">
        <f t="shared" si="141"/>
        <v>-9.1602399999999999</v>
      </c>
      <c r="Y3043">
        <f t="shared" si="141"/>
        <v>-0.14760000000000001</v>
      </c>
      <c r="Z3043">
        <f t="shared" si="143"/>
        <v>4.5424299999999995</v>
      </c>
      <c r="AA3043">
        <f t="shared" si="143"/>
        <v>-1.4990000000000003E-2</v>
      </c>
      <c r="AB3043">
        <f t="shared" si="142"/>
        <v>0.63907000000000003</v>
      </c>
      <c r="AC3043">
        <f t="shared" si="142"/>
        <v>5.28E-3</v>
      </c>
    </row>
    <row r="3044" spans="1:29" x14ac:dyDescent="0.3">
      <c r="A3044">
        <v>446.66113000000001</v>
      </c>
      <c r="B3044">
        <v>302.43729000000002</v>
      </c>
      <c r="C3044">
        <v>302.43729000000002</v>
      </c>
      <c r="D3044">
        <v>0</v>
      </c>
      <c r="E3044">
        <v>20.244009999999999</v>
      </c>
      <c r="F3044">
        <v>12.244009999999999</v>
      </c>
      <c r="G3044">
        <v>0.85482999999999998</v>
      </c>
      <c r="H3044">
        <v>0.61397999999999997</v>
      </c>
      <c r="I3044">
        <v>5.28E-3</v>
      </c>
      <c r="J3044">
        <v>1.06E-3</v>
      </c>
      <c r="K3044">
        <v>-5.1402099999999997</v>
      </c>
      <c r="L3044">
        <v>-0.15876000000000001</v>
      </c>
      <c r="M3044">
        <v>330.81482</v>
      </c>
      <c r="N3044">
        <v>315.64807000000002</v>
      </c>
      <c r="O3044">
        <v>46.715170000000001</v>
      </c>
      <c r="P3044">
        <v>-122.2402</v>
      </c>
      <c r="Q3044">
        <v>11036.847659999999</v>
      </c>
      <c r="R3044">
        <v>9513.8339799999994</v>
      </c>
      <c r="S3044">
        <v>0</v>
      </c>
      <c r="T3044">
        <v>11116.566409999999</v>
      </c>
      <c r="U3044">
        <v>46.5</v>
      </c>
      <c r="V3044">
        <v>-122</v>
      </c>
      <c r="W3044" t="s">
        <v>22</v>
      </c>
      <c r="X3044">
        <f t="shared" si="141"/>
        <v>-5.1402099999999997</v>
      </c>
      <c r="Y3044">
        <f t="shared" si="141"/>
        <v>-0.15876000000000001</v>
      </c>
      <c r="Z3044">
        <f t="shared" si="143"/>
        <v>4.0200300000000002</v>
      </c>
      <c r="AA3044">
        <f t="shared" si="143"/>
        <v>-1.1160000000000003E-2</v>
      </c>
      <c r="AB3044">
        <f t="shared" si="142"/>
        <v>0.61397999999999997</v>
      </c>
      <c r="AC3044">
        <f t="shared" si="142"/>
        <v>5.28E-3</v>
      </c>
    </row>
    <row r="3045" spans="1:29" x14ac:dyDescent="0.3">
      <c r="A3045">
        <v>446.75040000000001</v>
      </c>
      <c r="B3045">
        <v>302.52569999999997</v>
      </c>
      <c r="C3045">
        <v>302.52569999999997</v>
      </c>
      <c r="D3045">
        <v>0</v>
      </c>
      <c r="E3045">
        <v>20.244039999999998</v>
      </c>
      <c r="F3045">
        <v>12.24403</v>
      </c>
      <c r="G3045">
        <v>0.85485999999999995</v>
      </c>
      <c r="H3045">
        <v>0.44580999999999998</v>
      </c>
      <c r="I3045">
        <v>4.2900000000000004E-3</v>
      </c>
      <c r="J3045">
        <v>8.5999999999999998E-4</v>
      </c>
      <c r="K3045">
        <v>-3.5182000000000002</v>
      </c>
      <c r="L3045">
        <v>-0.17177999999999999</v>
      </c>
      <c r="M3045">
        <v>330.80608999999998</v>
      </c>
      <c r="N3045">
        <v>315.63931000000002</v>
      </c>
      <c r="O3045">
        <v>46.715249999999997</v>
      </c>
      <c r="P3045">
        <v>-122.24026000000001</v>
      </c>
      <c r="Q3045">
        <v>11028.09863</v>
      </c>
      <c r="R3045">
        <v>9501.8642600000003</v>
      </c>
      <c r="S3045">
        <v>0</v>
      </c>
      <c r="T3045">
        <v>11110.847659999999</v>
      </c>
      <c r="U3045">
        <v>46.5</v>
      </c>
      <c r="V3045">
        <v>-122</v>
      </c>
      <c r="W3045" t="s">
        <v>22</v>
      </c>
      <c r="X3045">
        <f t="shared" si="141"/>
        <v>-3.5182000000000002</v>
      </c>
      <c r="Y3045">
        <f t="shared" si="141"/>
        <v>-0.17177999999999999</v>
      </c>
      <c r="Z3045">
        <f t="shared" si="143"/>
        <v>1.6220099999999995</v>
      </c>
      <c r="AA3045">
        <f t="shared" si="143"/>
        <v>-1.3019999999999976E-2</v>
      </c>
      <c r="AB3045">
        <f t="shared" si="142"/>
        <v>0.44580999999999998</v>
      </c>
      <c r="AC3045">
        <f t="shared" si="142"/>
        <v>4.2900000000000004E-3</v>
      </c>
    </row>
    <row r="3046" spans="1:29" x14ac:dyDescent="0.3">
      <c r="A3046">
        <v>446.83447000000001</v>
      </c>
      <c r="B3046">
        <v>302.60977000000003</v>
      </c>
      <c r="C3046">
        <v>302.60977000000003</v>
      </c>
      <c r="D3046">
        <v>0</v>
      </c>
      <c r="E3046">
        <v>20.244060000000001</v>
      </c>
      <c r="F3046">
        <v>12.244059999999999</v>
      </c>
      <c r="G3046">
        <v>0.85487999999999997</v>
      </c>
      <c r="H3046">
        <v>0.33862999999999999</v>
      </c>
      <c r="I3046">
        <v>3.0000000000000001E-5</v>
      </c>
      <c r="J3046">
        <v>1.0000000000000001E-5</v>
      </c>
      <c r="K3046">
        <v>-4.2179700000000002</v>
      </c>
      <c r="L3046">
        <v>-0.19849</v>
      </c>
      <c r="M3046">
        <v>330.79825</v>
      </c>
      <c r="N3046">
        <v>315.63144</v>
      </c>
      <c r="O3046">
        <v>46.715330000000002</v>
      </c>
      <c r="P3046">
        <v>-122.24033</v>
      </c>
      <c r="Q3046">
        <v>11020.987300000001</v>
      </c>
      <c r="R3046">
        <v>9491.66309</v>
      </c>
      <c r="S3046">
        <v>0</v>
      </c>
      <c r="T3046">
        <v>11104.929690000001</v>
      </c>
      <c r="U3046">
        <v>46.5</v>
      </c>
      <c r="V3046">
        <v>-122</v>
      </c>
      <c r="W3046" t="s">
        <v>22</v>
      </c>
      <c r="X3046">
        <f t="shared" si="141"/>
        <v>-4.2179700000000002</v>
      </c>
      <c r="Y3046">
        <f t="shared" si="141"/>
        <v>-0.19849</v>
      </c>
      <c r="Z3046">
        <f t="shared" si="143"/>
        <v>-0.69977</v>
      </c>
      <c r="AA3046">
        <f t="shared" si="143"/>
        <v>-2.6710000000000012E-2</v>
      </c>
      <c r="AB3046">
        <f t="shared" si="142"/>
        <v>0.33862999999999999</v>
      </c>
      <c r="AC3046">
        <f t="shared" si="142"/>
        <v>3.0000000000000001E-5</v>
      </c>
    </row>
    <row r="3047" spans="1:29" x14ac:dyDescent="0.3">
      <c r="A3047">
        <v>446.92133000000001</v>
      </c>
      <c r="B3047">
        <v>302.69659000000001</v>
      </c>
      <c r="C3047">
        <v>302.69659000000001</v>
      </c>
      <c r="D3047">
        <v>0</v>
      </c>
      <c r="E3047">
        <v>20.24408</v>
      </c>
      <c r="F3047">
        <v>12.24408</v>
      </c>
      <c r="G3047">
        <v>0.85489999999999999</v>
      </c>
      <c r="H3047">
        <v>0.33862999999999999</v>
      </c>
      <c r="I3047">
        <v>3.0000000000000001E-5</v>
      </c>
      <c r="J3047">
        <v>1.0000000000000001E-5</v>
      </c>
      <c r="K3047">
        <v>-5.1032599999999997</v>
      </c>
      <c r="L3047">
        <v>-0.23788000000000001</v>
      </c>
      <c r="M3047">
        <v>330.78949</v>
      </c>
      <c r="N3047">
        <v>315.62268</v>
      </c>
      <c r="O3047">
        <v>46.715409999999999</v>
      </c>
      <c r="P3047">
        <v>-122.24039</v>
      </c>
      <c r="Q3047">
        <v>11014.50684</v>
      </c>
      <c r="R3047">
        <v>9481.9736300000004</v>
      </c>
      <c r="S3047">
        <v>0</v>
      </c>
      <c r="T3047">
        <v>11098.41309</v>
      </c>
      <c r="U3047">
        <v>46.5</v>
      </c>
      <c r="V3047">
        <v>-122</v>
      </c>
      <c r="W3047" t="s">
        <v>22</v>
      </c>
      <c r="X3047">
        <f t="shared" si="141"/>
        <v>-5.1032599999999997</v>
      </c>
      <c r="Y3047">
        <f t="shared" si="141"/>
        <v>-0.23788000000000001</v>
      </c>
      <c r="Z3047">
        <f t="shared" si="143"/>
        <v>-0.88528999999999947</v>
      </c>
      <c r="AA3047">
        <f t="shared" si="143"/>
        <v>-3.9390000000000008E-2</v>
      </c>
      <c r="AB3047">
        <f t="shared" si="142"/>
        <v>0.33862999999999999</v>
      </c>
      <c r="AC3047">
        <f t="shared" si="142"/>
        <v>3.0000000000000001E-5</v>
      </c>
    </row>
    <row r="3048" spans="1:29" x14ac:dyDescent="0.3">
      <c r="A3048">
        <v>447.00211000000002</v>
      </c>
      <c r="B3048">
        <v>302.7774</v>
      </c>
      <c r="C3048">
        <v>302.7774</v>
      </c>
      <c r="D3048">
        <v>0</v>
      </c>
      <c r="E3048">
        <v>20.2441</v>
      </c>
      <c r="F3048">
        <v>12.2441</v>
      </c>
      <c r="G3048">
        <v>0.85492999999999997</v>
      </c>
      <c r="H3048">
        <v>0.33657999999999999</v>
      </c>
      <c r="I3048">
        <v>3.0000000000000001E-5</v>
      </c>
      <c r="J3048">
        <v>1.0000000000000001E-5</v>
      </c>
      <c r="K3048">
        <v>-5.1942300000000001</v>
      </c>
      <c r="L3048">
        <v>-0.28022999999999998</v>
      </c>
      <c r="M3048">
        <v>330.77872000000002</v>
      </c>
      <c r="N3048">
        <v>315.61187999999999</v>
      </c>
      <c r="O3048">
        <v>46.715479999999999</v>
      </c>
      <c r="P3048">
        <v>-122.24045</v>
      </c>
      <c r="Q3048">
        <v>11009.00684</v>
      </c>
      <c r="R3048">
        <v>9473.4746099999993</v>
      </c>
      <c r="S3048">
        <v>0</v>
      </c>
      <c r="T3048">
        <v>11092.12012</v>
      </c>
      <c r="U3048">
        <v>46.5</v>
      </c>
      <c r="V3048">
        <v>-122</v>
      </c>
      <c r="W3048" t="s">
        <v>22</v>
      </c>
      <c r="X3048">
        <f t="shared" si="141"/>
        <v>-5.1942300000000001</v>
      </c>
      <c r="Y3048">
        <f t="shared" si="141"/>
        <v>-0.28022999999999998</v>
      </c>
      <c r="Z3048">
        <f t="shared" si="143"/>
        <v>-9.0970000000000439E-2</v>
      </c>
      <c r="AA3048">
        <f t="shared" si="143"/>
        <v>-4.2349999999999971E-2</v>
      </c>
      <c r="AB3048">
        <f t="shared" si="142"/>
        <v>0.33657999999999999</v>
      </c>
      <c r="AC3048">
        <f t="shared" si="142"/>
        <v>3.0000000000000001E-5</v>
      </c>
    </row>
    <row r="3049" spans="1:29" x14ac:dyDescent="0.3">
      <c r="A3049">
        <v>447.08521000000002</v>
      </c>
      <c r="B3049">
        <v>302.86047000000002</v>
      </c>
      <c r="C3049">
        <v>302.86047000000002</v>
      </c>
      <c r="D3049">
        <v>0</v>
      </c>
      <c r="E3049">
        <v>20.244129999999998</v>
      </c>
      <c r="F3049">
        <v>12.24413</v>
      </c>
      <c r="G3049">
        <v>0.85494999999999999</v>
      </c>
      <c r="H3049">
        <v>0.33862999999999999</v>
      </c>
      <c r="I3049">
        <v>3.0000000000000001E-5</v>
      </c>
      <c r="J3049">
        <v>1.0000000000000001E-5</v>
      </c>
      <c r="K3049">
        <v>-4.6483299999999996</v>
      </c>
      <c r="L3049">
        <v>-0.32712000000000002</v>
      </c>
      <c r="M3049">
        <v>330.76522999999997</v>
      </c>
      <c r="N3049">
        <v>315.59836000000001</v>
      </c>
      <c r="O3049">
        <v>46.715560000000004</v>
      </c>
      <c r="P3049">
        <v>-122.24052</v>
      </c>
      <c r="Q3049">
        <v>11003.791020000001</v>
      </c>
      <c r="R3049">
        <v>9465.1679700000004</v>
      </c>
      <c r="S3049">
        <v>0</v>
      </c>
      <c r="T3049">
        <v>11085.48047</v>
      </c>
      <c r="U3049">
        <v>46.5</v>
      </c>
      <c r="V3049">
        <v>-122</v>
      </c>
      <c r="W3049" t="s">
        <v>22</v>
      </c>
      <c r="X3049">
        <f t="shared" si="141"/>
        <v>-4.6483299999999996</v>
      </c>
      <c r="Y3049">
        <f t="shared" si="141"/>
        <v>-0.32712000000000002</v>
      </c>
      <c r="Z3049">
        <f t="shared" si="143"/>
        <v>0.5459000000000005</v>
      </c>
      <c r="AA3049">
        <f t="shared" si="143"/>
        <v>-4.6890000000000043E-2</v>
      </c>
      <c r="AB3049">
        <f t="shared" si="142"/>
        <v>0.33862999999999999</v>
      </c>
      <c r="AC3049">
        <f t="shared" si="142"/>
        <v>3.0000000000000001E-5</v>
      </c>
    </row>
    <row r="3050" spans="1:29" x14ac:dyDescent="0.3">
      <c r="A3050">
        <v>447.19076999999999</v>
      </c>
      <c r="B3050">
        <v>302.96096999999997</v>
      </c>
      <c r="C3050">
        <v>302.96096999999997</v>
      </c>
      <c r="D3050">
        <v>0</v>
      </c>
      <c r="E3050">
        <v>20.244160000000001</v>
      </c>
      <c r="F3050">
        <v>12.244160000000001</v>
      </c>
      <c r="G3050">
        <v>0.85497999999999996</v>
      </c>
      <c r="H3050">
        <v>0.33657999999999999</v>
      </c>
      <c r="I3050">
        <v>3.0000000000000001E-5</v>
      </c>
      <c r="J3050">
        <v>1.0000000000000001E-5</v>
      </c>
      <c r="K3050">
        <v>-3.6139100000000002</v>
      </c>
      <c r="L3050">
        <v>-0.38657000000000002</v>
      </c>
      <c r="M3050">
        <v>330.74759</v>
      </c>
      <c r="N3050">
        <v>315.58069</v>
      </c>
      <c r="O3050">
        <v>46.71566</v>
      </c>
      <c r="P3050">
        <v>-122.24059</v>
      </c>
      <c r="Q3050">
        <v>10998.08301</v>
      </c>
      <c r="R3050">
        <v>9455.7060500000007</v>
      </c>
      <c r="S3050">
        <v>0</v>
      </c>
      <c r="T3050">
        <v>11077.2793</v>
      </c>
      <c r="U3050">
        <v>46.5</v>
      </c>
      <c r="V3050">
        <v>-122</v>
      </c>
      <c r="W3050" t="s">
        <v>22</v>
      </c>
      <c r="X3050">
        <f t="shared" si="141"/>
        <v>-3.6139100000000002</v>
      </c>
      <c r="Y3050">
        <f t="shared" si="141"/>
        <v>-0.38657000000000002</v>
      </c>
      <c r="Z3050">
        <f t="shared" si="143"/>
        <v>1.0344199999999995</v>
      </c>
      <c r="AA3050">
        <f t="shared" si="143"/>
        <v>-5.9450000000000003E-2</v>
      </c>
      <c r="AB3050">
        <f t="shared" si="142"/>
        <v>0.33657999999999999</v>
      </c>
      <c r="AC3050">
        <f t="shared" si="142"/>
        <v>3.0000000000000001E-5</v>
      </c>
    </row>
    <row r="3051" spans="1:29" x14ac:dyDescent="0.3">
      <c r="A3051">
        <v>447.26645000000002</v>
      </c>
      <c r="B3051">
        <v>303.04586999999998</v>
      </c>
      <c r="C3051">
        <v>303.04586999999998</v>
      </c>
      <c r="D3051">
        <v>0</v>
      </c>
      <c r="E3051">
        <v>20.24418</v>
      </c>
      <c r="F3051">
        <v>12.24418</v>
      </c>
      <c r="G3051">
        <v>0.85499999999999998</v>
      </c>
      <c r="H3051">
        <v>0.33657999999999999</v>
      </c>
      <c r="I3051">
        <v>3.0000000000000001E-5</v>
      </c>
      <c r="J3051">
        <v>1.0000000000000001E-5</v>
      </c>
      <c r="K3051">
        <v>-2.6822300000000001</v>
      </c>
      <c r="L3051">
        <v>-0.43779000000000001</v>
      </c>
      <c r="M3051">
        <v>330.73244999999997</v>
      </c>
      <c r="N3051">
        <v>315.56551999999999</v>
      </c>
      <c r="O3051">
        <v>46.715739999999997</v>
      </c>
      <c r="P3051">
        <v>-122.24065</v>
      </c>
      <c r="Q3051">
        <v>10993.775390000001</v>
      </c>
      <c r="R3051">
        <v>9448.2177699999993</v>
      </c>
      <c r="S3051">
        <v>0</v>
      </c>
      <c r="T3051">
        <v>11070.412109999999</v>
      </c>
      <c r="U3051">
        <v>46.5</v>
      </c>
      <c r="V3051">
        <v>-122</v>
      </c>
      <c r="W3051" t="s">
        <v>22</v>
      </c>
      <c r="X3051">
        <f t="shared" si="141"/>
        <v>-2.6822300000000001</v>
      </c>
      <c r="Y3051">
        <f t="shared" si="141"/>
        <v>-0.43779000000000001</v>
      </c>
      <c r="Z3051">
        <f t="shared" si="143"/>
        <v>0.93168000000000006</v>
      </c>
      <c r="AA3051">
        <f t="shared" si="143"/>
        <v>-5.1219999999999988E-2</v>
      </c>
      <c r="AB3051">
        <f t="shared" si="142"/>
        <v>0.33657999999999999</v>
      </c>
      <c r="AC3051">
        <f t="shared" si="142"/>
        <v>3.0000000000000001E-5</v>
      </c>
    </row>
    <row r="3052" spans="1:29" x14ac:dyDescent="0.3">
      <c r="A3052">
        <v>447.34802000000002</v>
      </c>
      <c r="B3052">
        <v>303.12743999999998</v>
      </c>
      <c r="C3052">
        <v>303.12743999999998</v>
      </c>
      <c r="D3052">
        <v>0</v>
      </c>
      <c r="E3052">
        <v>20.244199999999999</v>
      </c>
      <c r="F3052">
        <v>12.244199999999999</v>
      </c>
      <c r="G3052">
        <v>0.85502</v>
      </c>
      <c r="H3052">
        <v>0.33862999999999999</v>
      </c>
      <c r="I3052">
        <v>3.0000000000000001E-5</v>
      </c>
      <c r="J3052">
        <v>1.0000000000000001E-5</v>
      </c>
      <c r="K3052">
        <v>-1.8298399999999999</v>
      </c>
      <c r="L3052">
        <v>-0.48715000000000003</v>
      </c>
      <c r="M3052">
        <v>330.71798999999999</v>
      </c>
      <c r="N3052">
        <v>315.55103000000003</v>
      </c>
      <c r="O3052">
        <v>46.715820000000001</v>
      </c>
      <c r="P3052">
        <v>-122.24072</v>
      </c>
      <c r="Q3052">
        <v>10990.101559999999</v>
      </c>
      <c r="R3052">
        <v>9441.4804700000004</v>
      </c>
      <c r="S3052">
        <v>0</v>
      </c>
      <c r="T3052">
        <v>11063.884770000001</v>
      </c>
      <c r="U3052">
        <v>46.5</v>
      </c>
      <c r="V3052">
        <v>-122</v>
      </c>
      <c r="W3052" t="s">
        <v>22</v>
      </c>
      <c r="X3052">
        <f t="shared" si="141"/>
        <v>-1.8298399999999999</v>
      </c>
      <c r="Y3052">
        <f t="shared" si="141"/>
        <v>-0.48715000000000003</v>
      </c>
      <c r="Z3052">
        <f t="shared" si="143"/>
        <v>0.8523900000000002</v>
      </c>
      <c r="AA3052">
        <f t="shared" si="143"/>
        <v>-4.9360000000000015E-2</v>
      </c>
      <c r="AB3052">
        <f t="shared" si="142"/>
        <v>0.33862999999999999</v>
      </c>
      <c r="AC3052">
        <f t="shared" si="142"/>
        <v>3.0000000000000001E-5</v>
      </c>
    </row>
    <row r="3053" spans="1:29" x14ac:dyDescent="0.3">
      <c r="A3053">
        <v>447.46715999999998</v>
      </c>
      <c r="B3053">
        <v>303.24660999999998</v>
      </c>
      <c r="C3053">
        <v>303.24660999999998</v>
      </c>
      <c r="D3053">
        <v>0</v>
      </c>
      <c r="E3053">
        <v>20.244240000000001</v>
      </c>
      <c r="F3053">
        <v>12.24424</v>
      </c>
      <c r="G3053">
        <v>0.85506000000000004</v>
      </c>
      <c r="H3053">
        <v>0.33862999999999999</v>
      </c>
      <c r="I3053">
        <v>3.0000000000000001E-5</v>
      </c>
      <c r="J3053">
        <v>1.0000000000000001E-5</v>
      </c>
      <c r="K3053">
        <v>-0.5917</v>
      </c>
      <c r="L3053">
        <v>-0.55871999999999999</v>
      </c>
      <c r="M3053">
        <v>330.69576999999998</v>
      </c>
      <c r="N3053">
        <v>315.52875</v>
      </c>
      <c r="O3053">
        <v>46.71593</v>
      </c>
      <c r="P3053">
        <v>-122.24081</v>
      </c>
      <c r="Q3053">
        <v>10985.56738</v>
      </c>
      <c r="R3053">
        <v>9432.4599600000001</v>
      </c>
      <c r="S3053">
        <v>0</v>
      </c>
      <c r="T3053">
        <v>11054.57129</v>
      </c>
      <c r="U3053">
        <v>46.5</v>
      </c>
      <c r="V3053">
        <v>-122</v>
      </c>
      <c r="W3053" t="s">
        <v>22</v>
      </c>
      <c r="X3053">
        <f t="shared" si="141"/>
        <v>-0.5917</v>
      </c>
      <c r="Y3053">
        <f t="shared" si="141"/>
        <v>-0.55871999999999999</v>
      </c>
      <c r="Z3053">
        <f t="shared" si="143"/>
        <v>1.23814</v>
      </c>
      <c r="AA3053">
        <f t="shared" si="143"/>
        <v>-7.1569999999999967E-2</v>
      </c>
      <c r="AB3053">
        <f t="shared" si="142"/>
        <v>0.33862999999999999</v>
      </c>
      <c r="AC3053">
        <f t="shared" si="142"/>
        <v>3.0000000000000001E-5</v>
      </c>
    </row>
    <row r="3054" spans="1:29" x14ac:dyDescent="0.3">
      <c r="A3054">
        <v>447.53982999999999</v>
      </c>
      <c r="B3054">
        <v>303.31923999999998</v>
      </c>
      <c r="C3054">
        <v>303.31923999999998</v>
      </c>
      <c r="D3054">
        <v>0</v>
      </c>
      <c r="E3054">
        <v>20.244260000000001</v>
      </c>
      <c r="F3054">
        <v>12.244260000000001</v>
      </c>
      <c r="G3054">
        <v>0.85507999999999995</v>
      </c>
      <c r="H3054">
        <v>0.28111000000000003</v>
      </c>
      <c r="I3054">
        <v>3.0000000000000001E-5</v>
      </c>
      <c r="J3054">
        <v>1.0000000000000001E-5</v>
      </c>
      <c r="K3054">
        <v>3.1060000000000001E-2</v>
      </c>
      <c r="L3054">
        <v>-0.60206000000000004</v>
      </c>
      <c r="M3054">
        <v>330.68265000000002</v>
      </c>
      <c r="N3054">
        <v>315.51562999999999</v>
      </c>
      <c r="O3054">
        <v>46.716000000000001</v>
      </c>
      <c r="P3054">
        <v>-122.24087</v>
      </c>
      <c r="Q3054">
        <v>10983.29492</v>
      </c>
      <c r="R3054">
        <v>9427.44434</v>
      </c>
      <c r="S3054">
        <v>0</v>
      </c>
      <c r="T3054">
        <v>11049.079100000001</v>
      </c>
      <c r="U3054">
        <v>46.5</v>
      </c>
      <c r="V3054">
        <v>-122</v>
      </c>
      <c r="W3054" t="s">
        <v>22</v>
      </c>
      <c r="X3054">
        <f t="shared" si="141"/>
        <v>3.1060000000000001E-2</v>
      </c>
      <c r="Y3054">
        <f t="shared" si="141"/>
        <v>-0.60206000000000004</v>
      </c>
      <c r="Z3054">
        <f t="shared" si="143"/>
        <v>0.62275999999999998</v>
      </c>
      <c r="AA3054">
        <f t="shared" si="143"/>
        <v>-4.3340000000000045E-2</v>
      </c>
      <c r="AB3054">
        <f t="shared" si="142"/>
        <v>0.28111000000000003</v>
      </c>
      <c r="AC3054">
        <f t="shared" si="142"/>
        <v>3.0000000000000001E-5</v>
      </c>
    </row>
    <row r="3055" spans="1:29" x14ac:dyDescent="0.3">
      <c r="A3055">
        <v>447.66107</v>
      </c>
      <c r="B3055">
        <v>303.44049000000001</v>
      </c>
      <c r="C3055">
        <v>303.44049000000001</v>
      </c>
      <c r="D3055">
        <v>0</v>
      </c>
      <c r="E3055">
        <v>20.244289999999999</v>
      </c>
      <c r="F3055">
        <v>12.244289999999999</v>
      </c>
      <c r="G3055">
        <v>0.85511000000000004</v>
      </c>
      <c r="H3055">
        <v>4.7940000000000003E-2</v>
      </c>
      <c r="I3055">
        <v>3.0000000000000001E-5</v>
      </c>
      <c r="J3055">
        <v>1.0000000000000001E-5</v>
      </c>
      <c r="K3055">
        <v>-0.76032</v>
      </c>
      <c r="L3055">
        <v>-0.67452000000000001</v>
      </c>
      <c r="M3055">
        <v>330.68015000000003</v>
      </c>
      <c r="N3055">
        <v>315.51306</v>
      </c>
      <c r="O3055">
        <v>46.71611</v>
      </c>
      <c r="P3055">
        <v>-122.24097</v>
      </c>
      <c r="Q3055">
        <v>10980.33887</v>
      </c>
      <c r="R3055">
        <v>9419.90625</v>
      </c>
      <c r="S3055">
        <v>0</v>
      </c>
      <c r="T3055">
        <v>11040.259770000001</v>
      </c>
      <c r="U3055">
        <v>46.5</v>
      </c>
      <c r="V3055">
        <v>-122</v>
      </c>
      <c r="W3055" t="s">
        <v>22</v>
      </c>
      <c r="X3055">
        <f t="shared" si="141"/>
        <v>-0.76032</v>
      </c>
      <c r="Y3055">
        <f t="shared" si="141"/>
        <v>-0.67452000000000001</v>
      </c>
      <c r="Z3055">
        <f t="shared" si="143"/>
        <v>-0.79137999999999997</v>
      </c>
      <c r="AA3055">
        <f t="shared" si="143"/>
        <v>-7.2459999999999969E-2</v>
      </c>
      <c r="AB3055">
        <f t="shared" si="142"/>
        <v>4.7940000000000003E-2</v>
      </c>
      <c r="AC3055">
        <f t="shared" si="142"/>
        <v>3.0000000000000001E-5</v>
      </c>
    </row>
    <row r="3056" spans="1:29" x14ac:dyDescent="0.3">
      <c r="A3056">
        <v>447.75931000000003</v>
      </c>
      <c r="B3056">
        <v>303.53872999999999</v>
      </c>
      <c r="C3056">
        <v>303.53872999999999</v>
      </c>
      <c r="D3056">
        <v>0</v>
      </c>
      <c r="E3056">
        <v>20.244319999999998</v>
      </c>
      <c r="F3056">
        <v>12.24432</v>
      </c>
      <c r="G3056">
        <v>0.85514000000000001</v>
      </c>
      <c r="H3056">
        <v>3.1019999999999999E-2</v>
      </c>
      <c r="I3056">
        <v>3.0000000000000001E-5</v>
      </c>
      <c r="J3056">
        <v>1.0000000000000001E-5</v>
      </c>
      <c r="K3056">
        <v>-1.71678</v>
      </c>
      <c r="L3056">
        <v>-0.73221000000000003</v>
      </c>
      <c r="M3056">
        <v>330.68297999999999</v>
      </c>
      <c r="N3056">
        <v>315.51587000000001</v>
      </c>
      <c r="O3056">
        <v>46.716209999999997</v>
      </c>
      <c r="P3056">
        <v>-122.24104</v>
      </c>
      <c r="Q3056">
        <v>10978.37695</v>
      </c>
      <c r="R3056">
        <v>9414.2246099999993</v>
      </c>
      <c r="S3056">
        <v>0</v>
      </c>
      <c r="T3056">
        <v>11033.563480000001</v>
      </c>
      <c r="U3056">
        <v>46.5</v>
      </c>
      <c r="V3056">
        <v>-122</v>
      </c>
      <c r="W3056" t="s">
        <v>22</v>
      </c>
      <c r="X3056">
        <f t="shared" si="141"/>
        <v>-1.71678</v>
      </c>
      <c r="Y3056">
        <f t="shared" si="141"/>
        <v>-0.73221000000000003</v>
      </c>
      <c r="Z3056">
        <f t="shared" si="143"/>
        <v>-0.95645999999999998</v>
      </c>
      <c r="AA3056">
        <f t="shared" si="143"/>
        <v>-5.7690000000000019E-2</v>
      </c>
      <c r="AB3056">
        <f t="shared" si="142"/>
        <v>3.1019999999999999E-2</v>
      </c>
      <c r="AC3056">
        <f t="shared" si="142"/>
        <v>3.0000000000000001E-5</v>
      </c>
    </row>
    <row r="3057" spans="1:29" x14ac:dyDescent="0.3">
      <c r="A3057">
        <v>447.85399999999998</v>
      </c>
      <c r="B3057">
        <v>303.63342</v>
      </c>
      <c r="C3057">
        <v>303.63342</v>
      </c>
      <c r="D3057">
        <v>0</v>
      </c>
      <c r="E3057">
        <v>20.244340000000001</v>
      </c>
      <c r="F3057">
        <v>12.244339999999999</v>
      </c>
      <c r="G3057">
        <v>0.85516999999999999</v>
      </c>
      <c r="H3057">
        <v>3.1019999999999999E-2</v>
      </c>
      <c r="I3057">
        <v>3.0000000000000001E-5</v>
      </c>
      <c r="J3057">
        <v>1.0000000000000001E-5</v>
      </c>
      <c r="K3057">
        <v>-2.0893099999999998</v>
      </c>
      <c r="L3057">
        <v>-0.78649999999999998</v>
      </c>
      <c r="M3057">
        <v>330.67986999999999</v>
      </c>
      <c r="N3057">
        <v>315.51272999999998</v>
      </c>
      <c r="O3057">
        <v>46.716299999999997</v>
      </c>
      <c r="P3057">
        <v>-122.24111000000001</v>
      </c>
      <c r="Q3057">
        <v>10976.612300000001</v>
      </c>
      <c r="R3057">
        <v>9408.8710900000005</v>
      </c>
      <c r="S3057">
        <v>0</v>
      </c>
      <c r="T3057">
        <v>11027.48438</v>
      </c>
      <c r="U3057">
        <v>46.5</v>
      </c>
      <c r="V3057">
        <v>-122</v>
      </c>
      <c r="W3057" t="s">
        <v>22</v>
      </c>
      <c r="X3057">
        <f t="shared" si="141"/>
        <v>-2.0893099999999998</v>
      </c>
      <c r="Y3057">
        <f t="shared" si="141"/>
        <v>-0.78649999999999998</v>
      </c>
      <c r="Z3057">
        <f t="shared" si="143"/>
        <v>-0.37252999999999981</v>
      </c>
      <c r="AA3057">
        <f t="shared" si="143"/>
        <v>-5.4289999999999949E-2</v>
      </c>
      <c r="AB3057">
        <f t="shared" si="142"/>
        <v>3.1019999999999999E-2</v>
      </c>
      <c r="AC3057">
        <f t="shared" si="142"/>
        <v>3.0000000000000001E-5</v>
      </c>
    </row>
    <row r="3058" spans="1:29" x14ac:dyDescent="0.3">
      <c r="A3058">
        <v>447.92941000000002</v>
      </c>
      <c r="B3058">
        <v>303.70882999999998</v>
      </c>
      <c r="C3058">
        <v>303.70882999999998</v>
      </c>
      <c r="D3058">
        <v>0</v>
      </c>
      <c r="E3058">
        <v>20.24436</v>
      </c>
      <c r="F3058">
        <v>12.24436</v>
      </c>
      <c r="G3058">
        <v>0.85519000000000001</v>
      </c>
      <c r="H3058">
        <v>2.92E-2</v>
      </c>
      <c r="I3058">
        <v>3.0000000000000001E-5</v>
      </c>
      <c r="J3058">
        <v>1.0000000000000001E-5</v>
      </c>
      <c r="K3058">
        <v>-2.1445400000000001</v>
      </c>
      <c r="L3058">
        <v>-0.82894999999999996</v>
      </c>
      <c r="M3058">
        <v>330.67464999999999</v>
      </c>
      <c r="N3058">
        <v>315.50747999999999</v>
      </c>
      <c r="O3058">
        <v>46.716369999999998</v>
      </c>
      <c r="P3058">
        <v>-122.24117</v>
      </c>
      <c r="Q3058">
        <v>10975.253909999999</v>
      </c>
      <c r="R3058">
        <v>9404.6543000000001</v>
      </c>
      <c r="S3058">
        <v>0</v>
      </c>
      <c r="T3058">
        <v>11022.89746</v>
      </c>
      <c r="U3058">
        <v>46.5</v>
      </c>
      <c r="V3058">
        <v>-122</v>
      </c>
      <c r="W3058" t="s">
        <v>22</v>
      </c>
      <c r="X3058">
        <f t="shared" si="141"/>
        <v>-2.1445400000000001</v>
      </c>
      <c r="Y3058">
        <f t="shared" si="141"/>
        <v>-0.82894999999999996</v>
      </c>
      <c r="Z3058">
        <f t="shared" si="143"/>
        <v>-5.5230000000000334E-2</v>
      </c>
      <c r="AA3058">
        <f t="shared" si="143"/>
        <v>-4.2449999999999988E-2</v>
      </c>
      <c r="AB3058">
        <f t="shared" si="142"/>
        <v>2.92E-2</v>
      </c>
      <c r="AC3058">
        <f t="shared" si="142"/>
        <v>3.0000000000000001E-5</v>
      </c>
    </row>
    <row r="3059" spans="1:29" x14ac:dyDescent="0.3">
      <c r="A3059">
        <v>448.05489999999998</v>
      </c>
      <c r="B3059">
        <v>303.83431999999999</v>
      </c>
      <c r="C3059">
        <v>303.83431999999999</v>
      </c>
      <c r="D3059">
        <v>0</v>
      </c>
      <c r="E3059">
        <v>20.244399999999999</v>
      </c>
      <c r="F3059">
        <v>12.244400000000001</v>
      </c>
      <c r="G3059">
        <v>0.85521999999999998</v>
      </c>
      <c r="H3059">
        <v>2.92E-2</v>
      </c>
      <c r="I3059">
        <v>3.0000000000000001E-5</v>
      </c>
      <c r="J3059">
        <v>1.0000000000000001E-5</v>
      </c>
      <c r="K3059">
        <v>-2.07403</v>
      </c>
      <c r="L3059">
        <v>-0.89820999999999995</v>
      </c>
      <c r="M3059">
        <v>330.66394000000003</v>
      </c>
      <c r="N3059">
        <v>315.49673000000001</v>
      </c>
      <c r="O3059">
        <v>46.71649</v>
      </c>
      <c r="P3059">
        <v>-122.24127</v>
      </c>
      <c r="Q3059">
        <v>10973.06445</v>
      </c>
      <c r="R3059">
        <v>9397.7011700000003</v>
      </c>
      <c r="S3059">
        <v>0</v>
      </c>
      <c r="T3059">
        <v>11015.7793</v>
      </c>
      <c r="U3059">
        <v>46.5</v>
      </c>
      <c r="V3059">
        <v>-122</v>
      </c>
      <c r="W3059" t="s">
        <v>22</v>
      </c>
      <c r="X3059">
        <f t="shared" si="141"/>
        <v>-2.07403</v>
      </c>
      <c r="Y3059">
        <f t="shared" si="141"/>
        <v>-0.89820999999999995</v>
      </c>
      <c r="Z3059">
        <f t="shared" si="143"/>
        <v>7.0510000000000073E-2</v>
      </c>
      <c r="AA3059">
        <f t="shared" si="143"/>
        <v>-6.9259999999999988E-2</v>
      </c>
      <c r="AB3059">
        <f t="shared" si="142"/>
        <v>2.92E-2</v>
      </c>
      <c r="AC3059">
        <f t="shared" si="142"/>
        <v>3.0000000000000001E-5</v>
      </c>
    </row>
    <row r="3060" spans="1:29" x14ac:dyDescent="0.3">
      <c r="A3060">
        <v>448.14645000000002</v>
      </c>
      <c r="B3060">
        <v>303.92563000000001</v>
      </c>
      <c r="C3060">
        <v>303.92563000000001</v>
      </c>
      <c r="D3060">
        <v>0</v>
      </c>
      <c r="E3060">
        <v>20.244420000000002</v>
      </c>
      <c r="F3060">
        <v>12.24442</v>
      </c>
      <c r="G3060">
        <v>0.85524999999999995</v>
      </c>
      <c r="H3060">
        <v>3.1019999999999999E-2</v>
      </c>
      <c r="I3060">
        <v>3.0000000000000001E-5</v>
      </c>
      <c r="J3060">
        <v>1.0000000000000001E-5</v>
      </c>
      <c r="K3060">
        <v>-1.99454</v>
      </c>
      <c r="L3060">
        <v>-0.94740000000000002</v>
      </c>
      <c r="M3060">
        <v>330.65570000000002</v>
      </c>
      <c r="N3060">
        <v>315.48845999999998</v>
      </c>
      <c r="O3060">
        <v>46.71658</v>
      </c>
      <c r="P3060">
        <v>-122.24133999999999</v>
      </c>
      <c r="Q3060">
        <v>10971.528319999999</v>
      </c>
      <c r="R3060">
        <v>9392.6972700000006</v>
      </c>
      <c r="S3060">
        <v>0</v>
      </c>
      <c r="T3060">
        <v>11011.007809999999</v>
      </c>
      <c r="U3060">
        <v>46.5</v>
      </c>
      <c r="V3060">
        <v>-122</v>
      </c>
      <c r="W3060" t="s">
        <v>22</v>
      </c>
      <c r="X3060">
        <f t="shared" si="141"/>
        <v>-1.99454</v>
      </c>
      <c r="Y3060">
        <f t="shared" si="141"/>
        <v>-0.94740000000000002</v>
      </c>
      <c r="Z3060">
        <f t="shared" si="143"/>
        <v>7.9490000000000061E-2</v>
      </c>
      <c r="AA3060">
        <f t="shared" si="143"/>
        <v>-4.9190000000000067E-2</v>
      </c>
      <c r="AB3060">
        <f t="shared" si="142"/>
        <v>3.1019999999999999E-2</v>
      </c>
      <c r="AC3060">
        <f t="shared" si="142"/>
        <v>3.0000000000000001E-5</v>
      </c>
    </row>
    <row r="3061" spans="1:29" x14ac:dyDescent="0.3">
      <c r="A3061">
        <v>448.25558000000001</v>
      </c>
      <c r="B3061">
        <v>304.03476000000001</v>
      </c>
      <c r="C3061">
        <v>304.03476000000001</v>
      </c>
      <c r="D3061">
        <v>0</v>
      </c>
      <c r="E3061">
        <v>20.244450000000001</v>
      </c>
      <c r="F3061">
        <v>12.244450000000001</v>
      </c>
      <c r="G3061">
        <v>0.85528000000000004</v>
      </c>
      <c r="H3061">
        <v>2.92E-2</v>
      </c>
      <c r="I3061">
        <v>3.0000000000000001E-5</v>
      </c>
      <c r="J3061">
        <v>1.0000000000000001E-5</v>
      </c>
      <c r="K3061">
        <v>-1.9008499999999999</v>
      </c>
      <c r="L3061">
        <v>-1.0050300000000001</v>
      </c>
      <c r="M3061">
        <v>330.64532000000003</v>
      </c>
      <c r="N3061">
        <v>315.47802999999999</v>
      </c>
      <c r="O3061">
        <v>46.716679999999997</v>
      </c>
      <c r="P3061">
        <v>-122.24142000000001</v>
      </c>
      <c r="Q3061">
        <v>10969.75488</v>
      </c>
      <c r="R3061">
        <v>9386.7753900000007</v>
      </c>
      <c r="S3061">
        <v>0</v>
      </c>
      <c r="T3061">
        <v>11005.78613</v>
      </c>
      <c r="U3061">
        <v>46.5</v>
      </c>
      <c r="V3061">
        <v>-122</v>
      </c>
      <c r="W3061" t="s">
        <v>22</v>
      </c>
      <c r="X3061">
        <f t="shared" si="141"/>
        <v>-1.9008499999999999</v>
      </c>
      <c r="Y3061">
        <f t="shared" si="141"/>
        <v>-1.0050300000000001</v>
      </c>
      <c r="Z3061">
        <f t="shared" si="143"/>
        <v>9.3690000000000051E-2</v>
      </c>
      <c r="AA3061">
        <f t="shared" si="143"/>
        <v>-5.763000000000007E-2</v>
      </c>
      <c r="AB3061">
        <f t="shared" si="142"/>
        <v>2.92E-2</v>
      </c>
      <c r="AC3061">
        <f t="shared" si="142"/>
        <v>3.0000000000000001E-5</v>
      </c>
    </row>
    <row r="3062" spans="1:29" x14ac:dyDescent="0.3">
      <c r="A3062">
        <v>448.35278</v>
      </c>
      <c r="B3062">
        <v>304.13195999999999</v>
      </c>
      <c r="C3062">
        <v>304.13195999999999</v>
      </c>
      <c r="D3062">
        <v>0</v>
      </c>
      <c r="E3062">
        <v>20.244479999999999</v>
      </c>
      <c r="F3062">
        <v>12.244479999999999</v>
      </c>
      <c r="G3062">
        <v>0.85529999999999995</v>
      </c>
      <c r="H3062">
        <v>2.92E-2</v>
      </c>
      <c r="I3062">
        <v>3.0000000000000001E-5</v>
      </c>
      <c r="J3062">
        <v>1.0000000000000001E-5</v>
      </c>
      <c r="K3062">
        <v>-1.8233999999999999</v>
      </c>
      <c r="L3062">
        <v>-1.0554699999999999</v>
      </c>
      <c r="M3062">
        <v>330.63538</v>
      </c>
      <c r="N3062">
        <v>315.46805000000001</v>
      </c>
      <c r="O3062">
        <v>46.716769999999997</v>
      </c>
      <c r="P3062">
        <v>-122.2415</v>
      </c>
      <c r="Q3062">
        <v>10968.23438</v>
      </c>
      <c r="R3062">
        <v>9381.5566400000007</v>
      </c>
      <c r="S3062">
        <v>0</v>
      </c>
      <c r="T3062">
        <v>11001.52051</v>
      </c>
      <c r="U3062">
        <v>46.5</v>
      </c>
      <c r="V3062">
        <v>-122</v>
      </c>
      <c r="W3062" t="s">
        <v>22</v>
      </c>
      <c r="X3062">
        <f t="shared" si="141"/>
        <v>-1.8233999999999999</v>
      </c>
      <c r="Y3062">
        <f t="shared" si="141"/>
        <v>-1.0554699999999999</v>
      </c>
      <c r="Z3062">
        <f t="shared" si="143"/>
        <v>7.7450000000000019E-2</v>
      </c>
      <c r="AA3062">
        <f t="shared" si="143"/>
        <v>-5.0439999999999818E-2</v>
      </c>
      <c r="AB3062">
        <f t="shared" si="142"/>
        <v>2.92E-2</v>
      </c>
      <c r="AC3062">
        <f t="shared" si="142"/>
        <v>3.0000000000000001E-5</v>
      </c>
    </row>
    <row r="3063" spans="1:29" x14ac:dyDescent="0.3">
      <c r="A3063">
        <v>448.43606999999997</v>
      </c>
      <c r="B3063">
        <v>304.21767999999997</v>
      </c>
      <c r="C3063">
        <v>304.21767999999997</v>
      </c>
      <c r="D3063">
        <v>0</v>
      </c>
      <c r="E3063">
        <v>20.244499999999999</v>
      </c>
      <c r="F3063">
        <v>12.2445</v>
      </c>
      <c r="G3063">
        <v>0.85533000000000003</v>
      </c>
      <c r="H3063">
        <v>3.3829999999999999E-2</v>
      </c>
      <c r="I3063">
        <v>3.0000000000000001E-5</v>
      </c>
      <c r="J3063">
        <v>1.0000000000000001E-5</v>
      </c>
      <c r="K3063">
        <v>-1.72922</v>
      </c>
      <c r="L3063">
        <v>-1.0994699999999999</v>
      </c>
      <c r="M3063">
        <v>330.62533999999999</v>
      </c>
      <c r="N3063">
        <v>315.45798000000002</v>
      </c>
      <c r="O3063">
        <v>46.716859999999997</v>
      </c>
      <c r="P3063">
        <v>-122.24157</v>
      </c>
      <c r="Q3063">
        <v>10966.941409999999</v>
      </c>
      <c r="R3063">
        <v>9377</v>
      </c>
      <c r="S3063">
        <v>0</v>
      </c>
      <c r="T3063">
        <v>10997.994140000001</v>
      </c>
      <c r="U3063">
        <v>46.5</v>
      </c>
      <c r="V3063">
        <v>-122</v>
      </c>
      <c r="W3063" t="s">
        <v>22</v>
      </c>
      <c r="X3063">
        <f t="shared" si="141"/>
        <v>-1.72922</v>
      </c>
      <c r="Y3063">
        <f t="shared" si="141"/>
        <v>-1.0994699999999999</v>
      </c>
      <c r="Z3063">
        <f t="shared" si="143"/>
        <v>9.417999999999993E-2</v>
      </c>
      <c r="AA3063">
        <f t="shared" si="143"/>
        <v>-4.4000000000000039E-2</v>
      </c>
      <c r="AB3063">
        <f t="shared" si="142"/>
        <v>3.3829999999999999E-2</v>
      </c>
      <c r="AC3063">
        <f t="shared" si="142"/>
        <v>3.0000000000000001E-5</v>
      </c>
    </row>
    <row r="3064" spans="1:29" x14ac:dyDescent="0.3">
      <c r="A3064">
        <v>448.54113999999998</v>
      </c>
      <c r="B3064">
        <v>304.32866999999999</v>
      </c>
      <c r="C3064">
        <v>304.32866999999999</v>
      </c>
      <c r="D3064">
        <v>0</v>
      </c>
      <c r="E3064">
        <v>20.244540000000001</v>
      </c>
      <c r="F3064">
        <v>12.244540000000001</v>
      </c>
      <c r="G3064">
        <v>0.85536000000000001</v>
      </c>
      <c r="H3064">
        <v>3.4779999999999998E-2</v>
      </c>
      <c r="I3064">
        <v>3.0000000000000001E-5</v>
      </c>
      <c r="J3064">
        <v>1.0000000000000001E-5</v>
      </c>
      <c r="K3064">
        <v>-1.6017999999999999</v>
      </c>
      <c r="L3064">
        <v>-1.1561699999999999</v>
      </c>
      <c r="M3064">
        <v>330.61124000000001</v>
      </c>
      <c r="N3064">
        <v>315.44385</v>
      </c>
      <c r="O3064">
        <v>46.71696</v>
      </c>
      <c r="P3064">
        <v>-122.24165000000001</v>
      </c>
      <c r="Q3064">
        <v>10965.33301</v>
      </c>
      <c r="R3064">
        <v>9371.1621099999993</v>
      </c>
      <c r="S3064">
        <v>0</v>
      </c>
      <c r="T3064">
        <v>10993.802729999999</v>
      </c>
      <c r="U3064">
        <v>46.5</v>
      </c>
      <c r="V3064">
        <v>-122</v>
      </c>
      <c r="W3064" t="s">
        <v>22</v>
      </c>
      <c r="X3064">
        <f t="shared" si="141"/>
        <v>-1.6017999999999999</v>
      </c>
      <c r="Y3064">
        <f t="shared" si="141"/>
        <v>-1.1561699999999999</v>
      </c>
      <c r="Z3064">
        <f t="shared" si="143"/>
        <v>0.12742000000000009</v>
      </c>
      <c r="AA3064">
        <f t="shared" si="143"/>
        <v>-5.6699999999999973E-2</v>
      </c>
      <c r="AB3064">
        <f t="shared" si="142"/>
        <v>3.4779999999999998E-2</v>
      </c>
      <c r="AC3064">
        <f t="shared" si="142"/>
        <v>3.0000000000000001E-5</v>
      </c>
    </row>
    <row r="3065" spans="1:29" x14ac:dyDescent="0.3">
      <c r="A3065">
        <v>448.61532999999997</v>
      </c>
      <c r="B3065">
        <v>304.40285999999998</v>
      </c>
      <c r="C3065">
        <v>304.40285999999998</v>
      </c>
      <c r="D3065">
        <v>0</v>
      </c>
      <c r="E3065">
        <v>20.24456</v>
      </c>
      <c r="F3065">
        <v>12.24456</v>
      </c>
      <c r="G3065">
        <v>0.85538000000000003</v>
      </c>
      <c r="H3065">
        <v>3.3829999999999999E-2</v>
      </c>
      <c r="I3065">
        <v>3.0000000000000001E-5</v>
      </c>
      <c r="J3065">
        <v>1.0000000000000001E-5</v>
      </c>
      <c r="K3065">
        <v>-1.52433</v>
      </c>
      <c r="L3065">
        <v>-1.19401</v>
      </c>
      <c r="M3065">
        <v>330.60140999999999</v>
      </c>
      <c r="N3065">
        <v>315.43398999999999</v>
      </c>
      <c r="O3065">
        <v>46.717039999999997</v>
      </c>
      <c r="P3065">
        <v>-122.24171</v>
      </c>
      <c r="Q3065">
        <v>10964.304690000001</v>
      </c>
      <c r="R3065">
        <v>9367.3046900000008</v>
      </c>
      <c r="S3065">
        <v>0</v>
      </c>
      <c r="T3065">
        <v>10991.200199999999</v>
      </c>
      <c r="U3065">
        <v>46.5</v>
      </c>
      <c r="V3065">
        <v>-122</v>
      </c>
      <c r="W3065" t="s">
        <v>22</v>
      </c>
      <c r="X3065">
        <f t="shared" si="141"/>
        <v>-1.52433</v>
      </c>
      <c r="Y3065">
        <f t="shared" si="141"/>
        <v>-1.19401</v>
      </c>
      <c r="Z3065">
        <f t="shared" si="143"/>
        <v>7.7469999999999928E-2</v>
      </c>
      <c r="AA3065">
        <f t="shared" si="143"/>
        <v>-3.7840000000000096E-2</v>
      </c>
      <c r="AB3065">
        <f t="shared" si="142"/>
        <v>3.3829999999999999E-2</v>
      </c>
      <c r="AC3065">
        <f t="shared" si="142"/>
        <v>3.0000000000000001E-5</v>
      </c>
    </row>
    <row r="3066" spans="1:29" x14ac:dyDescent="0.3">
      <c r="A3066">
        <v>448.71163999999999</v>
      </c>
      <c r="B3066">
        <v>304.49918000000002</v>
      </c>
      <c r="C3066">
        <v>304.49918000000002</v>
      </c>
      <c r="D3066">
        <v>0</v>
      </c>
      <c r="E3066">
        <v>20.244579999999999</v>
      </c>
      <c r="F3066">
        <v>12.244579999999999</v>
      </c>
      <c r="G3066">
        <v>0.85541</v>
      </c>
      <c r="H3066">
        <v>3.4779999999999998E-2</v>
      </c>
      <c r="I3066">
        <v>3.0000000000000001E-5</v>
      </c>
      <c r="J3066">
        <v>1.0000000000000001E-5</v>
      </c>
      <c r="K3066">
        <v>-1.4276599999999999</v>
      </c>
      <c r="L3066">
        <v>-1.24316</v>
      </c>
      <c r="M3066">
        <v>330.58816999999999</v>
      </c>
      <c r="N3066">
        <v>315.42072000000002</v>
      </c>
      <c r="O3066">
        <v>46.717129999999997</v>
      </c>
      <c r="P3066">
        <v>-122.24178999999999</v>
      </c>
      <c r="Q3066">
        <v>10963.028319999999</v>
      </c>
      <c r="R3066">
        <v>9362.3544899999997</v>
      </c>
      <c r="S3066">
        <v>0</v>
      </c>
      <c r="T3066">
        <v>10988.02051</v>
      </c>
      <c r="U3066">
        <v>46.5</v>
      </c>
      <c r="V3066">
        <v>-122</v>
      </c>
      <c r="W3066" t="s">
        <v>22</v>
      </c>
      <c r="X3066">
        <f t="shared" si="141"/>
        <v>-1.4276599999999999</v>
      </c>
      <c r="Y3066">
        <f t="shared" si="141"/>
        <v>-1.24316</v>
      </c>
      <c r="Z3066">
        <f t="shared" si="143"/>
        <v>9.6670000000000034E-2</v>
      </c>
      <c r="AA3066">
        <f t="shared" si="143"/>
        <v>-4.9150000000000027E-2</v>
      </c>
      <c r="AB3066">
        <f t="shared" si="142"/>
        <v>3.4779999999999998E-2</v>
      </c>
      <c r="AC3066">
        <f t="shared" si="142"/>
        <v>3.0000000000000001E-5</v>
      </c>
    </row>
    <row r="3067" spans="1:29" x14ac:dyDescent="0.3">
      <c r="A3067">
        <v>448.81646999999998</v>
      </c>
      <c r="B3067">
        <v>304.60399999999998</v>
      </c>
      <c r="C3067">
        <v>304.60399999999998</v>
      </c>
      <c r="D3067">
        <v>0</v>
      </c>
      <c r="E3067">
        <v>20.244610000000002</v>
      </c>
      <c r="F3067">
        <v>12.24461</v>
      </c>
      <c r="G3067">
        <v>0.85543000000000002</v>
      </c>
      <c r="H3067">
        <v>3.4779999999999998E-2</v>
      </c>
      <c r="I3067">
        <v>3.0000000000000001E-5</v>
      </c>
      <c r="J3067">
        <v>1.0000000000000001E-5</v>
      </c>
      <c r="K3067">
        <v>-1.3219700000000001</v>
      </c>
      <c r="L3067">
        <v>-1.29678</v>
      </c>
      <c r="M3067">
        <v>330.57306</v>
      </c>
      <c r="N3067">
        <v>315.40557999999999</v>
      </c>
      <c r="O3067">
        <v>46.717230000000001</v>
      </c>
      <c r="P3067">
        <v>-122.24187000000001</v>
      </c>
      <c r="Q3067">
        <v>10961.70801</v>
      </c>
      <c r="R3067">
        <v>9357.0302699999993</v>
      </c>
      <c r="S3067">
        <v>0</v>
      </c>
      <c r="T3067">
        <v>10984.85547</v>
      </c>
      <c r="U3067">
        <v>46.5</v>
      </c>
      <c r="V3067">
        <v>-122</v>
      </c>
      <c r="W3067" t="s">
        <v>22</v>
      </c>
      <c r="X3067">
        <f t="shared" si="141"/>
        <v>-1.3219700000000001</v>
      </c>
      <c r="Y3067">
        <f t="shared" si="141"/>
        <v>-1.29678</v>
      </c>
      <c r="Z3067">
        <f t="shared" si="143"/>
        <v>0.10568999999999984</v>
      </c>
      <c r="AA3067">
        <f t="shared" si="143"/>
        <v>-5.3620000000000001E-2</v>
      </c>
      <c r="AB3067">
        <f t="shared" si="142"/>
        <v>3.4779999999999998E-2</v>
      </c>
      <c r="AC3067">
        <f t="shared" si="142"/>
        <v>3.0000000000000001E-5</v>
      </c>
    </row>
    <row r="3068" spans="1:29" x14ac:dyDescent="0.3">
      <c r="A3068">
        <v>448.91779000000002</v>
      </c>
      <c r="B3068">
        <v>304.70531999999997</v>
      </c>
      <c r="C3068">
        <v>304.70531999999997</v>
      </c>
      <c r="D3068">
        <v>0</v>
      </c>
      <c r="E3068">
        <v>20.24464</v>
      </c>
      <c r="F3068">
        <v>12.24464</v>
      </c>
      <c r="G3068">
        <v>0.85546</v>
      </c>
      <c r="H3068">
        <v>3.4779999999999998E-2</v>
      </c>
      <c r="I3068">
        <v>3.0000000000000001E-5</v>
      </c>
      <c r="J3068">
        <v>1.0000000000000001E-5</v>
      </c>
      <c r="K3068">
        <v>-1.2200500000000001</v>
      </c>
      <c r="L3068">
        <v>-1.34873</v>
      </c>
      <c r="M3068">
        <v>330.55792000000002</v>
      </c>
      <c r="N3068">
        <v>315.39040999999997</v>
      </c>
      <c r="O3068">
        <v>46.717329999999997</v>
      </c>
      <c r="P3068">
        <v>-122.24195</v>
      </c>
      <c r="Q3068">
        <v>10960.50488</v>
      </c>
      <c r="R3068">
        <v>9353.03809</v>
      </c>
      <c r="S3068">
        <v>0</v>
      </c>
      <c r="T3068">
        <v>10982.03125</v>
      </c>
      <c r="U3068">
        <v>46.5</v>
      </c>
      <c r="V3068">
        <v>-122</v>
      </c>
      <c r="W3068" t="s">
        <v>22</v>
      </c>
      <c r="X3068">
        <f t="shared" si="141"/>
        <v>-1.2200500000000001</v>
      </c>
      <c r="Y3068">
        <f t="shared" si="141"/>
        <v>-1.34873</v>
      </c>
      <c r="Z3068">
        <f t="shared" si="143"/>
        <v>0.10192000000000001</v>
      </c>
      <c r="AA3068">
        <f t="shared" si="143"/>
        <v>-5.1949999999999941E-2</v>
      </c>
      <c r="AB3068">
        <f t="shared" si="142"/>
        <v>3.4779999999999998E-2</v>
      </c>
      <c r="AC3068">
        <f t="shared" si="142"/>
        <v>3.0000000000000001E-5</v>
      </c>
    </row>
    <row r="3069" spans="1:29" x14ac:dyDescent="0.3">
      <c r="A3069">
        <v>448.99158</v>
      </c>
      <c r="B3069">
        <v>304.77911</v>
      </c>
      <c r="C3069">
        <v>304.77911</v>
      </c>
      <c r="D3069">
        <v>0</v>
      </c>
      <c r="E3069">
        <v>20.24466</v>
      </c>
      <c r="F3069">
        <v>12.24466</v>
      </c>
      <c r="G3069">
        <v>0.85548000000000002</v>
      </c>
      <c r="H3069">
        <v>6.1269999999999998E-2</v>
      </c>
      <c r="I3069">
        <v>3.3700000000000002E-3</v>
      </c>
      <c r="J3069">
        <v>6.7000000000000002E-4</v>
      </c>
      <c r="K3069">
        <v>-1.07168</v>
      </c>
      <c r="L3069">
        <v>-1.38367</v>
      </c>
      <c r="M3069">
        <v>330.54500999999999</v>
      </c>
      <c r="N3069">
        <v>315.37747000000002</v>
      </c>
      <c r="O3069">
        <v>46.717399999999998</v>
      </c>
      <c r="P3069">
        <v>-122.24200999999999</v>
      </c>
      <c r="Q3069">
        <v>10959.67188</v>
      </c>
      <c r="R3069">
        <v>9350.1738299999997</v>
      </c>
      <c r="S3069">
        <v>0</v>
      </c>
      <c r="T3069">
        <v>10980.09863</v>
      </c>
      <c r="U3069">
        <v>46.5</v>
      </c>
      <c r="V3069">
        <v>-122</v>
      </c>
      <c r="W3069" t="s">
        <v>22</v>
      </c>
      <c r="X3069">
        <f t="shared" si="141"/>
        <v>-1.07168</v>
      </c>
      <c r="Y3069">
        <f t="shared" si="141"/>
        <v>-1.38367</v>
      </c>
      <c r="Z3069">
        <f t="shared" si="143"/>
        <v>0.14837000000000011</v>
      </c>
      <c r="AA3069">
        <f t="shared" si="143"/>
        <v>-3.4939999999999971E-2</v>
      </c>
      <c r="AB3069">
        <f t="shared" si="142"/>
        <v>6.1269999999999998E-2</v>
      </c>
      <c r="AC3069">
        <f t="shared" si="142"/>
        <v>3.3700000000000002E-3</v>
      </c>
    </row>
    <row r="3070" spans="1:29" x14ac:dyDescent="0.3">
      <c r="A3070">
        <v>449.12045000000001</v>
      </c>
      <c r="B3070">
        <v>304.90796</v>
      </c>
      <c r="C3070">
        <v>304.90796</v>
      </c>
      <c r="D3070">
        <v>0</v>
      </c>
      <c r="E3070">
        <v>20.244700000000002</v>
      </c>
      <c r="F3070">
        <v>12.2447</v>
      </c>
      <c r="G3070">
        <v>0.85551999999999995</v>
      </c>
      <c r="H3070">
        <v>4.582E-2</v>
      </c>
      <c r="I3070">
        <v>3.3700000000000002E-3</v>
      </c>
      <c r="J3070">
        <v>6.7000000000000002E-4</v>
      </c>
      <c r="K3070">
        <v>-0.74343000000000004</v>
      </c>
      <c r="L3070">
        <v>-1.42431</v>
      </c>
      <c r="M3070">
        <v>330.52276999999998</v>
      </c>
      <c r="N3070">
        <v>315.35516000000001</v>
      </c>
      <c r="O3070">
        <v>46.71752</v>
      </c>
      <c r="P3070">
        <v>-122.24211</v>
      </c>
      <c r="Q3070">
        <v>10958.32813</v>
      </c>
      <c r="R3070">
        <v>9345.2822300000007</v>
      </c>
      <c r="S3070">
        <v>0</v>
      </c>
      <c r="T3070">
        <v>10976.974609999999</v>
      </c>
      <c r="U3070">
        <v>46.5</v>
      </c>
      <c r="V3070">
        <v>-122</v>
      </c>
      <c r="W3070" t="s">
        <v>22</v>
      </c>
      <c r="X3070">
        <f t="shared" si="141"/>
        <v>-0.74343000000000004</v>
      </c>
      <c r="Y3070">
        <f t="shared" si="141"/>
        <v>-1.42431</v>
      </c>
      <c r="Z3070">
        <f t="shared" si="143"/>
        <v>0.32824999999999993</v>
      </c>
      <c r="AA3070">
        <f t="shared" si="143"/>
        <v>-4.0640000000000009E-2</v>
      </c>
      <c r="AB3070">
        <f t="shared" si="142"/>
        <v>4.582E-2</v>
      </c>
      <c r="AC3070">
        <f t="shared" si="142"/>
        <v>3.3700000000000002E-3</v>
      </c>
    </row>
    <row r="3071" spans="1:29" x14ac:dyDescent="0.3">
      <c r="A3071">
        <v>449.19729999999998</v>
      </c>
      <c r="B3071">
        <v>304.98883000000001</v>
      </c>
      <c r="C3071">
        <v>304.98883000000001</v>
      </c>
      <c r="D3071">
        <v>0</v>
      </c>
      <c r="E3071">
        <v>20.244720000000001</v>
      </c>
      <c r="F3071">
        <v>12.244719999999999</v>
      </c>
      <c r="G3071">
        <v>0.85553999999999997</v>
      </c>
      <c r="H3071">
        <v>1.9060000000000001E-2</v>
      </c>
      <c r="I3071">
        <v>3.3700000000000002E-3</v>
      </c>
      <c r="J3071">
        <v>6.7000000000000002E-4</v>
      </c>
      <c r="K3071">
        <v>-0.72789000000000004</v>
      </c>
      <c r="L3071">
        <v>-1.4438899999999999</v>
      </c>
      <c r="M3071">
        <v>330.51427999999999</v>
      </c>
      <c r="N3071">
        <v>315.34667999999999</v>
      </c>
      <c r="O3071">
        <v>46.717599999999997</v>
      </c>
      <c r="P3071">
        <v>-122.24218</v>
      </c>
      <c r="Q3071">
        <v>10957.58301</v>
      </c>
      <c r="R3071">
        <v>9342.3085900000005</v>
      </c>
      <c r="S3071">
        <v>0</v>
      </c>
      <c r="T3071">
        <v>10975.148440000001</v>
      </c>
      <c r="U3071">
        <v>46.5</v>
      </c>
      <c r="V3071">
        <v>-122</v>
      </c>
      <c r="W3071" t="s">
        <v>22</v>
      </c>
      <c r="X3071">
        <f t="shared" si="141"/>
        <v>-0.72789000000000004</v>
      </c>
      <c r="Y3071">
        <f t="shared" si="141"/>
        <v>-1.4438899999999999</v>
      </c>
      <c r="Z3071">
        <f t="shared" si="143"/>
        <v>1.5539999999999998E-2</v>
      </c>
      <c r="AA3071">
        <f t="shared" si="143"/>
        <v>-1.9579999999999931E-2</v>
      </c>
      <c r="AB3071">
        <f t="shared" si="142"/>
        <v>1.9060000000000001E-2</v>
      </c>
      <c r="AC3071">
        <f t="shared" si="142"/>
        <v>3.3700000000000002E-3</v>
      </c>
    </row>
    <row r="3072" spans="1:29" x14ac:dyDescent="0.3">
      <c r="A3072">
        <v>449.27834999999999</v>
      </c>
      <c r="B3072">
        <v>305.07754999999997</v>
      </c>
      <c r="C3072">
        <v>305.07754999999997</v>
      </c>
      <c r="D3072">
        <v>0</v>
      </c>
      <c r="E3072">
        <v>20.24474</v>
      </c>
      <c r="F3072">
        <v>12.24474</v>
      </c>
      <c r="G3072">
        <v>0.85557000000000005</v>
      </c>
      <c r="H3072">
        <v>5.79E-3</v>
      </c>
      <c r="I3072">
        <v>4.2900000000000004E-3</v>
      </c>
      <c r="J3072">
        <v>8.5999999999999998E-4</v>
      </c>
      <c r="K3072">
        <v>-0.84103000000000006</v>
      </c>
      <c r="L3072">
        <v>-1.46461</v>
      </c>
      <c r="M3072">
        <v>330.50806</v>
      </c>
      <c r="N3072">
        <v>315.34041999999999</v>
      </c>
      <c r="O3072">
        <v>46.717680000000001</v>
      </c>
      <c r="P3072">
        <v>-122.24225</v>
      </c>
      <c r="Q3072">
        <v>10956.83691</v>
      </c>
      <c r="R3072">
        <v>9339.1123000000007</v>
      </c>
      <c r="S3072">
        <v>0</v>
      </c>
      <c r="T3072">
        <v>10973.264649999999</v>
      </c>
      <c r="U3072">
        <v>46.5</v>
      </c>
      <c r="V3072">
        <v>-122</v>
      </c>
      <c r="W3072" t="s">
        <v>22</v>
      </c>
      <c r="X3072">
        <f t="shared" si="141"/>
        <v>-0.84103000000000006</v>
      </c>
      <c r="Y3072">
        <f t="shared" si="141"/>
        <v>-1.46461</v>
      </c>
      <c r="Z3072">
        <f t="shared" si="143"/>
        <v>-0.11314000000000002</v>
      </c>
      <c r="AA3072">
        <f t="shared" si="143"/>
        <v>-2.0720000000000072E-2</v>
      </c>
      <c r="AB3072">
        <f t="shared" si="142"/>
        <v>5.79E-3</v>
      </c>
      <c r="AC3072">
        <f t="shared" si="142"/>
        <v>4.2900000000000004E-3</v>
      </c>
    </row>
    <row r="3073" spans="1:29" x14ac:dyDescent="0.3">
      <c r="A3073">
        <v>449.39648</v>
      </c>
      <c r="B3073">
        <v>305.19567999999998</v>
      </c>
      <c r="C3073">
        <v>305.19567999999998</v>
      </c>
      <c r="D3073">
        <v>0</v>
      </c>
      <c r="E3073">
        <v>20.244779999999999</v>
      </c>
      <c r="F3073">
        <v>12.24478</v>
      </c>
      <c r="G3073">
        <v>0.85560000000000003</v>
      </c>
      <c r="H3073">
        <v>5.79E-3</v>
      </c>
      <c r="I3073">
        <v>4.2900000000000004E-3</v>
      </c>
      <c r="J3073">
        <v>8.5999999999999998E-4</v>
      </c>
      <c r="K3073">
        <v>-0.93218999999999996</v>
      </c>
      <c r="L3073">
        <v>-1.49438</v>
      </c>
      <c r="M3073">
        <v>330.49666999999999</v>
      </c>
      <c r="N3073">
        <v>315.32898</v>
      </c>
      <c r="O3073">
        <v>46.717799999999997</v>
      </c>
      <c r="P3073">
        <v>-122.24234</v>
      </c>
      <c r="Q3073">
        <v>10955.900390000001</v>
      </c>
      <c r="R3073">
        <v>9323.1289099999995</v>
      </c>
      <c r="S3073">
        <v>0</v>
      </c>
      <c r="T3073">
        <v>10970.9668</v>
      </c>
      <c r="U3073">
        <v>46.5</v>
      </c>
      <c r="V3073">
        <v>-122</v>
      </c>
      <c r="W3073" t="s">
        <v>22</v>
      </c>
      <c r="X3073">
        <f t="shared" si="141"/>
        <v>-0.93218999999999996</v>
      </c>
      <c r="Y3073">
        <f t="shared" si="141"/>
        <v>-1.49438</v>
      </c>
      <c r="Z3073">
        <f t="shared" si="143"/>
        <v>-9.1159999999999908E-2</v>
      </c>
      <c r="AA3073">
        <f t="shared" si="143"/>
        <v>-2.9770000000000074E-2</v>
      </c>
      <c r="AB3073">
        <f t="shared" si="142"/>
        <v>5.79E-3</v>
      </c>
      <c r="AC3073">
        <f t="shared" si="142"/>
        <v>4.2900000000000004E-3</v>
      </c>
    </row>
    <row r="3074" spans="1:29" x14ac:dyDescent="0.3">
      <c r="A3074">
        <v>449.49761999999998</v>
      </c>
      <c r="B3074">
        <v>305.29680999999999</v>
      </c>
      <c r="C3074">
        <v>305.29680999999999</v>
      </c>
      <c r="D3074">
        <v>0</v>
      </c>
      <c r="E3074">
        <v>20.244800000000001</v>
      </c>
      <c r="F3074">
        <v>12.2448</v>
      </c>
      <c r="G3074">
        <v>0.85563</v>
      </c>
      <c r="H3074">
        <v>5.79E-3</v>
      </c>
      <c r="I3074">
        <v>2.5300000000000001E-3</v>
      </c>
      <c r="J3074">
        <v>5.1000000000000004E-4</v>
      </c>
      <c r="K3074">
        <v>-0.93017000000000005</v>
      </c>
      <c r="L3074">
        <v>-1.5200100000000001</v>
      </c>
      <c r="M3074">
        <v>330.48352</v>
      </c>
      <c r="N3074">
        <v>315.31580000000002</v>
      </c>
      <c r="O3074">
        <v>46.717889999999997</v>
      </c>
      <c r="P3074">
        <v>-122.24242</v>
      </c>
      <c r="Q3074">
        <v>10955.128909999999</v>
      </c>
      <c r="R3074">
        <v>9306.3359400000008</v>
      </c>
      <c r="S3074">
        <v>0</v>
      </c>
      <c r="T3074">
        <v>10969.14551</v>
      </c>
      <c r="U3074">
        <v>46.5</v>
      </c>
      <c r="V3074">
        <v>-122</v>
      </c>
      <c r="W3074" t="s">
        <v>22</v>
      </c>
      <c r="X3074">
        <f t="shared" si="141"/>
        <v>-0.93017000000000005</v>
      </c>
      <c r="Y3074">
        <f t="shared" si="141"/>
        <v>-1.5200100000000001</v>
      </c>
      <c r="Z3074">
        <f t="shared" si="143"/>
        <v>2.0199999999999108E-3</v>
      </c>
      <c r="AA3074">
        <f t="shared" si="143"/>
        <v>-2.5630000000000042E-2</v>
      </c>
      <c r="AB3074">
        <f t="shared" si="142"/>
        <v>5.79E-3</v>
      </c>
      <c r="AC3074">
        <f t="shared" si="142"/>
        <v>2.5300000000000001E-3</v>
      </c>
    </row>
    <row r="3075" spans="1:29" x14ac:dyDescent="0.3">
      <c r="A3075">
        <v>449.60968000000003</v>
      </c>
      <c r="B3075">
        <v>305.41915999999998</v>
      </c>
      <c r="C3075">
        <v>305.41915999999998</v>
      </c>
      <c r="D3075">
        <v>0</v>
      </c>
      <c r="E3075">
        <v>20.24484</v>
      </c>
      <c r="F3075">
        <v>12.24484</v>
      </c>
      <c r="G3075">
        <v>0.85565999999999998</v>
      </c>
      <c r="H3075">
        <v>5.79E-3</v>
      </c>
      <c r="I3075">
        <v>2.5300000000000001E-3</v>
      </c>
      <c r="J3075">
        <v>5.1000000000000004E-4</v>
      </c>
      <c r="K3075">
        <v>-0.88541000000000003</v>
      </c>
      <c r="L3075">
        <v>-1.55277</v>
      </c>
      <c r="M3075">
        <v>330.46530000000001</v>
      </c>
      <c r="N3075">
        <v>315.29755</v>
      </c>
      <c r="O3075">
        <v>46.71801</v>
      </c>
      <c r="P3075">
        <v>-122.24252</v>
      </c>
      <c r="Q3075">
        <v>10954.228520000001</v>
      </c>
      <c r="R3075">
        <v>9286.03809</v>
      </c>
      <c r="S3075">
        <v>0</v>
      </c>
      <c r="T3075">
        <v>10967.10059</v>
      </c>
      <c r="U3075">
        <v>46.5</v>
      </c>
      <c r="V3075">
        <v>-122</v>
      </c>
      <c r="W3075" t="s">
        <v>22</v>
      </c>
      <c r="X3075">
        <f t="shared" ref="X3075:Y3138" si="144">K3075-0</f>
        <v>-0.88541000000000003</v>
      </c>
      <c r="Y3075">
        <f t="shared" si="144"/>
        <v>-1.55277</v>
      </c>
      <c r="Z3075">
        <f t="shared" si="143"/>
        <v>4.4760000000000022E-2</v>
      </c>
      <c r="AA3075">
        <f t="shared" si="143"/>
        <v>-3.27599999999999E-2</v>
      </c>
      <c r="AB3075">
        <f t="shared" ref="AB3075:AC3138" si="145">H3075</f>
        <v>5.79E-3</v>
      </c>
      <c r="AC3075">
        <f t="shared" si="145"/>
        <v>2.5300000000000001E-3</v>
      </c>
    </row>
    <row r="3076" spans="1:29" x14ac:dyDescent="0.3">
      <c r="A3076">
        <v>449.70102000000003</v>
      </c>
      <c r="B3076">
        <v>305.51049999999998</v>
      </c>
      <c r="C3076">
        <v>305.51049999999998</v>
      </c>
      <c r="D3076">
        <v>0</v>
      </c>
      <c r="E3076">
        <v>20.244859999999999</v>
      </c>
      <c r="F3076">
        <v>12.244859999999999</v>
      </c>
      <c r="G3076">
        <v>0.85568999999999995</v>
      </c>
      <c r="H3076">
        <v>5.79E-3</v>
      </c>
      <c r="I3076">
        <v>2.5300000000000001E-3</v>
      </c>
      <c r="J3076">
        <v>5.1000000000000004E-4</v>
      </c>
      <c r="K3076">
        <v>-0.84253</v>
      </c>
      <c r="L3076">
        <v>-1.57775</v>
      </c>
      <c r="M3076">
        <v>330.45105000000001</v>
      </c>
      <c r="N3076">
        <v>315.28325999999998</v>
      </c>
      <c r="O3076">
        <v>46.7181</v>
      </c>
      <c r="P3076">
        <v>-122.24259000000001</v>
      </c>
      <c r="Q3076">
        <v>10953.57813</v>
      </c>
      <c r="R3076">
        <v>9272.2988299999997</v>
      </c>
      <c r="S3076">
        <v>0</v>
      </c>
      <c r="T3076">
        <v>10965.69824</v>
      </c>
      <c r="U3076">
        <v>46.5</v>
      </c>
      <c r="V3076">
        <v>-122</v>
      </c>
      <c r="W3076" t="s">
        <v>22</v>
      </c>
      <c r="X3076">
        <f t="shared" si="144"/>
        <v>-0.84253</v>
      </c>
      <c r="Y3076">
        <f t="shared" si="144"/>
        <v>-1.57775</v>
      </c>
      <c r="Z3076">
        <f t="shared" ref="Z3076:AA3139" si="146">X3076-X3075</f>
        <v>4.2880000000000029E-2</v>
      </c>
      <c r="AA3076">
        <f t="shared" si="146"/>
        <v>-2.4980000000000002E-2</v>
      </c>
      <c r="AB3076">
        <f t="shared" si="145"/>
        <v>5.79E-3</v>
      </c>
      <c r="AC3076">
        <f t="shared" si="145"/>
        <v>2.5300000000000001E-3</v>
      </c>
    </row>
    <row r="3077" spans="1:29" x14ac:dyDescent="0.3">
      <c r="A3077">
        <v>449.77517999999998</v>
      </c>
      <c r="B3077">
        <v>305.59145999999998</v>
      </c>
      <c r="C3077">
        <v>305.59145999999998</v>
      </c>
      <c r="D3077">
        <v>0</v>
      </c>
      <c r="E3077">
        <v>20.244890000000002</v>
      </c>
      <c r="F3077">
        <v>12.24489</v>
      </c>
      <c r="G3077">
        <v>0.85570999999999997</v>
      </c>
      <c r="H3077">
        <v>5.79E-3</v>
      </c>
      <c r="I3077">
        <v>1.7799999999999999E-3</v>
      </c>
      <c r="J3077">
        <v>3.6000000000000002E-4</v>
      </c>
      <c r="K3077">
        <v>-0.80710999999999999</v>
      </c>
      <c r="L3077">
        <v>-1.6022099999999999</v>
      </c>
      <c r="M3077">
        <v>330.43804999999998</v>
      </c>
      <c r="N3077">
        <v>315.27023000000003</v>
      </c>
      <c r="O3077">
        <v>46.718179999999997</v>
      </c>
      <c r="P3077">
        <v>-122.24265</v>
      </c>
      <c r="Q3077">
        <v>10953.021479999999</v>
      </c>
      <c r="R3077">
        <v>9261.6953099999992</v>
      </c>
      <c r="S3077">
        <v>0</v>
      </c>
      <c r="T3077">
        <v>10964.518550000001</v>
      </c>
      <c r="U3077">
        <v>46.5</v>
      </c>
      <c r="V3077">
        <v>-122</v>
      </c>
      <c r="W3077" t="s">
        <v>22</v>
      </c>
      <c r="X3077">
        <f t="shared" si="144"/>
        <v>-0.80710999999999999</v>
      </c>
      <c r="Y3077">
        <f t="shared" si="144"/>
        <v>-1.6022099999999999</v>
      </c>
      <c r="Z3077">
        <f t="shared" si="146"/>
        <v>3.5420000000000007E-2</v>
      </c>
      <c r="AA3077">
        <f t="shared" si="146"/>
        <v>-2.4459999999999926E-2</v>
      </c>
      <c r="AB3077">
        <f t="shared" si="145"/>
        <v>5.79E-3</v>
      </c>
      <c r="AC3077">
        <f t="shared" si="145"/>
        <v>1.7799999999999999E-3</v>
      </c>
    </row>
    <row r="3078" spans="1:29" x14ac:dyDescent="0.3">
      <c r="A3078">
        <v>449.86905000000002</v>
      </c>
      <c r="B3078">
        <v>305.68380999999999</v>
      </c>
      <c r="C3078">
        <v>305.68380999999999</v>
      </c>
      <c r="D3078">
        <v>0</v>
      </c>
      <c r="E3078">
        <v>20.244910000000001</v>
      </c>
      <c r="F3078">
        <v>12.244910000000001</v>
      </c>
      <c r="G3078">
        <v>0.85572999999999999</v>
      </c>
      <c r="H3078">
        <v>5.28E-3</v>
      </c>
      <c r="I3078">
        <v>1.7799999999999999E-3</v>
      </c>
      <c r="J3078">
        <v>3.6000000000000002E-4</v>
      </c>
      <c r="K3078">
        <v>-0.76824000000000003</v>
      </c>
      <c r="L3078">
        <v>-1.6279600000000001</v>
      </c>
      <c r="M3078">
        <v>330.42334</v>
      </c>
      <c r="N3078">
        <v>315.25549000000001</v>
      </c>
      <c r="O3078">
        <v>46.718269999999997</v>
      </c>
      <c r="P3078">
        <v>-122.24272999999999</v>
      </c>
      <c r="Q3078">
        <v>10952.409180000001</v>
      </c>
      <c r="R3078">
        <v>9249.6132799999996</v>
      </c>
      <c r="S3078">
        <v>0</v>
      </c>
      <c r="T3078">
        <v>10963.247069999999</v>
      </c>
      <c r="U3078">
        <v>46.5</v>
      </c>
      <c r="V3078">
        <v>-122</v>
      </c>
      <c r="W3078" t="s">
        <v>22</v>
      </c>
      <c r="X3078">
        <f t="shared" si="144"/>
        <v>-0.76824000000000003</v>
      </c>
      <c r="Y3078">
        <f t="shared" si="144"/>
        <v>-1.6279600000000001</v>
      </c>
      <c r="Z3078">
        <f t="shared" si="146"/>
        <v>3.886999999999996E-2</v>
      </c>
      <c r="AA3078">
        <f t="shared" si="146"/>
        <v>-2.5750000000000162E-2</v>
      </c>
      <c r="AB3078">
        <f t="shared" si="145"/>
        <v>5.28E-3</v>
      </c>
      <c r="AC3078">
        <f t="shared" si="145"/>
        <v>1.7799999999999999E-3</v>
      </c>
    </row>
    <row r="3079" spans="1:29" x14ac:dyDescent="0.3">
      <c r="A3079">
        <v>449.98928999999998</v>
      </c>
      <c r="B3079">
        <v>305.80408</v>
      </c>
      <c r="C3079">
        <v>305.80408</v>
      </c>
      <c r="D3079">
        <v>0</v>
      </c>
      <c r="E3079">
        <v>20.244949999999999</v>
      </c>
      <c r="F3079">
        <v>12.244949999999999</v>
      </c>
      <c r="G3079">
        <v>0.85577000000000003</v>
      </c>
      <c r="H3079">
        <v>5.79E-3</v>
      </c>
      <c r="I3079">
        <v>3.3700000000000002E-3</v>
      </c>
      <c r="J3079">
        <v>6.7000000000000002E-4</v>
      </c>
      <c r="K3079">
        <v>-0.72043000000000001</v>
      </c>
      <c r="L3079">
        <v>-1.6637900000000001</v>
      </c>
      <c r="M3079">
        <v>330.40390000000002</v>
      </c>
      <c r="N3079">
        <v>315.23599000000002</v>
      </c>
      <c r="O3079">
        <v>46.718380000000003</v>
      </c>
      <c r="P3079">
        <v>-122.24281999999999</v>
      </c>
      <c r="Q3079">
        <v>10951.646479999999</v>
      </c>
      <c r="R3079">
        <v>9233.9160200000006</v>
      </c>
      <c r="S3079">
        <v>0</v>
      </c>
      <c r="T3079">
        <v>10961.714840000001</v>
      </c>
      <c r="U3079">
        <v>46.5</v>
      </c>
      <c r="V3079">
        <v>-122</v>
      </c>
      <c r="W3079" t="s">
        <v>22</v>
      </c>
      <c r="X3079">
        <f t="shared" si="144"/>
        <v>-0.72043000000000001</v>
      </c>
      <c r="Y3079">
        <f t="shared" si="144"/>
        <v>-1.6637900000000001</v>
      </c>
      <c r="Z3079">
        <f t="shared" si="146"/>
        <v>4.7810000000000019E-2</v>
      </c>
      <c r="AA3079">
        <f t="shared" si="146"/>
        <v>-3.5830000000000028E-2</v>
      </c>
      <c r="AB3079">
        <f t="shared" si="145"/>
        <v>5.79E-3</v>
      </c>
      <c r="AC3079">
        <f t="shared" si="145"/>
        <v>3.3700000000000002E-3</v>
      </c>
    </row>
    <row r="3080" spans="1:29" x14ac:dyDescent="0.3">
      <c r="A3080">
        <v>450.07497999999998</v>
      </c>
      <c r="B3080">
        <v>305.88977</v>
      </c>
      <c r="C3080">
        <v>305.88977</v>
      </c>
      <c r="D3080">
        <v>0</v>
      </c>
      <c r="E3080">
        <v>20.244969999999999</v>
      </c>
      <c r="F3080">
        <v>12.24497</v>
      </c>
      <c r="G3080">
        <v>0.85579000000000005</v>
      </c>
      <c r="H3080">
        <v>6.8799999999999998E-3</v>
      </c>
      <c r="I3080">
        <v>4.2900000000000004E-3</v>
      </c>
      <c r="J3080">
        <v>8.5999999999999998E-4</v>
      </c>
      <c r="K3080">
        <v>-0.68555999999999995</v>
      </c>
      <c r="L3080">
        <v>-1.68631</v>
      </c>
      <c r="M3080">
        <v>330.39031999999997</v>
      </c>
      <c r="N3080">
        <v>315.22237999999999</v>
      </c>
      <c r="O3080">
        <v>46.71846</v>
      </c>
      <c r="P3080">
        <v>-122.24289</v>
      </c>
      <c r="Q3080">
        <v>10951.127930000001</v>
      </c>
      <c r="R3080">
        <v>9222.7470699999994</v>
      </c>
      <c r="S3080">
        <v>0</v>
      </c>
      <c r="T3080">
        <v>10960.693359999999</v>
      </c>
      <c r="U3080">
        <v>46.5</v>
      </c>
      <c r="V3080">
        <v>-122</v>
      </c>
      <c r="W3080" t="s">
        <v>22</v>
      </c>
      <c r="X3080">
        <f t="shared" si="144"/>
        <v>-0.68555999999999995</v>
      </c>
      <c r="Y3080">
        <f t="shared" si="144"/>
        <v>-1.68631</v>
      </c>
      <c r="Z3080">
        <f t="shared" si="146"/>
        <v>3.4870000000000068E-2</v>
      </c>
      <c r="AA3080">
        <f t="shared" si="146"/>
        <v>-2.2519999999999873E-2</v>
      </c>
      <c r="AB3080">
        <f t="shared" si="145"/>
        <v>6.8799999999999998E-3</v>
      </c>
      <c r="AC3080">
        <f t="shared" si="145"/>
        <v>4.2900000000000004E-3</v>
      </c>
    </row>
    <row r="3081" spans="1:29" x14ac:dyDescent="0.3">
      <c r="A3081">
        <v>450.17297000000002</v>
      </c>
      <c r="B3081">
        <v>305.98833999999999</v>
      </c>
      <c r="C3081">
        <v>305.98833999999999</v>
      </c>
      <c r="D3081">
        <v>0</v>
      </c>
      <c r="E3081">
        <v>20.245000000000001</v>
      </c>
      <c r="F3081">
        <v>12.244999999999999</v>
      </c>
      <c r="G3081">
        <v>0.85582000000000003</v>
      </c>
      <c r="H3081">
        <v>5.79E-3</v>
      </c>
      <c r="I3081">
        <v>1.7799999999999999E-3</v>
      </c>
      <c r="J3081">
        <v>3.6000000000000002E-4</v>
      </c>
      <c r="K3081">
        <v>-0.64634000000000003</v>
      </c>
      <c r="L3081">
        <v>-1.71383</v>
      </c>
      <c r="M3081">
        <v>330.37445000000002</v>
      </c>
      <c r="N3081">
        <v>315.20648</v>
      </c>
      <c r="O3081">
        <v>46.718559999999997</v>
      </c>
      <c r="P3081">
        <v>-122.24297</v>
      </c>
      <c r="Q3081">
        <v>10950.55762</v>
      </c>
      <c r="R3081">
        <v>9209.9179700000004</v>
      </c>
      <c r="S3081">
        <v>0</v>
      </c>
      <c r="T3081">
        <v>10959.581050000001</v>
      </c>
      <c r="U3081">
        <v>46.5</v>
      </c>
      <c r="V3081">
        <v>-122</v>
      </c>
      <c r="W3081" t="s">
        <v>22</v>
      </c>
      <c r="X3081">
        <f t="shared" si="144"/>
        <v>-0.64634000000000003</v>
      </c>
      <c r="Y3081">
        <f t="shared" si="144"/>
        <v>-1.71383</v>
      </c>
      <c r="Z3081">
        <f t="shared" si="146"/>
        <v>3.9219999999999922E-2</v>
      </c>
      <c r="AA3081">
        <f t="shared" si="146"/>
        <v>-2.7519999999999989E-2</v>
      </c>
      <c r="AB3081">
        <f t="shared" si="145"/>
        <v>5.79E-3</v>
      </c>
      <c r="AC3081">
        <f t="shared" si="145"/>
        <v>1.7799999999999999E-3</v>
      </c>
    </row>
    <row r="3082" spans="1:29" x14ac:dyDescent="0.3">
      <c r="A3082">
        <v>450.29297000000003</v>
      </c>
      <c r="B3082">
        <v>306.10836999999998</v>
      </c>
      <c r="C3082">
        <v>306.10836999999998</v>
      </c>
      <c r="D3082">
        <v>0</v>
      </c>
      <c r="E3082">
        <v>20.24503</v>
      </c>
      <c r="F3082">
        <v>12.24503</v>
      </c>
      <c r="G3082">
        <v>0.85585</v>
      </c>
      <c r="H3082">
        <v>6.8799999999999998E-3</v>
      </c>
      <c r="I3082">
        <v>3.3700000000000002E-3</v>
      </c>
      <c r="J3082">
        <v>6.7000000000000002E-4</v>
      </c>
      <c r="K3082">
        <v>-0.59728000000000003</v>
      </c>
      <c r="L3082">
        <v>-1.7439499999999999</v>
      </c>
      <c r="M3082">
        <v>330.35512999999997</v>
      </c>
      <c r="N3082">
        <v>315.18713000000002</v>
      </c>
      <c r="O3082">
        <v>46.718670000000003</v>
      </c>
      <c r="P3082">
        <v>-122.24306</v>
      </c>
      <c r="Q3082">
        <v>10949.900390000001</v>
      </c>
      <c r="R3082">
        <v>9194.3330100000003</v>
      </c>
      <c r="S3082">
        <v>0</v>
      </c>
      <c r="T3082">
        <v>10958.32324</v>
      </c>
      <c r="U3082">
        <v>46.5</v>
      </c>
      <c r="V3082">
        <v>-122</v>
      </c>
      <c r="W3082" t="s">
        <v>22</v>
      </c>
      <c r="X3082">
        <f t="shared" si="144"/>
        <v>-0.59728000000000003</v>
      </c>
      <c r="Y3082">
        <f t="shared" si="144"/>
        <v>-1.7439499999999999</v>
      </c>
      <c r="Z3082">
        <f t="shared" si="146"/>
        <v>4.9059999999999993E-2</v>
      </c>
      <c r="AA3082">
        <f t="shared" si="146"/>
        <v>-3.0119999999999925E-2</v>
      </c>
      <c r="AB3082">
        <f t="shared" si="145"/>
        <v>6.8799999999999998E-3</v>
      </c>
      <c r="AC3082">
        <f t="shared" si="145"/>
        <v>3.3700000000000002E-3</v>
      </c>
    </row>
    <row r="3083" spans="1:29" x14ac:dyDescent="0.3">
      <c r="A3083">
        <v>450.39111000000003</v>
      </c>
      <c r="B3083">
        <v>306.20181000000002</v>
      </c>
      <c r="C3083">
        <v>306.20181000000002</v>
      </c>
      <c r="D3083">
        <v>0</v>
      </c>
      <c r="E3083">
        <v>20.245059999999999</v>
      </c>
      <c r="F3083">
        <v>12.24506</v>
      </c>
      <c r="G3083">
        <v>0.85587999999999997</v>
      </c>
      <c r="H3083">
        <v>6.8799999999999998E-3</v>
      </c>
      <c r="I3083">
        <v>4.2900000000000004E-3</v>
      </c>
      <c r="J3083">
        <v>8.5999999999999998E-4</v>
      </c>
      <c r="K3083">
        <v>-0.55742000000000003</v>
      </c>
      <c r="L3083">
        <v>-1.7636099999999999</v>
      </c>
      <c r="M3083">
        <v>330.34035999999998</v>
      </c>
      <c r="N3083">
        <v>315.17232999999999</v>
      </c>
      <c r="O3083">
        <v>46.718760000000003</v>
      </c>
      <c r="P3083">
        <v>-122.24314</v>
      </c>
      <c r="Q3083">
        <v>10949.41797</v>
      </c>
      <c r="R3083">
        <v>9182.2177699999993</v>
      </c>
      <c r="S3083">
        <v>0</v>
      </c>
      <c r="T3083">
        <v>10957.400390000001</v>
      </c>
      <c r="U3083">
        <v>46.5</v>
      </c>
      <c r="V3083">
        <v>-122</v>
      </c>
      <c r="W3083" t="s">
        <v>22</v>
      </c>
      <c r="X3083">
        <f t="shared" si="144"/>
        <v>-0.55742000000000003</v>
      </c>
      <c r="Y3083">
        <f t="shared" si="144"/>
        <v>-1.7636099999999999</v>
      </c>
      <c r="Z3083">
        <f t="shared" si="146"/>
        <v>3.9860000000000007E-2</v>
      </c>
      <c r="AA3083">
        <f t="shared" si="146"/>
        <v>-1.9660000000000011E-2</v>
      </c>
      <c r="AB3083">
        <f t="shared" si="145"/>
        <v>6.8799999999999998E-3</v>
      </c>
      <c r="AC3083">
        <f t="shared" si="145"/>
        <v>4.2900000000000004E-3</v>
      </c>
    </row>
    <row r="3084" spans="1:29" x14ac:dyDescent="0.3">
      <c r="A3084">
        <v>450.47363000000001</v>
      </c>
      <c r="B3084">
        <v>306.29205000000002</v>
      </c>
      <c r="C3084">
        <v>306.29205000000002</v>
      </c>
      <c r="D3084">
        <v>0</v>
      </c>
      <c r="E3084">
        <v>20.245080000000002</v>
      </c>
      <c r="F3084">
        <v>12.24508</v>
      </c>
      <c r="G3084">
        <v>0.85589999999999999</v>
      </c>
      <c r="H3084">
        <v>6.8799999999999998E-3</v>
      </c>
      <c r="I3084">
        <v>3.3700000000000002E-3</v>
      </c>
      <c r="J3084">
        <v>6.7000000000000002E-4</v>
      </c>
      <c r="K3084">
        <v>-0.51742999999999995</v>
      </c>
      <c r="L3084">
        <v>-1.7799199999999999</v>
      </c>
      <c r="M3084">
        <v>330.32614000000001</v>
      </c>
      <c r="N3084">
        <v>315.15807999999998</v>
      </c>
      <c r="O3084">
        <v>46.718850000000003</v>
      </c>
      <c r="P3084">
        <v>-122.24321</v>
      </c>
      <c r="Q3084">
        <v>10948.97559</v>
      </c>
      <c r="R3084">
        <v>9170.5371099999993</v>
      </c>
      <c r="S3084">
        <v>0</v>
      </c>
      <c r="T3084">
        <v>10956.55762</v>
      </c>
      <c r="U3084">
        <v>46.5</v>
      </c>
      <c r="V3084">
        <v>-122</v>
      </c>
      <c r="W3084" t="s">
        <v>22</v>
      </c>
      <c r="X3084">
        <f t="shared" si="144"/>
        <v>-0.51742999999999995</v>
      </c>
      <c r="Y3084">
        <f t="shared" si="144"/>
        <v>-1.7799199999999999</v>
      </c>
      <c r="Z3084">
        <f t="shared" si="146"/>
        <v>3.9990000000000081E-2</v>
      </c>
      <c r="AA3084">
        <f t="shared" si="146"/>
        <v>-1.6310000000000047E-2</v>
      </c>
      <c r="AB3084">
        <f t="shared" si="145"/>
        <v>6.8799999999999998E-3</v>
      </c>
      <c r="AC3084">
        <f t="shared" si="145"/>
        <v>3.3700000000000002E-3</v>
      </c>
    </row>
    <row r="3085" spans="1:29" x14ac:dyDescent="0.3">
      <c r="A3085">
        <v>450.56357000000003</v>
      </c>
      <c r="B3085">
        <v>306.38202000000001</v>
      </c>
      <c r="C3085">
        <v>306.38202000000001</v>
      </c>
      <c r="D3085">
        <v>0</v>
      </c>
      <c r="E3085">
        <v>20.24511</v>
      </c>
      <c r="F3085">
        <v>12.24511</v>
      </c>
      <c r="G3085">
        <v>0.85592999999999997</v>
      </c>
      <c r="H3085">
        <v>6.8799999999999998E-3</v>
      </c>
      <c r="I3085">
        <v>4.2900000000000004E-3</v>
      </c>
      <c r="J3085">
        <v>8.5999999999999998E-4</v>
      </c>
      <c r="K3085">
        <v>-0.47785</v>
      </c>
      <c r="L3085">
        <v>-1.79457</v>
      </c>
      <c r="M3085">
        <v>330.31182999999999</v>
      </c>
      <c r="N3085">
        <v>315.14373999999998</v>
      </c>
      <c r="O3085">
        <v>46.718940000000003</v>
      </c>
      <c r="P3085">
        <v>-122.24328</v>
      </c>
      <c r="Q3085">
        <v>10948.558590000001</v>
      </c>
      <c r="R3085">
        <v>9158.9140599999992</v>
      </c>
      <c r="S3085">
        <v>0</v>
      </c>
      <c r="T3085">
        <v>10955.762699999999</v>
      </c>
      <c r="U3085">
        <v>46.5</v>
      </c>
      <c r="V3085">
        <v>-122</v>
      </c>
      <c r="W3085" t="s">
        <v>22</v>
      </c>
      <c r="X3085">
        <f t="shared" si="144"/>
        <v>-0.47785</v>
      </c>
      <c r="Y3085">
        <f t="shared" si="144"/>
        <v>-1.79457</v>
      </c>
      <c r="Z3085">
        <f t="shared" si="146"/>
        <v>3.9579999999999949E-2</v>
      </c>
      <c r="AA3085">
        <f t="shared" si="146"/>
        <v>-1.4650000000000052E-2</v>
      </c>
      <c r="AB3085">
        <f t="shared" si="145"/>
        <v>6.8799999999999998E-3</v>
      </c>
      <c r="AC3085">
        <f t="shared" si="145"/>
        <v>4.2900000000000004E-3</v>
      </c>
    </row>
    <row r="3086" spans="1:29" x14ac:dyDescent="0.3">
      <c r="A3086">
        <v>450.69263000000001</v>
      </c>
      <c r="B3086">
        <v>306.50876</v>
      </c>
      <c r="C3086">
        <v>306.50876</v>
      </c>
      <c r="D3086">
        <v>0</v>
      </c>
      <c r="E3086">
        <v>20.245139999999999</v>
      </c>
      <c r="F3086">
        <v>12.245139999999999</v>
      </c>
      <c r="G3086">
        <v>0.85596000000000005</v>
      </c>
      <c r="H3086">
        <v>5.79E-3</v>
      </c>
      <c r="I3086">
        <v>3.3700000000000002E-3</v>
      </c>
      <c r="J3086">
        <v>6.7000000000000002E-4</v>
      </c>
      <c r="K3086">
        <v>-0.42648000000000003</v>
      </c>
      <c r="L3086">
        <v>-1.8164100000000001</v>
      </c>
      <c r="M3086">
        <v>330.29102</v>
      </c>
      <c r="N3086">
        <v>315.12286</v>
      </c>
      <c r="O3086">
        <v>46.719059999999999</v>
      </c>
      <c r="P3086">
        <v>-122.24339000000001</v>
      </c>
      <c r="Q3086">
        <v>10948.012699999999</v>
      </c>
      <c r="R3086">
        <v>9142.5703099999992</v>
      </c>
      <c r="S3086">
        <v>0</v>
      </c>
      <c r="T3086">
        <v>10954.712890000001</v>
      </c>
      <c r="U3086">
        <v>46.5</v>
      </c>
      <c r="V3086">
        <v>-122</v>
      </c>
      <c r="W3086" t="s">
        <v>22</v>
      </c>
      <c r="X3086">
        <f t="shared" si="144"/>
        <v>-0.42648000000000003</v>
      </c>
      <c r="Y3086">
        <f t="shared" si="144"/>
        <v>-1.8164100000000001</v>
      </c>
      <c r="Z3086">
        <f t="shared" si="146"/>
        <v>5.1369999999999971E-2</v>
      </c>
      <c r="AA3086">
        <f t="shared" si="146"/>
        <v>-2.1840000000000082E-2</v>
      </c>
      <c r="AB3086">
        <f t="shared" si="145"/>
        <v>5.79E-3</v>
      </c>
      <c r="AC3086">
        <f t="shared" si="145"/>
        <v>3.3700000000000002E-3</v>
      </c>
    </row>
    <row r="3087" spans="1:29" x14ac:dyDescent="0.3">
      <c r="A3087">
        <v>450.7944</v>
      </c>
      <c r="B3087">
        <v>306.6105</v>
      </c>
      <c r="C3087">
        <v>306.6105</v>
      </c>
      <c r="D3087">
        <v>0</v>
      </c>
      <c r="E3087">
        <v>20.245170000000002</v>
      </c>
      <c r="F3087">
        <v>12.24517</v>
      </c>
      <c r="G3087">
        <v>0.85599000000000003</v>
      </c>
      <c r="H3087">
        <v>6.8799999999999998E-3</v>
      </c>
      <c r="I3087">
        <v>3.3700000000000002E-3</v>
      </c>
      <c r="J3087">
        <v>6.7000000000000002E-4</v>
      </c>
      <c r="K3087">
        <v>-0.38483000000000001</v>
      </c>
      <c r="L3087">
        <v>-1.8353900000000001</v>
      </c>
      <c r="M3087">
        <v>330.27352999999999</v>
      </c>
      <c r="N3087">
        <v>315.10534999999999</v>
      </c>
      <c r="O3087">
        <v>46.719149999999999</v>
      </c>
      <c r="P3087">
        <v>-122.24346</v>
      </c>
      <c r="Q3087">
        <v>10947.608399999999</v>
      </c>
      <c r="R3087">
        <v>9129.4785200000006</v>
      </c>
      <c r="S3087">
        <v>0</v>
      </c>
      <c r="T3087">
        <v>10953.929690000001</v>
      </c>
      <c r="U3087">
        <v>46.5</v>
      </c>
      <c r="V3087">
        <v>-122</v>
      </c>
      <c r="W3087" t="s">
        <v>22</v>
      </c>
      <c r="X3087">
        <f t="shared" si="144"/>
        <v>-0.38483000000000001</v>
      </c>
      <c r="Y3087">
        <f t="shared" si="144"/>
        <v>-1.8353900000000001</v>
      </c>
      <c r="Z3087">
        <f t="shared" si="146"/>
        <v>4.165000000000002E-2</v>
      </c>
      <c r="AA3087">
        <f t="shared" si="146"/>
        <v>-1.8979999999999997E-2</v>
      </c>
      <c r="AB3087">
        <f t="shared" si="145"/>
        <v>6.8799999999999998E-3</v>
      </c>
      <c r="AC3087">
        <f t="shared" si="145"/>
        <v>3.3700000000000002E-3</v>
      </c>
    </row>
    <row r="3088" spans="1:29" x14ac:dyDescent="0.3">
      <c r="A3088">
        <v>450.9119</v>
      </c>
      <c r="B3088">
        <v>306.73221000000001</v>
      </c>
      <c r="C3088">
        <v>306.73221000000001</v>
      </c>
      <c r="D3088">
        <v>0</v>
      </c>
      <c r="E3088">
        <v>20.245200000000001</v>
      </c>
      <c r="F3088">
        <v>12.245200000000001</v>
      </c>
      <c r="G3088">
        <v>0.85602999999999996</v>
      </c>
      <c r="H3088">
        <v>6.8799999999999998E-3</v>
      </c>
      <c r="I3088">
        <v>4.2900000000000004E-3</v>
      </c>
      <c r="J3088">
        <v>8.5999999999999998E-4</v>
      </c>
      <c r="K3088">
        <v>-0.33085999999999999</v>
      </c>
      <c r="L3088">
        <v>-1.8517999999999999</v>
      </c>
      <c r="M3088">
        <v>330.25283999999999</v>
      </c>
      <c r="N3088">
        <v>315.08458999999999</v>
      </c>
      <c r="O3088">
        <v>46.719270000000002</v>
      </c>
      <c r="P3088">
        <v>-122.24356</v>
      </c>
      <c r="Q3088">
        <v>10947.16504</v>
      </c>
      <c r="R3088">
        <v>9113.8486300000004</v>
      </c>
      <c r="S3088">
        <v>0</v>
      </c>
      <c r="T3088">
        <v>10953.04492</v>
      </c>
      <c r="U3088">
        <v>46.5</v>
      </c>
      <c r="V3088">
        <v>-122</v>
      </c>
      <c r="W3088" t="s">
        <v>22</v>
      </c>
      <c r="X3088">
        <f t="shared" si="144"/>
        <v>-0.33085999999999999</v>
      </c>
      <c r="Y3088">
        <f t="shared" si="144"/>
        <v>-1.8517999999999999</v>
      </c>
      <c r="Z3088">
        <f t="shared" si="146"/>
        <v>5.3970000000000018E-2</v>
      </c>
      <c r="AA3088">
        <f t="shared" si="146"/>
        <v>-1.6409999999999814E-2</v>
      </c>
      <c r="AB3088">
        <f t="shared" si="145"/>
        <v>6.8799999999999998E-3</v>
      </c>
      <c r="AC3088">
        <f t="shared" si="145"/>
        <v>4.2900000000000004E-3</v>
      </c>
    </row>
    <row r="3089" spans="1:29" x14ac:dyDescent="0.3">
      <c r="A3089">
        <v>451.01501000000002</v>
      </c>
      <c r="B3089">
        <v>306.83535999999998</v>
      </c>
      <c r="C3089">
        <v>306.83535999999998</v>
      </c>
      <c r="D3089">
        <v>0</v>
      </c>
      <c r="E3089">
        <v>20.245229999999999</v>
      </c>
      <c r="F3089">
        <v>12.245229999999999</v>
      </c>
      <c r="G3089">
        <v>0.85604999999999998</v>
      </c>
      <c r="H3089">
        <v>6.8799999999999998E-3</v>
      </c>
      <c r="I3089">
        <v>5.28E-3</v>
      </c>
      <c r="J3089">
        <v>1.06E-3</v>
      </c>
      <c r="K3089">
        <v>-0.28861999999999999</v>
      </c>
      <c r="L3089">
        <v>-1.86924</v>
      </c>
      <c r="M3089">
        <v>330.23468000000003</v>
      </c>
      <c r="N3089">
        <v>315.06641000000002</v>
      </c>
      <c r="O3089">
        <v>46.719369999999998</v>
      </c>
      <c r="P3089">
        <v>-122.24364</v>
      </c>
      <c r="Q3089">
        <v>10946.825199999999</v>
      </c>
      <c r="R3089">
        <v>9100.6337899999999</v>
      </c>
      <c r="S3089">
        <v>0</v>
      </c>
      <c r="T3089">
        <v>10952.346680000001</v>
      </c>
      <c r="U3089">
        <v>46.5</v>
      </c>
      <c r="V3089">
        <v>-122</v>
      </c>
      <c r="W3089" t="s">
        <v>22</v>
      </c>
      <c r="X3089">
        <f t="shared" si="144"/>
        <v>-0.28861999999999999</v>
      </c>
      <c r="Y3089">
        <f t="shared" si="144"/>
        <v>-1.86924</v>
      </c>
      <c r="Z3089">
        <f t="shared" si="146"/>
        <v>4.224E-2</v>
      </c>
      <c r="AA3089">
        <f t="shared" si="146"/>
        <v>-1.7440000000000122E-2</v>
      </c>
      <c r="AB3089">
        <f t="shared" si="145"/>
        <v>6.8799999999999998E-3</v>
      </c>
      <c r="AC3089">
        <f t="shared" si="145"/>
        <v>5.28E-3</v>
      </c>
    </row>
    <row r="3090" spans="1:29" x14ac:dyDescent="0.3">
      <c r="A3090">
        <v>451.10333000000003</v>
      </c>
      <c r="B3090">
        <v>306.92993000000001</v>
      </c>
      <c r="C3090">
        <v>306.92993000000001</v>
      </c>
      <c r="D3090">
        <v>0</v>
      </c>
      <c r="E3090">
        <v>20.245259999999998</v>
      </c>
      <c r="F3090">
        <v>12.24526</v>
      </c>
      <c r="G3090">
        <v>0.85607999999999995</v>
      </c>
      <c r="H3090">
        <v>6.8799999999999998E-3</v>
      </c>
      <c r="I3090">
        <v>4.2900000000000004E-3</v>
      </c>
      <c r="J3090">
        <v>8.5999999999999998E-4</v>
      </c>
      <c r="K3090">
        <v>-0.24942</v>
      </c>
      <c r="L3090">
        <v>-1.8825499999999999</v>
      </c>
      <c r="M3090">
        <v>330.21814000000001</v>
      </c>
      <c r="N3090">
        <v>315.04984000000002</v>
      </c>
      <c r="O3090">
        <v>46.719459999999998</v>
      </c>
      <c r="P3090">
        <v>-122.24372</v>
      </c>
      <c r="Q3090">
        <v>10946.54199</v>
      </c>
      <c r="R3090">
        <v>9088.5390599999992</v>
      </c>
      <c r="S3090">
        <v>0</v>
      </c>
      <c r="T3090">
        <v>10951.737300000001</v>
      </c>
      <c r="U3090">
        <v>46.5</v>
      </c>
      <c r="V3090">
        <v>-122</v>
      </c>
      <c r="W3090" t="s">
        <v>22</v>
      </c>
      <c r="X3090">
        <f t="shared" si="144"/>
        <v>-0.24942</v>
      </c>
      <c r="Y3090">
        <f t="shared" si="144"/>
        <v>-1.8825499999999999</v>
      </c>
      <c r="Z3090">
        <f t="shared" si="146"/>
        <v>3.9199999999999985E-2</v>
      </c>
      <c r="AA3090">
        <f t="shared" si="146"/>
        <v>-1.3309999999999933E-2</v>
      </c>
      <c r="AB3090">
        <f t="shared" si="145"/>
        <v>6.8799999999999998E-3</v>
      </c>
      <c r="AC3090">
        <f t="shared" si="145"/>
        <v>4.2900000000000004E-3</v>
      </c>
    </row>
    <row r="3091" spans="1:29" x14ac:dyDescent="0.3">
      <c r="A3091">
        <v>451.19049000000001</v>
      </c>
      <c r="B3091">
        <v>307.01598999999999</v>
      </c>
      <c r="C3091">
        <v>307.01598999999999</v>
      </c>
      <c r="D3091">
        <v>0</v>
      </c>
      <c r="E3091">
        <v>20.245280000000001</v>
      </c>
      <c r="F3091">
        <v>12.245279999999999</v>
      </c>
      <c r="G3091">
        <v>0.85609999999999997</v>
      </c>
      <c r="H3091">
        <v>5.79E-3</v>
      </c>
      <c r="I3091">
        <v>2.5300000000000001E-3</v>
      </c>
      <c r="J3091">
        <v>5.1000000000000004E-4</v>
      </c>
      <c r="K3091">
        <v>-0.21365999999999999</v>
      </c>
      <c r="L3091">
        <v>-1.89585</v>
      </c>
      <c r="M3091">
        <v>330.20281999999997</v>
      </c>
      <c r="N3091">
        <v>315.03447999999997</v>
      </c>
      <c r="O3091">
        <v>46.719549999999998</v>
      </c>
      <c r="P3091">
        <v>-122.24379</v>
      </c>
      <c r="Q3091">
        <v>10946.30762</v>
      </c>
      <c r="R3091">
        <v>9077.5517600000003</v>
      </c>
      <c r="S3091">
        <v>0</v>
      </c>
      <c r="T3091">
        <v>10951.21387</v>
      </c>
      <c r="U3091">
        <v>46.5</v>
      </c>
      <c r="V3091">
        <v>-122</v>
      </c>
      <c r="W3091" t="s">
        <v>22</v>
      </c>
      <c r="X3091">
        <f t="shared" si="144"/>
        <v>-0.21365999999999999</v>
      </c>
      <c r="Y3091">
        <f t="shared" si="144"/>
        <v>-1.89585</v>
      </c>
      <c r="Z3091">
        <f t="shared" si="146"/>
        <v>3.5760000000000014E-2</v>
      </c>
      <c r="AA3091">
        <f t="shared" si="146"/>
        <v>-1.330000000000009E-2</v>
      </c>
      <c r="AB3091">
        <f t="shared" si="145"/>
        <v>5.79E-3</v>
      </c>
      <c r="AC3091">
        <f t="shared" si="145"/>
        <v>2.5300000000000001E-3</v>
      </c>
    </row>
    <row r="3092" spans="1:29" x14ac:dyDescent="0.3">
      <c r="A3092">
        <v>451.28210000000001</v>
      </c>
      <c r="B3092">
        <v>307.10759999999999</v>
      </c>
      <c r="C3092">
        <v>307.10759999999999</v>
      </c>
      <c r="D3092">
        <v>0</v>
      </c>
      <c r="E3092">
        <v>20.24531</v>
      </c>
      <c r="F3092">
        <v>12.24531</v>
      </c>
      <c r="G3092">
        <v>0.85612999999999995</v>
      </c>
      <c r="H3092">
        <v>5.79E-3</v>
      </c>
      <c r="I3092">
        <v>2.5300000000000001E-3</v>
      </c>
      <c r="J3092">
        <v>5.1000000000000004E-4</v>
      </c>
      <c r="K3092">
        <v>-0.17488000000000001</v>
      </c>
      <c r="L3092">
        <v>-1.91029</v>
      </c>
      <c r="M3092">
        <v>330.18628000000001</v>
      </c>
      <c r="N3092">
        <v>315.01790999999997</v>
      </c>
      <c r="O3092">
        <v>46.719639999999998</v>
      </c>
      <c r="P3092">
        <v>-122.24386</v>
      </c>
      <c r="Q3092">
        <v>10946.08203</v>
      </c>
      <c r="R3092">
        <v>9065.8759800000007</v>
      </c>
      <c r="S3092">
        <v>0</v>
      </c>
      <c r="T3092">
        <v>10950.691409999999</v>
      </c>
      <c r="U3092">
        <v>46.5</v>
      </c>
      <c r="V3092">
        <v>-122</v>
      </c>
      <c r="W3092" t="s">
        <v>22</v>
      </c>
      <c r="X3092">
        <f t="shared" si="144"/>
        <v>-0.17488000000000001</v>
      </c>
      <c r="Y3092">
        <f t="shared" si="144"/>
        <v>-1.91029</v>
      </c>
      <c r="Z3092">
        <f t="shared" si="146"/>
        <v>3.8779999999999981E-2</v>
      </c>
      <c r="AA3092">
        <f t="shared" si="146"/>
        <v>-1.4440000000000008E-2</v>
      </c>
      <c r="AB3092">
        <f t="shared" si="145"/>
        <v>5.79E-3</v>
      </c>
      <c r="AC3092">
        <f t="shared" si="145"/>
        <v>2.5300000000000001E-3</v>
      </c>
    </row>
    <row r="3093" spans="1:29" x14ac:dyDescent="0.3">
      <c r="A3093">
        <v>451.37862999999999</v>
      </c>
      <c r="B3093">
        <v>307.20413000000002</v>
      </c>
      <c r="C3093">
        <v>307.20413000000002</v>
      </c>
      <c r="D3093">
        <v>0</v>
      </c>
      <c r="E3093">
        <v>20.245329999999999</v>
      </c>
      <c r="F3093">
        <v>12.245329999999999</v>
      </c>
      <c r="G3093">
        <v>0.85616000000000003</v>
      </c>
      <c r="H3093">
        <v>5.79E-3</v>
      </c>
      <c r="I3093">
        <v>2.5300000000000001E-3</v>
      </c>
      <c r="J3093">
        <v>5.1000000000000004E-4</v>
      </c>
      <c r="K3093">
        <v>-0.13508000000000001</v>
      </c>
      <c r="L3093">
        <v>-1.9288700000000001</v>
      </c>
      <c r="M3093">
        <v>330.16836999999998</v>
      </c>
      <c r="N3093">
        <v>314.99997000000002</v>
      </c>
      <c r="O3093">
        <v>46.719729999999998</v>
      </c>
      <c r="P3093">
        <v>-122.24393999999999</v>
      </c>
      <c r="Q3093">
        <v>10945.871090000001</v>
      </c>
      <c r="R3093">
        <v>9053.5966800000006</v>
      </c>
      <c r="S3093">
        <v>0</v>
      </c>
      <c r="T3093">
        <v>10950.17188</v>
      </c>
      <c r="U3093">
        <v>46.5</v>
      </c>
      <c r="V3093">
        <v>-122</v>
      </c>
      <c r="W3093" t="s">
        <v>22</v>
      </c>
      <c r="X3093">
        <f t="shared" si="144"/>
        <v>-0.13508000000000001</v>
      </c>
      <c r="Y3093">
        <f t="shared" si="144"/>
        <v>-1.9288700000000001</v>
      </c>
      <c r="Z3093">
        <f t="shared" si="146"/>
        <v>3.9800000000000002E-2</v>
      </c>
      <c r="AA3093">
        <f t="shared" si="146"/>
        <v>-1.8580000000000041E-2</v>
      </c>
      <c r="AB3093">
        <f t="shared" si="145"/>
        <v>5.79E-3</v>
      </c>
      <c r="AC3093">
        <f t="shared" si="145"/>
        <v>2.5300000000000001E-3</v>
      </c>
    </row>
    <row r="3094" spans="1:29" x14ac:dyDescent="0.3">
      <c r="A3094">
        <v>451.48770000000002</v>
      </c>
      <c r="B3094">
        <v>307.31319999999999</v>
      </c>
      <c r="C3094">
        <v>307.31319999999999</v>
      </c>
      <c r="D3094">
        <v>0</v>
      </c>
      <c r="E3094">
        <v>20.245370000000001</v>
      </c>
      <c r="F3094">
        <v>12.245369999999999</v>
      </c>
      <c r="G3094">
        <v>0.85619000000000001</v>
      </c>
      <c r="H3094">
        <v>6.8799999999999998E-3</v>
      </c>
      <c r="I3094">
        <v>2.5300000000000001E-3</v>
      </c>
      <c r="J3094">
        <v>5.1000000000000004E-4</v>
      </c>
      <c r="K3094">
        <v>2.8254700000000001</v>
      </c>
      <c r="L3094">
        <v>3.014E-2</v>
      </c>
      <c r="M3094">
        <v>330.17239000000001</v>
      </c>
      <c r="N3094">
        <v>315.00396999999998</v>
      </c>
      <c r="O3094">
        <v>46.719830000000002</v>
      </c>
      <c r="P3094">
        <v>-122.24403</v>
      </c>
      <c r="Q3094">
        <v>10946.22754</v>
      </c>
      <c r="R3094">
        <v>9040.3271499999992</v>
      </c>
      <c r="S3094">
        <v>0</v>
      </c>
      <c r="T3094">
        <v>10949.62305</v>
      </c>
      <c r="U3094">
        <v>46.5</v>
      </c>
      <c r="V3094">
        <v>-122</v>
      </c>
      <c r="W3094" t="s">
        <v>22</v>
      </c>
      <c r="X3094">
        <f t="shared" si="144"/>
        <v>2.8254700000000001</v>
      </c>
      <c r="Y3094">
        <f t="shared" si="144"/>
        <v>3.014E-2</v>
      </c>
      <c r="Z3094">
        <f t="shared" si="146"/>
        <v>2.96055</v>
      </c>
      <c r="AA3094">
        <f t="shared" si="146"/>
        <v>1.9590100000000001</v>
      </c>
      <c r="AB3094">
        <f t="shared" si="145"/>
        <v>6.8799999999999998E-3</v>
      </c>
      <c r="AC3094">
        <f t="shared" si="145"/>
        <v>2.5300000000000001E-3</v>
      </c>
    </row>
    <row r="3095" spans="1:29" x14ac:dyDescent="0.3">
      <c r="A3095">
        <v>451.57767000000001</v>
      </c>
      <c r="B3095">
        <v>307.40316999999999</v>
      </c>
      <c r="C3095">
        <v>307.40316999999999</v>
      </c>
      <c r="D3095">
        <v>0</v>
      </c>
      <c r="E3095">
        <v>20.24539</v>
      </c>
      <c r="F3095">
        <v>12.24539</v>
      </c>
      <c r="G3095">
        <v>0.85621000000000003</v>
      </c>
      <c r="H3095">
        <v>5.79E-3</v>
      </c>
      <c r="I3095">
        <v>4.2900000000000004E-3</v>
      </c>
      <c r="J3095">
        <v>8.5999999999999998E-4</v>
      </c>
      <c r="K3095">
        <v>20.270320000000002</v>
      </c>
      <c r="L3095">
        <v>3.6130000000000002E-2</v>
      </c>
      <c r="M3095">
        <v>330.18918000000002</v>
      </c>
      <c r="N3095">
        <v>315.02071999999998</v>
      </c>
      <c r="O3095">
        <v>46.719909999999999</v>
      </c>
      <c r="P3095">
        <v>-122.24409</v>
      </c>
      <c r="Q3095">
        <v>10957.79883</v>
      </c>
      <c r="R3095">
        <v>9041.2480500000001</v>
      </c>
      <c r="S3095">
        <v>0</v>
      </c>
      <c r="T3095">
        <v>10949.26758</v>
      </c>
      <c r="U3095">
        <v>46.5</v>
      </c>
      <c r="V3095">
        <v>-122</v>
      </c>
      <c r="W3095" t="s">
        <v>22</v>
      </c>
      <c r="X3095">
        <f t="shared" si="144"/>
        <v>20.270320000000002</v>
      </c>
      <c r="Y3095">
        <f t="shared" si="144"/>
        <v>3.6130000000000002E-2</v>
      </c>
      <c r="Z3095">
        <f t="shared" si="146"/>
        <v>17.444850000000002</v>
      </c>
      <c r="AA3095">
        <f t="shared" si="146"/>
        <v>5.9900000000000023E-3</v>
      </c>
      <c r="AB3095">
        <f t="shared" si="145"/>
        <v>5.79E-3</v>
      </c>
      <c r="AC3095">
        <f t="shared" si="145"/>
        <v>4.2900000000000004E-3</v>
      </c>
    </row>
    <row r="3096" spans="1:29" x14ac:dyDescent="0.3">
      <c r="A3096">
        <v>451.68306999999999</v>
      </c>
      <c r="B3096">
        <v>307.50857999999999</v>
      </c>
      <c r="C3096">
        <v>307.50857999999999</v>
      </c>
      <c r="D3096">
        <v>0</v>
      </c>
      <c r="E3096">
        <v>20.245419999999999</v>
      </c>
      <c r="F3096">
        <v>12.245419999999999</v>
      </c>
      <c r="G3096">
        <v>0.85624</v>
      </c>
      <c r="H3096">
        <v>5.79E-3</v>
      </c>
      <c r="I3096">
        <v>3.3700000000000002E-3</v>
      </c>
      <c r="J3096">
        <v>6.7000000000000002E-4</v>
      </c>
      <c r="K3096">
        <v>20.270050000000001</v>
      </c>
      <c r="L3096">
        <v>3.5340000000000003E-2</v>
      </c>
      <c r="M3096">
        <v>330.19439999999997</v>
      </c>
      <c r="N3096">
        <v>315.02591000000001</v>
      </c>
      <c r="O3096">
        <v>46.720010000000002</v>
      </c>
      <c r="P3096">
        <v>-122.24417</v>
      </c>
      <c r="Q3096">
        <v>10972.358399999999</v>
      </c>
      <c r="R3096">
        <v>9043.4609400000008</v>
      </c>
      <c r="S3096">
        <v>0</v>
      </c>
      <c r="T3096">
        <v>10949.32617</v>
      </c>
      <c r="U3096">
        <v>46.5</v>
      </c>
      <c r="V3096">
        <v>-122</v>
      </c>
      <c r="W3096" t="s">
        <v>22</v>
      </c>
      <c r="X3096">
        <f t="shared" si="144"/>
        <v>20.270050000000001</v>
      </c>
      <c r="Y3096">
        <f t="shared" si="144"/>
        <v>3.5340000000000003E-2</v>
      </c>
      <c r="Z3096">
        <f t="shared" si="146"/>
        <v>-2.7000000000043656E-4</v>
      </c>
      <c r="AA3096">
        <f t="shared" si="146"/>
        <v>-7.8999999999999904E-4</v>
      </c>
      <c r="AB3096">
        <f t="shared" si="145"/>
        <v>5.79E-3</v>
      </c>
      <c r="AC3096">
        <f t="shared" si="145"/>
        <v>3.3700000000000002E-3</v>
      </c>
    </row>
    <row r="3097" spans="1:29" x14ac:dyDescent="0.3">
      <c r="A3097">
        <v>451.78348</v>
      </c>
      <c r="B3097">
        <v>307.60897999999997</v>
      </c>
      <c r="C3097">
        <v>307.60897999999997</v>
      </c>
      <c r="D3097">
        <v>0</v>
      </c>
      <c r="E3097">
        <v>20.245450000000002</v>
      </c>
      <c r="F3097">
        <v>12.24545</v>
      </c>
      <c r="G3097">
        <v>0.85626999999999998</v>
      </c>
      <c r="H3097">
        <v>3.82E-3</v>
      </c>
      <c r="I3097">
        <v>3.3700000000000002E-3</v>
      </c>
      <c r="J3097">
        <v>6.7000000000000002E-4</v>
      </c>
      <c r="K3097">
        <v>20.26445</v>
      </c>
      <c r="L3097">
        <v>3.1609999999999999E-2</v>
      </c>
      <c r="M3097">
        <v>330.20067999999998</v>
      </c>
      <c r="N3097">
        <v>315.03217000000001</v>
      </c>
      <c r="O3097">
        <v>46.720100000000002</v>
      </c>
      <c r="P3097">
        <v>-122.24424999999999</v>
      </c>
      <c r="Q3097">
        <v>10986.197270000001</v>
      </c>
      <c r="R3097">
        <v>9045.5732399999997</v>
      </c>
      <c r="S3097">
        <v>0</v>
      </c>
      <c r="T3097">
        <v>10950.17383</v>
      </c>
      <c r="U3097">
        <v>46.5</v>
      </c>
      <c r="V3097">
        <v>-122</v>
      </c>
      <c r="W3097" t="s">
        <v>22</v>
      </c>
      <c r="X3097">
        <f t="shared" si="144"/>
        <v>20.26445</v>
      </c>
      <c r="Y3097">
        <f t="shared" si="144"/>
        <v>3.1609999999999999E-2</v>
      </c>
      <c r="Z3097">
        <f t="shared" si="146"/>
        <v>-5.6000000000011596E-3</v>
      </c>
      <c r="AA3097">
        <f t="shared" si="146"/>
        <v>-3.7300000000000041E-3</v>
      </c>
      <c r="AB3097">
        <f t="shared" si="145"/>
        <v>3.82E-3</v>
      </c>
      <c r="AC3097">
        <f t="shared" si="145"/>
        <v>3.3700000000000002E-3</v>
      </c>
    </row>
    <row r="3098" spans="1:29" x14ac:dyDescent="0.3">
      <c r="A3098">
        <v>451.89465000000001</v>
      </c>
      <c r="B3098">
        <v>307.72014999999999</v>
      </c>
      <c r="C3098">
        <v>307.72014999999999</v>
      </c>
      <c r="D3098">
        <v>0</v>
      </c>
      <c r="E3098">
        <v>20.245480000000001</v>
      </c>
      <c r="F3098">
        <v>12.245480000000001</v>
      </c>
      <c r="G3098">
        <v>0.85629999999999995</v>
      </c>
      <c r="H3098">
        <v>-2.92E-2</v>
      </c>
      <c r="I3098">
        <v>4.2900000000000004E-3</v>
      </c>
      <c r="J3098">
        <v>8.5999999999999998E-4</v>
      </c>
      <c r="K3098">
        <v>20.203939999999999</v>
      </c>
      <c r="L3098">
        <v>5.4200000000000003E-3</v>
      </c>
      <c r="M3098">
        <v>330.21877999999998</v>
      </c>
      <c r="N3098">
        <v>315.05020000000002</v>
      </c>
      <c r="O3098">
        <v>46.720199999999998</v>
      </c>
      <c r="P3098">
        <v>-122.24433000000001</v>
      </c>
      <c r="Q3098">
        <v>11001.51953</v>
      </c>
      <c r="R3098">
        <v>9047.9511700000003</v>
      </c>
      <c r="S3098">
        <v>0</v>
      </c>
      <c r="T3098">
        <v>10952.212890000001</v>
      </c>
      <c r="U3098">
        <v>46.5</v>
      </c>
      <c r="V3098">
        <v>-122</v>
      </c>
      <c r="W3098" t="s">
        <v>22</v>
      </c>
      <c r="X3098">
        <f t="shared" si="144"/>
        <v>20.203939999999999</v>
      </c>
      <c r="Y3098">
        <f t="shared" si="144"/>
        <v>5.4200000000000003E-3</v>
      </c>
      <c r="Z3098">
        <f t="shared" si="146"/>
        <v>-6.051000000000073E-2</v>
      </c>
      <c r="AA3098">
        <f t="shared" si="146"/>
        <v>-2.6189999999999998E-2</v>
      </c>
      <c r="AB3098">
        <f t="shared" si="145"/>
        <v>-2.92E-2</v>
      </c>
      <c r="AC3098">
        <f t="shared" si="145"/>
        <v>4.2900000000000004E-3</v>
      </c>
    </row>
    <row r="3099" spans="1:29" x14ac:dyDescent="0.3">
      <c r="A3099">
        <v>452.01105000000001</v>
      </c>
      <c r="B3099">
        <v>307.83654999999999</v>
      </c>
      <c r="C3099">
        <v>307.83654999999999</v>
      </c>
      <c r="D3099">
        <v>0</v>
      </c>
      <c r="E3099">
        <v>20.245509999999999</v>
      </c>
      <c r="F3099">
        <v>12.245509999999999</v>
      </c>
      <c r="G3099">
        <v>0.85633000000000004</v>
      </c>
      <c r="H3099">
        <v>-0.45706000000000002</v>
      </c>
      <c r="I3099">
        <v>2.5300000000000001E-3</v>
      </c>
      <c r="J3099">
        <v>5.1000000000000004E-4</v>
      </c>
      <c r="K3099">
        <v>19.113710000000001</v>
      </c>
      <c r="L3099">
        <v>-2.5319999999999999E-2</v>
      </c>
      <c r="M3099">
        <v>330.24072000000001</v>
      </c>
      <c r="N3099">
        <v>315.07211000000001</v>
      </c>
      <c r="O3099">
        <v>46.720300000000002</v>
      </c>
      <c r="P3099">
        <v>-122.24442000000001</v>
      </c>
      <c r="Q3099">
        <v>11017.579100000001</v>
      </c>
      <c r="R3099">
        <v>9050.5029300000006</v>
      </c>
      <c r="S3099">
        <v>0</v>
      </c>
      <c r="T3099">
        <v>10955.74121</v>
      </c>
      <c r="U3099">
        <v>46.5</v>
      </c>
      <c r="V3099">
        <v>-122</v>
      </c>
      <c r="W3099" t="s">
        <v>22</v>
      </c>
      <c r="X3099">
        <f t="shared" si="144"/>
        <v>19.113710000000001</v>
      </c>
      <c r="Y3099">
        <f t="shared" si="144"/>
        <v>-2.5319999999999999E-2</v>
      </c>
      <c r="Z3099">
        <f t="shared" si="146"/>
        <v>-1.0902299999999983</v>
      </c>
      <c r="AA3099">
        <f t="shared" si="146"/>
        <v>-3.074E-2</v>
      </c>
      <c r="AB3099">
        <f t="shared" si="145"/>
        <v>-0.45706000000000002</v>
      </c>
      <c r="AC3099">
        <f t="shared" si="145"/>
        <v>2.5300000000000001E-3</v>
      </c>
    </row>
    <row r="3100" spans="1:29" x14ac:dyDescent="0.3">
      <c r="A3100">
        <v>452.09714000000002</v>
      </c>
      <c r="B3100">
        <v>307.92264</v>
      </c>
      <c r="C3100">
        <v>307.92264</v>
      </c>
      <c r="D3100">
        <v>0</v>
      </c>
      <c r="E3100">
        <v>20.245529999999999</v>
      </c>
      <c r="F3100">
        <v>12.24553</v>
      </c>
      <c r="G3100">
        <v>0.85636000000000001</v>
      </c>
      <c r="H3100">
        <v>-0.64666000000000001</v>
      </c>
      <c r="I3100">
        <v>1.1199999999999999E-3</v>
      </c>
      <c r="J3100">
        <v>2.2000000000000001E-4</v>
      </c>
      <c r="K3100">
        <v>16.826730000000001</v>
      </c>
      <c r="L3100">
        <v>-4.8550000000000003E-2</v>
      </c>
      <c r="M3100">
        <v>330.25448999999998</v>
      </c>
      <c r="N3100">
        <v>315.08584999999999</v>
      </c>
      <c r="O3100">
        <v>46.720379999999999</v>
      </c>
      <c r="P3100">
        <v>-122.24448</v>
      </c>
      <c r="Q3100">
        <v>11029.358399999999</v>
      </c>
      <c r="R3100">
        <v>9053.1826199999996</v>
      </c>
      <c r="S3100">
        <v>0</v>
      </c>
      <c r="T3100">
        <v>10959.273440000001</v>
      </c>
      <c r="U3100">
        <v>46.5</v>
      </c>
      <c r="V3100">
        <v>-122</v>
      </c>
      <c r="W3100" t="s">
        <v>22</v>
      </c>
      <c r="X3100">
        <f t="shared" si="144"/>
        <v>16.826730000000001</v>
      </c>
      <c r="Y3100">
        <f t="shared" si="144"/>
        <v>-4.8550000000000003E-2</v>
      </c>
      <c r="Z3100">
        <f t="shared" si="146"/>
        <v>-2.2869799999999998</v>
      </c>
      <c r="AA3100">
        <f t="shared" si="146"/>
        <v>-2.3230000000000004E-2</v>
      </c>
      <c r="AB3100">
        <f t="shared" si="145"/>
        <v>-0.64666000000000001</v>
      </c>
      <c r="AC3100">
        <f t="shared" si="145"/>
        <v>1.1199999999999999E-3</v>
      </c>
    </row>
    <row r="3101" spans="1:29" x14ac:dyDescent="0.3">
      <c r="A3101">
        <v>452.19475999999997</v>
      </c>
      <c r="B3101">
        <v>308.02026000000001</v>
      </c>
      <c r="C3101">
        <v>308.02026000000001</v>
      </c>
      <c r="D3101">
        <v>0</v>
      </c>
      <c r="E3101">
        <v>20.245560000000001</v>
      </c>
      <c r="F3101">
        <v>12.245559999999999</v>
      </c>
      <c r="G3101">
        <v>0.85638000000000003</v>
      </c>
      <c r="H3101">
        <v>-0.72421000000000002</v>
      </c>
      <c r="I3101">
        <v>5.6999999999999998E-4</v>
      </c>
      <c r="J3101">
        <v>1.1E-4</v>
      </c>
      <c r="K3101">
        <v>13.138350000000001</v>
      </c>
      <c r="L3101">
        <v>-7.8409999999999994E-2</v>
      </c>
      <c r="M3101">
        <v>330.26677999999998</v>
      </c>
      <c r="N3101">
        <v>315.09811000000002</v>
      </c>
      <c r="O3101">
        <v>46.720469999999999</v>
      </c>
      <c r="P3101">
        <v>-122.24455</v>
      </c>
      <c r="Q3101">
        <v>11042.29297</v>
      </c>
      <c r="R3101">
        <v>9056.40625</v>
      </c>
      <c r="S3101">
        <v>0</v>
      </c>
      <c r="T3101">
        <v>10964.233399999999</v>
      </c>
      <c r="U3101">
        <v>46.5</v>
      </c>
      <c r="V3101">
        <v>-122</v>
      </c>
      <c r="W3101" t="s">
        <v>22</v>
      </c>
      <c r="X3101">
        <f t="shared" si="144"/>
        <v>13.138350000000001</v>
      </c>
      <c r="Y3101">
        <f t="shared" si="144"/>
        <v>-7.8409999999999994E-2</v>
      </c>
      <c r="Z3101">
        <f t="shared" si="146"/>
        <v>-3.6883800000000004</v>
      </c>
      <c r="AA3101">
        <f t="shared" si="146"/>
        <v>-2.9859999999999991E-2</v>
      </c>
      <c r="AB3101">
        <f t="shared" si="145"/>
        <v>-0.72421000000000002</v>
      </c>
      <c r="AC3101">
        <f t="shared" si="145"/>
        <v>5.6999999999999998E-4</v>
      </c>
    </row>
    <row r="3102" spans="1:29" x14ac:dyDescent="0.3">
      <c r="A3102">
        <v>452.30556999999999</v>
      </c>
      <c r="B3102">
        <v>308.13107000000002</v>
      </c>
      <c r="C3102">
        <v>308.13107000000002</v>
      </c>
      <c r="D3102">
        <v>0</v>
      </c>
      <c r="E3102">
        <v>20.24559</v>
      </c>
      <c r="F3102">
        <v>12.24559</v>
      </c>
      <c r="G3102">
        <v>0.85641</v>
      </c>
      <c r="H3102">
        <v>-0.72948999999999997</v>
      </c>
      <c r="I3102">
        <v>1.6000000000000001E-4</v>
      </c>
      <c r="J3102">
        <v>3.0000000000000001E-5</v>
      </c>
      <c r="K3102">
        <v>9.2258600000000008</v>
      </c>
      <c r="L3102">
        <v>-0.11899999999999999</v>
      </c>
      <c r="M3102">
        <v>330.28021000000001</v>
      </c>
      <c r="N3102">
        <v>315.11151000000001</v>
      </c>
      <c r="O3102">
        <v>46.720570000000002</v>
      </c>
      <c r="P3102">
        <v>-122.24464</v>
      </c>
      <c r="Q3102">
        <v>11055.88574</v>
      </c>
      <c r="R3102">
        <v>9058.9160200000006</v>
      </c>
      <c r="S3102">
        <v>0</v>
      </c>
      <c r="T3102">
        <v>10971.002930000001</v>
      </c>
      <c r="U3102">
        <v>46.5</v>
      </c>
      <c r="V3102">
        <v>-122</v>
      </c>
      <c r="W3102" t="s">
        <v>22</v>
      </c>
      <c r="X3102">
        <f t="shared" si="144"/>
        <v>9.2258600000000008</v>
      </c>
      <c r="Y3102">
        <f t="shared" si="144"/>
        <v>-0.11899999999999999</v>
      </c>
      <c r="Z3102">
        <f t="shared" si="146"/>
        <v>-3.91249</v>
      </c>
      <c r="AA3102">
        <f t="shared" si="146"/>
        <v>-4.0590000000000001E-2</v>
      </c>
      <c r="AB3102">
        <f t="shared" si="145"/>
        <v>-0.72948999999999997</v>
      </c>
      <c r="AC3102">
        <f t="shared" si="145"/>
        <v>1.6000000000000001E-4</v>
      </c>
    </row>
    <row r="3103" spans="1:29" x14ac:dyDescent="0.3">
      <c r="A3103">
        <v>452.40291999999999</v>
      </c>
      <c r="B3103">
        <v>308.22842000000003</v>
      </c>
      <c r="C3103">
        <v>308.22842000000003</v>
      </c>
      <c r="D3103">
        <v>0</v>
      </c>
      <c r="E3103">
        <v>20.245619999999999</v>
      </c>
      <c r="F3103">
        <v>12.245620000000001</v>
      </c>
      <c r="G3103">
        <v>0.85643999999999998</v>
      </c>
      <c r="H3103">
        <v>-0.72948999999999997</v>
      </c>
      <c r="I3103">
        <v>5.6999999999999998E-4</v>
      </c>
      <c r="J3103">
        <v>1.1E-4</v>
      </c>
      <c r="K3103">
        <v>6.9278399999999998</v>
      </c>
      <c r="L3103">
        <v>-0.15604000000000001</v>
      </c>
      <c r="M3103">
        <v>330.29178000000002</v>
      </c>
      <c r="N3103">
        <v>315.12304999999998</v>
      </c>
      <c r="O3103">
        <v>46.720649999999999</v>
      </c>
      <c r="P3103">
        <v>-122.24471</v>
      </c>
      <c r="Q3103">
        <v>11066.572270000001</v>
      </c>
      <c r="R3103">
        <v>9059.7988299999997</v>
      </c>
      <c r="S3103">
        <v>0</v>
      </c>
      <c r="T3103">
        <v>10977.76172</v>
      </c>
      <c r="U3103">
        <v>46.5</v>
      </c>
      <c r="V3103">
        <v>-122</v>
      </c>
      <c r="W3103" t="s">
        <v>22</v>
      </c>
      <c r="X3103">
        <f t="shared" si="144"/>
        <v>6.9278399999999998</v>
      </c>
      <c r="Y3103">
        <f t="shared" si="144"/>
        <v>-0.15604000000000001</v>
      </c>
      <c r="Z3103">
        <f t="shared" si="146"/>
        <v>-2.2980200000000011</v>
      </c>
      <c r="AA3103">
        <f t="shared" si="146"/>
        <v>-3.7040000000000017E-2</v>
      </c>
      <c r="AB3103">
        <f t="shared" si="145"/>
        <v>-0.72948999999999997</v>
      </c>
      <c r="AC3103">
        <f t="shared" si="145"/>
        <v>5.6999999999999998E-4</v>
      </c>
    </row>
    <row r="3104" spans="1:29" x14ac:dyDescent="0.3">
      <c r="A3104">
        <v>452.48029000000002</v>
      </c>
      <c r="B3104">
        <v>308.30579</v>
      </c>
      <c r="C3104">
        <v>308.30579</v>
      </c>
      <c r="D3104">
        <v>0</v>
      </c>
      <c r="E3104">
        <v>20.245640000000002</v>
      </c>
      <c r="F3104">
        <v>12.24564</v>
      </c>
      <c r="G3104">
        <v>0.85646</v>
      </c>
      <c r="H3104">
        <v>-0.72948999999999997</v>
      </c>
      <c r="I3104">
        <v>1.6000000000000001E-4</v>
      </c>
      <c r="J3104">
        <v>3.0000000000000001E-5</v>
      </c>
      <c r="K3104">
        <v>5.8243400000000003</v>
      </c>
      <c r="L3104">
        <v>-0.18547</v>
      </c>
      <c r="M3104">
        <v>330.29962</v>
      </c>
      <c r="N3104">
        <v>315.13085999999998</v>
      </c>
      <c r="O3104">
        <v>46.720730000000003</v>
      </c>
      <c r="P3104">
        <v>-122.24477</v>
      </c>
      <c r="Q3104">
        <v>11074.15137</v>
      </c>
      <c r="R3104">
        <v>9059.5400399999999</v>
      </c>
      <c r="S3104">
        <v>0</v>
      </c>
      <c r="T3104">
        <v>10983.65625</v>
      </c>
      <c r="U3104">
        <v>46.5</v>
      </c>
      <c r="V3104">
        <v>-122</v>
      </c>
      <c r="W3104" t="s">
        <v>22</v>
      </c>
      <c r="X3104">
        <f t="shared" si="144"/>
        <v>5.8243400000000003</v>
      </c>
      <c r="Y3104">
        <f t="shared" si="144"/>
        <v>-0.18547</v>
      </c>
      <c r="Z3104">
        <f t="shared" si="146"/>
        <v>-1.1034999999999995</v>
      </c>
      <c r="AA3104">
        <f t="shared" si="146"/>
        <v>-2.9429999999999984E-2</v>
      </c>
      <c r="AB3104">
        <f t="shared" si="145"/>
        <v>-0.72948999999999997</v>
      </c>
      <c r="AC3104">
        <f t="shared" si="145"/>
        <v>1.6000000000000001E-4</v>
      </c>
    </row>
    <row r="3105" spans="1:29" x14ac:dyDescent="0.3">
      <c r="A3105">
        <v>452.5752</v>
      </c>
      <c r="B3105">
        <v>308.40069999999997</v>
      </c>
      <c r="C3105">
        <v>308.40069999999997</v>
      </c>
      <c r="D3105">
        <v>0</v>
      </c>
      <c r="E3105">
        <v>20.24567</v>
      </c>
      <c r="F3105">
        <v>12.24567</v>
      </c>
      <c r="G3105">
        <v>0.85648999999999997</v>
      </c>
      <c r="H3105">
        <v>-0.72948999999999997</v>
      </c>
      <c r="I3105">
        <v>1.6000000000000001E-4</v>
      </c>
      <c r="J3105">
        <v>3.0000000000000001E-5</v>
      </c>
      <c r="K3105">
        <v>4.9013</v>
      </c>
      <c r="L3105">
        <v>-0.22258</v>
      </c>
      <c r="M3105">
        <v>330.30698000000001</v>
      </c>
      <c r="N3105">
        <v>315.13817999999998</v>
      </c>
      <c r="O3105">
        <v>46.72081</v>
      </c>
      <c r="P3105">
        <v>-122.24484</v>
      </c>
      <c r="Q3105">
        <v>11082.405269999999</v>
      </c>
      <c r="R3105">
        <v>9058.1376999999993</v>
      </c>
      <c r="S3105">
        <v>0</v>
      </c>
      <c r="T3105">
        <v>10991.4082</v>
      </c>
      <c r="U3105">
        <v>46.5</v>
      </c>
      <c r="V3105">
        <v>-122</v>
      </c>
      <c r="W3105" t="s">
        <v>22</v>
      </c>
      <c r="X3105">
        <f t="shared" si="144"/>
        <v>4.9013</v>
      </c>
      <c r="Y3105">
        <f t="shared" si="144"/>
        <v>-0.22258</v>
      </c>
      <c r="Z3105">
        <f t="shared" si="146"/>
        <v>-0.9230400000000003</v>
      </c>
      <c r="AA3105">
        <f t="shared" si="146"/>
        <v>-3.7110000000000004E-2</v>
      </c>
      <c r="AB3105">
        <f t="shared" si="145"/>
        <v>-0.72948999999999997</v>
      </c>
      <c r="AC3105">
        <f t="shared" si="145"/>
        <v>1.6000000000000001E-4</v>
      </c>
    </row>
    <row r="3106" spans="1:29" x14ac:dyDescent="0.3">
      <c r="A3106">
        <v>452.68831999999998</v>
      </c>
      <c r="B3106">
        <v>308.51382000000001</v>
      </c>
      <c r="C3106">
        <v>308.51382000000001</v>
      </c>
      <c r="D3106">
        <v>0</v>
      </c>
      <c r="E3106">
        <v>20.245699999999999</v>
      </c>
      <c r="F3106">
        <v>12.245699999999999</v>
      </c>
      <c r="G3106">
        <v>0.85651999999999995</v>
      </c>
      <c r="H3106">
        <v>-0.64666000000000001</v>
      </c>
      <c r="I3106">
        <v>3.0000000000000001E-5</v>
      </c>
      <c r="J3106">
        <v>1.0000000000000001E-5</v>
      </c>
      <c r="K3106">
        <v>3.83806</v>
      </c>
      <c r="L3106">
        <v>-0.26807999999999998</v>
      </c>
      <c r="M3106">
        <v>330.31389999999999</v>
      </c>
      <c r="N3106">
        <v>315.14508000000001</v>
      </c>
      <c r="O3106">
        <v>46.72092</v>
      </c>
      <c r="P3106">
        <v>-122.24493</v>
      </c>
      <c r="Q3106">
        <v>11090.95996</v>
      </c>
      <c r="R3106">
        <v>9055.1376999999993</v>
      </c>
      <c r="S3106">
        <v>0</v>
      </c>
      <c r="T3106">
        <v>11001.003909999999</v>
      </c>
      <c r="U3106">
        <v>46.5</v>
      </c>
      <c r="V3106">
        <v>-122</v>
      </c>
      <c r="W3106" t="s">
        <v>22</v>
      </c>
      <c r="X3106">
        <f t="shared" si="144"/>
        <v>3.83806</v>
      </c>
      <c r="Y3106">
        <f t="shared" si="144"/>
        <v>-0.26807999999999998</v>
      </c>
      <c r="Z3106">
        <f t="shared" si="146"/>
        <v>-1.06324</v>
      </c>
      <c r="AA3106">
        <f t="shared" si="146"/>
        <v>-4.5499999999999985E-2</v>
      </c>
      <c r="AB3106">
        <f t="shared" si="145"/>
        <v>-0.64666000000000001</v>
      </c>
      <c r="AC3106">
        <f t="shared" si="145"/>
        <v>3.0000000000000001E-5</v>
      </c>
    </row>
    <row r="3107" spans="1:29" x14ac:dyDescent="0.3">
      <c r="A3107">
        <v>452.78994999999998</v>
      </c>
      <c r="B3107">
        <v>308.61545000000001</v>
      </c>
      <c r="C3107">
        <v>308.61545000000001</v>
      </c>
      <c r="D3107">
        <v>0</v>
      </c>
      <c r="E3107">
        <v>20.245729999999998</v>
      </c>
      <c r="F3107">
        <v>12.24573</v>
      </c>
      <c r="G3107">
        <v>0.85655000000000003</v>
      </c>
      <c r="H3107">
        <v>-0.49136000000000002</v>
      </c>
      <c r="I3107">
        <v>5.6999999999999998E-4</v>
      </c>
      <c r="J3107">
        <v>1.1E-4</v>
      </c>
      <c r="K3107">
        <v>3.4591799999999999</v>
      </c>
      <c r="L3107">
        <v>-0.30804999999999999</v>
      </c>
      <c r="M3107">
        <v>330.31585999999999</v>
      </c>
      <c r="N3107">
        <v>315.14699999999999</v>
      </c>
      <c r="O3107">
        <v>46.72101</v>
      </c>
      <c r="P3107">
        <v>-122.245</v>
      </c>
      <c r="Q3107">
        <v>11097.53125</v>
      </c>
      <c r="R3107">
        <v>9051.2978500000008</v>
      </c>
      <c r="S3107">
        <v>0</v>
      </c>
      <c r="T3107">
        <v>11009.831050000001</v>
      </c>
      <c r="U3107">
        <v>46.5</v>
      </c>
      <c r="V3107">
        <v>-122</v>
      </c>
      <c r="W3107" t="s">
        <v>22</v>
      </c>
      <c r="X3107">
        <f t="shared" si="144"/>
        <v>3.4591799999999999</v>
      </c>
      <c r="Y3107">
        <f t="shared" si="144"/>
        <v>-0.30804999999999999</v>
      </c>
      <c r="Z3107">
        <f t="shared" si="146"/>
        <v>-0.37888000000000011</v>
      </c>
      <c r="AA3107">
        <f t="shared" si="146"/>
        <v>-3.9970000000000006E-2</v>
      </c>
      <c r="AB3107">
        <f t="shared" si="145"/>
        <v>-0.49136000000000002</v>
      </c>
      <c r="AC3107">
        <f t="shared" si="145"/>
        <v>5.6999999999999998E-4</v>
      </c>
    </row>
    <row r="3108" spans="1:29" x14ac:dyDescent="0.3">
      <c r="A3108">
        <v>452.88654000000002</v>
      </c>
      <c r="B3108">
        <v>308.71204</v>
      </c>
      <c r="C3108">
        <v>308.71204</v>
      </c>
      <c r="D3108">
        <v>0</v>
      </c>
      <c r="E3108">
        <v>20.245750000000001</v>
      </c>
      <c r="F3108">
        <v>12.245749999999999</v>
      </c>
      <c r="G3108">
        <v>0.85658000000000001</v>
      </c>
      <c r="H3108">
        <v>-0.35926999999999998</v>
      </c>
      <c r="I3108">
        <v>1.1199999999999999E-3</v>
      </c>
      <c r="J3108">
        <v>2.2000000000000001E-4</v>
      </c>
      <c r="K3108">
        <v>3.7436199999999999</v>
      </c>
      <c r="L3108">
        <v>-0.34382000000000001</v>
      </c>
      <c r="M3108">
        <v>330.31234999999998</v>
      </c>
      <c r="N3108">
        <v>315.14346</v>
      </c>
      <c r="O3108">
        <v>46.7211</v>
      </c>
      <c r="P3108">
        <v>-122.24508</v>
      </c>
      <c r="Q3108">
        <v>11102.94629</v>
      </c>
      <c r="R3108">
        <v>9046.7949200000003</v>
      </c>
      <c r="S3108">
        <v>0</v>
      </c>
      <c r="T3108">
        <v>11018.278319999999</v>
      </c>
      <c r="U3108">
        <v>46.5</v>
      </c>
      <c r="V3108">
        <v>-122</v>
      </c>
      <c r="W3108" t="s">
        <v>22</v>
      </c>
      <c r="X3108">
        <f t="shared" si="144"/>
        <v>3.7436199999999999</v>
      </c>
      <c r="Y3108">
        <f t="shared" si="144"/>
        <v>-0.34382000000000001</v>
      </c>
      <c r="Z3108">
        <f t="shared" si="146"/>
        <v>0.28444000000000003</v>
      </c>
      <c r="AA3108">
        <f t="shared" si="146"/>
        <v>-3.5770000000000024E-2</v>
      </c>
      <c r="AB3108">
        <f t="shared" si="145"/>
        <v>-0.35926999999999998</v>
      </c>
      <c r="AC3108">
        <f t="shared" si="145"/>
        <v>1.1199999999999999E-3</v>
      </c>
    </row>
    <row r="3109" spans="1:29" x14ac:dyDescent="0.3">
      <c r="A3109">
        <v>452.99331999999998</v>
      </c>
      <c r="B3109">
        <v>308.81882000000002</v>
      </c>
      <c r="C3109">
        <v>308.81882000000002</v>
      </c>
      <c r="D3109">
        <v>0</v>
      </c>
      <c r="E3109">
        <v>20.24578</v>
      </c>
      <c r="F3109">
        <v>12.24578</v>
      </c>
      <c r="G3109">
        <v>0.85660999999999998</v>
      </c>
      <c r="H3109">
        <v>-0.29858000000000001</v>
      </c>
      <c r="I3109">
        <v>1.1199999999999999E-3</v>
      </c>
      <c r="J3109">
        <v>2.2000000000000001E-4</v>
      </c>
      <c r="K3109">
        <v>4.3648999999999996</v>
      </c>
      <c r="L3109">
        <v>-0.38190000000000002</v>
      </c>
      <c r="M3109">
        <v>330.30275999999998</v>
      </c>
      <c r="N3109">
        <v>315.13382000000001</v>
      </c>
      <c r="O3109">
        <v>46.721200000000003</v>
      </c>
      <c r="P3109">
        <v>-122.24516</v>
      </c>
      <c r="Q3109">
        <v>11108.23242</v>
      </c>
      <c r="R3109">
        <v>9041.1064499999993</v>
      </c>
      <c r="S3109">
        <v>0</v>
      </c>
      <c r="T3109">
        <v>11027.58691</v>
      </c>
      <c r="U3109">
        <v>46.5</v>
      </c>
      <c r="V3109">
        <v>-122</v>
      </c>
      <c r="W3109" t="s">
        <v>22</v>
      </c>
      <c r="X3109">
        <f t="shared" si="144"/>
        <v>4.3648999999999996</v>
      </c>
      <c r="Y3109">
        <f t="shared" si="144"/>
        <v>-0.38190000000000002</v>
      </c>
      <c r="Z3109">
        <f t="shared" si="146"/>
        <v>0.62127999999999961</v>
      </c>
      <c r="AA3109">
        <f t="shared" si="146"/>
        <v>-3.8080000000000003E-2</v>
      </c>
      <c r="AB3109">
        <f t="shared" si="145"/>
        <v>-0.29858000000000001</v>
      </c>
      <c r="AC3109">
        <f t="shared" si="145"/>
        <v>1.1199999999999999E-3</v>
      </c>
    </row>
    <row r="3110" spans="1:29" x14ac:dyDescent="0.3">
      <c r="A3110">
        <v>453.10977000000003</v>
      </c>
      <c r="B3110">
        <v>308.93527</v>
      </c>
      <c r="C3110">
        <v>308.93527</v>
      </c>
      <c r="D3110">
        <v>0</v>
      </c>
      <c r="E3110">
        <v>20.245819999999998</v>
      </c>
      <c r="F3110">
        <v>12.24582</v>
      </c>
      <c r="G3110">
        <v>0.85663999999999996</v>
      </c>
      <c r="H3110">
        <v>-0.28882999999999998</v>
      </c>
      <c r="I3110">
        <v>1.7799999999999999E-3</v>
      </c>
      <c r="J3110">
        <v>3.6000000000000002E-4</v>
      </c>
      <c r="K3110">
        <v>4.5614800000000004</v>
      </c>
      <c r="L3110">
        <v>-0.42405999999999999</v>
      </c>
      <c r="M3110">
        <v>330.29406999999998</v>
      </c>
      <c r="N3110">
        <v>315.12509</v>
      </c>
      <c r="O3110">
        <v>46.721299999999999</v>
      </c>
      <c r="P3110">
        <v>-122.24525</v>
      </c>
      <c r="Q3110">
        <v>11113.4668</v>
      </c>
      <c r="R3110">
        <v>9034.3652299999994</v>
      </c>
      <c r="S3110">
        <v>0</v>
      </c>
      <c r="T3110">
        <v>11037.534180000001</v>
      </c>
      <c r="U3110">
        <v>46.5</v>
      </c>
      <c r="V3110">
        <v>-122</v>
      </c>
      <c r="W3110" t="s">
        <v>22</v>
      </c>
      <c r="X3110">
        <f t="shared" si="144"/>
        <v>4.5614800000000004</v>
      </c>
      <c r="Y3110">
        <f t="shared" si="144"/>
        <v>-0.42405999999999999</v>
      </c>
      <c r="Z3110">
        <f t="shared" si="146"/>
        <v>0.19658000000000087</v>
      </c>
      <c r="AA3110">
        <f t="shared" si="146"/>
        <v>-4.2159999999999975E-2</v>
      </c>
      <c r="AB3110">
        <f t="shared" si="145"/>
        <v>-0.28882999999999998</v>
      </c>
      <c r="AC3110">
        <f t="shared" si="145"/>
        <v>1.7799999999999999E-3</v>
      </c>
    </row>
    <row r="3111" spans="1:29" x14ac:dyDescent="0.3">
      <c r="A3111">
        <v>453.22899999999998</v>
      </c>
      <c r="B3111">
        <v>309.05450000000002</v>
      </c>
      <c r="C3111">
        <v>309.05450000000002</v>
      </c>
      <c r="D3111">
        <v>0</v>
      </c>
      <c r="E3111">
        <v>20.245850000000001</v>
      </c>
      <c r="F3111">
        <v>12.245850000000001</v>
      </c>
      <c r="G3111">
        <v>0.85667000000000004</v>
      </c>
      <c r="H3111">
        <v>-0.29466999999999999</v>
      </c>
      <c r="I3111">
        <v>1.7799999999999999E-3</v>
      </c>
      <c r="J3111">
        <v>3.6000000000000002E-4</v>
      </c>
      <c r="K3111">
        <v>4.0644200000000001</v>
      </c>
      <c r="L3111">
        <v>-0.46804000000000001</v>
      </c>
      <c r="M3111">
        <v>330.28960999999998</v>
      </c>
      <c r="N3111">
        <v>315.12061</v>
      </c>
      <c r="O3111">
        <v>46.721409999999999</v>
      </c>
      <c r="P3111">
        <v>-122.24534</v>
      </c>
      <c r="Q3111">
        <v>11118.41992</v>
      </c>
      <c r="R3111">
        <v>9027.05566</v>
      </c>
      <c r="S3111">
        <v>0</v>
      </c>
      <c r="T3111">
        <v>11047.35547</v>
      </c>
      <c r="U3111">
        <v>46.5</v>
      </c>
      <c r="V3111">
        <v>-122</v>
      </c>
      <c r="W3111" t="s">
        <v>22</v>
      </c>
      <c r="X3111">
        <f t="shared" si="144"/>
        <v>4.0644200000000001</v>
      </c>
      <c r="Y3111">
        <f t="shared" si="144"/>
        <v>-0.46804000000000001</v>
      </c>
      <c r="Z3111">
        <f t="shared" si="146"/>
        <v>-0.49706000000000028</v>
      </c>
      <c r="AA3111">
        <f t="shared" si="146"/>
        <v>-4.3980000000000019E-2</v>
      </c>
      <c r="AB3111">
        <f t="shared" si="145"/>
        <v>-0.29466999999999999</v>
      </c>
      <c r="AC3111">
        <f t="shared" si="145"/>
        <v>1.7799999999999999E-3</v>
      </c>
    </row>
    <row r="3112" spans="1:29" x14ac:dyDescent="0.3">
      <c r="A3112">
        <v>453.35219999999998</v>
      </c>
      <c r="B3112">
        <v>309.17770000000002</v>
      </c>
      <c r="C3112">
        <v>309.17770000000002</v>
      </c>
      <c r="D3112">
        <v>0</v>
      </c>
      <c r="E3112">
        <v>20.24588</v>
      </c>
      <c r="F3112">
        <v>12.24588</v>
      </c>
      <c r="G3112">
        <v>0.85670999999999997</v>
      </c>
      <c r="H3112">
        <v>-0.29271999999999998</v>
      </c>
      <c r="I3112">
        <v>3.3700000000000002E-3</v>
      </c>
      <c r="J3112">
        <v>6.7000000000000002E-4</v>
      </c>
      <c r="K3112">
        <v>3.2242500000000001</v>
      </c>
      <c r="L3112">
        <v>-0.51037999999999994</v>
      </c>
      <c r="M3112">
        <v>330.29059000000001</v>
      </c>
      <c r="N3112">
        <v>315.12155000000001</v>
      </c>
      <c r="O3112">
        <v>46.721530000000001</v>
      </c>
      <c r="P3112">
        <v>-122.24544</v>
      </c>
      <c r="Q3112">
        <v>11123.089840000001</v>
      </c>
      <c r="R3112">
        <v>9026.1269499999999</v>
      </c>
      <c r="S3112">
        <v>0</v>
      </c>
      <c r="T3112">
        <v>11057.032230000001</v>
      </c>
      <c r="U3112">
        <v>46.5</v>
      </c>
      <c r="V3112">
        <v>-122</v>
      </c>
      <c r="W3112" t="s">
        <v>22</v>
      </c>
      <c r="X3112">
        <f t="shared" si="144"/>
        <v>3.2242500000000001</v>
      </c>
      <c r="Y3112">
        <f t="shared" si="144"/>
        <v>-0.51037999999999994</v>
      </c>
      <c r="Z3112">
        <f t="shared" si="146"/>
        <v>-0.84017000000000008</v>
      </c>
      <c r="AA3112">
        <f t="shared" si="146"/>
        <v>-4.2339999999999933E-2</v>
      </c>
      <c r="AB3112">
        <f t="shared" si="145"/>
        <v>-0.29271999999999998</v>
      </c>
      <c r="AC3112">
        <f t="shared" si="145"/>
        <v>3.3700000000000002E-3</v>
      </c>
    </row>
    <row r="3113" spans="1:29" x14ac:dyDescent="0.3">
      <c r="A3113">
        <v>453.47797000000003</v>
      </c>
      <c r="B3113">
        <v>309.30347</v>
      </c>
      <c r="C3113">
        <v>309.30347</v>
      </c>
      <c r="D3113">
        <v>0</v>
      </c>
      <c r="E3113">
        <v>20.245920000000002</v>
      </c>
      <c r="F3113">
        <v>12.24592</v>
      </c>
      <c r="G3113">
        <v>0.85673999999999995</v>
      </c>
      <c r="H3113">
        <v>-0.28882999999999998</v>
      </c>
      <c r="I3113">
        <v>4.2900000000000004E-3</v>
      </c>
      <c r="J3113">
        <v>8.5999999999999998E-4</v>
      </c>
      <c r="K3113">
        <v>2.42015</v>
      </c>
      <c r="L3113">
        <v>-0.53774999999999995</v>
      </c>
      <c r="M3113">
        <v>330.29755</v>
      </c>
      <c r="N3113">
        <v>315.12844999999999</v>
      </c>
      <c r="O3113">
        <v>46.721649999999997</v>
      </c>
      <c r="P3113">
        <v>-122.24553</v>
      </c>
      <c r="Q3113">
        <v>11127.311519999999</v>
      </c>
      <c r="R3113">
        <v>9028.2675799999997</v>
      </c>
      <c r="S3113">
        <v>0</v>
      </c>
      <c r="T3113">
        <v>11066.349609999999</v>
      </c>
      <c r="U3113">
        <v>46.5</v>
      </c>
      <c r="V3113">
        <v>-122</v>
      </c>
      <c r="W3113" t="s">
        <v>22</v>
      </c>
      <c r="X3113">
        <f t="shared" si="144"/>
        <v>2.42015</v>
      </c>
      <c r="Y3113">
        <f t="shared" si="144"/>
        <v>-0.53774999999999995</v>
      </c>
      <c r="Z3113">
        <f t="shared" si="146"/>
        <v>-0.80410000000000004</v>
      </c>
      <c r="AA3113">
        <f t="shared" si="146"/>
        <v>-2.7370000000000005E-2</v>
      </c>
      <c r="AB3113">
        <f t="shared" si="145"/>
        <v>-0.28882999999999998</v>
      </c>
      <c r="AC3113">
        <f t="shared" si="145"/>
        <v>4.2900000000000004E-3</v>
      </c>
    </row>
    <row r="3114" spans="1:29" x14ac:dyDescent="0.3">
      <c r="A3114">
        <v>453.55813999999998</v>
      </c>
      <c r="B3114">
        <v>309.38364000000001</v>
      </c>
      <c r="C3114">
        <v>309.38364000000001</v>
      </c>
      <c r="D3114">
        <v>0</v>
      </c>
      <c r="E3114">
        <v>20.245940000000001</v>
      </c>
      <c r="F3114">
        <v>12.245939999999999</v>
      </c>
      <c r="G3114">
        <v>0.85675999999999997</v>
      </c>
      <c r="H3114">
        <v>-0.28882999999999998</v>
      </c>
      <c r="I3114">
        <v>4.2900000000000004E-3</v>
      </c>
      <c r="J3114">
        <v>8.5999999999999998E-4</v>
      </c>
      <c r="K3114">
        <v>1.97244</v>
      </c>
      <c r="L3114">
        <v>-0.54959999999999998</v>
      </c>
      <c r="M3114">
        <v>330.30279999999999</v>
      </c>
      <c r="N3114">
        <v>315.13367</v>
      </c>
      <c r="O3114">
        <v>46.721719999999998</v>
      </c>
      <c r="P3114">
        <v>-122.24559000000001</v>
      </c>
      <c r="Q3114">
        <v>11129.697270000001</v>
      </c>
      <c r="R3114">
        <v>9030.5644499999999</v>
      </c>
      <c r="S3114">
        <v>0</v>
      </c>
      <c r="T3114">
        <v>11071.960940000001</v>
      </c>
      <c r="U3114">
        <v>46.5</v>
      </c>
      <c r="V3114">
        <v>-122</v>
      </c>
      <c r="W3114" t="s">
        <v>22</v>
      </c>
      <c r="X3114">
        <f t="shared" si="144"/>
        <v>1.97244</v>
      </c>
      <c r="Y3114">
        <f t="shared" si="144"/>
        <v>-0.54959999999999998</v>
      </c>
      <c r="Z3114">
        <f t="shared" si="146"/>
        <v>-0.44771000000000005</v>
      </c>
      <c r="AA3114">
        <f t="shared" si="146"/>
        <v>-1.1850000000000027E-2</v>
      </c>
      <c r="AB3114">
        <f t="shared" si="145"/>
        <v>-0.28882999999999998</v>
      </c>
      <c r="AC3114">
        <f t="shared" si="145"/>
        <v>4.2900000000000004E-3</v>
      </c>
    </row>
    <row r="3115" spans="1:29" x14ac:dyDescent="0.3">
      <c r="A3115">
        <v>453.68261999999999</v>
      </c>
      <c r="B3115">
        <v>309.50812000000002</v>
      </c>
      <c r="C3115">
        <v>309.50812000000002</v>
      </c>
      <c r="D3115">
        <v>0</v>
      </c>
      <c r="E3115">
        <v>20.24597</v>
      </c>
      <c r="F3115">
        <v>12.24597</v>
      </c>
      <c r="G3115">
        <v>0.85680000000000001</v>
      </c>
      <c r="H3115">
        <v>-0.28882999999999998</v>
      </c>
      <c r="I3115">
        <v>5.28E-3</v>
      </c>
      <c r="J3115">
        <v>1.06E-3</v>
      </c>
      <c r="K3115">
        <v>1.3427800000000001</v>
      </c>
      <c r="L3115">
        <v>-0.55715000000000003</v>
      </c>
      <c r="M3115">
        <v>330.31038999999998</v>
      </c>
      <c r="N3115">
        <v>315.14123999999998</v>
      </c>
      <c r="O3115">
        <v>46.721829999999997</v>
      </c>
      <c r="P3115">
        <v>-122.24569</v>
      </c>
      <c r="Q3115">
        <v>11132.92676</v>
      </c>
      <c r="R3115">
        <v>9033.65625</v>
      </c>
      <c r="S3115">
        <v>0</v>
      </c>
      <c r="T3115">
        <v>11080.188480000001</v>
      </c>
      <c r="U3115">
        <v>46.5</v>
      </c>
      <c r="V3115">
        <v>-122</v>
      </c>
      <c r="W3115" t="s">
        <v>22</v>
      </c>
      <c r="X3115">
        <f t="shared" si="144"/>
        <v>1.3427800000000001</v>
      </c>
      <c r="Y3115">
        <f t="shared" si="144"/>
        <v>-0.55715000000000003</v>
      </c>
      <c r="Z3115">
        <f t="shared" si="146"/>
        <v>-0.62965999999999989</v>
      </c>
      <c r="AA3115">
        <f t="shared" si="146"/>
        <v>-7.5500000000000567E-3</v>
      </c>
      <c r="AB3115">
        <f t="shared" si="145"/>
        <v>-0.28882999999999998</v>
      </c>
      <c r="AC3115">
        <f t="shared" si="145"/>
        <v>5.28E-3</v>
      </c>
    </row>
    <row r="3116" spans="1:29" x14ac:dyDescent="0.3">
      <c r="A3116">
        <v>453.76623999999998</v>
      </c>
      <c r="B3116">
        <v>309.59174000000002</v>
      </c>
      <c r="C3116">
        <v>309.59174000000002</v>
      </c>
      <c r="D3116">
        <v>0</v>
      </c>
      <c r="E3116">
        <v>20.245999999999999</v>
      </c>
      <c r="F3116">
        <v>12.246</v>
      </c>
      <c r="G3116">
        <v>0.85682000000000003</v>
      </c>
      <c r="H3116">
        <v>-0.29271999999999998</v>
      </c>
      <c r="I3116">
        <v>7.4400000000000004E-3</v>
      </c>
      <c r="J3116">
        <v>1.49E-3</v>
      </c>
      <c r="K3116">
        <v>0.91329000000000005</v>
      </c>
      <c r="L3116">
        <v>-0.55661000000000005</v>
      </c>
      <c r="M3116">
        <v>330.31423999999998</v>
      </c>
      <c r="N3116">
        <v>315.14505000000003</v>
      </c>
      <c r="O3116">
        <v>46.721910000000001</v>
      </c>
      <c r="P3116">
        <v>-122.24575</v>
      </c>
      <c r="Q3116">
        <v>11134.7793</v>
      </c>
      <c r="R3116">
        <v>9033.4990199999993</v>
      </c>
      <c r="S3116">
        <v>0</v>
      </c>
      <c r="T3116">
        <v>11085.36816</v>
      </c>
      <c r="U3116">
        <v>46.5</v>
      </c>
      <c r="V3116">
        <v>-122</v>
      </c>
      <c r="W3116" t="s">
        <v>22</v>
      </c>
      <c r="X3116">
        <f t="shared" si="144"/>
        <v>0.91329000000000005</v>
      </c>
      <c r="Y3116">
        <f t="shared" si="144"/>
        <v>-0.55661000000000005</v>
      </c>
      <c r="Z3116">
        <f t="shared" si="146"/>
        <v>-0.42949000000000004</v>
      </c>
      <c r="AA3116">
        <f t="shared" si="146"/>
        <v>5.3999999999998494E-4</v>
      </c>
      <c r="AB3116">
        <f t="shared" si="145"/>
        <v>-0.29271999999999998</v>
      </c>
      <c r="AC3116">
        <f t="shared" si="145"/>
        <v>7.4400000000000004E-3</v>
      </c>
    </row>
    <row r="3117" spans="1:29" x14ac:dyDescent="0.3">
      <c r="A3117">
        <v>453.84408999999999</v>
      </c>
      <c r="B3117">
        <v>309.66959000000003</v>
      </c>
      <c r="C3117">
        <v>309.66959000000003</v>
      </c>
      <c r="D3117">
        <v>0</v>
      </c>
      <c r="E3117">
        <v>20.246020000000001</v>
      </c>
      <c r="F3117">
        <v>12.24602</v>
      </c>
      <c r="G3117">
        <v>0.85684000000000005</v>
      </c>
      <c r="H3117">
        <v>-0.29271999999999998</v>
      </c>
      <c r="I3117">
        <v>1.6760000000000001E-2</v>
      </c>
      <c r="J3117">
        <v>3.3500000000000001E-3</v>
      </c>
      <c r="K3117">
        <v>0.49839</v>
      </c>
      <c r="L3117">
        <v>-0.54213</v>
      </c>
      <c r="M3117">
        <v>330.31805000000003</v>
      </c>
      <c r="N3117">
        <v>315.14882999999998</v>
      </c>
      <c r="O3117">
        <v>46.721980000000002</v>
      </c>
      <c r="P3117">
        <v>-122.24581000000001</v>
      </c>
      <c r="Q3117">
        <v>11136.2793</v>
      </c>
      <c r="R3117">
        <v>9030.2402299999994</v>
      </c>
      <c r="S3117">
        <v>0</v>
      </c>
      <c r="T3117">
        <v>11089.927729999999</v>
      </c>
      <c r="U3117">
        <v>46.5</v>
      </c>
      <c r="V3117">
        <v>-122</v>
      </c>
      <c r="W3117" t="s">
        <v>22</v>
      </c>
      <c r="X3117">
        <f t="shared" si="144"/>
        <v>0.49839</v>
      </c>
      <c r="Y3117">
        <f t="shared" si="144"/>
        <v>-0.54213</v>
      </c>
      <c r="Z3117">
        <f t="shared" si="146"/>
        <v>-0.41490000000000005</v>
      </c>
      <c r="AA3117">
        <f t="shared" si="146"/>
        <v>1.4480000000000048E-2</v>
      </c>
      <c r="AB3117">
        <f t="shared" si="145"/>
        <v>-0.29271999999999998</v>
      </c>
      <c r="AC3117">
        <f t="shared" si="145"/>
        <v>1.6760000000000001E-2</v>
      </c>
    </row>
    <row r="3118" spans="1:29" x14ac:dyDescent="0.3">
      <c r="A3118">
        <v>453.96555000000001</v>
      </c>
      <c r="B3118">
        <v>309.79104999999998</v>
      </c>
      <c r="C3118">
        <v>309.79104999999998</v>
      </c>
      <c r="D3118">
        <v>0</v>
      </c>
      <c r="E3118">
        <v>20.24605</v>
      </c>
      <c r="F3118">
        <v>12.24605</v>
      </c>
      <c r="G3118">
        <v>0.85687999999999998</v>
      </c>
      <c r="H3118">
        <v>-0.29271999999999998</v>
      </c>
      <c r="I3118">
        <v>2.2280000000000001E-2</v>
      </c>
      <c r="J3118">
        <v>4.4600000000000004E-3</v>
      </c>
      <c r="K3118">
        <v>-0.15967999999999999</v>
      </c>
      <c r="L3118">
        <v>-0.46024999999999999</v>
      </c>
      <c r="M3118">
        <v>330.32927999999998</v>
      </c>
      <c r="N3118">
        <v>315.16003000000001</v>
      </c>
      <c r="O3118">
        <v>46.722099999999998</v>
      </c>
      <c r="P3118">
        <v>-122.24590000000001</v>
      </c>
      <c r="Q3118">
        <v>11138.179690000001</v>
      </c>
      <c r="R3118">
        <v>9024.7138699999996</v>
      </c>
      <c r="S3118">
        <v>0</v>
      </c>
      <c r="T3118">
        <v>11096.572270000001</v>
      </c>
      <c r="U3118">
        <v>46.5</v>
      </c>
      <c r="V3118">
        <v>-122</v>
      </c>
      <c r="W3118" t="s">
        <v>22</v>
      </c>
      <c r="X3118">
        <f t="shared" si="144"/>
        <v>-0.15967999999999999</v>
      </c>
      <c r="Y3118">
        <f t="shared" si="144"/>
        <v>-0.46024999999999999</v>
      </c>
      <c r="Z3118">
        <f t="shared" si="146"/>
        <v>-0.65806999999999993</v>
      </c>
      <c r="AA3118">
        <f t="shared" si="146"/>
        <v>8.1880000000000008E-2</v>
      </c>
      <c r="AB3118">
        <f t="shared" si="145"/>
        <v>-0.29271999999999998</v>
      </c>
      <c r="AC3118">
        <f t="shared" si="145"/>
        <v>2.2280000000000001E-2</v>
      </c>
    </row>
    <row r="3119" spans="1:29" x14ac:dyDescent="0.3">
      <c r="A3119">
        <v>454.07058999999998</v>
      </c>
      <c r="B3119">
        <v>309.89609000000002</v>
      </c>
      <c r="C3119">
        <v>309.89609000000002</v>
      </c>
      <c r="D3119">
        <v>0</v>
      </c>
      <c r="E3119">
        <v>20.246079999999999</v>
      </c>
      <c r="F3119">
        <v>12.246079999999999</v>
      </c>
      <c r="G3119">
        <v>0.8569</v>
      </c>
      <c r="H3119">
        <v>-0.16278999999999999</v>
      </c>
      <c r="I3119">
        <v>2.3949999999999999E-2</v>
      </c>
      <c r="J3119">
        <v>4.79E-3</v>
      </c>
      <c r="K3119">
        <v>-0.48150999999999999</v>
      </c>
      <c r="L3119">
        <v>-0.3342</v>
      </c>
      <c r="M3119">
        <v>330.34102999999999</v>
      </c>
      <c r="N3119">
        <v>315.17174999999997</v>
      </c>
      <c r="O3119">
        <v>46.722189999999998</v>
      </c>
      <c r="P3119">
        <v>-122.24599000000001</v>
      </c>
      <c r="Q3119">
        <v>11139.387699999999</v>
      </c>
      <c r="R3119">
        <v>9019.49316</v>
      </c>
      <c r="S3119">
        <v>0</v>
      </c>
      <c r="T3119">
        <v>11101.81934</v>
      </c>
      <c r="U3119">
        <v>46.5</v>
      </c>
      <c r="V3119">
        <v>-122</v>
      </c>
      <c r="W3119" t="s">
        <v>22</v>
      </c>
      <c r="X3119">
        <f t="shared" si="144"/>
        <v>-0.48150999999999999</v>
      </c>
      <c r="Y3119">
        <f t="shared" si="144"/>
        <v>-0.3342</v>
      </c>
      <c r="Z3119">
        <f t="shared" si="146"/>
        <v>-0.32183</v>
      </c>
      <c r="AA3119">
        <f t="shared" si="146"/>
        <v>0.12605</v>
      </c>
      <c r="AB3119">
        <f t="shared" si="145"/>
        <v>-0.16278999999999999</v>
      </c>
      <c r="AC3119">
        <f t="shared" si="145"/>
        <v>2.3949999999999999E-2</v>
      </c>
    </row>
    <row r="3120" spans="1:29" x14ac:dyDescent="0.3">
      <c r="A3120">
        <v>454.17282</v>
      </c>
      <c r="B3120">
        <v>309.99831999999998</v>
      </c>
      <c r="C3120">
        <v>309.99831999999998</v>
      </c>
      <c r="D3120">
        <v>0</v>
      </c>
      <c r="E3120">
        <v>20.246110000000002</v>
      </c>
      <c r="F3120">
        <v>12.24611</v>
      </c>
      <c r="G3120">
        <v>0.85692999999999997</v>
      </c>
      <c r="H3120">
        <v>-5.5590000000000001E-2</v>
      </c>
      <c r="I3120">
        <v>2.3949999999999999E-2</v>
      </c>
      <c r="J3120">
        <v>4.79E-3</v>
      </c>
      <c r="K3120">
        <v>-0.12274</v>
      </c>
      <c r="L3120">
        <v>-0.18002000000000001</v>
      </c>
      <c r="M3120">
        <v>330.34784000000002</v>
      </c>
      <c r="N3120">
        <v>315.17849999999999</v>
      </c>
      <c r="O3120">
        <v>46.722290000000001</v>
      </c>
      <c r="P3120">
        <v>-122.24606</v>
      </c>
      <c r="Q3120">
        <v>11140.19922</v>
      </c>
      <c r="R3120">
        <v>9014.0507799999996</v>
      </c>
      <c r="S3120">
        <v>0</v>
      </c>
      <c r="T3120">
        <v>11106.50684</v>
      </c>
      <c r="U3120">
        <v>46.5</v>
      </c>
      <c r="V3120">
        <v>-122</v>
      </c>
      <c r="W3120" t="s">
        <v>22</v>
      </c>
      <c r="X3120">
        <f t="shared" si="144"/>
        <v>-0.12274</v>
      </c>
      <c r="Y3120">
        <f t="shared" si="144"/>
        <v>-0.18002000000000001</v>
      </c>
      <c r="Z3120">
        <f t="shared" si="146"/>
        <v>0.35876999999999998</v>
      </c>
      <c r="AA3120">
        <f t="shared" si="146"/>
        <v>0.15417999999999998</v>
      </c>
      <c r="AB3120">
        <f t="shared" si="145"/>
        <v>-5.5590000000000001E-2</v>
      </c>
      <c r="AC3120">
        <f t="shared" si="145"/>
        <v>2.3949999999999999E-2</v>
      </c>
    </row>
    <row r="3121" spans="1:29" x14ac:dyDescent="0.3">
      <c r="A3121">
        <v>454.27411000000001</v>
      </c>
      <c r="B3121">
        <v>310.09960999999998</v>
      </c>
      <c r="C3121">
        <v>310.09960999999998</v>
      </c>
      <c r="D3121">
        <v>0</v>
      </c>
      <c r="E3121">
        <v>20.24614</v>
      </c>
      <c r="F3121">
        <v>12.24614</v>
      </c>
      <c r="G3121">
        <v>0.85696000000000006</v>
      </c>
      <c r="H3121">
        <v>-2.6530000000000001E-2</v>
      </c>
      <c r="I3121">
        <v>8.6199999999999992E-3</v>
      </c>
      <c r="J3121">
        <v>1.72E-3</v>
      </c>
      <c r="K3121">
        <v>0.45917000000000002</v>
      </c>
      <c r="L3121">
        <v>-4.41E-2</v>
      </c>
      <c r="M3121">
        <v>330.34811000000002</v>
      </c>
      <c r="N3121">
        <v>315.17874</v>
      </c>
      <c r="O3121">
        <v>46.722380000000001</v>
      </c>
      <c r="P3121">
        <v>-122.24614</v>
      </c>
      <c r="Q3121">
        <v>11140.79492</v>
      </c>
      <c r="R3121">
        <v>9008.4531299999999</v>
      </c>
      <c r="S3121">
        <v>0</v>
      </c>
      <c r="T3121">
        <v>11110.74805</v>
      </c>
      <c r="U3121">
        <v>46.5</v>
      </c>
      <c r="V3121">
        <v>-122</v>
      </c>
      <c r="W3121" t="s">
        <v>22</v>
      </c>
      <c r="X3121">
        <f t="shared" si="144"/>
        <v>0.45917000000000002</v>
      </c>
      <c r="Y3121">
        <f t="shared" si="144"/>
        <v>-4.41E-2</v>
      </c>
      <c r="Z3121">
        <f t="shared" si="146"/>
        <v>0.58191000000000004</v>
      </c>
      <c r="AA3121">
        <f t="shared" si="146"/>
        <v>0.13592000000000001</v>
      </c>
      <c r="AB3121">
        <f t="shared" si="145"/>
        <v>-2.6530000000000001E-2</v>
      </c>
      <c r="AC3121">
        <f t="shared" si="145"/>
        <v>8.6199999999999992E-3</v>
      </c>
    </row>
    <row r="3122" spans="1:29" x14ac:dyDescent="0.3">
      <c r="A3122">
        <v>454.37691999999998</v>
      </c>
      <c r="B3122">
        <v>310.20242000000002</v>
      </c>
      <c r="C3122">
        <v>310.20242000000002</v>
      </c>
      <c r="D3122">
        <v>0</v>
      </c>
      <c r="E3122">
        <v>20.246169999999999</v>
      </c>
      <c r="F3122">
        <v>12.246169999999999</v>
      </c>
      <c r="G3122">
        <v>0.85699000000000003</v>
      </c>
      <c r="H3122">
        <v>-2.6530000000000001E-2</v>
      </c>
      <c r="I3122">
        <v>8.6199999999999992E-3</v>
      </c>
      <c r="J3122">
        <v>1.72E-3</v>
      </c>
      <c r="K3122">
        <v>0.80693000000000004</v>
      </c>
      <c r="L3122">
        <v>4.4139999999999999E-2</v>
      </c>
      <c r="M3122">
        <v>330.33926000000002</v>
      </c>
      <c r="N3122">
        <v>315.16986000000003</v>
      </c>
      <c r="O3122">
        <v>46.722479999999997</v>
      </c>
      <c r="P3122">
        <v>-122.24621999999999</v>
      </c>
      <c r="Q3122">
        <v>11141.329100000001</v>
      </c>
      <c r="R3122">
        <v>9002.69434</v>
      </c>
      <c r="S3122">
        <v>0</v>
      </c>
      <c r="T3122">
        <v>11114.657230000001</v>
      </c>
      <c r="U3122">
        <v>46.5</v>
      </c>
      <c r="V3122">
        <v>-122</v>
      </c>
      <c r="W3122" t="s">
        <v>22</v>
      </c>
      <c r="X3122">
        <f t="shared" si="144"/>
        <v>0.80693000000000004</v>
      </c>
      <c r="Y3122">
        <f t="shared" si="144"/>
        <v>4.4139999999999999E-2</v>
      </c>
      <c r="Z3122">
        <f t="shared" si="146"/>
        <v>0.34776000000000001</v>
      </c>
      <c r="AA3122">
        <f t="shared" si="146"/>
        <v>8.8239999999999999E-2</v>
      </c>
      <c r="AB3122">
        <f t="shared" si="145"/>
        <v>-2.6530000000000001E-2</v>
      </c>
      <c r="AC3122">
        <f t="shared" si="145"/>
        <v>8.6199999999999992E-3</v>
      </c>
    </row>
    <row r="3123" spans="1:29" x14ac:dyDescent="0.3">
      <c r="A3123">
        <v>454.49139000000002</v>
      </c>
      <c r="B3123">
        <v>310.32217000000003</v>
      </c>
      <c r="C3123">
        <v>310.32217000000003</v>
      </c>
      <c r="D3123">
        <v>0</v>
      </c>
      <c r="E3123">
        <v>20.246200000000002</v>
      </c>
      <c r="F3123">
        <v>12.2462</v>
      </c>
      <c r="G3123">
        <v>0.85702</v>
      </c>
      <c r="H3123">
        <v>-2.6530000000000001E-2</v>
      </c>
      <c r="I3123">
        <v>9.8499999999999994E-3</v>
      </c>
      <c r="J3123">
        <v>1.97E-3</v>
      </c>
      <c r="K3123">
        <v>0.84931999999999996</v>
      </c>
      <c r="L3123">
        <v>0.11781</v>
      </c>
      <c r="M3123">
        <v>330.32427999999999</v>
      </c>
      <c r="N3123">
        <v>315.15485000000001</v>
      </c>
      <c r="O3123">
        <v>46.722589999999997</v>
      </c>
      <c r="P3123">
        <v>-122.24632</v>
      </c>
      <c r="Q3123">
        <v>11141.943359999999</v>
      </c>
      <c r="R3123">
        <v>8995.9785200000006</v>
      </c>
      <c r="S3123">
        <v>0</v>
      </c>
      <c r="T3123">
        <v>11118.74512</v>
      </c>
      <c r="U3123">
        <v>46.5</v>
      </c>
      <c r="V3123">
        <v>-122</v>
      </c>
      <c r="W3123" t="s">
        <v>22</v>
      </c>
      <c r="X3123">
        <f t="shared" si="144"/>
        <v>0.84931999999999996</v>
      </c>
      <c r="Y3123">
        <f t="shared" si="144"/>
        <v>0.11781</v>
      </c>
      <c r="Z3123">
        <f t="shared" si="146"/>
        <v>4.2389999999999928E-2</v>
      </c>
      <c r="AA3123">
        <f t="shared" si="146"/>
        <v>7.3669999999999999E-2</v>
      </c>
      <c r="AB3123">
        <f t="shared" si="145"/>
        <v>-2.6530000000000001E-2</v>
      </c>
      <c r="AC3123">
        <f t="shared" si="145"/>
        <v>9.8499999999999994E-3</v>
      </c>
    </row>
    <row r="3124" spans="1:29" x14ac:dyDescent="0.3">
      <c r="A3124">
        <v>454.5838</v>
      </c>
      <c r="B3124">
        <v>310.41458</v>
      </c>
      <c r="C3124">
        <v>310.41458</v>
      </c>
      <c r="D3124">
        <v>0</v>
      </c>
      <c r="E3124">
        <v>20.246230000000001</v>
      </c>
      <c r="F3124">
        <v>12.246230000000001</v>
      </c>
      <c r="G3124">
        <v>0.85704999999999998</v>
      </c>
      <c r="H3124">
        <v>-2.6530000000000001E-2</v>
      </c>
      <c r="I3124">
        <v>9.8499999999999994E-3</v>
      </c>
      <c r="J3124">
        <v>1.97E-3</v>
      </c>
      <c r="K3124">
        <v>0.76870000000000005</v>
      </c>
      <c r="L3124">
        <v>0.16339999999999999</v>
      </c>
      <c r="M3124">
        <v>330.31331999999998</v>
      </c>
      <c r="N3124">
        <v>315.14386000000002</v>
      </c>
      <c r="O3124">
        <v>46.722679999999997</v>
      </c>
      <c r="P3124">
        <v>-122.24638</v>
      </c>
      <c r="Q3124">
        <v>11142.414059999999</v>
      </c>
      <c r="R3124">
        <v>8990.3085900000005</v>
      </c>
      <c r="S3124">
        <v>0</v>
      </c>
      <c r="T3124">
        <v>11121.543949999999</v>
      </c>
      <c r="U3124">
        <v>46.5</v>
      </c>
      <c r="V3124">
        <v>-122</v>
      </c>
      <c r="W3124" t="s">
        <v>22</v>
      </c>
      <c r="X3124">
        <f t="shared" si="144"/>
        <v>0.76870000000000005</v>
      </c>
      <c r="Y3124">
        <f t="shared" si="144"/>
        <v>0.16339999999999999</v>
      </c>
      <c r="Z3124">
        <f t="shared" si="146"/>
        <v>-8.0619999999999914E-2</v>
      </c>
      <c r="AA3124">
        <f t="shared" si="146"/>
        <v>4.5589999999999992E-2</v>
      </c>
      <c r="AB3124">
        <f t="shared" si="145"/>
        <v>-2.6530000000000001E-2</v>
      </c>
      <c r="AC3124">
        <f t="shared" si="145"/>
        <v>9.8499999999999994E-3</v>
      </c>
    </row>
    <row r="3125" spans="1:29" x14ac:dyDescent="0.3">
      <c r="A3125">
        <v>454.69263000000001</v>
      </c>
      <c r="B3125">
        <v>310.52341000000001</v>
      </c>
      <c r="C3125">
        <v>310.52341000000001</v>
      </c>
      <c r="D3125">
        <v>0</v>
      </c>
      <c r="E3125">
        <v>20.246259999999999</v>
      </c>
      <c r="F3125">
        <v>12.246259999999999</v>
      </c>
      <c r="G3125">
        <v>0.85707999999999995</v>
      </c>
      <c r="H3125">
        <v>-2.6530000000000001E-2</v>
      </c>
      <c r="I3125">
        <v>9.8499999999999994E-3</v>
      </c>
      <c r="J3125">
        <v>1.97E-3</v>
      </c>
      <c r="K3125">
        <v>0.66468000000000005</v>
      </c>
      <c r="L3125">
        <v>0.20543</v>
      </c>
      <c r="M3125">
        <v>330.30282999999997</v>
      </c>
      <c r="N3125">
        <v>315.13333</v>
      </c>
      <c r="O3125">
        <v>46.722769999999997</v>
      </c>
      <c r="P3125">
        <v>-122.24647</v>
      </c>
      <c r="Q3125">
        <v>11142.945309999999</v>
      </c>
      <c r="R3125">
        <v>8983.2168000000001</v>
      </c>
      <c r="S3125">
        <v>0</v>
      </c>
      <c r="T3125">
        <v>11124.51563</v>
      </c>
      <c r="U3125">
        <v>46.5</v>
      </c>
      <c r="V3125">
        <v>-122</v>
      </c>
      <c r="W3125" t="s">
        <v>22</v>
      </c>
      <c r="X3125">
        <f t="shared" si="144"/>
        <v>0.66468000000000005</v>
      </c>
      <c r="Y3125">
        <f t="shared" si="144"/>
        <v>0.20543</v>
      </c>
      <c r="Z3125">
        <f t="shared" si="146"/>
        <v>-0.10402</v>
      </c>
      <c r="AA3125">
        <f t="shared" si="146"/>
        <v>4.2030000000000012E-2</v>
      </c>
      <c r="AB3125">
        <f t="shared" si="145"/>
        <v>-2.6530000000000001E-2</v>
      </c>
      <c r="AC3125">
        <f t="shared" si="145"/>
        <v>9.8499999999999994E-3</v>
      </c>
    </row>
    <row r="3126" spans="1:29" x14ac:dyDescent="0.3">
      <c r="A3126">
        <v>454.78692999999998</v>
      </c>
      <c r="B3126">
        <v>310.61770999999999</v>
      </c>
      <c r="C3126">
        <v>310.61770999999999</v>
      </c>
      <c r="D3126">
        <v>0</v>
      </c>
      <c r="E3126">
        <v>20.246279999999999</v>
      </c>
      <c r="F3126">
        <v>12.24628</v>
      </c>
      <c r="G3126">
        <v>0.85711000000000004</v>
      </c>
      <c r="H3126">
        <v>-2.6530000000000001E-2</v>
      </c>
      <c r="I3126">
        <v>8.6199999999999992E-3</v>
      </c>
      <c r="J3126">
        <v>1.72E-3</v>
      </c>
      <c r="K3126">
        <v>0.59735000000000005</v>
      </c>
      <c r="L3126">
        <v>0.23674999999999999</v>
      </c>
      <c r="M3126">
        <v>330.29656999999997</v>
      </c>
      <c r="N3126">
        <v>315.12704000000002</v>
      </c>
      <c r="O3126">
        <v>46.722859999999997</v>
      </c>
      <c r="P3126">
        <v>-122.24654</v>
      </c>
      <c r="Q3126">
        <v>11143.37695</v>
      </c>
      <c r="R3126">
        <v>8977.0458999999992</v>
      </c>
      <c r="S3126">
        <v>0</v>
      </c>
      <c r="T3126">
        <v>11126.80762</v>
      </c>
      <c r="U3126">
        <v>46.5</v>
      </c>
      <c r="V3126">
        <v>-122</v>
      </c>
      <c r="W3126" t="s">
        <v>22</v>
      </c>
      <c r="X3126">
        <f t="shared" si="144"/>
        <v>0.59735000000000005</v>
      </c>
      <c r="Y3126">
        <f t="shared" si="144"/>
        <v>0.23674999999999999</v>
      </c>
      <c r="Z3126">
        <f t="shared" si="146"/>
        <v>-6.7330000000000001E-2</v>
      </c>
      <c r="AA3126">
        <f t="shared" si="146"/>
        <v>3.1319999999999987E-2</v>
      </c>
      <c r="AB3126">
        <f t="shared" si="145"/>
        <v>-2.6530000000000001E-2</v>
      </c>
      <c r="AC3126">
        <f t="shared" si="145"/>
        <v>8.6199999999999992E-3</v>
      </c>
    </row>
    <row r="3127" spans="1:29" x14ac:dyDescent="0.3">
      <c r="A3127">
        <v>454.88940000000002</v>
      </c>
      <c r="B3127">
        <v>310.72018000000003</v>
      </c>
      <c r="C3127">
        <v>310.72018000000003</v>
      </c>
      <c r="D3127">
        <v>0</v>
      </c>
      <c r="E3127">
        <v>20.246310000000001</v>
      </c>
      <c r="F3127">
        <v>12.246309999999999</v>
      </c>
      <c r="G3127">
        <v>0.85712999999999995</v>
      </c>
      <c r="H3127">
        <v>-2.741E-2</v>
      </c>
      <c r="I3127">
        <v>7.4400000000000004E-3</v>
      </c>
      <c r="J3127">
        <v>1.49E-3</v>
      </c>
      <c r="K3127">
        <v>0.54644999999999999</v>
      </c>
      <c r="L3127">
        <v>0.26554</v>
      </c>
      <c r="M3127">
        <v>330.29250999999999</v>
      </c>
      <c r="N3127">
        <v>315.12292000000002</v>
      </c>
      <c r="O3127">
        <v>46.72296</v>
      </c>
      <c r="P3127">
        <v>-122.24661999999999</v>
      </c>
      <c r="Q3127">
        <v>11143.813480000001</v>
      </c>
      <c r="R3127">
        <v>8970.3046900000008</v>
      </c>
      <c r="S3127">
        <v>0</v>
      </c>
      <c r="T3127">
        <v>11129.04688</v>
      </c>
      <c r="U3127">
        <v>46.5</v>
      </c>
      <c r="V3127">
        <v>-122</v>
      </c>
      <c r="W3127" t="s">
        <v>22</v>
      </c>
      <c r="X3127">
        <f t="shared" si="144"/>
        <v>0.54644999999999999</v>
      </c>
      <c r="Y3127">
        <f t="shared" si="144"/>
        <v>0.26554</v>
      </c>
      <c r="Z3127">
        <f t="shared" si="146"/>
        <v>-5.0900000000000056E-2</v>
      </c>
      <c r="AA3127">
        <f t="shared" si="146"/>
        <v>2.879000000000001E-2</v>
      </c>
      <c r="AB3127">
        <f t="shared" si="145"/>
        <v>-2.741E-2</v>
      </c>
      <c r="AC3127">
        <f t="shared" si="145"/>
        <v>7.4400000000000004E-3</v>
      </c>
    </row>
    <row r="3128" spans="1:29" x14ac:dyDescent="0.3">
      <c r="A3128">
        <v>454.99310000000003</v>
      </c>
      <c r="B3128">
        <v>310.82387999999997</v>
      </c>
      <c r="C3128">
        <v>310.82387999999997</v>
      </c>
      <c r="D3128">
        <v>0</v>
      </c>
      <c r="E3128">
        <v>20.24634</v>
      </c>
      <c r="F3128">
        <v>12.24634</v>
      </c>
      <c r="G3128">
        <v>0.85716000000000003</v>
      </c>
      <c r="H3128">
        <v>-2.6530000000000001E-2</v>
      </c>
      <c r="I3128">
        <v>4.2900000000000004E-3</v>
      </c>
      <c r="J3128">
        <v>8.5999999999999998E-4</v>
      </c>
      <c r="K3128">
        <v>0.50485999999999998</v>
      </c>
      <c r="L3128">
        <v>0.28860000000000002</v>
      </c>
      <c r="M3128">
        <v>330.29041000000001</v>
      </c>
      <c r="N3128">
        <v>315.12079</v>
      </c>
      <c r="O3128">
        <v>46.723050000000001</v>
      </c>
      <c r="P3128">
        <v>-122.2467</v>
      </c>
      <c r="Q3128">
        <v>11144.219730000001</v>
      </c>
      <c r="R3128">
        <v>8963.4492200000004</v>
      </c>
      <c r="S3128">
        <v>0</v>
      </c>
      <c r="T3128">
        <v>11131.070309999999</v>
      </c>
      <c r="U3128">
        <v>46.5</v>
      </c>
      <c r="V3128">
        <v>-122</v>
      </c>
      <c r="W3128" t="s">
        <v>22</v>
      </c>
      <c r="X3128">
        <f t="shared" si="144"/>
        <v>0.50485999999999998</v>
      </c>
      <c r="Y3128">
        <f t="shared" si="144"/>
        <v>0.28860000000000002</v>
      </c>
      <c r="Z3128">
        <f t="shared" si="146"/>
        <v>-4.1590000000000016E-2</v>
      </c>
      <c r="AA3128">
        <f t="shared" si="146"/>
        <v>2.3060000000000025E-2</v>
      </c>
      <c r="AB3128">
        <f t="shared" si="145"/>
        <v>-2.6530000000000001E-2</v>
      </c>
      <c r="AC3128">
        <f t="shared" si="145"/>
        <v>4.2900000000000004E-3</v>
      </c>
    </row>
    <row r="3129" spans="1:29" x14ac:dyDescent="0.3">
      <c r="A3129">
        <v>455.07584000000003</v>
      </c>
      <c r="B3129">
        <v>310.90661999999998</v>
      </c>
      <c r="C3129">
        <v>310.90661999999998</v>
      </c>
      <c r="D3129">
        <v>0</v>
      </c>
      <c r="E3129">
        <v>20.246359999999999</v>
      </c>
      <c r="F3129">
        <v>12.246359999999999</v>
      </c>
      <c r="G3129">
        <v>0.85719000000000001</v>
      </c>
      <c r="H3129">
        <v>-2.4799999999999999E-2</v>
      </c>
      <c r="I3129">
        <v>3.0000000000000001E-5</v>
      </c>
      <c r="J3129">
        <v>1.0000000000000001E-5</v>
      </c>
      <c r="K3129">
        <v>0.47360000000000002</v>
      </c>
      <c r="L3129">
        <v>0.28904999999999997</v>
      </c>
      <c r="M3129">
        <v>330.28780999999998</v>
      </c>
      <c r="N3129">
        <v>315.11815999999999</v>
      </c>
      <c r="O3129">
        <v>46.723129999999998</v>
      </c>
      <c r="P3129">
        <v>-122.24677</v>
      </c>
      <c r="Q3129">
        <v>11144.518550000001</v>
      </c>
      <c r="R3129">
        <v>8957.9501999999993</v>
      </c>
      <c r="S3129">
        <v>0</v>
      </c>
      <c r="T3129">
        <v>11132.5332</v>
      </c>
      <c r="U3129">
        <v>46.5</v>
      </c>
      <c r="V3129">
        <v>-122</v>
      </c>
      <c r="W3129" t="s">
        <v>22</v>
      </c>
      <c r="X3129">
        <f t="shared" si="144"/>
        <v>0.47360000000000002</v>
      </c>
      <c r="Y3129">
        <f t="shared" si="144"/>
        <v>0.28904999999999997</v>
      </c>
      <c r="Z3129">
        <f t="shared" si="146"/>
        <v>-3.1259999999999954E-2</v>
      </c>
      <c r="AA3129">
        <f t="shared" si="146"/>
        <v>4.4999999999995044E-4</v>
      </c>
      <c r="AB3129">
        <f t="shared" si="145"/>
        <v>-2.4799999999999999E-2</v>
      </c>
      <c r="AC3129">
        <f t="shared" si="145"/>
        <v>3.0000000000000001E-5</v>
      </c>
    </row>
    <row r="3130" spans="1:29" x14ac:dyDescent="0.3">
      <c r="A3130">
        <v>455.19330000000002</v>
      </c>
      <c r="B3130">
        <v>311.02404999999999</v>
      </c>
      <c r="C3130">
        <v>311.02404999999999</v>
      </c>
      <c r="D3130">
        <v>0</v>
      </c>
      <c r="E3130">
        <v>20.246400000000001</v>
      </c>
      <c r="F3130">
        <v>12.2464</v>
      </c>
      <c r="G3130">
        <v>0.85721999999999998</v>
      </c>
      <c r="H3130">
        <v>-2.6530000000000001E-2</v>
      </c>
      <c r="I3130">
        <v>3.0000000000000001E-5</v>
      </c>
      <c r="J3130">
        <v>1.0000000000000001E-5</v>
      </c>
      <c r="K3130">
        <v>0.42503999999999997</v>
      </c>
      <c r="L3130">
        <v>0.26146999999999998</v>
      </c>
      <c r="M3130">
        <v>330.28158999999999</v>
      </c>
      <c r="N3130">
        <v>315.11191000000002</v>
      </c>
      <c r="O3130">
        <v>46.723239999999997</v>
      </c>
      <c r="P3130">
        <v>-122.24686</v>
      </c>
      <c r="Q3130">
        <v>11144.909180000001</v>
      </c>
      <c r="R3130">
        <v>8950.1123000000007</v>
      </c>
      <c r="S3130">
        <v>0</v>
      </c>
      <c r="T3130">
        <v>11134.38574</v>
      </c>
      <c r="U3130">
        <v>46.5</v>
      </c>
      <c r="V3130">
        <v>-122</v>
      </c>
      <c r="W3130" t="s">
        <v>22</v>
      </c>
      <c r="X3130">
        <f t="shared" si="144"/>
        <v>0.42503999999999997</v>
      </c>
      <c r="Y3130">
        <f t="shared" si="144"/>
        <v>0.26146999999999998</v>
      </c>
      <c r="Z3130">
        <f t="shared" si="146"/>
        <v>-4.8560000000000048E-2</v>
      </c>
      <c r="AA3130">
        <f t="shared" si="146"/>
        <v>-2.7579999999999993E-2</v>
      </c>
      <c r="AB3130">
        <f t="shared" si="145"/>
        <v>-2.6530000000000001E-2</v>
      </c>
      <c r="AC3130">
        <f t="shared" si="145"/>
        <v>3.0000000000000001E-5</v>
      </c>
    </row>
    <row r="3131" spans="1:29" x14ac:dyDescent="0.3">
      <c r="A3131">
        <v>455.30034999999998</v>
      </c>
      <c r="B3131">
        <v>311.1311</v>
      </c>
      <c r="C3131">
        <v>311.1311</v>
      </c>
      <c r="D3131">
        <v>0</v>
      </c>
      <c r="E3131">
        <v>20.24643</v>
      </c>
      <c r="F3131">
        <v>12.24643</v>
      </c>
      <c r="G3131">
        <v>0.85724999999999996</v>
      </c>
      <c r="H3131">
        <v>-2.6530000000000001E-2</v>
      </c>
      <c r="I3131">
        <v>3.0000000000000001E-5</v>
      </c>
      <c r="J3131">
        <v>1.0000000000000001E-5</v>
      </c>
      <c r="K3131">
        <v>0.37629000000000001</v>
      </c>
      <c r="L3131">
        <v>0.22097</v>
      </c>
      <c r="M3131">
        <v>330.27524</v>
      </c>
      <c r="N3131">
        <v>315.10552999999999</v>
      </c>
      <c r="O3131">
        <v>46.72334</v>
      </c>
      <c r="P3131">
        <v>-122.24694</v>
      </c>
      <c r="Q3131">
        <v>11145.23047</v>
      </c>
      <c r="R3131">
        <v>8942.9316400000007</v>
      </c>
      <c r="S3131">
        <v>0</v>
      </c>
      <c r="T3131">
        <v>11135.87305</v>
      </c>
      <c r="U3131">
        <v>46.5</v>
      </c>
      <c r="V3131">
        <v>-122</v>
      </c>
      <c r="W3131" t="s">
        <v>22</v>
      </c>
      <c r="X3131">
        <f t="shared" si="144"/>
        <v>0.37629000000000001</v>
      </c>
      <c r="Y3131">
        <f t="shared" si="144"/>
        <v>0.22097</v>
      </c>
      <c r="Z3131">
        <f t="shared" si="146"/>
        <v>-4.874999999999996E-2</v>
      </c>
      <c r="AA3131">
        <f t="shared" si="146"/>
        <v>-4.049999999999998E-2</v>
      </c>
      <c r="AB3131">
        <f t="shared" si="145"/>
        <v>-2.6530000000000001E-2</v>
      </c>
      <c r="AC3131">
        <f t="shared" si="145"/>
        <v>3.0000000000000001E-5</v>
      </c>
    </row>
    <row r="3132" spans="1:29" x14ac:dyDescent="0.3">
      <c r="A3132">
        <v>455.37869000000001</v>
      </c>
      <c r="B3132">
        <v>311.20947000000001</v>
      </c>
      <c r="C3132">
        <v>311.20947000000001</v>
      </c>
      <c r="D3132">
        <v>0</v>
      </c>
      <c r="E3132">
        <v>20.246449999999999</v>
      </c>
      <c r="F3132">
        <v>12.246449999999999</v>
      </c>
      <c r="G3132">
        <v>0.85726999999999998</v>
      </c>
      <c r="H3132">
        <v>-2.4799999999999999E-2</v>
      </c>
      <c r="I3132">
        <v>3.0000000000000001E-5</v>
      </c>
      <c r="J3132">
        <v>1.0000000000000001E-5</v>
      </c>
      <c r="K3132">
        <v>0.34218999999999999</v>
      </c>
      <c r="L3132">
        <v>0.18620999999999999</v>
      </c>
      <c r="M3132">
        <v>330.27103</v>
      </c>
      <c r="N3132">
        <v>315.10129000000001</v>
      </c>
      <c r="O3132">
        <v>46.723410000000001</v>
      </c>
      <c r="P3132">
        <v>-122.247</v>
      </c>
      <c r="Q3132">
        <v>11145.44434</v>
      </c>
      <c r="R3132">
        <v>8937.65625</v>
      </c>
      <c r="S3132">
        <v>0</v>
      </c>
      <c r="T3132">
        <v>11136.85938</v>
      </c>
      <c r="U3132">
        <v>46.5</v>
      </c>
      <c r="V3132">
        <v>-122</v>
      </c>
      <c r="W3132" t="s">
        <v>22</v>
      </c>
      <c r="X3132">
        <f t="shared" si="144"/>
        <v>0.34218999999999999</v>
      </c>
      <c r="Y3132">
        <f t="shared" si="144"/>
        <v>0.18620999999999999</v>
      </c>
      <c r="Z3132">
        <f t="shared" si="146"/>
        <v>-3.4100000000000019E-2</v>
      </c>
      <c r="AA3132">
        <f t="shared" si="146"/>
        <v>-3.4760000000000013E-2</v>
      </c>
      <c r="AB3132">
        <f t="shared" si="145"/>
        <v>-2.4799999999999999E-2</v>
      </c>
      <c r="AC3132">
        <f t="shared" si="145"/>
        <v>3.0000000000000001E-5</v>
      </c>
    </row>
    <row r="3133" spans="1:29" x14ac:dyDescent="0.3">
      <c r="A3133">
        <v>455.48174999999998</v>
      </c>
      <c r="B3133">
        <v>311.3125</v>
      </c>
      <c r="C3133">
        <v>311.3125</v>
      </c>
      <c r="D3133">
        <v>0</v>
      </c>
      <c r="E3133">
        <v>20.246479999999998</v>
      </c>
      <c r="F3133">
        <v>12.24648</v>
      </c>
      <c r="G3133">
        <v>0.85729999999999995</v>
      </c>
      <c r="H3133">
        <v>-1.1129999999999999E-2</v>
      </c>
      <c r="I3133">
        <v>3.0000000000000001E-5</v>
      </c>
      <c r="J3133">
        <v>1.0000000000000001E-5</v>
      </c>
      <c r="K3133">
        <v>0.32697999999999999</v>
      </c>
      <c r="L3133">
        <v>0.13674</v>
      </c>
      <c r="M3133">
        <v>330.26650999999998</v>
      </c>
      <c r="N3133">
        <v>315.09674000000001</v>
      </c>
      <c r="O3133">
        <v>46.723509999999997</v>
      </c>
      <c r="P3133">
        <v>-122.24708</v>
      </c>
      <c r="Q3133">
        <v>11145.69629</v>
      </c>
      <c r="R3133">
        <v>8930.6845699999994</v>
      </c>
      <c r="S3133">
        <v>0</v>
      </c>
      <c r="T3133">
        <v>11138.027340000001</v>
      </c>
      <c r="U3133">
        <v>46.5</v>
      </c>
      <c r="V3133">
        <v>-122</v>
      </c>
      <c r="W3133" t="s">
        <v>22</v>
      </c>
      <c r="X3133">
        <f t="shared" si="144"/>
        <v>0.32697999999999999</v>
      </c>
      <c r="Y3133">
        <f t="shared" si="144"/>
        <v>0.13674</v>
      </c>
      <c r="Z3133">
        <f t="shared" si="146"/>
        <v>-1.5210000000000001E-2</v>
      </c>
      <c r="AA3133">
        <f t="shared" si="146"/>
        <v>-4.9469999999999986E-2</v>
      </c>
      <c r="AB3133">
        <f t="shared" si="145"/>
        <v>-1.1129999999999999E-2</v>
      </c>
      <c r="AC3133">
        <f t="shared" si="145"/>
        <v>3.0000000000000001E-5</v>
      </c>
    </row>
    <row r="3134" spans="1:29" x14ac:dyDescent="0.3">
      <c r="A3134">
        <v>455.57837000000001</v>
      </c>
      <c r="B3134">
        <v>311.40911999999997</v>
      </c>
      <c r="C3134">
        <v>311.40911999999997</v>
      </c>
      <c r="D3134">
        <v>0</v>
      </c>
      <c r="E3134">
        <v>20.246500000000001</v>
      </c>
      <c r="F3134">
        <v>12.246499999999999</v>
      </c>
      <c r="G3134">
        <v>0.85733000000000004</v>
      </c>
      <c r="H3134">
        <v>-1.1129999999999999E-2</v>
      </c>
      <c r="I3134">
        <v>3.0000000000000001E-5</v>
      </c>
      <c r="J3134">
        <v>1.0000000000000001E-5</v>
      </c>
      <c r="K3134">
        <v>0.34309000000000001</v>
      </c>
      <c r="L3134">
        <v>8.8120000000000004E-2</v>
      </c>
      <c r="M3134">
        <v>330.26328000000001</v>
      </c>
      <c r="N3134">
        <v>315.09348</v>
      </c>
      <c r="O3134">
        <v>46.723599999999998</v>
      </c>
      <c r="P3134">
        <v>-122.24715</v>
      </c>
      <c r="Q3134">
        <v>11145.907230000001</v>
      </c>
      <c r="R3134">
        <v>8924.125</v>
      </c>
      <c r="S3134">
        <v>0</v>
      </c>
      <c r="T3134">
        <v>11139.00879</v>
      </c>
      <c r="U3134">
        <v>46.5</v>
      </c>
      <c r="V3134">
        <v>-122</v>
      </c>
      <c r="W3134" t="s">
        <v>22</v>
      </c>
      <c r="X3134">
        <f t="shared" si="144"/>
        <v>0.34309000000000001</v>
      </c>
      <c r="Y3134">
        <f t="shared" si="144"/>
        <v>8.8120000000000004E-2</v>
      </c>
      <c r="Z3134">
        <f t="shared" si="146"/>
        <v>1.6110000000000013E-2</v>
      </c>
      <c r="AA3134">
        <f t="shared" si="146"/>
        <v>-4.8619999999999997E-2</v>
      </c>
      <c r="AB3134">
        <f t="shared" si="145"/>
        <v>-1.1129999999999999E-2</v>
      </c>
      <c r="AC3134">
        <f t="shared" si="145"/>
        <v>3.0000000000000001E-5</v>
      </c>
    </row>
    <row r="3135" spans="1:29" x14ac:dyDescent="0.3">
      <c r="A3135">
        <v>455.67302999999998</v>
      </c>
      <c r="B3135">
        <v>311.50378000000001</v>
      </c>
      <c r="C3135">
        <v>311.50378000000001</v>
      </c>
      <c r="D3135">
        <v>0</v>
      </c>
      <c r="E3135">
        <v>20.24653</v>
      </c>
      <c r="F3135">
        <v>12.24653</v>
      </c>
      <c r="G3135">
        <v>0.85734999999999995</v>
      </c>
      <c r="H3135">
        <v>-1.1129999999999999E-2</v>
      </c>
      <c r="I3135">
        <v>3.0000000000000001E-5</v>
      </c>
      <c r="J3135">
        <v>1.0000000000000001E-5</v>
      </c>
      <c r="K3135">
        <v>0.35038999999999998</v>
      </c>
      <c r="L3135">
        <v>3.9489999999999997E-2</v>
      </c>
      <c r="M3135">
        <v>330.26089000000002</v>
      </c>
      <c r="N3135">
        <v>315.09106000000003</v>
      </c>
      <c r="O3135">
        <v>46.723689999999998</v>
      </c>
      <c r="P3135">
        <v>-122.24722</v>
      </c>
      <c r="Q3135">
        <v>11146.099609999999</v>
      </c>
      <c r="R3135">
        <v>8917.6767600000003</v>
      </c>
      <c r="S3135">
        <v>0</v>
      </c>
      <c r="T3135">
        <v>11139.874019999999</v>
      </c>
      <c r="U3135">
        <v>46.5</v>
      </c>
      <c r="V3135">
        <v>-122</v>
      </c>
      <c r="W3135" t="s">
        <v>22</v>
      </c>
      <c r="X3135">
        <f t="shared" si="144"/>
        <v>0.35038999999999998</v>
      </c>
      <c r="Y3135">
        <f t="shared" si="144"/>
        <v>3.9489999999999997E-2</v>
      </c>
      <c r="Z3135">
        <f t="shared" si="146"/>
        <v>7.2999999999999732E-3</v>
      </c>
      <c r="AA3135">
        <f t="shared" si="146"/>
        <v>-4.8630000000000007E-2</v>
      </c>
      <c r="AB3135">
        <f t="shared" si="145"/>
        <v>-1.1129999999999999E-2</v>
      </c>
      <c r="AC3135">
        <f t="shared" si="145"/>
        <v>3.0000000000000001E-5</v>
      </c>
    </row>
    <row r="3136" spans="1:29" x14ac:dyDescent="0.3">
      <c r="A3136">
        <v>455.78098</v>
      </c>
      <c r="B3136">
        <v>311.61176</v>
      </c>
      <c r="C3136">
        <v>311.61176</v>
      </c>
      <c r="D3136">
        <v>0</v>
      </c>
      <c r="E3136">
        <v>20.246559999999999</v>
      </c>
      <c r="F3136">
        <v>12.246560000000001</v>
      </c>
      <c r="G3136">
        <v>0.85738000000000003</v>
      </c>
      <c r="H3136">
        <v>-1.1129999999999999E-2</v>
      </c>
      <c r="I3136">
        <v>3.0000000000000001E-5</v>
      </c>
      <c r="J3136">
        <v>1.0000000000000001E-5</v>
      </c>
      <c r="K3136">
        <v>0.33899000000000001</v>
      </c>
      <c r="L3136">
        <v>-1.6279999999999999E-2</v>
      </c>
      <c r="M3136">
        <v>330.25878999999998</v>
      </c>
      <c r="N3136">
        <v>315.08893</v>
      </c>
      <c r="O3136">
        <v>46.723790000000001</v>
      </c>
      <c r="P3136">
        <v>-122.24731</v>
      </c>
      <c r="Q3136">
        <v>11146.304690000001</v>
      </c>
      <c r="R3136">
        <v>8910.3066400000007</v>
      </c>
      <c r="S3136">
        <v>0</v>
      </c>
      <c r="T3136">
        <v>11140.757809999999</v>
      </c>
      <c r="U3136">
        <v>46.5</v>
      </c>
      <c r="V3136">
        <v>-122</v>
      </c>
      <c r="W3136" t="s">
        <v>22</v>
      </c>
      <c r="X3136">
        <f t="shared" si="144"/>
        <v>0.33899000000000001</v>
      </c>
      <c r="Y3136">
        <f t="shared" si="144"/>
        <v>-1.6279999999999999E-2</v>
      </c>
      <c r="Z3136">
        <f t="shared" si="146"/>
        <v>-1.1399999999999966E-2</v>
      </c>
      <c r="AA3136">
        <f t="shared" si="146"/>
        <v>-5.577E-2</v>
      </c>
      <c r="AB3136">
        <f t="shared" si="145"/>
        <v>-1.1129999999999999E-2</v>
      </c>
      <c r="AC3136">
        <f t="shared" si="145"/>
        <v>3.0000000000000001E-5</v>
      </c>
    </row>
    <row r="3137" spans="1:29" x14ac:dyDescent="0.3">
      <c r="A3137">
        <v>455.87578999999999</v>
      </c>
      <c r="B3137">
        <v>311.70654000000002</v>
      </c>
      <c r="C3137">
        <v>311.70654000000002</v>
      </c>
      <c r="D3137">
        <v>0</v>
      </c>
      <c r="E3137">
        <v>20.246590000000001</v>
      </c>
      <c r="F3137">
        <v>12.24658</v>
      </c>
      <c r="G3137">
        <v>0.85741000000000001</v>
      </c>
      <c r="H3137">
        <v>-1.1129999999999999E-2</v>
      </c>
      <c r="I3137">
        <v>3.0000000000000001E-5</v>
      </c>
      <c r="J3137">
        <v>1.0000000000000001E-5</v>
      </c>
      <c r="K3137">
        <v>0.32049</v>
      </c>
      <c r="L3137">
        <v>-6.5119999999999997E-2</v>
      </c>
      <c r="M3137">
        <v>330.25707999999997</v>
      </c>
      <c r="N3137">
        <v>315.08715999999998</v>
      </c>
      <c r="O3137">
        <v>46.723869999999998</v>
      </c>
      <c r="P3137">
        <v>-122.24738000000001</v>
      </c>
      <c r="Q3137">
        <v>11146.47363</v>
      </c>
      <c r="R3137">
        <v>8903.8271499999992</v>
      </c>
      <c r="S3137">
        <v>0</v>
      </c>
      <c r="T3137">
        <v>11141.452149999999</v>
      </c>
      <c r="U3137">
        <v>46.5</v>
      </c>
      <c r="V3137">
        <v>-122</v>
      </c>
      <c r="W3137" t="s">
        <v>22</v>
      </c>
      <c r="X3137">
        <f t="shared" si="144"/>
        <v>0.32049</v>
      </c>
      <c r="Y3137">
        <f t="shared" si="144"/>
        <v>-6.5119999999999997E-2</v>
      </c>
      <c r="Z3137">
        <f t="shared" si="146"/>
        <v>-1.8500000000000016E-2</v>
      </c>
      <c r="AA3137">
        <f t="shared" si="146"/>
        <v>-4.8839999999999995E-2</v>
      </c>
      <c r="AB3137">
        <f t="shared" si="145"/>
        <v>-1.1129999999999999E-2</v>
      </c>
      <c r="AC3137">
        <f t="shared" si="145"/>
        <v>3.0000000000000001E-5</v>
      </c>
    </row>
    <row r="3138" spans="1:29" x14ac:dyDescent="0.3">
      <c r="A3138">
        <v>455.96942000000001</v>
      </c>
      <c r="B3138">
        <v>311.80020000000002</v>
      </c>
      <c r="C3138">
        <v>311.80020000000002</v>
      </c>
      <c r="D3138">
        <v>0</v>
      </c>
      <c r="E3138">
        <v>20.24661</v>
      </c>
      <c r="F3138">
        <v>12.24661</v>
      </c>
      <c r="G3138">
        <v>0.85743000000000003</v>
      </c>
      <c r="H3138">
        <v>-1.1129999999999999E-2</v>
      </c>
      <c r="I3138">
        <v>3.0000000000000001E-5</v>
      </c>
      <c r="J3138">
        <v>1.0000000000000001E-5</v>
      </c>
      <c r="K3138">
        <v>0.29949999999999999</v>
      </c>
      <c r="L3138">
        <v>-0.11305</v>
      </c>
      <c r="M3138">
        <v>330.25531000000001</v>
      </c>
      <c r="N3138">
        <v>315.08535999999998</v>
      </c>
      <c r="O3138">
        <v>46.723959999999998</v>
      </c>
      <c r="P3138">
        <v>-122.24745</v>
      </c>
      <c r="Q3138">
        <v>11146.62988</v>
      </c>
      <c r="R3138">
        <v>8899.5019499999999</v>
      </c>
      <c r="S3138">
        <v>0</v>
      </c>
      <c r="T3138">
        <v>11142.07129</v>
      </c>
      <c r="U3138">
        <v>46.5</v>
      </c>
      <c r="V3138">
        <v>-122</v>
      </c>
      <c r="W3138" t="s">
        <v>22</v>
      </c>
      <c r="X3138">
        <f t="shared" si="144"/>
        <v>0.29949999999999999</v>
      </c>
      <c r="Y3138">
        <f t="shared" si="144"/>
        <v>-0.11305</v>
      </c>
      <c r="Z3138">
        <f t="shared" si="146"/>
        <v>-2.0990000000000009E-2</v>
      </c>
      <c r="AA3138">
        <f t="shared" si="146"/>
        <v>-4.793E-2</v>
      </c>
      <c r="AB3138">
        <f t="shared" si="145"/>
        <v>-1.1129999999999999E-2</v>
      </c>
      <c r="AC3138">
        <f t="shared" si="145"/>
        <v>3.0000000000000001E-5</v>
      </c>
    </row>
    <row r="3139" spans="1:29" x14ac:dyDescent="0.3">
      <c r="A3139">
        <v>456.07317999999998</v>
      </c>
      <c r="B3139">
        <v>311.90987999999999</v>
      </c>
      <c r="C3139">
        <v>311.90987999999999</v>
      </c>
      <c r="D3139">
        <v>0</v>
      </c>
      <c r="E3139">
        <v>20.246639999999999</v>
      </c>
      <c r="F3139">
        <v>12.246639999999999</v>
      </c>
      <c r="G3139">
        <v>0.85746</v>
      </c>
      <c r="H3139">
        <v>-1.1129999999999999E-2</v>
      </c>
      <c r="I3139">
        <v>3.0000000000000001E-5</v>
      </c>
      <c r="J3139">
        <v>1.0000000000000001E-5</v>
      </c>
      <c r="K3139">
        <v>0.27534999999999998</v>
      </c>
      <c r="L3139">
        <v>-0.16877</v>
      </c>
      <c r="M3139">
        <v>330.25286999999997</v>
      </c>
      <c r="N3139">
        <v>315.08289000000002</v>
      </c>
      <c r="O3139">
        <v>46.724060000000001</v>
      </c>
      <c r="P3139">
        <v>-122.24754</v>
      </c>
      <c r="Q3139">
        <v>11146.79883</v>
      </c>
      <c r="R3139">
        <v>8904.5546900000008</v>
      </c>
      <c r="S3139">
        <v>0</v>
      </c>
      <c r="T3139">
        <v>11142.724609999999</v>
      </c>
      <c r="U3139">
        <v>46.5</v>
      </c>
      <c r="V3139">
        <v>-122</v>
      </c>
      <c r="W3139" t="s">
        <v>22</v>
      </c>
      <c r="X3139">
        <f t="shared" ref="X3139:Y3202" si="147">K3139-0</f>
        <v>0.27534999999999998</v>
      </c>
      <c r="Y3139">
        <f t="shared" si="147"/>
        <v>-0.16877</v>
      </c>
      <c r="Z3139">
        <f t="shared" si="146"/>
        <v>-2.4150000000000005E-2</v>
      </c>
      <c r="AA3139">
        <f t="shared" si="146"/>
        <v>-5.5720000000000006E-2</v>
      </c>
      <c r="AB3139">
        <f t="shared" ref="AB3139:AC3202" si="148">H3139</f>
        <v>-1.1129999999999999E-2</v>
      </c>
      <c r="AC3139">
        <f t="shared" si="148"/>
        <v>3.0000000000000001E-5</v>
      </c>
    </row>
    <row r="3140" spans="1:29" x14ac:dyDescent="0.3">
      <c r="A3140">
        <v>456.15960999999999</v>
      </c>
      <c r="B3140">
        <v>311.99633999999998</v>
      </c>
      <c r="C3140">
        <v>311.99633999999998</v>
      </c>
      <c r="D3140">
        <v>0</v>
      </c>
      <c r="E3140">
        <v>20.246670000000002</v>
      </c>
      <c r="F3140">
        <v>12.24667</v>
      </c>
      <c r="G3140">
        <v>0.85748999999999997</v>
      </c>
      <c r="H3140">
        <v>-1.1129999999999999E-2</v>
      </c>
      <c r="I3140">
        <v>3.0000000000000001E-5</v>
      </c>
      <c r="J3140">
        <v>1.0000000000000001E-5</v>
      </c>
      <c r="K3140">
        <v>0.26023000000000002</v>
      </c>
      <c r="L3140">
        <v>-0.21242</v>
      </c>
      <c r="M3140">
        <v>330.25054999999998</v>
      </c>
      <c r="N3140">
        <v>315.08053999999998</v>
      </c>
      <c r="O3140">
        <v>46.724139999999998</v>
      </c>
      <c r="P3140">
        <v>-122.24760000000001</v>
      </c>
      <c r="Q3140">
        <v>11146.920899999999</v>
      </c>
      <c r="R3140">
        <v>8918.4599600000001</v>
      </c>
      <c r="S3140">
        <v>0</v>
      </c>
      <c r="T3140">
        <v>11143.186519999999</v>
      </c>
      <c r="U3140">
        <v>46.5</v>
      </c>
      <c r="V3140">
        <v>-122</v>
      </c>
      <c r="W3140" t="s">
        <v>22</v>
      </c>
      <c r="X3140">
        <f t="shared" si="147"/>
        <v>0.26023000000000002</v>
      </c>
      <c r="Y3140">
        <f t="shared" si="147"/>
        <v>-0.21242</v>
      </c>
      <c r="Z3140">
        <f t="shared" ref="Z3140:AA3203" si="149">X3140-X3139</f>
        <v>-1.5119999999999967E-2</v>
      </c>
      <c r="AA3140">
        <f t="shared" si="149"/>
        <v>-4.3649999999999994E-2</v>
      </c>
      <c r="AB3140">
        <f t="shared" si="148"/>
        <v>-1.1129999999999999E-2</v>
      </c>
      <c r="AC3140">
        <f t="shared" si="148"/>
        <v>3.0000000000000001E-5</v>
      </c>
    </row>
    <row r="3141" spans="1:29" x14ac:dyDescent="0.3">
      <c r="A3141">
        <v>456.24677000000003</v>
      </c>
      <c r="B3141">
        <v>312.08346999999998</v>
      </c>
      <c r="C3141">
        <v>312.08346999999998</v>
      </c>
      <c r="D3141">
        <v>0</v>
      </c>
      <c r="E3141">
        <v>20.246690000000001</v>
      </c>
      <c r="F3141">
        <v>12.246689999999999</v>
      </c>
      <c r="G3141">
        <v>0.85750999999999999</v>
      </c>
      <c r="H3141">
        <v>-9.8499999999999994E-3</v>
      </c>
      <c r="I3141">
        <v>3.0000000000000001E-5</v>
      </c>
      <c r="J3141">
        <v>1.0000000000000001E-5</v>
      </c>
      <c r="K3141">
        <v>0.24581</v>
      </c>
      <c r="L3141">
        <v>-0.25624999999999998</v>
      </c>
      <c r="M3141">
        <v>330.24786</v>
      </c>
      <c r="N3141">
        <v>315.07781999999997</v>
      </c>
      <c r="O3141">
        <v>46.724220000000003</v>
      </c>
      <c r="P3141">
        <v>-122.24767</v>
      </c>
      <c r="Q3141">
        <v>11147.035159999999</v>
      </c>
      <c r="R3141">
        <v>8929.3779300000006</v>
      </c>
      <c r="S3141">
        <v>0</v>
      </c>
      <c r="T3141">
        <v>11143.61133</v>
      </c>
      <c r="U3141">
        <v>46.5</v>
      </c>
      <c r="V3141">
        <v>-122</v>
      </c>
      <c r="W3141" t="s">
        <v>22</v>
      </c>
      <c r="X3141">
        <f t="shared" si="147"/>
        <v>0.24581</v>
      </c>
      <c r="Y3141">
        <f t="shared" si="147"/>
        <v>-0.25624999999999998</v>
      </c>
      <c r="Z3141">
        <f t="shared" si="149"/>
        <v>-1.4420000000000016E-2</v>
      </c>
      <c r="AA3141">
        <f t="shared" si="149"/>
        <v>-4.382999999999998E-2</v>
      </c>
      <c r="AB3141">
        <f t="shared" si="148"/>
        <v>-9.8499999999999994E-3</v>
      </c>
      <c r="AC3141">
        <f t="shared" si="148"/>
        <v>3.0000000000000001E-5</v>
      </c>
    </row>
    <row r="3142" spans="1:29" x14ac:dyDescent="0.3">
      <c r="A3142">
        <v>456.33742999999998</v>
      </c>
      <c r="B3142">
        <v>312.17415999999997</v>
      </c>
      <c r="C3142">
        <v>312.17415999999997</v>
      </c>
      <c r="D3142">
        <v>0</v>
      </c>
      <c r="E3142">
        <v>20.24672</v>
      </c>
      <c r="F3142">
        <v>12.24671</v>
      </c>
      <c r="G3142">
        <v>0.85753999999999997</v>
      </c>
      <c r="H3142">
        <v>-1.1129999999999999E-2</v>
      </c>
      <c r="I3142">
        <v>3.0000000000000001E-5</v>
      </c>
      <c r="J3142">
        <v>1.0000000000000001E-5</v>
      </c>
      <c r="K3142">
        <v>0.23233999999999999</v>
      </c>
      <c r="L3142">
        <v>-0.30171999999999999</v>
      </c>
      <c r="M3142">
        <v>330.24459999999999</v>
      </c>
      <c r="N3142">
        <v>315.07452000000001</v>
      </c>
      <c r="O3142">
        <v>46.724310000000003</v>
      </c>
      <c r="P3142">
        <v>-122.24773999999999</v>
      </c>
      <c r="Q3142">
        <v>11147.14258</v>
      </c>
      <c r="R3142">
        <v>8940.8017600000003</v>
      </c>
      <c r="S3142">
        <v>0</v>
      </c>
      <c r="T3142">
        <v>11144.01367</v>
      </c>
      <c r="U3142">
        <v>46.5</v>
      </c>
      <c r="V3142">
        <v>-122</v>
      </c>
      <c r="W3142" t="s">
        <v>22</v>
      </c>
      <c r="X3142">
        <f t="shared" si="147"/>
        <v>0.23233999999999999</v>
      </c>
      <c r="Y3142">
        <f t="shared" si="147"/>
        <v>-0.30171999999999999</v>
      </c>
      <c r="Z3142">
        <f t="shared" si="149"/>
        <v>-1.347000000000001E-2</v>
      </c>
      <c r="AA3142">
        <f t="shared" si="149"/>
        <v>-4.547000000000001E-2</v>
      </c>
      <c r="AB3142">
        <f t="shared" si="148"/>
        <v>-1.1129999999999999E-2</v>
      </c>
      <c r="AC3142">
        <f t="shared" si="148"/>
        <v>3.0000000000000001E-5</v>
      </c>
    </row>
    <row r="3143" spans="1:29" x14ac:dyDescent="0.3">
      <c r="A3143">
        <v>456.42371000000003</v>
      </c>
      <c r="B3143">
        <v>312.26044000000002</v>
      </c>
      <c r="C3143">
        <v>312.26044000000002</v>
      </c>
      <c r="D3143">
        <v>0</v>
      </c>
      <c r="E3143">
        <v>20.246739999999999</v>
      </c>
      <c r="F3143">
        <v>12.246740000000001</v>
      </c>
      <c r="G3143">
        <v>0.85755999999999999</v>
      </c>
      <c r="H3143">
        <v>-1.1129999999999999E-2</v>
      </c>
      <c r="I3143">
        <v>3.0000000000000001E-5</v>
      </c>
      <c r="J3143">
        <v>1.0000000000000001E-5</v>
      </c>
      <c r="K3143">
        <v>0.21578</v>
      </c>
      <c r="L3143">
        <v>-0.34490999999999999</v>
      </c>
      <c r="M3143">
        <v>330.24117999999999</v>
      </c>
      <c r="N3143">
        <v>315.07107999999999</v>
      </c>
      <c r="O3143">
        <v>46.72439</v>
      </c>
      <c r="P3143">
        <v>-122.24781</v>
      </c>
      <c r="Q3143">
        <v>11147.237300000001</v>
      </c>
      <c r="R3143">
        <v>8951.6669899999997</v>
      </c>
      <c r="S3143">
        <v>0</v>
      </c>
      <c r="T3143">
        <v>11144.36328</v>
      </c>
      <c r="U3143">
        <v>46.5</v>
      </c>
      <c r="V3143">
        <v>-122</v>
      </c>
      <c r="W3143" t="s">
        <v>22</v>
      </c>
      <c r="X3143">
        <f t="shared" si="147"/>
        <v>0.21578</v>
      </c>
      <c r="Y3143">
        <f t="shared" si="147"/>
        <v>-0.34490999999999999</v>
      </c>
      <c r="Z3143">
        <f t="shared" si="149"/>
        <v>-1.6559999999999991E-2</v>
      </c>
      <c r="AA3143">
        <f t="shared" si="149"/>
        <v>-4.3190000000000006E-2</v>
      </c>
      <c r="AB3143">
        <f t="shared" si="148"/>
        <v>-1.1129999999999999E-2</v>
      </c>
      <c r="AC3143">
        <f t="shared" si="148"/>
        <v>3.0000000000000001E-5</v>
      </c>
    </row>
    <row r="3144" spans="1:29" x14ac:dyDescent="0.3">
      <c r="A3144">
        <v>456.51175000000001</v>
      </c>
      <c r="B3144">
        <v>312.34848</v>
      </c>
      <c r="C3144">
        <v>312.34848</v>
      </c>
      <c r="D3144">
        <v>0</v>
      </c>
      <c r="E3144">
        <v>20.246759999999998</v>
      </c>
      <c r="F3144">
        <v>12.24676</v>
      </c>
      <c r="G3144">
        <v>0.85758999999999996</v>
      </c>
      <c r="H3144">
        <v>-1.1129999999999999E-2</v>
      </c>
      <c r="I3144">
        <v>3.0000000000000001E-5</v>
      </c>
      <c r="J3144">
        <v>1.0000000000000001E-5</v>
      </c>
      <c r="K3144">
        <v>0.19736000000000001</v>
      </c>
      <c r="L3144">
        <v>-0.38893</v>
      </c>
      <c r="M3144">
        <v>330.23734000000002</v>
      </c>
      <c r="N3144">
        <v>315.06720000000001</v>
      </c>
      <c r="O3144">
        <v>46.724469999999997</v>
      </c>
      <c r="P3144">
        <v>-122.24787999999999</v>
      </c>
      <c r="Q3144">
        <v>11147.32422</v>
      </c>
      <c r="R3144">
        <v>8962.74316</v>
      </c>
      <c r="S3144">
        <v>0</v>
      </c>
      <c r="T3144">
        <v>11144.68945</v>
      </c>
      <c r="U3144">
        <v>46.5</v>
      </c>
      <c r="V3144">
        <v>-122</v>
      </c>
      <c r="W3144" t="s">
        <v>22</v>
      </c>
      <c r="X3144">
        <f t="shared" si="147"/>
        <v>0.19736000000000001</v>
      </c>
      <c r="Y3144">
        <f t="shared" si="147"/>
        <v>-0.38893</v>
      </c>
      <c r="Z3144">
        <f t="shared" si="149"/>
        <v>-1.8419999999999992E-2</v>
      </c>
      <c r="AA3144">
        <f t="shared" si="149"/>
        <v>-4.4020000000000004E-2</v>
      </c>
      <c r="AB3144">
        <f t="shared" si="148"/>
        <v>-1.1129999999999999E-2</v>
      </c>
      <c r="AC3144">
        <f t="shared" si="148"/>
        <v>3.0000000000000001E-5</v>
      </c>
    </row>
    <row r="3145" spans="1:29" x14ac:dyDescent="0.3">
      <c r="A3145">
        <v>456.60739000000001</v>
      </c>
      <c r="B3145">
        <v>312.44409000000002</v>
      </c>
      <c r="C3145">
        <v>312.44409000000002</v>
      </c>
      <c r="D3145">
        <v>0</v>
      </c>
      <c r="E3145">
        <v>20.246790000000001</v>
      </c>
      <c r="F3145">
        <v>12.246790000000001</v>
      </c>
      <c r="G3145">
        <v>0.85760999999999998</v>
      </c>
      <c r="H3145">
        <v>-1.1129999999999999E-2</v>
      </c>
      <c r="I3145">
        <v>3.0000000000000001E-5</v>
      </c>
      <c r="J3145">
        <v>1.0000000000000001E-5</v>
      </c>
      <c r="K3145">
        <v>0.17796000000000001</v>
      </c>
      <c r="L3145">
        <v>-0.43670999999999999</v>
      </c>
      <c r="M3145">
        <v>330.23273</v>
      </c>
      <c r="N3145">
        <v>315.06256000000002</v>
      </c>
      <c r="O3145">
        <v>46.724559999999997</v>
      </c>
      <c r="P3145">
        <v>-122.24795</v>
      </c>
      <c r="Q3145">
        <v>11147.407230000001</v>
      </c>
      <c r="R3145">
        <v>8974.7646499999992</v>
      </c>
      <c r="S3145">
        <v>0</v>
      </c>
      <c r="T3145">
        <v>11145.014649999999</v>
      </c>
      <c r="U3145">
        <v>46.5</v>
      </c>
      <c r="V3145">
        <v>-122</v>
      </c>
      <c r="W3145" t="s">
        <v>22</v>
      </c>
      <c r="X3145">
        <f t="shared" si="147"/>
        <v>0.17796000000000001</v>
      </c>
      <c r="Y3145">
        <f t="shared" si="147"/>
        <v>-0.43670999999999999</v>
      </c>
      <c r="Z3145">
        <f t="shared" si="149"/>
        <v>-1.9400000000000001E-2</v>
      </c>
      <c r="AA3145">
        <f t="shared" si="149"/>
        <v>-4.7779999999999989E-2</v>
      </c>
      <c r="AB3145">
        <f t="shared" si="148"/>
        <v>-1.1129999999999999E-2</v>
      </c>
      <c r="AC3145">
        <f t="shared" si="148"/>
        <v>3.0000000000000001E-5</v>
      </c>
    </row>
    <row r="3146" spans="1:29" x14ac:dyDescent="0.3">
      <c r="A3146">
        <v>456.70461999999998</v>
      </c>
      <c r="B3146">
        <v>312.54135000000002</v>
      </c>
      <c r="C3146">
        <v>312.54135000000002</v>
      </c>
      <c r="D3146">
        <v>0</v>
      </c>
      <c r="E3146">
        <v>20.24682</v>
      </c>
      <c r="F3146">
        <v>12.24682</v>
      </c>
      <c r="G3146">
        <v>0.85763999999999996</v>
      </c>
      <c r="H3146">
        <v>-9.8499999999999994E-3</v>
      </c>
      <c r="I3146">
        <v>3.0000000000000001E-5</v>
      </c>
      <c r="J3146">
        <v>1.0000000000000001E-5</v>
      </c>
      <c r="K3146">
        <v>0.16011</v>
      </c>
      <c r="L3146">
        <v>-0.48529</v>
      </c>
      <c r="M3146">
        <v>330.22766000000001</v>
      </c>
      <c r="N3146">
        <v>315.05745999999999</v>
      </c>
      <c r="O3146">
        <v>46.724649999999997</v>
      </c>
      <c r="P3146">
        <v>-122.24802</v>
      </c>
      <c r="Q3146">
        <v>11147.48047</v>
      </c>
      <c r="R3146">
        <v>8986.9746099999993</v>
      </c>
      <c r="S3146">
        <v>0</v>
      </c>
      <c r="T3146">
        <v>11145.313480000001</v>
      </c>
      <c r="U3146">
        <v>46.5</v>
      </c>
      <c r="V3146">
        <v>-122</v>
      </c>
      <c r="W3146" t="s">
        <v>22</v>
      </c>
      <c r="X3146">
        <f t="shared" si="147"/>
        <v>0.16011</v>
      </c>
      <c r="Y3146">
        <f t="shared" si="147"/>
        <v>-0.48529</v>
      </c>
      <c r="Z3146">
        <f t="shared" si="149"/>
        <v>-1.7850000000000005E-2</v>
      </c>
      <c r="AA3146">
        <f t="shared" si="149"/>
        <v>-4.8580000000000012E-2</v>
      </c>
      <c r="AB3146">
        <f t="shared" si="148"/>
        <v>-9.8499999999999994E-3</v>
      </c>
      <c r="AC3146">
        <f t="shared" si="148"/>
        <v>3.0000000000000001E-5</v>
      </c>
    </row>
    <row r="3147" spans="1:29" x14ac:dyDescent="0.3">
      <c r="A3147">
        <v>456.78298999999998</v>
      </c>
      <c r="B3147">
        <v>312.62445000000002</v>
      </c>
      <c r="C3147">
        <v>312.62445000000002</v>
      </c>
      <c r="D3147">
        <v>0</v>
      </c>
      <c r="E3147">
        <v>20.246839999999999</v>
      </c>
      <c r="F3147">
        <v>12.246840000000001</v>
      </c>
      <c r="G3147">
        <v>0.85765999999999998</v>
      </c>
      <c r="H3147">
        <v>-1.1129999999999999E-2</v>
      </c>
      <c r="I3147">
        <v>3.0000000000000001E-5</v>
      </c>
      <c r="J3147">
        <v>1.0000000000000001E-5</v>
      </c>
      <c r="K3147">
        <v>0.14598</v>
      </c>
      <c r="L3147">
        <v>-0.52683000000000002</v>
      </c>
      <c r="M3147">
        <v>330.22298999999998</v>
      </c>
      <c r="N3147">
        <v>315.05275999999998</v>
      </c>
      <c r="O3147">
        <v>46.724730000000001</v>
      </c>
      <c r="P3147">
        <v>-122.24809</v>
      </c>
      <c r="Q3147">
        <v>11147.5332</v>
      </c>
      <c r="R3147">
        <v>8997.4023400000005</v>
      </c>
      <c r="S3147">
        <v>0</v>
      </c>
      <c r="T3147">
        <v>11145.549800000001</v>
      </c>
      <c r="U3147">
        <v>46.5</v>
      </c>
      <c r="V3147">
        <v>-122</v>
      </c>
      <c r="W3147" t="s">
        <v>22</v>
      </c>
      <c r="X3147">
        <f t="shared" si="147"/>
        <v>0.14598</v>
      </c>
      <c r="Y3147">
        <f t="shared" si="147"/>
        <v>-0.52683000000000002</v>
      </c>
      <c r="Z3147">
        <f t="shared" si="149"/>
        <v>-1.4130000000000004E-2</v>
      </c>
      <c r="AA3147">
        <f t="shared" si="149"/>
        <v>-4.1540000000000021E-2</v>
      </c>
      <c r="AB3147">
        <f t="shared" si="148"/>
        <v>-1.1129999999999999E-2</v>
      </c>
      <c r="AC3147">
        <f t="shared" si="148"/>
        <v>3.0000000000000001E-5</v>
      </c>
    </row>
    <row r="3148" spans="1:29" x14ac:dyDescent="0.3">
      <c r="A3148">
        <v>456.90372000000002</v>
      </c>
      <c r="B3148">
        <v>312.74905000000001</v>
      </c>
      <c r="C3148">
        <v>312.74905000000001</v>
      </c>
      <c r="D3148">
        <v>0</v>
      </c>
      <c r="E3148">
        <v>20.246870000000001</v>
      </c>
      <c r="F3148">
        <v>12.246869999999999</v>
      </c>
      <c r="G3148">
        <v>0.85770000000000002</v>
      </c>
      <c r="H3148">
        <v>-1.1129999999999999E-2</v>
      </c>
      <c r="I3148">
        <v>3.0000000000000001E-5</v>
      </c>
      <c r="J3148">
        <v>1.0000000000000001E-5</v>
      </c>
      <c r="K3148">
        <v>0.12343999999999999</v>
      </c>
      <c r="L3148">
        <v>-0.58911000000000002</v>
      </c>
      <c r="M3148">
        <v>330.21555000000001</v>
      </c>
      <c r="N3148">
        <v>315.04529000000002</v>
      </c>
      <c r="O3148">
        <v>46.72484</v>
      </c>
      <c r="P3148">
        <v>-122.24818</v>
      </c>
      <c r="Q3148">
        <v>11147.597659999999</v>
      </c>
      <c r="R3148">
        <v>9013.02441</v>
      </c>
      <c r="S3148">
        <v>0</v>
      </c>
      <c r="T3148">
        <v>11145.86816</v>
      </c>
      <c r="U3148">
        <v>46.5</v>
      </c>
      <c r="V3148">
        <v>-122</v>
      </c>
      <c r="W3148" t="s">
        <v>22</v>
      </c>
      <c r="X3148">
        <f t="shared" si="147"/>
        <v>0.12343999999999999</v>
      </c>
      <c r="Y3148">
        <f t="shared" si="147"/>
        <v>-0.58911000000000002</v>
      </c>
      <c r="Z3148">
        <f t="shared" si="149"/>
        <v>-2.2540000000000004E-2</v>
      </c>
      <c r="AA3148">
        <f t="shared" si="149"/>
        <v>-6.2280000000000002E-2</v>
      </c>
      <c r="AB3148">
        <f t="shared" si="148"/>
        <v>-1.1129999999999999E-2</v>
      </c>
      <c r="AC3148">
        <f t="shared" si="148"/>
        <v>3.0000000000000001E-5</v>
      </c>
    </row>
    <row r="3149" spans="1:29" x14ac:dyDescent="0.3">
      <c r="A3149">
        <v>457.02051</v>
      </c>
      <c r="B3149">
        <v>312.86583999999999</v>
      </c>
      <c r="C3149">
        <v>312.86583999999999</v>
      </c>
      <c r="D3149">
        <v>0</v>
      </c>
      <c r="E3149">
        <v>20.24691</v>
      </c>
      <c r="F3149">
        <v>12.24691</v>
      </c>
      <c r="G3149">
        <v>0.85772999999999999</v>
      </c>
      <c r="H3149">
        <v>-1.1129999999999999E-2</v>
      </c>
      <c r="I3149">
        <v>3.0000000000000001E-5</v>
      </c>
      <c r="J3149">
        <v>1.0000000000000001E-5</v>
      </c>
      <c r="K3149">
        <v>0.10382</v>
      </c>
      <c r="L3149">
        <v>-0.64748000000000006</v>
      </c>
      <c r="M3149">
        <v>330.20801</v>
      </c>
      <c r="N3149">
        <v>315.03771999999998</v>
      </c>
      <c r="O3149">
        <v>46.72495</v>
      </c>
      <c r="P3149">
        <v>-122.24827999999999</v>
      </c>
      <c r="Q3149">
        <v>11147.64063</v>
      </c>
      <c r="R3149">
        <v>9027.6464799999994</v>
      </c>
      <c r="S3149">
        <v>0</v>
      </c>
      <c r="T3149">
        <v>11146.12988</v>
      </c>
      <c r="U3149">
        <v>46.5</v>
      </c>
      <c r="V3149">
        <v>-122</v>
      </c>
      <c r="W3149" t="s">
        <v>22</v>
      </c>
      <c r="X3149">
        <f t="shared" si="147"/>
        <v>0.10382</v>
      </c>
      <c r="Y3149">
        <f t="shared" si="147"/>
        <v>-0.64748000000000006</v>
      </c>
      <c r="Z3149">
        <f t="shared" si="149"/>
        <v>-1.9619999999999999E-2</v>
      </c>
      <c r="AA3149">
        <f t="shared" si="149"/>
        <v>-5.8370000000000033E-2</v>
      </c>
      <c r="AB3149">
        <f t="shared" si="148"/>
        <v>-1.1129999999999999E-2</v>
      </c>
      <c r="AC3149">
        <f t="shared" si="148"/>
        <v>3.0000000000000001E-5</v>
      </c>
    </row>
    <row r="3150" spans="1:29" x14ac:dyDescent="0.3">
      <c r="A3150">
        <v>457.12157999999999</v>
      </c>
      <c r="B3150">
        <v>312.96692000000002</v>
      </c>
      <c r="C3150">
        <v>312.96692000000002</v>
      </c>
      <c r="D3150">
        <v>0</v>
      </c>
      <c r="E3150">
        <v>20.246929999999999</v>
      </c>
      <c r="F3150">
        <v>12.246930000000001</v>
      </c>
      <c r="G3150">
        <v>0.85775999999999997</v>
      </c>
      <c r="H3150">
        <v>-1.1129999999999999E-2</v>
      </c>
      <c r="I3150">
        <v>3.0000000000000001E-5</v>
      </c>
      <c r="J3150">
        <v>1.0000000000000001E-5</v>
      </c>
      <c r="K3150">
        <v>8.7489999999999998E-2</v>
      </c>
      <c r="L3150">
        <v>-0.69799</v>
      </c>
      <c r="M3150">
        <v>330.20105000000001</v>
      </c>
      <c r="N3150">
        <v>315.03070000000002</v>
      </c>
      <c r="O3150">
        <v>46.72504</v>
      </c>
      <c r="P3150">
        <v>-122.24836000000001</v>
      </c>
      <c r="Q3150">
        <v>11147.66504</v>
      </c>
      <c r="R3150">
        <v>9040.2890599999992</v>
      </c>
      <c r="S3150">
        <v>0</v>
      </c>
      <c r="T3150">
        <v>11146.329100000001</v>
      </c>
      <c r="U3150">
        <v>46.5</v>
      </c>
      <c r="V3150">
        <v>-122</v>
      </c>
      <c r="W3150" t="s">
        <v>22</v>
      </c>
      <c r="X3150">
        <f t="shared" si="147"/>
        <v>8.7489999999999998E-2</v>
      </c>
      <c r="Y3150">
        <f t="shared" si="147"/>
        <v>-0.69799</v>
      </c>
      <c r="Z3150">
        <f t="shared" si="149"/>
        <v>-1.6329999999999997E-2</v>
      </c>
      <c r="AA3150">
        <f t="shared" si="149"/>
        <v>-5.0509999999999944E-2</v>
      </c>
      <c r="AB3150">
        <f t="shared" si="148"/>
        <v>-1.1129999999999999E-2</v>
      </c>
      <c r="AC3150">
        <f t="shared" si="148"/>
        <v>3.0000000000000001E-5</v>
      </c>
    </row>
    <row r="3151" spans="1:29" x14ac:dyDescent="0.3">
      <c r="A3151">
        <v>457.21976000000001</v>
      </c>
      <c r="B3151">
        <v>313.06509</v>
      </c>
      <c r="C3151">
        <v>313.06509</v>
      </c>
      <c r="D3151">
        <v>0</v>
      </c>
      <c r="E3151">
        <v>20.246960000000001</v>
      </c>
      <c r="F3151">
        <v>12.24696</v>
      </c>
      <c r="G3151">
        <v>0.85779000000000005</v>
      </c>
      <c r="H3151">
        <v>-1.1129999999999999E-2</v>
      </c>
      <c r="I3151">
        <v>3.0000000000000001E-5</v>
      </c>
      <c r="J3151">
        <v>1.0000000000000001E-5</v>
      </c>
      <c r="K3151">
        <v>7.3359999999999995E-2</v>
      </c>
      <c r="L3151">
        <v>-0.74700999999999995</v>
      </c>
      <c r="M3151">
        <v>330.19391000000002</v>
      </c>
      <c r="N3151">
        <v>315.02352999999999</v>
      </c>
      <c r="O3151">
        <v>46.725140000000003</v>
      </c>
      <c r="P3151">
        <v>-122.24843</v>
      </c>
      <c r="Q3151">
        <v>11147.677729999999</v>
      </c>
      <c r="R3151">
        <v>9052.5566400000007</v>
      </c>
      <c r="S3151">
        <v>0</v>
      </c>
      <c r="T3151">
        <v>11146.500980000001</v>
      </c>
      <c r="U3151">
        <v>46.5</v>
      </c>
      <c r="V3151">
        <v>-122</v>
      </c>
      <c r="W3151" t="s">
        <v>22</v>
      </c>
      <c r="X3151">
        <f t="shared" si="147"/>
        <v>7.3359999999999995E-2</v>
      </c>
      <c r="Y3151">
        <f t="shared" si="147"/>
        <v>-0.74700999999999995</v>
      </c>
      <c r="Z3151">
        <f t="shared" si="149"/>
        <v>-1.4130000000000004E-2</v>
      </c>
      <c r="AA3151">
        <f t="shared" si="149"/>
        <v>-4.9019999999999953E-2</v>
      </c>
      <c r="AB3151">
        <f t="shared" si="148"/>
        <v>-1.1129999999999999E-2</v>
      </c>
      <c r="AC3151">
        <f t="shared" si="148"/>
        <v>3.0000000000000001E-5</v>
      </c>
    </row>
    <row r="3152" spans="1:29" x14ac:dyDescent="0.3">
      <c r="A3152">
        <v>457.29349000000002</v>
      </c>
      <c r="B3152">
        <v>313.13882000000001</v>
      </c>
      <c r="C3152">
        <v>313.13882000000001</v>
      </c>
      <c r="D3152">
        <v>0</v>
      </c>
      <c r="E3152">
        <v>20.246980000000001</v>
      </c>
      <c r="F3152">
        <v>12.246980000000001</v>
      </c>
      <c r="G3152">
        <v>0.85780999999999996</v>
      </c>
      <c r="H3152">
        <v>-1.1129999999999999E-2</v>
      </c>
      <c r="I3152">
        <v>3.0000000000000001E-5</v>
      </c>
      <c r="J3152">
        <v>1.0000000000000001E-5</v>
      </c>
      <c r="K3152">
        <v>6.0479999999999999E-2</v>
      </c>
      <c r="L3152">
        <v>-0.78381000000000001</v>
      </c>
      <c r="M3152">
        <v>330.18831999999998</v>
      </c>
      <c r="N3152">
        <v>315.01794000000001</v>
      </c>
      <c r="O3152">
        <v>46.725200000000001</v>
      </c>
      <c r="P3152">
        <v>-122.24849</v>
      </c>
      <c r="Q3152">
        <v>11147.679690000001</v>
      </c>
      <c r="R3152">
        <v>9061.7626999999993</v>
      </c>
      <c r="S3152">
        <v>0</v>
      </c>
      <c r="T3152">
        <v>11146.619140000001</v>
      </c>
      <c r="U3152">
        <v>46.5</v>
      </c>
      <c r="V3152">
        <v>-122</v>
      </c>
      <c r="W3152" t="s">
        <v>22</v>
      </c>
      <c r="X3152">
        <f t="shared" si="147"/>
        <v>6.0479999999999999E-2</v>
      </c>
      <c r="Y3152">
        <f t="shared" si="147"/>
        <v>-0.78381000000000001</v>
      </c>
      <c r="Z3152">
        <f t="shared" si="149"/>
        <v>-1.2879999999999996E-2</v>
      </c>
      <c r="AA3152">
        <f t="shared" si="149"/>
        <v>-3.6800000000000055E-2</v>
      </c>
      <c r="AB3152">
        <f t="shared" si="148"/>
        <v>-1.1129999999999999E-2</v>
      </c>
      <c r="AC3152">
        <f t="shared" si="148"/>
        <v>3.0000000000000001E-5</v>
      </c>
    </row>
    <row r="3153" spans="1:29" x14ac:dyDescent="0.3">
      <c r="A3153">
        <v>457.41613999999998</v>
      </c>
      <c r="B3153">
        <v>313.26150999999999</v>
      </c>
      <c r="C3153">
        <v>313.26150999999999</v>
      </c>
      <c r="D3153">
        <v>0</v>
      </c>
      <c r="E3153">
        <v>20.247019999999999</v>
      </c>
      <c r="F3153">
        <v>12.247019999999999</v>
      </c>
      <c r="G3153">
        <v>0.85784000000000005</v>
      </c>
      <c r="H3153">
        <v>-9.8499999999999994E-3</v>
      </c>
      <c r="I3153">
        <v>3.0000000000000001E-5</v>
      </c>
      <c r="J3153">
        <v>1.0000000000000001E-5</v>
      </c>
      <c r="K3153">
        <v>4.0840000000000001E-2</v>
      </c>
      <c r="L3153">
        <v>-0.84499999999999997</v>
      </c>
      <c r="M3153">
        <v>330.17856</v>
      </c>
      <c r="N3153">
        <v>315.00812000000002</v>
      </c>
      <c r="O3153">
        <v>46.725320000000004</v>
      </c>
      <c r="P3153">
        <v>-122.24858</v>
      </c>
      <c r="Q3153">
        <v>11147.670899999999</v>
      </c>
      <c r="R3153">
        <v>9077.0664099999995</v>
      </c>
      <c r="S3153">
        <v>0</v>
      </c>
      <c r="T3153">
        <v>11146.793949999999</v>
      </c>
      <c r="U3153">
        <v>46.5</v>
      </c>
      <c r="V3153">
        <v>-122</v>
      </c>
      <c r="W3153" t="s">
        <v>22</v>
      </c>
      <c r="X3153">
        <f t="shared" si="147"/>
        <v>4.0840000000000001E-2</v>
      </c>
      <c r="Y3153">
        <f t="shared" si="147"/>
        <v>-0.84499999999999997</v>
      </c>
      <c r="Z3153">
        <f t="shared" si="149"/>
        <v>-1.9639999999999998E-2</v>
      </c>
      <c r="AA3153">
        <f t="shared" si="149"/>
        <v>-6.1189999999999967E-2</v>
      </c>
      <c r="AB3153">
        <f t="shared" si="148"/>
        <v>-9.8499999999999994E-3</v>
      </c>
      <c r="AC3153">
        <f t="shared" si="148"/>
        <v>3.0000000000000001E-5</v>
      </c>
    </row>
    <row r="3154" spans="1:29" x14ac:dyDescent="0.3">
      <c r="A3154">
        <v>457.49993999999998</v>
      </c>
      <c r="B3154">
        <v>313.34528</v>
      </c>
      <c r="C3154">
        <v>313.34528</v>
      </c>
      <c r="D3154">
        <v>0</v>
      </c>
      <c r="E3154">
        <v>20.247039999999998</v>
      </c>
      <c r="F3154">
        <v>12.24704</v>
      </c>
      <c r="G3154">
        <v>0.85785999999999996</v>
      </c>
      <c r="H3154">
        <v>-1.1129999999999999E-2</v>
      </c>
      <c r="I3154">
        <v>3.0000000000000001E-5</v>
      </c>
      <c r="J3154">
        <v>1.0000000000000001E-5</v>
      </c>
      <c r="K3154">
        <v>2.8639999999999999E-2</v>
      </c>
      <c r="L3154">
        <v>-0.88678000000000001</v>
      </c>
      <c r="M3154">
        <v>330.17151000000001</v>
      </c>
      <c r="N3154">
        <v>315.00103999999999</v>
      </c>
      <c r="O3154">
        <v>46.7254</v>
      </c>
      <c r="P3154">
        <v>-122.24865</v>
      </c>
      <c r="Q3154">
        <v>11147.655269999999</v>
      </c>
      <c r="R3154">
        <v>9067.0078099999992</v>
      </c>
      <c r="S3154">
        <v>0</v>
      </c>
      <c r="T3154">
        <v>11146.89746</v>
      </c>
      <c r="U3154">
        <v>46.5</v>
      </c>
      <c r="V3154">
        <v>-122</v>
      </c>
      <c r="W3154" t="s">
        <v>22</v>
      </c>
      <c r="X3154">
        <f t="shared" si="147"/>
        <v>2.8639999999999999E-2</v>
      </c>
      <c r="Y3154">
        <f t="shared" si="147"/>
        <v>-0.88678000000000001</v>
      </c>
      <c r="Z3154">
        <f t="shared" si="149"/>
        <v>-1.2200000000000003E-2</v>
      </c>
      <c r="AA3154">
        <f t="shared" si="149"/>
        <v>-4.1780000000000039E-2</v>
      </c>
      <c r="AB3154">
        <f t="shared" si="148"/>
        <v>-1.1129999999999999E-2</v>
      </c>
      <c r="AC3154">
        <f t="shared" si="148"/>
        <v>3.0000000000000001E-5</v>
      </c>
    </row>
    <row r="3155" spans="1:29" x14ac:dyDescent="0.3">
      <c r="A3155">
        <v>457.58211999999997</v>
      </c>
      <c r="B3155">
        <v>313.42746</v>
      </c>
      <c r="C3155">
        <v>313.42746</v>
      </c>
      <c r="D3155">
        <v>0</v>
      </c>
      <c r="E3155">
        <v>20.247060000000001</v>
      </c>
      <c r="F3155">
        <v>12.247059999999999</v>
      </c>
      <c r="G3155">
        <v>0.85789000000000004</v>
      </c>
      <c r="H3155">
        <v>-1.1129999999999999E-2</v>
      </c>
      <c r="I3155">
        <v>3.0000000000000001E-5</v>
      </c>
      <c r="J3155">
        <v>1.0000000000000001E-5</v>
      </c>
      <c r="K3155">
        <v>1.391E-2</v>
      </c>
      <c r="L3155">
        <v>-0.92774000000000001</v>
      </c>
      <c r="M3155">
        <v>330.16442999999998</v>
      </c>
      <c r="N3155">
        <v>314.99392999999998</v>
      </c>
      <c r="O3155">
        <v>46.725479999999997</v>
      </c>
      <c r="P3155">
        <v>-122.24871</v>
      </c>
      <c r="Q3155">
        <v>11147.63184</v>
      </c>
      <c r="R3155">
        <v>9052.8066400000007</v>
      </c>
      <c r="S3155">
        <v>0</v>
      </c>
      <c r="T3155">
        <v>11146.990229999999</v>
      </c>
      <c r="U3155">
        <v>46.5</v>
      </c>
      <c r="V3155">
        <v>-122</v>
      </c>
      <c r="W3155" t="s">
        <v>22</v>
      </c>
      <c r="X3155">
        <f t="shared" si="147"/>
        <v>1.391E-2</v>
      </c>
      <c r="Y3155">
        <f t="shared" si="147"/>
        <v>-0.92774000000000001</v>
      </c>
      <c r="Z3155">
        <f t="shared" si="149"/>
        <v>-1.4729999999999998E-2</v>
      </c>
      <c r="AA3155">
        <f t="shared" si="149"/>
        <v>-4.0959999999999996E-2</v>
      </c>
      <c r="AB3155">
        <f t="shared" si="148"/>
        <v>-1.1129999999999999E-2</v>
      </c>
      <c r="AC3155">
        <f t="shared" si="148"/>
        <v>3.0000000000000001E-5</v>
      </c>
    </row>
    <row r="3156" spans="1:29" x14ac:dyDescent="0.3">
      <c r="A3156">
        <v>457.66762999999997</v>
      </c>
      <c r="B3156">
        <v>313.51297</v>
      </c>
      <c r="C3156">
        <v>313.51297</v>
      </c>
      <c r="D3156">
        <v>0</v>
      </c>
      <c r="E3156">
        <v>20.24709</v>
      </c>
      <c r="F3156">
        <v>12.24709</v>
      </c>
      <c r="G3156">
        <v>0.85790999999999995</v>
      </c>
      <c r="H3156">
        <v>-1.1129999999999999E-2</v>
      </c>
      <c r="I3156">
        <v>3.0000000000000001E-5</v>
      </c>
      <c r="J3156">
        <v>1.0000000000000001E-5</v>
      </c>
      <c r="K3156">
        <v>-5.04894</v>
      </c>
      <c r="L3156">
        <v>2.077E-2</v>
      </c>
      <c r="M3156">
        <v>330.17388999999997</v>
      </c>
      <c r="N3156">
        <v>315.00335999999999</v>
      </c>
      <c r="O3156">
        <v>46.725560000000002</v>
      </c>
      <c r="P3156">
        <v>-122.24878</v>
      </c>
      <c r="Q3156">
        <v>11145.585940000001</v>
      </c>
      <c r="R3156">
        <v>9036.0683599999993</v>
      </c>
      <c r="S3156">
        <v>0</v>
      </c>
      <c r="T3156">
        <v>11147.06934</v>
      </c>
      <c r="U3156">
        <v>46.5</v>
      </c>
      <c r="V3156">
        <v>-122</v>
      </c>
      <c r="W3156" t="s">
        <v>22</v>
      </c>
      <c r="X3156">
        <f t="shared" si="147"/>
        <v>-5.04894</v>
      </c>
      <c r="Y3156">
        <f t="shared" si="147"/>
        <v>2.077E-2</v>
      </c>
      <c r="Z3156">
        <f t="shared" si="149"/>
        <v>-5.0628500000000001</v>
      </c>
      <c r="AA3156">
        <f t="shared" si="149"/>
        <v>0.94850999999999996</v>
      </c>
      <c r="AB3156">
        <f t="shared" si="148"/>
        <v>-1.1129999999999999E-2</v>
      </c>
      <c r="AC3156">
        <f t="shared" si="148"/>
        <v>3.0000000000000001E-5</v>
      </c>
    </row>
    <row r="3157" spans="1:29" x14ac:dyDescent="0.3">
      <c r="A3157">
        <v>457.78203999999999</v>
      </c>
      <c r="B3157">
        <v>313.62741</v>
      </c>
      <c r="C3157">
        <v>313.62741</v>
      </c>
      <c r="D3157">
        <v>0</v>
      </c>
      <c r="E3157">
        <v>20.247119999999999</v>
      </c>
      <c r="F3157">
        <v>12.247120000000001</v>
      </c>
      <c r="G3157">
        <v>0.85794000000000004</v>
      </c>
      <c r="H3157">
        <v>-1.1129999999999999E-2</v>
      </c>
      <c r="I3157">
        <v>3.0000000000000001E-5</v>
      </c>
      <c r="J3157">
        <v>1.0000000000000001E-5</v>
      </c>
      <c r="K3157">
        <v>-19.751049999999999</v>
      </c>
      <c r="L3157">
        <v>2.921E-2</v>
      </c>
      <c r="M3157">
        <v>330.17322000000001</v>
      </c>
      <c r="N3157">
        <v>315.00265999999999</v>
      </c>
      <c r="O3157">
        <v>46.725650000000002</v>
      </c>
      <c r="P3157">
        <v>-122.24885999999999</v>
      </c>
      <c r="Q3157">
        <v>11132.53809</v>
      </c>
      <c r="R3157">
        <v>9004.2041000000008</v>
      </c>
      <c r="S3157">
        <v>0</v>
      </c>
      <c r="T3157">
        <v>11147.01172</v>
      </c>
      <c r="U3157">
        <v>46.5</v>
      </c>
      <c r="V3157">
        <v>-122</v>
      </c>
      <c r="W3157" t="s">
        <v>22</v>
      </c>
      <c r="X3157">
        <f t="shared" si="147"/>
        <v>-19.751049999999999</v>
      </c>
      <c r="Y3157">
        <f t="shared" si="147"/>
        <v>2.921E-2</v>
      </c>
      <c r="Z3157">
        <f t="shared" si="149"/>
        <v>-14.702109999999999</v>
      </c>
      <c r="AA3157">
        <f t="shared" si="149"/>
        <v>8.4399999999999996E-3</v>
      </c>
      <c r="AB3157">
        <f t="shared" si="148"/>
        <v>-1.1129999999999999E-2</v>
      </c>
      <c r="AC3157">
        <f t="shared" si="148"/>
        <v>3.0000000000000001E-5</v>
      </c>
    </row>
    <row r="3158" spans="1:29" x14ac:dyDescent="0.3">
      <c r="A3158">
        <v>457.88010000000003</v>
      </c>
      <c r="B3158">
        <v>313.72543000000002</v>
      </c>
      <c r="C3158">
        <v>313.72543000000002</v>
      </c>
      <c r="D3158">
        <v>0</v>
      </c>
      <c r="E3158">
        <v>20.247150000000001</v>
      </c>
      <c r="F3158">
        <v>12.24715</v>
      </c>
      <c r="G3158">
        <v>0.85797000000000001</v>
      </c>
      <c r="H3158">
        <v>-9.8499999999999994E-3</v>
      </c>
      <c r="I3158">
        <v>3.0000000000000001E-5</v>
      </c>
      <c r="J3158">
        <v>1.0000000000000001E-5</v>
      </c>
      <c r="K3158">
        <v>-19.7925</v>
      </c>
      <c r="L3158">
        <v>3.3169999999999998E-2</v>
      </c>
      <c r="M3158">
        <v>330.17876999999999</v>
      </c>
      <c r="N3158">
        <v>315.00817999999998</v>
      </c>
      <c r="O3158">
        <v>46.725740000000002</v>
      </c>
      <c r="P3158">
        <v>-122.24894</v>
      </c>
      <c r="Q3158">
        <v>11119.30762</v>
      </c>
      <c r="R3158">
        <v>8975.0683599999993</v>
      </c>
      <c r="S3158">
        <v>0</v>
      </c>
      <c r="T3158">
        <v>11146.48633</v>
      </c>
      <c r="U3158">
        <v>46.5</v>
      </c>
      <c r="V3158">
        <v>-122</v>
      </c>
      <c r="W3158" t="s">
        <v>22</v>
      </c>
      <c r="X3158">
        <f t="shared" si="147"/>
        <v>-19.7925</v>
      </c>
      <c r="Y3158">
        <f t="shared" si="147"/>
        <v>3.3169999999999998E-2</v>
      </c>
      <c r="Z3158">
        <f t="shared" si="149"/>
        <v>-4.1450000000001097E-2</v>
      </c>
      <c r="AA3158">
        <f t="shared" si="149"/>
        <v>3.9599999999999982E-3</v>
      </c>
      <c r="AB3158">
        <f t="shared" si="148"/>
        <v>-9.8499999999999994E-3</v>
      </c>
      <c r="AC3158">
        <f t="shared" si="148"/>
        <v>3.0000000000000001E-5</v>
      </c>
    </row>
    <row r="3159" spans="1:29" x14ac:dyDescent="0.3">
      <c r="A3159">
        <v>457.98721</v>
      </c>
      <c r="B3159">
        <v>313.83255000000003</v>
      </c>
      <c r="C3159">
        <v>313.83255000000003</v>
      </c>
      <c r="D3159">
        <v>0</v>
      </c>
      <c r="E3159">
        <v>20.24718</v>
      </c>
      <c r="F3159">
        <v>12.24718</v>
      </c>
      <c r="G3159">
        <v>0.85799999999999998</v>
      </c>
      <c r="H3159">
        <v>-1.1129999999999999E-2</v>
      </c>
      <c r="I3159">
        <v>3.0000000000000001E-5</v>
      </c>
      <c r="J3159">
        <v>1.0000000000000001E-5</v>
      </c>
      <c r="K3159">
        <v>-19.88467</v>
      </c>
      <c r="L3159">
        <v>-2.3029999999999998E-2</v>
      </c>
      <c r="M3159">
        <v>330.19617</v>
      </c>
      <c r="N3159">
        <v>315.02553999999998</v>
      </c>
      <c r="O3159">
        <v>46.725839999999998</v>
      </c>
      <c r="P3159">
        <v>-122.24902</v>
      </c>
      <c r="Q3159">
        <v>11104.822270000001</v>
      </c>
      <c r="R3159">
        <v>8943.1425799999997</v>
      </c>
      <c r="S3159">
        <v>0</v>
      </c>
      <c r="T3159">
        <v>11145.06445</v>
      </c>
      <c r="U3159">
        <v>46.5</v>
      </c>
      <c r="V3159">
        <v>-122</v>
      </c>
      <c r="W3159" t="s">
        <v>22</v>
      </c>
      <c r="X3159">
        <f t="shared" si="147"/>
        <v>-19.88467</v>
      </c>
      <c r="Y3159">
        <f t="shared" si="147"/>
        <v>-2.3029999999999998E-2</v>
      </c>
      <c r="Z3159">
        <f t="shared" si="149"/>
        <v>-9.2169999999999419E-2</v>
      </c>
      <c r="AA3159">
        <f t="shared" si="149"/>
        <v>-5.62E-2</v>
      </c>
      <c r="AB3159">
        <f t="shared" si="148"/>
        <v>-1.1129999999999999E-2</v>
      </c>
      <c r="AC3159">
        <f t="shared" si="148"/>
        <v>3.0000000000000001E-5</v>
      </c>
    </row>
    <row r="3160" spans="1:29" x14ac:dyDescent="0.3">
      <c r="A3160">
        <v>458.07715000000002</v>
      </c>
      <c r="B3160">
        <v>313.92252000000002</v>
      </c>
      <c r="C3160">
        <v>313.92252000000002</v>
      </c>
      <c r="D3160">
        <v>0</v>
      </c>
      <c r="E3160">
        <v>20.247199999999999</v>
      </c>
      <c r="F3160">
        <v>12.247199999999999</v>
      </c>
      <c r="G3160">
        <v>0.85802</v>
      </c>
      <c r="H3160">
        <v>-6.3299999999999997E-3</v>
      </c>
      <c r="I3160">
        <v>3.0000000000000001E-5</v>
      </c>
      <c r="J3160">
        <v>1.0000000000000001E-5</v>
      </c>
      <c r="K3160">
        <v>-19.937010000000001</v>
      </c>
      <c r="L3160">
        <v>-8.3419999999999994E-2</v>
      </c>
      <c r="M3160">
        <v>330.21561000000003</v>
      </c>
      <c r="N3160">
        <v>315.04494999999997</v>
      </c>
      <c r="O3160">
        <v>46.725920000000002</v>
      </c>
      <c r="P3160">
        <v>-122.24908000000001</v>
      </c>
      <c r="Q3160">
        <v>11092.639649999999</v>
      </c>
      <c r="R3160">
        <v>8916.2705100000003</v>
      </c>
      <c r="S3160">
        <v>0</v>
      </c>
      <c r="T3160">
        <v>11143.075199999999</v>
      </c>
      <c r="U3160">
        <v>46.5</v>
      </c>
      <c r="V3160">
        <v>-122</v>
      </c>
      <c r="W3160" t="s">
        <v>22</v>
      </c>
      <c r="X3160">
        <f t="shared" si="147"/>
        <v>-19.937010000000001</v>
      </c>
      <c r="Y3160">
        <f t="shared" si="147"/>
        <v>-8.3419999999999994E-2</v>
      </c>
      <c r="Z3160">
        <f t="shared" si="149"/>
        <v>-5.2340000000000941E-2</v>
      </c>
      <c r="AA3160">
        <f t="shared" si="149"/>
        <v>-6.0389999999999999E-2</v>
      </c>
      <c r="AB3160">
        <f t="shared" si="148"/>
        <v>-6.3299999999999997E-3</v>
      </c>
      <c r="AC3160">
        <f t="shared" si="148"/>
        <v>3.0000000000000001E-5</v>
      </c>
    </row>
    <row r="3161" spans="1:29" x14ac:dyDescent="0.3">
      <c r="A3161">
        <v>458.18340999999998</v>
      </c>
      <c r="B3161">
        <v>314.03505999999999</v>
      </c>
      <c r="C3161">
        <v>314.03505999999999</v>
      </c>
      <c r="D3161">
        <v>0</v>
      </c>
      <c r="E3161">
        <v>20.247229999999998</v>
      </c>
      <c r="F3161">
        <v>12.24723</v>
      </c>
      <c r="G3161">
        <v>0.85804999999999998</v>
      </c>
      <c r="H3161">
        <v>2.8299999999999999E-2</v>
      </c>
      <c r="I3161">
        <v>3.0000000000000001E-5</v>
      </c>
      <c r="J3161">
        <v>1.0000000000000001E-5</v>
      </c>
      <c r="K3161">
        <v>-19.861519999999999</v>
      </c>
      <c r="L3161">
        <v>-0.15529000000000001</v>
      </c>
      <c r="M3161">
        <v>330.23682000000002</v>
      </c>
      <c r="N3161">
        <v>315.06612999999999</v>
      </c>
      <c r="O3161">
        <v>46.726019999999998</v>
      </c>
      <c r="P3161">
        <v>-122.24916</v>
      </c>
      <c r="Q3161">
        <v>11077.360350000001</v>
      </c>
      <c r="R3161">
        <v>8882.5468799999999</v>
      </c>
      <c r="S3161">
        <v>0</v>
      </c>
      <c r="T3161">
        <v>11139.398440000001</v>
      </c>
      <c r="U3161">
        <v>46.5</v>
      </c>
      <c r="V3161">
        <v>-122</v>
      </c>
      <c r="W3161" t="s">
        <v>22</v>
      </c>
      <c r="X3161">
        <f t="shared" si="147"/>
        <v>-19.861519999999999</v>
      </c>
      <c r="Y3161">
        <f t="shared" si="147"/>
        <v>-0.15529000000000001</v>
      </c>
      <c r="Z3161">
        <f t="shared" si="149"/>
        <v>7.5490000000002055E-2</v>
      </c>
      <c r="AA3161">
        <f t="shared" si="149"/>
        <v>-7.1870000000000017E-2</v>
      </c>
      <c r="AB3161">
        <f t="shared" si="148"/>
        <v>2.8299999999999999E-2</v>
      </c>
      <c r="AC3161">
        <f t="shared" si="148"/>
        <v>3.0000000000000001E-5</v>
      </c>
    </row>
    <row r="3162" spans="1:29" x14ac:dyDescent="0.3">
      <c r="A3162">
        <v>458.28766000000002</v>
      </c>
      <c r="B3162">
        <v>314.13931000000002</v>
      </c>
      <c r="C3162">
        <v>314.13931000000002</v>
      </c>
      <c r="D3162">
        <v>0</v>
      </c>
      <c r="E3162">
        <v>20.247260000000001</v>
      </c>
      <c r="F3162">
        <v>12.247260000000001</v>
      </c>
      <c r="G3162">
        <v>0.85807999999999995</v>
      </c>
      <c r="H3162">
        <v>0.25838</v>
      </c>
      <c r="I3162">
        <v>3.0000000000000001E-5</v>
      </c>
      <c r="J3162">
        <v>1.0000000000000001E-5</v>
      </c>
      <c r="K3162">
        <v>-18.730329999999999</v>
      </c>
      <c r="L3162">
        <v>-0.21215000000000001</v>
      </c>
      <c r="M3162">
        <v>330.24536000000001</v>
      </c>
      <c r="N3162">
        <v>315.07465000000002</v>
      </c>
      <c r="O3162">
        <v>46.726109999999998</v>
      </c>
      <c r="P3162">
        <v>-122.24924</v>
      </c>
      <c r="Q3162">
        <v>11063.16309</v>
      </c>
      <c r="R3162">
        <v>8851.2148400000005</v>
      </c>
      <c r="S3162">
        <v>0</v>
      </c>
      <c r="T3162">
        <v>11134.87305</v>
      </c>
      <c r="U3162">
        <v>46.5</v>
      </c>
      <c r="V3162">
        <v>-122</v>
      </c>
      <c r="W3162" t="s">
        <v>22</v>
      </c>
      <c r="X3162">
        <f t="shared" si="147"/>
        <v>-18.730329999999999</v>
      </c>
      <c r="Y3162">
        <f t="shared" si="147"/>
        <v>-0.21215000000000001</v>
      </c>
      <c r="Z3162">
        <f t="shared" si="149"/>
        <v>1.1311900000000001</v>
      </c>
      <c r="AA3162">
        <f t="shared" si="149"/>
        <v>-5.6859999999999994E-2</v>
      </c>
      <c r="AB3162">
        <f t="shared" si="148"/>
        <v>0.25838</v>
      </c>
      <c r="AC3162">
        <f t="shared" si="148"/>
        <v>3.0000000000000001E-5</v>
      </c>
    </row>
    <row r="3163" spans="1:29" x14ac:dyDescent="0.3">
      <c r="A3163">
        <v>458.38684000000001</v>
      </c>
      <c r="B3163">
        <v>314.23849000000001</v>
      </c>
      <c r="C3163">
        <v>314.23849000000001</v>
      </c>
      <c r="D3163">
        <v>0</v>
      </c>
      <c r="E3163">
        <v>20.24729</v>
      </c>
      <c r="F3163">
        <v>12.24729</v>
      </c>
      <c r="G3163">
        <v>0.85811000000000004</v>
      </c>
      <c r="H3163">
        <v>0.35095999999999999</v>
      </c>
      <c r="I3163">
        <v>3.0000000000000001E-5</v>
      </c>
      <c r="J3163">
        <v>1.0000000000000001E-5</v>
      </c>
      <c r="K3163">
        <v>-16.459</v>
      </c>
      <c r="L3163">
        <v>-0.25844</v>
      </c>
      <c r="M3163">
        <v>330.23984000000002</v>
      </c>
      <c r="N3163">
        <v>315.06909000000002</v>
      </c>
      <c r="O3163">
        <v>46.726199999999999</v>
      </c>
      <c r="P3163">
        <v>-122.24930999999999</v>
      </c>
      <c r="Q3163">
        <v>11049.777340000001</v>
      </c>
      <c r="R3163">
        <v>8821.4580100000003</v>
      </c>
      <c r="S3163">
        <v>0</v>
      </c>
      <c r="T3163">
        <v>11129.579100000001</v>
      </c>
      <c r="U3163">
        <v>46.5</v>
      </c>
      <c r="V3163">
        <v>-122</v>
      </c>
      <c r="W3163" t="s">
        <v>22</v>
      </c>
      <c r="X3163">
        <f t="shared" si="147"/>
        <v>-16.459</v>
      </c>
      <c r="Y3163">
        <f t="shared" si="147"/>
        <v>-0.25844</v>
      </c>
      <c r="Z3163">
        <f t="shared" si="149"/>
        <v>2.271329999999999</v>
      </c>
      <c r="AA3163">
        <f t="shared" si="149"/>
        <v>-4.6289999999999998E-2</v>
      </c>
      <c r="AB3163">
        <f t="shared" si="148"/>
        <v>0.35095999999999999</v>
      </c>
      <c r="AC3163">
        <f t="shared" si="148"/>
        <v>3.0000000000000001E-5</v>
      </c>
    </row>
    <row r="3164" spans="1:29" x14ac:dyDescent="0.3">
      <c r="A3164">
        <v>458.48849000000001</v>
      </c>
      <c r="B3164">
        <v>314.34017999999998</v>
      </c>
      <c r="C3164">
        <v>314.34017999999998</v>
      </c>
      <c r="D3164">
        <v>0</v>
      </c>
      <c r="E3164">
        <v>20.247319999999998</v>
      </c>
      <c r="F3164">
        <v>12.24732</v>
      </c>
      <c r="G3164">
        <v>0.85814000000000001</v>
      </c>
      <c r="H3164">
        <v>0.35510999999999998</v>
      </c>
      <c r="I3164">
        <v>3.0000000000000001E-5</v>
      </c>
      <c r="J3164">
        <v>1.0000000000000001E-5</v>
      </c>
      <c r="K3164">
        <v>-14.244120000000001</v>
      </c>
      <c r="L3164">
        <v>-0.30314999999999998</v>
      </c>
      <c r="M3164">
        <v>330.22635000000002</v>
      </c>
      <c r="N3164">
        <v>315.05556999999999</v>
      </c>
      <c r="O3164">
        <v>46.726289999999999</v>
      </c>
      <c r="P3164">
        <v>-122.24939000000001</v>
      </c>
      <c r="Q3164">
        <v>11036.518550000001</v>
      </c>
      <c r="R3164">
        <v>8791.2968799999999</v>
      </c>
      <c r="S3164">
        <v>0</v>
      </c>
      <c r="T3164">
        <v>11123.19824</v>
      </c>
      <c r="U3164">
        <v>46.5</v>
      </c>
      <c r="V3164">
        <v>-122</v>
      </c>
      <c r="W3164" t="s">
        <v>22</v>
      </c>
      <c r="X3164">
        <f t="shared" si="147"/>
        <v>-14.244120000000001</v>
      </c>
      <c r="Y3164">
        <f t="shared" si="147"/>
        <v>-0.30314999999999998</v>
      </c>
      <c r="Z3164">
        <f t="shared" si="149"/>
        <v>2.2148799999999991</v>
      </c>
      <c r="AA3164">
        <f t="shared" si="149"/>
        <v>-4.4709999999999972E-2</v>
      </c>
      <c r="AB3164">
        <f t="shared" si="148"/>
        <v>0.35510999999999998</v>
      </c>
      <c r="AC3164">
        <f t="shared" si="148"/>
        <v>3.0000000000000001E-5</v>
      </c>
    </row>
    <row r="3165" spans="1:29" x14ac:dyDescent="0.3">
      <c r="A3165">
        <v>458.59402</v>
      </c>
      <c r="B3165">
        <v>314.44567999999998</v>
      </c>
      <c r="C3165">
        <v>314.44567999999998</v>
      </c>
      <c r="D3165">
        <v>0</v>
      </c>
      <c r="E3165">
        <v>20.247350000000001</v>
      </c>
      <c r="F3165">
        <v>12.247350000000001</v>
      </c>
      <c r="G3165">
        <v>0.85816999999999999</v>
      </c>
      <c r="H3165">
        <v>0.35095999999999999</v>
      </c>
      <c r="I3165">
        <v>3.0000000000000001E-5</v>
      </c>
      <c r="J3165">
        <v>1.0000000000000001E-5</v>
      </c>
      <c r="K3165">
        <v>-12.65959</v>
      </c>
      <c r="L3165">
        <v>-0.35011999999999999</v>
      </c>
      <c r="M3165">
        <v>330.20940999999999</v>
      </c>
      <c r="N3165">
        <v>315.03856999999999</v>
      </c>
      <c r="O3165">
        <v>46.726390000000002</v>
      </c>
      <c r="P3165">
        <v>-122.24947</v>
      </c>
      <c r="Q3165">
        <v>11023.505859999999</v>
      </c>
      <c r="R3165">
        <v>8760.5771499999992</v>
      </c>
      <c r="S3165">
        <v>0</v>
      </c>
      <c r="T3165">
        <v>11115.630859999999</v>
      </c>
      <c r="U3165">
        <v>46.5</v>
      </c>
      <c r="V3165">
        <v>-122</v>
      </c>
      <c r="W3165" t="s">
        <v>22</v>
      </c>
      <c r="X3165">
        <f t="shared" si="147"/>
        <v>-12.65959</v>
      </c>
      <c r="Y3165">
        <f t="shared" si="147"/>
        <v>-0.35011999999999999</v>
      </c>
      <c r="Z3165">
        <f t="shared" si="149"/>
        <v>1.5845300000000009</v>
      </c>
      <c r="AA3165">
        <f t="shared" si="149"/>
        <v>-4.6970000000000012E-2</v>
      </c>
      <c r="AB3165">
        <f t="shared" si="148"/>
        <v>0.35095999999999999</v>
      </c>
      <c r="AC3165">
        <f t="shared" si="148"/>
        <v>3.0000000000000001E-5</v>
      </c>
    </row>
    <row r="3166" spans="1:29" x14ac:dyDescent="0.3">
      <c r="A3166">
        <v>458.69202000000001</v>
      </c>
      <c r="B3166">
        <v>314.5437</v>
      </c>
      <c r="C3166">
        <v>314.5437</v>
      </c>
      <c r="D3166">
        <v>0</v>
      </c>
      <c r="E3166">
        <v>20.24737</v>
      </c>
      <c r="F3166">
        <v>12.24737</v>
      </c>
      <c r="G3166">
        <v>0.85819999999999996</v>
      </c>
      <c r="H3166">
        <v>0.35095999999999999</v>
      </c>
      <c r="I3166">
        <v>3.0000000000000001E-5</v>
      </c>
      <c r="J3166">
        <v>1.0000000000000001E-5</v>
      </c>
      <c r="K3166">
        <v>-11.55326</v>
      </c>
      <c r="L3166">
        <v>-0.39543</v>
      </c>
      <c r="M3166">
        <v>330.19125000000003</v>
      </c>
      <c r="N3166">
        <v>315.02039000000002</v>
      </c>
      <c r="O3166">
        <v>46.726469999999999</v>
      </c>
      <c r="P3166">
        <v>-122.24954</v>
      </c>
      <c r="Q3166">
        <v>11012.1582</v>
      </c>
      <c r="R3166">
        <v>8733.4375</v>
      </c>
      <c r="S3166">
        <v>0</v>
      </c>
      <c r="T3166">
        <v>11107.896479999999</v>
      </c>
      <c r="U3166">
        <v>46.5</v>
      </c>
      <c r="V3166">
        <v>-122</v>
      </c>
      <c r="W3166" t="s">
        <v>22</v>
      </c>
      <c r="X3166">
        <f t="shared" si="147"/>
        <v>-11.55326</v>
      </c>
      <c r="Y3166">
        <f t="shared" si="147"/>
        <v>-0.39543</v>
      </c>
      <c r="Z3166">
        <f t="shared" si="149"/>
        <v>1.1063299999999998</v>
      </c>
      <c r="AA3166">
        <f t="shared" si="149"/>
        <v>-4.5310000000000017E-2</v>
      </c>
      <c r="AB3166">
        <f t="shared" si="148"/>
        <v>0.35095999999999999</v>
      </c>
      <c r="AC3166">
        <f t="shared" si="148"/>
        <v>3.0000000000000001E-5</v>
      </c>
    </row>
    <row r="3167" spans="1:29" x14ac:dyDescent="0.3">
      <c r="A3167">
        <v>458.79883000000001</v>
      </c>
      <c r="B3167">
        <v>314.65051</v>
      </c>
      <c r="C3167">
        <v>314.65051</v>
      </c>
      <c r="D3167">
        <v>0</v>
      </c>
      <c r="E3167">
        <v>20.247399999999999</v>
      </c>
      <c r="F3167">
        <v>12.247400000000001</v>
      </c>
      <c r="G3167">
        <v>0.85823000000000005</v>
      </c>
      <c r="H3167">
        <v>0.34889999999999999</v>
      </c>
      <c r="I3167">
        <v>3.0000000000000001E-5</v>
      </c>
      <c r="J3167">
        <v>1.0000000000000001E-5</v>
      </c>
      <c r="K3167">
        <v>-10.460520000000001</v>
      </c>
      <c r="L3167">
        <v>-0.44753999999999999</v>
      </c>
      <c r="M3167">
        <v>330.16885000000002</v>
      </c>
      <c r="N3167">
        <v>314.99795999999998</v>
      </c>
      <c r="O3167">
        <v>46.726570000000002</v>
      </c>
      <c r="P3167">
        <v>-122.24963</v>
      </c>
      <c r="Q3167">
        <v>11000.60742</v>
      </c>
      <c r="R3167">
        <v>8706.1962899999999</v>
      </c>
      <c r="S3167">
        <v>0</v>
      </c>
      <c r="T3167">
        <v>11098.764649999999</v>
      </c>
      <c r="U3167">
        <v>46.5</v>
      </c>
      <c r="V3167">
        <v>-122</v>
      </c>
      <c r="W3167" t="s">
        <v>22</v>
      </c>
      <c r="X3167">
        <f t="shared" si="147"/>
        <v>-10.460520000000001</v>
      </c>
      <c r="Y3167">
        <f t="shared" si="147"/>
        <v>-0.44753999999999999</v>
      </c>
      <c r="Z3167">
        <f t="shared" si="149"/>
        <v>1.0927399999999992</v>
      </c>
      <c r="AA3167">
        <f t="shared" si="149"/>
        <v>-5.210999999999999E-2</v>
      </c>
      <c r="AB3167">
        <f t="shared" si="148"/>
        <v>0.34889999999999999</v>
      </c>
      <c r="AC3167">
        <f t="shared" si="148"/>
        <v>3.0000000000000001E-5</v>
      </c>
    </row>
    <row r="3168" spans="1:29" x14ac:dyDescent="0.3">
      <c r="A3168">
        <v>458.90276999999998</v>
      </c>
      <c r="B3168">
        <v>314.75445999999999</v>
      </c>
      <c r="C3168">
        <v>314.75445999999999</v>
      </c>
      <c r="D3168">
        <v>0</v>
      </c>
      <c r="E3168">
        <v>20.247430000000001</v>
      </c>
      <c r="F3168">
        <v>12.24743</v>
      </c>
      <c r="G3168">
        <v>0.85824999999999996</v>
      </c>
      <c r="H3168">
        <v>0.35719000000000001</v>
      </c>
      <c r="I3168">
        <v>3.0000000000000001E-5</v>
      </c>
      <c r="J3168">
        <v>1.0000000000000001E-5</v>
      </c>
      <c r="K3168">
        <v>-9.3784600000000005</v>
      </c>
      <c r="L3168">
        <v>-0.50124999999999997</v>
      </c>
      <c r="M3168">
        <v>330.14501999999999</v>
      </c>
      <c r="N3168">
        <v>314.97408999999999</v>
      </c>
      <c r="O3168">
        <v>46.726669999999999</v>
      </c>
      <c r="P3168">
        <v>-122.24970999999999</v>
      </c>
      <c r="Q3168">
        <v>10990.170899999999</v>
      </c>
      <c r="R3168">
        <v>8689.4960900000005</v>
      </c>
      <c r="S3168">
        <v>0</v>
      </c>
      <c r="T3168">
        <v>11089.36621</v>
      </c>
      <c r="U3168">
        <v>46.5</v>
      </c>
      <c r="V3168">
        <v>-122</v>
      </c>
      <c r="W3168" t="s">
        <v>22</v>
      </c>
      <c r="X3168">
        <f t="shared" si="147"/>
        <v>-9.3784600000000005</v>
      </c>
      <c r="Y3168">
        <f t="shared" si="147"/>
        <v>-0.50124999999999997</v>
      </c>
      <c r="Z3168">
        <f t="shared" si="149"/>
        <v>1.0820600000000002</v>
      </c>
      <c r="AA3168">
        <f t="shared" si="149"/>
        <v>-5.370999999999998E-2</v>
      </c>
      <c r="AB3168">
        <f t="shared" si="148"/>
        <v>0.35719000000000001</v>
      </c>
      <c r="AC3168">
        <f t="shared" si="148"/>
        <v>3.0000000000000001E-5</v>
      </c>
    </row>
    <row r="3169" spans="1:29" x14ac:dyDescent="0.3">
      <c r="A3169">
        <v>459.01702999999998</v>
      </c>
      <c r="B3169">
        <v>314.87714</v>
      </c>
      <c r="C3169">
        <v>314.87714</v>
      </c>
      <c r="D3169">
        <v>0</v>
      </c>
      <c r="E3169">
        <v>20.24747</v>
      </c>
      <c r="F3169">
        <v>12.24747</v>
      </c>
      <c r="G3169">
        <v>0.85829</v>
      </c>
      <c r="H3169">
        <v>0.37396000000000001</v>
      </c>
      <c r="I3169">
        <v>3.0000000000000001E-5</v>
      </c>
      <c r="J3169">
        <v>1.0000000000000001E-5</v>
      </c>
      <c r="K3169">
        <v>-7.9765499999999996</v>
      </c>
      <c r="L3169">
        <v>-0.56789000000000001</v>
      </c>
      <c r="M3169">
        <v>330.11450000000002</v>
      </c>
      <c r="N3169">
        <v>314.94353999999998</v>
      </c>
      <c r="O3169">
        <v>46.726790000000001</v>
      </c>
      <c r="P3169">
        <v>-122.24979999999999</v>
      </c>
      <c r="Q3169">
        <v>10978.88574</v>
      </c>
      <c r="R3169">
        <v>8679.4277299999994</v>
      </c>
      <c r="S3169">
        <v>0</v>
      </c>
      <c r="T3169">
        <v>11077.719730000001</v>
      </c>
      <c r="U3169">
        <v>46.5</v>
      </c>
      <c r="V3169">
        <v>-122</v>
      </c>
      <c r="W3169" t="s">
        <v>22</v>
      </c>
      <c r="X3169">
        <f t="shared" si="147"/>
        <v>-7.9765499999999996</v>
      </c>
      <c r="Y3169">
        <f t="shared" si="147"/>
        <v>-0.56789000000000001</v>
      </c>
      <c r="Z3169">
        <f t="shared" si="149"/>
        <v>1.4019100000000009</v>
      </c>
      <c r="AA3169">
        <f t="shared" si="149"/>
        <v>-6.6640000000000033E-2</v>
      </c>
      <c r="AB3169">
        <f t="shared" si="148"/>
        <v>0.37396000000000001</v>
      </c>
      <c r="AC3169">
        <f t="shared" si="148"/>
        <v>3.0000000000000001E-5</v>
      </c>
    </row>
    <row r="3170" spans="1:29" x14ac:dyDescent="0.3">
      <c r="A3170">
        <v>459.11696999999998</v>
      </c>
      <c r="B3170">
        <v>314.97705000000002</v>
      </c>
      <c r="C3170">
        <v>314.97705000000002</v>
      </c>
      <c r="D3170">
        <v>0</v>
      </c>
      <c r="E3170">
        <v>20.247489999999999</v>
      </c>
      <c r="F3170">
        <v>12.247490000000001</v>
      </c>
      <c r="G3170">
        <v>0.85831999999999997</v>
      </c>
      <c r="H3170">
        <v>0.39960000000000001</v>
      </c>
      <c r="I3170">
        <v>3.0000000000000001E-5</v>
      </c>
      <c r="J3170">
        <v>1.0000000000000001E-5</v>
      </c>
      <c r="K3170">
        <v>-6.5633699999999999</v>
      </c>
      <c r="L3170">
        <v>-0.62348999999999999</v>
      </c>
      <c r="M3170">
        <v>330.08584999999999</v>
      </c>
      <c r="N3170">
        <v>314.91482999999999</v>
      </c>
      <c r="O3170">
        <v>46.726880000000001</v>
      </c>
      <c r="P3170">
        <v>-122.24988999999999</v>
      </c>
      <c r="Q3170">
        <v>10970.507809999999</v>
      </c>
      <c r="R3170">
        <v>8672.0410200000006</v>
      </c>
      <c r="S3170">
        <v>0</v>
      </c>
      <c r="T3170">
        <v>11068.0957</v>
      </c>
      <c r="U3170">
        <v>46.5</v>
      </c>
      <c r="V3170">
        <v>-122</v>
      </c>
      <c r="W3170" t="s">
        <v>22</v>
      </c>
      <c r="X3170">
        <f t="shared" si="147"/>
        <v>-6.5633699999999999</v>
      </c>
      <c r="Y3170">
        <f t="shared" si="147"/>
        <v>-0.62348999999999999</v>
      </c>
      <c r="Z3170">
        <f t="shared" si="149"/>
        <v>1.4131799999999997</v>
      </c>
      <c r="AA3170">
        <f t="shared" si="149"/>
        <v>-5.5599999999999983E-2</v>
      </c>
      <c r="AB3170">
        <f t="shared" si="148"/>
        <v>0.39960000000000001</v>
      </c>
      <c r="AC3170">
        <f t="shared" si="148"/>
        <v>3.0000000000000001E-5</v>
      </c>
    </row>
    <row r="3171" spans="1:29" x14ac:dyDescent="0.3">
      <c r="A3171">
        <v>459.21602999999999</v>
      </c>
      <c r="B3171">
        <v>315.07614000000001</v>
      </c>
      <c r="C3171">
        <v>315.07614000000001</v>
      </c>
      <c r="D3171">
        <v>0</v>
      </c>
      <c r="E3171">
        <v>20.247520000000002</v>
      </c>
      <c r="F3171">
        <v>12.24752</v>
      </c>
      <c r="G3171">
        <v>0.85833999999999999</v>
      </c>
      <c r="H3171">
        <v>0.39744000000000002</v>
      </c>
      <c r="I3171">
        <v>3.0000000000000001E-5</v>
      </c>
      <c r="J3171">
        <v>1.0000000000000001E-5</v>
      </c>
      <c r="K3171">
        <v>-5.0651700000000002</v>
      </c>
      <c r="L3171">
        <v>-0.67989999999999995</v>
      </c>
      <c r="M3171">
        <v>330.05529999999999</v>
      </c>
      <c r="N3171">
        <v>314.88425000000001</v>
      </c>
      <c r="O3171">
        <v>46.726970000000001</v>
      </c>
      <c r="P3171">
        <v>-122.24996</v>
      </c>
      <c r="Q3171">
        <v>10962.99805</v>
      </c>
      <c r="R3171">
        <v>8665.50684</v>
      </c>
      <c r="S3171">
        <v>0</v>
      </c>
      <c r="T3171">
        <v>11058.46387</v>
      </c>
      <c r="U3171">
        <v>46.5</v>
      </c>
      <c r="V3171">
        <v>-122</v>
      </c>
      <c r="W3171" t="s">
        <v>22</v>
      </c>
      <c r="X3171">
        <f t="shared" si="147"/>
        <v>-5.0651700000000002</v>
      </c>
      <c r="Y3171">
        <f t="shared" si="147"/>
        <v>-0.67989999999999995</v>
      </c>
      <c r="Z3171">
        <f t="shared" si="149"/>
        <v>1.4981999999999998</v>
      </c>
      <c r="AA3171">
        <f t="shared" si="149"/>
        <v>-5.640999999999996E-2</v>
      </c>
      <c r="AB3171">
        <f t="shared" si="148"/>
        <v>0.39744000000000002</v>
      </c>
      <c r="AC3171">
        <f t="shared" si="148"/>
        <v>3.0000000000000001E-5</v>
      </c>
    </row>
    <row r="3172" spans="1:29" x14ac:dyDescent="0.3">
      <c r="A3172">
        <v>459.32083</v>
      </c>
      <c r="B3172">
        <v>315.18094000000002</v>
      </c>
      <c r="C3172">
        <v>315.18094000000002</v>
      </c>
      <c r="D3172">
        <v>0</v>
      </c>
      <c r="E3172">
        <v>20.24755</v>
      </c>
      <c r="F3172">
        <v>12.24755</v>
      </c>
      <c r="G3172">
        <v>0.85836999999999997</v>
      </c>
      <c r="H3172">
        <v>0.39744000000000002</v>
      </c>
      <c r="I3172">
        <v>3.0000000000000001E-5</v>
      </c>
      <c r="J3172">
        <v>1.0000000000000001E-5</v>
      </c>
      <c r="K3172">
        <v>-3.6113400000000002</v>
      </c>
      <c r="L3172">
        <v>-0.74080000000000001</v>
      </c>
      <c r="M3172">
        <v>330.02325000000002</v>
      </c>
      <c r="N3172">
        <v>314.85217</v>
      </c>
      <c r="O3172">
        <v>46.727069999999998</v>
      </c>
      <c r="P3172">
        <v>-122.25005</v>
      </c>
      <c r="Q3172">
        <v>10955.98828</v>
      </c>
      <c r="R3172">
        <v>8659.5224600000001</v>
      </c>
      <c r="S3172">
        <v>0</v>
      </c>
      <c r="T3172">
        <v>11048.262699999999</v>
      </c>
      <c r="U3172">
        <v>46.5</v>
      </c>
      <c r="V3172">
        <v>-122</v>
      </c>
      <c r="W3172" t="s">
        <v>22</v>
      </c>
      <c r="X3172">
        <f t="shared" si="147"/>
        <v>-3.6113400000000002</v>
      </c>
      <c r="Y3172">
        <f t="shared" si="147"/>
        <v>-0.74080000000000001</v>
      </c>
      <c r="Z3172">
        <f t="shared" si="149"/>
        <v>1.45383</v>
      </c>
      <c r="AA3172">
        <f t="shared" si="149"/>
        <v>-6.0900000000000065E-2</v>
      </c>
      <c r="AB3172">
        <f t="shared" si="148"/>
        <v>0.39744000000000002</v>
      </c>
      <c r="AC3172">
        <f t="shared" si="148"/>
        <v>3.0000000000000001E-5</v>
      </c>
    </row>
    <row r="3173" spans="1:29" x14ac:dyDescent="0.3">
      <c r="A3173">
        <v>459.40935999999999</v>
      </c>
      <c r="B3173">
        <v>315.27829000000003</v>
      </c>
      <c r="C3173">
        <v>315.27829000000003</v>
      </c>
      <c r="D3173">
        <v>0</v>
      </c>
      <c r="E3173">
        <v>20.247579999999999</v>
      </c>
      <c r="F3173">
        <v>12.247579999999999</v>
      </c>
      <c r="G3173">
        <v>0.85840000000000005</v>
      </c>
      <c r="H3173">
        <v>0.39744000000000002</v>
      </c>
      <c r="I3173">
        <v>3.0000000000000001E-5</v>
      </c>
      <c r="J3173">
        <v>1.0000000000000001E-5</v>
      </c>
      <c r="K3173">
        <v>-2.3580299999999998</v>
      </c>
      <c r="L3173">
        <v>-0.79803999999999997</v>
      </c>
      <c r="M3173">
        <v>329.99338</v>
      </c>
      <c r="N3173">
        <v>314.82227</v>
      </c>
      <c r="O3173">
        <v>46.727170000000001</v>
      </c>
      <c r="P3173">
        <v>-122.25012</v>
      </c>
      <c r="Q3173">
        <v>10950.38672</v>
      </c>
      <c r="R3173">
        <v>8654.7089799999994</v>
      </c>
      <c r="S3173">
        <v>0</v>
      </c>
      <c r="T3173">
        <v>11038.793949999999</v>
      </c>
      <c r="U3173">
        <v>46.5</v>
      </c>
      <c r="V3173">
        <v>-122</v>
      </c>
      <c r="W3173" t="s">
        <v>22</v>
      </c>
      <c r="X3173">
        <f t="shared" si="147"/>
        <v>-2.3580299999999998</v>
      </c>
      <c r="Y3173">
        <f t="shared" si="147"/>
        <v>-0.79803999999999997</v>
      </c>
      <c r="Z3173">
        <f t="shared" si="149"/>
        <v>1.2533100000000004</v>
      </c>
      <c r="AA3173">
        <f t="shared" si="149"/>
        <v>-5.7239999999999958E-2</v>
      </c>
      <c r="AB3173">
        <f t="shared" si="148"/>
        <v>0.39744000000000002</v>
      </c>
      <c r="AC3173">
        <f t="shared" si="148"/>
        <v>3.0000000000000001E-5</v>
      </c>
    </row>
    <row r="3174" spans="1:29" x14ac:dyDescent="0.3">
      <c r="A3174">
        <v>459.52404999999999</v>
      </c>
      <c r="B3174">
        <v>315.39294000000001</v>
      </c>
      <c r="C3174">
        <v>315.39294000000001</v>
      </c>
      <c r="D3174">
        <v>0</v>
      </c>
      <c r="E3174">
        <v>20.247610000000002</v>
      </c>
      <c r="F3174">
        <v>12.24761</v>
      </c>
      <c r="G3174">
        <v>0.85843000000000003</v>
      </c>
      <c r="H3174">
        <v>0.39744000000000002</v>
      </c>
      <c r="I3174">
        <v>3.0000000000000001E-5</v>
      </c>
      <c r="J3174">
        <v>1.0000000000000001E-5</v>
      </c>
      <c r="K3174">
        <v>-0.91442000000000001</v>
      </c>
      <c r="L3174">
        <v>-0.86604999999999999</v>
      </c>
      <c r="M3174">
        <v>329.95663000000002</v>
      </c>
      <c r="N3174">
        <v>314.78548999999998</v>
      </c>
      <c r="O3174">
        <v>46.72728</v>
      </c>
      <c r="P3174">
        <v>-122.25021</v>
      </c>
      <c r="Q3174">
        <v>10944.853520000001</v>
      </c>
      <c r="R3174">
        <v>8649.9580100000003</v>
      </c>
      <c r="S3174">
        <v>0</v>
      </c>
      <c r="T3174">
        <v>11028.02246</v>
      </c>
      <c r="U3174">
        <v>46.5</v>
      </c>
      <c r="V3174">
        <v>-122</v>
      </c>
      <c r="W3174" t="s">
        <v>22</v>
      </c>
      <c r="X3174">
        <f t="shared" si="147"/>
        <v>-0.91442000000000001</v>
      </c>
      <c r="Y3174">
        <f t="shared" si="147"/>
        <v>-0.86604999999999999</v>
      </c>
      <c r="Z3174">
        <f t="shared" si="149"/>
        <v>1.4436099999999998</v>
      </c>
      <c r="AA3174">
        <f t="shared" si="149"/>
        <v>-6.8010000000000015E-2</v>
      </c>
      <c r="AB3174">
        <f t="shared" si="148"/>
        <v>0.39744000000000002</v>
      </c>
      <c r="AC3174">
        <f t="shared" si="148"/>
        <v>3.0000000000000001E-5</v>
      </c>
    </row>
    <row r="3175" spans="1:29" x14ac:dyDescent="0.3">
      <c r="A3175">
        <v>459.62630999999999</v>
      </c>
      <c r="B3175">
        <v>315.49524000000002</v>
      </c>
      <c r="C3175">
        <v>315.49524000000002</v>
      </c>
      <c r="D3175">
        <v>0</v>
      </c>
      <c r="E3175">
        <v>20.247640000000001</v>
      </c>
      <c r="F3175">
        <v>12.247640000000001</v>
      </c>
      <c r="G3175">
        <v>0.85846</v>
      </c>
      <c r="H3175">
        <v>0.39744000000000002</v>
      </c>
      <c r="I3175">
        <v>3.0000000000000001E-5</v>
      </c>
      <c r="J3175">
        <v>1.0000000000000001E-5</v>
      </c>
      <c r="K3175">
        <v>0.37552999999999997</v>
      </c>
      <c r="L3175">
        <v>-0.92730999999999997</v>
      </c>
      <c r="M3175">
        <v>329.92191000000003</v>
      </c>
      <c r="N3175">
        <v>314.75072999999998</v>
      </c>
      <c r="O3175">
        <v>46.727379999999997</v>
      </c>
      <c r="P3175">
        <v>-122.2503</v>
      </c>
      <c r="Q3175">
        <v>10940.90137</v>
      </c>
      <c r="R3175">
        <v>8646.6914099999995</v>
      </c>
      <c r="S3175">
        <v>0</v>
      </c>
      <c r="T3175">
        <v>11018.785159999999</v>
      </c>
      <c r="U3175">
        <v>46.5</v>
      </c>
      <c r="V3175">
        <v>-122</v>
      </c>
      <c r="W3175" t="s">
        <v>22</v>
      </c>
      <c r="X3175">
        <f t="shared" si="147"/>
        <v>0.37552999999999997</v>
      </c>
      <c r="Y3175">
        <f t="shared" si="147"/>
        <v>-0.92730999999999997</v>
      </c>
      <c r="Z3175">
        <f t="shared" si="149"/>
        <v>1.2899499999999999</v>
      </c>
      <c r="AA3175">
        <f t="shared" si="149"/>
        <v>-6.1259999999999981E-2</v>
      </c>
      <c r="AB3175">
        <f t="shared" si="148"/>
        <v>0.39744000000000002</v>
      </c>
      <c r="AC3175">
        <f t="shared" si="148"/>
        <v>3.0000000000000001E-5</v>
      </c>
    </row>
    <row r="3176" spans="1:29" x14ac:dyDescent="0.3">
      <c r="A3176">
        <v>459.73122999999998</v>
      </c>
      <c r="B3176">
        <v>315.60012999999998</v>
      </c>
      <c r="C3176">
        <v>315.60012999999998</v>
      </c>
      <c r="D3176">
        <v>0</v>
      </c>
      <c r="E3176">
        <v>20.247669999999999</v>
      </c>
      <c r="F3176">
        <v>12.247669999999999</v>
      </c>
      <c r="G3176">
        <v>0.85848999999999998</v>
      </c>
      <c r="H3176">
        <v>0.35510999999999998</v>
      </c>
      <c r="I3176">
        <v>3.0000000000000001E-5</v>
      </c>
      <c r="J3176">
        <v>1.0000000000000001E-5</v>
      </c>
      <c r="K3176">
        <v>1.6125</v>
      </c>
      <c r="L3176">
        <v>-0.99080999999999997</v>
      </c>
      <c r="M3176">
        <v>329.88592999999997</v>
      </c>
      <c r="N3176">
        <v>314.71469000000002</v>
      </c>
      <c r="O3176">
        <v>46.727469999999997</v>
      </c>
      <c r="P3176">
        <v>-122.25038000000001</v>
      </c>
      <c r="Q3176">
        <v>10937.829100000001</v>
      </c>
      <c r="R3176">
        <v>8644.3037100000001</v>
      </c>
      <c r="S3176">
        <v>0</v>
      </c>
      <c r="T3176">
        <v>11009.715819999999</v>
      </c>
      <c r="U3176">
        <v>46.5</v>
      </c>
      <c r="V3176">
        <v>-122</v>
      </c>
      <c r="W3176" t="s">
        <v>22</v>
      </c>
      <c r="X3176">
        <f t="shared" si="147"/>
        <v>1.6125</v>
      </c>
      <c r="Y3176">
        <f t="shared" si="147"/>
        <v>-0.99080999999999997</v>
      </c>
      <c r="Z3176">
        <f t="shared" si="149"/>
        <v>1.2369700000000001</v>
      </c>
      <c r="AA3176">
        <f t="shared" si="149"/>
        <v>-6.3500000000000001E-2</v>
      </c>
      <c r="AB3176">
        <f t="shared" si="148"/>
        <v>0.35510999999999998</v>
      </c>
      <c r="AC3176">
        <f t="shared" si="148"/>
        <v>3.0000000000000001E-5</v>
      </c>
    </row>
    <row r="3177" spans="1:29" x14ac:dyDescent="0.3">
      <c r="A3177">
        <v>459.84280000000001</v>
      </c>
      <c r="B3177">
        <v>315.71172999999999</v>
      </c>
      <c r="C3177">
        <v>315.71172999999999</v>
      </c>
      <c r="D3177">
        <v>0</v>
      </c>
      <c r="E3177">
        <v>20.247699999999998</v>
      </c>
      <c r="F3177">
        <v>12.2477</v>
      </c>
      <c r="G3177">
        <v>0.85851999999999995</v>
      </c>
      <c r="H3177">
        <v>1.9060000000000001E-2</v>
      </c>
      <c r="I3177">
        <v>3.0000000000000001E-5</v>
      </c>
      <c r="J3177">
        <v>1.0000000000000001E-5</v>
      </c>
      <c r="K3177">
        <v>0.69862999999999997</v>
      </c>
      <c r="L3177">
        <v>-1.0584499999999999</v>
      </c>
      <c r="M3177">
        <v>329.88702000000001</v>
      </c>
      <c r="N3177">
        <v>314.71575999999999</v>
      </c>
      <c r="O3177">
        <v>46.727580000000003</v>
      </c>
      <c r="P3177">
        <v>-122.25047000000001</v>
      </c>
      <c r="Q3177">
        <v>10935.67676</v>
      </c>
      <c r="R3177">
        <v>8642.8593799999999</v>
      </c>
      <c r="S3177">
        <v>0</v>
      </c>
      <c r="T3177">
        <v>11000.592769999999</v>
      </c>
      <c r="U3177">
        <v>46.5</v>
      </c>
      <c r="V3177">
        <v>-122</v>
      </c>
      <c r="W3177" t="s">
        <v>22</v>
      </c>
      <c r="X3177">
        <f t="shared" si="147"/>
        <v>0.69862999999999997</v>
      </c>
      <c r="Y3177">
        <f t="shared" si="147"/>
        <v>-1.0584499999999999</v>
      </c>
      <c r="Z3177">
        <f t="shared" si="149"/>
        <v>-0.91387000000000007</v>
      </c>
      <c r="AA3177">
        <f t="shared" si="149"/>
        <v>-6.7639999999999922E-2</v>
      </c>
      <c r="AB3177">
        <f t="shared" si="148"/>
        <v>1.9060000000000001E-2</v>
      </c>
      <c r="AC3177">
        <f t="shared" si="148"/>
        <v>3.0000000000000001E-5</v>
      </c>
    </row>
    <row r="3178" spans="1:29" x14ac:dyDescent="0.3">
      <c r="A3178">
        <v>459.93957999999998</v>
      </c>
      <c r="B3178">
        <v>315.81223</v>
      </c>
      <c r="C3178">
        <v>315.81223</v>
      </c>
      <c r="D3178">
        <v>0</v>
      </c>
      <c r="E3178">
        <v>20.247730000000001</v>
      </c>
      <c r="F3178">
        <v>12.247730000000001</v>
      </c>
      <c r="G3178">
        <v>0.85855000000000004</v>
      </c>
      <c r="H3178">
        <v>1.602E-2</v>
      </c>
      <c r="I3178">
        <v>3.0000000000000001E-5</v>
      </c>
      <c r="J3178">
        <v>1.0000000000000001E-5</v>
      </c>
      <c r="K3178">
        <v>-0.69105000000000005</v>
      </c>
      <c r="L3178">
        <v>-1.11873</v>
      </c>
      <c r="M3178">
        <v>329.90075999999999</v>
      </c>
      <c r="N3178">
        <v>314.72946000000002</v>
      </c>
      <c r="O3178">
        <v>46.727679999999999</v>
      </c>
      <c r="P3178">
        <v>-122.25055</v>
      </c>
      <c r="Q3178">
        <v>10934.32422</v>
      </c>
      <c r="R3178">
        <v>8642.13184</v>
      </c>
      <c r="S3178">
        <v>0</v>
      </c>
      <c r="T3178">
        <v>10992.85059</v>
      </c>
      <c r="U3178">
        <v>46.5</v>
      </c>
      <c r="V3178">
        <v>-122</v>
      </c>
      <c r="W3178" t="s">
        <v>22</v>
      </c>
      <c r="X3178">
        <f t="shared" si="147"/>
        <v>-0.69105000000000005</v>
      </c>
      <c r="Y3178">
        <f t="shared" si="147"/>
        <v>-1.11873</v>
      </c>
      <c r="Z3178">
        <f t="shared" si="149"/>
        <v>-1.38968</v>
      </c>
      <c r="AA3178">
        <f t="shared" si="149"/>
        <v>-6.0280000000000111E-2</v>
      </c>
      <c r="AB3178">
        <f t="shared" si="148"/>
        <v>1.602E-2</v>
      </c>
      <c r="AC3178">
        <f t="shared" si="148"/>
        <v>3.0000000000000001E-5</v>
      </c>
    </row>
    <row r="3179" spans="1:29" x14ac:dyDescent="0.3">
      <c r="A3179">
        <v>460.02112</v>
      </c>
      <c r="B3179">
        <v>315.89440999999999</v>
      </c>
      <c r="C3179">
        <v>315.89440999999999</v>
      </c>
      <c r="D3179">
        <v>0</v>
      </c>
      <c r="E3179">
        <v>20.24775</v>
      </c>
      <c r="F3179">
        <v>12.24775</v>
      </c>
      <c r="G3179">
        <v>0.85857000000000006</v>
      </c>
      <c r="H3179">
        <v>1.456E-2</v>
      </c>
      <c r="I3179">
        <v>3.0000000000000001E-5</v>
      </c>
      <c r="J3179">
        <v>1.0000000000000001E-5</v>
      </c>
      <c r="K3179">
        <v>-1.1783699999999999</v>
      </c>
      <c r="L3179">
        <v>-1.16682</v>
      </c>
      <c r="M3179">
        <v>329.90082000000001</v>
      </c>
      <c r="N3179">
        <v>314.72949</v>
      </c>
      <c r="O3179">
        <v>46.727760000000004</v>
      </c>
      <c r="P3179">
        <v>-122.25062</v>
      </c>
      <c r="Q3179">
        <v>10933.33887</v>
      </c>
      <c r="R3179">
        <v>8641.6552699999993</v>
      </c>
      <c r="S3179">
        <v>0</v>
      </c>
      <c r="T3179">
        <v>10986.99316</v>
      </c>
      <c r="U3179">
        <v>46.5</v>
      </c>
      <c r="V3179">
        <v>-122</v>
      </c>
      <c r="W3179" t="s">
        <v>22</v>
      </c>
      <c r="X3179">
        <f t="shared" si="147"/>
        <v>-1.1783699999999999</v>
      </c>
      <c r="Y3179">
        <f t="shared" si="147"/>
        <v>-1.16682</v>
      </c>
      <c r="Z3179">
        <f t="shared" si="149"/>
        <v>-0.48731999999999986</v>
      </c>
      <c r="AA3179">
        <f t="shared" si="149"/>
        <v>-4.8089999999999966E-2</v>
      </c>
      <c r="AB3179">
        <f t="shared" si="148"/>
        <v>1.456E-2</v>
      </c>
      <c r="AC3179">
        <f t="shared" si="148"/>
        <v>3.0000000000000001E-5</v>
      </c>
    </row>
    <row r="3180" spans="1:29" x14ac:dyDescent="0.3">
      <c r="A3180">
        <v>460.10894999999999</v>
      </c>
      <c r="B3180">
        <v>315.98223999999999</v>
      </c>
      <c r="C3180">
        <v>315.98223999999999</v>
      </c>
      <c r="D3180">
        <v>0</v>
      </c>
      <c r="E3180">
        <v>20.247769999999999</v>
      </c>
      <c r="F3180">
        <v>12.247769999999999</v>
      </c>
      <c r="G3180">
        <v>0.85860000000000003</v>
      </c>
      <c r="H3180">
        <v>1.602E-2</v>
      </c>
      <c r="I3180">
        <v>3.0000000000000001E-5</v>
      </c>
      <c r="J3180">
        <v>1.0000000000000001E-5</v>
      </c>
      <c r="K3180">
        <v>-1.3161</v>
      </c>
      <c r="L3180">
        <v>-1.2172000000000001</v>
      </c>
      <c r="M3180">
        <v>329.89407</v>
      </c>
      <c r="N3180">
        <v>314.72271999999998</v>
      </c>
      <c r="O3180">
        <v>46.72784</v>
      </c>
      <c r="P3180">
        <v>-122.25069000000001</v>
      </c>
      <c r="Q3180">
        <v>10932.333979999999</v>
      </c>
      <c r="R3180">
        <v>8641.1865199999993</v>
      </c>
      <c r="S3180">
        <v>0</v>
      </c>
      <c r="T3180">
        <v>10981.15137</v>
      </c>
      <c r="U3180">
        <v>46.5</v>
      </c>
      <c r="V3180">
        <v>-122</v>
      </c>
      <c r="W3180" t="s">
        <v>22</v>
      </c>
      <c r="X3180">
        <f t="shared" si="147"/>
        <v>-1.3161</v>
      </c>
      <c r="Y3180">
        <f t="shared" si="147"/>
        <v>-1.2172000000000001</v>
      </c>
      <c r="Z3180">
        <f t="shared" si="149"/>
        <v>-0.13773000000000013</v>
      </c>
      <c r="AA3180">
        <f t="shared" si="149"/>
        <v>-5.0380000000000091E-2</v>
      </c>
      <c r="AB3180">
        <f t="shared" si="148"/>
        <v>1.602E-2</v>
      </c>
      <c r="AC3180">
        <f t="shared" si="148"/>
        <v>3.0000000000000001E-5</v>
      </c>
    </row>
    <row r="3181" spans="1:29" x14ac:dyDescent="0.3">
      <c r="A3181">
        <v>460.22205000000002</v>
      </c>
      <c r="B3181">
        <v>316.09534000000002</v>
      </c>
      <c r="C3181">
        <v>316.09534000000002</v>
      </c>
      <c r="D3181">
        <v>0</v>
      </c>
      <c r="E3181">
        <v>20.247800000000002</v>
      </c>
      <c r="F3181">
        <v>12.2478</v>
      </c>
      <c r="G3181">
        <v>0.85863</v>
      </c>
      <c r="H3181">
        <v>8.6199999999999992E-3</v>
      </c>
      <c r="I3181">
        <v>3.0000000000000001E-5</v>
      </c>
      <c r="J3181">
        <v>1.0000000000000001E-5</v>
      </c>
      <c r="K3181">
        <v>-1.33907</v>
      </c>
      <c r="L3181">
        <v>-1.28068</v>
      </c>
      <c r="M3181">
        <v>329.88299999999998</v>
      </c>
      <c r="N3181">
        <v>314.71161000000001</v>
      </c>
      <c r="O3181">
        <v>46.72795</v>
      </c>
      <c r="P3181">
        <v>-122.25078000000001</v>
      </c>
      <c r="Q3181">
        <v>10931.090819999999</v>
      </c>
      <c r="R3181">
        <v>8640.625</v>
      </c>
      <c r="S3181">
        <v>0</v>
      </c>
      <c r="T3181">
        <v>10974.309569999999</v>
      </c>
      <c r="U3181">
        <v>46.5</v>
      </c>
      <c r="V3181">
        <v>-122</v>
      </c>
      <c r="W3181" t="s">
        <v>22</v>
      </c>
      <c r="X3181">
        <f t="shared" si="147"/>
        <v>-1.33907</v>
      </c>
      <c r="Y3181">
        <f t="shared" si="147"/>
        <v>-1.28068</v>
      </c>
      <c r="Z3181">
        <f t="shared" si="149"/>
        <v>-2.2969999999999935E-2</v>
      </c>
      <c r="AA3181">
        <f t="shared" si="149"/>
        <v>-6.3479999999999981E-2</v>
      </c>
      <c r="AB3181">
        <f t="shared" si="148"/>
        <v>8.6199999999999992E-3</v>
      </c>
      <c r="AC3181">
        <f t="shared" si="148"/>
        <v>3.0000000000000001E-5</v>
      </c>
    </row>
    <row r="3182" spans="1:29" x14ac:dyDescent="0.3">
      <c r="A3182">
        <v>460.32760999999999</v>
      </c>
      <c r="B3182">
        <v>316.20089999999999</v>
      </c>
      <c r="C3182">
        <v>316.20089999999999</v>
      </c>
      <c r="D3182">
        <v>0</v>
      </c>
      <c r="E3182">
        <v>20.24783</v>
      </c>
      <c r="F3182">
        <v>12.24783</v>
      </c>
      <c r="G3182">
        <v>0.85865999999999998</v>
      </c>
      <c r="H3182">
        <v>9.2300000000000004E-3</v>
      </c>
      <c r="I3182">
        <v>3.0000000000000001E-5</v>
      </c>
      <c r="J3182">
        <v>1.0000000000000001E-5</v>
      </c>
      <c r="K3182">
        <v>-1.31253</v>
      </c>
      <c r="L3182">
        <v>-1.33822</v>
      </c>
      <c r="M3182">
        <v>329.87186000000003</v>
      </c>
      <c r="N3182">
        <v>314.70040999999998</v>
      </c>
      <c r="O3182">
        <v>46.728050000000003</v>
      </c>
      <c r="P3182">
        <v>-122.25087000000001</v>
      </c>
      <c r="Q3182">
        <v>10929.971680000001</v>
      </c>
      <c r="R3182">
        <v>8640.1367200000004</v>
      </c>
      <c r="S3182">
        <v>0</v>
      </c>
      <c r="T3182">
        <v>10968.561519999999</v>
      </c>
      <c r="U3182">
        <v>46.5</v>
      </c>
      <c r="V3182">
        <v>-122</v>
      </c>
      <c r="W3182" t="s">
        <v>22</v>
      </c>
      <c r="X3182">
        <f t="shared" si="147"/>
        <v>-1.31253</v>
      </c>
      <c r="Y3182">
        <f t="shared" si="147"/>
        <v>-1.33822</v>
      </c>
      <c r="Z3182">
        <f t="shared" si="149"/>
        <v>2.6540000000000008E-2</v>
      </c>
      <c r="AA3182">
        <f t="shared" si="149"/>
        <v>-5.7539999999999925E-2</v>
      </c>
      <c r="AB3182">
        <f t="shared" si="148"/>
        <v>9.2300000000000004E-3</v>
      </c>
      <c r="AC3182">
        <f t="shared" si="148"/>
        <v>3.0000000000000001E-5</v>
      </c>
    </row>
    <row r="3183" spans="1:29" x14ac:dyDescent="0.3">
      <c r="A3183">
        <v>460.42703</v>
      </c>
      <c r="B3183">
        <v>316.30032</v>
      </c>
      <c r="C3183">
        <v>316.30032</v>
      </c>
      <c r="D3183">
        <v>0</v>
      </c>
      <c r="E3183">
        <v>20.247859999999999</v>
      </c>
      <c r="F3183">
        <v>12.247859999999999</v>
      </c>
      <c r="G3183">
        <v>0.85868</v>
      </c>
      <c r="H3183">
        <v>1.315E-2</v>
      </c>
      <c r="I3183">
        <v>3.0000000000000001E-5</v>
      </c>
      <c r="J3183">
        <v>1.0000000000000001E-5</v>
      </c>
      <c r="K3183">
        <v>-1.25932</v>
      </c>
      <c r="L3183">
        <v>-1.39096</v>
      </c>
      <c r="M3183">
        <v>329.86023</v>
      </c>
      <c r="N3183">
        <v>314.68875000000003</v>
      </c>
      <c r="O3183">
        <v>46.728149999999999</v>
      </c>
      <c r="P3183">
        <v>-122.25095</v>
      </c>
      <c r="Q3183">
        <v>10928.952149999999</v>
      </c>
      <c r="R3183">
        <v>8639.7050799999997</v>
      </c>
      <c r="S3183">
        <v>0</v>
      </c>
      <c r="T3183">
        <v>10963.66699</v>
      </c>
      <c r="U3183">
        <v>46.5</v>
      </c>
      <c r="V3183">
        <v>-122</v>
      </c>
      <c r="W3183" t="s">
        <v>22</v>
      </c>
      <c r="X3183">
        <f t="shared" si="147"/>
        <v>-1.25932</v>
      </c>
      <c r="Y3183">
        <f t="shared" si="147"/>
        <v>-1.39096</v>
      </c>
      <c r="Z3183">
        <f t="shared" si="149"/>
        <v>5.320999999999998E-2</v>
      </c>
      <c r="AA3183">
        <f t="shared" si="149"/>
        <v>-5.2740000000000009E-2</v>
      </c>
      <c r="AB3183">
        <f t="shared" si="148"/>
        <v>1.315E-2</v>
      </c>
      <c r="AC3183">
        <f t="shared" si="148"/>
        <v>3.0000000000000001E-5</v>
      </c>
    </row>
    <row r="3184" spans="1:29" x14ac:dyDescent="0.3">
      <c r="A3184">
        <v>460.52877999999998</v>
      </c>
      <c r="B3184">
        <v>316.40206999999998</v>
      </c>
      <c r="C3184">
        <v>316.40206999999998</v>
      </c>
      <c r="D3184">
        <v>0</v>
      </c>
      <c r="E3184">
        <v>20.247890000000002</v>
      </c>
      <c r="F3184">
        <v>12.24789</v>
      </c>
      <c r="G3184">
        <v>0.85870999999999997</v>
      </c>
      <c r="H3184">
        <v>6.5960000000000005E-2</v>
      </c>
      <c r="I3184">
        <v>3.0000000000000001E-5</v>
      </c>
      <c r="J3184">
        <v>1.0000000000000001E-5</v>
      </c>
      <c r="K3184">
        <v>-0.96460000000000001</v>
      </c>
      <c r="L3184">
        <v>-1.44377</v>
      </c>
      <c r="M3184">
        <v>329.84113000000002</v>
      </c>
      <c r="N3184">
        <v>314.66962000000001</v>
      </c>
      <c r="O3184">
        <v>46.72824</v>
      </c>
      <c r="P3184">
        <v>-122.25103</v>
      </c>
      <c r="Q3184">
        <v>10927.938480000001</v>
      </c>
      <c r="R3184">
        <v>8639.28809</v>
      </c>
      <c r="S3184">
        <v>0</v>
      </c>
      <c r="T3184">
        <v>10959.137699999999</v>
      </c>
      <c r="U3184">
        <v>46.5</v>
      </c>
      <c r="V3184">
        <v>-122</v>
      </c>
      <c r="W3184" t="s">
        <v>22</v>
      </c>
      <c r="X3184">
        <f t="shared" si="147"/>
        <v>-0.96460000000000001</v>
      </c>
      <c r="Y3184">
        <f t="shared" si="147"/>
        <v>-1.44377</v>
      </c>
      <c r="Z3184">
        <f t="shared" si="149"/>
        <v>0.29471999999999998</v>
      </c>
      <c r="AA3184">
        <f t="shared" si="149"/>
        <v>-5.2810000000000024E-2</v>
      </c>
      <c r="AB3184">
        <f t="shared" si="148"/>
        <v>6.5960000000000005E-2</v>
      </c>
      <c r="AC3184">
        <f t="shared" si="148"/>
        <v>3.0000000000000001E-5</v>
      </c>
    </row>
    <row r="3185" spans="1:29" x14ac:dyDescent="0.3">
      <c r="A3185">
        <v>460.63686999999999</v>
      </c>
      <c r="B3185">
        <v>316.51013</v>
      </c>
      <c r="C3185">
        <v>316.51013</v>
      </c>
      <c r="D3185">
        <v>0</v>
      </c>
      <c r="E3185">
        <v>20.247920000000001</v>
      </c>
      <c r="F3185">
        <v>12.247920000000001</v>
      </c>
      <c r="G3185">
        <v>0.85873999999999995</v>
      </c>
      <c r="H3185">
        <v>6.5960000000000005E-2</v>
      </c>
      <c r="I3185">
        <v>3.0000000000000001E-5</v>
      </c>
      <c r="J3185">
        <v>1.0000000000000001E-5</v>
      </c>
      <c r="K3185">
        <v>-0.56633</v>
      </c>
      <c r="L3185">
        <v>-1.4995799999999999</v>
      </c>
      <c r="M3185">
        <v>329.81695999999999</v>
      </c>
      <c r="N3185">
        <v>314.64542</v>
      </c>
      <c r="O3185">
        <v>46.728349999999999</v>
      </c>
      <c r="P3185">
        <v>-122.25111</v>
      </c>
      <c r="Q3185">
        <v>10926.947270000001</v>
      </c>
      <c r="R3185">
        <v>8638.9169899999997</v>
      </c>
      <c r="S3185">
        <v>0</v>
      </c>
      <c r="T3185">
        <v>10954.806640000001</v>
      </c>
      <c r="U3185">
        <v>46.5</v>
      </c>
      <c r="V3185">
        <v>-122</v>
      </c>
      <c r="W3185" t="s">
        <v>22</v>
      </c>
      <c r="X3185">
        <f t="shared" si="147"/>
        <v>-0.56633</v>
      </c>
      <c r="Y3185">
        <f t="shared" si="147"/>
        <v>-1.4995799999999999</v>
      </c>
      <c r="Z3185">
        <f t="shared" si="149"/>
        <v>0.39827000000000001</v>
      </c>
      <c r="AA3185">
        <f t="shared" si="149"/>
        <v>-5.5809999999999915E-2</v>
      </c>
      <c r="AB3185">
        <f t="shared" si="148"/>
        <v>6.5960000000000005E-2</v>
      </c>
      <c r="AC3185">
        <f t="shared" si="148"/>
        <v>3.0000000000000001E-5</v>
      </c>
    </row>
    <row r="3186" spans="1:29" x14ac:dyDescent="0.3">
      <c r="A3186">
        <v>460.74160999999998</v>
      </c>
      <c r="B3186">
        <v>316.61489999999998</v>
      </c>
      <c r="C3186">
        <v>316.61489999999998</v>
      </c>
      <c r="D3186">
        <v>0</v>
      </c>
      <c r="E3186">
        <v>20.247949999999999</v>
      </c>
      <c r="F3186">
        <v>12.247949999999999</v>
      </c>
      <c r="G3186">
        <v>0.85877000000000003</v>
      </c>
      <c r="H3186">
        <v>6.5960000000000005E-2</v>
      </c>
      <c r="I3186">
        <v>3.0000000000000001E-5</v>
      </c>
      <c r="J3186">
        <v>1.0000000000000001E-5</v>
      </c>
      <c r="K3186">
        <v>-0.29482000000000003</v>
      </c>
      <c r="L3186">
        <v>-1.55372</v>
      </c>
      <c r="M3186">
        <v>329.79534999999998</v>
      </c>
      <c r="N3186">
        <v>314.62378000000001</v>
      </c>
      <c r="O3186">
        <v>46.728450000000002</v>
      </c>
      <c r="P3186">
        <v>-122.25121</v>
      </c>
      <c r="Q3186">
        <v>10926.122069999999</v>
      </c>
      <c r="R3186">
        <v>8640.47559</v>
      </c>
      <c r="S3186">
        <v>0</v>
      </c>
      <c r="T3186">
        <v>10951.043949999999</v>
      </c>
      <c r="U3186">
        <v>46.5</v>
      </c>
      <c r="V3186">
        <v>-122</v>
      </c>
      <c r="W3186" t="s">
        <v>22</v>
      </c>
      <c r="X3186">
        <f t="shared" si="147"/>
        <v>-0.29482000000000003</v>
      </c>
      <c r="Y3186">
        <f t="shared" si="147"/>
        <v>-1.55372</v>
      </c>
      <c r="Z3186">
        <f t="shared" si="149"/>
        <v>0.27150999999999997</v>
      </c>
      <c r="AA3186">
        <f t="shared" si="149"/>
        <v>-5.4140000000000077E-2</v>
      </c>
      <c r="AB3186">
        <f t="shared" si="148"/>
        <v>6.5960000000000005E-2</v>
      </c>
      <c r="AC3186">
        <f t="shared" si="148"/>
        <v>3.0000000000000001E-5</v>
      </c>
    </row>
    <row r="3187" spans="1:29" x14ac:dyDescent="0.3">
      <c r="A3187">
        <v>460.84665000000001</v>
      </c>
      <c r="B3187">
        <v>316.71994000000001</v>
      </c>
      <c r="C3187">
        <v>316.71994000000001</v>
      </c>
      <c r="D3187">
        <v>0</v>
      </c>
      <c r="E3187">
        <v>20.247979999999998</v>
      </c>
      <c r="F3187">
        <v>12.24798</v>
      </c>
      <c r="G3187">
        <v>0.85880000000000001</v>
      </c>
      <c r="H3187">
        <v>6.5960000000000005E-2</v>
      </c>
      <c r="I3187">
        <v>3.0000000000000001E-5</v>
      </c>
      <c r="J3187">
        <v>1.0000000000000001E-5</v>
      </c>
      <c r="K3187">
        <v>-7.9430000000000001E-2</v>
      </c>
      <c r="L3187">
        <v>-1.6081700000000001</v>
      </c>
      <c r="M3187">
        <v>329.77404999999999</v>
      </c>
      <c r="N3187">
        <v>314.60242</v>
      </c>
      <c r="O3187">
        <v>46.728549999999998</v>
      </c>
      <c r="P3187">
        <v>-122.25129</v>
      </c>
      <c r="Q3187">
        <v>10925.44238</v>
      </c>
      <c r="R3187">
        <v>8644.9365199999993</v>
      </c>
      <c r="S3187">
        <v>0</v>
      </c>
      <c r="T3187">
        <v>10947.660159999999</v>
      </c>
      <c r="U3187">
        <v>46.5</v>
      </c>
      <c r="V3187">
        <v>-122</v>
      </c>
      <c r="W3187" t="s">
        <v>22</v>
      </c>
      <c r="X3187">
        <f t="shared" si="147"/>
        <v>-7.9430000000000001E-2</v>
      </c>
      <c r="Y3187">
        <f t="shared" si="147"/>
        <v>-1.6081700000000001</v>
      </c>
      <c r="Z3187">
        <f t="shared" si="149"/>
        <v>0.21539000000000003</v>
      </c>
      <c r="AA3187">
        <f t="shared" si="149"/>
        <v>-5.4450000000000109E-2</v>
      </c>
      <c r="AB3187">
        <f t="shared" si="148"/>
        <v>6.5960000000000005E-2</v>
      </c>
      <c r="AC3187">
        <f t="shared" si="148"/>
        <v>3.0000000000000001E-5</v>
      </c>
    </row>
    <row r="3188" spans="1:29" x14ac:dyDescent="0.3">
      <c r="A3188">
        <v>460.95913999999999</v>
      </c>
      <c r="B3188">
        <v>316.83242999999999</v>
      </c>
      <c r="C3188">
        <v>316.83242999999999</v>
      </c>
      <c r="D3188">
        <v>0</v>
      </c>
      <c r="E3188">
        <v>20.248010000000001</v>
      </c>
      <c r="F3188">
        <v>12.248010000000001</v>
      </c>
      <c r="G3188">
        <v>0.85882999999999998</v>
      </c>
      <c r="H3188">
        <v>6.5960000000000005E-2</v>
      </c>
      <c r="I3188">
        <v>3.0000000000000001E-5</v>
      </c>
      <c r="J3188">
        <v>1.0000000000000001E-5</v>
      </c>
      <c r="K3188">
        <v>0.14018</v>
      </c>
      <c r="L3188">
        <v>-1.66682</v>
      </c>
      <c r="M3188">
        <v>329.75042999999999</v>
      </c>
      <c r="N3188">
        <v>314.57877000000002</v>
      </c>
      <c r="O3188">
        <v>46.728659999999998</v>
      </c>
      <c r="P3188">
        <v>-122.25138</v>
      </c>
      <c r="Q3188">
        <v>10924.87988</v>
      </c>
      <c r="R3188">
        <v>8649.8691400000007</v>
      </c>
      <c r="S3188">
        <v>0</v>
      </c>
      <c r="T3188">
        <v>10944.41992</v>
      </c>
      <c r="U3188">
        <v>46.5</v>
      </c>
      <c r="V3188">
        <v>-122</v>
      </c>
      <c r="W3188" t="s">
        <v>22</v>
      </c>
      <c r="X3188">
        <f t="shared" si="147"/>
        <v>0.14018</v>
      </c>
      <c r="Y3188">
        <f t="shared" si="147"/>
        <v>-1.66682</v>
      </c>
      <c r="Z3188">
        <f t="shared" si="149"/>
        <v>0.21961</v>
      </c>
      <c r="AA3188">
        <f t="shared" si="149"/>
        <v>-5.8649999999999869E-2</v>
      </c>
      <c r="AB3188">
        <f t="shared" si="148"/>
        <v>6.5960000000000005E-2</v>
      </c>
      <c r="AC3188">
        <f t="shared" si="148"/>
        <v>3.0000000000000001E-5</v>
      </c>
    </row>
    <row r="3189" spans="1:29" x14ac:dyDescent="0.3">
      <c r="A3189">
        <v>461.07458000000003</v>
      </c>
      <c r="B3189">
        <v>316.94788</v>
      </c>
      <c r="C3189">
        <v>316.94788</v>
      </c>
      <c r="D3189">
        <v>0</v>
      </c>
      <c r="E3189">
        <v>20.24804</v>
      </c>
      <c r="F3189">
        <v>12.24804</v>
      </c>
      <c r="G3189">
        <v>0.85885999999999996</v>
      </c>
      <c r="H3189">
        <v>6.5960000000000005E-2</v>
      </c>
      <c r="I3189">
        <v>1.1199999999999999E-3</v>
      </c>
      <c r="J3189">
        <v>2.2000000000000001E-4</v>
      </c>
      <c r="K3189">
        <v>0.35655999999999999</v>
      </c>
      <c r="L3189">
        <v>-1.7245900000000001</v>
      </c>
      <c r="M3189">
        <v>329.72591999999997</v>
      </c>
      <c r="N3189">
        <v>314.55423000000002</v>
      </c>
      <c r="O3189">
        <v>46.728769999999997</v>
      </c>
      <c r="P3189">
        <v>-122.25147</v>
      </c>
      <c r="Q3189">
        <v>10924.483399999999</v>
      </c>
      <c r="R3189">
        <v>8655.10059</v>
      </c>
      <c r="S3189">
        <v>0</v>
      </c>
      <c r="T3189">
        <v>10941.47949</v>
      </c>
      <c r="U3189">
        <v>46.5</v>
      </c>
      <c r="V3189">
        <v>-122</v>
      </c>
      <c r="W3189" t="s">
        <v>22</v>
      </c>
      <c r="X3189">
        <f t="shared" si="147"/>
        <v>0.35655999999999999</v>
      </c>
      <c r="Y3189">
        <f t="shared" si="147"/>
        <v>-1.7245900000000001</v>
      </c>
      <c r="Z3189">
        <f t="shared" si="149"/>
        <v>0.21637999999999999</v>
      </c>
      <c r="AA3189">
        <f t="shared" si="149"/>
        <v>-5.7770000000000099E-2</v>
      </c>
      <c r="AB3189">
        <f t="shared" si="148"/>
        <v>6.5960000000000005E-2</v>
      </c>
      <c r="AC3189">
        <f t="shared" si="148"/>
        <v>1.1199999999999999E-3</v>
      </c>
    </row>
    <row r="3190" spans="1:29" x14ac:dyDescent="0.3">
      <c r="A3190">
        <v>461.18173000000002</v>
      </c>
      <c r="B3190">
        <v>317.05502000000001</v>
      </c>
      <c r="C3190">
        <v>317.05502000000001</v>
      </c>
      <c r="D3190">
        <v>0</v>
      </c>
      <c r="E3190">
        <v>20.248069999999998</v>
      </c>
      <c r="F3190">
        <v>12.24807</v>
      </c>
      <c r="G3190">
        <v>0.85889000000000004</v>
      </c>
      <c r="H3190">
        <v>6.5960000000000005E-2</v>
      </c>
      <c r="I3190">
        <v>5.6999999999999998E-4</v>
      </c>
      <c r="J3190">
        <v>1.1E-4</v>
      </c>
      <c r="K3190">
        <v>0.55862999999999996</v>
      </c>
      <c r="L3190">
        <v>-1.77668</v>
      </c>
      <c r="M3190">
        <v>329.70278999999999</v>
      </c>
      <c r="N3190">
        <v>314.53107</v>
      </c>
      <c r="O3190">
        <v>46.728870000000001</v>
      </c>
      <c r="P3190">
        <v>-122.25156</v>
      </c>
      <c r="Q3190">
        <v>10924.275390000001</v>
      </c>
      <c r="R3190">
        <v>8645.0976599999995</v>
      </c>
      <c r="S3190">
        <v>0</v>
      </c>
      <c r="T3190">
        <v>10939.07422</v>
      </c>
      <c r="U3190">
        <v>46.5</v>
      </c>
      <c r="V3190">
        <v>-122</v>
      </c>
      <c r="W3190" t="s">
        <v>22</v>
      </c>
      <c r="X3190">
        <f t="shared" si="147"/>
        <v>0.55862999999999996</v>
      </c>
      <c r="Y3190">
        <f t="shared" si="147"/>
        <v>-1.77668</v>
      </c>
      <c r="Z3190">
        <f t="shared" si="149"/>
        <v>0.20206999999999997</v>
      </c>
      <c r="AA3190">
        <f t="shared" si="149"/>
        <v>-5.208999999999997E-2</v>
      </c>
      <c r="AB3190">
        <f t="shared" si="148"/>
        <v>6.5960000000000005E-2</v>
      </c>
      <c r="AC3190">
        <f t="shared" si="148"/>
        <v>5.6999999999999998E-4</v>
      </c>
    </row>
    <row r="3191" spans="1:29" x14ac:dyDescent="0.3">
      <c r="A3191">
        <v>461.28751</v>
      </c>
      <c r="B3191">
        <v>317.16079999999999</v>
      </c>
      <c r="C3191">
        <v>317.16079999999999</v>
      </c>
      <c r="D3191">
        <v>0</v>
      </c>
      <c r="E3191">
        <v>20.248100000000001</v>
      </c>
      <c r="F3191">
        <v>12.248100000000001</v>
      </c>
      <c r="G3191">
        <v>0.85892000000000002</v>
      </c>
      <c r="H3191">
        <v>1.048E-2</v>
      </c>
      <c r="I3191">
        <v>5.6999999999999998E-4</v>
      </c>
      <c r="J3191">
        <v>1.1E-4</v>
      </c>
      <c r="K3191">
        <v>0.65761000000000003</v>
      </c>
      <c r="L3191">
        <v>-1.8279799999999999</v>
      </c>
      <c r="M3191">
        <v>329.68274000000002</v>
      </c>
      <c r="N3191">
        <v>314.51096000000001</v>
      </c>
      <c r="O3191">
        <v>46.72898</v>
      </c>
      <c r="P3191">
        <v>-122.25165</v>
      </c>
      <c r="Q3191">
        <v>10924.224609999999</v>
      </c>
      <c r="R3191">
        <v>8626.2206999999999</v>
      </c>
      <c r="S3191">
        <v>0</v>
      </c>
      <c r="T3191">
        <v>10936.97754</v>
      </c>
      <c r="U3191">
        <v>46.5</v>
      </c>
      <c r="V3191">
        <v>-122</v>
      </c>
      <c r="W3191" t="s">
        <v>22</v>
      </c>
      <c r="X3191">
        <f t="shared" si="147"/>
        <v>0.65761000000000003</v>
      </c>
      <c r="Y3191">
        <f t="shared" si="147"/>
        <v>-1.8279799999999999</v>
      </c>
      <c r="Z3191">
        <f t="shared" si="149"/>
        <v>9.8980000000000068E-2</v>
      </c>
      <c r="AA3191">
        <f t="shared" si="149"/>
        <v>-5.1299999999999901E-2</v>
      </c>
      <c r="AB3191">
        <f t="shared" si="148"/>
        <v>1.048E-2</v>
      </c>
      <c r="AC3191">
        <f t="shared" si="148"/>
        <v>5.6999999999999998E-4</v>
      </c>
    </row>
    <row r="3192" spans="1:29" x14ac:dyDescent="0.3">
      <c r="A3192">
        <v>461.39981</v>
      </c>
      <c r="B3192">
        <v>317.27307000000002</v>
      </c>
      <c r="C3192">
        <v>317.27307000000002</v>
      </c>
      <c r="D3192">
        <v>0</v>
      </c>
      <c r="E3192">
        <v>20.24813</v>
      </c>
      <c r="F3192">
        <v>12.24813</v>
      </c>
      <c r="G3192">
        <v>0.85894999999999999</v>
      </c>
      <c r="H3192">
        <v>6.8799999999999998E-3</v>
      </c>
      <c r="I3192">
        <v>1.6000000000000001E-4</v>
      </c>
      <c r="J3192">
        <v>3.0000000000000001E-5</v>
      </c>
      <c r="K3192">
        <v>0.48424</v>
      </c>
      <c r="L3192">
        <v>-1.8825099999999999</v>
      </c>
      <c r="M3192">
        <v>329.67043999999999</v>
      </c>
      <c r="N3192">
        <v>314.49862999999999</v>
      </c>
      <c r="O3192">
        <v>46.729080000000003</v>
      </c>
      <c r="P3192">
        <v>-122.25174</v>
      </c>
      <c r="Q3192">
        <v>10924.32129</v>
      </c>
      <c r="R3192">
        <v>8606.3164099999995</v>
      </c>
      <c r="S3192">
        <v>0</v>
      </c>
      <c r="T3192">
        <v>10935.027340000001</v>
      </c>
      <c r="U3192">
        <v>46.5</v>
      </c>
      <c r="V3192">
        <v>-122</v>
      </c>
      <c r="W3192" t="s">
        <v>22</v>
      </c>
      <c r="X3192">
        <f t="shared" si="147"/>
        <v>0.48424</v>
      </c>
      <c r="Y3192">
        <f t="shared" si="147"/>
        <v>-1.8825099999999999</v>
      </c>
      <c r="Z3192">
        <f t="shared" si="149"/>
        <v>-0.17337000000000002</v>
      </c>
      <c r="AA3192">
        <f t="shared" si="149"/>
        <v>-5.4529999999999967E-2</v>
      </c>
      <c r="AB3192">
        <f t="shared" si="148"/>
        <v>6.8799999999999998E-3</v>
      </c>
      <c r="AC3192">
        <f t="shared" si="148"/>
        <v>1.6000000000000001E-4</v>
      </c>
    </row>
    <row r="3193" spans="1:29" x14ac:dyDescent="0.3">
      <c r="A3193">
        <v>461.50967000000003</v>
      </c>
      <c r="B3193">
        <v>317.38297</v>
      </c>
      <c r="C3193">
        <v>317.38297</v>
      </c>
      <c r="D3193">
        <v>0</v>
      </c>
      <c r="E3193">
        <v>20.248159999999999</v>
      </c>
      <c r="F3193">
        <v>12.24816</v>
      </c>
      <c r="G3193">
        <v>0.85897999999999997</v>
      </c>
      <c r="H3193">
        <v>5.79E-3</v>
      </c>
      <c r="I3193">
        <v>5.6999999999999998E-4</v>
      </c>
      <c r="J3193">
        <v>1.1E-4</v>
      </c>
      <c r="K3193">
        <v>0.40792</v>
      </c>
      <c r="L3193">
        <v>-1.9370099999999999</v>
      </c>
      <c r="M3193">
        <v>329.65465999999998</v>
      </c>
      <c r="N3193">
        <v>314.48282</v>
      </c>
      <c r="O3193">
        <v>46.729190000000003</v>
      </c>
      <c r="P3193">
        <v>-122.25183</v>
      </c>
      <c r="Q3193">
        <v>10924.48926</v>
      </c>
      <c r="R3193">
        <v>8586.9013699999996</v>
      </c>
      <c r="S3193">
        <v>0</v>
      </c>
      <c r="T3193">
        <v>10933.380859999999</v>
      </c>
      <c r="U3193">
        <v>46.5</v>
      </c>
      <c r="V3193">
        <v>-122</v>
      </c>
      <c r="W3193" t="s">
        <v>22</v>
      </c>
      <c r="X3193">
        <f t="shared" si="147"/>
        <v>0.40792</v>
      </c>
      <c r="Y3193">
        <f t="shared" si="147"/>
        <v>-1.9370099999999999</v>
      </c>
      <c r="Z3193">
        <f t="shared" si="149"/>
        <v>-7.6319999999999999E-2</v>
      </c>
      <c r="AA3193">
        <f t="shared" si="149"/>
        <v>-5.4499999999999993E-2</v>
      </c>
      <c r="AB3193">
        <f t="shared" si="148"/>
        <v>5.79E-3</v>
      </c>
      <c r="AC3193">
        <f t="shared" si="148"/>
        <v>5.6999999999999998E-4</v>
      </c>
    </row>
    <row r="3194" spans="1:29" x14ac:dyDescent="0.3">
      <c r="A3194">
        <v>461.60977000000003</v>
      </c>
      <c r="B3194">
        <v>317.48302999999999</v>
      </c>
      <c r="C3194">
        <v>317.48302999999999</v>
      </c>
      <c r="D3194">
        <v>0</v>
      </c>
      <c r="E3194">
        <v>20.248190000000001</v>
      </c>
      <c r="F3194">
        <v>12.248189999999999</v>
      </c>
      <c r="G3194">
        <v>0.85901000000000005</v>
      </c>
      <c r="H3194">
        <v>5.28E-3</v>
      </c>
      <c r="I3194">
        <v>3.0000000000000001E-5</v>
      </c>
      <c r="J3194">
        <v>1.0000000000000001E-5</v>
      </c>
      <c r="K3194">
        <v>0.41395999999999999</v>
      </c>
      <c r="L3194">
        <v>-1.98695</v>
      </c>
      <c r="M3194">
        <v>329.63727</v>
      </c>
      <c r="N3194">
        <v>314.46539000000001</v>
      </c>
      <c r="O3194">
        <v>46.729289999999999</v>
      </c>
      <c r="P3194">
        <v>-122.25191</v>
      </c>
      <c r="Q3194">
        <v>10924.677729999999</v>
      </c>
      <c r="R3194">
        <v>8569.2412100000001</v>
      </c>
      <c r="S3194">
        <v>0</v>
      </c>
      <c r="T3194">
        <v>10932.087890000001</v>
      </c>
      <c r="U3194">
        <v>46.5</v>
      </c>
      <c r="V3194">
        <v>-122</v>
      </c>
      <c r="W3194" t="s">
        <v>22</v>
      </c>
      <c r="X3194">
        <f t="shared" si="147"/>
        <v>0.41395999999999999</v>
      </c>
      <c r="Y3194">
        <f t="shared" si="147"/>
        <v>-1.98695</v>
      </c>
      <c r="Z3194">
        <f t="shared" si="149"/>
        <v>6.0399999999999898E-3</v>
      </c>
      <c r="AA3194">
        <f t="shared" si="149"/>
        <v>-4.9940000000000095E-2</v>
      </c>
      <c r="AB3194">
        <f t="shared" si="148"/>
        <v>5.28E-3</v>
      </c>
      <c r="AC3194">
        <f t="shared" si="148"/>
        <v>3.0000000000000001E-5</v>
      </c>
    </row>
    <row r="3195" spans="1:29" x14ac:dyDescent="0.3">
      <c r="A3195">
        <v>461.70949999999999</v>
      </c>
      <c r="B3195">
        <v>317.58276000000001</v>
      </c>
      <c r="C3195">
        <v>317.58276000000001</v>
      </c>
      <c r="D3195">
        <v>0</v>
      </c>
      <c r="E3195">
        <v>20.24822</v>
      </c>
      <c r="F3195">
        <v>12.24822</v>
      </c>
      <c r="G3195">
        <v>0.85904000000000003</v>
      </c>
      <c r="H3195">
        <v>3.0000000000000001E-5</v>
      </c>
      <c r="I3195">
        <v>3.0000000000000001E-5</v>
      </c>
      <c r="J3195">
        <v>1.0000000000000001E-5</v>
      </c>
      <c r="K3195">
        <v>0.44223000000000001</v>
      </c>
      <c r="L3195">
        <v>-2.0375299999999998</v>
      </c>
      <c r="M3195">
        <v>329.61883999999998</v>
      </c>
      <c r="N3195">
        <v>314.44690000000003</v>
      </c>
      <c r="O3195">
        <v>46.729379999999999</v>
      </c>
      <c r="P3195">
        <v>-122.25199000000001</v>
      </c>
      <c r="Q3195">
        <v>10924.896479999999</v>
      </c>
      <c r="R3195">
        <v>8551.6669899999997</v>
      </c>
      <c r="S3195">
        <v>0</v>
      </c>
      <c r="T3195">
        <v>10930.98047</v>
      </c>
      <c r="U3195">
        <v>46.5</v>
      </c>
      <c r="V3195">
        <v>-122</v>
      </c>
      <c r="W3195" t="s">
        <v>22</v>
      </c>
      <c r="X3195">
        <f t="shared" si="147"/>
        <v>0.44223000000000001</v>
      </c>
      <c r="Y3195">
        <f t="shared" si="147"/>
        <v>-2.0375299999999998</v>
      </c>
      <c r="Z3195">
        <f t="shared" si="149"/>
        <v>2.8270000000000017E-2</v>
      </c>
      <c r="AA3195">
        <f t="shared" si="149"/>
        <v>-5.0579999999999847E-2</v>
      </c>
      <c r="AB3195">
        <f t="shared" si="148"/>
        <v>3.0000000000000001E-5</v>
      </c>
      <c r="AC3195">
        <f t="shared" si="148"/>
        <v>3.0000000000000001E-5</v>
      </c>
    </row>
    <row r="3196" spans="1:29" x14ac:dyDescent="0.3">
      <c r="A3196">
        <v>461.81270999999998</v>
      </c>
      <c r="B3196">
        <v>317.68599999999998</v>
      </c>
      <c r="C3196">
        <v>317.68599999999998</v>
      </c>
      <c r="D3196">
        <v>0</v>
      </c>
      <c r="E3196">
        <v>20.248249999999999</v>
      </c>
      <c r="F3196">
        <v>12.248250000000001</v>
      </c>
      <c r="G3196">
        <v>0.85907</v>
      </c>
      <c r="H3196">
        <v>-1.9060000000000001E-2</v>
      </c>
      <c r="I3196">
        <v>5.6999999999999998E-4</v>
      </c>
      <c r="J3196">
        <v>1.1E-4</v>
      </c>
      <c r="K3196">
        <v>0.44495000000000001</v>
      </c>
      <c r="L3196">
        <v>-2.0898400000000001</v>
      </c>
      <c r="M3196">
        <v>329.60048999999998</v>
      </c>
      <c r="N3196">
        <v>314.42853000000002</v>
      </c>
      <c r="O3196">
        <v>46.729480000000002</v>
      </c>
      <c r="P3196">
        <v>-122.25208000000001</v>
      </c>
      <c r="Q3196">
        <v>10925.1543</v>
      </c>
      <c r="R3196">
        <v>8533.4970699999994</v>
      </c>
      <c r="S3196">
        <v>0</v>
      </c>
      <c r="T3196">
        <v>10930.00879</v>
      </c>
      <c r="U3196">
        <v>46.5</v>
      </c>
      <c r="V3196">
        <v>-122</v>
      </c>
      <c r="W3196" t="s">
        <v>22</v>
      </c>
      <c r="X3196">
        <f t="shared" si="147"/>
        <v>0.44495000000000001</v>
      </c>
      <c r="Y3196">
        <f t="shared" si="147"/>
        <v>-2.0898400000000001</v>
      </c>
      <c r="Z3196">
        <f t="shared" si="149"/>
        <v>2.7200000000000002E-3</v>
      </c>
      <c r="AA3196">
        <f t="shared" si="149"/>
        <v>-5.2310000000000301E-2</v>
      </c>
      <c r="AB3196">
        <f t="shared" si="148"/>
        <v>-1.9060000000000001E-2</v>
      </c>
      <c r="AC3196">
        <f t="shared" si="148"/>
        <v>5.6999999999999998E-4</v>
      </c>
    </row>
    <row r="3197" spans="1:29" x14ac:dyDescent="0.3">
      <c r="A3197">
        <v>461.92147999999997</v>
      </c>
      <c r="B3197">
        <v>317.79932000000002</v>
      </c>
      <c r="C3197">
        <v>317.79932000000002</v>
      </c>
      <c r="D3197">
        <v>0</v>
      </c>
      <c r="E3197">
        <v>20.248280000000001</v>
      </c>
      <c r="F3197">
        <v>12.248279999999999</v>
      </c>
      <c r="G3197">
        <v>0.85909999999999997</v>
      </c>
      <c r="H3197">
        <v>-2.2280000000000001E-2</v>
      </c>
      <c r="I3197">
        <v>1.6000000000000001E-4</v>
      </c>
      <c r="J3197">
        <v>3.0000000000000001E-5</v>
      </c>
      <c r="K3197">
        <v>0.39035999999999998</v>
      </c>
      <c r="L3197">
        <v>-2.1464599999999998</v>
      </c>
      <c r="M3197">
        <v>329.58240000000001</v>
      </c>
      <c r="N3197">
        <v>314.41039999999998</v>
      </c>
      <c r="O3197">
        <v>46.729590000000002</v>
      </c>
      <c r="P3197">
        <v>-122.25217000000001</v>
      </c>
      <c r="Q3197">
        <v>10925.464840000001</v>
      </c>
      <c r="R3197">
        <v>8513.5703099999992</v>
      </c>
      <c r="S3197">
        <v>0</v>
      </c>
      <c r="T3197">
        <v>10929.121090000001</v>
      </c>
      <c r="U3197">
        <v>46.5</v>
      </c>
      <c r="V3197">
        <v>-122</v>
      </c>
      <c r="W3197" t="s">
        <v>22</v>
      </c>
      <c r="X3197">
        <f t="shared" si="147"/>
        <v>0.39035999999999998</v>
      </c>
      <c r="Y3197">
        <f t="shared" si="147"/>
        <v>-2.1464599999999998</v>
      </c>
      <c r="Z3197">
        <f t="shared" si="149"/>
        <v>-5.4590000000000027E-2</v>
      </c>
      <c r="AA3197">
        <f t="shared" si="149"/>
        <v>-5.6619999999999671E-2</v>
      </c>
      <c r="AB3197">
        <f t="shared" si="148"/>
        <v>-2.2280000000000001E-2</v>
      </c>
      <c r="AC3197">
        <f t="shared" si="148"/>
        <v>1.6000000000000001E-4</v>
      </c>
    </row>
    <row r="3198" spans="1:29" x14ac:dyDescent="0.3">
      <c r="A3198">
        <v>462.0188</v>
      </c>
      <c r="B3198">
        <v>317.89663999999999</v>
      </c>
      <c r="C3198">
        <v>317.89663999999999</v>
      </c>
      <c r="D3198">
        <v>0</v>
      </c>
      <c r="E3198">
        <v>20.2483</v>
      </c>
      <c r="F3198">
        <v>12.2483</v>
      </c>
      <c r="G3198">
        <v>0.85912999999999995</v>
      </c>
      <c r="H3198">
        <v>-2.4799999999999999E-2</v>
      </c>
      <c r="I3198">
        <v>5.6999999999999998E-4</v>
      </c>
      <c r="J3198">
        <v>1.1E-4</v>
      </c>
      <c r="K3198">
        <v>0.34516999999999998</v>
      </c>
      <c r="L3198">
        <v>-2.1948400000000001</v>
      </c>
      <c r="M3198">
        <v>329.56646999999998</v>
      </c>
      <c r="N3198">
        <v>314.39443999999997</v>
      </c>
      <c r="O3198">
        <v>46.729689999999998</v>
      </c>
      <c r="P3198">
        <v>-122.25225</v>
      </c>
      <c r="Q3198">
        <v>10925.74121</v>
      </c>
      <c r="R3198">
        <v>8496.4531299999999</v>
      </c>
      <c r="S3198">
        <v>0</v>
      </c>
      <c r="T3198">
        <v>10928.500980000001</v>
      </c>
      <c r="U3198">
        <v>46.5</v>
      </c>
      <c r="V3198">
        <v>-122</v>
      </c>
      <c r="W3198" t="s">
        <v>22</v>
      </c>
      <c r="X3198">
        <f t="shared" si="147"/>
        <v>0.34516999999999998</v>
      </c>
      <c r="Y3198">
        <f t="shared" si="147"/>
        <v>-2.1948400000000001</v>
      </c>
      <c r="Z3198">
        <f t="shared" si="149"/>
        <v>-4.5190000000000008E-2</v>
      </c>
      <c r="AA3198">
        <f t="shared" si="149"/>
        <v>-4.8380000000000312E-2</v>
      </c>
      <c r="AB3198">
        <f t="shared" si="148"/>
        <v>-2.4799999999999999E-2</v>
      </c>
      <c r="AC3198">
        <f t="shared" si="148"/>
        <v>5.6999999999999998E-4</v>
      </c>
    </row>
    <row r="3199" spans="1:29" x14ac:dyDescent="0.3">
      <c r="A3199">
        <v>462.13567999999998</v>
      </c>
      <c r="B3199">
        <v>318.01348999999999</v>
      </c>
      <c r="C3199">
        <v>318.01348999999999</v>
      </c>
      <c r="D3199">
        <v>0</v>
      </c>
      <c r="E3199">
        <v>20.248339999999999</v>
      </c>
      <c r="F3199">
        <v>12.248340000000001</v>
      </c>
      <c r="G3199">
        <v>0.85916000000000003</v>
      </c>
      <c r="H3199">
        <v>-2.3949999999999999E-2</v>
      </c>
      <c r="I3199">
        <v>1.6000000000000001E-4</v>
      </c>
      <c r="J3199">
        <v>3.0000000000000001E-5</v>
      </c>
      <c r="K3199">
        <v>0.32183</v>
      </c>
      <c r="L3199">
        <v>-2.2507299999999999</v>
      </c>
      <c r="M3199">
        <v>329.54584</v>
      </c>
      <c r="N3199">
        <v>314.37374999999997</v>
      </c>
      <c r="O3199">
        <v>46.729799999999997</v>
      </c>
      <c r="P3199">
        <v>-122.25235000000001</v>
      </c>
      <c r="Q3199">
        <v>10926.07129</v>
      </c>
      <c r="R3199">
        <v>8471.8642600000003</v>
      </c>
      <c r="S3199">
        <v>0</v>
      </c>
      <c r="T3199">
        <v>10927.9043</v>
      </c>
      <c r="U3199">
        <v>46.5</v>
      </c>
      <c r="V3199">
        <v>-122</v>
      </c>
      <c r="W3199" t="s">
        <v>22</v>
      </c>
      <c r="X3199">
        <f t="shared" si="147"/>
        <v>0.32183</v>
      </c>
      <c r="Y3199">
        <f t="shared" si="147"/>
        <v>-2.2507299999999999</v>
      </c>
      <c r="Z3199">
        <f t="shared" si="149"/>
        <v>-2.3339999999999972E-2</v>
      </c>
      <c r="AA3199">
        <f t="shared" si="149"/>
        <v>-5.5889999999999773E-2</v>
      </c>
      <c r="AB3199">
        <f t="shared" si="148"/>
        <v>-2.3949999999999999E-2</v>
      </c>
      <c r="AC3199">
        <f t="shared" si="148"/>
        <v>1.6000000000000001E-4</v>
      </c>
    </row>
    <row r="3200" spans="1:29" x14ac:dyDescent="0.3">
      <c r="A3200">
        <v>462.24954000000002</v>
      </c>
      <c r="B3200">
        <v>318.12734999999998</v>
      </c>
      <c r="C3200">
        <v>318.12734999999998</v>
      </c>
      <c r="D3200">
        <v>0</v>
      </c>
      <c r="E3200">
        <v>20.248370000000001</v>
      </c>
      <c r="F3200">
        <v>12.24837</v>
      </c>
      <c r="G3200">
        <v>0.85919000000000001</v>
      </c>
      <c r="H3200">
        <v>-2.4799999999999999E-2</v>
      </c>
      <c r="I3200">
        <v>5.6999999999999998E-4</v>
      </c>
      <c r="J3200">
        <v>1.1E-4</v>
      </c>
      <c r="K3200">
        <v>0.3216</v>
      </c>
      <c r="L3200">
        <v>-2.30498</v>
      </c>
      <c r="M3200">
        <v>329.52431999999999</v>
      </c>
      <c r="N3200">
        <v>314.35219999999998</v>
      </c>
      <c r="O3200">
        <v>46.729909999999997</v>
      </c>
      <c r="P3200">
        <v>-122.25244000000001</v>
      </c>
      <c r="Q3200">
        <v>10926.387699999999</v>
      </c>
      <c r="R3200">
        <v>8447.5087899999999</v>
      </c>
      <c r="S3200">
        <v>0</v>
      </c>
      <c r="T3200">
        <v>10927.46191</v>
      </c>
      <c r="U3200">
        <v>46.5</v>
      </c>
      <c r="V3200">
        <v>-122</v>
      </c>
      <c r="W3200" t="s">
        <v>22</v>
      </c>
      <c r="X3200">
        <f t="shared" si="147"/>
        <v>0.3216</v>
      </c>
      <c r="Y3200">
        <f t="shared" si="147"/>
        <v>-2.30498</v>
      </c>
      <c r="Z3200">
        <f t="shared" si="149"/>
        <v>-2.3000000000000798E-4</v>
      </c>
      <c r="AA3200">
        <f t="shared" si="149"/>
        <v>-5.4250000000000131E-2</v>
      </c>
      <c r="AB3200">
        <f t="shared" si="148"/>
        <v>-2.4799999999999999E-2</v>
      </c>
      <c r="AC3200">
        <f t="shared" si="148"/>
        <v>5.6999999999999998E-4</v>
      </c>
    </row>
    <row r="3201" spans="1:29" x14ac:dyDescent="0.3">
      <c r="A3201">
        <v>462.33001999999999</v>
      </c>
      <c r="B3201">
        <v>318.21303999999998</v>
      </c>
      <c r="C3201">
        <v>318.21303999999998</v>
      </c>
      <c r="D3201">
        <v>0</v>
      </c>
      <c r="E3201">
        <v>20.248390000000001</v>
      </c>
      <c r="F3201">
        <v>12.248390000000001</v>
      </c>
      <c r="G3201">
        <v>0.85921999999999998</v>
      </c>
      <c r="H3201">
        <v>-2.4799999999999999E-2</v>
      </c>
      <c r="I3201">
        <v>1.6000000000000001E-4</v>
      </c>
      <c r="J3201">
        <v>3.0000000000000001E-5</v>
      </c>
      <c r="K3201">
        <v>0.32319999999999999</v>
      </c>
      <c r="L3201">
        <v>-2.3457499999999998</v>
      </c>
      <c r="M3201">
        <v>329.50763000000001</v>
      </c>
      <c r="N3201">
        <v>314.33548000000002</v>
      </c>
      <c r="O3201">
        <v>46.729990000000001</v>
      </c>
      <c r="P3201">
        <v>-122.25251</v>
      </c>
      <c r="Q3201">
        <v>10926.624019999999</v>
      </c>
      <c r="R3201">
        <v>8429.1718799999999</v>
      </c>
      <c r="S3201">
        <v>0</v>
      </c>
      <c r="T3201">
        <v>10927.20508</v>
      </c>
      <c r="U3201">
        <v>46.5</v>
      </c>
      <c r="V3201">
        <v>-122</v>
      </c>
      <c r="W3201" t="s">
        <v>22</v>
      </c>
      <c r="X3201">
        <f t="shared" si="147"/>
        <v>0.32319999999999999</v>
      </c>
      <c r="Y3201">
        <f t="shared" si="147"/>
        <v>-2.3457499999999998</v>
      </c>
      <c r="Z3201">
        <f t="shared" si="149"/>
        <v>1.5999999999999903E-3</v>
      </c>
      <c r="AA3201">
        <f t="shared" si="149"/>
        <v>-4.0769999999999751E-2</v>
      </c>
      <c r="AB3201">
        <f t="shared" si="148"/>
        <v>-2.4799999999999999E-2</v>
      </c>
      <c r="AC3201">
        <f t="shared" si="148"/>
        <v>1.6000000000000001E-4</v>
      </c>
    </row>
    <row r="3202" spans="1:29" x14ac:dyDescent="0.3">
      <c r="A3202">
        <v>462.41561999999999</v>
      </c>
      <c r="B3202">
        <v>318.29852</v>
      </c>
      <c r="C3202">
        <v>318.29852</v>
      </c>
      <c r="D3202">
        <v>0</v>
      </c>
      <c r="E3202">
        <v>20.248419999999999</v>
      </c>
      <c r="F3202">
        <v>12.248419999999999</v>
      </c>
      <c r="G3202">
        <v>0.85924</v>
      </c>
      <c r="H3202">
        <v>-2.4799999999999999E-2</v>
      </c>
      <c r="I3202">
        <v>1.6000000000000001E-4</v>
      </c>
      <c r="J3202">
        <v>3.0000000000000001E-5</v>
      </c>
      <c r="K3202">
        <v>0.32308999999999999</v>
      </c>
      <c r="L3202">
        <v>-2.3868999999999998</v>
      </c>
      <c r="M3202">
        <v>329.49065999999999</v>
      </c>
      <c r="N3202">
        <v>314.31848000000002</v>
      </c>
      <c r="O3202">
        <v>46.730069999999998</v>
      </c>
      <c r="P3202">
        <v>-122.25259</v>
      </c>
      <c r="Q3202">
        <v>10926.85938</v>
      </c>
      <c r="R3202">
        <v>8410.8701199999996</v>
      </c>
      <c r="S3202">
        <v>0</v>
      </c>
      <c r="T3202">
        <v>10927.01172</v>
      </c>
      <c r="U3202">
        <v>46.5</v>
      </c>
      <c r="V3202">
        <v>-122</v>
      </c>
      <c r="W3202" t="s">
        <v>22</v>
      </c>
      <c r="X3202">
        <f t="shared" si="147"/>
        <v>0.32308999999999999</v>
      </c>
      <c r="Y3202">
        <f t="shared" si="147"/>
        <v>-2.3868999999999998</v>
      </c>
      <c r="Z3202">
        <f t="shared" si="149"/>
        <v>-1.0999999999999899E-4</v>
      </c>
      <c r="AA3202">
        <f t="shared" si="149"/>
        <v>-4.115000000000002E-2</v>
      </c>
      <c r="AB3202">
        <f t="shared" si="148"/>
        <v>-2.4799999999999999E-2</v>
      </c>
      <c r="AC3202">
        <f t="shared" si="148"/>
        <v>1.6000000000000001E-4</v>
      </c>
    </row>
    <row r="3203" spans="1:29" x14ac:dyDescent="0.3">
      <c r="A3203">
        <v>462.53122000000002</v>
      </c>
      <c r="B3203">
        <v>318.39902000000001</v>
      </c>
      <c r="C3203">
        <v>318.39902000000001</v>
      </c>
      <c r="D3203">
        <v>0</v>
      </c>
      <c r="E3203">
        <v>20.248439999999999</v>
      </c>
      <c r="F3203">
        <v>12.24844</v>
      </c>
      <c r="G3203">
        <v>0.85926999999999998</v>
      </c>
      <c r="H3203">
        <v>-2.4799999999999999E-2</v>
      </c>
      <c r="I3203">
        <v>5.6999999999999998E-4</v>
      </c>
      <c r="J3203">
        <v>1.1E-4</v>
      </c>
      <c r="K3203">
        <v>0.32139000000000001</v>
      </c>
      <c r="L3203">
        <v>-2.4342100000000002</v>
      </c>
      <c r="M3203">
        <v>329.47048999999998</v>
      </c>
      <c r="N3203">
        <v>314.29827999999998</v>
      </c>
      <c r="O3203">
        <v>46.730170000000001</v>
      </c>
      <c r="P3203">
        <v>-122.25266000000001</v>
      </c>
      <c r="Q3203">
        <v>10927.13379</v>
      </c>
      <c r="R3203">
        <v>8389.3408199999994</v>
      </c>
      <c r="S3203">
        <v>0</v>
      </c>
      <c r="T3203">
        <v>10926.851559999999</v>
      </c>
      <c r="U3203">
        <v>46.5</v>
      </c>
      <c r="V3203">
        <v>-122</v>
      </c>
      <c r="W3203" t="s">
        <v>22</v>
      </c>
      <c r="X3203">
        <f t="shared" ref="X3203:Y3266" si="150">K3203-0</f>
        <v>0.32139000000000001</v>
      </c>
      <c r="Y3203">
        <f t="shared" si="150"/>
        <v>-2.4342100000000002</v>
      </c>
      <c r="Z3203">
        <f t="shared" si="149"/>
        <v>-1.6999999999999793E-3</v>
      </c>
      <c r="AA3203">
        <f t="shared" si="149"/>
        <v>-4.7310000000000407E-2</v>
      </c>
      <c r="AB3203">
        <f t="shared" ref="AB3203:AC3266" si="151">H3203</f>
        <v>-2.4799999999999999E-2</v>
      </c>
      <c r="AC3203">
        <f t="shared" si="151"/>
        <v>5.6999999999999998E-4</v>
      </c>
    </row>
    <row r="3204" spans="1:29" x14ac:dyDescent="0.3">
      <c r="A3204">
        <v>462.60750999999999</v>
      </c>
      <c r="B3204">
        <v>318.48602</v>
      </c>
      <c r="C3204">
        <v>318.48602</v>
      </c>
      <c r="D3204">
        <v>0</v>
      </c>
      <c r="E3204">
        <v>20.248470000000001</v>
      </c>
      <c r="F3204">
        <v>12.248469999999999</v>
      </c>
      <c r="G3204">
        <v>0.85929</v>
      </c>
      <c r="H3204">
        <v>-2.3949999999999999E-2</v>
      </c>
      <c r="I3204">
        <v>1.6000000000000001E-4</v>
      </c>
      <c r="J3204">
        <v>3.0000000000000001E-5</v>
      </c>
      <c r="K3204">
        <v>0.32191999999999998</v>
      </c>
      <c r="L3204">
        <v>-2.4735200000000002</v>
      </c>
      <c r="M3204">
        <v>329.45278999999999</v>
      </c>
      <c r="N3204">
        <v>314.28055000000001</v>
      </c>
      <c r="O3204">
        <v>46.730249999999998</v>
      </c>
      <c r="P3204">
        <v>-122.25274</v>
      </c>
      <c r="Q3204">
        <v>10927.371090000001</v>
      </c>
      <c r="R3204">
        <v>8370.69434</v>
      </c>
      <c r="S3204">
        <v>0</v>
      </c>
      <c r="T3204">
        <v>10926.764649999999</v>
      </c>
      <c r="U3204">
        <v>46.5</v>
      </c>
      <c r="V3204">
        <v>-122</v>
      </c>
      <c r="W3204" t="s">
        <v>22</v>
      </c>
      <c r="X3204">
        <f t="shared" si="150"/>
        <v>0.32191999999999998</v>
      </c>
      <c r="Y3204">
        <f t="shared" si="150"/>
        <v>-2.4735200000000002</v>
      </c>
      <c r="Z3204">
        <f t="shared" ref="Z3204:AA3267" si="152">X3204-X3203</f>
        <v>5.2999999999997494E-4</v>
      </c>
      <c r="AA3204">
        <f t="shared" si="152"/>
        <v>-3.9309999999999956E-2</v>
      </c>
      <c r="AB3204">
        <f t="shared" si="151"/>
        <v>-2.3949999999999999E-2</v>
      </c>
      <c r="AC3204">
        <f t="shared" si="151"/>
        <v>1.6000000000000001E-4</v>
      </c>
    </row>
    <row r="3205" spans="1:29" x14ac:dyDescent="0.3">
      <c r="A3205">
        <v>462.72778</v>
      </c>
      <c r="B3205">
        <v>318.60631999999998</v>
      </c>
      <c r="C3205">
        <v>318.60631999999998</v>
      </c>
      <c r="D3205">
        <v>0</v>
      </c>
      <c r="E3205">
        <v>20.2485</v>
      </c>
      <c r="F3205">
        <v>12.2485</v>
      </c>
      <c r="G3205">
        <v>0.85931999999999997</v>
      </c>
      <c r="H3205">
        <v>-2.3949999999999999E-2</v>
      </c>
      <c r="I3205">
        <v>1.6000000000000001E-4</v>
      </c>
      <c r="J3205">
        <v>3.0000000000000001E-5</v>
      </c>
      <c r="K3205">
        <v>0.32067000000000001</v>
      </c>
      <c r="L3205">
        <v>-2.5283899999999999</v>
      </c>
      <c r="M3205">
        <v>329.42786000000001</v>
      </c>
      <c r="N3205">
        <v>314.25555000000003</v>
      </c>
      <c r="O3205">
        <v>46.730370000000001</v>
      </c>
      <c r="P3205">
        <v>-122.25284000000001</v>
      </c>
      <c r="Q3205">
        <v>10927.69824</v>
      </c>
      <c r="R3205">
        <v>8344.8964799999994</v>
      </c>
      <c r="S3205">
        <v>0</v>
      </c>
      <c r="T3205">
        <v>10926.71191</v>
      </c>
      <c r="U3205">
        <v>46.5</v>
      </c>
      <c r="V3205">
        <v>-122</v>
      </c>
      <c r="W3205" t="s">
        <v>22</v>
      </c>
      <c r="X3205">
        <f t="shared" si="150"/>
        <v>0.32067000000000001</v>
      </c>
      <c r="Y3205">
        <f t="shared" si="150"/>
        <v>-2.5283899999999999</v>
      </c>
      <c r="Z3205">
        <f t="shared" si="152"/>
        <v>-1.2499999999999734E-3</v>
      </c>
      <c r="AA3205">
        <f t="shared" si="152"/>
        <v>-5.4869999999999752E-2</v>
      </c>
      <c r="AB3205">
        <f t="shared" si="151"/>
        <v>-2.3949999999999999E-2</v>
      </c>
      <c r="AC3205">
        <f t="shared" si="151"/>
        <v>1.6000000000000001E-4</v>
      </c>
    </row>
    <row r="3206" spans="1:29" x14ac:dyDescent="0.3">
      <c r="A3206">
        <v>462.82772999999997</v>
      </c>
      <c r="B3206">
        <v>318.70627000000002</v>
      </c>
      <c r="C3206">
        <v>318.70627000000002</v>
      </c>
      <c r="D3206">
        <v>0</v>
      </c>
      <c r="E3206">
        <v>20.248529999999999</v>
      </c>
      <c r="F3206">
        <v>12.248530000000001</v>
      </c>
      <c r="G3206">
        <v>0.85934999999999995</v>
      </c>
      <c r="H3206">
        <v>-1.985E-2</v>
      </c>
      <c r="I3206">
        <v>5.6999999999999998E-4</v>
      </c>
      <c r="J3206">
        <v>1.1E-4</v>
      </c>
      <c r="K3206">
        <v>0.33193</v>
      </c>
      <c r="L3206">
        <v>-2.5748700000000002</v>
      </c>
      <c r="M3206">
        <v>329.40593999999999</v>
      </c>
      <c r="N3206">
        <v>314.23361</v>
      </c>
      <c r="O3206">
        <v>46.730460000000001</v>
      </c>
      <c r="P3206">
        <v>-122.25292</v>
      </c>
      <c r="Q3206">
        <v>10927.96875</v>
      </c>
      <c r="R3206">
        <v>8343.3300799999997</v>
      </c>
      <c r="S3206">
        <v>0</v>
      </c>
      <c r="T3206">
        <v>10926.71875</v>
      </c>
      <c r="U3206">
        <v>46.5</v>
      </c>
      <c r="V3206">
        <v>-122</v>
      </c>
      <c r="W3206" t="s">
        <v>22</v>
      </c>
      <c r="X3206">
        <f t="shared" si="150"/>
        <v>0.33193</v>
      </c>
      <c r="Y3206">
        <f t="shared" si="150"/>
        <v>-2.5748700000000002</v>
      </c>
      <c r="Z3206">
        <f t="shared" si="152"/>
        <v>1.1259999999999992E-2</v>
      </c>
      <c r="AA3206">
        <f t="shared" si="152"/>
        <v>-4.6480000000000299E-2</v>
      </c>
      <c r="AB3206">
        <f t="shared" si="151"/>
        <v>-1.985E-2</v>
      </c>
      <c r="AC3206">
        <f t="shared" si="151"/>
        <v>5.6999999999999998E-4</v>
      </c>
    </row>
    <row r="3207" spans="1:29" x14ac:dyDescent="0.3">
      <c r="A3207">
        <v>462.92889000000002</v>
      </c>
      <c r="B3207">
        <v>318.80743000000001</v>
      </c>
      <c r="C3207">
        <v>318.80743000000001</v>
      </c>
      <c r="D3207">
        <v>0</v>
      </c>
      <c r="E3207">
        <v>20.248560000000001</v>
      </c>
      <c r="F3207">
        <v>12.248559999999999</v>
      </c>
      <c r="G3207">
        <v>0.85938000000000003</v>
      </c>
      <c r="H3207">
        <v>-1.985E-2</v>
      </c>
      <c r="I3207">
        <v>5.6999999999999998E-4</v>
      </c>
      <c r="J3207">
        <v>1.1E-4</v>
      </c>
      <c r="K3207">
        <v>0.35174</v>
      </c>
      <c r="L3207">
        <v>-2.6199400000000002</v>
      </c>
      <c r="M3207">
        <v>329.38317999999998</v>
      </c>
      <c r="N3207">
        <v>314.21082000000001</v>
      </c>
      <c r="O3207">
        <v>46.730559999999997</v>
      </c>
      <c r="P3207">
        <v>-122.25301</v>
      </c>
      <c r="Q3207">
        <v>10928.244140000001</v>
      </c>
      <c r="R3207">
        <v>8359.8671900000008</v>
      </c>
      <c r="S3207">
        <v>0</v>
      </c>
      <c r="T3207">
        <v>10926.768550000001</v>
      </c>
      <c r="U3207">
        <v>46.5</v>
      </c>
      <c r="V3207">
        <v>-122</v>
      </c>
      <c r="W3207" t="s">
        <v>22</v>
      </c>
      <c r="X3207">
        <f t="shared" si="150"/>
        <v>0.35174</v>
      </c>
      <c r="Y3207">
        <f t="shared" si="150"/>
        <v>-2.6199400000000002</v>
      </c>
      <c r="Z3207">
        <f t="shared" si="152"/>
        <v>1.9809999999999994E-2</v>
      </c>
      <c r="AA3207">
        <f t="shared" si="152"/>
        <v>-4.5069999999999943E-2</v>
      </c>
      <c r="AB3207">
        <f t="shared" si="151"/>
        <v>-1.985E-2</v>
      </c>
      <c r="AC3207">
        <f t="shared" si="151"/>
        <v>5.6999999999999998E-4</v>
      </c>
    </row>
    <row r="3208" spans="1:29" x14ac:dyDescent="0.3">
      <c r="A3208">
        <v>463.02505000000002</v>
      </c>
      <c r="B3208">
        <v>318.90359000000001</v>
      </c>
      <c r="C3208">
        <v>318.90359000000001</v>
      </c>
      <c r="D3208">
        <v>0</v>
      </c>
      <c r="E3208">
        <v>20.24858</v>
      </c>
      <c r="F3208">
        <v>12.24858</v>
      </c>
      <c r="G3208">
        <v>0.85941000000000001</v>
      </c>
      <c r="H3208">
        <v>-1.985E-2</v>
      </c>
      <c r="I3208">
        <v>3.0000000000000001E-5</v>
      </c>
      <c r="J3208">
        <v>1.0000000000000001E-5</v>
      </c>
      <c r="K3208">
        <v>0.36514999999999997</v>
      </c>
      <c r="L3208">
        <v>-2.6640000000000001</v>
      </c>
      <c r="M3208">
        <v>329.36124000000001</v>
      </c>
      <c r="N3208">
        <v>314.18884000000003</v>
      </c>
      <c r="O3208">
        <v>46.730649999999997</v>
      </c>
      <c r="P3208">
        <v>-122.25308</v>
      </c>
      <c r="Q3208">
        <v>10928.50879</v>
      </c>
      <c r="R3208">
        <v>8375.5771499999992</v>
      </c>
      <c r="S3208">
        <v>0</v>
      </c>
      <c r="T3208">
        <v>10926.846680000001</v>
      </c>
      <c r="U3208">
        <v>46.5</v>
      </c>
      <c r="V3208">
        <v>-122</v>
      </c>
      <c r="W3208" t="s">
        <v>22</v>
      </c>
      <c r="X3208">
        <f t="shared" si="150"/>
        <v>0.36514999999999997</v>
      </c>
      <c r="Y3208">
        <f t="shared" si="150"/>
        <v>-2.6640000000000001</v>
      </c>
      <c r="Z3208">
        <f t="shared" si="152"/>
        <v>1.3409999999999977E-2</v>
      </c>
      <c r="AA3208">
        <f t="shared" si="152"/>
        <v>-4.4059999999999988E-2</v>
      </c>
      <c r="AB3208">
        <f t="shared" si="151"/>
        <v>-1.985E-2</v>
      </c>
      <c r="AC3208">
        <f t="shared" si="151"/>
        <v>3.0000000000000001E-5</v>
      </c>
    </row>
    <row r="3209" spans="1:29" x14ac:dyDescent="0.3">
      <c r="A3209">
        <v>463.12563999999998</v>
      </c>
      <c r="B3209">
        <v>319.00418000000002</v>
      </c>
      <c r="C3209">
        <v>319.00418000000002</v>
      </c>
      <c r="D3209">
        <v>0</v>
      </c>
      <c r="E3209">
        <v>20.248609999999999</v>
      </c>
      <c r="F3209">
        <v>12.248609999999999</v>
      </c>
      <c r="G3209">
        <v>0.85943000000000003</v>
      </c>
      <c r="H3209">
        <v>-1.9060000000000001E-2</v>
      </c>
      <c r="I3209">
        <v>1.6000000000000001E-4</v>
      </c>
      <c r="J3209">
        <v>3.0000000000000001E-5</v>
      </c>
      <c r="K3209">
        <v>0.37342999999999998</v>
      </c>
      <c r="L3209">
        <v>-2.7114799999999999</v>
      </c>
      <c r="M3209">
        <v>329.33798000000002</v>
      </c>
      <c r="N3209">
        <v>314.16556000000003</v>
      </c>
      <c r="O3209">
        <v>46.73075</v>
      </c>
      <c r="P3209">
        <v>-122.25317</v>
      </c>
      <c r="Q3209">
        <v>10928.79199</v>
      </c>
      <c r="R3209">
        <v>8392.0058599999993</v>
      </c>
      <c r="S3209">
        <v>0</v>
      </c>
      <c r="T3209">
        <v>10926.95703</v>
      </c>
      <c r="U3209">
        <v>46.5</v>
      </c>
      <c r="V3209">
        <v>-122</v>
      </c>
      <c r="W3209" t="s">
        <v>22</v>
      </c>
      <c r="X3209">
        <f t="shared" si="150"/>
        <v>0.37342999999999998</v>
      </c>
      <c r="Y3209">
        <f t="shared" si="150"/>
        <v>-2.7114799999999999</v>
      </c>
      <c r="Z3209">
        <f t="shared" si="152"/>
        <v>8.2800000000000096E-3</v>
      </c>
      <c r="AA3209">
        <f t="shared" si="152"/>
        <v>-4.7479999999999745E-2</v>
      </c>
      <c r="AB3209">
        <f t="shared" si="151"/>
        <v>-1.9060000000000001E-2</v>
      </c>
      <c r="AC3209">
        <f t="shared" si="151"/>
        <v>1.6000000000000001E-4</v>
      </c>
    </row>
    <row r="3210" spans="1:29" x14ac:dyDescent="0.3">
      <c r="A3210">
        <v>463.23230000000001</v>
      </c>
      <c r="B3210">
        <v>319.11084</v>
      </c>
      <c r="C3210">
        <v>319.11084</v>
      </c>
      <c r="D3210">
        <v>0</v>
      </c>
      <c r="E3210">
        <v>20.248640000000002</v>
      </c>
      <c r="F3210">
        <v>12.24864</v>
      </c>
      <c r="G3210">
        <v>0.85946</v>
      </c>
      <c r="H3210">
        <v>-1.315E-2</v>
      </c>
      <c r="I3210">
        <v>1.6000000000000001E-4</v>
      </c>
      <c r="J3210">
        <v>3.0000000000000001E-5</v>
      </c>
      <c r="K3210">
        <v>0.39978000000000002</v>
      </c>
      <c r="L3210">
        <v>-2.7627299999999999</v>
      </c>
      <c r="M3210">
        <v>329.31189000000001</v>
      </c>
      <c r="N3210">
        <v>314.13943</v>
      </c>
      <c r="O3210">
        <v>46.730849999999997</v>
      </c>
      <c r="P3210">
        <v>-122.25326</v>
      </c>
      <c r="Q3210">
        <v>10929.09863</v>
      </c>
      <c r="R3210">
        <v>8409.4111300000004</v>
      </c>
      <c r="S3210">
        <v>0</v>
      </c>
      <c r="T3210">
        <v>10927.103520000001</v>
      </c>
      <c r="U3210">
        <v>46.5</v>
      </c>
      <c r="V3210">
        <v>-122</v>
      </c>
      <c r="W3210" t="s">
        <v>22</v>
      </c>
      <c r="X3210">
        <f t="shared" si="150"/>
        <v>0.39978000000000002</v>
      </c>
      <c r="Y3210">
        <f t="shared" si="150"/>
        <v>-2.7627299999999999</v>
      </c>
      <c r="Z3210">
        <f t="shared" si="152"/>
        <v>2.635000000000004E-2</v>
      </c>
      <c r="AA3210">
        <f t="shared" si="152"/>
        <v>-5.1250000000000018E-2</v>
      </c>
      <c r="AB3210">
        <f t="shared" si="151"/>
        <v>-1.315E-2</v>
      </c>
      <c r="AC3210">
        <f t="shared" si="151"/>
        <v>1.6000000000000001E-4</v>
      </c>
    </row>
    <row r="3211" spans="1:29" x14ac:dyDescent="0.3">
      <c r="A3211">
        <v>463.33303999999998</v>
      </c>
      <c r="B3211">
        <v>319.21154999999999</v>
      </c>
      <c r="C3211">
        <v>319.21154999999999</v>
      </c>
      <c r="D3211">
        <v>0</v>
      </c>
      <c r="E3211">
        <v>20.248670000000001</v>
      </c>
      <c r="F3211">
        <v>12.248670000000001</v>
      </c>
      <c r="G3211">
        <v>0.85948999999999998</v>
      </c>
      <c r="H3211">
        <v>-1.315E-2</v>
      </c>
      <c r="I3211">
        <v>1.6000000000000001E-4</v>
      </c>
      <c r="J3211">
        <v>3.0000000000000001E-5</v>
      </c>
      <c r="K3211">
        <v>0.43352000000000002</v>
      </c>
      <c r="L3211">
        <v>-2.8116400000000001</v>
      </c>
      <c r="M3211">
        <v>329.28638000000001</v>
      </c>
      <c r="N3211">
        <v>314.11385999999999</v>
      </c>
      <c r="O3211">
        <v>46.73095</v>
      </c>
      <c r="P3211">
        <v>-122.25333999999999</v>
      </c>
      <c r="Q3211">
        <v>10929.39551</v>
      </c>
      <c r="R3211">
        <v>8425.6025399999999</v>
      </c>
      <c r="S3211">
        <v>0</v>
      </c>
      <c r="T3211">
        <v>10927.26367</v>
      </c>
      <c r="U3211">
        <v>46.5</v>
      </c>
      <c r="V3211">
        <v>-122</v>
      </c>
      <c r="W3211" t="s">
        <v>22</v>
      </c>
      <c r="X3211">
        <f t="shared" si="150"/>
        <v>0.43352000000000002</v>
      </c>
      <c r="Y3211">
        <f t="shared" si="150"/>
        <v>-2.8116400000000001</v>
      </c>
      <c r="Z3211">
        <f t="shared" si="152"/>
        <v>3.3739999999999992E-2</v>
      </c>
      <c r="AA3211">
        <f t="shared" si="152"/>
        <v>-4.8910000000000231E-2</v>
      </c>
      <c r="AB3211">
        <f t="shared" si="151"/>
        <v>-1.315E-2</v>
      </c>
      <c r="AC3211">
        <f t="shared" si="151"/>
        <v>1.6000000000000001E-4</v>
      </c>
    </row>
    <row r="3212" spans="1:29" x14ac:dyDescent="0.3">
      <c r="A3212">
        <v>463.42523</v>
      </c>
      <c r="B3212">
        <v>319.30374</v>
      </c>
      <c r="C3212">
        <v>319.30374</v>
      </c>
      <c r="D3212">
        <v>0</v>
      </c>
      <c r="E3212">
        <v>20.248699999999999</v>
      </c>
      <c r="F3212">
        <v>12.248699999999999</v>
      </c>
      <c r="G3212">
        <v>0.85951999999999995</v>
      </c>
      <c r="H3212">
        <v>-1.315E-2</v>
      </c>
      <c r="I3212">
        <v>5.6999999999999998E-4</v>
      </c>
      <c r="J3212">
        <v>1.1E-4</v>
      </c>
      <c r="K3212">
        <v>0.45783000000000001</v>
      </c>
      <c r="L3212">
        <v>-2.8561299999999998</v>
      </c>
      <c r="M3212">
        <v>329.26312000000001</v>
      </c>
      <c r="N3212">
        <v>314.09057999999999</v>
      </c>
      <c r="O3212">
        <v>46.73104</v>
      </c>
      <c r="P3212">
        <v>-122.25342000000001</v>
      </c>
      <c r="Q3212">
        <v>10929.67871</v>
      </c>
      <c r="R3212">
        <v>8428.6816400000007</v>
      </c>
      <c r="S3212">
        <v>0</v>
      </c>
      <c r="T3212">
        <v>10927.427729999999</v>
      </c>
      <c r="U3212">
        <v>46.5</v>
      </c>
      <c r="V3212">
        <v>-122</v>
      </c>
      <c r="W3212" t="s">
        <v>22</v>
      </c>
      <c r="X3212">
        <f t="shared" si="150"/>
        <v>0.45783000000000001</v>
      </c>
      <c r="Y3212">
        <f t="shared" si="150"/>
        <v>-2.8561299999999998</v>
      </c>
      <c r="Z3212">
        <f t="shared" si="152"/>
        <v>2.4309999999999998E-2</v>
      </c>
      <c r="AA3212">
        <f t="shared" si="152"/>
        <v>-4.4489999999999696E-2</v>
      </c>
      <c r="AB3212">
        <f t="shared" si="151"/>
        <v>-1.315E-2</v>
      </c>
      <c r="AC3212">
        <f t="shared" si="151"/>
        <v>5.6999999999999998E-4</v>
      </c>
    </row>
    <row r="3213" spans="1:29" x14ac:dyDescent="0.3">
      <c r="A3213">
        <v>463.51593000000003</v>
      </c>
      <c r="B3213">
        <v>319.39443999999997</v>
      </c>
      <c r="C3213">
        <v>319.39443999999997</v>
      </c>
      <c r="D3213">
        <v>0</v>
      </c>
      <c r="E3213">
        <v>20.248719999999999</v>
      </c>
      <c r="F3213">
        <v>12.24872</v>
      </c>
      <c r="G3213">
        <v>0.85953999999999997</v>
      </c>
      <c r="H3213">
        <v>-1.315E-2</v>
      </c>
      <c r="I3213">
        <v>1.6000000000000001E-4</v>
      </c>
      <c r="J3213">
        <v>3.0000000000000001E-5</v>
      </c>
      <c r="K3213">
        <v>0.47575000000000001</v>
      </c>
      <c r="L3213">
        <v>-2.8993899999999999</v>
      </c>
      <c r="M3213">
        <v>329.24041999999997</v>
      </c>
      <c r="N3213">
        <v>314.06783999999999</v>
      </c>
      <c r="O3213">
        <v>46.731119999999997</v>
      </c>
      <c r="P3213">
        <v>-122.25349</v>
      </c>
      <c r="Q3213">
        <v>10929.967769999999</v>
      </c>
      <c r="R3213">
        <v>8431.7031299999999</v>
      </c>
      <c r="S3213">
        <v>0</v>
      </c>
      <c r="T3213">
        <v>10927.601559999999</v>
      </c>
      <c r="U3213">
        <v>46.5</v>
      </c>
      <c r="V3213">
        <v>-122</v>
      </c>
      <c r="W3213" t="s">
        <v>22</v>
      </c>
      <c r="X3213">
        <f t="shared" si="150"/>
        <v>0.47575000000000001</v>
      </c>
      <c r="Y3213">
        <f t="shared" si="150"/>
        <v>-2.8993899999999999</v>
      </c>
      <c r="Z3213">
        <f t="shared" si="152"/>
        <v>1.7919999999999991E-2</v>
      </c>
      <c r="AA3213">
        <f t="shared" si="152"/>
        <v>-4.3260000000000076E-2</v>
      </c>
      <c r="AB3213">
        <f t="shared" si="151"/>
        <v>-1.315E-2</v>
      </c>
      <c r="AC3213">
        <f t="shared" si="151"/>
        <v>1.6000000000000001E-4</v>
      </c>
    </row>
    <row r="3214" spans="1:29" x14ac:dyDescent="0.3">
      <c r="A3214">
        <v>463.61774000000003</v>
      </c>
      <c r="B3214">
        <v>319.49628000000001</v>
      </c>
      <c r="C3214">
        <v>319.49628000000001</v>
      </c>
      <c r="D3214">
        <v>0</v>
      </c>
      <c r="E3214">
        <v>20.248750000000001</v>
      </c>
      <c r="F3214">
        <v>12.248749999999999</v>
      </c>
      <c r="G3214">
        <v>0.85956999999999995</v>
      </c>
      <c r="H3214">
        <v>-1.315E-2</v>
      </c>
      <c r="I3214">
        <v>5.6999999999999998E-4</v>
      </c>
      <c r="J3214">
        <v>1.1E-4</v>
      </c>
      <c r="K3214">
        <v>0.49279000000000001</v>
      </c>
      <c r="L3214">
        <v>-2.9478800000000001</v>
      </c>
      <c r="M3214">
        <v>329.21478000000002</v>
      </c>
      <c r="N3214">
        <v>314.04217999999997</v>
      </c>
      <c r="O3214">
        <v>46.73122</v>
      </c>
      <c r="P3214">
        <v>-122.25358</v>
      </c>
      <c r="Q3214">
        <v>10930.306640000001</v>
      </c>
      <c r="R3214">
        <v>8435.0947300000007</v>
      </c>
      <c r="S3214">
        <v>0</v>
      </c>
      <c r="T3214">
        <v>10927.816409999999</v>
      </c>
      <c r="U3214">
        <v>46.5</v>
      </c>
      <c r="V3214">
        <v>-122</v>
      </c>
      <c r="W3214" t="s">
        <v>22</v>
      </c>
      <c r="X3214">
        <f t="shared" si="150"/>
        <v>0.49279000000000001</v>
      </c>
      <c r="Y3214">
        <f t="shared" si="150"/>
        <v>-2.9478800000000001</v>
      </c>
      <c r="Z3214">
        <f t="shared" si="152"/>
        <v>1.704E-2</v>
      </c>
      <c r="AA3214">
        <f t="shared" si="152"/>
        <v>-4.8490000000000144E-2</v>
      </c>
      <c r="AB3214">
        <f t="shared" si="151"/>
        <v>-1.315E-2</v>
      </c>
      <c r="AC3214">
        <f t="shared" si="151"/>
        <v>5.6999999999999998E-4</v>
      </c>
    </row>
    <row r="3215" spans="1:29" x14ac:dyDescent="0.3">
      <c r="A3215">
        <v>463.69968</v>
      </c>
      <c r="B3215">
        <v>319.57821999999999</v>
      </c>
      <c r="C3215">
        <v>319.57821999999999</v>
      </c>
      <c r="D3215">
        <v>0</v>
      </c>
      <c r="E3215">
        <v>20.24877</v>
      </c>
      <c r="F3215">
        <v>12.24877</v>
      </c>
      <c r="G3215">
        <v>0.85958999999999997</v>
      </c>
      <c r="H3215">
        <v>-1.315E-2</v>
      </c>
      <c r="I3215">
        <v>5.6999999999999998E-4</v>
      </c>
      <c r="J3215">
        <v>1.1E-4</v>
      </c>
      <c r="K3215">
        <v>0.50634999999999997</v>
      </c>
      <c r="L3215">
        <v>-2.9868000000000001</v>
      </c>
      <c r="M3215">
        <v>329.19391000000002</v>
      </c>
      <c r="N3215">
        <v>314.02127000000002</v>
      </c>
      <c r="O3215">
        <v>46.731299999999997</v>
      </c>
      <c r="P3215">
        <v>-122.25364</v>
      </c>
      <c r="Q3215">
        <v>10930.58887</v>
      </c>
      <c r="R3215">
        <v>8437.8242200000004</v>
      </c>
      <c r="S3215">
        <v>0</v>
      </c>
      <c r="T3215">
        <v>10928.000980000001</v>
      </c>
      <c r="U3215">
        <v>46.5</v>
      </c>
      <c r="V3215">
        <v>-122</v>
      </c>
      <c r="W3215" t="s">
        <v>22</v>
      </c>
      <c r="X3215">
        <f t="shared" si="150"/>
        <v>0.50634999999999997</v>
      </c>
      <c r="Y3215">
        <f t="shared" si="150"/>
        <v>-2.9868000000000001</v>
      </c>
      <c r="Z3215">
        <f t="shared" si="152"/>
        <v>1.3559999999999961E-2</v>
      </c>
      <c r="AA3215">
        <f t="shared" si="152"/>
        <v>-3.8920000000000066E-2</v>
      </c>
      <c r="AB3215">
        <f t="shared" si="151"/>
        <v>-1.315E-2</v>
      </c>
      <c r="AC3215">
        <f t="shared" si="151"/>
        <v>5.6999999999999998E-4</v>
      </c>
    </row>
    <row r="3216" spans="1:29" x14ac:dyDescent="0.3">
      <c r="A3216">
        <v>463.81029999999998</v>
      </c>
      <c r="B3216">
        <v>319.68880999999999</v>
      </c>
      <c r="C3216">
        <v>319.68880999999999</v>
      </c>
      <c r="D3216">
        <v>0</v>
      </c>
      <c r="E3216">
        <v>20.248799999999999</v>
      </c>
      <c r="F3216">
        <v>12.248799999999999</v>
      </c>
      <c r="G3216">
        <v>0.85962000000000005</v>
      </c>
      <c r="H3216">
        <v>-1.315E-2</v>
      </c>
      <c r="I3216">
        <v>1.6000000000000001E-4</v>
      </c>
      <c r="J3216">
        <v>3.0000000000000001E-5</v>
      </c>
      <c r="K3216">
        <v>0.52542999999999995</v>
      </c>
      <c r="L3216">
        <v>-3.0391900000000001</v>
      </c>
      <c r="M3216">
        <v>329.16530999999998</v>
      </c>
      <c r="N3216">
        <v>313.99265000000003</v>
      </c>
      <c r="O3216">
        <v>46.731409999999997</v>
      </c>
      <c r="P3216">
        <v>-122.25373999999999</v>
      </c>
      <c r="Q3216">
        <v>10930.983399999999</v>
      </c>
      <c r="R3216">
        <v>8441.5009800000007</v>
      </c>
      <c r="S3216">
        <v>0</v>
      </c>
      <c r="T3216">
        <v>10928.26367</v>
      </c>
      <c r="U3216">
        <v>46.5</v>
      </c>
      <c r="V3216">
        <v>-122</v>
      </c>
      <c r="W3216" t="s">
        <v>22</v>
      </c>
      <c r="X3216">
        <f t="shared" si="150"/>
        <v>0.52542999999999995</v>
      </c>
      <c r="Y3216">
        <f t="shared" si="150"/>
        <v>-3.0391900000000001</v>
      </c>
      <c r="Z3216">
        <f t="shared" si="152"/>
        <v>1.9079999999999986E-2</v>
      </c>
      <c r="AA3216">
        <f t="shared" si="152"/>
        <v>-5.2389999999999937E-2</v>
      </c>
      <c r="AB3216">
        <f t="shared" si="151"/>
        <v>-1.315E-2</v>
      </c>
      <c r="AC3216">
        <f t="shared" si="151"/>
        <v>1.6000000000000001E-4</v>
      </c>
    </row>
    <row r="3217" spans="1:29" x14ac:dyDescent="0.3">
      <c r="A3217">
        <v>463.91367000000002</v>
      </c>
      <c r="B3217">
        <v>319.79217999999997</v>
      </c>
      <c r="C3217">
        <v>319.79217999999997</v>
      </c>
      <c r="D3217">
        <v>0</v>
      </c>
      <c r="E3217">
        <v>20.248830000000002</v>
      </c>
      <c r="F3217">
        <v>12.24883</v>
      </c>
      <c r="G3217">
        <v>0.85965000000000003</v>
      </c>
      <c r="H3217">
        <v>-1.315E-2</v>
      </c>
      <c r="I3217">
        <v>5.6999999999999998E-4</v>
      </c>
      <c r="J3217">
        <v>1.1E-4</v>
      </c>
      <c r="K3217">
        <v>0.54271000000000003</v>
      </c>
      <c r="L3217">
        <v>-3.0885799999999999</v>
      </c>
      <c r="M3217">
        <v>329.13808999999998</v>
      </c>
      <c r="N3217">
        <v>313.96539000000001</v>
      </c>
      <c r="O3217">
        <v>46.73151</v>
      </c>
      <c r="P3217">
        <v>-122.25382</v>
      </c>
      <c r="Q3217">
        <v>10931.36621</v>
      </c>
      <c r="R3217">
        <v>8444.9296900000008</v>
      </c>
      <c r="S3217">
        <v>0</v>
      </c>
      <c r="T3217">
        <v>10928.523440000001</v>
      </c>
      <c r="U3217">
        <v>46.5</v>
      </c>
      <c r="V3217">
        <v>-122</v>
      </c>
      <c r="W3217" t="s">
        <v>22</v>
      </c>
      <c r="X3217">
        <f t="shared" si="150"/>
        <v>0.54271000000000003</v>
      </c>
      <c r="Y3217">
        <f t="shared" si="150"/>
        <v>-3.0885799999999999</v>
      </c>
      <c r="Z3217">
        <f t="shared" si="152"/>
        <v>1.7280000000000073E-2</v>
      </c>
      <c r="AA3217">
        <f t="shared" si="152"/>
        <v>-4.9389999999999823E-2</v>
      </c>
      <c r="AB3217">
        <f t="shared" si="151"/>
        <v>-1.315E-2</v>
      </c>
      <c r="AC3217">
        <f t="shared" si="151"/>
        <v>5.6999999999999998E-4</v>
      </c>
    </row>
    <row r="3218" spans="1:29" x14ac:dyDescent="0.3">
      <c r="A3218">
        <v>464.01233000000002</v>
      </c>
      <c r="B3218">
        <v>319.89084000000003</v>
      </c>
      <c r="C3218">
        <v>319.89084000000003</v>
      </c>
      <c r="D3218">
        <v>0</v>
      </c>
      <c r="E3218">
        <v>20.248860000000001</v>
      </c>
      <c r="F3218">
        <v>12.248860000000001</v>
      </c>
      <c r="G3218">
        <v>0.85968</v>
      </c>
      <c r="H3218">
        <v>-1.315E-2</v>
      </c>
      <c r="I3218">
        <v>1.6000000000000001E-4</v>
      </c>
      <c r="J3218">
        <v>3.0000000000000001E-5</v>
      </c>
      <c r="K3218">
        <v>0.56061000000000005</v>
      </c>
      <c r="L3218">
        <v>-3.1348799999999999</v>
      </c>
      <c r="M3218">
        <v>329.11176</v>
      </c>
      <c r="N3218">
        <v>313.93900000000002</v>
      </c>
      <c r="O3218">
        <v>46.7316</v>
      </c>
      <c r="P3218">
        <v>-122.25391</v>
      </c>
      <c r="Q3218">
        <v>10931.744140000001</v>
      </c>
      <c r="R3218">
        <v>8443.7324200000003</v>
      </c>
      <c r="S3218">
        <v>0</v>
      </c>
      <c r="T3218">
        <v>10928.784180000001</v>
      </c>
      <c r="U3218">
        <v>46.5</v>
      </c>
      <c r="V3218">
        <v>-122</v>
      </c>
      <c r="W3218" t="s">
        <v>22</v>
      </c>
      <c r="X3218">
        <f t="shared" si="150"/>
        <v>0.56061000000000005</v>
      </c>
      <c r="Y3218">
        <f t="shared" si="150"/>
        <v>-3.1348799999999999</v>
      </c>
      <c r="Z3218">
        <f t="shared" si="152"/>
        <v>1.7900000000000027E-2</v>
      </c>
      <c r="AA3218">
        <f t="shared" si="152"/>
        <v>-4.6300000000000008E-2</v>
      </c>
      <c r="AB3218">
        <f t="shared" si="151"/>
        <v>-1.315E-2</v>
      </c>
      <c r="AC3218">
        <f t="shared" si="151"/>
        <v>1.6000000000000001E-4</v>
      </c>
    </row>
    <row r="3219" spans="1:29" x14ac:dyDescent="0.3">
      <c r="A3219">
        <v>464.11455999999998</v>
      </c>
      <c r="B3219">
        <v>319.99306999999999</v>
      </c>
      <c r="C3219">
        <v>319.99306999999999</v>
      </c>
      <c r="D3219">
        <v>0</v>
      </c>
      <c r="E3219">
        <v>20.248889999999999</v>
      </c>
      <c r="F3219">
        <v>12.248889999999999</v>
      </c>
      <c r="G3219">
        <v>0.85970999999999997</v>
      </c>
      <c r="H3219">
        <v>-1.315E-2</v>
      </c>
      <c r="I3219">
        <v>5.6999999999999998E-4</v>
      </c>
      <c r="J3219">
        <v>1.1E-4</v>
      </c>
      <c r="K3219">
        <v>0.57940000000000003</v>
      </c>
      <c r="L3219">
        <v>-3.1831299999999998</v>
      </c>
      <c r="M3219">
        <v>329.08400999999998</v>
      </c>
      <c r="N3219">
        <v>313.91122000000001</v>
      </c>
      <c r="O3219">
        <v>46.731699999999996</v>
      </c>
      <c r="P3219">
        <v>-122.25399</v>
      </c>
      <c r="Q3219">
        <v>10932.148440000001</v>
      </c>
      <c r="R3219">
        <v>8431.6679700000004</v>
      </c>
      <c r="S3219">
        <v>0</v>
      </c>
      <c r="T3219">
        <v>10929.066409999999</v>
      </c>
      <c r="U3219">
        <v>46.5</v>
      </c>
      <c r="V3219">
        <v>-122</v>
      </c>
      <c r="W3219" t="s">
        <v>22</v>
      </c>
      <c r="X3219">
        <f t="shared" si="150"/>
        <v>0.57940000000000003</v>
      </c>
      <c r="Y3219">
        <f t="shared" si="150"/>
        <v>-3.1831299999999998</v>
      </c>
      <c r="Z3219">
        <f t="shared" si="152"/>
        <v>1.8789999999999973E-2</v>
      </c>
      <c r="AA3219">
        <f t="shared" si="152"/>
        <v>-4.8249999999999904E-2</v>
      </c>
      <c r="AB3219">
        <f t="shared" si="151"/>
        <v>-1.315E-2</v>
      </c>
      <c r="AC3219">
        <f t="shared" si="151"/>
        <v>5.6999999999999998E-4</v>
      </c>
    </row>
    <row r="3220" spans="1:29" x14ac:dyDescent="0.3">
      <c r="A3220">
        <v>464.21582000000001</v>
      </c>
      <c r="B3220">
        <v>320.09435999999999</v>
      </c>
      <c r="C3220">
        <v>320.09435999999999</v>
      </c>
      <c r="D3220">
        <v>0</v>
      </c>
      <c r="E3220">
        <v>20.248909999999999</v>
      </c>
      <c r="F3220">
        <v>12.24891</v>
      </c>
      <c r="G3220">
        <v>0.85973999999999995</v>
      </c>
      <c r="H3220">
        <v>-1.315E-2</v>
      </c>
      <c r="I3220">
        <v>1.6000000000000001E-4</v>
      </c>
      <c r="J3220">
        <v>3.0000000000000001E-5</v>
      </c>
      <c r="K3220">
        <v>0.59782999999999997</v>
      </c>
      <c r="L3220">
        <v>-3.23028</v>
      </c>
      <c r="M3220">
        <v>329.05624</v>
      </c>
      <c r="N3220">
        <v>313.88342</v>
      </c>
      <c r="O3220">
        <v>46.7318</v>
      </c>
      <c r="P3220">
        <v>-122.25407</v>
      </c>
      <c r="Q3220">
        <v>10932.5625</v>
      </c>
      <c r="R3220">
        <v>8419.7226599999995</v>
      </c>
      <c r="S3220">
        <v>0</v>
      </c>
      <c r="T3220">
        <v>10929.35938</v>
      </c>
      <c r="U3220">
        <v>46.5</v>
      </c>
      <c r="V3220">
        <v>-122</v>
      </c>
      <c r="W3220" t="s">
        <v>22</v>
      </c>
      <c r="X3220">
        <f t="shared" si="150"/>
        <v>0.59782999999999997</v>
      </c>
      <c r="Y3220">
        <f t="shared" si="150"/>
        <v>-3.23028</v>
      </c>
      <c r="Z3220">
        <f t="shared" si="152"/>
        <v>1.8429999999999946E-2</v>
      </c>
      <c r="AA3220">
        <f t="shared" si="152"/>
        <v>-4.7150000000000247E-2</v>
      </c>
      <c r="AB3220">
        <f t="shared" si="151"/>
        <v>-1.315E-2</v>
      </c>
      <c r="AC3220">
        <f t="shared" si="151"/>
        <v>1.6000000000000001E-4</v>
      </c>
    </row>
    <row r="3221" spans="1:29" x14ac:dyDescent="0.3">
      <c r="A3221">
        <v>464.33359000000002</v>
      </c>
      <c r="B3221">
        <v>320.21210000000002</v>
      </c>
      <c r="C3221">
        <v>320.21210000000002</v>
      </c>
      <c r="D3221">
        <v>0</v>
      </c>
      <c r="E3221">
        <v>20.248950000000001</v>
      </c>
      <c r="F3221">
        <v>12.248950000000001</v>
      </c>
      <c r="G3221">
        <v>0.85977000000000003</v>
      </c>
      <c r="H3221">
        <v>-1.315E-2</v>
      </c>
      <c r="I3221">
        <v>5.6999999999999998E-4</v>
      </c>
      <c r="J3221">
        <v>1.1E-4</v>
      </c>
      <c r="K3221">
        <v>0.61897999999999997</v>
      </c>
      <c r="L3221">
        <v>-3.28531</v>
      </c>
      <c r="M3221">
        <v>329.02341000000001</v>
      </c>
      <c r="N3221">
        <v>313.85055999999997</v>
      </c>
      <c r="O3221">
        <v>46.731909999999999</v>
      </c>
      <c r="P3221">
        <v>-122.25417</v>
      </c>
      <c r="Q3221">
        <v>10933.06055</v>
      </c>
      <c r="R3221">
        <v>8405.8232399999997</v>
      </c>
      <c r="S3221">
        <v>0</v>
      </c>
      <c r="T3221">
        <v>10929.71875</v>
      </c>
      <c r="U3221">
        <v>46.5</v>
      </c>
      <c r="V3221">
        <v>-122</v>
      </c>
      <c r="W3221" t="s">
        <v>22</v>
      </c>
      <c r="X3221">
        <f t="shared" si="150"/>
        <v>0.61897999999999997</v>
      </c>
      <c r="Y3221">
        <f t="shared" si="150"/>
        <v>-3.28531</v>
      </c>
      <c r="Z3221">
        <f t="shared" si="152"/>
        <v>2.1150000000000002E-2</v>
      </c>
      <c r="AA3221">
        <f t="shared" si="152"/>
        <v>-5.5029999999999912E-2</v>
      </c>
      <c r="AB3221">
        <f t="shared" si="151"/>
        <v>-1.315E-2</v>
      </c>
      <c r="AC3221">
        <f t="shared" si="151"/>
        <v>5.6999999999999998E-4</v>
      </c>
    </row>
    <row r="3222" spans="1:29" x14ac:dyDescent="0.3">
      <c r="A3222">
        <v>464.44315</v>
      </c>
      <c r="B3222">
        <v>320.32166000000001</v>
      </c>
      <c r="C3222">
        <v>320.32166000000001</v>
      </c>
      <c r="D3222">
        <v>0</v>
      </c>
      <c r="E3222">
        <v>20.24898</v>
      </c>
      <c r="F3222">
        <v>12.24898</v>
      </c>
      <c r="G3222">
        <v>0.85980000000000001</v>
      </c>
      <c r="H3222">
        <v>-1.315E-2</v>
      </c>
      <c r="I3222">
        <v>5.6999999999999998E-4</v>
      </c>
      <c r="J3222">
        <v>1.1E-4</v>
      </c>
      <c r="K3222">
        <v>0.63861999999999997</v>
      </c>
      <c r="L3222">
        <v>-3.33636</v>
      </c>
      <c r="M3222">
        <v>328.99236999999999</v>
      </c>
      <c r="N3222">
        <v>313.81945999999999</v>
      </c>
      <c r="O3222">
        <v>46.732010000000002</v>
      </c>
      <c r="P3222">
        <v>-122.25426</v>
      </c>
      <c r="Q3222">
        <v>10933.54004</v>
      </c>
      <c r="R3222">
        <v>8392.8935500000007</v>
      </c>
      <c r="S3222">
        <v>0</v>
      </c>
      <c r="T3222">
        <v>10930.065430000001</v>
      </c>
      <c r="U3222">
        <v>46.5</v>
      </c>
      <c r="V3222">
        <v>-122</v>
      </c>
      <c r="W3222" t="s">
        <v>22</v>
      </c>
      <c r="X3222">
        <f t="shared" si="150"/>
        <v>0.63861999999999997</v>
      </c>
      <c r="Y3222">
        <f t="shared" si="150"/>
        <v>-3.33636</v>
      </c>
      <c r="Z3222">
        <f t="shared" si="152"/>
        <v>1.9639999999999991E-2</v>
      </c>
      <c r="AA3222">
        <f t="shared" si="152"/>
        <v>-5.105000000000004E-2</v>
      </c>
      <c r="AB3222">
        <f t="shared" si="151"/>
        <v>-1.315E-2</v>
      </c>
      <c r="AC3222">
        <f t="shared" si="151"/>
        <v>5.6999999999999998E-4</v>
      </c>
    </row>
    <row r="3223" spans="1:29" x14ac:dyDescent="0.3">
      <c r="A3223">
        <v>464.56191999999999</v>
      </c>
      <c r="B3223">
        <v>320.44042999999999</v>
      </c>
      <c r="C3223">
        <v>320.44042999999999</v>
      </c>
      <c r="D3223">
        <v>0</v>
      </c>
      <c r="E3223">
        <v>20.249009999999998</v>
      </c>
      <c r="F3223">
        <v>12.24901</v>
      </c>
      <c r="G3223">
        <v>0.85982999999999998</v>
      </c>
      <c r="H3223">
        <v>-1.315E-2</v>
      </c>
      <c r="I3223">
        <v>5.6999999999999998E-4</v>
      </c>
      <c r="J3223">
        <v>1.1E-4</v>
      </c>
      <c r="K3223">
        <v>0.65993000000000002</v>
      </c>
      <c r="L3223">
        <v>-3.3915299999999999</v>
      </c>
      <c r="M3223">
        <v>328.95819</v>
      </c>
      <c r="N3223">
        <v>313.78525000000002</v>
      </c>
      <c r="O3223">
        <v>46.732129999999998</v>
      </c>
      <c r="P3223">
        <v>-122.25436000000001</v>
      </c>
      <c r="Q3223">
        <v>10934.077149999999</v>
      </c>
      <c r="R3223">
        <v>8378.8779300000006</v>
      </c>
      <c r="S3223">
        <v>0</v>
      </c>
      <c r="T3223">
        <v>10930.45996</v>
      </c>
      <c r="U3223">
        <v>46.5</v>
      </c>
      <c r="V3223">
        <v>-122</v>
      </c>
      <c r="W3223" t="s">
        <v>22</v>
      </c>
      <c r="X3223">
        <f t="shared" si="150"/>
        <v>0.65993000000000002</v>
      </c>
      <c r="Y3223">
        <f t="shared" si="150"/>
        <v>-3.3915299999999999</v>
      </c>
      <c r="Z3223">
        <f t="shared" si="152"/>
        <v>2.1310000000000051E-2</v>
      </c>
      <c r="AA3223">
        <f t="shared" si="152"/>
        <v>-5.5169999999999941E-2</v>
      </c>
      <c r="AB3223">
        <f t="shared" si="151"/>
        <v>-1.315E-2</v>
      </c>
      <c r="AC3223">
        <f t="shared" si="151"/>
        <v>5.6999999999999998E-4</v>
      </c>
    </row>
    <row r="3224" spans="1:29" x14ac:dyDescent="0.3">
      <c r="A3224">
        <v>464.68187999999998</v>
      </c>
      <c r="B3224">
        <v>320.56042000000002</v>
      </c>
      <c r="C3224">
        <v>320.56042000000002</v>
      </c>
      <c r="D3224">
        <v>0</v>
      </c>
      <c r="E3224">
        <v>20.249040000000001</v>
      </c>
      <c r="F3224">
        <v>12.249040000000001</v>
      </c>
      <c r="G3224">
        <v>0.85987000000000002</v>
      </c>
      <c r="H3224">
        <v>-1.315E-2</v>
      </c>
      <c r="I3224">
        <v>1.6000000000000001E-4</v>
      </c>
      <c r="J3224">
        <v>3.0000000000000001E-5</v>
      </c>
      <c r="K3224">
        <v>0.68142000000000003</v>
      </c>
      <c r="L3224">
        <v>-3.44841</v>
      </c>
      <c r="M3224">
        <v>328.92297000000002</v>
      </c>
      <c r="N3224">
        <v>313.75</v>
      </c>
      <c r="O3224">
        <v>46.732239999999997</v>
      </c>
      <c r="P3224">
        <v>-122.25445999999999</v>
      </c>
      <c r="Q3224">
        <v>10934.637699999999</v>
      </c>
      <c r="R3224">
        <v>8364.71191</v>
      </c>
      <c r="S3224">
        <v>0</v>
      </c>
      <c r="T3224">
        <v>10930.875</v>
      </c>
      <c r="U3224">
        <v>46.5</v>
      </c>
      <c r="V3224">
        <v>-122</v>
      </c>
      <c r="W3224" t="s">
        <v>22</v>
      </c>
      <c r="X3224">
        <f t="shared" si="150"/>
        <v>0.68142000000000003</v>
      </c>
      <c r="Y3224">
        <f t="shared" si="150"/>
        <v>-3.44841</v>
      </c>
      <c r="Z3224">
        <f t="shared" si="152"/>
        <v>2.1490000000000009E-2</v>
      </c>
      <c r="AA3224">
        <f t="shared" si="152"/>
        <v>-5.6880000000000042E-2</v>
      </c>
      <c r="AB3224">
        <f t="shared" si="151"/>
        <v>-1.315E-2</v>
      </c>
      <c r="AC3224">
        <f t="shared" si="151"/>
        <v>1.6000000000000001E-4</v>
      </c>
    </row>
    <row r="3225" spans="1:29" x14ac:dyDescent="0.3">
      <c r="A3225">
        <v>464.76967999999999</v>
      </c>
      <c r="B3225">
        <v>320.64819</v>
      </c>
      <c r="C3225">
        <v>320.64819</v>
      </c>
      <c r="D3225">
        <v>0</v>
      </c>
      <c r="E3225">
        <v>20.24907</v>
      </c>
      <c r="F3225">
        <v>12.24907</v>
      </c>
      <c r="G3225">
        <v>0.85989000000000004</v>
      </c>
      <c r="H3225">
        <v>-1.315E-2</v>
      </c>
      <c r="I3225">
        <v>5.6999999999999998E-4</v>
      </c>
      <c r="J3225">
        <v>1.1E-4</v>
      </c>
      <c r="K3225">
        <v>0.69720000000000004</v>
      </c>
      <c r="L3225">
        <v>-3.4897200000000002</v>
      </c>
      <c r="M3225">
        <v>328.89688000000001</v>
      </c>
      <c r="N3225">
        <v>313.72388000000001</v>
      </c>
      <c r="O3225">
        <v>46.732329999999997</v>
      </c>
      <c r="P3225">
        <v>-122.25454000000001</v>
      </c>
      <c r="Q3225">
        <v>10935.06055</v>
      </c>
      <c r="R3225">
        <v>8354.3476599999995</v>
      </c>
      <c r="S3225">
        <v>0</v>
      </c>
      <c r="T3225">
        <v>10931.19238</v>
      </c>
      <c r="U3225">
        <v>46.5</v>
      </c>
      <c r="V3225">
        <v>-122</v>
      </c>
      <c r="W3225" t="s">
        <v>22</v>
      </c>
      <c r="X3225">
        <f t="shared" si="150"/>
        <v>0.69720000000000004</v>
      </c>
      <c r="Y3225">
        <f t="shared" si="150"/>
        <v>-3.4897200000000002</v>
      </c>
      <c r="Z3225">
        <f t="shared" si="152"/>
        <v>1.5780000000000016E-2</v>
      </c>
      <c r="AA3225">
        <f t="shared" si="152"/>
        <v>-4.131000000000018E-2</v>
      </c>
      <c r="AB3225">
        <f t="shared" si="151"/>
        <v>-1.315E-2</v>
      </c>
      <c r="AC3225">
        <f t="shared" si="151"/>
        <v>5.6999999999999998E-4</v>
      </c>
    </row>
    <row r="3226" spans="1:29" x14ac:dyDescent="0.3">
      <c r="A3226">
        <v>464.85613999999998</v>
      </c>
      <c r="B3226">
        <v>320.73464999999999</v>
      </c>
      <c r="C3226">
        <v>320.73464999999999</v>
      </c>
      <c r="D3226">
        <v>0</v>
      </c>
      <c r="E3226">
        <v>20.249089999999999</v>
      </c>
      <c r="F3226">
        <v>12.249090000000001</v>
      </c>
      <c r="G3226">
        <v>0.85992000000000002</v>
      </c>
      <c r="H3226">
        <v>-1.315E-2</v>
      </c>
      <c r="I3226">
        <v>1.6000000000000001E-4</v>
      </c>
      <c r="J3226">
        <v>3.0000000000000001E-5</v>
      </c>
      <c r="K3226">
        <v>17.555250000000001</v>
      </c>
      <c r="L3226">
        <v>2.0889999999999999E-2</v>
      </c>
      <c r="M3226">
        <v>328.91931</v>
      </c>
      <c r="N3226">
        <v>313.74628000000001</v>
      </c>
      <c r="O3226">
        <v>46.732410000000002</v>
      </c>
      <c r="P3226">
        <v>-122.25461</v>
      </c>
      <c r="Q3226">
        <v>10941.677729999999</v>
      </c>
      <c r="R3226">
        <v>8350.63184</v>
      </c>
      <c r="S3226">
        <v>0</v>
      </c>
      <c r="T3226">
        <v>10931.527340000001</v>
      </c>
      <c r="U3226">
        <v>46.5</v>
      </c>
      <c r="V3226">
        <v>-122</v>
      </c>
      <c r="W3226" t="s">
        <v>22</v>
      </c>
      <c r="X3226">
        <f t="shared" si="150"/>
        <v>17.555250000000001</v>
      </c>
      <c r="Y3226">
        <f t="shared" si="150"/>
        <v>2.0889999999999999E-2</v>
      </c>
      <c r="Z3226">
        <f t="shared" si="152"/>
        <v>16.858050000000002</v>
      </c>
      <c r="AA3226">
        <f t="shared" si="152"/>
        <v>3.5106100000000002</v>
      </c>
      <c r="AB3226">
        <f t="shared" si="151"/>
        <v>-1.315E-2</v>
      </c>
      <c r="AC3226">
        <f t="shared" si="151"/>
        <v>1.6000000000000001E-4</v>
      </c>
    </row>
    <row r="3227" spans="1:29" x14ac:dyDescent="0.3">
      <c r="A3227">
        <v>464.95089999999999</v>
      </c>
      <c r="B3227">
        <v>320.82760999999999</v>
      </c>
      <c r="C3227">
        <v>320.82760999999999</v>
      </c>
      <c r="D3227">
        <v>0</v>
      </c>
      <c r="E3227">
        <v>20.249120000000001</v>
      </c>
      <c r="F3227">
        <v>12.24912</v>
      </c>
      <c r="G3227">
        <v>0.85994000000000004</v>
      </c>
      <c r="H3227">
        <v>-1.315E-2</v>
      </c>
      <c r="I3227">
        <v>5.6999999999999998E-4</v>
      </c>
      <c r="J3227">
        <v>1.1E-4</v>
      </c>
      <c r="K3227">
        <v>20.256039999999999</v>
      </c>
      <c r="L3227">
        <v>2.0840000000000001E-2</v>
      </c>
      <c r="M3227">
        <v>328.92827999999997</v>
      </c>
      <c r="N3227">
        <v>313.75522000000001</v>
      </c>
      <c r="O3227">
        <v>46.732489999999999</v>
      </c>
      <c r="P3227">
        <v>-122.25467999999999</v>
      </c>
      <c r="Q3227">
        <v>10954.64551</v>
      </c>
      <c r="R3227">
        <v>8352.9169899999997</v>
      </c>
      <c r="S3227">
        <v>0</v>
      </c>
      <c r="T3227">
        <v>10932.10742</v>
      </c>
      <c r="U3227">
        <v>46.5</v>
      </c>
      <c r="V3227">
        <v>-122</v>
      </c>
      <c r="W3227" t="s">
        <v>22</v>
      </c>
      <c r="X3227">
        <f t="shared" si="150"/>
        <v>20.256039999999999</v>
      </c>
      <c r="Y3227">
        <f t="shared" si="150"/>
        <v>2.0840000000000001E-2</v>
      </c>
      <c r="Z3227">
        <f t="shared" si="152"/>
        <v>2.7007899999999978</v>
      </c>
      <c r="AA3227">
        <f t="shared" si="152"/>
        <v>-4.9999999999997963E-5</v>
      </c>
      <c r="AB3227">
        <f t="shared" si="151"/>
        <v>-1.315E-2</v>
      </c>
      <c r="AC3227">
        <f t="shared" si="151"/>
        <v>5.6999999999999998E-4</v>
      </c>
    </row>
    <row r="3228" spans="1:29" x14ac:dyDescent="0.3">
      <c r="A3228">
        <v>465.03348</v>
      </c>
      <c r="B3228">
        <v>320.91556000000003</v>
      </c>
      <c r="C3228">
        <v>320.91556000000003</v>
      </c>
      <c r="D3228">
        <v>0</v>
      </c>
      <c r="E3228">
        <v>20.249140000000001</v>
      </c>
      <c r="F3228">
        <v>12.249140000000001</v>
      </c>
      <c r="G3228">
        <v>0.85997000000000001</v>
      </c>
      <c r="H3228">
        <v>-1.315E-2</v>
      </c>
      <c r="I3228">
        <v>1.6000000000000001E-4</v>
      </c>
      <c r="J3228">
        <v>3.0000000000000001E-5</v>
      </c>
      <c r="K3228">
        <v>20.262339999999998</v>
      </c>
      <c r="L3228">
        <v>2.2890000000000001E-2</v>
      </c>
      <c r="M3228">
        <v>328.93380999999999</v>
      </c>
      <c r="N3228">
        <v>313.76071000000002</v>
      </c>
      <c r="O3228">
        <v>46.732570000000003</v>
      </c>
      <c r="P3228">
        <v>-122.25475</v>
      </c>
      <c r="Q3228">
        <v>10966.87988</v>
      </c>
      <c r="R3228">
        <v>8355.0830100000003</v>
      </c>
      <c r="S3228">
        <v>0</v>
      </c>
      <c r="T3228">
        <v>10933.10938</v>
      </c>
      <c r="U3228">
        <v>46.5</v>
      </c>
      <c r="V3228">
        <v>-122</v>
      </c>
      <c r="W3228" t="s">
        <v>22</v>
      </c>
      <c r="X3228">
        <f t="shared" si="150"/>
        <v>20.262339999999998</v>
      </c>
      <c r="Y3228">
        <f t="shared" si="150"/>
        <v>2.2890000000000001E-2</v>
      </c>
      <c r="Z3228">
        <f t="shared" si="152"/>
        <v>6.2999999999995282E-3</v>
      </c>
      <c r="AA3228">
        <f t="shared" si="152"/>
        <v>2.0499999999999997E-3</v>
      </c>
      <c r="AB3228">
        <f t="shared" si="151"/>
        <v>-1.315E-2</v>
      </c>
      <c r="AC3228">
        <f t="shared" si="151"/>
        <v>1.6000000000000001E-4</v>
      </c>
    </row>
    <row r="3229" spans="1:29" x14ac:dyDescent="0.3">
      <c r="A3229">
        <v>465.12173000000001</v>
      </c>
      <c r="B3229">
        <v>321.00378000000001</v>
      </c>
      <c r="C3229">
        <v>321.00378000000001</v>
      </c>
      <c r="D3229">
        <v>0</v>
      </c>
      <c r="E3229">
        <v>20.249169999999999</v>
      </c>
      <c r="F3229">
        <v>12.249169999999999</v>
      </c>
      <c r="G3229">
        <v>0.85999000000000003</v>
      </c>
      <c r="H3229">
        <v>-1.315E-2</v>
      </c>
      <c r="I3229">
        <v>1.6000000000000001E-4</v>
      </c>
      <c r="J3229">
        <v>3.0000000000000001E-5</v>
      </c>
      <c r="K3229">
        <v>20.221530000000001</v>
      </c>
      <c r="L3229">
        <v>6.7799999999999996E-3</v>
      </c>
      <c r="M3229">
        <v>328.94225999999998</v>
      </c>
      <c r="N3229">
        <v>313.76913000000002</v>
      </c>
      <c r="O3229">
        <v>46.73265</v>
      </c>
      <c r="P3229">
        <v>-122.25482</v>
      </c>
      <c r="Q3229">
        <v>10979.13867</v>
      </c>
      <c r="R3229">
        <v>8357.2587899999999</v>
      </c>
      <c r="S3229">
        <v>0</v>
      </c>
      <c r="T3229">
        <v>10934.744140000001</v>
      </c>
      <c r="U3229">
        <v>46.5</v>
      </c>
      <c r="V3229">
        <v>-122</v>
      </c>
      <c r="W3229" t="s">
        <v>22</v>
      </c>
      <c r="X3229">
        <f t="shared" si="150"/>
        <v>20.221530000000001</v>
      </c>
      <c r="Y3229">
        <f t="shared" si="150"/>
        <v>6.7799999999999996E-3</v>
      </c>
      <c r="Z3229">
        <f t="shared" si="152"/>
        <v>-4.0809999999996904E-2</v>
      </c>
      <c r="AA3229">
        <f t="shared" si="152"/>
        <v>-1.6109999999999999E-2</v>
      </c>
      <c r="AB3229">
        <f t="shared" si="151"/>
        <v>-1.315E-2</v>
      </c>
      <c r="AC3229">
        <f t="shared" si="151"/>
        <v>1.6000000000000001E-4</v>
      </c>
    </row>
    <row r="3230" spans="1:29" x14ac:dyDescent="0.3">
      <c r="A3230">
        <v>465.23325</v>
      </c>
      <c r="B3230">
        <v>321.11529999999999</v>
      </c>
      <c r="C3230">
        <v>321.11529999999999</v>
      </c>
      <c r="D3230">
        <v>0</v>
      </c>
      <c r="E3230">
        <v>20.249199999999998</v>
      </c>
      <c r="F3230">
        <v>12.2492</v>
      </c>
      <c r="G3230">
        <v>0.86002000000000001</v>
      </c>
      <c r="H3230">
        <v>-1.315E-2</v>
      </c>
      <c r="I3230">
        <v>3.0000000000000001E-5</v>
      </c>
      <c r="J3230">
        <v>1.0000000000000001E-5</v>
      </c>
      <c r="K3230">
        <v>20.139579999999999</v>
      </c>
      <c r="L3230">
        <v>-4.675E-2</v>
      </c>
      <c r="M3230">
        <v>328.96181999999999</v>
      </c>
      <c r="N3230">
        <v>313.78863999999999</v>
      </c>
      <c r="O3230">
        <v>46.732750000000003</v>
      </c>
      <c r="P3230">
        <v>-122.25491</v>
      </c>
      <c r="Q3230">
        <v>10994.63867</v>
      </c>
      <c r="R3230">
        <v>8360.0507799999996</v>
      </c>
      <c r="S3230">
        <v>0</v>
      </c>
      <c r="T3230">
        <v>10937.816409999999</v>
      </c>
      <c r="U3230">
        <v>46.5</v>
      </c>
      <c r="V3230">
        <v>-122</v>
      </c>
      <c r="W3230" t="s">
        <v>22</v>
      </c>
      <c r="X3230">
        <f t="shared" si="150"/>
        <v>20.139579999999999</v>
      </c>
      <c r="Y3230">
        <f t="shared" si="150"/>
        <v>-4.675E-2</v>
      </c>
      <c r="Z3230">
        <f t="shared" si="152"/>
        <v>-8.1950000000002632E-2</v>
      </c>
      <c r="AA3230">
        <f t="shared" si="152"/>
        <v>-5.3530000000000001E-2</v>
      </c>
      <c r="AB3230">
        <f t="shared" si="151"/>
        <v>-1.315E-2</v>
      </c>
      <c r="AC3230">
        <f t="shared" si="151"/>
        <v>3.0000000000000001E-5</v>
      </c>
    </row>
    <row r="3231" spans="1:29" x14ac:dyDescent="0.3">
      <c r="A3231">
        <v>465.34235000000001</v>
      </c>
      <c r="B3231">
        <v>321.2244</v>
      </c>
      <c r="C3231">
        <v>321.2244</v>
      </c>
      <c r="D3231">
        <v>0</v>
      </c>
      <c r="E3231">
        <v>20.249230000000001</v>
      </c>
      <c r="F3231">
        <v>12.249230000000001</v>
      </c>
      <c r="G3231">
        <v>0.86004999999999998</v>
      </c>
      <c r="H3231">
        <v>-0.16278999999999999</v>
      </c>
      <c r="I3231">
        <v>-3.82E-3</v>
      </c>
      <c r="J3231">
        <v>-7.6000000000000004E-4</v>
      </c>
      <c r="K3231">
        <v>19.88721</v>
      </c>
      <c r="L3231">
        <v>-0.10438</v>
      </c>
      <c r="M3231">
        <v>328.98018999999999</v>
      </c>
      <c r="N3231">
        <v>313.80698000000001</v>
      </c>
      <c r="O3231">
        <v>46.732849999999999</v>
      </c>
      <c r="P3231">
        <v>-122.25499000000001</v>
      </c>
      <c r="Q3231">
        <v>11009.791020000001</v>
      </c>
      <c r="R3231">
        <v>8362.8066400000007</v>
      </c>
      <c r="S3231">
        <v>0</v>
      </c>
      <c r="T3231">
        <v>10942.0293</v>
      </c>
      <c r="U3231">
        <v>46.5</v>
      </c>
      <c r="V3231">
        <v>-122</v>
      </c>
      <c r="W3231" t="s">
        <v>22</v>
      </c>
      <c r="X3231">
        <f t="shared" si="150"/>
        <v>19.88721</v>
      </c>
      <c r="Y3231">
        <f t="shared" si="150"/>
        <v>-0.10438</v>
      </c>
      <c r="Z3231">
        <f t="shared" si="152"/>
        <v>-0.2523699999999991</v>
      </c>
      <c r="AA3231">
        <f t="shared" si="152"/>
        <v>-5.7630000000000001E-2</v>
      </c>
      <c r="AB3231">
        <f t="shared" si="151"/>
        <v>-0.16278999999999999</v>
      </c>
      <c r="AC3231">
        <f t="shared" si="151"/>
        <v>-3.82E-3</v>
      </c>
    </row>
    <row r="3232" spans="1:29" x14ac:dyDescent="0.3">
      <c r="A3232">
        <v>465.41498000000001</v>
      </c>
      <c r="B3232">
        <v>321.29703000000001</v>
      </c>
      <c r="C3232">
        <v>321.29703000000001</v>
      </c>
      <c r="D3232">
        <v>0</v>
      </c>
      <c r="E3232">
        <v>20.24925</v>
      </c>
      <c r="F3232">
        <v>12.24925</v>
      </c>
      <c r="G3232">
        <v>0.86007</v>
      </c>
      <c r="H3232">
        <v>-0.30645</v>
      </c>
      <c r="I3232">
        <v>-3.3700000000000002E-3</v>
      </c>
      <c r="J3232">
        <v>-6.7000000000000002E-4</v>
      </c>
      <c r="K3232">
        <v>19.191040000000001</v>
      </c>
      <c r="L3232">
        <v>-0.15101999999999999</v>
      </c>
      <c r="M3232">
        <v>328.98894999999999</v>
      </c>
      <c r="N3232">
        <v>313.81572999999997</v>
      </c>
      <c r="O3232">
        <v>46.732909999999997</v>
      </c>
      <c r="P3232">
        <v>-122.25503999999999</v>
      </c>
      <c r="Q3232">
        <v>11019.86133</v>
      </c>
      <c r="R3232">
        <v>8364.6416000000008</v>
      </c>
      <c r="S3232">
        <v>0</v>
      </c>
      <c r="T3232">
        <v>10945.50195</v>
      </c>
      <c r="U3232">
        <v>46.5</v>
      </c>
      <c r="V3232">
        <v>-122</v>
      </c>
      <c r="W3232" t="s">
        <v>22</v>
      </c>
      <c r="X3232">
        <f t="shared" si="150"/>
        <v>19.191040000000001</v>
      </c>
      <c r="Y3232">
        <f t="shared" si="150"/>
        <v>-0.15101999999999999</v>
      </c>
      <c r="Z3232">
        <f t="shared" si="152"/>
        <v>-0.69616999999999862</v>
      </c>
      <c r="AA3232">
        <f t="shared" si="152"/>
        <v>-4.6639999999999987E-2</v>
      </c>
      <c r="AB3232">
        <f t="shared" si="151"/>
        <v>-0.30645</v>
      </c>
      <c r="AC3232">
        <f t="shared" si="151"/>
        <v>-3.3700000000000002E-3</v>
      </c>
    </row>
    <row r="3233" spans="1:29" x14ac:dyDescent="0.3">
      <c r="A3233">
        <v>465.52789000000001</v>
      </c>
      <c r="B3233">
        <v>321.40996999999999</v>
      </c>
      <c r="C3233">
        <v>321.40996999999999</v>
      </c>
      <c r="D3233">
        <v>0</v>
      </c>
      <c r="E3233">
        <v>20.249279999999999</v>
      </c>
      <c r="F3233">
        <v>12.249280000000001</v>
      </c>
      <c r="G3233">
        <v>0.86009999999999998</v>
      </c>
      <c r="H3233">
        <v>-0.43242999999999998</v>
      </c>
      <c r="I3233">
        <v>-5.79E-3</v>
      </c>
      <c r="J3233">
        <v>-1.16E-3</v>
      </c>
      <c r="K3233">
        <v>17.227550000000001</v>
      </c>
      <c r="L3233">
        <v>-0.23333999999999999</v>
      </c>
      <c r="M3233">
        <v>328.99892999999997</v>
      </c>
      <c r="N3233">
        <v>313.82565</v>
      </c>
      <c r="O3233">
        <v>46.73301</v>
      </c>
      <c r="P3233">
        <v>-122.25512999999999</v>
      </c>
      <c r="Q3233">
        <v>11035.342769999999</v>
      </c>
      <c r="R3233">
        <v>8367.3300799999997</v>
      </c>
      <c r="S3233">
        <v>0</v>
      </c>
      <c r="T3233">
        <v>10951.93945</v>
      </c>
      <c r="U3233">
        <v>46.5</v>
      </c>
      <c r="V3233">
        <v>-122</v>
      </c>
      <c r="W3233" t="s">
        <v>22</v>
      </c>
      <c r="X3233">
        <f t="shared" si="150"/>
        <v>17.227550000000001</v>
      </c>
      <c r="Y3233">
        <f t="shared" si="150"/>
        <v>-0.23333999999999999</v>
      </c>
      <c r="Z3233">
        <f t="shared" si="152"/>
        <v>-1.9634900000000002</v>
      </c>
      <c r="AA3233">
        <f t="shared" si="152"/>
        <v>-8.2320000000000004E-2</v>
      </c>
      <c r="AB3233">
        <f t="shared" si="151"/>
        <v>-0.43242999999999998</v>
      </c>
      <c r="AC3233">
        <f t="shared" si="151"/>
        <v>-5.79E-3</v>
      </c>
    </row>
    <row r="3234" spans="1:29" x14ac:dyDescent="0.3">
      <c r="A3234">
        <v>465.63128999999998</v>
      </c>
      <c r="B3234">
        <v>321.51334000000003</v>
      </c>
      <c r="C3234">
        <v>321.51334000000003</v>
      </c>
      <c r="D3234">
        <v>0</v>
      </c>
      <c r="E3234">
        <v>20.249310000000001</v>
      </c>
      <c r="F3234">
        <v>12.249309999999999</v>
      </c>
      <c r="G3234">
        <v>0.86012999999999995</v>
      </c>
      <c r="H3234">
        <v>-0.43464999999999998</v>
      </c>
      <c r="I3234">
        <v>-3.3700000000000002E-3</v>
      </c>
      <c r="J3234">
        <v>-6.7000000000000002E-4</v>
      </c>
      <c r="K3234">
        <v>15.36647</v>
      </c>
      <c r="L3234">
        <v>-0.31680000000000003</v>
      </c>
      <c r="M3234">
        <v>329.00506999999999</v>
      </c>
      <c r="N3234">
        <v>313.83175999999997</v>
      </c>
      <c r="O3234">
        <v>46.7331</v>
      </c>
      <c r="P3234">
        <v>-122.25521000000001</v>
      </c>
      <c r="Q3234">
        <v>11049.06055</v>
      </c>
      <c r="R3234">
        <v>8369.3310500000007</v>
      </c>
      <c r="S3234">
        <v>0</v>
      </c>
      <c r="T3234">
        <v>10958.837890000001</v>
      </c>
      <c r="U3234">
        <v>46.5</v>
      </c>
      <c r="V3234">
        <v>-122</v>
      </c>
      <c r="W3234" t="s">
        <v>22</v>
      </c>
      <c r="X3234">
        <f t="shared" si="150"/>
        <v>15.36647</v>
      </c>
      <c r="Y3234">
        <f t="shared" si="150"/>
        <v>-0.31680000000000003</v>
      </c>
      <c r="Z3234">
        <f t="shared" si="152"/>
        <v>-1.8610800000000012</v>
      </c>
      <c r="AA3234">
        <f t="shared" si="152"/>
        <v>-8.3460000000000034E-2</v>
      </c>
      <c r="AB3234">
        <f t="shared" si="151"/>
        <v>-0.43464999999999998</v>
      </c>
      <c r="AC3234">
        <f t="shared" si="151"/>
        <v>-3.3700000000000002E-3</v>
      </c>
    </row>
    <row r="3235" spans="1:29" x14ac:dyDescent="0.3">
      <c r="A3235">
        <v>465.73090000000002</v>
      </c>
      <c r="B3235">
        <v>321.61297999999999</v>
      </c>
      <c r="C3235">
        <v>321.61297999999999</v>
      </c>
      <c r="D3235">
        <v>0</v>
      </c>
      <c r="E3235">
        <v>20.24934</v>
      </c>
      <c r="F3235">
        <v>12.24934</v>
      </c>
      <c r="G3235">
        <v>0.86016000000000004</v>
      </c>
      <c r="H3235">
        <v>-0.47067999999999999</v>
      </c>
      <c r="I3235">
        <v>-4.7699999999999999E-3</v>
      </c>
      <c r="J3235">
        <v>-9.5E-4</v>
      </c>
      <c r="K3235">
        <v>14.05611</v>
      </c>
      <c r="L3235">
        <v>-0.39954000000000001</v>
      </c>
      <c r="M3235">
        <v>329.01256999999998</v>
      </c>
      <c r="N3235">
        <v>313.83922999999999</v>
      </c>
      <c r="O3235">
        <v>46.73319</v>
      </c>
      <c r="P3235">
        <v>-122.25529</v>
      </c>
      <c r="Q3235">
        <v>11061.67871</v>
      </c>
      <c r="R3235">
        <v>8370.6279300000006</v>
      </c>
      <c r="S3235">
        <v>0</v>
      </c>
      <c r="T3235">
        <v>10966.32129</v>
      </c>
      <c r="U3235">
        <v>46.5</v>
      </c>
      <c r="V3235">
        <v>-122</v>
      </c>
      <c r="W3235" t="s">
        <v>22</v>
      </c>
      <c r="X3235">
        <f t="shared" si="150"/>
        <v>14.05611</v>
      </c>
      <c r="Y3235">
        <f t="shared" si="150"/>
        <v>-0.39954000000000001</v>
      </c>
      <c r="Z3235">
        <f t="shared" si="152"/>
        <v>-1.3103599999999993</v>
      </c>
      <c r="AA3235">
        <f t="shared" si="152"/>
        <v>-8.273999999999998E-2</v>
      </c>
      <c r="AB3235">
        <f t="shared" si="151"/>
        <v>-0.47067999999999999</v>
      </c>
      <c r="AC3235">
        <f t="shared" si="151"/>
        <v>-4.7699999999999999E-3</v>
      </c>
    </row>
    <row r="3236" spans="1:29" x14ac:dyDescent="0.3">
      <c r="A3236">
        <v>465.84140000000002</v>
      </c>
      <c r="B3236">
        <v>321.72345000000001</v>
      </c>
      <c r="C3236">
        <v>321.72345000000001</v>
      </c>
      <c r="D3236">
        <v>0</v>
      </c>
      <c r="E3236">
        <v>20.249369999999999</v>
      </c>
      <c r="F3236">
        <v>12.249370000000001</v>
      </c>
      <c r="G3236">
        <v>0.86019000000000001</v>
      </c>
      <c r="H3236">
        <v>-0.54552999999999996</v>
      </c>
      <c r="I3236">
        <v>-3.3700000000000002E-3</v>
      </c>
      <c r="J3236">
        <v>-6.7000000000000002E-4</v>
      </c>
      <c r="K3236">
        <v>12.689450000000001</v>
      </c>
      <c r="L3236">
        <v>-0.49343999999999999</v>
      </c>
      <c r="M3236">
        <v>329.02337999999997</v>
      </c>
      <c r="N3236">
        <v>313.85001</v>
      </c>
      <c r="O3236">
        <v>46.733289999999997</v>
      </c>
      <c r="P3236">
        <v>-122.25538</v>
      </c>
      <c r="Q3236">
        <v>11074.918949999999</v>
      </c>
      <c r="R3236">
        <v>8372.1337899999999</v>
      </c>
      <c r="S3236">
        <v>0</v>
      </c>
      <c r="T3236">
        <v>10975.50195</v>
      </c>
      <c r="U3236">
        <v>46.5</v>
      </c>
      <c r="V3236">
        <v>-122</v>
      </c>
      <c r="W3236" t="s">
        <v>22</v>
      </c>
      <c r="X3236">
        <f t="shared" si="150"/>
        <v>12.689450000000001</v>
      </c>
      <c r="Y3236">
        <f t="shared" si="150"/>
        <v>-0.49343999999999999</v>
      </c>
      <c r="Z3236">
        <f t="shared" si="152"/>
        <v>-1.3666599999999995</v>
      </c>
      <c r="AA3236">
        <f t="shared" si="152"/>
        <v>-9.3899999999999983E-2</v>
      </c>
      <c r="AB3236">
        <f t="shared" si="151"/>
        <v>-0.54552999999999996</v>
      </c>
      <c r="AC3236">
        <f t="shared" si="151"/>
        <v>-3.3700000000000002E-3</v>
      </c>
    </row>
    <row r="3237" spans="1:29" x14ac:dyDescent="0.3">
      <c r="A3237">
        <v>465.95102000000003</v>
      </c>
      <c r="B3237">
        <v>321.83715999999998</v>
      </c>
      <c r="C3237">
        <v>321.83715999999998</v>
      </c>
      <c r="D3237">
        <v>0</v>
      </c>
      <c r="E3237">
        <v>20.249400000000001</v>
      </c>
      <c r="F3237">
        <v>12.2494</v>
      </c>
      <c r="G3237">
        <v>0.86021999999999998</v>
      </c>
      <c r="H3237">
        <v>-0.54552999999999996</v>
      </c>
      <c r="I3237">
        <v>-3.3700000000000002E-3</v>
      </c>
      <c r="J3237">
        <v>-6.7000000000000002E-4</v>
      </c>
      <c r="K3237">
        <v>11.172750000000001</v>
      </c>
      <c r="L3237">
        <v>-0.58962000000000003</v>
      </c>
      <c r="M3237">
        <v>329.03829999999999</v>
      </c>
      <c r="N3237">
        <v>313.86489999999998</v>
      </c>
      <c r="O3237">
        <v>46.73339</v>
      </c>
      <c r="P3237">
        <v>-122.25546</v>
      </c>
      <c r="Q3237">
        <v>11087.66699</v>
      </c>
      <c r="R3237">
        <v>8373.2060500000007</v>
      </c>
      <c r="S3237">
        <v>0</v>
      </c>
      <c r="T3237">
        <v>10985.735350000001</v>
      </c>
      <c r="U3237">
        <v>46.5</v>
      </c>
      <c r="V3237">
        <v>-122</v>
      </c>
      <c r="W3237" t="s">
        <v>22</v>
      </c>
      <c r="X3237">
        <f t="shared" si="150"/>
        <v>11.172750000000001</v>
      </c>
      <c r="Y3237">
        <f t="shared" si="150"/>
        <v>-0.58962000000000003</v>
      </c>
      <c r="Z3237">
        <f t="shared" si="152"/>
        <v>-1.5167000000000002</v>
      </c>
      <c r="AA3237">
        <f t="shared" si="152"/>
        <v>-9.6180000000000043E-2</v>
      </c>
      <c r="AB3237">
        <f t="shared" si="151"/>
        <v>-0.54552999999999996</v>
      </c>
      <c r="AC3237">
        <f t="shared" si="151"/>
        <v>-3.3700000000000002E-3</v>
      </c>
    </row>
    <row r="3238" spans="1:29" x14ac:dyDescent="0.3">
      <c r="A3238">
        <v>466.05315999999999</v>
      </c>
      <c r="B3238">
        <v>321.9393</v>
      </c>
      <c r="C3238">
        <v>321.9393</v>
      </c>
      <c r="D3238">
        <v>0</v>
      </c>
      <c r="E3238">
        <v>20.24943</v>
      </c>
      <c r="F3238">
        <v>12.24943</v>
      </c>
      <c r="G3238">
        <v>0.86024999999999996</v>
      </c>
      <c r="H3238">
        <v>-0.54552999999999996</v>
      </c>
      <c r="I3238">
        <v>-3.82E-3</v>
      </c>
      <c r="J3238">
        <v>-7.6000000000000004E-4</v>
      </c>
      <c r="K3238">
        <v>9.9256399999999996</v>
      </c>
      <c r="L3238">
        <v>-0.67583000000000004</v>
      </c>
      <c r="M3238">
        <v>329.05282999999997</v>
      </c>
      <c r="N3238">
        <v>313.87939</v>
      </c>
      <c r="O3238">
        <v>46.73348</v>
      </c>
      <c r="P3238">
        <v>-122.25555</v>
      </c>
      <c r="Q3238">
        <v>11098.30762</v>
      </c>
      <c r="R3238">
        <v>8373.3271499999992</v>
      </c>
      <c r="S3238">
        <v>0</v>
      </c>
      <c r="T3238">
        <v>10995.38574</v>
      </c>
      <c r="U3238">
        <v>46.5</v>
      </c>
      <c r="V3238">
        <v>-122</v>
      </c>
      <c r="W3238" t="s">
        <v>22</v>
      </c>
      <c r="X3238">
        <f t="shared" si="150"/>
        <v>9.9256399999999996</v>
      </c>
      <c r="Y3238">
        <f t="shared" si="150"/>
        <v>-0.67583000000000004</v>
      </c>
      <c r="Z3238">
        <f t="shared" si="152"/>
        <v>-1.2471100000000011</v>
      </c>
      <c r="AA3238">
        <f t="shared" si="152"/>
        <v>-8.6210000000000009E-2</v>
      </c>
      <c r="AB3238">
        <f t="shared" si="151"/>
        <v>-0.54552999999999996</v>
      </c>
      <c r="AC3238">
        <f t="shared" si="151"/>
        <v>-3.82E-3</v>
      </c>
    </row>
    <row r="3239" spans="1:29" x14ac:dyDescent="0.3">
      <c r="A3239">
        <v>466.12542999999999</v>
      </c>
      <c r="B3239">
        <v>322.01157000000001</v>
      </c>
      <c r="C3239">
        <v>322.01157000000001</v>
      </c>
      <c r="D3239">
        <v>0</v>
      </c>
      <c r="E3239">
        <v>20.24945</v>
      </c>
      <c r="F3239">
        <v>12.24945</v>
      </c>
      <c r="G3239">
        <v>0.86026999999999998</v>
      </c>
      <c r="H3239">
        <v>-0.55513999999999997</v>
      </c>
      <c r="I3239">
        <v>-3.82E-3</v>
      </c>
      <c r="J3239">
        <v>-7.6000000000000004E-4</v>
      </c>
      <c r="K3239">
        <v>9.1194799999999994</v>
      </c>
      <c r="L3239">
        <v>-0.73670999999999998</v>
      </c>
      <c r="M3239">
        <v>329.06328999999999</v>
      </c>
      <c r="N3239">
        <v>313.88983000000002</v>
      </c>
      <c r="O3239">
        <v>46.733550000000001</v>
      </c>
      <c r="P3239">
        <v>-122.2556</v>
      </c>
      <c r="Q3239">
        <v>11105.351559999999</v>
      </c>
      <c r="R3239">
        <v>8372.91309</v>
      </c>
      <c r="S3239">
        <v>0</v>
      </c>
      <c r="T3239">
        <v>11002.445309999999</v>
      </c>
      <c r="U3239">
        <v>46.5</v>
      </c>
      <c r="V3239">
        <v>-122</v>
      </c>
      <c r="W3239" t="s">
        <v>22</v>
      </c>
      <c r="X3239">
        <f t="shared" si="150"/>
        <v>9.1194799999999994</v>
      </c>
      <c r="Y3239">
        <f t="shared" si="150"/>
        <v>-0.73670999999999998</v>
      </c>
      <c r="Z3239">
        <f t="shared" si="152"/>
        <v>-0.80616000000000021</v>
      </c>
      <c r="AA3239">
        <f t="shared" si="152"/>
        <v>-6.0879999999999934E-2</v>
      </c>
      <c r="AB3239">
        <f t="shared" si="151"/>
        <v>-0.55513999999999997</v>
      </c>
      <c r="AC3239">
        <f t="shared" si="151"/>
        <v>-3.82E-3</v>
      </c>
    </row>
    <row r="3240" spans="1:29" x14ac:dyDescent="0.3">
      <c r="A3240">
        <v>466.21431999999999</v>
      </c>
      <c r="B3240">
        <v>322.10046</v>
      </c>
      <c r="C3240">
        <v>322.10046</v>
      </c>
      <c r="D3240">
        <v>0</v>
      </c>
      <c r="E3240">
        <v>20.249469999999999</v>
      </c>
      <c r="F3240">
        <v>12.249470000000001</v>
      </c>
      <c r="G3240">
        <v>0.86029</v>
      </c>
      <c r="H3240">
        <v>-0.56238999999999995</v>
      </c>
      <c r="I3240">
        <v>-3.3700000000000002E-3</v>
      </c>
      <c r="J3240">
        <v>-6.7000000000000002E-4</v>
      </c>
      <c r="K3240">
        <v>8.1259800000000002</v>
      </c>
      <c r="L3240">
        <v>-0.81408000000000003</v>
      </c>
      <c r="M3240">
        <v>329.07666</v>
      </c>
      <c r="N3240">
        <v>313.90316999999999</v>
      </c>
      <c r="O3240">
        <v>46.733629999999998</v>
      </c>
      <c r="P3240">
        <v>-122.25568</v>
      </c>
      <c r="Q3240">
        <v>11113.45996</v>
      </c>
      <c r="R3240">
        <v>8371.8271499999992</v>
      </c>
      <c r="S3240">
        <v>0</v>
      </c>
      <c r="T3240">
        <v>11011.377930000001</v>
      </c>
      <c r="U3240">
        <v>46.5</v>
      </c>
      <c r="V3240">
        <v>-122</v>
      </c>
      <c r="W3240" t="s">
        <v>22</v>
      </c>
      <c r="X3240">
        <f t="shared" si="150"/>
        <v>8.1259800000000002</v>
      </c>
      <c r="Y3240">
        <f t="shared" si="150"/>
        <v>-0.81408000000000003</v>
      </c>
      <c r="Z3240">
        <f t="shared" si="152"/>
        <v>-0.99349999999999916</v>
      </c>
      <c r="AA3240">
        <f t="shared" si="152"/>
        <v>-7.737000000000005E-2</v>
      </c>
      <c r="AB3240">
        <f t="shared" si="151"/>
        <v>-0.56238999999999995</v>
      </c>
      <c r="AC3240">
        <f t="shared" si="151"/>
        <v>-3.3700000000000002E-3</v>
      </c>
    </row>
    <row r="3241" spans="1:29" x14ac:dyDescent="0.3">
      <c r="A3241">
        <v>466.31824</v>
      </c>
      <c r="B3241">
        <v>322.20438000000001</v>
      </c>
      <c r="C3241">
        <v>322.20438000000001</v>
      </c>
      <c r="D3241">
        <v>0</v>
      </c>
      <c r="E3241">
        <v>20.249500000000001</v>
      </c>
      <c r="F3241">
        <v>12.249499999999999</v>
      </c>
      <c r="G3241">
        <v>0.86031999999999997</v>
      </c>
      <c r="H3241">
        <v>-0.56238999999999995</v>
      </c>
      <c r="I3241">
        <v>-3.3700000000000002E-3</v>
      </c>
      <c r="J3241">
        <v>-6.7000000000000002E-4</v>
      </c>
      <c r="K3241">
        <v>6.94339</v>
      </c>
      <c r="L3241">
        <v>-0.90222000000000002</v>
      </c>
      <c r="M3241">
        <v>329.09390000000002</v>
      </c>
      <c r="N3241">
        <v>313.92038000000002</v>
      </c>
      <c r="O3241">
        <v>46.733719999999998</v>
      </c>
      <c r="P3241">
        <v>-122.25575000000001</v>
      </c>
      <c r="Q3241">
        <v>11122.19629</v>
      </c>
      <c r="R3241">
        <v>8369.7890599999992</v>
      </c>
      <c r="S3241">
        <v>0</v>
      </c>
      <c r="T3241">
        <v>11021.851559999999</v>
      </c>
      <c r="U3241">
        <v>46.5</v>
      </c>
      <c r="V3241">
        <v>-122</v>
      </c>
      <c r="W3241" t="s">
        <v>22</v>
      </c>
      <c r="X3241">
        <f t="shared" si="150"/>
        <v>6.94339</v>
      </c>
      <c r="Y3241">
        <f t="shared" si="150"/>
        <v>-0.90222000000000002</v>
      </c>
      <c r="Z3241">
        <f t="shared" si="152"/>
        <v>-1.1825900000000003</v>
      </c>
      <c r="AA3241">
        <f t="shared" si="152"/>
        <v>-8.8139999999999996E-2</v>
      </c>
      <c r="AB3241">
        <f t="shared" si="151"/>
        <v>-0.56238999999999995</v>
      </c>
      <c r="AC3241">
        <f t="shared" si="151"/>
        <v>-3.3700000000000002E-3</v>
      </c>
    </row>
    <row r="3242" spans="1:29" x14ac:dyDescent="0.3">
      <c r="A3242">
        <v>466.40915000000001</v>
      </c>
      <c r="B3242">
        <v>322.30486999999999</v>
      </c>
      <c r="C3242">
        <v>322.30486999999999</v>
      </c>
      <c r="D3242">
        <v>0</v>
      </c>
      <c r="E3242">
        <v>20.24953</v>
      </c>
      <c r="F3242">
        <v>12.24953</v>
      </c>
      <c r="G3242">
        <v>0.86034999999999995</v>
      </c>
      <c r="H3242">
        <v>-0.56238999999999995</v>
      </c>
      <c r="I3242">
        <v>-3.82E-3</v>
      </c>
      <c r="J3242">
        <v>-7.6000000000000004E-4</v>
      </c>
      <c r="K3242">
        <v>5.7973999999999997</v>
      </c>
      <c r="L3242">
        <v>-0.98516999999999999</v>
      </c>
      <c r="M3242">
        <v>329.11176</v>
      </c>
      <c r="N3242">
        <v>313.93819999999999</v>
      </c>
      <c r="O3242">
        <v>46.733809999999998</v>
      </c>
      <c r="P3242">
        <v>-122.25584000000001</v>
      </c>
      <c r="Q3242">
        <v>11129.83008</v>
      </c>
      <c r="R3242">
        <v>8366.9794899999997</v>
      </c>
      <c r="S3242">
        <v>0</v>
      </c>
      <c r="T3242">
        <v>11032.16992</v>
      </c>
      <c r="U3242">
        <v>46.5</v>
      </c>
      <c r="V3242">
        <v>-122</v>
      </c>
      <c r="W3242" t="s">
        <v>22</v>
      </c>
      <c r="X3242">
        <f t="shared" si="150"/>
        <v>5.7973999999999997</v>
      </c>
      <c r="Y3242">
        <f t="shared" si="150"/>
        <v>-0.98516999999999999</v>
      </c>
      <c r="Z3242">
        <f t="shared" si="152"/>
        <v>-1.1459900000000003</v>
      </c>
      <c r="AA3242">
        <f t="shared" si="152"/>
        <v>-8.2949999999999968E-2</v>
      </c>
      <c r="AB3242">
        <f t="shared" si="151"/>
        <v>-0.56238999999999995</v>
      </c>
      <c r="AC3242">
        <f t="shared" si="151"/>
        <v>-3.82E-3</v>
      </c>
    </row>
    <row r="3243" spans="1:29" x14ac:dyDescent="0.3">
      <c r="A3243">
        <v>466.48898000000003</v>
      </c>
      <c r="B3243">
        <v>322.38641000000001</v>
      </c>
      <c r="C3243">
        <v>322.38641000000001</v>
      </c>
      <c r="D3243">
        <v>0</v>
      </c>
      <c r="E3243">
        <v>20.249549999999999</v>
      </c>
      <c r="F3243">
        <v>12.249549999999999</v>
      </c>
      <c r="G3243">
        <v>0.86036999999999997</v>
      </c>
      <c r="H3243">
        <v>-0.56238999999999995</v>
      </c>
      <c r="I3243">
        <v>-3.82E-3</v>
      </c>
      <c r="J3243">
        <v>-7.6000000000000004E-4</v>
      </c>
      <c r="K3243">
        <v>4.8734500000000001</v>
      </c>
      <c r="L3243">
        <v>-1.05243</v>
      </c>
      <c r="M3243">
        <v>329.12671</v>
      </c>
      <c r="N3243">
        <v>313.95312999999999</v>
      </c>
      <c r="O3243">
        <v>46.733890000000002</v>
      </c>
      <c r="P3243">
        <v>-122.2559</v>
      </c>
      <c r="Q3243">
        <v>11135.465819999999</v>
      </c>
      <c r="R3243">
        <v>8364.1357399999997</v>
      </c>
      <c r="S3243">
        <v>0</v>
      </c>
      <c r="T3243">
        <v>11040.416020000001</v>
      </c>
      <c r="U3243">
        <v>46.5</v>
      </c>
      <c r="V3243">
        <v>-122</v>
      </c>
      <c r="W3243" t="s">
        <v>22</v>
      </c>
      <c r="X3243">
        <f t="shared" si="150"/>
        <v>4.8734500000000001</v>
      </c>
      <c r="Y3243">
        <f t="shared" si="150"/>
        <v>-1.05243</v>
      </c>
      <c r="Z3243">
        <f t="shared" si="152"/>
        <v>-0.9239499999999996</v>
      </c>
      <c r="AA3243">
        <f t="shared" si="152"/>
        <v>-6.7259999999999986E-2</v>
      </c>
      <c r="AB3243">
        <f t="shared" si="151"/>
        <v>-0.56238999999999995</v>
      </c>
      <c r="AC3243">
        <f t="shared" si="151"/>
        <v>-3.82E-3</v>
      </c>
    </row>
    <row r="3244" spans="1:29" x14ac:dyDescent="0.3">
      <c r="A3244">
        <v>466.60543999999999</v>
      </c>
      <c r="B3244">
        <v>322.50286999999997</v>
      </c>
      <c r="C3244">
        <v>322.50286999999997</v>
      </c>
      <c r="D3244">
        <v>0</v>
      </c>
      <c r="E3244">
        <v>20.249580000000002</v>
      </c>
      <c r="F3244">
        <v>12.24958</v>
      </c>
      <c r="G3244">
        <v>0.86041000000000001</v>
      </c>
      <c r="H3244">
        <v>-0.56238999999999995</v>
      </c>
      <c r="I3244">
        <v>-3.82E-3</v>
      </c>
      <c r="J3244">
        <v>-7.6000000000000004E-4</v>
      </c>
      <c r="K3244">
        <v>3.5627800000000001</v>
      </c>
      <c r="L3244">
        <v>-1.14846</v>
      </c>
      <c r="M3244">
        <v>329.14864999999998</v>
      </c>
      <c r="N3244">
        <v>313.97501</v>
      </c>
      <c r="O3244">
        <v>46.733989999999999</v>
      </c>
      <c r="P3244">
        <v>-122.25599</v>
      </c>
      <c r="Q3244">
        <v>11142.63184</v>
      </c>
      <c r="R3244">
        <v>8359.1679700000004</v>
      </c>
      <c r="S3244">
        <v>0</v>
      </c>
      <c r="T3244">
        <v>11051.98926</v>
      </c>
      <c r="U3244">
        <v>46.5</v>
      </c>
      <c r="V3244">
        <v>-122</v>
      </c>
      <c r="W3244" t="s">
        <v>22</v>
      </c>
      <c r="X3244">
        <f t="shared" si="150"/>
        <v>3.5627800000000001</v>
      </c>
      <c r="Y3244">
        <f t="shared" si="150"/>
        <v>-1.14846</v>
      </c>
      <c r="Z3244">
        <f t="shared" si="152"/>
        <v>-1.31067</v>
      </c>
      <c r="AA3244">
        <f t="shared" si="152"/>
        <v>-9.603000000000006E-2</v>
      </c>
      <c r="AB3244">
        <f t="shared" si="151"/>
        <v>-0.56238999999999995</v>
      </c>
      <c r="AC3244">
        <f t="shared" si="151"/>
        <v>-3.82E-3</v>
      </c>
    </row>
    <row r="3245" spans="1:29" x14ac:dyDescent="0.3">
      <c r="A3245">
        <v>466.70145000000002</v>
      </c>
      <c r="B3245">
        <v>322.59888000000001</v>
      </c>
      <c r="C3245">
        <v>322.59888000000001</v>
      </c>
      <c r="D3245">
        <v>0</v>
      </c>
      <c r="E3245">
        <v>20.249610000000001</v>
      </c>
      <c r="F3245">
        <v>12.249610000000001</v>
      </c>
      <c r="G3245">
        <v>0.86043000000000003</v>
      </c>
      <c r="H3245">
        <v>-0.56238999999999995</v>
      </c>
      <c r="I3245">
        <v>-3.82E-3</v>
      </c>
      <c r="J3245">
        <v>-7.6000000000000004E-4</v>
      </c>
      <c r="K3245">
        <v>2.4856099999999999</v>
      </c>
      <c r="L3245">
        <v>-1.2276400000000001</v>
      </c>
      <c r="M3245">
        <v>329.16735999999997</v>
      </c>
      <c r="N3245">
        <v>313.99367999999998</v>
      </c>
      <c r="O3245">
        <v>46.734079999999999</v>
      </c>
      <c r="P3245">
        <v>-122.25606999999999</v>
      </c>
      <c r="Q3245">
        <v>11147.768550000001</v>
      </c>
      <c r="R3245">
        <v>8354.2900399999999</v>
      </c>
      <c r="S3245">
        <v>0</v>
      </c>
      <c r="T3245">
        <v>11061.235350000001</v>
      </c>
      <c r="U3245">
        <v>46.5</v>
      </c>
      <c r="V3245">
        <v>-122</v>
      </c>
      <c r="W3245" t="s">
        <v>22</v>
      </c>
      <c r="X3245">
        <f t="shared" si="150"/>
        <v>2.4856099999999999</v>
      </c>
      <c r="Y3245">
        <f t="shared" si="150"/>
        <v>-1.2276400000000001</v>
      </c>
      <c r="Z3245">
        <f t="shared" si="152"/>
        <v>-1.0771700000000002</v>
      </c>
      <c r="AA3245">
        <f t="shared" si="152"/>
        <v>-7.9180000000000028E-2</v>
      </c>
      <c r="AB3245">
        <f t="shared" si="151"/>
        <v>-0.56238999999999995</v>
      </c>
      <c r="AC3245">
        <f t="shared" si="151"/>
        <v>-3.82E-3</v>
      </c>
    </row>
    <row r="3246" spans="1:29" x14ac:dyDescent="0.3">
      <c r="A3246">
        <v>466.79946999999999</v>
      </c>
      <c r="B3246">
        <v>322.69690000000003</v>
      </c>
      <c r="C3246">
        <v>322.69690000000003</v>
      </c>
      <c r="D3246">
        <v>0</v>
      </c>
      <c r="E3246">
        <v>20.249639999999999</v>
      </c>
      <c r="F3246">
        <v>12.249639999999999</v>
      </c>
      <c r="G3246">
        <v>0.86046</v>
      </c>
      <c r="H3246">
        <v>-0.56238999999999995</v>
      </c>
      <c r="I3246">
        <v>-3.82E-3</v>
      </c>
      <c r="J3246">
        <v>-7.6000000000000004E-4</v>
      </c>
      <c r="K3246">
        <v>1.37531</v>
      </c>
      <c r="L3246">
        <v>-1.3094699999999999</v>
      </c>
      <c r="M3246">
        <v>329.18723</v>
      </c>
      <c r="N3246">
        <v>314.01352000000003</v>
      </c>
      <c r="O3246">
        <v>46.734169999999999</v>
      </c>
      <c r="P3246">
        <v>-122.25614</v>
      </c>
      <c r="Q3246">
        <v>11152.282230000001</v>
      </c>
      <c r="R3246">
        <v>8348.5683599999993</v>
      </c>
      <c r="S3246">
        <v>0</v>
      </c>
      <c r="T3246">
        <v>11070.409180000001</v>
      </c>
      <c r="U3246">
        <v>46.5</v>
      </c>
      <c r="V3246">
        <v>-122</v>
      </c>
      <c r="W3246" t="s">
        <v>22</v>
      </c>
      <c r="X3246">
        <f t="shared" si="150"/>
        <v>1.37531</v>
      </c>
      <c r="Y3246">
        <f t="shared" si="150"/>
        <v>-1.3094699999999999</v>
      </c>
      <c r="Z3246">
        <f t="shared" si="152"/>
        <v>-1.1102999999999998</v>
      </c>
      <c r="AA3246">
        <f t="shared" si="152"/>
        <v>-8.1829999999999847E-2</v>
      </c>
      <c r="AB3246">
        <f t="shared" si="151"/>
        <v>-0.56238999999999995</v>
      </c>
      <c r="AC3246">
        <f t="shared" si="151"/>
        <v>-3.82E-3</v>
      </c>
    </row>
    <row r="3247" spans="1:29" x14ac:dyDescent="0.3">
      <c r="A3247">
        <v>466.89684999999997</v>
      </c>
      <c r="B3247">
        <v>322.79428000000001</v>
      </c>
      <c r="C3247">
        <v>322.79428000000001</v>
      </c>
      <c r="D3247">
        <v>0</v>
      </c>
      <c r="E3247">
        <v>20.249659999999999</v>
      </c>
      <c r="F3247">
        <v>12.24967</v>
      </c>
      <c r="G3247">
        <v>0.86048999999999998</v>
      </c>
      <c r="H3247">
        <v>-0.58186000000000004</v>
      </c>
      <c r="I3247">
        <v>-3.82E-3</v>
      </c>
      <c r="J3247">
        <v>-7.6000000000000004E-4</v>
      </c>
      <c r="K3247">
        <v>0.24106</v>
      </c>
      <c r="L3247">
        <v>-1.39147</v>
      </c>
      <c r="M3247">
        <v>329.20844</v>
      </c>
      <c r="N3247">
        <v>314.03469999999999</v>
      </c>
      <c r="O3247">
        <v>46.734259999999999</v>
      </c>
      <c r="P3247">
        <v>-122.25623</v>
      </c>
      <c r="Q3247">
        <v>11156.035159999999</v>
      </c>
      <c r="R3247">
        <v>8345.3720699999994</v>
      </c>
      <c r="S3247">
        <v>0</v>
      </c>
      <c r="T3247">
        <v>11079.188480000001</v>
      </c>
      <c r="U3247">
        <v>46.5</v>
      </c>
      <c r="V3247">
        <v>-122</v>
      </c>
      <c r="W3247" t="s">
        <v>22</v>
      </c>
      <c r="X3247">
        <f t="shared" si="150"/>
        <v>0.24106</v>
      </c>
      <c r="Y3247">
        <f t="shared" si="150"/>
        <v>-1.39147</v>
      </c>
      <c r="Z3247">
        <f t="shared" si="152"/>
        <v>-1.13425</v>
      </c>
      <c r="AA3247">
        <f t="shared" si="152"/>
        <v>-8.2000000000000073E-2</v>
      </c>
      <c r="AB3247">
        <f t="shared" si="151"/>
        <v>-0.58186000000000004</v>
      </c>
      <c r="AC3247">
        <f t="shared" si="151"/>
        <v>-3.82E-3</v>
      </c>
    </row>
    <row r="3248" spans="1:29" x14ac:dyDescent="0.3">
      <c r="A3248">
        <v>467.00662</v>
      </c>
      <c r="B3248">
        <v>322.90404999999998</v>
      </c>
      <c r="C3248">
        <v>322.90404999999998</v>
      </c>
      <c r="D3248">
        <v>0</v>
      </c>
      <c r="E3248">
        <v>20.249690000000001</v>
      </c>
      <c r="F3248">
        <v>12.249700000000001</v>
      </c>
      <c r="G3248">
        <v>0.86051999999999995</v>
      </c>
      <c r="H3248">
        <v>-0.27156000000000002</v>
      </c>
      <c r="I3248">
        <v>6.1269999999999998E-2</v>
      </c>
      <c r="J3248">
        <v>1.225E-2</v>
      </c>
      <c r="K3248">
        <v>-0.43686000000000003</v>
      </c>
      <c r="L3248">
        <v>-1.41289</v>
      </c>
      <c r="M3248">
        <v>329.22678000000002</v>
      </c>
      <c r="N3248">
        <v>314.05300999999997</v>
      </c>
      <c r="O3248">
        <v>46.734360000000002</v>
      </c>
      <c r="P3248">
        <v>-122.25631</v>
      </c>
      <c r="Q3248">
        <v>11159.353520000001</v>
      </c>
      <c r="R3248">
        <v>8370.5468799999999</v>
      </c>
      <c r="S3248">
        <v>0</v>
      </c>
      <c r="T3248">
        <v>11088.643550000001</v>
      </c>
      <c r="U3248">
        <v>46.5</v>
      </c>
      <c r="V3248">
        <v>-122</v>
      </c>
      <c r="W3248" t="s">
        <v>22</v>
      </c>
      <c r="X3248">
        <f t="shared" si="150"/>
        <v>-0.43686000000000003</v>
      </c>
      <c r="Y3248">
        <f t="shared" si="150"/>
        <v>-1.41289</v>
      </c>
      <c r="Z3248">
        <f t="shared" si="152"/>
        <v>-0.67792000000000008</v>
      </c>
      <c r="AA3248">
        <f t="shared" si="152"/>
        <v>-2.1419999999999995E-2</v>
      </c>
      <c r="AB3248">
        <f t="shared" si="151"/>
        <v>-0.27156000000000002</v>
      </c>
      <c r="AC3248">
        <f t="shared" si="151"/>
        <v>6.1269999999999998E-2</v>
      </c>
    </row>
    <row r="3249" spans="1:29" x14ac:dyDescent="0.3">
      <c r="A3249">
        <v>467.11248999999998</v>
      </c>
      <c r="B3249">
        <v>323.00992000000002</v>
      </c>
      <c r="C3249">
        <v>323.00992000000002</v>
      </c>
      <c r="D3249">
        <v>0</v>
      </c>
      <c r="E3249">
        <v>20.24973</v>
      </c>
      <c r="F3249">
        <v>12.24973</v>
      </c>
      <c r="G3249">
        <v>0.86055000000000004</v>
      </c>
      <c r="H3249">
        <v>-5.0090000000000003E-2</v>
      </c>
      <c r="I3249">
        <v>7.4400000000000004E-3</v>
      </c>
      <c r="J3249">
        <v>1.49E-3</v>
      </c>
      <c r="K3249">
        <v>0.74605999999999995</v>
      </c>
      <c r="L3249">
        <v>-1.2475400000000001</v>
      </c>
      <c r="M3249">
        <v>329.22284000000002</v>
      </c>
      <c r="N3249">
        <v>314.04903999999999</v>
      </c>
      <c r="O3249">
        <v>46.734459999999999</v>
      </c>
      <c r="P3249">
        <v>-122.25639</v>
      </c>
      <c r="Q3249">
        <v>11161.717769999999</v>
      </c>
      <c r="R3249">
        <v>8394.0205100000003</v>
      </c>
      <c r="S3249">
        <v>0</v>
      </c>
      <c r="T3249">
        <v>11097.215819999999</v>
      </c>
      <c r="U3249">
        <v>46.5</v>
      </c>
      <c r="V3249">
        <v>-122</v>
      </c>
      <c r="W3249" t="s">
        <v>22</v>
      </c>
      <c r="X3249">
        <f t="shared" si="150"/>
        <v>0.74605999999999995</v>
      </c>
      <c r="Y3249">
        <f t="shared" si="150"/>
        <v>-1.2475400000000001</v>
      </c>
      <c r="Z3249">
        <f t="shared" si="152"/>
        <v>1.18292</v>
      </c>
      <c r="AA3249">
        <f t="shared" si="152"/>
        <v>0.16534999999999989</v>
      </c>
      <c r="AB3249">
        <f t="shared" si="151"/>
        <v>-5.0090000000000003E-2</v>
      </c>
      <c r="AC3249">
        <f t="shared" si="151"/>
        <v>7.4400000000000004E-3</v>
      </c>
    </row>
    <row r="3250" spans="1:29" x14ac:dyDescent="0.3">
      <c r="A3250">
        <v>467.21789999999999</v>
      </c>
      <c r="B3250">
        <v>323.11532999999997</v>
      </c>
      <c r="C3250">
        <v>323.11532999999997</v>
      </c>
      <c r="D3250">
        <v>0</v>
      </c>
      <c r="E3250">
        <v>20.249749999999999</v>
      </c>
      <c r="F3250">
        <v>12.249750000000001</v>
      </c>
      <c r="G3250">
        <v>0.86058000000000001</v>
      </c>
      <c r="H3250">
        <v>-4.582E-2</v>
      </c>
      <c r="I3250">
        <v>7.4400000000000004E-3</v>
      </c>
      <c r="J3250">
        <v>1.49E-3</v>
      </c>
      <c r="K3250">
        <v>2.20546</v>
      </c>
      <c r="L3250">
        <v>-1.1355599999999999</v>
      </c>
      <c r="M3250">
        <v>329.20049999999998</v>
      </c>
      <c r="N3250">
        <v>314.02663999999999</v>
      </c>
      <c r="O3250">
        <v>46.734549999999999</v>
      </c>
      <c r="P3250">
        <v>-122.25648</v>
      </c>
      <c r="Q3250">
        <v>11163.660159999999</v>
      </c>
      <c r="R3250">
        <v>8416.9824200000003</v>
      </c>
      <c r="S3250">
        <v>0</v>
      </c>
      <c r="T3250">
        <v>11105.177729999999</v>
      </c>
      <c r="U3250">
        <v>46.5</v>
      </c>
      <c r="V3250">
        <v>-122</v>
      </c>
      <c r="W3250" t="s">
        <v>22</v>
      </c>
      <c r="X3250">
        <f t="shared" si="150"/>
        <v>2.20546</v>
      </c>
      <c r="Y3250">
        <f t="shared" si="150"/>
        <v>-1.1355599999999999</v>
      </c>
      <c r="Z3250">
        <f t="shared" si="152"/>
        <v>1.4594</v>
      </c>
      <c r="AA3250">
        <f t="shared" si="152"/>
        <v>0.11198000000000019</v>
      </c>
      <c r="AB3250">
        <f t="shared" si="151"/>
        <v>-4.582E-2</v>
      </c>
      <c r="AC3250">
        <f t="shared" si="151"/>
        <v>7.4400000000000004E-3</v>
      </c>
    </row>
    <row r="3251" spans="1:29" x14ac:dyDescent="0.3">
      <c r="A3251">
        <v>467.32024999999999</v>
      </c>
      <c r="B3251">
        <v>323.21771000000001</v>
      </c>
      <c r="C3251">
        <v>323.21771000000001</v>
      </c>
      <c r="D3251">
        <v>0</v>
      </c>
      <c r="E3251">
        <v>20.249780000000001</v>
      </c>
      <c r="F3251">
        <v>12.249779999999999</v>
      </c>
      <c r="G3251">
        <v>0.86060999999999999</v>
      </c>
      <c r="H3251">
        <v>-4.582E-2</v>
      </c>
      <c r="I3251">
        <v>8.6199999999999992E-3</v>
      </c>
      <c r="J3251">
        <v>1.72E-3</v>
      </c>
      <c r="K3251">
        <v>2.8349600000000001</v>
      </c>
      <c r="L3251">
        <v>-1.0643499999999999</v>
      </c>
      <c r="M3251">
        <v>329.17917</v>
      </c>
      <c r="N3251">
        <v>314.00528000000003</v>
      </c>
      <c r="O3251">
        <v>46.734650000000002</v>
      </c>
      <c r="P3251">
        <v>-122.25655999999999</v>
      </c>
      <c r="Q3251">
        <v>11165.481449999999</v>
      </c>
      <c r="R3251">
        <v>8439.21191</v>
      </c>
      <c r="S3251">
        <v>0</v>
      </c>
      <c r="T3251">
        <v>11112.33496</v>
      </c>
      <c r="U3251">
        <v>46.5</v>
      </c>
      <c r="V3251">
        <v>-122</v>
      </c>
      <c r="W3251" t="s">
        <v>22</v>
      </c>
      <c r="X3251">
        <f t="shared" si="150"/>
        <v>2.8349600000000001</v>
      </c>
      <c r="Y3251">
        <f t="shared" si="150"/>
        <v>-1.0643499999999999</v>
      </c>
      <c r="Z3251">
        <f t="shared" si="152"/>
        <v>0.62950000000000017</v>
      </c>
      <c r="AA3251">
        <f t="shared" si="152"/>
        <v>7.1209999999999996E-2</v>
      </c>
      <c r="AB3251">
        <f t="shared" si="151"/>
        <v>-4.582E-2</v>
      </c>
      <c r="AC3251">
        <f t="shared" si="151"/>
        <v>8.6199999999999992E-3</v>
      </c>
    </row>
    <row r="3252" spans="1:29" x14ac:dyDescent="0.3">
      <c r="A3252">
        <v>467.44229000000001</v>
      </c>
      <c r="B3252">
        <v>323.34372000000002</v>
      </c>
      <c r="C3252">
        <v>323.34372000000002</v>
      </c>
      <c r="D3252">
        <v>0</v>
      </c>
      <c r="E3252">
        <v>20.24982</v>
      </c>
      <c r="F3252">
        <v>12.24982</v>
      </c>
      <c r="G3252">
        <v>0.86063999999999996</v>
      </c>
      <c r="H3252">
        <v>-4.582E-2</v>
      </c>
      <c r="I3252">
        <v>7.4400000000000004E-3</v>
      </c>
      <c r="J3252">
        <v>1.49E-3</v>
      </c>
      <c r="K3252">
        <v>2.76973</v>
      </c>
      <c r="L3252">
        <v>-1.00512</v>
      </c>
      <c r="M3252">
        <v>329.15848</v>
      </c>
      <c r="N3252">
        <v>313.98455999999999</v>
      </c>
      <c r="O3252">
        <v>46.734760000000001</v>
      </c>
      <c r="P3252">
        <v>-122.25666</v>
      </c>
      <c r="Q3252">
        <v>11167.766600000001</v>
      </c>
      <c r="R3252">
        <v>8466.6123000000007</v>
      </c>
      <c r="S3252">
        <v>0</v>
      </c>
      <c r="T3252">
        <v>11120.433590000001</v>
      </c>
      <c r="U3252">
        <v>46.5</v>
      </c>
      <c r="V3252">
        <v>-122</v>
      </c>
      <c r="W3252" t="s">
        <v>22</v>
      </c>
      <c r="X3252">
        <f t="shared" si="150"/>
        <v>2.76973</v>
      </c>
      <c r="Y3252">
        <f t="shared" si="150"/>
        <v>-1.00512</v>
      </c>
      <c r="Z3252">
        <f t="shared" si="152"/>
        <v>-6.5230000000000121E-2</v>
      </c>
      <c r="AA3252">
        <f t="shared" si="152"/>
        <v>5.9229999999999894E-2</v>
      </c>
      <c r="AB3252">
        <f t="shared" si="151"/>
        <v>-4.582E-2</v>
      </c>
      <c r="AC3252">
        <f t="shared" si="151"/>
        <v>7.4400000000000004E-3</v>
      </c>
    </row>
    <row r="3253" spans="1:29" x14ac:dyDescent="0.3">
      <c r="A3253">
        <v>467.55453</v>
      </c>
      <c r="B3253">
        <v>323.45598999999999</v>
      </c>
      <c r="C3253">
        <v>323.45598999999999</v>
      </c>
      <c r="D3253">
        <v>0</v>
      </c>
      <c r="E3253">
        <v>20.249849999999999</v>
      </c>
      <c r="F3253">
        <v>12.24985</v>
      </c>
      <c r="G3253">
        <v>0.86067000000000005</v>
      </c>
      <c r="H3253">
        <v>-5.2260000000000001E-2</v>
      </c>
      <c r="I3253">
        <v>3.0000000000000001E-5</v>
      </c>
      <c r="J3253">
        <v>1.0000000000000001E-5</v>
      </c>
      <c r="K3253">
        <v>2.5077099999999999</v>
      </c>
      <c r="L3253">
        <v>-0.98124</v>
      </c>
      <c r="M3253">
        <v>329.14035000000001</v>
      </c>
      <c r="N3253">
        <v>313.96640000000002</v>
      </c>
      <c r="O3253">
        <v>46.734859999999998</v>
      </c>
      <c r="P3253">
        <v>-122.25675</v>
      </c>
      <c r="Q3253">
        <v>11169.799800000001</v>
      </c>
      <c r="R3253">
        <v>8491.0058599999993</v>
      </c>
      <c r="S3253">
        <v>0</v>
      </c>
      <c r="T3253">
        <v>11126.934569999999</v>
      </c>
      <c r="U3253">
        <v>46.5</v>
      </c>
      <c r="V3253">
        <v>-122</v>
      </c>
      <c r="W3253" t="s">
        <v>22</v>
      </c>
      <c r="X3253">
        <f t="shared" si="150"/>
        <v>2.5077099999999999</v>
      </c>
      <c r="Y3253">
        <f t="shared" si="150"/>
        <v>-0.98124</v>
      </c>
      <c r="Z3253">
        <f t="shared" si="152"/>
        <v>-0.26202000000000014</v>
      </c>
      <c r="AA3253">
        <f t="shared" si="152"/>
        <v>2.3880000000000012E-2</v>
      </c>
      <c r="AB3253">
        <f t="shared" si="151"/>
        <v>-5.2260000000000001E-2</v>
      </c>
      <c r="AC3253">
        <f t="shared" si="151"/>
        <v>3.0000000000000001E-5</v>
      </c>
    </row>
    <row r="3254" spans="1:29" x14ac:dyDescent="0.3">
      <c r="A3254">
        <v>467.67205999999999</v>
      </c>
      <c r="B3254">
        <v>323.58163000000002</v>
      </c>
      <c r="C3254">
        <v>323.58163000000002</v>
      </c>
      <c r="D3254">
        <v>0</v>
      </c>
      <c r="E3254">
        <v>20.249880000000001</v>
      </c>
      <c r="F3254">
        <v>12.249879999999999</v>
      </c>
      <c r="G3254">
        <v>0.86070999999999998</v>
      </c>
      <c r="H3254">
        <v>-0.15959999999999999</v>
      </c>
      <c r="I3254">
        <v>-1.7799999999999999E-3</v>
      </c>
      <c r="J3254">
        <v>-3.6000000000000002E-4</v>
      </c>
      <c r="K3254">
        <v>1.9580599999999999</v>
      </c>
      <c r="L3254">
        <v>-1.0053300000000001</v>
      </c>
      <c r="M3254">
        <v>329.12137000000001</v>
      </c>
      <c r="N3254">
        <v>313.94736</v>
      </c>
      <c r="O3254">
        <v>46.73498</v>
      </c>
      <c r="P3254">
        <v>-122.25685</v>
      </c>
      <c r="Q3254">
        <v>11172.01367</v>
      </c>
      <c r="R3254">
        <v>8518.2441400000007</v>
      </c>
      <c r="S3254">
        <v>0</v>
      </c>
      <c r="T3254">
        <v>11133.537109999999</v>
      </c>
      <c r="U3254">
        <v>46.5</v>
      </c>
      <c r="V3254">
        <v>-122</v>
      </c>
      <c r="W3254" t="s">
        <v>22</v>
      </c>
      <c r="X3254">
        <f t="shared" si="150"/>
        <v>1.9580599999999999</v>
      </c>
      <c r="Y3254">
        <f t="shared" si="150"/>
        <v>-1.0053300000000001</v>
      </c>
      <c r="Z3254">
        <f t="shared" si="152"/>
        <v>-0.54964999999999997</v>
      </c>
      <c r="AA3254">
        <f t="shared" si="152"/>
        <v>-2.4090000000000056E-2</v>
      </c>
      <c r="AB3254">
        <f t="shared" si="151"/>
        <v>-0.15959999999999999</v>
      </c>
      <c r="AC3254">
        <f t="shared" si="151"/>
        <v>-1.7799999999999999E-3</v>
      </c>
    </row>
    <row r="3255" spans="1:29" x14ac:dyDescent="0.3">
      <c r="A3255">
        <v>467.77481</v>
      </c>
      <c r="B3255">
        <v>323.68441999999999</v>
      </c>
      <c r="C3255">
        <v>323.68441999999999</v>
      </c>
      <c r="D3255">
        <v>0</v>
      </c>
      <c r="E3255">
        <v>20.24991</v>
      </c>
      <c r="F3255">
        <v>12.24991</v>
      </c>
      <c r="G3255">
        <v>0.86073</v>
      </c>
      <c r="H3255">
        <v>-0.20269999999999999</v>
      </c>
      <c r="I3255">
        <v>-8.3000000000000001E-4</v>
      </c>
      <c r="J3255">
        <v>-1.7000000000000001E-4</v>
      </c>
      <c r="K3255">
        <v>1.2671600000000001</v>
      </c>
      <c r="L3255">
        <v>-1.0477799999999999</v>
      </c>
      <c r="M3255">
        <v>329.11194</v>
      </c>
      <c r="N3255">
        <v>313.93790000000001</v>
      </c>
      <c r="O3255">
        <v>46.73507</v>
      </c>
      <c r="P3255">
        <v>-122.25694</v>
      </c>
      <c r="Q3255">
        <v>11173.708979999999</v>
      </c>
      <c r="R3255">
        <v>8540.4013699999996</v>
      </c>
      <c r="S3255">
        <v>0</v>
      </c>
      <c r="T3255">
        <v>11138.402340000001</v>
      </c>
      <c r="U3255">
        <v>46.5</v>
      </c>
      <c r="V3255">
        <v>-122</v>
      </c>
      <c r="W3255" t="s">
        <v>22</v>
      </c>
      <c r="X3255">
        <f t="shared" si="150"/>
        <v>1.2671600000000001</v>
      </c>
      <c r="Y3255">
        <f t="shared" si="150"/>
        <v>-1.0477799999999999</v>
      </c>
      <c r="Z3255">
        <f t="shared" si="152"/>
        <v>-0.69089999999999985</v>
      </c>
      <c r="AA3255">
        <f t="shared" si="152"/>
        <v>-4.2449999999999877E-2</v>
      </c>
      <c r="AB3255">
        <f t="shared" si="151"/>
        <v>-0.20269999999999999</v>
      </c>
      <c r="AC3255">
        <f t="shared" si="151"/>
        <v>-8.3000000000000001E-4</v>
      </c>
    </row>
    <row r="3256" spans="1:29" x14ac:dyDescent="0.3">
      <c r="A3256">
        <v>467.88589000000002</v>
      </c>
      <c r="B3256">
        <v>323.7955</v>
      </c>
      <c r="C3256">
        <v>323.7955</v>
      </c>
      <c r="D3256">
        <v>0</v>
      </c>
      <c r="E3256">
        <v>20.249939999999999</v>
      </c>
      <c r="F3256">
        <v>12.24994</v>
      </c>
      <c r="G3256">
        <v>0.86077000000000004</v>
      </c>
      <c r="H3256">
        <v>-0.22908000000000001</v>
      </c>
      <c r="I3256">
        <v>-1.4300000000000001E-3</v>
      </c>
      <c r="J3256">
        <v>-2.9E-4</v>
      </c>
      <c r="K3256">
        <v>0.43421999999999999</v>
      </c>
      <c r="L3256">
        <v>-1.10375</v>
      </c>
      <c r="M3256">
        <v>329.10779000000002</v>
      </c>
      <c r="N3256">
        <v>313.93371999999999</v>
      </c>
      <c r="O3256">
        <v>46.73518</v>
      </c>
      <c r="P3256">
        <v>-122.25702</v>
      </c>
      <c r="Q3256">
        <v>11175.31934</v>
      </c>
      <c r="R3256">
        <v>8565.9033199999994</v>
      </c>
      <c r="S3256">
        <v>0</v>
      </c>
      <c r="T3256">
        <v>11143.21875</v>
      </c>
      <c r="U3256">
        <v>46.5</v>
      </c>
      <c r="V3256">
        <v>-122</v>
      </c>
      <c r="W3256" t="s">
        <v>22</v>
      </c>
      <c r="X3256">
        <f t="shared" si="150"/>
        <v>0.43421999999999999</v>
      </c>
      <c r="Y3256">
        <f t="shared" si="150"/>
        <v>-1.10375</v>
      </c>
      <c r="Z3256">
        <f t="shared" si="152"/>
        <v>-0.83294000000000001</v>
      </c>
      <c r="AA3256">
        <f t="shared" si="152"/>
        <v>-5.5970000000000075E-2</v>
      </c>
      <c r="AB3256">
        <f t="shared" si="151"/>
        <v>-0.22908000000000001</v>
      </c>
      <c r="AC3256">
        <f t="shared" si="151"/>
        <v>-1.4300000000000001E-3</v>
      </c>
    </row>
    <row r="3257" spans="1:29" x14ac:dyDescent="0.3">
      <c r="A3257">
        <v>467.96722</v>
      </c>
      <c r="B3257">
        <v>323.8768</v>
      </c>
      <c r="C3257">
        <v>323.8768</v>
      </c>
      <c r="D3257">
        <v>0</v>
      </c>
      <c r="E3257">
        <v>20.249970000000001</v>
      </c>
      <c r="F3257">
        <v>12.249969999999999</v>
      </c>
      <c r="G3257">
        <v>0.86079000000000006</v>
      </c>
      <c r="H3257">
        <v>-0.23268</v>
      </c>
      <c r="I3257">
        <v>-1.4300000000000001E-3</v>
      </c>
      <c r="J3257">
        <v>-2.9E-4</v>
      </c>
      <c r="K3257">
        <v>-9.0579999999999994E-2</v>
      </c>
      <c r="L3257">
        <v>-1.14937</v>
      </c>
      <c r="M3257">
        <v>329.10599000000002</v>
      </c>
      <c r="N3257">
        <v>313.93187999999998</v>
      </c>
      <c r="O3257">
        <v>46.735250000000001</v>
      </c>
      <c r="P3257">
        <v>-122.25709000000001</v>
      </c>
      <c r="Q3257">
        <v>11176.29492</v>
      </c>
      <c r="R3257">
        <v>8585.4638699999996</v>
      </c>
      <c r="S3257">
        <v>0</v>
      </c>
      <c r="T3257">
        <v>11146.474609999999</v>
      </c>
      <c r="U3257">
        <v>46.5</v>
      </c>
      <c r="V3257">
        <v>-122</v>
      </c>
      <c r="W3257" t="s">
        <v>22</v>
      </c>
      <c r="X3257">
        <f t="shared" si="150"/>
        <v>-9.0579999999999994E-2</v>
      </c>
      <c r="Y3257">
        <f t="shared" si="150"/>
        <v>-1.14937</v>
      </c>
      <c r="Z3257">
        <f t="shared" si="152"/>
        <v>-0.52479999999999993</v>
      </c>
      <c r="AA3257">
        <f t="shared" si="152"/>
        <v>-4.5619999999999994E-2</v>
      </c>
      <c r="AB3257">
        <f t="shared" si="151"/>
        <v>-0.23268</v>
      </c>
      <c r="AC3257">
        <f t="shared" si="151"/>
        <v>-1.4300000000000001E-3</v>
      </c>
    </row>
    <row r="3258" spans="1:29" x14ac:dyDescent="0.3">
      <c r="A3258">
        <v>468.05358999999999</v>
      </c>
      <c r="B3258">
        <v>323.96316999999999</v>
      </c>
      <c r="C3258">
        <v>323.96316999999999</v>
      </c>
      <c r="D3258">
        <v>0</v>
      </c>
      <c r="E3258">
        <v>20.24999</v>
      </c>
      <c r="F3258">
        <v>12.24999</v>
      </c>
      <c r="G3258">
        <v>0.86080999999999996</v>
      </c>
      <c r="H3258">
        <v>-0.21840000000000001</v>
      </c>
      <c r="I3258">
        <v>-8.3000000000000001E-4</v>
      </c>
      <c r="J3258">
        <v>-1.7000000000000001E-4</v>
      </c>
      <c r="K3258">
        <v>-0.51051999999999997</v>
      </c>
      <c r="L3258">
        <v>-1.1982600000000001</v>
      </c>
      <c r="M3258">
        <v>329.1037</v>
      </c>
      <c r="N3258">
        <v>313.92957000000001</v>
      </c>
      <c r="O3258">
        <v>46.735329999999998</v>
      </c>
      <c r="P3258">
        <v>-122.25716</v>
      </c>
      <c r="Q3258">
        <v>11177.11426</v>
      </c>
      <c r="R3258">
        <v>8606.0302699999993</v>
      </c>
      <c r="S3258">
        <v>0</v>
      </c>
      <c r="T3258">
        <v>11149.69629</v>
      </c>
      <c r="U3258">
        <v>46.5</v>
      </c>
      <c r="V3258">
        <v>-122</v>
      </c>
      <c r="W3258" t="s">
        <v>22</v>
      </c>
      <c r="X3258">
        <f t="shared" si="150"/>
        <v>-0.51051999999999997</v>
      </c>
      <c r="Y3258">
        <f t="shared" si="150"/>
        <v>-1.1982600000000001</v>
      </c>
      <c r="Z3258">
        <f t="shared" si="152"/>
        <v>-0.41993999999999998</v>
      </c>
      <c r="AA3258">
        <f t="shared" si="152"/>
        <v>-4.88900000000001E-2</v>
      </c>
      <c r="AB3258">
        <f t="shared" si="151"/>
        <v>-0.21840000000000001</v>
      </c>
      <c r="AC3258">
        <f t="shared" si="151"/>
        <v>-8.3000000000000001E-4</v>
      </c>
    </row>
    <row r="3259" spans="1:29" x14ac:dyDescent="0.3">
      <c r="A3259">
        <v>468.17532</v>
      </c>
      <c r="B3259">
        <v>324.0849</v>
      </c>
      <c r="C3259">
        <v>324.0849</v>
      </c>
      <c r="D3259">
        <v>0</v>
      </c>
      <c r="E3259">
        <v>20.250019999999999</v>
      </c>
      <c r="F3259">
        <v>12.250019999999999</v>
      </c>
      <c r="G3259">
        <v>0.86085</v>
      </c>
      <c r="H3259">
        <v>-2.92E-2</v>
      </c>
      <c r="I3259">
        <v>3.0000000000000001E-5</v>
      </c>
      <c r="J3259">
        <v>1.0000000000000001E-5</v>
      </c>
      <c r="K3259">
        <v>-0.24637999999999999</v>
      </c>
      <c r="L3259">
        <v>-1.2625</v>
      </c>
      <c r="M3259">
        <v>329.08447000000001</v>
      </c>
      <c r="N3259">
        <v>313.91030999999998</v>
      </c>
      <c r="O3259">
        <v>46.735439999999997</v>
      </c>
      <c r="P3259">
        <v>-122.25726</v>
      </c>
      <c r="Q3259">
        <v>11177.880859999999</v>
      </c>
      <c r="R3259">
        <v>8634.6308599999993</v>
      </c>
      <c r="S3259">
        <v>0</v>
      </c>
      <c r="T3259">
        <v>11153.82324</v>
      </c>
      <c r="U3259">
        <v>46.5</v>
      </c>
      <c r="V3259">
        <v>-122</v>
      </c>
      <c r="W3259" t="s">
        <v>22</v>
      </c>
      <c r="X3259">
        <f t="shared" si="150"/>
        <v>-0.24637999999999999</v>
      </c>
      <c r="Y3259">
        <f t="shared" si="150"/>
        <v>-1.2625</v>
      </c>
      <c r="Z3259">
        <f t="shared" si="152"/>
        <v>0.26413999999999999</v>
      </c>
      <c r="AA3259">
        <f t="shared" si="152"/>
        <v>-6.4239999999999853E-2</v>
      </c>
      <c r="AB3259">
        <f t="shared" si="151"/>
        <v>-2.92E-2</v>
      </c>
      <c r="AC3259">
        <f t="shared" si="151"/>
        <v>3.0000000000000001E-5</v>
      </c>
    </row>
    <row r="3260" spans="1:29" x14ac:dyDescent="0.3">
      <c r="A3260">
        <v>468.26159999999999</v>
      </c>
      <c r="B3260">
        <v>324.1712</v>
      </c>
      <c r="C3260">
        <v>324.1712</v>
      </c>
      <c r="D3260">
        <v>0</v>
      </c>
      <c r="E3260">
        <v>20.250050000000002</v>
      </c>
      <c r="F3260">
        <v>12.25005</v>
      </c>
      <c r="G3260">
        <v>0.86087000000000002</v>
      </c>
      <c r="H3260">
        <v>-2.6530000000000001E-2</v>
      </c>
      <c r="I3260">
        <v>3.0000000000000001E-5</v>
      </c>
      <c r="J3260">
        <v>1.0000000000000001E-5</v>
      </c>
      <c r="K3260">
        <v>0.24471000000000001</v>
      </c>
      <c r="L3260">
        <v>-1.3065800000000001</v>
      </c>
      <c r="M3260">
        <v>329.06403</v>
      </c>
      <c r="N3260">
        <v>313.88983000000002</v>
      </c>
      <c r="O3260">
        <v>46.735520000000001</v>
      </c>
      <c r="P3260">
        <v>-122.25732000000001</v>
      </c>
      <c r="Q3260">
        <v>11178.244140000001</v>
      </c>
      <c r="R3260">
        <v>8654.7216800000006</v>
      </c>
      <c r="S3260">
        <v>0</v>
      </c>
      <c r="T3260">
        <v>11156.478520000001</v>
      </c>
      <c r="U3260">
        <v>46.5</v>
      </c>
      <c r="V3260">
        <v>-122</v>
      </c>
      <c r="W3260" t="s">
        <v>22</v>
      </c>
      <c r="X3260">
        <f t="shared" si="150"/>
        <v>0.24471000000000001</v>
      </c>
      <c r="Y3260">
        <f t="shared" si="150"/>
        <v>-1.3065800000000001</v>
      </c>
      <c r="Z3260">
        <f t="shared" si="152"/>
        <v>0.49109000000000003</v>
      </c>
      <c r="AA3260">
        <f t="shared" si="152"/>
        <v>-4.4080000000000119E-2</v>
      </c>
      <c r="AB3260">
        <f t="shared" si="151"/>
        <v>-2.6530000000000001E-2</v>
      </c>
      <c r="AC3260">
        <f t="shared" si="151"/>
        <v>3.0000000000000001E-5</v>
      </c>
    </row>
    <row r="3261" spans="1:29" x14ac:dyDescent="0.3">
      <c r="A3261">
        <v>468.34012000000001</v>
      </c>
      <c r="B3261">
        <v>324.24968999999999</v>
      </c>
      <c r="C3261">
        <v>324.24968999999999</v>
      </c>
      <c r="D3261">
        <v>0</v>
      </c>
      <c r="E3261">
        <v>20.250070000000001</v>
      </c>
      <c r="F3261">
        <v>12.250069999999999</v>
      </c>
      <c r="G3261">
        <v>0.86089000000000004</v>
      </c>
      <c r="H3261">
        <v>-2.741E-2</v>
      </c>
      <c r="I3261">
        <v>3.0000000000000001E-5</v>
      </c>
      <c r="J3261">
        <v>1.0000000000000001E-5</v>
      </c>
      <c r="K3261">
        <v>0.53191999999999995</v>
      </c>
      <c r="L3261">
        <v>-1.34619</v>
      </c>
      <c r="M3261">
        <v>329.04897999999997</v>
      </c>
      <c r="N3261">
        <v>313.87475999999998</v>
      </c>
      <c r="O3261">
        <v>46.735590000000002</v>
      </c>
      <c r="P3261">
        <v>-122.25739</v>
      </c>
      <c r="Q3261">
        <v>11178.534180000001</v>
      </c>
      <c r="R3261">
        <v>8672.96875</v>
      </c>
      <c r="S3261">
        <v>0</v>
      </c>
      <c r="T3261">
        <v>11158.69824</v>
      </c>
      <c r="U3261">
        <v>46.5</v>
      </c>
      <c r="V3261">
        <v>-122</v>
      </c>
      <c r="W3261" t="s">
        <v>22</v>
      </c>
      <c r="X3261">
        <f t="shared" si="150"/>
        <v>0.53191999999999995</v>
      </c>
      <c r="Y3261">
        <f t="shared" si="150"/>
        <v>-1.34619</v>
      </c>
      <c r="Z3261">
        <f t="shared" si="152"/>
        <v>0.28720999999999997</v>
      </c>
      <c r="AA3261">
        <f t="shared" si="152"/>
        <v>-3.9609999999999923E-2</v>
      </c>
      <c r="AB3261">
        <f t="shared" si="151"/>
        <v>-2.741E-2</v>
      </c>
      <c r="AC3261">
        <f t="shared" si="151"/>
        <v>3.0000000000000001E-5</v>
      </c>
    </row>
    <row r="3262" spans="1:29" x14ac:dyDescent="0.3">
      <c r="A3262">
        <v>468.45746000000003</v>
      </c>
      <c r="B3262">
        <v>324.36707000000001</v>
      </c>
      <c r="C3262">
        <v>324.36707000000001</v>
      </c>
      <c r="D3262">
        <v>0</v>
      </c>
      <c r="E3262">
        <v>20.2501</v>
      </c>
      <c r="F3262">
        <v>12.2501</v>
      </c>
      <c r="G3262">
        <v>0.86092000000000002</v>
      </c>
      <c r="H3262">
        <v>-2.4799999999999999E-2</v>
      </c>
      <c r="I3262">
        <v>3.0000000000000001E-5</v>
      </c>
      <c r="J3262">
        <v>1.0000000000000001E-5</v>
      </c>
      <c r="K3262">
        <v>0.63409000000000004</v>
      </c>
      <c r="L3262">
        <v>-1.4042399999999999</v>
      </c>
      <c r="M3262">
        <v>329.03363000000002</v>
      </c>
      <c r="N3262">
        <v>313.85937999999999</v>
      </c>
      <c r="O3262">
        <v>46.735700000000001</v>
      </c>
      <c r="P3262">
        <v>-122.25748</v>
      </c>
      <c r="Q3262">
        <v>11178.958979999999</v>
      </c>
      <c r="R3262">
        <v>8700.2226599999995</v>
      </c>
      <c r="S3262">
        <v>0</v>
      </c>
      <c r="T3262">
        <v>11161.693359999999</v>
      </c>
      <c r="U3262">
        <v>46.5</v>
      </c>
      <c r="V3262">
        <v>-122</v>
      </c>
      <c r="W3262" t="s">
        <v>22</v>
      </c>
      <c r="X3262">
        <f t="shared" si="150"/>
        <v>0.63409000000000004</v>
      </c>
      <c r="Y3262">
        <f t="shared" si="150"/>
        <v>-1.4042399999999999</v>
      </c>
      <c r="Z3262">
        <f t="shared" si="152"/>
        <v>0.10217000000000009</v>
      </c>
      <c r="AA3262">
        <f t="shared" si="152"/>
        <v>-5.8049999999999935E-2</v>
      </c>
      <c r="AB3262">
        <f t="shared" si="151"/>
        <v>-2.4799999999999999E-2</v>
      </c>
      <c r="AC3262">
        <f t="shared" si="151"/>
        <v>3.0000000000000001E-5</v>
      </c>
    </row>
    <row r="3263" spans="1:29" x14ac:dyDescent="0.3">
      <c r="A3263">
        <v>468.55563000000001</v>
      </c>
      <c r="B3263">
        <v>324.46514999999999</v>
      </c>
      <c r="C3263">
        <v>324.46514999999999</v>
      </c>
      <c r="D3263">
        <v>0</v>
      </c>
      <c r="E3263">
        <v>20.250129999999999</v>
      </c>
      <c r="F3263">
        <v>12.25013</v>
      </c>
      <c r="G3263">
        <v>0.86094999999999999</v>
      </c>
      <c r="H3263">
        <v>-2.3949999999999999E-2</v>
      </c>
      <c r="I3263">
        <v>3.0000000000000001E-5</v>
      </c>
      <c r="J3263">
        <v>1.0000000000000001E-5</v>
      </c>
      <c r="K3263">
        <v>0.56255999999999995</v>
      </c>
      <c r="L3263">
        <v>-1.4517800000000001</v>
      </c>
      <c r="M3263">
        <v>329.02382999999998</v>
      </c>
      <c r="N3263">
        <v>313.84951999999998</v>
      </c>
      <c r="O3263">
        <v>46.735790000000001</v>
      </c>
      <c r="P3263">
        <v>-122.25756</v>
      </c>
      <c r="Q3263">
        <v>11179.3125</v>
      </c>
      <c r="R3263">
        <v>8723.00684</v>
      </c>
      <c r="S3263">
        <v>0</v>
      </c>
      <c r="T3263">
        <v>11163.938480000001</v>
      </c>
      <c r="U3263">
        <v>46.5</v>
      </c>
      <c r="V3263">
        <v>-122</v>
      </c>
      <c r="W3263" t="s">
        <v>22</v>
      </c>
      <c r="X3263">
        <f t="shared" si="150"/>
        <v>0.56255999999999995</v>
      </c>
      <c r="Y3263">
        <f t="shared" si="150"/>
        <v>-1.4517800000000001</v>
      </c>
      <c r="Z3263">
        <f t="shared" si="152"/>
        <v>-7.1530000000000094E-2</v>
      </c>
      <c r="AA3263">
        <f t="shared" si="152"/>
        <v>-4.7540000000000138E-2</v>
      </c>
      <c r="AB3263">
        <f t="shared" si="151"/>
        <v>-2.3949999999999999E-2</v>
      </c>
      <c r="AC3263">
        <f t="shared" si="151"/>
        <v>3.0000000000000001E-5</v>
      </c>
    </row>
    <row r="3264" spans="1:29" x14ac:dyDescent="0.3">
      <c r="A3264">
        <v>468.64526000000001</v>
      </c>
      <c r="B3264">
        <v>324.55480999999997</v>
      </c>
      <c r="C3264">
        <v>324.55480999999997</v>
      </c>
      <c r="D3264">
        <v>0</v>
      </c>
      <c r="E3264">
        <v>20.250150000000001</v>
      </c>
      <c r="F3264">
        <v>12.25015</v>
      </c>
      <c r="G3264">
        <v>0.86097999999999997</v>
      </c>
      <c r="H3264">
        <v>-2.3949999999999999E-2</v>
      </c>
      <c r="I3264">
        <v>3.0000000000000001E-5</v>
      </c>
      <c r="J3264">
        <v>1.0000000000000001E-5</v>
      </c>
      <c r="K3264">
        <v>0.48035</v>
      </c>
      <c r="L3264">
        <v>-1.4948699999999999</v>
      </c>
      <c r="M3264">
        <v>329.01443</v>
      </c>
      <c r="N3264">
        <v>313.84008999999998</v>
      </c>
      <c r="O3264">
        <v>46.735869999999998</v>
      </c>
      <c r="P3264">
        <v>-122.25763000000001</v>
      </c>
      <c r="Q3264">
        <v>11179.622069999999</v>
      </c>
      <c r="R3264">
        <v>8743.8115199999993</v>
      </c>
      <c r="S3264">
        <v>0</v>
      </c>
      <c r="T3264">
        <v>11165.782230000001</v>
      </c>
      <c r="U3264">
        <v>46.5</v>
      </c>
      <c r="V3264">
        <v>-122</v>
      </c>
      <c r="W3264" t="s">
        <v>22</v>
      </c>
      <c r="X3264">
        <f t="shared" si="150"/>
        <v>0.48035</v>
      </c>
      <c r="Y3264">
        <f t="shared" si="150"/>
        <v>-1.4948699999999999</v>
      </c>
      <c r="Z3264">
        <f t="shared" si="152"/>
        <v>-8.220999999999995E-2</v>
      </c>
      <c r="AA3264">
        <f t="shared" si="152"/>
        <v>-4.3089999999999851E-2</v>
      </c>
      <c r="AB3264">
        <f t="shared" si="151"/>
        <v>-2.3949999999999999E-2</v>
      </c>
      <c r="AC3264">
        <f t="shared" si="151"/>
        <v>3.0000000000000001E-5</v>
      </c>
    </row>
    <row r="3265" spans="1:29" x14ac:dyDescent="0.3">
      <c r="A3265">
        <v>468.76961999999997</v>
      </c>
      <c r="B3265">
        <v>324.67914000000002</v>
      </c>
      <c r="C3265">
        <v>324.67914000000002</v>
      </c>
      <c r="D3265">
        <v>0</v>
      </c>
      <c r="E3265">
        <v>20.25019</v>
      </c>
      <c r="F3265">
        <v>12.25019</v>
      </c>
      <c r="G3265">
        <v>0.86101000000000005</v>
      </c>
      <c r="H3265">
        <v>-2.3949999999999999E-2</v>
      </c>
      <c r="I3265">
        <v>3.0000000000000001E-5</v>
      </c>
      <c r="J3265">
        <v>1.0000000000000001E-5</v>
      </c>
      <c r="K3265">
        <v>0.39645000000000002</v>
      </c>
      <c r="L3265">
        <v>-1.5545899999999999</v>
      </c>
      <c r="M3265">
        <v>328.99941999999999</v>
      </c>
      <c r="N3265">
        <v>313.82504</v>
      </c>
      <c r="O3265">
        <v>46.735979999999998</v>
      </c>
      <c r="P3265">
        <v>-122.25773</v>
      </c>
      <c r="Q3265">
        <v>11180.01758</v>
      </c>
      <c r="R3265">
        <v>8772.6337899999999</v>
      </c>
      <c r="S3265">
        <v>0</v>
      </c>
      <c r="T3265">
        <v>11168.043949999999</v>
      </c>
      <c r="U3265">
        <v>46.5</v>
      </c>
      <c r="V3265">
        <v>-122</v>
      </c>
      <c r="W3265" t="s">
        <v>22</v>
      </c>
      <c r="X3265">
        <f t="shared" si="150"/>
        <v>0.39645000000000002</v>
      </c>
      <c r="Y3265">
        <f t="shared" si="150"/>
        <v>-1.5545899999999999</v>
      </c>
      <c r="Z3265">
        <f t="shared" si="152"/>
        <v>-8.3899999999999975E-2</v>
      </c>
      <c r="AA3265">
        <f t="shared" si="152"/>
        <v>-5.9719999999999995E-2</v>
      </c>
      <c r="AB3265">
        <f t="shared" si="151"/>
        <v>-2.3949999999999999E-2</v>
      </c>
      <c r="AC3265">
        <f t="shared" si="151"/>
        <v>3.0000000000000001E-5</v>
      </c>
    </row>
    <row r="3266" spans="1:29" x14ac:dyDescent="0.3">
      <c r="A3266">
        <v>468.88522</v>
      </c>
      <c r="B3266">
        <v>324.79473999999999</v>
      </c>
      <c r="C3266">
        <v>324.79473999999999</v>
      </c>
      <c r="D3266">
        <v>0</v>
      </c>
      <c r="E3266">
        <v>20.250219999999999</v>
      </c>
      <c r="F3266">
        <v>12.250220000000001</v>
      </c>
      <c r="G3266">
        <v>0.86104000000000003</v>
      </c>
      <c r="H3266">
        <v>-2.2280000000000001E-2</v>
      </c>
      <c r="I3266">
        <v>3.0000000000000001E-5</v>
      </c>
      <c r="J3266">
        <v>1.0000000000000001E-5</v>
      </c>
      <c r="K3266">
        <v>0.34749000000000002</v>
      </c>
      <c r="L3266">
        <v>-1.61039</v>
      </c>
      <c r="M3266">
        <v>328.98385999999999</v>
      </c>
      <c r="N3266">
        <v>313.80945000000003</v>
      </c>
      <c r="O3266">
        <v>46.736089999999997</v>
      </c>
      <c r="P3266">
        <v>-122.25782</v>
      </c>
      <c r="Q3266">
        <v>11180.342769999999</v>
      </c>
      <c r="R3266">
        <v>8799.3847700000006</v>
      </c>
      <c r="S3266">
        <v>0</v>
      </c>
      <c r="T3266">
        <v>11169.874019999999</v>
      </c>
      <c r="U3266">
        <v>46.5</v>
      </c>
      <c r="V3266">
        <v>-122</v>
      </c>
      <c r="W3266" t="s">
        <v>22</v>
      </c>
      <c r="X3266">
        <f t="shared" si="150"/>
        <v>0.34749000000000002</v>
      </c>
      <c r="Y3266">
        <f t="shared" si="150"/>
        <v>-1.61039</v>
      </c>
      <c r="Z3266">
        <f t="shared" si="152"/>
        <v>-4.8960000000000004E-2</v>
      </c>
      <c r="AA3266">
        <f t="shared" si="152"/>
        <v>-5.5800000000000072E-2</v>
      </c>
      <c r="AB3266">
        <f t="shared" si="151"/>
        <v>-2.2280000000000001E-2</v>
      </c>
      <c r="AC3266">
        <f t="shared" si="151"/>
        <v>3.0000000000000001E-5</v>
      </c>
    </row>
    <row r="3267" spans="1:29" x14ac:dyDescent="0.3">
      <c r="A3267">
        <v>468.99716000000001</v>
      </c>
      <c r="B3267">
        <v>324.90667999999999</v>
      </c>
      <c r="C3267">
        <v>324.90667999999999</v>
      </c>
      <c r="D3267">
        <v>0</v>
      </c>
      <c r="E3267">
        <v>20.250250000000001</v>
      </c>
      <c r="F3267">
        <v>12.250249999999999</v>
      </c>
      <c r="G3267">
        <v>0.86107</v>
      </c>
      <c r="H3267">
        <v>-2.3949999999999999E-2</v>
      </c>
      <c r="I3267">
        <v>3.0000000000000001E-5</v>
      </c>
      <c r="J3267">
        <v>1.0000000000000001E-5</v>
      </c>
      <c r="K3267">
        <v>0.31137999999999999</v>
      </c>
      <c r="L3267">
        <v>-1.66473</v>
      </c>
      <c r="M3267">
        <v>328.96789999999999</v>
      </c>
      <c r="N3267">
        <v>313.79343</v>
      </c>
      <c r="O3267">
        <v>46.736190000000001</v>
      </c>
      <c r="P3267">
        <v>-122.25791</v>
      </c>
      <c r="Q3267">
        <v>11180.62012</v>
      </c>
      <c r="R3267">
        <v>8825.2490199999993</v>
      </c>
      <c r="S3267">
        <v>0</v>
      </c>
      <c r="T3267">
        <v>11171.429690000001</v>
      </c>
      <c r="U3267">
        <v>46.5</v>
      </c>
      <c r="V3267">
        <v>-122</v>
      </c>
      <c r="W3267" t="s">
        <v>22</v>
      </c>
      <c r="X3267">
        <f t="shared" ref="X3267:Y3330" si="153">K3267-0</f>
        <v>0.31137999999999999</v>
      </c>
      <c r="Y3267">
        <f t="shared" si="153"/>
        <v>-1.66473</v>
      </c>
      <c r="Z3267">
        <f t="shared" si="152"/>
        <v>-3.6110000000000031E-2</v>
      </c>
      <c r="AA3267">
        <f t="shared" si="152"/>
        <v>-5.4340000000000055E-2</v>
      </c>
      <c r="AB3267">
        <f t="shared" ref="AB3267:AC3330" si="154">H3267</f>
        <v>-2.3949999999999999E-2</v>
      </c>
      <c r="AC3267">
        <f t="shared" si="154"/>
        <v>3.0000000000000001E-5</v>
      </c>
    </row>
    <row r="3268" spans="1:29" x14ac:dyDescent="0.3">
      <c r="A3268">
        <v>469.07574</v>
      </c>
      <c r="B3268">
        <v>324.98525999999998</v>
      </c>
      <c r="C3268">
        <v>324.98525999999998</v>
      </c>
      <c r="D3268">
        <v>0</v>
      </c>
      <c r="E3268">
        <v>20.25027</v>
      </c>
      <c r="F3268">
        <v>12.25027</v>
      </c>
      <c r="G3268">
        <v>0.86109999999999998</v>
      </c>
      <c r="H3268">
        <v>-2.3949999999999999E-2</v>
      </c>
      <c r="I3268">
        <v>3.0000000000000001E-5</v>
      </c>
      <c r="J3268">
        <v>1.0000000000000001E-5</v>
      </c>
      <c r="K3268">
        <v>0.28411999999999998</v>
      </c>
      <c r="L3268">
        <v>-1.7030099999999999</v>
      </c>
      <c r="M3268">
        <v>328.95654000000002</v>
      </c>
      <c r="N3268">
        <v>313.78206999999998</v>
      </c>
      <c r="O3268">
        <v>46.736269999999998</v>
      </c>
      <c r="P3268">
        <v>-122.25797</v>
      </c>
      <c r="Q3268">
        <v>11180.79492</v>
      </c>
      <c r="R3268">
        <v>8835.3408199999994</v>
      </c>
      <c r="S3268">
        <v>0</v>
      </c>
      <c r="T3268">
        <v>11172.410159999999</v>
      </c>
      <c r="U3268">
        <v>46.5</v>
      </c>
      <c r="V3268">
        <v>-122</v>
      </c>
      <c r="W3268" t="s">
        <v>22</v>
      </c>
      <c r="X3268">
        <f t="shared" si="153"/>
        <v>0.28411999999999998</v>
      </c>
      <c r="Y3268">
        <f t="shared" si="153"/>
        <v>-1.7030099999999999</v>
      </c>
      <c r="Z3268">
        <f t="shared" ref="Z3268:AA3331" si="155">X3268-X3267</f>
        <v>-2.7260000000000006E-2</v>
      </c>
      <c r="AA3268">
        <f t="shared" si="155"/>
        <v>-3.827999999999987E-2</v>
      </c>
      <c r="AB3268">
        <f t="shared" si="154"/>
        <v>-2.3949999999999999E-2</v>
      </c>
      <c r="AC3268">
        <f t="shared" si="154"/>
        <v>3.0000000000000001E-5</v>
      </c>
    </row>
    <row r="3269" spans="1:29" x14ac:dyDescent="0.3">
      <c r="A3269">
        <v>469.20238999999998</v>
      </c>
      <c r="B3269">
        <v>325.11736999999999</v>
      </c>
      <c r="C3269">
        <v>325.11736999999999</v>
      </c>
      <c r="D3269">
        <v>0</v>
      </c>
      <c r="E3269">
        <v>20.250309999999999</v>
      </c>
      <c r="F3269">
        <v>12.250310000000001</v>
      </c>
      <c r="G3269">
        <v>0.86112999999999995</v>
      </c>
      <c r="H3269">
        <v>-2.3949999999999999E-2</v>
      </c>
      <c r="I3269">
        <v>3.0000000000000001E-5</v>
      </c>
      <c r="J3269">
        <v>1.0000000000000001E-5</v>
      </c>
      <c r="K3269">
        <v>0.22997999999999999</v>
      </c>
      <c r="L3269">
        <v>-1.76752</v>
      </c>
      <c r="M3269">
        <v>328.93734999999998</v>
      </c>
      <c r="N3269">
        <v>313.76281999999998</v>
      </c>
      <c r="O3269">
        <v>46.73639</v>
      </c>
      <c r="P3269">
        <v>-122.25808000000001</v>
      </c>
      <c r="Q3269">
        <v>11181.05078</v>
      </c>
      <c r="R3269">
        <v>8854.6044899999997</v>
      </c>
      <c r="S3269">
        <v>0</v>
      </c>
      <c r="T3269">
        <v>11173.875</v>
      </c>
      <c r="U3269">
        <v>46.5</v>
      </c>
      <c r="V3269">
        <v>-122</v>
      </c>
      <c r="W3269" t="s">
        <v>22</v>
      </c>
      <c r="X3269">
        <f t="shared" si="153"/>
        <v>0.22997999999999999</v>
      </c>
      <c r="Y3269">
        <f t="shared" si="153"/>
        <v>-1.76752</v>
      </c>
      <c r="Z3269">
        <f t="shared" si="155"/>
        <v>-5.4139999999999994E-2</v>
      </c>
      <c r="AA3269">
        <f t="shared" si="155"/>
        <v>-6.4510000000000067E-2</v>
      </c>
      <c r="AB3269">
        <f t="shared" si="154"/>
        <v>-2.3949999999999999E-2</v>
      </c>
      <c r="AC3269">
        <f t="shared" si="154"/>
        <v>3.0000000000000001E-5</v>
      </c>
    </row>
    <row r="3270" spans="1:29" x14ac:dyDescent="0.3">
      <c r="A3270">
        <v>469.28444999999999</v>
      </c>
      <c r="B3270">
        <v>325.19943000000001</v>
      </c>
      <c r="C3270">
        <v>325.19943000000001</v>
      </c>
      <c r="D3270">
        <v>0</v>
      </c>
      <c r="E3270">
        <v>20.250330000000002</v>
      </c>
      <c r="F3270">
        <v>12.25033</v>
      </c>
      <c r="G3270">
        <v>0.86116000000000004</v>
      </c>
      <c r="H3270">
        <v>-2.3949999999999999E-2</v>
      </c>
      <c r="I3270">
        <v>3.0000000000000001E-5</v>
      </c>
      <c r="J3270">
        <v>1.0000000000000001E-5</v>
      </c>
      <c r="K3270">
        <v>0.19509000000000001</v>
      </c>
      <c r="L3270">
        <v>-1.8076300000000001</v>
      </c>
      <c r="M3270">
        <v>328.92523</v>
      </c>
      <c r="N3270">
        <v>313.75067000000001</v>
      </c>
      <c r="O3270">
        <v>46.736460000000001</v>
      </c>
      <c r="P3270">
        <v>-122.25815</v>
      </c>
      <c r="Q3270">
        <v>11181.186519999999</v>
      </c>
      <c r="R3270">
        <v>8866.5478500000008</v>
      </c>
      <c r="S3270">
        <v>0</v>
      </c>
      <c r="T3270">
        <v>11174.67676</v>
      </c>
      <c r="U3270">
        <v>46.5</v>
      </c>
      <c r="V3270">
        <v>-122</v>
      </c>
      <c r="W3270" t="s">
        <v>22</v>
      </c>
      <c r="X3270">
        <f t="shared" si="153"/>
        <v>0.19509000000000001</v>
      </c>
      <c r="Y3270">
        <f t="shared" si="153"/>
        <v>-1.8076300000000001</v>
      </c>
      <c r="Z3270">
        <f t="shared" si="155"/>
        <v>-3.4889999999999977E-2</v>
      </c>
      <c r="AA3270">
        <f t="shared" si="155"/>
        <v>-4.011000000000009E-2</v>
      </c>
      <c r="AB3270">
        <f t="shared" si="154"/>
        <v>-2.3949999999999999E-2</v>
      </c>
      <c r="AC3270">
        <f t="shared" si="154"/>
        <v>3.0000000000000001E-5</v>
      </c>
    </row>
    <row r="3271" spans="1:29" x14ac:dyDescent="0.3">
      <c r="A3271">
        <v>469.36937999999998</v>
      </c>
      <c r="B3271">
        <v>325.28435999999999</v>
      </c>
      <c r="C3271">
        <v>325.28435999999999</v>
      </c>
      <c r="D3271">
        <v>0</v>
      </c>
      <c r="E3271">
        <v>20.250360000000001</v>
      </c>
      <c r="F3271">
        <v>12.250360000000001</v>
      </c>
      <c r="G3271">
        <v>0.86117999999999995</v>
      </c>
      <c r="H3271">
        <v>-2.2280000000000001E-2</v>
      </c>
      <c r="I3271">
        <v>3.0000000000000001E-5</v>
      </c>
      <c r="J3271">
        <v>1.0000000000000001E-5</v>
      </c>
      <c r="K3271">
        <v>0.16078999999999999</v>
      </c>
      <c r="L3271">
        <v>-1.8491200000000001</v>
      </c>
      <c r="M3271">
        <v>328.91241000000002</v>
      </c>
      <c r="N3271">
        <v>313.73782</v>
      </c>
      <c r="O3271">
        <v>46.736539999999998</v>
      </c>
      <c r="P3271">
        <v>-122.25821999999999</v>
      </c>
      <c r="Q3271">
        <v>11181.306640000001</v>
      </c>
      <c r="R3271">
        <v>8878.8916000000008</v>
      </c>
      <c r="S3271">
        <v>0</v>
      </c>
      <c r="T3271">
        <v>11175.429690000001</v>
      </c>
      <c r="U3271">
        <v>46.5</v>
      </c>
      <c r="V3271">
        <v>-122</v>
      </c>
      <c r="W3271" t="s">
        <v>22</v>
      </c>
      <c r="X3271">
        <f t="shared" si="153"/>
        <v>0.16078999999999999</v>
      </c>
      <c r="Y3271">
        <f t="shared" si="153"/>
        <v>-1.8491200000000001</v>
      </c>
      <c r="Z3271">
        <f t="shared" si="155"/>
        <v>-3.4300000000000025E-2</v>
      </c>
      <c r="AA3271">
        <f t="shared" si="155"/>
        <v>-4.1490000000000027E-2</v>
      </c>
      <c r="AB3271">
        <f t="shared" si="154"/>
        <v>-2.2280000000000001E-2</v>
      </c>
      <c r="AC3271">
        <f t="shared" si="154"/>
        <v>3.0000000000000001E-5</v>
      </c>
    </row>
    <row r="3272" spans="1:29" x14ac:dyDescent="0.3">
      <c r="A3272">
        <v>469.46570000000003</v>
      </c>
      <c r="B3272">
        <v>325.38067999999998</v>
      </c>
      <c r="C3272">
        <v>325.38067999999998</v>
      </c>
      <c r="D3272">
        <v>0</v>
      </c>
      <c r="E3272">
        <v>20.25038</v>
      </c>
      <c r="F3272">
        <v>12.25038</v>
      </c>
      <c r="G3272">
        <v>0.86121000000000003</v>
      </c>
      <c r="H3272">
        <v>-2.146E-2</v>
      </c>
      <c r="I3272">
        <v>3.0000000000000001E-5</v>
      </c>
      <c r="J3272">
        <v>1.0000000000000001E-5</v>
      </c>
      <c r="K3272">
        <v>0.13070000000000001</v>
      </c>
      <c r="L3272">
        <v>-1.8961600000000001</v>
      </c>
      <c r="M3272">
        <v>328.89731</v>
      </c>
      <c r="N3272">
        <v>313.72269</v>
      </c>
      <c r="O3272">
        <v>46.736629999999998</v>
      </c>
      <c r="P3272">
        <v>-122.25829</v>
      </c>
      <c r="Q3272">
        <v>11181.418949999999</v>
      </c>
      <c r="R3272">
        <v>8892.8603500000008</v>
      </c>
      <c r="S3272">
        <v>0</v>
      </c>
      <c r="T3272">
        <v>11176.19922</v>
      </c>
      <c r="U3272">
        <v>46.5</v>
      </c>
      <c r="V3272">
        <v>-122</v>
      </c>
      <c r="W3272" t="s">
        <v>22</v>
      </c>
      <c r="X3272">
        <f t="shared" si="153"/>
        <v>0.13070000000000001</v>
      </c>
      <c r="Y3272">
        <f t="shared" si="153"/>
        <v>-1.8961600000000001</v>
      </c>
      <c r="Z3272">
        <f t="shared" si="155"/>
        <v>-3.0089999999999978E-2</v>
      </c>
      <c r="AA3272">
        <f t="shared" si="155"/>
        <v>-4.7039999999999971E-2</v>
      </c>
      <c r="AB3272">
        <f t="shared" si="154"/>
        <v>-2.146E-2</v>
      </c>
      <c r="AC3272">
        <f t="shared" si="154"/>
        <v>3.0000000000000001E-5</v>
      </c>
    </row>
    <row r="3273" spans="1:29" x14ac:dyDescent="0.3">
      <c r="A3273">
        <v>469.54802999999998</v>
      </c>
      <c r="B3273">
        <v>325.46301</v>
      </c>
      <c r="C3273">
        <v>325.46301</v>
      </c>
      <c r="D3273">
        <v>0</v>
      </c>
      <c r="E3273">
        <v>20.250409999999999</v>
      </c>
      <c r="F3273">
        <v>12.25041</v>
      </c>
      <c r="G3273">
        <v>0.86123000000000005</v>
      </c>
      <c r="H3273">
        <v>-1.985E-2</v>
      </c>
      <c r="I3273">
        <v>3.0000000000000001E-5</v>
      </c>
      <c r="J3273">
        <v>1.0000000000000001E-5</v>
      </c>
      <c r="K3273">
        <v>0.10765</v>
      </c>
      <c r="L3273">
        <v>-1.9363699999999999</v>
      </c>
      <c r="M3273">
        <v>328.88403</v>
      </c>
      <c r="N3273">
        <v>313.70938000000001</v>
      </c>
      <c r="O3273">
        <v>46.736710000000002</v>
      </c>
      <c r="P3273">
        <v>-122.25836</v>
      </c>
      <c r="Q3273">
        <v>11181.497069999999</v>
      </c>
      <c r="R3273">
        <v>8904.7910200000006</v>
      </c>
      <c r="S3273">
        <v>0</v>
      </c>
      <c r="T3273">
        <v>11176.789059999999</v>
      </c>
      <c r="U3273">
        <v>46.5</v>
      </c>
      <c r="V3273">
        <v>-122</v>
      </c>
      <c r="W3273" t="s">
        <v>22</v>
      </c>
      <c r="X3273">
        <f t="shared" si="153"/>
        <v>0.10765</v>
      </c>
      <c r="Y3273">
        <f t="shared" si="153"/>
        <v>-1.9363699999999999</v>
      </c>
      <c r="Z3273">
        <f t="shared" si="155"/>
        <v>-2.3050000000000015E-2</v>
      </c>
      <c r="AA3273">
        <f t="shared" si="155"/>
        <v>-4.0209999999999857E-2</v>
      </c>
      <c r="AB3273">
        <f t="shared" si="154"/>
        <v>-1.985E-2</v>
      </c>
      <c r="AC3273">
        <f t="shared" si="154"/>
        <v>3.0000000000000001E-5</v>
      </c>
    </row>
    <row r="3274" spans="1:29" x14ac:dyDescent="0.3">
      <c r="A3274">
        <v>469.63943</v>
      </c>
      <c r="B3274">
        <v>325.55441000000002</v>
      </c>
      <c r="C3274">
        <v>325.55441000000002</v>
      </c>
      <c r="D3274">
        <v>0</v>
      </c>
      <c r="E3274">
        <v>20.250430000000001</v>
      </c>
      <c r="F3274">
        <v>12.25043</v>
      </c>
      <c r="G3274">
        <v>0.86124999999999996</v>
      </c>
      <c r="H3274">
        <v>-2.146E-2</v>
      </c>
      <c r="I3274">
        <v>3.0000000000000001E-5</v>
      </c>
      <c r="J3274">
        <v>1.0000000000000001E-5</v>
      </c>
      <c r="K3274">
        <v>7.9769999999999994E-2</v>
      </c>
      <c r="L3274">
        <v>-1.9809600000000001</v>
      </c>
      <c r="M3274">
        <v>328.86910999999998</v>
      </c>
      <c r="N3274">
        <v>313.69443000000001</v>
      </c>
      <c r="O3274">
        <v>46.736789999999999</v>
      </c>
      <c r="P3274">
        <v>-122.25843</v>
      </c>
      <c r="Q3274">
        <v>11181.563480000001</v>
      </c>
      <c r="R3274">
        <v>8918.0097700000006</v>
      </c>
      <c r="S3274">
        <v>0</v>
      </c>
      <c r="T3274">
        <v>11177.378909999999</v>
      </c>
      <c r="U3274">
        <v>46.5</v>
      </c>
      <c r="V3274">
        <v>-122</v>
      </c>
      <c r="W3274" t="s">
        <v>22</v>
      </c>
      <c r="X3274">
        <f t="shared" si="153"/>
        <v>7.9769999999999994E-2</v>
      </c>
      <c r="Y3274">
        <f t="shared" si="153"/>
        <v>-1.9809600000000001</v>
      </c>
      <c r="Z3274">
        <f t="shared" si="155"/>
        <v>-2.7880000000000002E-2</v>
      </c>
      <c r="AA3274">
        <f t="shared" si="155"/>
        <v>-4.459000000000013E-2</v>
      </c>
      <c r="AB3274">
        <f t="shared" si="154"/>
        <v>-2.146E-2</v>
      </c>
      <c r="AC3274">
        <f t="shared" si="154"/>
        <v>3.0000000000000001E-5</v>
      </c>
    </row>
    <row r="3275" spans="1:29" x14ac:dyDescent="0.3">
      <c r="A3275">
        <v>469.72818000000001</v>
      </c>
      <c r="B3275">
        <v>325.64312999999999</v>
      </c>
      <c r="C3275">
        <v>325.64312999999999</v>
      </c>
      <c r="D3275">
        <v>0</v>
      </c>
      <c r="E3275">
        <v>20.25046</v>
      </c>
      <c r="F3275">
        <v>12.25046</v>
      </c>
      <c r="G3275">
        <v>0.86128000000000005</v>
      </c>
      <c r="H3275">
        <v>-1.985E-2</v>
      </c>
      <c r="I3275">
        <v>3.0000000000000001E-5</v>
      </c>
      <c r="J3275">
        <v>1.0000000000000001E-5</v>
      </c>
      <c r="K3275">
        <v>5.2819999999999999E-2</v>
      </c>
      <c r="L3275">
        <v>-2.0242200000000001</v>
      </c>
      <c r="M3275">
        <v>328.85433999999998</v>
      </c>
      <c r="N3275">
        <v>313.67962999999997</v>
      </c>
      <c r="O3275">
        <v>46.736870000000003</v>
      </c>
      <c r="P3275">
        <v>-122.25851</v>
      </c>
      <c r="Q3275">
        <v>11181.60938</v>
      </c>
      <c r="R3275">
        <v>8930.8271499999992</v>
      </c>
      <c r="S3275">
        <v>0</v>
      </c>
      <c r="T3275">
        <v>11177.89258</v>
      </c>
      <c r="U3275">
        <v>46.5</v>
      </c>
      <c r="V3275">
        <v>-122</v>
      </c>
      <c r="W3275" t="s">
        <v>22</v>
      </c>
      <c r="X3275">
        <f t="shared" si="153"/>
        <v>5.2819999999999999E-2</v>
      </c>
      <c r="Y3275">
        <f t="shared" si="153"/>
        <v>-2.0242200000000001</v>
      </c>
      <c r="Z3275">
        <f t="shared" si="155"/>
        <v>-2.6949999999999995E-2</v>
      </c>
      <c r="AA3275">
        <f t="shared" si="155"/>
        <v>-4.3260000000000076E-2</v>
      </c>
      <c r="AB3275">
        <f t="shared" si="154"/>
        <v>-1.985E-2</v>
      </c>
      <c r="AC3275">
        <f t="shared" si="154"/>
        <v>3.0000000000000001E-5</v>
      </c>
    </row>
    <row r="3276" spans="1:29" x14ac:dyDescent="0.3">
      <c r="A3276">
        <v>469.84670999999997</v>
      </c>
      <c r="B3276">
        <v>325.76166000000001</v>
      </c>
      <c r="C3276">
        <v>325.76166000000001</v>
      </c>
      <c r="D3276">
        <v>0</v>
      </c>
      <c r="E3276">
        <v>20.250489999999999</v>
      </c>
      <c r="F3276">
        <v>12.250489999999999</v>
      </c>
      <c r="G3276">
        <v>0.86131000000000002</v>
      </c>
      <c r="H3276">
        <v>-1.9060000000000001E-2</v>
      </c>
      <c r="I3276">
        <v>3.0000000000000001E-5</v>
      </c>
      <c r="J3276">
        <v>1.0000000000000001E-5</v>
      </c>
      <c r="K3276">
        <v>1.7809999999999999E-2</v>
      </c>
      <c r="L3276">
        <v>-2.08196</v>
      </c>
      <c r="M3276">
        <v>328.83411000000001</v>
      </c>
      <c r="N3276">
        <v>313.65935999999999</v>
      </c>
      <c r="O3276">
        <v>46.736980000000003</v>
      </c>
      <c r="P3276">
        <v>-122.2586</v>
      </c>
      <c r="Q3276">
        <v>11181.64258</v>
      </c>
      <c r="R3276">
        <v>8947.9208999999992</v>
      </c>
      <c r="S3276">
        <v>0</v>
      </c>
      <c r="T3276">
        <v>11178.49512</v>
      </c>
      <c r="U3276">
        <v>46.5</v>
      </c>
      <c r="V3276">
        <v>-122</v>
      </c>
      <c r="W3276" t="s">
        <v>22</v>
      </c>
      <c r="X3276">
        <f t="shared" si="153"/>
        <v>1.7809999999999999E-2</v>
      </c>
      <c r="Y3276">
        <f t="shared" si="153"/>
        <v>-2.08196</v>
      </c>
      <c r="Z3276">
        <f t="shared" si="155"/>
        <v>-3.5009999999999999E-2</v>
      </c>
      <c r="AA3276">
        <f t="shared" si="155"/>
        <v>-5.7739999999999903E-2</v>
      </c>
      <c r="AB3276">
        <f t="shared" si="154"/>
        <v>-1.9060000000000001E-2</v>
      </c>
      <c r="AC3276">
        <f t="shared" si="154"/>
        <v>3.0000000000000001E-5</v>
      </c>
    </row>
    <row r="3277" spans="1:29" x14ac:dyDescent="0.3">
      <c r="A3277">
        <v>469.95648</v>
      </c>
      <c r="B3277">
        <v>325.87146000000001</v>
      </c>
      <c r="C3277">
        <v>325.87146000000001</v>
      </c>
      <c r="D3277">
        <v>0</v>
      </c>
      <c r="E3277">
        <v>20.250520000000002</v>
      </c>
      <c r="F3277">
        <v>12.25052</v>
      </c>
      <c r="G3277">
        <v>0.86133999999999999</v>
      </c>
      <c r="H3277">
        <v>-1.9060000000000001E-2</v>
      </c>
      <c r="I3277">
        <v>3.0000000000000001E-5</v>
      </c>
      <c r="J3277">
        <v>1.0000000000000001E-5</v>
      </c>
      <c r="K3277">
        <v>-1.4630000000000001E-2</v>
      </c>
      <c r="L3277">
        <v>-2.1353900000000001</v>
      </c>
      <c r="M3277">
        <v>328.81488000000002</v>
      </c>
      <c r="N3277">
        <v>313.64010999999999</v>
      </c>
      <c r="O3277">
        <v>46.737079999999999</v>
      </c>
      <c r="P3277">
        <v>-122.25869</v>
      </c>
      <c r="Q3277">
        <v>11181.64551</v>
      </c>
      <c r="R3277">
        <v>8963.7275399999999</v>
      </c>
      <c r="S3277">
        <v>0</v>
      </c>
      <c r="T3277">
        <v>11178.976559999999</v>
      </c>
      <c r="U3277">
        <v>46.5</v>
      </c>
      <c r="V3277">
        <v>-122</v>
      </c>
      <c r="W3277" t="s">
        <v>22</v>
      </c>
      <c r="X3277">
        <f t="shared" si="153"/>
        <v>-1.4630000000000001E-2</v>
      </c>
      <c r="Y3277">
        <f t="shared" si="153"/>
        <v>-2.1353900000000001</v>
      </c>
      <c r="Z3277">
        <f t="shared" si="155"/>
        <v>-3.2439999999999997E-2</v>
      </c>
      <c r="AA3277">
        <f t="shared" si="155"/>
        <v>-5.3430000000000089E-2</v>
      </c>
      <c r="AB3277">
        <f t="shared" si="154"/>
        <v>-1.9060000000000001E-2</v>
      </c>
      <c r="AC3277">
        <f t="shared" si="154"/>
        <v>3.0000000000000001E-5</v>
      </c>
    </row>
    <row r="3278" spans="1:29" x14ac:dyDescent="0.3">
      <c r="A3278">
        <v>470.06491</v>
      </c>
      <c r="B3278">
        <v>325.97985999999997</v>
      </c>
      <c r="C3278">
        <v>325.97985999999997</v>
      </c>
      <c r="D3278">
        <v>0</v>
      </c>
      <c r="E3278">
        <v>20.25055</v>
      </c>
      <c r="F3278">
        <v>12.25055</v>
      </c>
      <c r="G3278">
        <v>0.86136999999999997</v>
      </c>
      <c r="H3278">
        <v>-1.9060000000000001E-2</v>
      </c>
      <c r="I3278">
        <v>3.0000000000000001E-5</v>
      </c>
      <c r="J3278">
        <v>1.0000000000000001E-5</v>
      </c>
      <c r="K3278">
        <v>-4.6699999999999998E-2</v>
      </c>
      <c r="L3278">
        <v>-2.18811</v>
      </c>
      <c r="M3278">
        <v>328.79547000000002</v>
      </c>
      <c r="N3278">
        <v>313.62063999999998</v>
      </c>
      <c r="O3278">
        <v>46.737180000000002</v>
      </c>
      <c r="P3278">
        <v>-122.25877</v>
      </c>
      <c r="Q3278">
        <v>11181.622069999999</v>
      </c>
      <c r="R3278">
        <v>8979.3076199999996</v>
      </c>
      <c r="S3278">
        <v>0</v>
      </c>
      <c r="T3278">
        <v>11179.38574</v>
      </c>
      <c r="U3278">
        <v>46.5</v>
      </c>
      <c r="V3278">
        <v>-122</v>
      </c>
      <c r="W3278" t="s">
        <v>22</v>
      </c>
      <c r="X3278">
        <f t="shared" si="153"/>
        <v>-4.6699999999999998E-2</v>
      </c>
      <c r="Y3278">
        <f t="shared" si="153"/>
        <v>-2.18811</v>
      </c>
      <c r="Z3278">
        <f t="shared" si="155"/>
        <v>-3.2070000000000001E-2</v>
      </c>
      <c r="AA3278">
        <f t="shared" si="155"/>
        <v>-5.2719999999999878E-2</v>
      </c>
      <c r="AB3278">
        <f t="shared" si="154"/>
        <v>-1.9060000000000001E-2</v>
      </c>
      <c r="AC3278">
        <f t="shared" si="154"/>
        <v>3.0000000000000001E-5</v>
      </c>
    </row>
    <row r="3279" spans="1:29" x14ac:dyDescent="0.3">
      <c r="A3279">
        <v>470.14846999999997</v>
      </c>
      <c r="B3279">
        <v>326.06342000000001</v>
      </c>
      <c r="C3279">
        <v>326.06342000000001</v>
      </c>
      <c r="D3279">
        <v>0</v>
      </c>
      <c r="E3279">
        <v>20.25057</v>
      </c>
      <c r="F3279">
        <v>12.25057</v>
      </c>
      <c r="G3279">
        <v>0.86140000000000005</v>
      </c>
      <c r="H3279">
        <v>-1.9060000000000001E-2</v>
      </c>
      <c r="I3279">
        <v>3.0000000000000001E-5</v>
      </c>
      <c r="J3279">
        <v>1.0000000000000001E-5</v>
      </c>
      <c r="K3279">
        <v>-7.213E-2</v>
      </c>
      <c r="L3279">
        <v>-2.2287400000000002</v>
      </c>
      <c r="M3279">
        <v>328.78021000000001</v>
      </c>
      <c r="N3279">
        <v>313.60534999999999</v>
      </c>
      <c r="O3279">
        <v>46.737259999999999</v>
      </c>
      <c r="P3279">
        <v>-122.25884000000001</v>
      </c>
      <c r="Q3279">
        <v>11181.587890000001</v>
      </c>
      <c r="R3279">
        <v>8991.1201199999996</v>
      </c>
      <c r="S3279">
        <v>0</v>
      </c>
      <c r="T3279">
        <v>11179.662109999999</v>
      </c>
      <c r="U3279">
        <v>46.5</v>
      </c>
      <c r="V3279">
        <v>-122</v>
      </c>
      <c r="W3279" t="s">
        <v>22</v>
      </c>
      <c r="X3279">
        <f t="shared" si="153"/>
        <v>-7.213E-2</v>
      </c>
      <c r="Y3279">
        <f t="shared" si="153"/>
        <v>-2.2287400000000002</v>
      </c>
      <c r="Z3279">
        <f t="shared" si="155"/>
        <v>-2.5430000000000001E-2</v>
      </c>
      <c r="AA3279">
        <f t="shared" si="155"/>
        <v>-4.0630000000000166E-2</v>
      </c>
      <c r="AB3279">
        <f t="shared" si="154"/>
        <v>-1.9060000000000001E-2</v>
      </c>
      <c r="AC3279">
        <f t="shared" si="154"/>
        <v>3.0000000000000001E-5</v>
      </c>
    </row>
    <row r="3280" spans="1:29" x14ac:dyDescent="0.3">
      <c r="A3280">
        <v>470.23437999999999</v>
      </c>
      <c r="B3280">
        <v>326.14935000000003</v>
      </c>
      <c r="C3280">
        <v>326.14935000000003</v>
      </c>
      <c r="D3280">
        <v>0</v>
      </c>
      <c r="E3280">
        <v>20.250599999999999</v>
      </c>
      <c r="F3280">
        <v>12.2506</v>
      </c>
      <c r="G3280">
        <v>0.86141999999999996</v>
      </c>
      <c r="H3280">
        <v>-1.7520000000000001E-2</v>
      </c>
      <c r="I3280">
        <v>3.0000000000000001E-5</v>
      </c>
      <c r="J3280">
        <v>1.0000000000000001E-5</v>
      </c>
      <c r="K3280">
        <v>-9.4810000000000005E-2</v>
      </c>
      <c r="L3280">
        <v>-2.2705899999999999</v>
      </c>
      <c r="M3280">
        <v>328.76413000000002</v>
      </c>
      <c r="N3280">
        <v>313.58926000000002</v>
      </c>
      <c r="O3280">
        <v>46.737340000000003</v>
      </c>
      <c r="P3280">
        <v>-122.25891</v>
      </c>
      <c r="Q3280">
        <v>11181.53613</v>
      </c>
      <c r="R3280">
        <v>9002.4453099999992</v>
      </c>
      <c r="S3280">
        <v>0</v>
      </c>
      <c r="T3280">
        <v>11179.912109999999</v>
      </c>
      <c r="U3280">
        <v>46.5</v>
      </c>
      <c r="V3280">
        <v>-122</v>
      </c>
      <c r="W3280" t="s">
        <v>22</v>
      </c>
      <c r="X3280">
        <f t="shared" si="153"/>
        <v>-9.4810000000000005E-2</v>
      </c>
      <c r="Y3280">
        <f t="shared" si="153"/>
        <v>-2.2705899999999999</v>
      </c>
      <c r="Z3280">
        <f t="shared" si="155"/>
        <v>-2.2680000000000006E-2</v>
      </c>
      <c r="AA3280">
        <f t="shared" si="155"/>
        <v>-4.1849999999999721E-2</v>
      </c>
      <c r="AB3280">
        <f t="shared" si="154"/>
        <v>-1.7520000000000001E-2</v>
      </c>
      <c r="AC3280">
        <f t="shared" si="154"/>
        <v>3.0000000000000001E-5</v>
      </c>
    </row>
    <row r="3281" spans="1:29" x14ac:dyDescent="0.3">
      <c r="A3281">
        <v>470.36279000000002</v>
      </c>
      <c r="B3281">
        <v>326.27773999999999</v>
      </c>
      <c r="C3281">
        <v>326.27773999999999</v>
      </c>
      <c r="D3281">
        <v>0</v>
      </c>
      <c r="E3281">
        <v>20.250630000000001</v>
      </c>
      <c r="F3281">
        <v>12.250629999999999</v>
      </c>
      <c r="G3281">
        <v>0.86146</v>
      </c>
      <c r="H3281">
        <v>-1.7520000000000001E-2</v>
      </c>
      <c r="I3281">
        <v>3.0000000000000001E-5</v>
      </c>
      <c r="J3281">
        <v>1.0000000000000001E-5</v>
      </c>
      <c r="K3281">
        <v>-0.12534000000000001</v>
      </c>
      <c r="L3281">
        <v>-2.3332199999999998</v>
      </c>
      <c r="M3281">
        <v>328.73944</v>
      </c>
      <c r="N3281">
        <v>313.56450999999998</v>
      </c>
      <c r="O3281">
        <v>46.737450000000003</v>
      </c>
      <c r="P3281">
        <v>-122.25902000000001</v>
      </c>
      <c r="Q3281">
        <v>11181.431640000001</v>
      </c>
      <c r="R3281">
        <v>9019.3456999999999</v>
      </c>
      <c r="S3281">
        <v>0</v>
      </c>
      <c r="T3281">
        <v>11180.226559999999</v>
      </c>
      <c r="U3281">
        <v>46.5</v>
      </c>
      <c r="V3281">
        <v>-122</v>
      </c>
      <c r="W3281" t="s">
        <v>22</v>
      </c>
      <c r="X3281">
        <f t="shared" si="153"/>
        <v>-0.12534000000000001</v>
      </c>
      <c r="Y3281">
        <f t="shared" si="153"/>
        <v>-2.3332199999999998</v>
      </c>
      <c r="Z3281">
        <f t="shared" si="155"/>
        <v>-3.0530000000000002E-2</v>
      </c>
      <c r="AA3281">
        <f t="shared" si="155"/>
        <v>-6.2629999999999963E-2</v>
      </c>
      <c r="AB3281">
        <f t="shared" si="154"/>
        <v>-1.7520000000000001E-2</v>
      </c>
      <c r="AC3281">
        <f t="shared" si="154"/>
        <v>3.0000000000000001E-5</v>
      </c>
    </row>
    <row r="3282" spans="1:29" x14ac:dyDescent="0.3">
      <c r="A3282">
        <v>470.47854999999998</v>
      </c>
      <c r="B3282">
        <v>326.39348999999999</v>
      </c>
      <c r="C3282">
        <v>326.39348999999999</v>
      </c>
      <c r="D3282">
        <v>0</v>
      </c>
      <c r="E3282">
        <v>20.25067</v>
      </c>
      <c r="F3282">
        <v>12.25066</v>
      </c>
      <c r="G3282">
        <v>0.86148999999999998</v>
      </c>
      <c r="H3282">
        <v>-1.7520000000000001E-2</v>
      </c>
      <c r="I3282">
        <v>3.0000000000000001E-5</v>
      </c>
      <c r="J3282">
        <v>1.0000000000000001E-5</v>
      </c>
      <c r="K3282">
        <v>-0.15584999999999999</v>
      </c>
      <c r="L3282">
        <v>-2.3896999999999999</v>
      </c>
      <c r="M3282">
        <v>328.71677</v>
      </c>
      <c r="N3282">
        <v>313.54181</v>
      </c>
      <c r="O3282">
        <v>46.737560000000002</v>
      </c>
      <c r="P3282">
        <v>-122.25911000000001</v>
      </c>
      <c r="Q3282">
        <v>11181.31055</v>
      </c>
      <c r="R3282">
        <v>9034.5507799999996</v>
      </c>
      <c r="S3282">
        <v>0</v>
      </c>
      <c r="T3282">
        <v>11180.45313</v>
      </c>
      <c r="U3282">
        <v>46.5</v>
      </c>
      <c r="V3282">
        <v>-122</v>
      </c>
      <c r="W3282" t="s">
        <v>22</v>
      </c>
      <c r="X3282">
        <f t="shared" si="153"/>
        <v>-0.15584999999999999</v>
      </c>
      <c r="Y3282">
        <f t="shared" si="153"/>
        <v>-2.3896999999999999</v>
      </c>
      <c r="Z3282">
        <f t="shared" si="155"/>
        <v>-3.0509999999999982E-2</v>
      </c>
      <c r="AA3282">
        <f t="shared" si="155"/>
        <v>-5.6480000000000086E-2</v>
      </c>
      <c r="AB3282">
        <f t="shared" si="154"/>
        <v>-1.7520000000000001E-2</v>
      </c>
      <c r="AC3282">
        <f t="shared" si="154"/>
        <v>3.0000000000000001E-5</v>
      </c>
    </row>
    <row r="3283" spans="1:29" x14ac:dyDescent="0.3">
      <c r="A3283">
        <v>470.59978999999998</v>
      </c>
      <c r="B3283">
        <v>326.51474000000002</v>
      </c>
      <c r="C3283">
        <v>326.51474000000002</v>
      </c>
      <c r="D3283">
        <v>0</v>
      </c>
      <c r="E3283">
        <v>20.250699999999998</v>
      </c>
      <c r="F3283">
        <v>12.2507</v>
      </c>
      <c r="G3283">
        <v>0.86151999999999995</v>
      </c>
      <c r="H3283">
        <v>-1.7520000000000001E-2</v>
      </c>
      <c r="I3283">
        <v>3.0000000000000001E-5</v>
      </c>
      <c r="J3283">
        <v>1.0000000000000001E-5</v>
      </c>
      <c r="K3283">
        <v>-0.19006999999999999</v>
      </c>
      <c r="L3283">
        <v>-2.4488300000000001</v>
      </c>
      <c r="M3283">
        <v>328.69263000000001</v>
      </c>
      <c r="N3283">
        <v>313.51760999999999</v>
      </c>
      <c r="O3283">
        <v>46.737670000000001</v>
      </c>
      <c r="P3283">
        <v>-122.25921</v>
      </c>
      <c r="Q3283">
        <v>11181.157230000001</v>
      </c>
      <c r="R3283">
        <v>9050.4511700000003</v>
      </c>
      <c r="S3283">
        <v>0</v>
      </c>
      <c r="T3283">
        <v>11180.639649999999</v>
      </c>
      <c r="U3283">
        <v>46.5</v>
      </c>
      <c r="V3283">
        <v>-122</v>
      </c>
      <c r="W3283" t="s">
        <v>22</v>
      </c>
      <c r="X3283">
        <f t="shared" si="153"/>
        <v>-0.19006999999999999</v>
      </c>
      <c r="Y3283">
        <f t="shared" si="153"/>
        <v>-2.4488300000000001</v>
      </c>
      <c r="Z3283">
        <f t="shared" si="155"/>
        <v>-3.422E-2</v>
      </c>
      <c r="AA3283">
        <f t="shared" si="155"/>
        <v>-5.9130000000000127E-2</v>
      </c>
      <c r="AB3283">
        <f t="shared" si="154"/>
        <v>-1.7520000000000001E-2</v>
      </c>
      <c r="AC3283">
        <f t="shared" si="154"/>
        <v>3.0000000000000001E-5</v>
      </c>
    </row>
    <row r="3284" spans="1:29" x14ac:dyDescent="0.3">
      <c r="A3284">
        <v>470.69101000000001</v>
      </c>
      <c r="B3284">
        <v>326.61147999999997</v>
      </c>
      <c r="C3284">
        <v>326.61147999999997</v>
      </c>
      <c r="D3284">
        <v>0</v>
      </c>
      <c r="E3284">
        <v>20.250720000000001</v>
      </c>
      <c r="F3284">
        <v>12.250730000000001</v>
      </c>
      <c r="G3284">
        <v>0.86155000000000004</v>
      </c>
      <c r="H3284">
        <v>-1.6760000000000001E-2</v>
      </c>
      <c r="I3284">
        <v>3.0000000000000001E-5</v>
      </c>
      <c r="J3284">
        <v>1.0000000000000001E-5</v>
      </c>
      <c r="K3284">
        <v>-0.21657999999999999</v>
      </c>
      <c r="L3284">
        <v>-2.4959699999999998</v>
      </c>
      <c r="M3284">
        <v>328.67293999999998</v>
      </c>
      <c r="N3284">
        <v>313.49788999999998</v>
      </c>
      <c r="O3284">
        <v>46.737760000000002</v>
      </c>
      <c r="P3284">
        <v>-122.25928</v>
      </c>
      <c r="Q3284">
        <v>11181.014649999999</v>
      </c>
      <c r="R3284">
        <v>9063.1162100000001</v>
      </c>
      <c r="S3284">
        <v>0</v>
      </c>
      <c r="T3284">
        <v>11180.75488</v>
      </c>
      <c r="U3284">
        <v>46.5</v>
      </c>
      <c r="V3284">
        <v>-122</v>
      </c>
      <c r="W3284" t="s">
        <v>22</v>
      </c>
      <c r="X3284">
        <f t="shared" si="153"/>
        <v>-0.21657999999999999</v>
      </c>
      <c r="Y3284">
        <f t="shared" si="153"/>
        <v>-2.4959699999999998</v>
      </c>
      <c r="Z3284">
        <f t="shared" si="155"/>
        <v>-2.6510000000000006E-2</v>
      </c>
      <c r="AA3284">
        <f t="shared" si="155"/>
        <v>-4.7139999999999738E-2</v>
      </c>
      <c r="AB3284">
        <f t="shared" si="154"/>
        <v>-1.6760000000000001E-2</v>
      </c>
      <c r="AC3284">
        <f t="shared" si="154"/>
        <v>3.0000000000000001E-5</v>
      </c>
    </row>
    <row r="3285" spans="1:29" x14ac:dyDescent="0.3">
      <c r="A3285">
        <v>470.77307000000002</v>
      </c>
      <c r="B3285">
        <v>326.69353999999998</v>
      </c>
      <c r="C3285">
        <v>326.69353999999998</v>
      </c>
      <c r="D3285">
        <v>0</v>
      </c>
      <c r="E3285">
        <v>20.25075</v>
      </c>
      <c r="F3285">
        <v>12.25075</v>
      </c>
      <c r="G3285">
        <v>0.86156999999999995</v>
      </c>
      <c r="H3285">
        <v>-1.6760000000000001E-2</v>
      </c>
      <c r="I3285">
        <v>3.0000000000000001E-5</v>
      </c>
      <c r="J3285">
        <v>1.0000000000000001E-5</v>
      </c>
      <c r="K3285">
        <v>-0.23783000000000001</v>
      </c>
      <c r="L3285">
        <v>-2.5359500000000001</v>
      </c>
      <c r="M3285">
        <v>328.65591000000001</v>
      </c>
      <c r="N3285">
        <v>313.48083000000003</v>
      </c>
      <c r="O3285">
        <v>46.737830000000002</v>
      </c>
      <c r="P3285">
        <v>-122.25935</v>
      </c>
      <c r="Q3285">
        <v>11180.87988</v>
      </c>
      <c r="R3285">
        <v>9073.8496099999993</v>
      </c>
      <c r="S3285">
        <v>0</v>
      </c>
      <c r="T3285">
        <v>11180.82813</v>
      </c>
      <c r="U3285">
        <v>46.5</v>
      </c>
      <c r="V3285">
        <v>-122</v>
      </c>
      <c r="W3285" t="s">
        <v>22</v>
      </c>
      <c r="X3285">
        <f t="shared" si="153"/>
        <v>-0.23783000000000001</v>
      </c>
      <c r="Y3285">
        <f t="shared" si="153"/>
        <v>-2.5359500000000001</v>
      </c>
      <c r="Z3285">
        <f t="shared" si="155"/>
        <v>-2.1250000000000019E-2</v>
      </c>
      <c r="AA3285">
        <f t="shared" si="155"/>
        <v>-3.9980000000000349E-2</v>
      </c>
      <c r="AB3285">
        <f t="shared" si="154"/>
        <v>-1.6760000000000001E-2</v>
      </c>
      <c r="AC3285">
        <f t="shared" si="154"/>
        <v>3.0000000000000001E-5</v>
      </c>
    </row>
    <row r="3286" spans="1:29" x14ac:dyDescent="0.3">
      <c r="A3286">
        <v>470.85451999999998</v>
      </c>
      <c r="B3286">
        <v>326.77496000000002</v>
      </c>
      <c r="C3286">
        <v>326.77496000000002</v>
      </c>
      <c r="D3286">
        <v>0</v>
      </c>
      <c r="E3286">
        <v>20.250769999999999</v>
      </c>
      <c r="F3286">
        <v>12.250769999999999</v>
      </c>
      <c r="G3286">
        <v>0.86158999999999997</v>
      </c>
      <c r="H3286">
        <v>-1.6760000000000001E-2</v>
      </c>
      <c r="I3286">
        <v>3.0000000000000001E-5</v>
      </c>
      <c r="J3286">
        <v>1.0000000000000001E-5</v>
      </c>
      <c r="K3286">
        <v>-0.25779999999999997</v>
      </c>
      <c r="L3286">
        <v>-2.5756000000000001</v>
      </c>
      <c r="M3286">
        <v>328.63873000000001</v>
      </c>
      <c r="N3286">
        <v>313.46361999999999</v>
      </c>
      <c r="O3286">
        <v>46.737909999999999</v>
      </c>
      <c r="P3286">
        <v>-122.25942000000001</v>
      </c>
      <c r="Q3286">
        <v>11180.73438</v>
      </c>
      <c r="R3286">
        <v>9084.4843799999999</v>
      </c>
      <c r="S3286">
        <v>0</v>
      </c>
      <c r="T3286">
        <v>11180.882809999999</v>
      </c>
      <c r="U3286">
        <v>46.5</v>
      </c>
      <c r="V3286">
        <v>-122</v>
      </c>
      <c r="W3286" t="s">
        <v>22</v>
      </c>
      <c r="X3286">
        <f t="shared" si="153"/>
        <v>-0.25779999999999997</v>
      </c>
      <c r="Y3286">
        <f t="shared" si="153"/>
        <v>-2.5756000000000001</v>
      </c>
      <c r="Z3286">
        <f t="shared" si="155"/>
        <v>-1.996999999999996E-2</v>
      </c>
      <c r="AA3286">
        <f t="shared" si="155"/>
        <v>-3.9649999999999963E-2</v>
      </c>
      <c r="AB3286">
        <f t="shared" si="154"/>
        <v>-1.6760000000000001E-2</v>
      </c>
      <c r="AC3286">
        <f t="shared" si="154"/>
        <v>3.0000000000000001E-5</v>
      </c>
    </row>
    <row r="3287" spans="1:29" x14ac:dyDescent="0.3">
      <c r="A3287">
        <v>470.94024999999999</v>
      </c>
      <c r="B3287">
        <v>326.86068999999998</v>
      </c>
      <c r="C3287">
        <v>326.86068999999998</v>
      </c>
      <c r="D3287">
        <v>0</v>
      </c>
      <c r="E3287">
        <v>20.250800000000002</v>
      </c>
      <c r="F3287">
        <v>12.25079</v>
      </c>
      <c r="G3287">
        <v>0.86162000000000005</v>
      </c>
      <c r="H3287">
        <v>-1.6760000000000001E-2</v>
      </c>
      <c r="I3287">
        <v>3.0000000000000001E-5</v>
      </c>
      <c r="J3287">
        <v>1.0000000000000001E-5</v>
      </c>
      <c r="K3287">
        <v>-19.736840000000001</v>
      </c>
      <c r="L3287">
        <v>1.085E-2</v>
      </c>
      <c r="M3287">
        <v>328.64325000000002</v>
      </c>
      <c r="N3287">
        <v>313.46814000000001</v>
      </c>
      <c r="O3287">
        <v>46.73798</v>
      </c>
      <c r="P3287">
        <v>-122.25949</v>
      </c>
      <c r="Q3287">
        <v>11174.170899999999</v>
      </c>
      <c r="R3287">
        <v>9088.9199200000003</v>
      </c>
      <c r="S3287">
        <v>0</v>
      </c>
      <c r="T3287">
        <v>11180.910159999999</v>
      </c>
      <c r="U3287">
        <v>46.5</v>
      </c>
      <c r="V3287">
        <v>-122</v>
      </c>
      <c r="W3287" t="s">
        <v>22</v>
      </c>
      <c r="X3287">
        <f t="shared" si="153"/>
        <v>-19.736840000000001</v>
      </c>
      <c r="Y3287">
        <f t="shared" si="153"/>
        <v>1.085E-2</v>
      </c>
      <c r="Z3287">
        <f t="shared" si="155"/>
        <v>-19.479040000000001</v>
      </c>
      <c r="AA3287">
        <f t="shared" si="155"/>
        <v>2.5864500000000001</v>
      </c>
      <c r="AB3287">
        <f t="shared" si="154"/>
        <v>-1.6760000000000001E-2</v>
      </c>
      <c r="AC3287">
        <f t="shared" si="154"/>
        <v>3.0000000000000001E-5</v>
      </c>
    </row>
    <row r="3288" spans="1:29" x14ac:dyDescent="0.3">
      <c r="A3288">
        <v>471.05340999999999</v>
      </c>
      <c r="B3288">
        <v>326.97388000000001</v>
      </c>
      <c r="C3288">
        <v>326.97388000000001</v>
      </c>
      <c r="D3288">
        <v>0</v>
      </c>
      <c r="E3288">
        <v>20.250830000000001</v>
      </c>
      <c r="F3288">
        <v>12.250830000000001</v>
      </c>
      <c r="G3288">
        <v>0.86165000000000003</v>
      </c>
      <c r="H3288">
        <v>-6.3299999999999997E-3</v>
      </c>
      <c r="I3288">
        <v>3.0000000000000001E-5</v>
      </c>
      <c r="J3288">
        <v>1.0000000000000001E-5</v>
      </c>
      <c r="K3288">
        <v>-19.788810000000002</v>
      </c>
      <c r="L3288">
        <v>2.2870000000000001E-2</v>
      </c>
      <c r="M3288">
        <v>328.65262000000001</v>
      </c>
      <c r="N3288">
        <v>313.47744999999998</v>
      </c>
      <c r="O3288">
        <v>46.738079999999997</v>
      </c>
      <c r="P3288">
        <v>-122.25957</v>
      </c>
      <c r="Q3288">
        <v>11158.91113</v>
      </c>
      <c r="R3288">
        <v>9087.7871099999993</v>
      </c>
      <c r="S3288">
        <v>0</v>
      </c>
      <c r="T3288">
        <v>11180.615229999999</v>
      </c>
      <c r="U3288">
        <v>46.5</v>
      </c>
      <c r="V3288">
        <v>-122</v>
      </c>
      <c r="W3288" t="s">
        <v>22</v>
      </c>
      <c r="X3288">
        <f t="shared" si="153"/>
        <v>-19.788810000000002</v>
      </c>
      <c r="Y3288">
        <f t="shared" si="153"/>
        <v>2.2870000000000001E-2</v>
      </c>
      <c r="Z3288">
        <f t="shared" si="155"/>
        <v>-5.1970000000000738E-2</v>
      </c>
      <c r="AA3288">
        <f t="shared" si="155"/>
        <v>1.2020000000000001E-2</v>
      </c>
      <c r="AB3288">
        <f t="shared" si="154"/>
        <v>-6.3299999999999997E-3</v>
      </c>
      <c r="AC3288">
        <f t="shared" si="154"/>
        <v>3.0000000000000001E-5</v>
      </c>
    </row>
    <row r="3289" spans="1:29" x14ac:dyDescent="0.3">
      <c r="A3289">
        <v>471.16428000000002</v>
      </c>
      <c r="B3289">
        <v>327.08472</v>
      </c>
      <c r="C3289">
        <v>327.08472</v>
      </c>
      <c r="D3289">
        <v>0</v>
      </c>
      <c r="E3289">
        <v>20.250859999999999</v>
      </c>
      <c r="F3289">
        <v>12.250859999999999</v>
      </c>
      <c r="G3289">
        <v>0.86168</v>
      </c>
      <c r="H3289">
        <v>-2.14E-3</v>
      </c>
      <c r="I3289">
        <v>3.0000000000000001E-5</v>
      </c>
      <c r="J3289">
        <v>1.0000000000000001E-5</v>
      </c>
      <c r="K3289">
        <v>-19.841640000000002</v>
      </c>
      <c r="L3289">
        <v>2.4199999999999998E-3</v>
      </c>
      <c r="M3289">
        <v>328.66302000000002</v>
      </c>
      <c r="N3289">
        <v>313.48782</v>
      </c>
      <c r="O3289">
        <v>46.73818</v>
      </c>
      <c r="P3289">
        <v>-122.25966</v>
      </c>
      <c r="Q3289">
        <v>11143.89258</v>
      </c>
      <c r="R3289">
        <v>9086.6474600000001</v>
      </c>
      <c r="S3289">
        <v>0</v>
      </c>
      <c r="T3289">
        <v>11179.51563</v>
      </c>
      <c r="U3289">
        <v>46.5</v>
      </c>
      <c r="V3289">
        <v>-122</v>
      </c>
      <c r="W3289" t="s">
        <v>22</v>
      </c>
      <c r="X3289">
        <f t="shared" si="153"/>
        <v>-19.841640000000002</v>
      </c>
      <c r="Y3289">
        <f t="shared" si="153"/>
        <v>2.4199999999999998E-3</v>
      </c>
      <c r="Z3289">
        <f t="shared" si="155"/>
        <v>-5.2830000000000155E-2</v>
      </c>
      <c r="AA3289">
        <f t="shared" si="155"/>
        <v>-2.0450000000000003E-2</v>
      </c>
      <c r="AB3289">
        <f t="shared" si="154"/>
        <v>-2.14E-3</v>
      </c>
      <c r="AC3289">
        <f t="shared" si="154"/>
        <v>3.0000000000000001E-5</v>
      </c>
    </row>
    <row r="3290" spans="1:29" x14ac:dyDescent="0.3">
      <c r="A3290">
        <v>471.28131000000002</v>
      </c>
      <c r="B3290">
        <v>327.20175</v>
      </c>
      <c r="C3290">
        <v>327.20175</v>
      </c>
      <c r="D3290">
        <v>0</v>
      </c>
      <c r="E3290">
        <v>20.250889999999998</v>
      </c>
      <c r="F3290">
        <v>12.25089</v>
      </c>
      <c r="G3290">
        <v>0.86170999999999998</v>
      </c>
      <c r="H3290">
        <v>3.0000000000000001E-5</v>
      </c>
      <c r="I3290">
        <v>3.0000000000000001E-5</v>
      </c>
      <c r="J3290">
        <v>1.0000000000000001E-5</v>
      </c>
      <c r="K3290">
        <v>-19.896100000000001</v>
      </c>
      <c r="L3290">
        <v>-7.3999999999999996E-2</v>
      </c>
      <c r="M3290">
        <v>328.68795999999998</v>
      </c>
      <c r="N3290">
        <v>313.51272999999998</v>
      </c>
      <c r="O3290">
        <v>46.738280000000003</v>
      </c>
      <c r="P3290">
        <v>-122.25975</v>
      </c>
      <c r="Q3290">
        <v>11128.01953</v>
      </c>
      <c r="R3290">
        <v>9085.4824200000003</v>
      </c>
      <c r="S3290">
        <v>0</v>
      </c>
      <c r="T3290">
        <v>11177.172850000001</v>
      </c>
      <c r="U3290">
        <v>46.5</v>
      </c>
      <c r="V3290">
        <v>-122</v>
      </c>
      <c r="W3290" t="s">
        <v>22</v>
      </c>
      <c r="X3290">
        <f t="shared" si="153"/>
        <v>-19.896100000000001</v>
      </c>
      <c r="Y3290">
        <f t="shared" si="153"/>
        <v>-7.3999999999999996E-2</v>
      </c>
      <c r="Z3290">
        <f t="shared" si="155"/>
        <v>-5.4459999999998843E-2</v>
      </c>
      <c r="AA3290">
        <f t="shared" si="155"/>
        <v>-7.6420000000000002E-2</v>
      </c>
      <c r="AB3290">
        <f t="shared" si="154"/>
        <v>3.0000000000000001E-5</v>
      </c>
      <c r="AC3290">
        <f t="shared" si="154"/>
        <v>3.0000000000000001E-5</v>
      </c>
    </row>
    <row r="3291" spans="1:29" x14ac:dyDescent="0.3">
      <c r="A3291">
        <v>471.39792</v>
      </c>
      <c r="B3291">
        <v>327.31835999999998</v>
      </c>
      <c r="C3291">
        <v>327.31835999999998</v>
      </c>
      <c r="D3291">
        <v>0</v>
      </c>
      <c r="E3291">
        <v>20.250920000000001</v>
      </c>
      <c r="F3291">
        <v>12.250920000000001</v>
      </c>
      <c r="G3291">
        <v>0.86173999999999995</v>
      </c>
      <c r="H3291">
        <v>4.7940000000000003E-2</v>
      </c>
      <c r="I3291">
        <v>3.0000000000000001E-5</v>
      </c>
      <c r="J3291">
        <v>1.0000000000000001E-5</v>
      </c>
      <c r="K3291">
        <v>-19.77468</v>
      </c>
      <c r="L3291">
        <v>-0.15159</v>
      </c>
      <c r="M3291">
        <v>328.71228000000002</v>
      </c>
      <c r="N3291">
        <v>313.53701999999998</v>
      </c>
      <c r="O3291">
        <v>46.738379999999999</v>
      </c>
      <c r="P3291">
        <v>-122.25984</v>
      </c>
      <c r="Q3291">
        <v>11112.174800000001</v>
      </c>
      <c r="R3291">
        <v>9084.3418000000001</v>
      </c>
      <c r="S3291">
        <v>0</v>
      </c>
      <c r="T3291">
        <v>11173.49316</v>
      </c>
      <c r="U3291">
        <v>46.5</v>
      </c>
      <c r="V3291">
        <v>-122</v>
      </c>
      <c r="W3291" t="s">
        <v>22</v>
      </c>
      <c r="X3291">
        <f t="shared" si="153"/>
        <v>-19.77468</v>
      </c>
      <c r="Y3291">
        <f t="shared" si="153"/>
        <v>-0.15159</v>
      </c>
      <c r="Z3291">
        <f t="shared" si="155"/>
        <v>0.12142000000000053</v>
      </c>
      <c r="AA3291">
        <f t="shared" si="155"/>
        <v>-7.7590000000000006E-2</v>
      </c>
      <c r="AB3291">
        <f t="shared" si="154"/>
        <v>4.7940000000000003E-2</v>
      </c>
      <c r="AC3291">
        <f t="shared" si="154"/>
        <v>3.0000000000000001E-5</v>
      </c>
    </row>
    <row r="3292" spans="1:29" x14ac:dyDescent="0.3">
      <c r="A3292">
        <v>471.49770999999998</v>
      </c>
      <c r="B3292">
        <v>327.41818000000001</v>
      </c>
      <c r="C3292">
        <v>327.41818000000001</v>
      </c>
      <c r="D3292">
        <v>0</v>
      </c>
      <c r="E3292">
        <v>20.25095</v>
      </c>
      <c r="F3292">
        <v>12.25095</v>
      </c>
      <c r="G3292">
        <v>0.86177000000000004</v>
      </c>
      <c r="H3292">
        <v>0.14549999999999999</v>
      </c>
      <c r="I3292">
        <v>3.0000000000000001E-5</v>
      </c>
      <c r="J3292">
        <v>1.0000000000000001E-5</v>
      </c>
      <c r="K3292">
        <v>-19.093029999999999</v>
      </c>
      <c r="L3292">
        <v>-0.20921000000000001</v>
      </c>
      <c r="M3292">
        <v>328.72464000000002</v>
      </c>
      <c r="N3292">
        <v>313.54932000000002</v>
      </c>
      <c r="O3292">
        <v>46.73847</v>
      </c>
      <c r="P3292">
        <v>-122.25991999999999</v>
      </c>
      <c r="Q3292">
        <v>11098.5957</v>
      </c>
      <c r="R3292">
        <v>9083.3916000000008</v>
      </c>
      <c r="S3292">
        <v>0</v>
      </c>
      <c r="T3292">
        <v>11169.2793</v>
      </c>
      <c r="U3292">
        <v>46.5</v>
      </c>
      <c r="V3292">
        <v>-122</v>
      </c>
      <c r="W3292" t="s">
        <v>22</v>
      </c>
      <c r="X3292">
        <f t="shared" si="153"/>
        <v>-19.093029999999999</v>
      </c>
      <c r="Y3292">
        <f t="shared" si="153"/>
        <v>-0.20921000000000001</v>
      </c>
      <c r="Z3292">
        <f t="shared" si="155"/>
        <v>0.6816500000000012</v>
      </c>
      <c r="AA3292">
        <f t="shared" si="155"/>
        <v>-5.7620000000000005E-2</v>
      </c>
      <c r="AB3292">
        <f t="shared" si="154"/>
        <v>0.14549999999999999</v>
      </c>
      <c r="AC3292">
        <f t="shared" si="154"/>
        <v>3.0000000000000001E-5</v>
      </c>
    </row>
    <row r="3293" spans="1:29" x14ac:dyDescent="0.3">
      <c r="A3293">
        <v>471.59802000000002</v>
      </c>
      <c r="B3293">
        <v>327.51848999999999</v>
      </c>
      <c r="C3293">
        <v>327.51848999999999</v>
      </c>
      <c r="D3293">
        <v>0</v>
      </c>
      <c r="E3293">
        <v>20.250979999999998</v>
      </c>
      <c r="F3293">
        <v>12.25098</v>
      </c>
      <c r="G3293">
        <v>0.86180000000000001</v>
      </c>
      <c r="H3293">
        <v>0.20788999999999999</v>
      </c>
      <c r="I3293">
        <v>3.0000000000000001E-5</v>
      </c>
      <c r="J3293">
        <v>1.0000000000000001E-5</v>
      </c>
      <c r="K3293">
        <v>-17.948920000000001</v>
      </c>
      <c r="L3293">
        <v>-0.25924000000000003</v>
      </c>
      <c r="M3293">
        <v>328.72699</v>
      </c>
      <c r="N3293">
        <v>313.55164000000002</v>
      </c>
      <c r="O3293">
        <v>46.73856</v>
      </c>
      <c r="P3293">
        <v>-122.25999</v>
      </c>
      <c r="Q3293">
        <v>11085.03125</v>
      </c>
      <c r="R3293">
        <v>9064.4902299999994</v>
      </c>
      <c r="S3293">
        <v>0</v>
      </c>
      <c r="T3293">
        <v>11164.04004</v>
      </c>
      <c r="U3293">
        <v>46.5</v>
      </c>
      <c r="V3293">
        <v>-122</v>
      </c>
      <c r="W3293" t="s">
        <v>22</v>
      </c>
      <c r="X3293">
        <f t="shared" si="153"/>
        <v>-17.948920000000001</v>
      </c>
      <c r="Y3293">
        <f t="shared" si="153"/>
        <v>-0.25924000000000003</v>
      </c>
      <c r="Z3293">
        <f t="shared" si="155"/>
        <v>1.1441099999999977</v>
      </c>
      <c r="AA3293">
        <f t="shared" si="155"/>
        <v>-5.0030000000000019E-2</v>
      </c>
      <c r="AB3293">
        <f t="shared" si="154"/>
        <v>0.20788999999999999</v>
      </c>
      <c r="AC3293">
        <f t="shared" si="154"/>
        <v>3.0000000000000001E-5</v>
      </c>
    </row>
    <row r="3294" spans="1:29" x14ac:dyDescent="0.3">
      <c r="A3294">
        <v>471.70697000000001</v>
      </c>
      <c r="B3294">
        <v>327.62741</v>
      </c>
      <c r="C3294">
        <v>327.62741</v>
      </c>
      <c r="D3294">
        <v>0</v>
      </c>
      <c r="E3294">
        <v>20.251010000000001</v>
      </c>
      <c r="F3294">
        <v>12.251010000000001</v>
      </c>
      <c r="G3294">
        <v>0.86182999999999998</v>
      </c>
      <c r="H3294">
        <v>0.25280000000000002</v>
      </c>
      <c r="I3294">
        <v>3.0000000000000001E-5</v>
      </c>
      <c r="J3294">
        <v>1.0000000000000001E-5</v>
      </c>
      <c r="K3294">
        <v>-16.565259999999999</v>
      </c>
      <c r="L3294">
        <v>-0.30829000000000001</v>
      </c>
      <c r="M3294">
        <v>328.72003000000001</v>
      </c>
      <c r="N3294">
        <v>313.54464999999999</v>
      </c>
      <c r="O3294">
        <v>46.738660000000003</v>
      </c>
      <c r="P3294">
        <v>-122.26008</v>
      </c>
      <c r="Q3294">
        <v>11070.57129</v>
      </c>
      <c r="R3294">
        <v>9038.0351599999995</v>
      </c>
      <c r="S3294">
        <v>0</v>
      </c>
      <c r="T3294">
        <v>11157.25</v>
      </c>
      <c r="U3294">
        <v>46.5</v>
      </c>
      <c r="V3294">
        <v>-122</v>
      </c>
      <c r="W3294" t="s">
        <v>22</v>
      </c>
      <c r="X3294">
        <f t="shared" si="153"/>
        <v>-16.565259999999999</v>
      </c>
      <c r="Y3294">
        <f t="shared" si="153"/>
        <v>-0.30829000000000001</v>
      </c>
      <c r="Z3294">
        <f t="shared" si="155"/>
        <v>1.3836600000000026</v>
      </c>
      <c r="AA3294">
        <f t="shared" si="155"/>
        <v>-4.9049999999999983E-2</v>
      </c>
      <c r="AB3294">
        <f t="shared" si="154"/>
        <v>0.25280000000000002</v>
      </c>
      <c r="AC3294">
        <f t="shared" si="154"/>
        <v>3.0000000000000001E-5</v>
      </c>
    </row>
    <row r="3295" spans="1:29" x14ac:dyDescent="0.3">
      <c r="A3295">
        <v>471.81741</v>
      </c>
      <c r="B3295">
        <v>327.73784999999998</v>
      </c>
      <c r="C3295">
        <v>327.73784999999998</v>
      </c>
      <c r="D3295">
        <v>0</v>
      </c>
      <c r="E3295">
        <v>20.25104</v>
      </c>
      <c r="F3295">
        <v>12.25104</v>
      </c>
      <c r="G3295">
        <v>0.86185999999999996</v>
      </c>
      <c r="H3295">
        <v>0.25838</v>
      </c>
      <c r="I3295">
        <v>3.0000000000000001E-5</v>
      </c>
      <c r="J3295">
        <v>1.0000000000000001E-5</v>
      </c>
      <c r="K3295">
        <v>-15.31189</v>
      </c>
      <c r="L3295">
        <v>-0.35658000000000001</v>
      </c>
      <c r="M3295">
        <v>328.70639</v>
      </c>
      <c r="N3295">
        <v>313.53098</v>
      </c>
      <c r="O3295">
        <v>46.738750000000003</v>
      </c>
      <c r="P3295">
        <v>-122.26017</v>
      </c>
      <c r="Q3295">
        <v>11056.36621</v>
      </c>
      <c r="R3295">
        <v>9011.5849600000001</v>
      </c>
      <c r="S3295">
        <v>0</v>
      </c>
      <c r="T3295">
        <v>11149.320309999999</v>
      </c>
      <c r="U3295">
        <v>46.5</v>
      </c>
      <c r="V3295">
        <v>-122</v>
      </c>
      <c r="W3295" t="s">
        <v>22</v>
      </c>
      <c r="X3295">
        <f t="shared" si="153"/>
        <v>-15.31189</v>
      </c>
      <c r="Y3295">
        <f t="shared" si="153"/>
        <v>-0.35658000000000001</v>
      </c>
      <c r="Z3295">
        <f t="shared" si="155"/>
        <v>1.2533699999999985</v>
      </c>
      <c r="AA3295">
        <f t="shared" si="155"/>
        <v>-4.829E-2</v>
      </c>
      <c r="AB3295">
        <f t="shared" si="154"/>
        <v>0.25838</v>
      </c>
      <c r="AC3295">
        <f t="shared" si="154"/>
        <v>3.0000000000000001E-5</v>
      </c>
    </row>
    <row r="3296" spans="1:29" x14ac:dyDescent="0.3">
      <c r="A3296">
        <v>471.93648999999999</v>
      </c>
      <c r="B3296">
        <v>327.85692999999998</v>
      </c>
      <c r="C3296">
        <v>327.85692999999998</v>
      </c>
      <c r="D3296">
        <v>0</v>
      </c>
      <c r="E3296">
        <v>20.251069999999999</v>
      </c>
      <c r="F3296">
        <v>12.25107</v>
      </c>
      <c r="G3296">
        <v>0.86189000000000004</v>
      </c>
      <c r="H3296">
        <v>0.25838</v>
      </c>
      <c r="I3296">
        <v>1.7799999999999999E-3</v>
      </c>
      <c r="J3296">
        <v>3.6000000000000002E-4</v>
      </c>
      <c r="K3296">
        <v>-14.25953</v>
      </c>
      <c r="L3296">
        <v>-0.40881000000000001</v>
      </c>
      <c r="M3296">
        <v>328.68822999999998</v>
      </c>
      <c r="N3296">
        <v>313.51279</v>
      </c>
      <c r="O3296">
        <v>46.738860000000003</v>
      </c>
      <c r="P3296">
        <v>-122.26026</v>
      </c>
      <c r="Q3296">
        <v>11041.691409999999</v>
      </c>
      <c r="R3296">
        <v>8983.6054700000004</v>
      </c>
      <c r="S3296">
        <v>0</v>
      </c>
      <c r="T3296">
        <v>11139.712890000001</v>
      </c>
      <c r="U3296">
        <v>46.5</v>
      </c>
      <c r="V3296">
        <v>-122</v>
      </c>
      <c r="W3296" t="s">
        <v>22</v>
      </c>
      <c r="X3296">
        <f t="shared" si="153"/>
        <v>-14.25953</v>
      </c>
      <c r="Y3296">
        <f t="shared" si="153"/>
        <v>-0.40881000000000001</v>
      </c>
      <c r="Z3296">
        <f t="shared" si="155"/>
        <v>1.0523600000000002</v>
      </c>
      <c r="AA3296">
        <f t="shared" si="155"/>
        <v>-5.2229999999999999E-2</v>
      </c>
      <c r="AB3296">
        <f t="shared" si="154"/>
        <v>0.25838</v>
      </c>
      <c r="AC3296">
        <f t="shared" si="154"/>
        <v>1.7799999999999999E-3</v>
      </c>
    </row>
    <row r="3297" spans="1:29" x14ac:dyDescent="0.3">
      <c r="A3297">
        <v>472.02193999999997</v>
      </c>
      <c r="B3297">
        <v>327.94238000000001</v>
      </c>
      <c r="C3297">
        <v>327.94238000000001</v>
      </c>
      <c r="D3297">
        <v>0</v>
      </c>
      <c r="E3297">
        <v>20.251090000000001</v>
      </c>
      <c r="F3297">
        <v>12.25109</v>
      </c>
      <c r="G3297">
        <v>0.86192000000000002</v>
      </c>
      <c r="H3297">
        <v>0.25838</v>
      </c>
      <c r="I3297">
        <v>2.0650000000000002E-2</v>
      </c>
      <c r="J3297">
        <v>4.13E-3</v>
      </c>
      <c r="K3297">
        <v>-13.600569999999999</v>
      </c>
      <c r="L3297">
        <v>-0.41721000000000003</v>
      </c>
      <c r="M3297">
        <v>328.67788999999999</v>
      </c>
      <c r="N3297">
        <v>313.50241</v>
      </c>
      <c r="O3297">
        <v>46.738939999999999</v>
      </c>
      <c r="P3297">
        <v>-122.26033</v>
      </c>
      <c r="Q3297">
        <v>11031.5918</v>
      </c>
      <c r="R3297">
        <v>8963.8925799999997</v>
      </c>
      <c r="S3297">
        <v>0</v>
      </c>
      <c r="T3297">
        <v>11132.23926</v>
      </c>
      <c r="U3297">
        <v>46.5</v>
      </c>
      <c r="V3297">
        <v>-122</v>
      </c>
      <c r="W3297" t="s">
        <v>22</v>
      </c>
      <c r="X3297">
        <f t="shared" si="153"/>
        <v>-13.600569999999999</v>
      </c>
      <c r="Y3297">
        <f t="shared" si="153"/>
        <v>-0.41721000000000003</v>
      </c>
      <c r="Z3297">
        <f t="shared" si="155"/>
        <v>0.65896000000000043</v>
      </c>
      <c r="AA3297">
        <f t="shared" si="155"/>
        <v>-8.4000000000000186E-3</v>
      </c>
      <c r="AB3297">
        <f t="shared" si="154"/>
        <v>0.25838</v>
      </c>
      <c r="AC3297">
        <f t="shared" si="154"/>
        <v>2.0650000000000002E-2</v>
      </c>
    </row>
    <row r="3298" spans="1:29" x14ac:dyDescent="0.3">
      <c r="A3298">
        <v>472.13126</v>
      </c>
      <c r="B3298">
        <v>328.05169999999998</v>
      </c>
      <c r="C3298">
        <v>328.05169999999998</v>
      </c>
      <c r="D3298">
        <v>0</v>
      </c>
      <c r="E3298">
        <v>20.25113</v>
      </c>
      <c r="F3298">
        <v>12.25113</v>
      </c>
      <c r="G3298">
        <v>0.86194999999999999</v>
      </c>
      <c r="H3298">
        <v>0.25838</v>
      </c>
      <c r="I3298">
        <v>2.3949999999999999E-2</v>
      </c>
      <c r="J3298">
        <v>4.79E-3</v>
      </c>
      <c r="K3298">
        <v>-12.779489999999999</v>
      </c>
      <c r="L3298">
        <v>-0.35305999999999998</v>
      </c>
      <c r="M3298">
        <v>328.67608999999999</v>
      </c>
      <c r="N3298">
        <v>313.50058000000001</v>
      </c>
      <c r="O3298">
        <v>46.739040000000003</v>
      </c>
      <c r="P3298">
        <v>-122.26040999999999</v>
      </c>
      <c r="Q3298">
        <v>11019.191409999999</v>
      </c>
      <c r="R3298">
        <v>8939.1210900000005</v>
      </c>
      <c r="S3298">
        <v>0</v>
      </c>
      <c r="T3298">
        <v>11122.1875</v>
      </c>
      <c r="U3298">
        <v>46.5</v>
      </c>
      <c r="V3298">
        <v>-122</v>
      </c>
      <c r="W3298" t="s">
        <v>22</v>
      </c>
      <c r="X3298">
        <f t="shared" si="153"/>
        <v>-12.779489999999999</v>
      </c>
      <c r="Y3298">
        <f t="shared" si="153"/>
        <v>-0.35305999999999998</v>
      </c>
      <c r="Z3298">
        <f t="shared" si="155"/>
        <v>0.82108000000000025</v>
      </c>
      <c r="AA3298">
        <f t="shared" si="155"/>
        <v>6.415000000000004E-2</v>
      </c>
      <c r="AB3298">
        <f t="shared" si="154"/>
        <v>0.25838</v>
      </c>
      <c r="AC3298">
        <f t="shared" si="154"/>
        <v>2.3949999999999999E-2</v>
      </c>
    </row>
    <row r="3299" spans="1:29" x14ac:dyDescent="0.3">
      <c r="A3299">
        <v>472.23336999999998</v>
      </c>
      <c r="B3299">
        <v>328.15381000000002</v>
      </c>
      <c r="C3299">
        <v>328.15381000000002</v>
      </c>
      <c r="D3299">
        <v>0</v>
      </c>
      <c r="E3299">
        <v>20.251149999999999</v>
      </c>
      <c r="F3299">
        <v>12.251150000000001</v>
      </c>
      <c r="G3299">
        <v>0.86197999999999997</v>
      </c>
      <c r="H3299">
        <v>0.23810999999999999</v>
      </c>
      <c r="I3299">
        <v>2.2280000000000001E-2</v>
      </c>
      <c r="J3299">
        <v>4.4600000000000004E-3</v>
      </c>
      <c r="K3299">
        <v>-12.090920000000001</v>
      </c>
      <c r="L3299">
        <v>-0.25170999999999999</v>
      </c>
      <c r="M3299">
        <v>328.68322999999998</v>
      </c>
      <c r="N3299">
        <v>313.50765999999999</v>
      </c>
      <c r="O3299">
        <v>46.739130000000003</v>
      </c>
      <c r="P3299">
        <v>-122.26049999999999</v>
      </c>
      <c r="Q3299">
        <v>11008.14551</v>
      </c>
      <c r="R3299">
        <v>8916.4472700000006</v>
      </c>
      <c r="S3299">
        <v>0</v>
      </c>
      <c r="T3299">
        <v>11112.35742</v>
      </c>
      <c r="U3299">
        <v>46.5</v>
      </c>
      <c r="V3299">
        <v>-122</v>
      </c>
      <c r="W3299" t="s">
        <v>22</v>
      </c>
      <c r="X3299">
        <f t="shared" si="153"/>
        <v>-12.090920000000001</v>
      </c>
      <c r="Y3299">
        <f t="shared" si="153"/>
        <v>-0.25170999999999999</v>
      </c>
      <c r="Z3299">
        <f t="shared" si="155"/>
        <v>0.68856999999999857</v>
      </c>
      <c r="AA3299">
        <f t="shared" si="155"/>
        <v>0.10135</v>
      </c>
      <c r="AB3299">
        <f t="shared" si="154"/>
        <v>0.23810999999999999</v>
      </c>
      <c r="AC3299">
        <f t="shared" si="154"/>
        <v>2.2280000000000001E-2</v>
      </c>
    </row>
    <row r="3300" spans="1:29" x14ac:dyDescent="0.3">
      <c r="A3300">
        <v>472.33089999999999</v>
      </c>
      <c r="B3300">
        <v>328.25432999999998</v>
      </c>
      <c r="C3300">
        <v>328.25432999999998</v>
      </c>
      <c r="D3300">
        <v>0</v>
      </c>
      <c r="E3300">
        <v>20.251180000000002</v>
      </c>
      <c r="F3300">
        <v>12.25118</v>
      </c>
      <c r="G3300">
        <v>0.86199999999999999</v>
      </c>
      <c r="H3300">
        <v>0.21662999999999999</v>
      </c>
      <c r="I3300">
        <v>2.3949999999999999E-2</v>
      </c>
      <c r="J3300">
        <v>4.79E-3</v>
      </c>
      <c r="K3300">
        <v>-11.5709</v>
      </c>
      <c r="L3300">
        <v>-0.12744</v>
      </c>
      <c r="M3300">
        <v>328.69553000000002</v>
      </c>
      <c r="N3300">
        <v>313.51992999999999</v>
      </c>
      <c r="O3300">
        <v>46.739220000000003</v>
      </c>
      <c r="P3300">
        <v>-122.26058</v>
      </c>
      <c r="Q3300">
        <v>10997.79883</v>
      </c>
      <c r="R3300">
        <v>8894.5888699999996</v>
      </c>
      <c r="S3300">
        <v>0</v>
      </c>
      <c r="T3300">
        <v>11102.193359999999</v>
      </c>
      <c r="U3300">
        <v>46.5</v>
      </c>
      <c r="V3300">
        <v>-122</v>
      </c>
      <c r="W3300" t="s">
        <v>22</v>
      </c>
      <c r="X3300">
        <f t="shared" si="153"/>
        <v>-11.5709</v>
      </c>
      <c r="Y3300">
        <f t="shared" si="153"/>
        <v>-0.12744</v>
      </c>
      <c r="Z3300">
        <f t="shared" si="155"/>
        <v>0.52002000000000059</v>
      </c>
      <c r="AA3300">
        <f t="shared" si="155"/>
        <v>0.12426999999999999</v>
      </c>
      <c r="AB3300">
        <f t="shared" si="154"/>
        <v>0.21662999999999999</v>
      </c>
      <c r="AC3300">
        <f t="shared" si="154"/>
        <v>2.3949999999999999E-2</v>
      </c>
    </row>
    <row r="3301" spans="1:29" x14ac:dyDescent="0.3">
      <c r="A3301">
        <v>472.42331000000001</v>
      </c>
      <c r="B3301">
        <v>328.35482999999999</v>
      </c>
      <c r="C3301">
        <v>328.35482999999999</v>
      </c>
      <c r="D3301">
        <v>0</v>
      </c>
      <c r="E3301">
        <v>20.25121</v>
      </c>
      <c r="F3301">
        <v>12.25121</v>
      </c>
      <c r="G3301">
        <v>0.86202999999999996</v>
      </c>
      <c r="H3301">
        <v>0.19755</v>
      </c>
      <c r="I3301">
        <v>2.0650000000000002E-2</v>
      </c>
      <c r="J3301">
        <v>4.13E-3</v>
      </c>
      <c r="K3301">
        <v>-11.221349999999999</v>
      </c>
      <c r="L3301">
        <v>5.3800000000000002E-3</v>
      </c>
      <c r="M3301">
        <v>328.70934999999997</v>
      </c>
      <c r="N3301">
        <v>313.53372000000002</v>
      </c>
      <c r="O3301">
        <v>46.739319999999999</v>
      </c>
      <c r="P3301">
        <v>-122.26067</v>
      </c>
      <c r="Q3301">
        <v>10987.91992</v>
      </c>
      <c r="R3301">
        <v>8873.1416000000008</v>
      </c>
      <c r="S3301">
        <v>0</v>
      </c>
      <c r="T3301">
        <v>11091.831050000001</v>
      </c>
      <c r="U3301">
        <v>46.5</v>
      </c>
      <c r="V3301">
        <v>-122</v>
      </c>
      <c r="W3301" t="s">
        <v>22</v>
      </c>
      <c r="X3301">
        <f t="shared" si="153"/>
        <v>-11.221349999999999</v>
      </c>
      <c r="Y3301">
        <f t="shared" si="153"/>
        <v>5.3800000000000002E-3</v>
      </c>
      <c r="Z3301">
        <f t="shared" si="155"/>
        <v>0.34955000000000069</v>
      </c>
      <c r="AA3301">
        <f t="shared" si="155"/>
        <v>0.13281999999999999</v>
      </c>
      <c r="AB3301">
        <f t="shared" si="154"/>
        <v>0.19755</v>
      </c>
      <c r="AC3301">
        <f t="shared" si="154"/>
        <v>2.0650000000000002E-2</v>
      </c>
    </row>
    <row r="3302" spans="1:29" x14ac:dyDescent="0.3">
      <c r="A3302">
        <v>472.54656999999997</v>
      </c>
      <c r="B3302">
        <v>328.48000999999999</v>
      </c>
      <c r="C3302">
        <v>328.48000999999999</v>
      </c>
      <c r="D3302">
        <v>0</v>
      </c>
      <c r="E3302">
        <v>20.251239999999999</v>
      </c>
      <c r="F3302">
        <v>12.251239999999999</v>
      </c>
      <c r="G3302">
        <v>0.86207</v>
      </c>
      <c r="H3302">
        <v>0.20097999999999999</v>
      </c>
      <c r="I3302">
        <v>2.2280000000000001E-2</v>
      </c>
      <c r="J3302">
        <v>4.4600000000000004E-3</v>
      </c>
      <c r="K3302">
        <v>-10.66099</v>
      </c>
      <c r="L3302">
        <v>0.17496</v>
      </c>
      <c r="M3302">
        <v>328.72503999999998</v>
      </c>
      <c r="N3302">
        <v>313.54937999999999</v>
      </c>
      <c r="O3302">
        <v>46.739429999999999</v>
      </c>
      <c r="P3302">
        <v>-122.26076999999999</v>
      </c>
      <c r="Q3302">
        <v>10976.17871</v>
      </c>
      <c r="R3302">
        <v>8846.9208999999992</v>
      </c>
      <c r="S3302">
        <v>0</v>
      </c>
      <c r="T3302">
        <v>11078.872069999999</v>
      </c>
      <c r="U3302">
        <v>46.5</v>
      </c>
      <c r="V3302">
        <v>-122</v>
      </c>
      <c r="W3302" t="s">
        <v>22</v>
      </c>
      <c r="X3302">
        <f t="shared" si="153"/>
        <v>-10.66099</v>
      </c>
      <c r="Y3302">
        <f t="shared" si="153"/>
        <v>0.17496</v>
      </c>
      <c r="Z3302">
        <f t="shared" si="155"/>
        <v>0.5603599999999993</v>
      </c>
      <c r="AA3302">
        <f t="shared" si="155"/>
        <v>0.16958000000000001</v>
      </c>
      <c r="AB3302">
        <f t="shared" si="154"/>
        <v>0.20097999999999999</v>
      </c>
      <c r="AC3302">
        <f t="shared" si="154"/>
        <v>2.2280000000000001E-2</v>
      </c>
    </row>
    <row r="3303" spans="1:29" x14ac:dyDescent="0.3">
      <c r="A3303">
        <v>472.64163000000002</v>
      </c>
      <c r="B3303">
        <v>328.58051</v>
      </c>
      <c r="C3303">
        <v>328.58051</v>
      </c>
      <c r="D3303">
        <v>0</v>
      </c>
      <c r="E3303">
        <v>20.251270000000002</v>
      </c>
      <c r="F3303">
        <v>12.25127</v>
      </c>
      <c r="G3303">
        <v>0.86209000000000002</v>
      </c>
      <c r="H3303">
        <v>0.20097999999999999</v>
      </c>
      <c r="I3303">
        <v>2.0650000000000002E-2</v>
      </c>
      <c r="J3303">
        <v>4.13E-3</v>
      </c>
      <c r="K3303">
        <v>-10.087619999999999</v>
      </c>
      <c r="L3303">
        <v>0.31558000000000003</v>
      </c>
      <c r="M3303">
        <v>328.73718000000002</v>
      </c>
      <c r="N3303">
        <v>313.56148999999999</v>
      </c>
      <c r="O3303">
        <v>46.739519999999999</v>
      </c>
      <c r="P3303">
        <v>-122.26085</v>
      </c>
      <c r="Q3303">
        <v>10967.197270000001</v>
      </c>
      <c r="R3303">
        <v>8826.2597700000006</v>
      </c>
      <c r="S3303">
        <v>0</v>
      </c>
      <c r="T3303">
        <v>11068.33496</v>
      </c>
      <c r="U3303">
        <v>46.5</v>
      </c>
      <c r="V3303">
        <v>-122</v>
      </c>
      <c r="W3303" t="s">
        <v>22</v>
      </c>
      <c r="X3303">
        <f t="shared" si="153"/>
        <v>-10.087619999999999</v>
      </c>
      <c r="Y3303">
        <f t="shared" si="153"/>
        <v>0.31558000000000003</v>
      </c>
      <c r="Z3303">
        <f t="shared" si="155"/>
        <v>0.5733700000000006</v>
      </c>
      <c r="AA3303">
        <f t="shared" si="155"/>
        <v>0.14062000000000002</v>
      </c>
      <c r="AB3303">
        <f t="shared" si="154"/>
        <v>0.20097999999999999</v>
      </c>
      <c r="AC3303">
        <f t="shared" si="154"/>
        <v>2.0650000000000002E-2</v>
      </c>
    </row>
    <row r="3304" spans="1:29" x14ac:dyDescent="0.3">
      <c r="A3304">
        <v>472.75677000000002</v>
      </c>
      <c r="B3304">
        <v>328.69681000000003</v>
      </c>
      <c r="C3304">
        <v>328.69681000000003</v>
      </c>
      <c r="D3304">
        <v>0</v>
      </c>
      <c r="E3304">
        <v>20.251300000000001</v>
      </c>
      <c r="F3304">
        <v>12.251300000000001</v>
      </c>
      <c r="G3304">
        <v>0.86212999999999995</v>
      </c>
      <c r="H3304">
        <v>0.20097999999999999</v>
      </c>
      <c r="I3304">
        <v>2.2280000000000001E-2</v>
      </c>
      <c r="J3304">
        <v>4.4600000000000004E-3</v>
      </c>
      <c r="K3304">
        <v>-9.4026099999999992</v>
      </c>
      <c r="L3304">
        <v>0.48213</v>
      </c>
      <c r="M3304">
        <v>328.75186000000002</v>
      </c>
      <c r="N3304">
        <v>313.57611000000003</v>
      </c>
      <c r="O3304">
        <v>46.739640000000001</v>
      </c>
      <c r="P3304">
        <v>-122.26094999999999</v>
      </c>
      <c r="Q3304">
        <v>10957.284180000001</v>
      </c>
      <c r="R3304">
        <v>8802.7783199999994</v>
      </c>
      <c r="S3304">
        <v>0</v>
      </c>
      <c r="T3304">
        <v>11056.313480000001</v>
      </c>
      <c r="U3304">
        <v>46.5</v>
      </c>
      <c r="V3304">
        <v>-122</v>
      </c>
      <c r="W3304" t="s">
        <v>22</v>
      </c>
      <c r="X3304">
        <f t="shared" si="153"/>
        <v>-9.4026099999999992</v>
      </c>
      <c r="Y3304">
        <f t="shared" si="153"/>
        <v>0.48213</v>
      </c>
      <c r="Z3304">
        <f t="shared" si="155"/>
        <v>0.68501000000000012</v>
      </c>
      <c r="AA3304">
        <f t="shared" si="155"/>
        <v>0.16654999999999998</v>
      </c>
      <c r="AB3304">
        <f t="shared" si="154"/>
        <v>0.20097999999999999</v>
      </c>
      <c r="AC3304">
        <f t="shared" si="154"/>
        <v>2.2280000000000001E-2</v>
      </c>
    </row>
    <row r="3305" spans="1:29" x14ac:dyDescent="0.3">
      <c r="A3305">
        <v>472.83737000000002</v>
      </c>
      <c r="B3305">
        <v>328.7774</v>
      </c>
      <c r="C3305">
        <v>328.7774</v>
      </c>
      <c r="D3305">
        <v>0</v>
      </c>
      <c r="E3305">
        <v>20.251329999999999</v>
      </c>
      <c r="F3305">
        <v>12.251329999999999</v>
      </c>
      <c r="G3305">
        <v>0.86214999999999997</v>
      </c>
      <c r="H3305">
        <v>0.20097999999999999</v>
      </c>
      <c r="I3305">
        <v>2.5659999999999999E-2</v>
      </c>
      <c r="J3305">
        <v>5.13E-3</v>
      </c>
      <c r="K3305">
        <v>-8.9389900000000004</v>
      </c>
      <c r="L3305">
        <v>0.60043999999999997</v>
      </c>
      <c r="M3305">
        <v>328.76308999999998</v>
      </c>
      <c r="N3305">
        <v>313.58731</v>
      </c>
      <c r="O3305">
        <v>46.739710000000002</v>
      </c>
      <c r="P3305">
        <v>-122.26102</v>
      </c>
      <c r="Q3305">
        <v>10950.72949</v>
      </c>
      <c r="R3305">
        <v>8786.78809</v>
      </c>
      <c r="S3305">
        <v>0</v>
      </c>
      <c r="T3305">
        <v>11048.034180000001</v>
      </c>
      <c r="U3305">
        <v>46.5</v>
      </c>
      <c r="V3305">
        <v>-122</v>
      </c>
      <c r="W3305" t="s">
        <v>22</v>
      </c>
      <c r="X3305">
        <f t="shared" si="153"/>
        <v>-8.9389900000000004</v>
      </c>
      <c r="Y3305">
        <f t="shared" si="153"/>
        <v>0.60043999999999997</v>
      </c>
      <c r="Z3305">
        <f t="shared" si="155"/>
        <v>0.46361999999999881</v>
      </c>
      <c r="AA3305">
        <f t="shared" si="155"/>
        <v>0.11830999999999997</v>
      </c>
      <c r="AB3305">
        <f t="shared" si="154"/>
        <v>0.20097999999999999</v>
      </c>
      <c r="AC3305">
        <f t="shared" si="154"/>
        <v>2.5659999999999999E-2</v>
      </c>
    </row>
    <row r="3306" spans="1:29" x14ac:dyDescent="0.3">
      <c r="A3306">
        <v>472.95190000000002</v>
      </c>
      <c r="B3306">
        <v>328.89193999999998</v>
      </c>
      <c r="C3306">
        <v>328.89193999999998</v>
      </c>
      <c r="D3306">
        <v>0</v>
      </c>
      <c r="E3306">
        <v>20.251359999999998</v>
      </c>
      <c r="F3306">
        <v>12.25136</v>
      </c>
      <c r="G3306">
        <v>0.86217999999999995</v>
      </c>
      <c r="H3306">
        <v>0.20097999999999999</v>
      </c>
      <c r="I3306">
        <v>2.3949999999999999E-2</v>
      </c>
      <c r="J3306">
        <v>4.79E-3</v>
      </c>
      <c r="K3306">
        <v>-8.2659400000000005</v>
      </c>
      <c r="L3306">
        <v>0.77061999999999997</v>
      </c>
      <c r="M3306">
        <v>328.78156000000001</v>
      </c>
      <c r="N3306">
        <v>313.60574000000003</v>
      </c>
      <c r="O3306">
        <v>46.739820000000002</v>
      </c>
      <c r="P3306">
        <v>-122.26111</v>
      </c>
      <c r="Q3306">
        <v>10941.862300000001</v>
      </c>
      <c r="R3306">
        <v>8764.4697300000007</v>
      </c>
      <c r="S3306">
        <v>0</v>
      </c>
      <c r="T3306">
        <v>11036.431640000001</v>
      </c>
      <c r="U3306">
        <v>46.5</v>
      </c>
      <c r="V3306">
        <v>-122</v>
      </c>
      <c r="W3306" t="s">
        <v>22</v>
      </c>
      <c r="X3306">
        <f t="shared" si="153"/>
        <v>-8.2659400000000005</v>
      </c>
      <c r="Y3306">
        <f t="shared" si="153"/>
        <v>0.77061999999999997</v>
      </c>
      <c r="Z3306">
        <f t="shared" si="155"/>
        <v>0.67304999999999993</v>
      </c>
      <c r="AA3306">
        <f t="shared" si="155"/>
        <v>0.17018</v>
      </c>
      <c r="AB3306">
        <f t="shared" si="154"/>
        <v>0.20097999999999999</v>
      </c>
      <c r="AC3306">
        <f t="shared" si="154"/>
        <v>2.3949999999999999E-2</v>
      </c>
    </row>
    <row r="3307" spans="1:29" x14ac:dyDescent="0.3">
      <c r="A3307">
        <v>473.07010000000002</v>
      </c>
      <c r="B3307">
        <v>329.01434</v>
      </c>
      <c r="C3307">
        <v>329.01434</v>
      </c>
      <c r="D3307">
        <v>0</v>
      </c>
      <c r="E3307">
        <v>20.251390000000001</v>
      </c>
      <c r="F3307">
        <v>12.251390000000001</v>
      </c>
      <c r="G3307">
        <v>0.86221999999999999</v>
      </c>
      <c r="H3307">
        <v>0.20097999999999999</v>
      </c>
      <c r="I3307">
        <v>2.2280000000000001E-2</v>
      </c>
      <c r="J3307">
        <v>4.4600000000000004E-3</v>
      </c>
      <c r="K3307">
        <v>-7.5453200000000002</v>
      </c>
      <c r="L3307">
        <v>0.95340000000000003</v>
      </c>
      <c r="M3307">
        <v>328.80480999999997</v>
      </c>
      <c r="N3307">
        <v>313.62896999999998</v>
      </c>
      <c r="O3307">
        <v>46.739939999999997</v>
      </c>
      <c r="P3307">
        <v>-122.26121999999999</v>
      </c>
      <c r="Q3307">
        <v>10932.972659999999</v>
      </c>
      <c r="R3307">
        <v>8741.1484400000008</v>
      </c>
      <c r="S3307">
        <v>0</v>
      </c>
      <c r="T3307">
        <v>11024.23242</v>
      </c>
      <c r="U3307">
        <v>46.5</v>
      </c>
      <c r="V3307">
        <v>-122</v>
      </c>
      <c r="W3307" t="s">
        <v>22</v>
      </c>
      <c r="X3307">
        <f t="shared" si="153"/>
        <v>-7.5453200000000002</v>
      </c>
      <c r="Y3307">
        <f t="shared" si="153"/>
        <v>0.95340000000000003</v>
      </c>
      <c r="Z3307">
        <f t="shared" si="155"/>
        <v>0.72062000000000026</v>
      </c>
      <c r="AA3307">
        <f t="shared" si="155"/>
        <v>0.18278000000000005</v>
      </c>
      <c r="AB3307">
        <f t="shared" si="154"/>
        <v>0.20097999999999999</v>
      </c>
      <c r="AC3307">
        <f t="shared" si="154"/>
        <v>2.2280000000000001E-2</v>
      </c>
    </row>
    <row r="3308" spans="1:29" x14ac:dyDescent="0.3">
      <c r="A3308">
        <v>473.16107</v>
      </c>
      <c r="B3308">
        <v>329.10532000000001</v>
      </c>
      <c r="C3308">
        <v>329.10532000000001</v>
      </c>
      <c r="D3308">
        <v>0</v>
      </c>
      <c r="E3308">
        <v>20.25142</v>
      </c>
      <c r="F3308">
        <v>12.25142</v>
      </c>
      <c r="G3308">
        <v>0.86224000000000001</v>
      </c>
      <c r="H3308">
        <v>0.19755</v>
      </c>
      <c r="I3308">
        <v>2.2280000000000001E-2</v>
      </c>
      <c r="J3308">
        <v>4.4600000000000004E-3</v>
      </c>
      <c r="K3308">
        <v>-7.0099</v>
      </c>
      <c r="L3308">
        <v>1.0871900000000001</v>
      </c>
      <c r="M3308">
        <v>328.82436999999999</v>
      </c>
      <c r="N3308">
        <v>313.64846999999997</v>
      </c>
      <c r="O3308">
        <v>46.740020000000001</v>
      </c>
      <c r="P3308">
        <v>-122.26129</v>
      </c>
      <c r="Q3308">
        <v>10926.75195</v>
      </c>
      <c r="R3308">
        <v>8724.1669899999997</v>
      </c>
      <c r="S3308">
        <v>0</v>
      </c>
      <c r="T3308">
        <v>11015.45996</v>
      </c>
      <c r="U3308">
        <v>46.5</v>
      </c>
      <c r="V3308">
        <v>-122</v>
      </c>
      <c r="W3308" t="s">
        <v>22</v>
      </c>
      <c r="X3308">
        <f t="shared" si="153"/>
        <v>-7.0099</v>
      </c>
      <c r="Y3308">
        <f t="shared" si="153"/>
        <v>1.0871900000000001</v>
      </c>
      <c r="Z3308">
        <f t="shared" si="155"/>
        <v>0.53542000000000023</v>
      </c>
      <c r="AA3308">
        <f t="shared" si="155"/>
        <v>0.13379000000000008</v>
      </c>
      <c r="AB3308">
        <f t="shared" si="154"/>
        <v>0.19755</v>
      </c>
      <c r="AC3308">
        <f t="shared" si="154"/>
        <v>2.2280000000000001E-2</v>
      </c>
    </row>
    <row r="3309" spans="1:29" x14ac:dyDescent="0.3">
      <c r="A3309">
        <v>473.23581000000001</v>
      </c>
      <c r="B3309">
        <v>329.18493999999998</v>
      </c>
      <c r="C3309">
        <v>329.18493999999998</v>
      </c>
      <c r="D3309">
        <v>0</v>
      </c>
      <c r="E3309">
        <v>20.251439999999999</v>
      </c>
      <c r="F3309">
        <v>12.251440000000001</v>
      </c>
      <c r="G3309">
        <v>0.86226000000000003</v>
      </c>
      <c r="H3309">
        <v>0.20097999999999999</v>
      </c>
      <c r="I3309">
        <v>2.0650000000000002E-2</v>
      </c>
      <c r="J3309">
        <v>4.13E-3</v>
      </c>
      <c r="K3309">
        <v>-6.5463300000000002</v>
      </c>
      <c r="L3309">
        <v>1.19983</v>
      </c>
      <c r="M3309">
        <v>328.84264999999999</v>
      </c>
      <c r="N3309">
        <v>313.66674999999998</v>
      </c>
      <c r="O3309">
        <v>46.740099999999998</v>
      </c>
      <c r="P3309">
        <v>-122.26134999999999</v>
      </c>
      <c r="Q3309">
        <v>10921.596680000001</v>
      </c>
      <c r="R3309">
        <v>8710.2314499999993</v>
      </c>
      <c r="S3309">
        <v>0</v>
      </c>
      <c r="T3309">
        <v>11007.8457</v>
      </c>
      <c r="U3309">
        <v>46.5</v>
      </c>
      <c r="V3309">
        <v>-122</v>
      </c>
      <c r="W3309" t="s">
        <v>22</v>
      </c>
      <c r="X3309">
        <f t="shared" si="153"/>
        <v>-6.5463300000000002</v>
      </c>
      <c r="Y3309">
        <f t="shared" si="153"/>
        <v>1.19983</v>
      </c>
      <c r="Z3309">
        <f t="shared" si="155"/>
        <v>0.46356999999999982</v>
      </c>
      <c r="AA3309">
        <f t="shared" si="155"/>
        <v>0.11263999999999985</v>
      </c>
      <c r="AB3309">
        <f t="shared" si="154"/>
        <v>0.20097999999999999</v>
      </c>
      <c r="AC3309">
        <f t="shared" si="154"/>
        <v>2.0650000000000002E-2</v>
      </c>
    </row>
    <row r="3310" spans="1:29" x14ac:dyDescent="0.3">
      <c r="A3310">
        <v>473.33346999999998</v>
      </c>
      <c r="B3310">
        <v>329.28969999999998</v>
      </c>
      <c r="C3310">
        <v>329.28969999999998</v>
      </c>
      <c r="D3310">
        <v>0</v>
      </c>
      <c r="E3310">
        <v>20.251470000000001</v>
      </c>
      <c r="F3310">
        <v>12.251469999999999</v>
      </c>
      <c r="G3310">
        <v>0.86229</v>
      </c>
      <c r="H3310">
        <v>0.20269999999999999</v>
      </c>
      <c r="I3310">
        <v>2.3949999999999999E-2</v>
      </c>
      <c r="J3310">
        <v>4.79E-3</v>
      </c>
      <c r="K3310">
        <v>-5.9482400000000002</v>
      </c>
      <c r="L3310">
        <v>1.3442400000000001</v>
      </c>
      <c r="M3310">
        <v>328.86838</v>
      </c>
      <c r="N3310">
        <v>313.69241</v>
      </c>
      <c r="O3310">
        <v>46.740200000000002</v>
      </c>
      <c r="P3310">
        <v>-122.26143999999999</v>
      </c>
      <c r="Q3310">
        <v>10915.20801</v>
      </c>
      <c r="R3310">
        <v>8695.375</v>
      </c>
      <c r="S3310">
        <v>0</v>
      </c>
      <c r="T3310">
        <v>10998.14063</v>
      </c>
      <c r="U3310">
        <v>46.5</v>
      </c>
      <c r="V3310">
        <v>-122</v>
      </c>
      <c r="W3310" t="s">
        <v>22</v>
      </c>
      <c r="X3310">
        <f t="shared" si="153"/>
        <v>-5.9482400000000002</v>
      </c>
      <c r="Y3310">
        <f t="shared" si="153"/>
        <v>1.3442400000000001</v>
      </c>
      <c r="Z3310">
        <f t="shared" si="155"/>
        <v>0.59809000000000001</v>
      </c>
      <c r="AA3310">
        <f t="shared" si="155"/>
        <v>0.14441000000000015</v>
      </c>
      <c r="AB3310">
        <f t="shared" si="154"/>
        <v>0.20269999999999999</v>
      </c>
      <c r="AC3310">
        <f t="shared" si="154"/>
        <v>2.3949999999999999E-2</v>
      </c>
    </row>
    <row r="3311" spans="1:29" x14ac:dyDescent="0.3">
      <c r="A3311">
        <v>473.43752999999998</v>
      </c>
      <c r="B3311">
        <v>329.39794999999998</v>
      </c>
      <c r="C3311">
        <v>329.39794999999998</v>
      </c>
      <c r="D3311">
        <v>0</v>
      </c>
      <c r="E3311">
        <v>20.2515</v>
      </c>
      <c r="F3311">
        <v>12.2515</v>
      </c>
      <c r="G3311">
        <v>0.86231999999999998</v>
      </c>
      <c r="H3311">
        <v>0.20097999999999999</v>
      </c>
      <c r="I3311">
        <v>2.0650000000000002E-2</v>
      </c>
      <c r="J3311">
        <v>4.13E-3</v>
      </c>
      <c r="K3311">
        <v>-5.2987799999999998</v>
      </c>
      <c r="L3311">
        <v>1.4977100000000001</v>
      </c>
      <c r="M3311">
        <v>328.89947999999998</v>
      </c>
      <c r="N3311">
        <v>313.72348</v>
      </c>
      <c r="O3311">
        <v>46.740299999999998</v>
      </c>
      <c r="P3311">
        <v>-122.26154</v>
      </c>
      <c r="Q3311">
        <v>10909.079100000001</v>
      </c>
      <c r="R3311">
        <v>8680.4697300000007</v>
      </c>
      <c r="S3311">
        <v>0</v>
      </c>
      <c r="T3311">
        <v>10988.42871</v>
      </c>
      <c r="U3311">
        <v>46.5</v>
      </c>
      <c r="V3311">
        <v>-122</v>
      </c>
      <c r="W3311" t="s">
        <v>22</v>
      </c>
      <c r="X3311">
        <f t="shared" si="153"/>
        <v>-5.2987799999999998</v>
      </c>
      <c r="Y3311">
        <f t="shared" si="153"/>
        <v>1.4977100000000001</v>
      </c>
      <c r="Z3311">
        <f t="shared" si="155"/>
        <v>0.64946000000000037</v>
      </c>
      <c r="AA3311">
        <f t="shared" si="155"/>
        <v>0.15347</v>
      </c>
      <c r="AB3311">
        <f t="shared" si="154"/>
        <v>0.20097999999999999</v>
      </c>
      <c r="AC3311">
        <f t="shared" si="154"/>
        <v>2.0650000000000002E-2</v>
      </c>
    </row>
    <row r="3312" spans="1:29" x14ac:dyDescent="0.3">
      <c r="A3312">
        <v>473.53122000000002</v>
      </c>
      <c r="B3312">
        <v>329.49167</v>
      </c>
      <c r="C3312">
        <v>329.49167</v>
      </c>
      <c r="D3312">
        <v>0</v>
      </c>
      <c r="E3312">
        <v>20.251529999999999</v>
      </c>
      <c r="F3312">
        <v>12.251530000000001</v>
      </c>
      <c r="G3312">
        <v>0.86234999999999995</v>
      </c>
      <c r="H3312">
        <v>0.19755</v>
      </c>
      <c r="I3312">
        <v>2.0650000000000002E-2</v>
      </c>
      <c r="J3312">
        <v>4.13E-3</v>
      </c>
      <c r="K3312">
        <v>-4.76159</v>
      </c>
      <c r="L3312">
        <v>1.6226400000000001</v>
      </c>
      <c r="M3312">
        <v>328.92743000000002</v>
      </c>
      <c r="N3312">
        <v>313.75139999999999</v>
      </c>
      <c r="O3312">
        <v>46.740389999999998</v>
      </c>
      <c r="P3312">
        <v>-122.26161</v>
      </c>
      <c r="Q3312">
        <v>10904.16504</v>
      </c>
      <c r="R3312">
        <v>8667.9365199999993</v>
      </c>
      <c r="S3312">
        <v>0</v>
      </c>
      <c r="T3312">
        <v>10980.33496</v>
      </c>
      <c r="U3312">
        <v>46.5</v>
      </c>
      <c r="V3312">
        <v>-122</v>
      </c>
      <c r="W3312" t="s">
        <v>22</v>
      </c>
      <c r="X3312">
        <f t="shared" si="153"/>
        <v>-4.76159</v>
      </c>
      <c r="Y3312">
        <f t="shared" si="153"/>
        <v>1.6226400000000001</v>
      </c>
      <c r="Z3312">
        <f t="shared" si="155"/>
        <v>0.53718999999999983</v>
      </c>
      <c r="AA3312">
        <f t="shared" si="155"/>
        <v>0.12492999999999999</v>
      </c>
      <c r="AB3312">
        <f t="shared" si="154"/>
        <v>0.19755</v>
      </c>
      <c r="AC3312">
        <f t="shared" si="154"/>
        <v>2.0650000000000002E-2</v>
      </c>
    </row>
    <row r="3313" spans="1:29" x14ac:dyDescent="0.3">
      <c r="A3313">
        <v>473.64080999999999</v>
      </c>
      <c r="B3313">
        <v>329.60126000000002</v>
      </c>
      <c r="C3313">
        <v>329.60126000000002</v>
      </c>
      <c r="D3313">
        <v>0</v>
      </c>
      <c r="E3313">
        <v>20.251560000000001</v>
      </c>
      <c r="F3313">
        <v>12.25156</v>
      </c>
      <c r="G3313">
        <v>0.86238000000000004</v>
      </c>
      <c r="H3313">
        <v>0.20097999999999999</v>
      </c>
      <c r="I3313">
        <v>7.4400000000000004E-3</v>
      </c>
      <c r="J3313">
        <v>1.49E-3</v>
      </c>
      <c r="K3313">
        <v>-4.1152600000000001</v>
      </c>
      <c r="L3313">
        <v>1.75824</v>
      </c>
      <c r="M3313">
        <v>328.96204</v>
      </c>
      <c r="N3313">
        <v>313.78598</v>
      </c>
      <c r="O3313">
        <v>46.740499999999997</v>
      </c>
      <c r="P3313">
        <v>-122.2617</v>
      </c>
      <c r="Q3313">
        <v>10898.887699999999</v>
      </c>
      <c r="R3313">
        <v>8653.7285200000006</v>
      </c>
      <c r="S3313">
        <v>0</v>
      </c>
      <c r="T3313">
        <v>10971.17676</v>
      </c>
      <c r="U3313">
        <v>46.5</v>
      </c>
      <c r="V3313">
        <v>-122</v>
      </c>
      <c r="W3313" t="s">
        <v>22</v>
      </c>
      <c r="X3313">
        <f t="shared" si="153"/>
        <v>-4.1152600000000001</v>
      </c>
      <c r="Y3313">
        <f t="shared" si="153"/>
        <v>1.75824</v>
      </c>
      <c r="Z3313">
        <f t="shared" si="155"/>
        <v>0.64632999999999985</v>
      </c>
      <c r="AA3313">
        <f t="shared" si="155"/>
        <v>0.13559999999999994</v>
      </c>
      <c r="AB3313">
        <f t="shared" si="154"/>
        <v>0.20097999999999999</v>
      </c>
      <c r="AC3313">
        <f t="shared" si="154"/>
        <v>7.4400000000000004E-3</v>
      </c>
    </row>
    <row r="3314" spans="1:29" x14ac:dyDescent="0.3">
      <c r="A3314">
        <v>473.72748000000001</v>
      </c>
      <c r="B3314">
        <v>329.68792999999999</v>
      </c>
      <c r="C3314">
        <v>329.68792999999999</v>
      </c>
      <c r="D3314">
        <v>0</v>
      </c>
      <c r="E3314">
        <v>20.251580000000001</v>
      </c>
      <c r="F3314">
        <v>12.251580000000001</v>
      </c>
      <c r="G3314">
        <v>0.86240000000000006</v>
      </c>
      <c r="H3314">
        <v>0.20097999999999999</v>
      </c>
      <c r="I3314">
        <v>2.5300000000000001E-3</v>
      </c>
      <c r="J3314">
        <v>5.1000000000000004E-4</v>
      </c>
      <c r="K3314">
        <v>-3.59822</v>
      </c>
      <c r="L3314">
        <v>1.8123100000000001</v>
      </c>
      <c r="M3314">
        <v>328.98441000000003</v>
      </c>
      <c r="N3314">
        <v>313.80831999999998</v>
      </c>
      <c r="O3314">
        <v>46.740580000000001</v>
      </c>
      <c r="P3314">
        <v>-122.26178</v>
      </c>
      <c r="Q3314">
        <v>10895.06445</v>
      </c>
      <c r="R3314">
        <v>8641.2148400000005</v>
      </c>
      <c r="S3314">
        <v>0</v>
      </c>
      <c r="T3314">
        <v>10964.257809999999</v>
      </c>
      <c r="U3314">
        <v>46.5</v>
      </c>
      <c r="V3314">
        <v>-122</v>
      </c>
      <c r="W3314" t="s">
        <v>22</v>
      </c>
      <c r="X3314">
        <f t="shared" si="153"/>
        <v>-3.59822</v>
      </c>
      <c r="Y3314">
        <f t="shared" si="153"/>
        <v>1.8123100000000001</v>
      </c>
      <c r="Z3314">
        <f t="shared" si="155"/>
        <v>0.51704000000000017</v>
      </c>
      <c r="AA3314">
        <f t="shared" si="155"/>
        <v>5.4070000000000062E-2</v>
      </c>
      <c r="AB3314">
        <f t="shared" si="154"/>
        <v>0.20097999999999999</v>
      </c>
      <c r="AC3314">
        <f t="shared" si="154"/>
        <v>2.5300000000000001E-3</v>
      </c>
    </row>
    <row r="3315" spans="1:29" x14ac:dyDescent="0.3">
      <c r="A3315">
        <v>473.84008999999998</v>
      </c>
      <c r="B3315">
        <v>329.80054000000001</v>
      </c>
      <c r="C3315">
        <v>329.80054000000001</v>
      </c>
      <c r="D3315">
        <v>0</v>
      </c>
      <c r="E3315">
        <v>20.251609999999999</v>
      </c>
      <c r="F3315">
        <v>12.251609999999999</v>
      </c>
      <c r="G3315">
        <v>0.86243000000000003</v>
      </c>
      <c r="H3315">
        <v>0.20097999999999999</v>
      </c>
      <c r="I3315">
        <v>1.7799999999999999E-3</v>
      </c>
      <c r="J3315">
        <v>3.6000000000000002E-4</v>
      </c>
      <c r="K3315">
        <v>-2.9286099999999999</v>
      </c>
      <c r="L3315">
        <v>1.8269299999999999</v>
      </c>
      <c r="M3315">
        <v>329.00659000000002</v>
      </c>
      <c r="N3315">
        <v>313.83044000000001</v>
      </c>
      <c r="O3315">
        <v>46.740690000000001</v>
      </c>
      <c r="P3315">
        <v>-122.26188</v>
      </c>
      <c r="Q3315">
        <v>10890.57129</v>
      </c>
      <c r="R3315">
        <v>8622.7460900000005</v>
      </c>
      <c r="S3315">
        <v>0</v>
      </c>
      <c r="T3315">
        <v>10955.64941</v>
      </c>
      <c r="U3315">
        <v>46.5</v>
      </c>
      <c r="V3315">
        <v>-122</v>
      </c>
      <c r="W3315" t="s">
        <v>22</v>
      </c>
      <c r="X3315">
        <f t="shared" si="153"/>
        <v>-2.9286099999999999</v>
      </c>
      <c r="Y3315">
        <f t="shared" si="153"/>
        <v>1.8269299999999999</v>
      </c>
      <c r="Z3315">
        <f t="shared" si="155"/>
        <v>0.66961000000000004</v>
      </c>
      <c r="AA3315">
        <f t="shared" si="155"/>
        <v>1.4619999999999855E-2</v>
      </c>
      <c r="AB3315">
        <f t="shared" si="154"/>
        <v>0.20097999999999999</v>
      </c>
      <c r="AC3315">
        <f t="shared" si="154"/>
        <v>1.7799999999999999E-3</v>
      </c>
    </row>
    <row r="3316" spans="1:29" x14ac:dyDescent="0.3">
      <c r="A3316">
        <v>473.94472999999999</v>
      </c>
      <c r="B3316">
        <v>329.90517999999997</v>
      </c>
      <c r="C3316">
        <v>329.90517999999997</v>
      </c>
      <c r="D3316">
        <v>0</v>
      </c>
      <c r="E3316">
        <v>20.251639999999998</v>
      </c>
      <c r="F3316">
        <v>12.25164</v>
      </c>
      <c r="G3316">
        <v>0.86246</v>
      </c>
      <c r="H3316">
        <v>0.20097999999999999</v>
      </c>
      <c r="I3316">
        <v>1.7799999999999999E-3</v>
      </c>
      <c r="J3316">
        <v>3.6000000000000002E-4</v>
      </c>
      <c r="K3316">
        <v>-2.3276400000000002</v>
      </c>
      <c r="L3316">
        <v>1.8080000000000001</v>
      </c>
      <c r="M3316">
        <v>329.02411000000001</v>
      </c>
      <c r="N3316">
        <v>313.84793000000002</v>
      </c>
      <c r="O3316">
        <v>46.740789999999997</v>
      </c>
      <c r="P3316">
        <v>-122.26196</v>
      </c>
      <c r="Q3316">
        <v>10886.887699999999</v>
      </c>
      <c r="R3316">
        <v>8606.0517600000003</v>
      </c>
      <c r="S3316">
        <v>0</v>
      </c>
      <c r="T3316">
        <v>10948</v>
      </c>
      <c r="U3316">
        <v>46.5</v>
      </c>
      <c r="V3316">
        <v>-122</v>
      </c>
      <c r="W3316" t="s">
        <v>22</v>
      </c>
      <c r="X3316">
        <f t="shared" si="153"/>
        <v>-2.3276400000000002</v>
      </c>
      <c r="Y3316">
        <f t="shared" si="153"/>
        <v>1.8080000000000001</v>
      </c>
      <c r="Z3316">
        <f t="shared" si="155"/>
        <v>0.60096999999999978</v>
      </c>
      <c r="AA3316">
        <f t="shared" si="155"/>
        <v>-1.8929999999999891E-2</v>
      </c>
      <c r="AB3316">
        <f t="shared" si="154"/>
        <v>0.20097999999999999</v>
      </c>
      <c r="AC3316">
        <f t="shared" si="154"/>
        <v>1.7799999999999999E-3</v>
      </c>
    </row>
    <row r="3317" spans="1:29" x14ac:dyDescent="0.3">
      <c r="A3317">
        <v>474.04111</v>
      </c>
      <c r="B3317">
        <v>330.00155999999998</v>
      </c>
      <c r="C3317">
        <v>330.00155999999998</v>
      </c>
      <c r="D3317">
        <v>0</v>
      </c>
      <c r="E3317">
        <v>20.251670000000001</v>
      </c>
      <c r="F3317">
        <v>12.251670000000001</v>
      </c>
      <c r="G3317">
        <v>0.86248999999999998</v>
      </c>
      <c r="H3317">
        <v>0.18237999999999999</v>
      </c>
      <c r="I3317">
        <v>3.0000000000000001E-5</v>
      </c>
      <c r="J3317">
        <v>1.0000000000000001E-5</v>
      </c>
      <c r="K3317">
        <v>-1.78409</v>
      </c>
      <c r="L3317">
        <v>1.7737799999999999</v>
      </c>
      <c r="M3317">
        <v>329.04041000000001</v>
      </c>
      <c r="N3317">
        <v>313.86419999999998</v>
      </c>
      <c r="O3317">
        <v>46.74089</v>
      </c>
      <c r="P3317">
        <v>-122.26205</v>
      </c>
      <c r="Q3317">
        <v>10883.903319999999</v>
      </c>
      <c r="R3317">
        <v>8591.0664099999995</v>
      </c>
      <c r="S3317">
        <v>0</v>
      </c>
      <c r="T3317">
        <v>10941.322270000001</v>
      </c>
      <c r="U3317">
        <v>46.5</v>
      </c>
      <c r="V3317">
        <v>-122</v>
      </c>
      <c r="W3317" t="s">
        <v>22</v>
      </c>
      <c r="X3317">
        <f t="shared" si="153"/>
        <v>-1.78409</v>
      </c>
      <c r="Y3317">
        <f t="shared" si="153"/>
        <v>1.7737799999999999</v>
      </c>
      <c r="Z3317">
        <f t="shared" si="155"/>
        <v>0.5435500000000002</v>
      </c>
      <c r="AA3317">
        <f t="shared" si="155"/>
        <v>-3.4220000000000139E-2</v>
      </c>
      <c r="AB3317">
        <f t="shared" si="154"/>
        <v>0.18237999999999999</v>
      </c>
      <c r="AC3317">
        <f t="shared" si="154"/>
        <v>3.0000000000000001E-5</v>
      </c>
    </row>
    <row r="3318" spans="1:29" x14ac:dyDescent="0.3">
      <c r="A3318">
        <v>474.12918000000002</v>
      </c>
      <c r="B3318">
        <v>330.08960000000002</v>
      </c>
      <c r="C3318">
        <v>330.08960000000002</v>
      </c>
      <c r="D3318">
        <v>0</v>
      </c>
      <c r="E3318">
        <v>20.25169</v>
      </c>
      <c r="F3318">
        <v>12.25169</v>
      </c>
      <c r="G3318">
        <v>0.86251</v>
      </c>
      <c r="H3318">
        <v>0.17741999999999999</v>
      </c>
      <c r="I3318">
        <v>3.0000000000000001E-5</v>
      </c>
      <c r="J3318">
        <v>1.0000000000000001E-5</v>
      </c>
      <c r="K3318">
        <v>-1.41161</v>
      </c>
      <c r="L3318">
        <v>1.73082</v>
      </c>
      <c r="M3318">
        <v>329.05264</v>
      </c>
      <c r="N3318">
        <v>313.87639999999999</v>
      </c>
      <c r="O3318">
        <v>46.740969999999997</v>
      </c>
      <c r="P3318">
        <v>-122.26212</v>
      </c>
      <c r="Q3318">
        <v>10881.518550000001</v>
      </c>
      <c r="R3318">
        <v>8577.7041000000008</v>
      </c>
      <c r="S3318">
        <v>0</v>
      </c>
      <c r="T3318">
        <v>10935.537109999999</v>
      </c>
      <c r="U3318">
        <v>46.5</v>
      </c>
      <c r="V3318">
        <v>-122</v>
      </c>
      <c r="W3318" t="s">
        <v>22</v>
      </c>
      <c r="X3318">
        <f t="shared" si="153"/>
        <v>-1.41161</v>
      </c>
      <c r="Y3318">
        <f t="shared" si="153"/>
        <v>1.73082</v>
      </c>
      <c r="Z3318">
        <f t="shared" si="155"/>
        <v>0.37247999999999992</v>
      </c>
      <c r="AA3318">
        <f t="shared" si="155"/>
        <v>-4.2959999999999887E-2</v>
      </c>
      <c r="AB3318">
        <f t="shared" si="154"/>
        <v>0.17741999999999999</v>
      </c>
      <c r="AC3318">
        <f t="shared" si="154"/>
        <v>3.0000000000000001E-5</v>
      </c>
    </row>
    <row r="3319" spans="1:29" x14ac:dyDescent="0.3">
      <c r="A3319">
        <v>474.23862000000003</v>
      </c>
      <c r="B3319">
        <v>330.19904000000002</v>
      </c>
      <c r="C3319">
        <v>330.19904000000002</v>
      </c>
      <c r="D3319">
        <v>0</v>
      </c>
      <c r="E3319">
        <v>20.251719999999999</v>
      </c>
      <c r="F3319">
        <v>12.251720000000001</v>
      </c>
      <c r="G3319">
        <v>0.86253999999999997</v>
      </c>
      <c r="H3319">
        <v>0.17577000000000001</v>
      </c>
      <c r="I3319">
        <v>3.0000000000000001E-5</v>
      </c>
      <c r="J3319">
        <v>1.0000000000000001E-5</v>
      </c>
      <c r="K3319">
        <v>-0.93593000000000004</v>
      </c>
      <c r="L3319">
        <v>1.6693100000000001</v>
      </c>
      <c r="M3319">
        <v>329.07019000000003</v>
      </c>
      <c r="N3319">
        <v>313.89391999999998</v>
      </c>
      <c r="O3319">
        <v>46.741079999999997</v>
      </c>
      <c r="P3319">
        <v>-122.26221</v>
      </c>
      <c r="Q3319">
        <v>10878.97949</v>
      </c>
      <c r="R3319">
        <v>8561.50684</v>
      </c>
      <c r="S3319">
        <v>0</v>
      </c>
      <c r="T3319">
        <v>10928.764649999999</v>
      </c>
      <c r="U3319">
        <v>46.5</v>
      </c>
      <c r="V3319">
        <v>-122</v>
      </c>
      <c r="W3319" t="s">
        <v>22</v>
      </c>
      <c r="X3319">
        <f t="shared" si="153"/>
        <v>-0.93593000000000004</v>
      </c>
      <c r="Y3319">
        <f t="shared" si="153"/>
        <v>1.6693100000000001</v>
      </c>
      <c r="Z3319">
        <f t="shared" si="155"/>
        <v>0.47567999999999999</v>
      </c>
      <c r="AA3319">
        <f t="shared" si="155"/>
        <v>-6.1509999999999954E-2</v>
      </c>
      <c r="AB3319">
        <f t="shared" si="154"/>
        <v>0.17577000000000001</v>
      </c>
      <c r="AC3319">
        <f t="shared" si="154"/>
        <v>3.0000000000000001E-5</v>
      </c>
    </row>
    <row r="3320" spans="1:29" x14ac:dyDescent="0.3">
      <c r="A3320">
        <v>474.32709</v>
      </c>
      <c r="B3320">
        <v>330.28753999999998</v>
      </c>
      <c r="C3320">
        <v>330.28753999999998</v>
      </c>
      <c r="D3320">
        <v>0</v>
      </c>
      <c r="E3320">
        <v>20.251750000000001</v>
      </c>
      <c r="F3320">
        <v>12.251749999999999</v>
      </c>
      <c r="G3320">
        <v>0.86256999999999995</v>
      </c>
      <c r="H3320">
        <v>0.15484999999999999</v>
      </c>
      <c r="I3320">
        <v>3.0000000000000001E-5</v>
      </c>
      <c r="J3320">
        <v>1.0000000000000001E-5</v>
      </c>
      <c r="K3320">
        <v>-0.53617000000000004</v>
      </c>
      <c r="L3320">
        <v>1.6164799999999999</v>
      </c>
      <c r="M3320">
        <v>329.08640000000003</v>
      </c>
      <c r="N3320">
        <v>313.9101</v>
      </c>
      <c r="O3320">
        <v>46.741160000000001</v>
      </c>
      <c r="P3320">
        <v>-122.26228999999999</v>
      </c>
      <c r="Q3320">
        <v>10877.259770000001</v>
      </c>
      <c r="R3320">
        <v>8555.6835900000005</v>
      </c>
      <c r="S3320">
        <v>0</v>
      </c>
      <c r="T3320">
        <v>10923.610350000001</v>
      </c>
      <c r="U3320">
        <v>46.5</v>
      </c>
      <c r="V3320">
        <v>-122</v>
      </c>
      <c r="W3320" t="s">
        <v>22</v>
      </c>
      <c r="X3320">
        <f t="shared" si="153"/>
        <v>-0.53617000000000004</v>
      </c>
      <c r="Y3320">
        <f t="shared" si="153"/>
        <v>1.6164799999999999</v>
      </c>
      <c r="Z3320">
        <f t="shared" si="155"/>
        <v>0.39976</v>
      </c>
      <c r="AA3320">
        <f t="shared" si="155"/>
        <v>-5.2830000000000155E-2</v>
      </c>
      <c r="AB3320">
        <f t="shared" si="154"/>
        <v>0.15484999999999999</v>
      </c>
      <c r="AC3320">
        <f t="shared" si="154"/>
        <v>3.0000000000000001E-5</v>
      </c>
    </row>
    <row r="3321" spans="1:29" x14ac:dyDescent="0.3">
      <c r="A3321">
        <v>474.41768999999999</v>
      </c>
      <c r="B3321">
        <v>330.37810999999999</v>
      </c>
      <c r="C3321">
        <v>330.37810999999999</v>
      </c>
      <c r="D3321">
        <v>0</v>
      </c>
      <c r="E3321">
        <v>20.25177</v>
      </c>
      <c r="F3321">
        <v>12.25177</v>
      </c>
      <c r="G3321">
        <v>0.86258999999999997</v>
      </c>
      <c r="H3321">
        <v>6.9540000000000005E-2</v>
      </c>
      <c r="I3321">
        <v>3.0000000000000001E-5</v>
      </c>
      <c r="J3321">
        <v>1.0000000000000001E-5</v>
      </c>
      <c r="K3321">
        <v>-0.47902</v>
      </c>
      <c r="L3321">
        <v>1.5615000000000001</v>
      </c>
      <c r="M3321">
        <v>329.09456999999998</v>
      </c>
      <c r="N3321">
        <v>313.91820999999999</v>
      </c>
      <c r="O3321">
        <v>46.741250000000001</v>
      </c>
      <c r="P3321">
        <v>-122.26237</v>
      </c>
      <c r="Q3321">
        <v>10875.808590000001</v>
      </c>
      <c r="R3321">
        <v>8548.3701199999996</v>
      </c>
      <c r="S3321">
        <v>0</v>
      </c>
      <c r="T3321">
        <v>10918.643550000001</v>
      </c>
      <c r="U3321">
        <v>46.5</v>
      </c>
      <c r="V3321">
        <v>-122</v>
      </c>
      <c r="W3321" t="s">
        <v>22</v>
      </c>
      <c r="X3321">
        <f t="shared" si="153"/>
        <v>-0.47902</v>
      </c>
      <c r="Y3321">
        <f t="shared" si="153"/>
        <v>1.5615000000000001</v>
      </c>
      <c r="Z3321">
        <f t="shared" si="155"/>
        <v>5.7150000000000034E-2</v>
      </c>
      <c r="AA3321">
        <f t="shared" si="155"/>
        <v>-5.4979999999999807E-2</v>
      </c>
      <c r="AB3321">
        <f t="shared" si="154"/>
        <v>6.9540000000000005E-2</v>
      </c>
      <c r="AC3321">
        <f t="shared" si="154"/>
        <v>3.0000000000000001E-5</v>
      </c>
    </row>
    <row r="3322" spans="1:29" x14ac:dyDescent="0.3">
      <c r="A3322">
        <v>474.50958000000003</v>
      </c>
      <c r="B3322">
        <v>330.47</v>
      </c>
      <c r="C3322">
        <v>330.47</v>
      </c>
      <c r="D3322">
        <v>0</v>
      </c>
      <c r="E3322">
        <v>20.251799999999999</v>
      </c>
      <c r="F3322">
        <v>12.251799999999999</v>
      </c>
      <c r="G3322">
        <v>0.86262000000000005</v>
      </c>
      <c r="H3322">
        <v>2.5300000000000001E-3</v>
      </c>
      <c r="I3322">
        <v>3.0000000000000001E-5</v>
      </c>
      <c r="J3322">
        <v>1.0000000000000001E-5</v>
      </c>
      <c r="K3322">
        <v>-0.90156000000000003</v>
      </c>
      <c r="L3322">
        <v>1.5061599999999999</v>
      </c>
      <c r="M3322">
        <v>329.09149000000002</v>
      </c>
      <c r="N3322">
        <v>313.9151</v>
      </c>
      <c r="O3322">
        <v>46.741340000000001</v>
      </c>
      <c r="P3322">
        <v>-122.26244</v>
      </c>
      <c r="Q3322">
        <v>10874.60059</v>
      </c>
      <c r="R3322">
        <v>8541.2128900000007</v>
      </c>
      <c r="S3322">
        <v>0</v>
      </c>
      <c r="T3322">
        <v>10913.92871</v>
      </c>
      <c r="U3322">
        <v>46.5</v>
      </c>
      <c r="V3322">
        <v>-122</v>
      </c>
      <c r="W3322" t="s">
        <v>22</v>
      </c>
      <c r="X3322">
        <f t="shared" si="153"/>
        <v>-0.90156000000000003</v>
      </c>
      <c r="Y3322">
        <f t="shared" si="153"/>
        <v>1.5061599999999999</v>
      </c>
      <c r="Z3322">
        <f t="shared" si="155"/>
        <v>-0.42254000000000003</v>
      </c>
      <c r="AA3322">
        <f t="shared" si="155"/>
        <v>-5.5340000000000167E-2</v>
      </c>
      <c r="AB3322">
        <f t="shared" si="154"/>
        <v>2.5300000000000001E-3</v>
      </c>
      <c r="AC3322">
        <f t="shared" si="154"/>
        <v>3.0000000000000001E-5</v>
      </c>
    </row>
    <row r="3323" spans="1:29" x14ac:dyDescent="0.3">
      <c r="A3323">
        <v>474.61104999999998</v>
      </c>
      <c r="B3323">
        <v>330.57150000000001</v>
      </c>
      <c r="C3323">
        <v>330.57150000000001</v>
      </c>
      <c r="D3323">
        <v>0</v>
      </c>
      <c r="E3323">
        <v>20.251830000000002</v>
      </c>
      <c r="F3323">
        <v>12.25183</v>
      </c>
      <c r="G3323">
        <v>0.86265000000000003</v>
      </c>
      <c r="H3323">
        <v>1.7799999999999999E-3</v>
      </c>
      <c r="I3323">
        <v>3.0000000000000001E-5</v>
      </c>
      <c r="J3323">
        <v>1.0000000000000001E-5</v>
      </c>
      <c r="K3323">
        <v>-1.2782</v>
      </c>
      <c r="L3323">
        <v>1.44615</v>
      </c>
      <c r="M3323">
        <v>329.09158000000002</v>
      </c>
      <c r="N3323">
        <v>313.91516000000001</v>
      </c>
      <c r="O3323">
        <v>46.741439999999997</v>
      </c>
      <c r="P3323">
        <v>-122.26253</v>
      </c>
      <c r="Q3323">
        <v>10873.42188</v>
      </c>
      <c r="R3323">
        <v>8533.4706999999999</v>
      </c>
      <c r="S3323">
        <v>0</v>
      </c>
      <c r="T3323">
        <v>10909.0918</v>
      </c>
      <c r="U3323">
        <v>46.5</v>
      </c>
      <c r="V3323">
        <v>-122</v>
      </c>
      <c r="W3323" t="s">
        <v>22</v>
      </c>
      <c r="X3323">
        <f t="shared" si="153"/>
        <v>-1.2782</v>
      </c>
      <c r="Y3323">
        <f t="shared" si="153"/>
        <v>1.44615</v>
      </c>
      <c r="Z3323">
        <f t="shared" si="155"/>
        <v>-0.37663999999999997</v>
      </c>
      <c r="AA3323">
        <f t="shared" si="155"/>
        <v>-6.0009999999999897E-2</v>
      </c>
      <c r="AB3323">
        <f t="shared" si="154"/>
        <v>1.7799999999999999E-3</v>
      </c>
      <c r="AC3323">
        <f t="shared" si="154"/>
        <v>3.0000000000000001E-5</v>
      </c>
    </row>
    <row r="3324" spans="1:29" x14ac:dyDescent="0.3">
      <c r="A3324">
        <v>474.71323000000001</v>
      </c>
      <c r="B3324">
        <v>330.67365000000001</v>
      </c>
      <c r="C3324">
        <v>330.67365000000001</v>
      </c>
      <c r="D3324">
        <v>0</v>
      </c>
      <c r="E3324">
        <v>20.251850000000001</v>
      </c>
      <c r="F3324">
        <v>12.251849999999999</v>
      </c>
      <c r="G3324">
        <v>0.86268</v>
      </c>
      <c r="H3324">
        <v>2.5300000000000001E-3</v>
      </c>
      <c r="I3324">
        <v>3.0000000000000001E-5</v>
      </c>
      <c r="J3324">
        <v>1.0000000000000001E-5</v>
      </c>
      <c r="K3324">
        <v>-1.37948</v>
      </c>
      <c r="L3324">
        <v>1.38653</v>
      </c>
      <c r="M3324">
        <v>329.09890999999999</v>
      </c>
      <c r="N3324">
        <v>313.92245000000003</v>
      </c>
      <c r="O3324">
        <v>46.741540000000001</v>
      </c>
      <c r="P3324">
        <v>-122.26262</v>
      </c>
      <c r="Q3324">
        <v>10872.299800000001</v>
      </c>
      <c r="R3324">
        <v>8525.7363299999997</v>
      </c>
      <c r="S3324">
        <v>0</v>
      </c>
      <c r="T3324">
        <v>10904.61816</v>
      </c>
      <c r="U3324">
        <v>46.5</v>
      </c>
      <c r="V3324">
        <v>-122</v>
      </c>
      <c r="W3324" t="s">
        <v>22</v>
      </c>
      <c r="X3324">
        <f t="shared" si="153"/>
        <v>-1.37948</v>
      </c>
      <c r="Y3324">
        <f t="shared" si="153"/>
        <v>1.38653</v>
      </c>
      <c r="Z3324">
        <f t="shared" si="155"/>
        <v>-0.10128000000000004</v>
      </c>
      <c r="AA3324">
        <f t="shared" si="155"/>
        <v>-5.9620000000000006E-2</v>
      </c>
      <c r="AB3324">
        <f t="shared" si="154"/>
        <v>2.5300000000000001E-3</v>
      </c>
      <c r="AC3324">
        <f t="shared" si="154"/>
        <v>3.0000000000000001E-5</v>
      </c>
    </row>
    <row r="3325" spans="1:29" x14ac:dyDescent="0.3">
      <c r="A3325">
        <v>474.82864000000001</v>
      </c>
      <c r="B3325">
        <v>330.78906000000001</v>
      </c>
      <c r="C3325">
        <v>330.78906000000001</v>
      </c>
      <c r="D3325">
        <v>0</v>
      </c>
      <c r="E3325">
        <v>20.25189</v>
      </c>
      <c r="F3325">
        <v>12.25189</v>
      </c>
      <c r="G3325">
        <v>0.86270999999999998</v>
      </c>
      <c r="H3325">
        <v>2.5300000000000001E-3</v>
      </c>
      <c r="I3325">
        <v>3.0000000000000001E-5</v>
      </c>
      <c r="J3325">
        <v>1.0000000000000001E-5</v>
      </c>
      <c r="K3325">
        <v>-1.34598</v>
      </c>
      <c r="L3325">
        <v>1.3202499999999999</v>
      </c>
      <c r="M3325">
        <v>329.11090000000002</v>
      </c>
      <c r="N3325">
        <v>313.93441999999999</v>
      </c>
      <c r="O3325">
        <v>46.74165</v>
      </c>
      <c r="P3325">
        <v>-122.26272</v>
      </c>
      <c r="Q3325">
        <v>10871.08203</v>
      </c>
      <c r="R3325">
        <v>8517.0488299999997</v>
      </c>
      <c r="S3325">
        <v>0</v>
      </c>
      <c r="T3325">
        <v>10900.009770000001</v>
      </c>
      <c r="U3325">
        <v>46.5</v>
      </c>
      <c r="V3325">
        <v>-122</v>
      </c>
      <c r="W3325" t="s">
        <v>22</v>
      </c>
      <c r="X3325">
        <f t="shared" si="153"/>
        <v>-1.34598</v>
      </c>
      <c r="Y3325">
        <f t="shared" si="153"/>
        <v>1.3202499999999999</v>
      </c>
      <c r="Z3325">
        <f t="shared" si="155"/>
        <v>3.3500000000000085E-2</v>
      </c>
      <c r="AA3325">
        <f t="shared" si="155"/>
        <v>-6.6280000000000117E-2</v>
      </c>
      <c r="AB3325">
        <f t="shared" si="154"/>
        <v>2.5300000000000001E-3</v>
      </c>
      <c r="AC3325">
        <f t="shared" si="154"/>
        <v>3.0000000000000001E-5</v>
      </c>
    </row>
    <row r="3326" spans="1:29" x14ac:dyDescent="0.3">
      <c r="A3326">
        <v>474.93991</v>
      </c>
      <c r="B3326">
        <v>330.90035999999998</v>
      </c>
      <c r="C3326">
        <v>330.90035999999998</v>
      </c>
      <c r="D3326">
        <v>0</v>
      </c>
      <c r="E3326">
        <v>20.251919999999998</v>
      </c>
      <c r="F3326">
        <v>12.25192</v>
      </c>
      <c r="G3326">
        <v>0.86273999999999995</v>
      </c>
      <c r="H3326">
        <v>1.7799999999999999E-3</v>
      </c>
      <c r="I3326">
        <v>3.0000000000000001E-5</v>
      </c>
      <c r="J3326">
        <v>1.0000000000000001E-5</v>
      </c>
      <c r="K3326">
        <v>-1.26631</v>
      </c>
      <c r="L3326">
        <v>1.25766</v>
      </c>
      <c r="M3326">
        <v>329.12326000000002</v>
      </c>
      <c r="N3326">
        <v>313.94672000000003</v>
      </c>
      <c r="O3326">
        <v>46.741759999999999</v>
      </c>
      <c r="P3326">
        <v>-122.26281</v>
      </c>
      <c r="Q3326">
        <v>10869.95508</v>
      </c>
      <c r="R3326">
        <v>8508.7177699999993</v>
      </c>
      <c r="S3326">
        <v>0</v>
      </c>
      <c r="T3326">
        <v>10896.00195</v>
      </c>
      <c r="U3326">
        <v>46.5</v>
      </c>
      <c r="V3326">
        <v>-122</v>
      </c>
      <c r="W3326" t="s">
        <v>22</v>
      </c>
      <c r="X3326">
        <f t="shared" si="153"/>
        <v>-1.26631</v>
      </c>
      <c r="Y3326">
        <f t="shared" si="153"/>
        <v>1.25766</v>
      </c>
      <c r="Z3326">
        <f t="shared" si="155"/>
        <v>7.9669999999999908E-2</v>
      </c>
      <c r="AA3326">
        <f t="shared" si="155"/>
        <v>-6.2589999999999923E-2</v>
      </c>
      <c r="AB3326">
        <f t="shared" si="154"/>
        <v>1.7799999999999999E-3</v>
      </c>
      <c r="AC3326">
        <f t="shared" si="154"/>
        <v>3.0000000000000001E-5</v>
      </c>
    </row>
    <row r="3327" spans="1:29" x14ac:dyDescent="0.3">
      <c r="A3327">
        <v>475.05795000000001</v>
      </c>
      <c r="B3327">
        <v>331.01839999999999</v>
      </c>
      <c r="C3327">
        <v>331.01839999999999</v>
      </c>
      <c r="D3327">
        <v>0</v>
      </c>
      <c r="E3327">
        <v>20.251950000000001</v>
      </c>
      <c r="F3327">
        <v>12.251950000000001</v>
      </c>
      <c r="G3327">
        <v>0.86277000000000004</v>
      </c>
      <c r="H3327">
        <v>1.7799999999999999E-3</v>
      </c>
      <c r="I3327">
        <v>3.0000000000000001E-5</v>
      </c>
      <c r="J3327">
        <v>1.0000000000000001E-5</v>
      </c>
      <c r="K3327">
        <v>-1.18242</v>
      </c>
      <c r="L3327">
        <v>1.19259</v>
      </c>
      <c r="M3327">
        <v>329.13549999999998</v>
      </c>
      <c r="N3327">
        <v>313.95891999999998</v>
      </c>
      <c r="O3327">
        <v>46.741880000000002</v>
      </c>
      <c r="P3327">
        <v>-122.26291000000001</v>
      </c>
      <c r="Q3327">
        <v>10868.81738</v>
      </c>
      <c r="R3327">
        <v>8491.6708999999992</v>
      </c>
      <c r="S3327">
        <v>0</v>
      </c>
      <c r="T3327">
        <v>10892.16797</v>
      </c>
      <c r="U3327">
        <v>46.5</v>
      </c>
      <c r="V3327">
        <v>-122</v>
      </c>
      <c r="W3327" t="s">
        <v>22</v>
      </c>
      <c r="X3327">
        <f t="shared" si="153"/>
        <v>-1.18242</v>
      </c>
      <c r="Y3327">
        <f t="shared" si="153"/>
        <v>1.19259</v>
      </c>
      <c r="Z3327">
        <f t="shared" si="155"/>
        <v>8.389000000000002E-2</v>
      </c>
      <c r="AA3327">
        <f t="shared" si="155"/>
        <v>-6.5069999999999961E-2</v>
      </c>
      <c r="AB3327">
        <f t="shared" si="154"/>
        <v>1.7799999999999999E-3</v>
      </c>
      <c r="AC3327">
        <f t="shared" si="154"/>
        <v>3.0000000000000001E-5</v>
      </c>
    </row>
    <row r="3328" spans="1:29" x14ac:dyDescent="0.3">
      <c r="A3328">
        <v>475.16933999999998</v>
      </c>
      <c r="B3328">
        <v>331.12975999999998</v>
      </c>
      <c r="C3328">
        <v>331.12975999999998</v>
      </c>
      <c r="D3328">
        <v>0</v>
      </c>
      <c r="E3328">
        <v>20.25198</v>
      </c>
      <c r="F3328">
        <v>12.25198</v>
      </c>
      <c r="G3328">
        <v>0.86280000000000001</v>
      </c>
      <c r="H3328">
        <v>1.7799999999999999E-3</v>
      </c>
      <c r="I3328">
        <v>3.0000000000000001E-5</v>
      </c>
      <c r="J3328">
        <v>1.0000000000000001E-5</v>
      </c>
      <c r="K3328">
        <v>-1.1109100000000001</v>
      </c>
      <c r="L3328">
        <v>1.13209</v>
      </c>
      <c r="M3328">
        <v>329.14580999999998</v>
      </c>
      <c r="N3328">
        <v>313.96917999999999</v>
      </c>
      <c r="O3328">
        <v>46.741990000000001</v>
      </c>
      <c r="P3328">
        <v>-122.26300999999999</v>
      </c>
      <c r="Q3328">
        <v>10867.80176</v>
      </c>
      <c r="R3328">
        <v>8474.4609400000008</v>
      </c>
      <c r="S3328">
        <v>0</v>
      </c>
      <c r="T3328">
        <v>10888.916020000001</v>
      </c>
      <c r="U3328">
        <v>46.5</v>
      </c>
      <c r="V3328">
        <v>-122</v>
      </c>
      <c r="W3328" t="s">
        <v>22</v>
      </c>
      <c r="X3328">
        <f t="shared" si="153"/>
        <v>-1.1109100000000001</v>
      </c>
      <c r="Y3328">
        <f t="shared" si="153"/>
        <v>1.13209</v>
      </c>
      <c r="Z3328">
        <f t="shared" si="155"/>
        <v>7.1509999999999962E-2</v>
      </c>
      <c r="AA3328">
        <f t="shared" si="155"/>
        <v>-6.0499999999999998E-2</v>
      </c>
      <c r="AB3328">
        <f t="shared" si="154"/>
        <v>1.7799999999999999E-3</v>
      </c>
      <c r="AC3328">
        <f t="shared" si="154"/>
        <v>3.0000000000000001E-5</v>
      </c>
    </row>
    <row r="3329" spans="1:29" x14ac:dyDescent="0.3">
      <c r="A3329">
        <v>475.24975999999998</v>
      </c>
      <c r="B3329">
        <v>331.21021000000002</v>
      </c>
      <c r="C3329">
        <v>331.21021000000002</v>
      </c>
      <c r="D3329">
        <v>0</v>
      </c>
      <c r="E3329">
        <v>20.251999999999999</v>
      </c>
      <c r="F3329">
        <v>12.252000000000001</v>
      </c>
      <c r="G3329">
        <v>0.86282999999999999</v>
      </c>
      <c r="H3329">
        <v>1.7799999999999999E-3</v>
      </c>
      <c r="I3329">
        <v>3.0000000000000001E-5</v>
      </c>
      <c r="J3329">
        <v>1.0000000000000001E-5</v>
      </c>
      <c r="K3329">
        <v>-1.0613999999999999</v>
      </c>
      <c r="L3329">
        <v>1.08873</v>
      </c>
      <c r="M3329">
        <v>329.15253000000001</v>
      </c>
      <c r="N3329">
        <v>313.97588999999999</v>
      </c>
      <c r="O3329">
        <v>46.742069999999998</v>
      </c>
      <c r="P3329">
        <v>-122.26308</v>
      </c>
      <c r="Q3329">
        <v>10867.103520000001</v>
      </c>
      <c r="R3329">
        <v>8460.7451199999996</v>
      </c>
      <c r="S3329">
        <v>0</v>
      </c>
      <c r="T3329">
        <v>10886.76172</v>
      </c>
      <c r="U3329">
        <v>46.5</v>
      </c>
      <c r="V3329">
        <v>-122</v>
      </c>
      <c r="W3329" t="s">
        <v>22</v>
      </c>
      <c r="X3329">
        <f t="shared" si="153"/>
        <v>-1.0613999999999999</v>
      </c>
      <c r="Y3329">
        <f t="shared" si="153"/>
        <v>1.08873</v>
      </c>
      <c r="Z3329">
        <f t="shared" si="155"/>
        <v>4.9510000000000165E-2</v>
      </c>
      <c r="AA3329">
        <f t="shared" si="155"/>
        <v>-4.3360000000000065E-2</v>
      </c>
      <c r="AB3329">
        <f t="shared" si="154"/>
        <v>1.7799999999999999E-3</v>
      </c>
      <c r="AC3329">
        <f t="shared" si="154"/>
        <v>3.0000000000000001E-5</v>
      </c>
    </row>
    <row r="3330" spans="1:29" x14ac:dyDescent="0.3">
      <c r="A3330">
        <v>475.35361</v>
      </c>
      <c r="B3330">
        <v>331.31403</v>
      </c>
      <c r="C3330">
        <v>331.31403</v>
      </c>
      <c r="D3330">
        <v>0</v>
      </c>
      <c r="E3330">
        <v>20.252030000000001</v>
      </c>
      <c r="F3330">
        <v>12.25203</v>
      </c>
      <c r="G3330">
        <v>0.86285000000000001</v>
      </c>
      <c r="H3330">
        <v>1.7799999999999999E-3</v>
      </c>
      <c r="I3330">
        <v>3.0000000000000001E-5</v>
      </c>
      <c r="J3330">
        <v>1.0000000000000001E-5</v>
      </c>
      <c r="K3330">
        <v>-0.99636000000000002</v>
      </c>
      <c r="L3330">
        <v>1.03294</v>
      </c>
      <c r="M3330">
        <v>329.16043000000002</v>
      </c>
      <c r="N3330">
        <v>313.98372999999998</v>
      </c>
      <c r="O3330">
        <v>46.742159999999998</v>
      </c>
      <c r="P3330">
        <v>-122.26316</v>
      </c>
      <c r="Q3330">
        <v>10866.24512</v>
      </c>
      <c r="R3330">
        <v>8443.0761700000003</v>
      </c>
      <c r="S3330">
        <v>0</v>
      </c>
      <c r="T3330">
        <v>10884.21387</v>
      </c>
      <c r="U3330">
        <v>46.5</v>
      </c>
      <c r="V3330">
        <v>-122</v>
      </c>
      <c r="W3330" t="s">
        <v>22</v>
      </c>
      <c r="X3330">
        <f t="shared" si="153"/>
        <v>-0.99636000000000002</v>
      </c>
      <c r="Y3330">
        <f t="shared" si="153"/>
        <v>1.03294</v>
      </c>
      <c r="Z3330">
        <f t="shared" si="155"/>
        <v>6.5039999999999876E-2</v>
      </c>
      <c r="AA3330">
        <f t="shared" si="155"/>
        <v>-5.5790000000000006E-2</v>
      </c>
      <c r="AB3330">
        <f t="shared" si="154"/>
        <v>1.7799999999999999E-3</v>
      </c>
      <c r="AC3330">
        <f t="shared" si="154"/>
        <v>3.0000000000000001E-5</v>
      </c>
    </row>
    <row r="3331" spans="1:29" x14ac:dyDescent="0.3">
      <c r="A3331">
        <v>475.45416</v>
      </c>
      <c r="B3331">
        <v>331.41460999999998</v>
      </c>
      <c r="C3331">
        <v>331.41460999999998</v>
      </c>
      <c r="D3331">
        <v>0</v>
      </c>
      <c r="E3331">
        <v>20.25206</v>
      </c>
      <c r="F3331">
        <v>12.25206</v>
      </c>
      <c r="G3331">
        <v>0.86287999999999998</v>
      </c>
      <c r="H3331">
        <v>1.7799999999999999E-3</v>
      </c>
      <c r="I3331">
        <v>3.0000000000000001E-5</v>
      </c>
      <c r="J3331">
        <v>1.0000000000000001E-5</v>
      </c>
      <c r="K3331">
        <v>-0.93396000000000001</v>
      </c>
      <c r="L3331">
        <v>0.97894000000000003</v>
      </c>
      <c r="M3331">
        <v>329.16735999999997</v>
      </c>
      <c r="N3331">
        <v>313.99063000000001</v>
      </c>
      <c r="O3331">
        <v>46.742260000000002</v>
      </c>
      <c r="P3331">
        <v>-122.26324</v>
      </c>
      <c r="Q3331">
        <v>10865.460940000001</v>
      </c>
      <c r="R3331">
        <v>8426.0078099999992</v>
      </c>
      <c r="S3331">
        <v>0</v>
      </c>
      <c r="T3331">
        <v>10881.962890000001</v>
      </c>
      <c r="U3331">
        <v>46.5</v>
      </c>
      <c r="V3331">
        <v>-122</v>
      </c>
      <c r="W3331" t="s">
        <v>22</v>
      </c>
      <c r="X3331">
        <f t="shared" ref="X3331:Y3394" si="156">K3331-0</f>
        <v>-0.93396000000000001</v>
      </c>
      <c r="Y3331">
        <f t="shared" si="156"/>
        <v>0.97894000000000003</v>
      </c>
      <c r="Z3331">
        <f t="shared" si="155"/>
        <v>6.2400000000000011E-2</v>
      </c>
      <c r="AA3331">
        <f t="shared" si="155"/>
        <v>-5.3999999999999937E-2</v>
      </c>
      <c r="AB3331">
        <f t="shared" ref="AB3331:AC3394" si="157">H3331</f>
        <v>1.7799999999999999E-3</v>
      </c>
      <c r="AC3331">
        <f t="shared" si="157"/>
        <v>3.0000000000000001E-5</v>
      </c>
    </row>
    <row r="3332" spans="1:29" x14ac:dyDescent="0.3">
      <c r="A3332">
        <v>475.55167</v>
      </c>
      <c r="B3332">
        <v>331.51208000000003</v>
      </c>
      <c r="C3332">
        <v>331.51208000000003</v>
      </c>
      <c r="D3332">
        <v>0</v>
      </c>
      <c r="E3332">
        <v>20.252089999999999</v>
      </c>
      <c r="F3332">
        <v>12.252090000000001</v>
      </c>
      <c r="G3332">
        <v>0.86290999999999995</v>
      </c>
      <c r="H3332">
        <v>1.7799999999999999E-3</v>
      </c>
      <c r="I3332">
        <v>3.0000000000000001E-5</v>
      </c>
      <c r="J3332">
        <v>1.0000000000000001E-5</v>
      </c>
      <c r="K3332">
        <v>-0.87312999999999996</v>
      </c>
      <c r="L3332">
        <v>0.92654999999999998</v>
      </c>
      <c r="M3332">
        <v>329.17349000000002</v>
      </c>
      <c r="N3332">
        <v>313.99673000000001</v>
      </c>
      <c r="O3332">
        <v>46.742359999999998</v>
      </c>
      <c r="P3332">
        <v>-122.26333</v>
      </c>
      <c r="Q3332">
        <v>10864.744140000001</v>
      </c>
      <c r="R3332">
        <v>8409.5039099999995</v>
      </c>
      <c r="S3332">
        <v>0</v>
      </c>
      <c r="T3332">
        <v>10879.96387</v>
      </c>
      <c r="U3332">
        <v>46.5</v>
      </c>
      <c r="V3332">
        <v>-122</v>
      </c>
      <c r="W3332" t="s">
        <v>22</v>
      </c>
      <c r="X3332">
        <f t="shared" si="156"/>
        <v>-0.87312999999999996</v>
      </c>
      <c r="Y3332">
        <f t="shared" si="156"/>
        <v>0.92654999999999998</v>
      </c>
      <c r="Z3332">
        <f t="shared" ref="Z3332:AA3395" si="158">X3332-X3331</f>
        <v>6.0830000000000051E-2</v>
      </c>
      <c r="AA3332">
        <f t="shared" si="158"/>
        <v>-5.2390000000000048E-2</v>
      </c>
      <c r="AB3332">
        <f t="shared" si="157"/>
        <v>1.7799999999999999E-3</v>
      </c>
      <c r="AC3332">
        <f t="shared" si="157"/>
        <v>3.0000000000000001E-5</v>
      </c>
    </row>
    <row r="3333" spans="1:29" x14ac:dyDescent="0.3">
      <c r="A3333">
        <v>475.64684999999997</v>
      </c>
      <c r="B3333">
        <v>331.60727000000003</v>
      </c>
      <c r="C3333">
        <v>331.60727000000003</v>
      </c>
      <c r="D3333">
        <v>0</v>
      </c>
      <c r="E3333">
        <v>20.252109999999998</v>
      </c>
      <c r="F3333">
        <v>12.25211</v>
      </c>
      <c r="G3333">
        <v>0.86294000000000004</v>
      </c>
      <c r="H3333">
        <v>1.7799999999999999E-3</v>
      </c>
      <c r="I3333">
        <v>3.0000000000000001E-5</v>
      </c>
      <c r="J3333">
        <v>1.0000000000000001E-5</v>
      </c>
      <c r="K3333">
        <v>-0.81325000000000003</v>
      </c>
      <c r="L3333">
        <v>0.87534000000000001</v>
      </c>
      <c r="M3333">
        <v>329.17901999999998</v>
      </c>
      <c r="N3333">
        <v>314.00223</v>
      </c>
      <c r="O3333">
        <v>46.742449999999998</v>
      </c>
      <c r="P3333">
        <v>-122.26340999999999</v>
      </c>
      <c r="Q3333">
        <v>10864.085940000001</v>
      </c>
      <c r="R3333">
        <v>8393.4326199999996</v>
      </c>
      <c r="S3333">
        <v>0</v>
      </c>
      <c r="T3333">
        <v>10878.16992</v>
      </c>
      <c r="U3333">
        <v>46.5</v>
      </c>
      <c r="V3333">
        <v>-122</v>
      </c>
      <c r="W3333" t="s">
        <v>22</v>
      </c>
      <c r="X3333">
        <f t="shared" si="156"/>
        <v>-0.81325000000000003</v>
      </c>
      <c r="Y3333">
        <f t="shared" si="156"/>
        <v>0.87534000000000001</v>
      </c>
      <c r="Z3333">
        <f t="shared" si="158"/>
        <v>5.9879999999999933E-2</v>
      </c>
      <c r="AA3333">
        <f t="shared" si="158"/>
        <v>-5.1209999999999978E-2</v>
      </c>
      <c r="AB3333">
        <f t="shared" si="157"/>
        <v>1.7799999999999999E-3</v>
      </c>
      <c r="AC3333">
        <f t="shared" si="157"/>
        <v>3.0000000000000001E-5</v>
      </c>
    </row>
    <row r="3334" spans="1:29" x14ac:dyDescent="0.3">
      <c r="A3334">
        <v>475.74169999999998</v>
      </c>
      <c r="B3334">
        <v>331.70211999999998</v>
      </c>
      <c r="C3334">
        <v>331.70211999999998</v>
      </c>
      <c r="D3334">
        <v>0</v>
      </c>
      <c r="E3334">
        <v>20.252140000000001</v>
      </c>
      <c r="F3334">
        <v>12.252140000000001</v>
      </c>
      <c r="G3334">
        <v>0.86295999999999995</v>
      </c>
      <c r="H3334">
        <v>1.7799999999999999E-3</v>
      </c>
      <c r="I3334">
        <v>3.0000000000000001E-5</v>
      </c>
      <c r="J3334">
        <v>1.0000000000000001E-5</v>
      </c>
      <c r="K3334">
        <v>-0.75324999999999998</v>
      </c>
      <c r="L3334">
        <v>0.82425000000000004</v>
      </c>
      <c r="M3334">
        <v>329.18407999999999</v>
      </c>
      <c r="N3334">
        <v>314.00725999999997</v>
      </c>
      <c r="O3334">
        <v>46.742550000000001</v>
      </c>
      <c r="P3334">
        <v>-122.26349</v>
      </c>
      <c r="Q3334">
        <v>10863.471680000001</v>
      </c>
      <c r="R3334">
        <v>8377.4511700000003</v>
      </c>
      <c r="S3334">
        <v>0</v>
      </c>
      <c r="T3334">
        <v>10876.52051</v>
      </c>
      <c r="U3334">
        <v>46.5</v>
      </c>
      <c r="V3334">
        <v>-122</v>
      </c>
      <c r="W3334" t="s">
        <v>22</v>
      </c>
      <c r="X3334">
        <f t="shared" si="156"/>
        <v>-0.75324999999999998</v>
      </c>
      <c r="Y3334">
        <f t="shared" si="156"/>
        <v>0.82425000000000004</v>
      </c>
      <c r="Z3334">
        <f t="shared" si="158"/>
        <v>6.0000000000000053E-2</v>
      </c>
      <c r="AA3334">
        <f t="shared" si="158"/>
        <v>-5.1089999999999969E-2</v>
      </c>
      <c r="AB3334">
        <f t="shared" si="157"/>
        <v>1.7799999999999999E-3</v>
      </c>
      <c r="AC3334">
        <f t="shared" si="157"/>
        <v>3.0000000000000001E-5</v>
      </c>
    </row>
    <row r="3335" spans="1:29" x14ac:dyDescent="0.3">
      <c r="A3335">
        <v>475.84818000000001</v>
      </c>
      <c r="B3335">
        <v>331.80862000000002</v>
      </c>
      <c r="C3335">
        <v>331.80862000000002</v>
      </c>
      <c r="D3335">
        <v>0</v>
      </c>
      <c r="E3335">
        <v>20.25217</v>
      </c>
      <c r="F3335">
        <v>12.25217</v>
      </c>
      <c r="G3335">
        <v>0.86299000000000003</v>
      </c>
      <c r="H3335">
        <v>1.7799999999999999E-3</v>
      </c>
      <c r="I3335">
        <v>3.0000000000000001E-5</v>
      </c>
      <c r="J3335">
        <v>1.0000000000000001E-5</v>
      </c>
      <c r="K3335">
        <v>-0.68564000000000003</v>
      </c>
      <c r="L3335">
        <v>0.76683000000000001</v>
      </c>
      <c r="M3335">
        <v>329.18932999999998</v>
      </c>
      <c r="N3335">
        <v>314.01245</v>
      </c>
      <c r="O3335">
        <v>46.742649999999998</v>
      </c>
      <c r="P3335">
        <v>-122.26358</v>
      </c>
      <c r="Q3335">
        <v>10862.83203</v>
      </c>
      <c r="R3335">
        <v>8359.5595699999994</v>
      </c>
      <c r="S3335">
        <v>0</v>
      </c>
      <c r="T3335">
        <v>10874.813480000001</v>
      </c>
      <c r="U3335">
        <v>46.5</v>
      </c>
      <c r="V3335">
        <v>-122</v>
      </c>
      <c r="W3335" t="s">
        <v>22</v>
      </c>
      <c r="X3335">
        <f t="shared" si="156"/>
        <v>-0.68564000000000003</v>
      </c>
      <c r="Y3335">
        <f t="shared" si="156"/>
        <v>0.76683000000000001</v>
      </c>
      <c r="Z3335">
        <f t="shared" si="158"/>
        <v>6.7609999999999948E-2</v>
      </c>
      <c r="AA3335">
        <f t="shared" si="158"/>
        <v>-5.7420000000000027E-2</v>
      </c>
      <c r="AB3335">
        <f t="shared" si="157"/>
        <v>1.7799999999999999E-3</v>
      </c>
      <c r="AC3335">
        <f t="shared" si="157"/>
        <v>3.0000000000000001E-5</v>
      </c>
    </row>
    <row r="3336" spans="1:29" x14ac:dyDescent="0.3">
      <c r="A3336">
        <v>475.93695000000002</v>
      </c>
      <c r="B3336">
        <v>331.89737000000002</v>
      </c>
      <c r="C3336">
        <v>331.89737000000002</v>
      </c>
      <c r="D3336">
        <v>0</v>
      </c>
      <c r="E3336">
        <v>20.252189999999999</v>
      </c>
      <c r="F3336">
        <v>12.252190000000001</v>
      </c>
      <c r="G3336">
        <v>0.86302000000000001</v>
      </c>
      <c r="H3336">
        <v>1.7799999999999999E-3</v>
      </c>
      <c r="I3336">
        <v>3.0000000000000001E-5</v>
      </c>
      <c r="J3336">
        <v>1.0000000000000001E-5</v>
      </c>
      <c r="K3336">
        <v>-0.62843000000000004</v>
      </c>
      <c r="L3336">
        <v>0.71897</v>
      </c>
      <c r="M3336">
        <v>329.19333</v>
      </c>
      <c r="N3336">
        <v>314.01641999999998</v>
      </c>
      <c r="O3336">
        <v>46.742739999999998</v>
      </c>
      <c r="P3336">
        <v>-122.26366</v>
      </c>
      <c r="Q3336">
        <v>10862.337890000001</v>
      </c>
      <c r="R3336">
        <v>8344.6845699999994</v>
      </c>
      <c r="S3336">
        <v>0</v>
      </c>
      <c r="T3336">
        <v>10873.509770000001</v>
      </c>
      <c r="U3336">
        <v>46.5</v>
      </c>
      <c r="V3336">
        <v>-122</v>
      </c>
      <c r="W3336" t="s">
        <v>22</v>
      </c>
      <c r="X3336">
        <f t="shared" si="156"/>
        <v>-0.62843000000000004</v>
      </c>
      <c r="Y3336">
        <f t="shared" si="156"/>
        <v>0.71897</v>
      </c>
      <c r="Z3336">
        <f t="shared" si="158"/>
        <v>5.7209999999999983E-2</v>
      </c>
      <c r="AA3336">
        <f t="shared" si="158"/>
        <v>-4.7860000000000014E-2</v>
      </c>
      <c r="AB3336">
        <f t="shared" si="157"/>
        <v>1.7799999999999999E-3</v>
      </c>
      <c r="AC3336">
        <f t="shared" si="157"/>
        <v>3.0000000000000001E-5</v>
      </c>
    </row>
    <row r="3337" spans="1:29" x14ac:dyDescent="0.3">
      <c r="A3337">
        <v>476.02782999999999</v>
      </c>
      <c r="B3337">
        <v>331.98827999999997</v>
      </c>
      <c r="C3337">
        <v>331.98827999999997</v>
      </c>
      <c r="D3337">
        <v>0</v>
      </c>
      <c r="E3337">
        <v>20.252220000000001</v>
      </c>
      <c r="F3337">
        <v>12.252219999999999</v>
      </c>
      <c r="G3337">
        <v>0.86304000000000003</v>
      </c>
      <c r="H3337">
        <v>1.7799999999999999E-3</v>
      </c>
      <c r="I3337">
        <v>3.0000000000000001E-5</v>
      </c>
      <c r="J3337">
        <v>1.0000000000000001E-5</v>
      </c>
      <c r="K3337">
        <v>-0.56855</v>
      </c>
      <c r="L3337">
        <v>0.66995000000000005</v>
      </c>
      <c r="M3337">
        <v>329.19711000000001</v>
      </c>
      <c r="N3337">
        <v>314.02017000000001</v>
      </c>
      <c r="O3337">
        <v>46.742820000000002</v>
      </c>
      <c r="P3337">
        <v>-122.26373</v>
      </c>
      <c r="Q3337">
        <v>10861.87012</v>
      </c>
      <c r="R3337">
        <v>8329.4833999999992</v>
      </c>
      <c r="S3337">
        <v>0</v>
      </c>
      <c r="T3337">
        <v>10872.266600000001</v>
      </c>
      <c r="U3337">
        <v>46.5</v>
      </c>
      <c r="V3337">
        <v>-122</v>
      </c>
      <c r="W3337" t="s">
        <v>22</v>
      </c>
      <c r="X3337">
        <f t="shared" si="156"/>
        <v>-0.56855</v>
      </c>
      <c r="Y3337">
        <f t="shared" si="156"/>
        <v>0.66995000000000005</v>
      </c>
      <c r="Z3337">
        <f t="shared" si="158"/>
        <v>5.9880000000000044E-2</v>
      </c>
      <c r="AA3337">
        <f t="shared" si="158"/>
        <v>-4.9019999999999953E-2</v>
      </c>
      <c r="AB3337">
        <f t="shared" si="157"/>
        <v>1.7799999999999999E-3</v>
      </c>
      <c r="AC3337">
        <f t="shared" si="157"/>
        <v>3.0000000000000001E-5</v>
      </c>
    </row>
    <row r="3338" spans="1:29" x14ac:dyDescent="0.3">
      <c r="A3338">
        <v>476.12777999999997</v>
      </c>
      <c r="B3338">
        <v>332.08819999999997</v>
      </c>
      <c r="C3338">
        <v>332.08819999999997</v>
      </c>
      <c r="D3338">
        <v>0</v>
      </c>
      <c r="E3338">
        <v>20.25225</v>
      </c>
      <c r="F3338">
        <v>12.25225</v>
      </c>
      <c r="G3338">
        <v>0.86307</v>
      </c>
      <c r="H3338">
        <v>1.7799999999999999E-3</v>
      </c>
      <c r="I3338">
        <v>3.0000000000000001E-5</v>
      </c>
      <c r="J3338">
        <v>1.0000000000000001E-5</v>
      </c>
      <c r="K3338">
        <v>-0.50482000000000005</v>
      </c>
      <c r="L3338">
        <v>0.61609999999999998</v>
      </c>
      <c r="M3338">
        <v>329.20080999999999</v>
      </c>
      <c r="N3338">
        <v>314.02382999999998</v>
      </c>
      <c r="O3338">
        <v>46.742919999999998</v>
      </c>
      <c r="P3338">
        <v>-122.26382</v>
      </c>
      <c r="Q3338">
        <v>10861.40137</v>
      </c>
      <c r="R3338">
        <v>8312.81934</v>
      </c>
      <c r="S3338">
        <v>0</v>
      </c>
      <c r="T3338">
        <v>10870.997069999999</v>
      </c>
      <c r="U3338">
        <v>46.5</v>
      </c>
      <c r="V3338">
        <v>-122</v>
      </c>
      <c r="W3338" t="s">
        <v>22</v>
      </c>
      <c r="X3338">
        <f t="shared" si="156"/>
        <v>-0.50482000000000005</v>
      </c>
      <c r="Y3338">
        <f t="shared" si="156"/>
        <v>0.61609999999999998</v>
      </c>
      <c r="Z3338">
        <f t="shared" si="158"/>
        <v>6.3729999999999953E-2</v>
      </c>
      <c r="AA3338">
        <f t="shared" si="158"/>
        <v>-5.3850000000000064E-2</v>
      </c>
      <c r="AB3338">
        <f t="shared" si="157"/>
        <v>1.7799999999999999E-3</v>
      </c>
      <c r="AC3338">
        <f t="shared" si="157"/>
        <v>3.0000000000000001E-5</v>
      </c>
    </row>
    <row r="3339" spans="1:29" x14ac:dyDescent="0.3">
      <c r="A3339">
        <v>476.25220000000002</v>
      </c>
      <c r="B3339">
        <v>332.21262000000002</v>
      </c>
      <c r="C3339">
        <v>332.21262000000002</v>
      </c>
      <c r="D3339">
        <v>0</v>
      </c>
      <c r="E3339">
        <v>20.252279999999999</v>
      </c>
      <c r="F3339">
        <v>12.252280000000001</v>
      </c>
      <c r="G3339">
        <v>0.86309999999999998</v>
      </c>
      <c r="H3339">
        <v>1.7799999999999999E-3</v>
      </c>
      <c r="I3339">
        <v>3.0000000000000001E-5</v>
      </c>
      <c r="J3339">
        <v>1.0000000000000001E-5</v>
      </c>
      <c r="K3339">
        <v>-0.42476000000000003</v>
      </c>
      <c r="L3339">
        <v>0.54913000000000001</v>
      </c>
      <c r="M3339">
        <v>329.20477</v>
      </c>
      <c r="N3339">
        <v>314.02776999999998</v>
      </c>
      <c r="O3339">
        <v>46.743049999999997</v>
      </c>
      <c r="P3339">
        <v>-122.26392</v>
      </c>
      <c r="Q3339">
        <v>10860.882809999999</v>
      </c>
      <c r="R3339">
        <v>8292.1367200000004</v>
      </c>
      <c r="S3339">
        <v>0</v>
      </c>
      <c r="T3339">
        <v>10869.55762</v>
      </c>
      <c r="U3339">
        <v>46.5</v>
      </c>
      <c r="V3339">
        <v>-122</v>
      </c>
      <c r="W3339" t="s">
        <v>22</v>
      </c>
      <c r="X3339">
        <f t="shared" si="156"/>
        <v>-0.42476000000000003</v>
      </c>
      <c r="Y3339">
        <f t="shared" si="156"/>
        <v>0.54913000000000001</v>
      </c>
      <c r="Z3339">
        <f t="shared" si="158"/>
        <v>8.006000000000002E-2</v>
      </c>
      <c r="AA3339">
        <f t="shared" si="158"/>
        <v>-6.6969999999999974E-2</v>
      </c>
      <c r="AB3339">
        <f t="shared" si="157"/>
        <v>1.7799999999999999E-3</v>
      </c>
      <c r="AC3339">
        <f t="shared" si="157"/>
        <v>3.0000000000000001E-5</v>
      </c>
    </row>
    <row r="3340" spans="1:29" x14ac:dyDescent="0.3">
      <c r="A3340">
        <v>476.33667000000003</v>
      </c>
      <c r="B3340">
        <v>332.29712000000001</v>
      </c>
      <c r="C3340">
        <v>332.29712000000001</v>
      </c>
      <c r="D3340">
        <v>0</v>
      </c>
      <c r="E3340">
        <v>20.252300000000002</v>
      </c>
      <c r="F3340">
        <v>12.25231</v>
      </c>
      <c r="G3340">
        <v>0.86312999999999995</v>
      </c>
      <c r="H3340">
        <v>1.7799999999999999E-3</v>
      </c>
      <c r="I3340">
        <v>3.0000000000000001E-5</v>
      </c>
      <c r="J3340">
        <v>1.0000000000000001E-5</v>
      </c>
      <c r="K3340">
        <v>-0.37106</v>
      </c>
      <c r="L3340">
        <v>0.50368000000000002</v>
      </c>
      <c r="M3340">
        <v>329.20708999999999</v>
      </c>
      <c r="N3340">
        <v>314.03005999999999</v>
      </c>
      <c r="O3340">
        <v>46.743130000000001</v>
      </c>
      <c r="P3340">
        <v>-122.264</v>
      </c>
      <c r="Q3340">
        <v>10860.57129</v>
      </c>
      <c r="R3340">
        <v>8278.1269499999999</v>
      </c>
      <c r="S3340">
        <v>0</v>
      </c>
      <c r="T3340">
        <v>10868.66113</v>
      </c>
      <c r="U3340">
        <v>46.5</v>
      </c>
      <c r="V3340">
        <v>-122</v>
      </c>
      <c r="W3340" t="s">
        <v>22</v>
      </c>
      <c r="X3340">
        <f t="shared" si="156"/>
        <v>-0.37106</v>
      </c>
      <c r="Y3340">
        <f t="shared" si="156"/>
        <v>0.50368000000000002</v>
      </c>
      <c r="Z3340">
        <f t="shared" si="158"/>
        <v>5.3700000000000025E-2</v>
      </c>
      <c r="AA3340">
        <f t="shared" si="158"/>
        <v>-4.544999999999999E-2</v>
      </c>
      <c r="AB3340">
        <f t="shared" si="157"/>
        <v>1.7799999999999999E-3</v>
      </c>
      <c r="AC3340">
        <f t="shared" si="157"/>
        <v>3.0000000000000001E-5</v>
      </c>
    </row>
    <row r="3341" spans="1:29" x14ac:dyDescent="0.3">
      <c r="A3341">
        <v>476.42746</v>
      </c>
      <c r="B3341">
        <v>332.38788</v>
      </c>
      <c r="C3341">
        <v>332.38788</v>
      </c>
      <c r="D3341">
        <v>0</v>
      </c>
      <c r="E3341">
        <v>20.252330000000001</v>
      </c>
      <c r="F3341">
        <v>12.252330000000001</v>
      </c>
      <c r="G3341">
        <v>0.86314999999999997</v>
      </c>
      <c r="H3341">
        <v>1.7799999999999999E-3</v>
      </c>
      <c r="I3341">
        <v>3.0000000000000001E-5</v>
      </c>
      <c r="J3341">
        <v>1.0000000000000001E-5</v>
      </c>
      <c r="K3341">
        <v>20.296009999999999</v>
      </c>
      <c r="L3341">
        <v>2.9139999999999999E-2</v>
      </c>
      <c r="M3341">
        <v>329.22829999999999</v>
      </c>
      <c r="N3341">
        <v>314.05121000000003</v>
      </c>
      <c r="O3341">
        <v>46.743209999999998</v>
      </c>
      <c r="P3341">
        <v>-122.26407</v>
      </c>
      <c r="Q3341">
        <v>10870.518550000001</v>
      </c>
      <c r="R3341">
        <v>8273.0996099999993</v>
      </c>
      <c r="S3341">
        <v>0</v>
      </c>
      <c r="T3341">
        <v>10867.795899999999</v>
      </c>
      <c r="U3341">
        <v>46.5</v>
      </c>
      <c r="V3341">
        <v>-122</v>
      </c>
      <c r="W3341" t="s">
        <v>22</v>
      </c>
      <c r="X3341">
        <f t="shared" si="156"/>
        <v>20.296009999999999</v>
      </c>
      <c r="Y3341">
        <f t="shared" si="156"/>
        <v>2.9139999999999999E-2</v>
      </c>
      <c r="Z3341">
        <f t="shared" si="158"/>
        <v>20.667069999999999</v>
      </c>
      <c r="AA3341">
        <f t="shared" si="158"/>
        <v>-0.47454000000000002</v>
      </c>
      <c r="AB3341">
        <f t="shared" si="157"/>
        <v>1.7799999999999999E-3</v>
      </c>
      <c r="AC3341">
        <f t="shared" si="157"/>
        <v>3.0000000000000001E-5</v>
      </c>
    </row>
    <row r="3342" spans="1:29" x14ac:dyDescent="0.3">
      <c r="A3342">
        <v>476.51709</v>
      </c>
      <c r="B3342">
        <v>332.47751</v>
      </c>
      <c r="C3342">
        <v>332.47751</v>
      </c>
      <c r="D3342">
        <v>0</v>
      </c>
      <c r="E3342">
        <v>20.252359999999999</v>
      </c>
      <c r="F3342">
        <v>12.25235</v>
      </c>
      <c r="G3342">
        <v>0.86317999999999995</v>
      </c>
      <c r="H3342">
        <v>-3.4000000000000002E-4</v>
      </c>
      <c r="I3342">
        <v>3.0000000000000001E-5</v>
      </c>
      <c r="J3342">
        <v>1.0000000000000001E-5</v>
      </c>
      <c r="K3342">
        <v>20.293569999999999</v>
      </c>
      <c r="L3342">
        <v>2.8590000000000001E-2</v>
      </c>
      <c r="M3342">
        <v>329.23336999999998</v>
      </c>
      <c r="N3342">
        <v>314.05626999999998</v>
      </c>
      <c r="O3342">
        <v>46.743299999999998</v>
      </c>
      <c r="P3342">
        <v>-122.26414</v>
      </c>
      <c r="Q3342">
        <v>10883.277340000001</v>
      </c>
      <c r="R3342">
        <v>8270.8535200000006</v>
      </c>
      <c r="S3342">
        <v>0</v>
      </c>
      <c r="T3342">
        <v>10867.29199</v>
      </c>
      <c r="U3342">
        <v>46.5</v>
      </c>
      <c r="V3342">
        <v>-122</v>
      </c>
      <c r="W3342" t="s">
        <v>22</v>
      </c>
      <c r="X3342">
        <f t="shared" si="156"/>
        <v>20.293569999999999</v>
      </c>
      <c r="Y3342">
        <f t="shared" si="156"/>
        <v>2.8590000000000001E-2</v>
      </c>
      <c r="Z3342">
        <f t="shared" si="158"/>
        <v>-2.4399999999999977E-3</v>
      </c>
      <c r="AA3342">
        <f t="shared" si="158"/>
        <v>-5.4999999999999841E-4</v>
      </c>
      <c r="AB3342">
        <f t="shared" si="157"/>
        <v>-3.4000000000000002E-4</v>
      </c>
      <c r="AC3342">
        <f t="shared" si="157"/>
        <v>3.0000000000000001E-5</v>
      </c>
    </row>
    <row r="3343" spans="1:29" x14ac:dyDescent="0.3">
      <c r="A3343">
        <v>476.60422</v>
      </c>
      <c r="B3343">
        <v>332.56464</v>
      </c>
      <c r="C3343">
        <v>332.56464</v>
      </c>
      <c r="D3343">
        <v>0</v>
      </c>
      <c r="E3343">
        <v>20.252379999999999</v>
      </c>
      <c r="F3343">
        <v>12.25238</v>
      </c>
      <c r="G3343">
        <v>0.86319999999999997</v>
      </c>
      <c r="H3343">
        <v>-4.2709999999999998E-2</v>
      </c>
      <c r="I3343">
        <v>3.0000000000000001E-5</v>
      </c>
      <c r="J3343">
        <v>1.0000000000000001E-5</v>
      </c>
      <c r="K3343">
        <v>20.273569999999999</v>
      </c>
      <c r="L3343">
        <v>2.9389999999999999E-2</v>
      </c>
      <c r="M3343">
        <v>329.23752000000002</v>
      </c>
      <c r="N3343">
        <v>314.06038999999998</v>
      </c>
      <c r="O3343">
        <v>46.743380000000002</v>
      </c>
      <c r="P3343">
        <v>-122.26421000000001</v>
      </c>
      <c r="Q3343">
        <v>10895.6543</v>
      </c>
      <c r="R3343">
        <v>8268.6787100000001</v>
      </c>
      <c r="S3343">
        <v>0</v>
      </c>
      <c r="T3343">
        <v>10867.380859999999</v>
      </c>
      <c r="U3343">
        <v>46.5</v>
      </c>
      <c r="V3343">
        <v>-122</v>
      </c>
      <c r="W3343" t="s">
        <v>22</v>
      </c>
      <c r="X3343">
        <f t="shared" si="156"/>
        <v>20.273569999999999</v>
      </c>
      <c r="Y3343">
        <f t="shared" si="156"/>
        <v>2.9389999999999999E-2</v>
      </c>
      <c r="Z3343">
        <f t="shared" si="158"/>
        <v>-1.9999999999999574E-2</v>
      </c>
      <c r="AA3343">
        <f t="shared" si="158"/>
        <v>7.9999999999999863E-4</v>
      </c>
      <c r="AB3343">
        <f t="shared" si="157"/>
        <v>-4.2709999999999998E-2</v>
      </c>
      <c r="AC3343">
        <f t="shared" si="157"/>
        <v>3.0000000000000001E-5</v>
      </c>
    </row>
    <row r="3344" spans="1:29" x14ac:dyDescent="0.3">
      <c r="A3344">
        <v>476.69909999999999</v>
      </c>
      <c r="B3344">
        <v>332.65955000000002</v>
      </c>
      <c r="C3344">
        <v>332.65955000000002</v>
      </c>
      <c r="D3344">
        <v>0</v>
      </c>
      <c r="E3344">
        <v>20.252410000000001</v>
      </c>
      <c r="F3344">
        <v>12.252409999999999</v>
      </c>
      <c r="G3344">
        <v>0.86323000000000005</v>
      </c>
      <c r="H3344">
        <v>-0.17907000000000001</v>
      </c>
      <c r="I3344">
        <v>3.0000000000000001E-5</v>
      </c>
      <c r="J3344">
        <v>1.0000000000000001E-5</v>
      </c>
      <c r="K3344">
        <v>19.866980000000002</v>
      </c>
      <c r="L3344">
        <v>-8.9200000000000008E-3</v>
      </c>
      <c r="M3344">
        <v>329.25107000000003</v>
      </c>
      <c r="N3344">
        <v>314.07391000000001</v>
      </c>
      <c r="O3344">
        <v>46.743470000000002</v>
      </c>
      <c r="P3344">
        <v>-122.26429</v>
      </c>
      <c r="Q3344">
        <v>10909.153319999999</v>
      </c>
      <c r="R3344">
        <v>8266.3710900000005</v>
      </c>
      <c r="S3344">
        <v>0</v>
      </c>
      <c r="T3344">
        <v>10868.316409999999</v>
      </c>
      <c r="U3344">
        <v>46.5</v>
      </c>
      <c r="V3344">
        <v>-122</v>
      </c>
      <c r="W3344" t="s">
        <v>22</v>
      </c>
      <c r="X3344">
        <f t="shared" si="156"/>
        <v>19.866980000000002</v>
      </c>
      <c r="Y3344">
        <f t="shared" si="156"/>
        <v>-8.9200000000000008E-3</v>
      </c>
      <c r="Z3344">
        <f t="shared" si="158"/>
        <v>-0.40658999999999779</v>
      </c>
      <c r="AA3344">
        <f t="shared" si="158"/>
        <v>-3.8309999999999997E-2</v>
      </c>
      <c r="AB3344">
        <f t="shared" si="157"/>
        <v>-0.17907000000000001</v>
      </c>
      <c r="AC3344">
        <f t="shared" si="157"/>
        <v>3.0000000000000001E-5</v>
      </c>
    </row>
    <row r="3345" spans="1:29" x14ac:dyDescent="0.3">
      <c r="A3345">
        <v>476.80077999999997</v>
      </c>
      <c r="B3345">
        <v>332.76119999999997</v>
      </c>
      <c r="C3345">
        <v>332.76119999999997</v>
      </c>
      <c r="D3345">
        <v>0</v>
      </c>
      <c r="E3345">
        <v>20.25243</v>
      </c>
      <c r="F3345">
        <v>12.25243</v>
      </c>
      <c r="G3345">
        <v>0.86326000000000003</v>
      </c>
      <c r="H3345">
        <v>-0.49367</v>
      </c>
      <c r="I3345">
        <v>-1.247E-2</v>
      </c>
      <c r="J3345">
        <v>-2.49E-3</v>
      </c>
      <c r="K3345">
        <v>18.378969999999999</v>
      </c>
      <c r="L3345">
        <v>-7.6740000000000003E-2</v>
      </c>
      <c r="M3345">
        <v>329.27053999999998</v>
      </c>
      <c r="N3345">
        <v>314.09332000000001</v>
      </c>
      <c r="O3345">
        <v>46.743560000000002</v>
      </c>
      <c r="P3345">
        <v>-122.26437</v>
      </c>
      <c r="Q3345">
        <v>10923.597659999999</v>
      </c>
      <c r="R3345">
        <v>8263.9238299999997</v>
      </c>
      <c r="S3345">
        <v>0</v>
      </c>
      <c r="T3345">
        <v>10870.4043</v>
      </c>
      <c r="U3345">
        <v>46.5</v>
      </c>
      <c r="V3345">
        <v>-122</v>
      </c>
      <c r="W3345" t="s">
        <v>22</v>
      </c>
      <c r="X3345">
        <f t="shared" si="156"/>
        <v>18.378969999999999</v>
      </c>
      <c r="Y3345">
        <f t="shared" si="156"/>
        <v>-7.6740000000000003E-2</v>
      </c>
      <c r="Z3345">
        <f t="shared" si="158"/>
        <v>-1.4880100000000027</v>
      </c>
      <c r="AA3345">
        <f t="shared" si="158"/>
        <v>-6.7820000000000005E-2</v>
      </c>
      <c r="AB3345">
        <f t="shared" si="157"/>
        <v>-0.49367</v>
      </c>
      <c r="AC3345">
        <f t="shared" si="157"/>
        <v>-1.247E-2</v>
      </c>
    </row>
    <row r="3346" spans="1:29" x14ac:dyDescent="0.3">
      <c r="A3346">
        <v>476.91390999999999</v>
      </c>
      <c r="B3346">
        <v>332.87436000000002</v>
      </c>
      <c r="C3346">
        <v>332.87436000000002</v>
      </c>
      <c r="D3346">
        <v>0</v>
      </c>
      <c r="E3346">
        <v>20.252459999999999</v>
      </c>
      <c r="F3346">
        <v>12.252470000000001</v>
      </c>
      <c r="G3346">
        <v>0.86329</v>
      </c>
      <c r="H3346">
        <v>-0.66961999999999999</v>
      </c>
      <c r="I3346">
        <v>-2.741E-2</v>
      </c>
      <c r="J3346">
        <v>-5.4799999999999996E-3</v>
      </c>
      <c r="K3346">
        <v>14.842560000000001</v>
      </c>
      <c r="L3346">
        <v>-0.25744</v>
      </c>
      <c r="M3346">
        <v>329.28613000000001</v>
      </c>
      <c r="N3346">
        <v>314.10888999999997</v>
      </c>
      <c r="O3346">
        <v>46.743659999999998</v>
      </c>
      <c r="P3346">
        <v>-122.26446</v>
      </c>
      <c r="Q3346">
        <v>10939.360350000001</v>
      </c>
      <c r="R3346">
        <v>8260.9013699999996</v>
      </c>
      <c r="S3346">
        <v>0</v>
      </c>
      <c r="T3346">
        <v>10874.12305</v>
      </c>
      <c r="U3346">
        <v>46.5</v>
      </c>
      <c r="V3346">
        <v>-122</v>
      </c>
      <c r="W3346" t="s">
        <v>22</v>
      </c>
      <c r="X3346">
        <f t="shared" si="156"/>
        <v>14.842560000000001</v>
      </c>
      <c r="Y3346">
        <f t="shared" si="156"/>
        <v>-0.25744</v>
      </c>
      <c r="Z3346">
        <f t="shared" si="158"/>
        <v>-3.5364099999999983</v>
      </c>
      <c r="AA3346">
        <f t="shared" si="158"/>
        <v>-0.1807</v>
      </c>
      <c r="AB3346">
        <f t="shared" si="157"/>
        <v>-0.66961999999999999</v>
      </c>
      <c r="AC3346">
        <f t="shared" si="157"/>
        <v>-2.741E-2</v>
      </c>
    </row>
    <row r="3347" spans="1:29" x14ac:dyDescent="0.3">
      <c r="A3347">
        <v>477.01987000000003</v>
      </c>
      <c r="B3347">
        <v>332.98032000000001</v>
      </c>
      <c r="C3347">
        <v>332.98032000000001</v>
      </c>
      <c r="D3347">
        <v>0</v>
      </c>
      <c r="E3347">
        <v>20.252490000000002</v>
      </c>
      <c r="F3347">
        <v>12.25249</v>
      </c>
      <c r="G3347">
        <v>0.86331999999999998</v>
      </c>
      <c r="H3347">
        <v>-0.66961999999999999</v>
      </c>
      <c r="I3347">
        <v>-2.741E-2</v>
      </c>
      <c r="J3347">
        <v>-5.4799999999999996E-3</v>
      </c>
      <c r="K3347">
        <v>11.2958</v>
      </c>
      <c r="L3347">
        <v>-0.50743000000000005</v>
      </c>
      <c r="M3347">
        <v>329.30016999999998</v>
      </c>
      <c r="N3347">
        <v>314.12288999999998</v>
      </c>
      <c r="O3347">
        <v>46.743760000000002</v>
      </c>
      <c r="P3347">
        <v>-122.26454</v>
      </c>
      <c r="Q3347">
        <v>10953.278319999999</v>
      </c>
      <c r="R3347">
        <v>8257.1640599999992</v>
      </c>
      <c r="S3347">
        <v>0</v>
      </c>
      <c r="T3347">
        <v>10878.874019999999</v>
      </c>
      <c r="U3347">
        <v>46.5</v>
      </c>
      <c r="V3347">
        <v>-122</v>
      </c>
      <c r="W3347" t="s">
        <v>22</v>
      </c>
      <c r="X3347">
        <f t="shared" si="156"/>
        <v>11.2958</v>
      </c>
      <c r="Y3347">
        <f t="shared" si="156"/>
        <v>-0.50743000000000005</v>
      </c>
      <c r="Z3347">
        <f t="shared" si="158"/>
        <v>-3.5467600000000008</v>
      </c>
      <c r="AA3347">
        <f t="shared" si="158"/>
        <v>-0.24999000000000005</v>
      </c>
      <c r="AB3347">
        <f t="shared" si="157"/>
        <v>-0.66961999999999999</v>
      </c>
      <c r="AC3347">
        <f t="shared" si="157"/>
        <v>-2.741E-2</v>
      </c>
    </row>
    <row r="3348" spans="1:29" x14ac:dyDescent="0.3">
      <c r="A3348">
        <v>477.12414999999999</v>
      </c>
      <c r="B3348">
        <v>333.08458999999999</v>
      </c>
      <c r="C3348">
        <v>333.08458999999999</v>
      </c>
      <c r="D3348">
        <v>0</v>
      </c>
      <c r="E3348">
        <v>20.252520000000001</v>
      </c>
      <c r="F3348">
        <v>12.252520000000001</v>
      </c>
      <c r="G3348">
        <v>0.86334999999999995</v>
      </c>
      <c r="H3348">
        <v>-0.66961999999999999</v>
      </c>
      <c r="I3348">
        <v>-2.92E-2</v>
      </c>
      <c r="J3348">
        <v>-5.8399999999999997E-3</v>
      </c>
      <c r="K3348">
        <v>8.9248700000000003</v>
      </c>
      <c r="L3348">
        <v>-0.79530000000000001</v>
      </c>
      <c r="M3348">
        <v>329.31805000000003</v>
      </c>
      <c r="N3348">
        <v>314.14075000000003</v>
      </c>
      <c r="O3348">
        <v>46.743850000000002</v>
      </c>
      <c r="P3348">
        <v>-122.26463</v>
      </c>
      <c r="Q3348">
        <v>10965.74805</v>
      </c>
      <c r="R3348">
        <v>8252.1396499999992</v>
      </c>
      <c r="S3348">
        <v>0</v>
      </c>
      <c r="T3348">
        <v>10884.67383</v>
      </c>
      <c r="U3348">
        <v>46.5</v>
      </c>
      <c r="V3348">
        <v>-122</v>
      </c>
      <c r="W3348" t="s">
        <v>22</v>
      </c>
      <c r="X3348">
        <f t="shared" si="156"/>
        <v>8.9248700000000003</v>
      </c>
      <c r="Y3348">
        <f t="shared" si="156"/>
        <v>-0.79530000000000001</v>
      </c>
      <c r="Z3348">
        <f t="shared" si="158"/>
        <v>-2.3709299999999995</v>
      </c>
      <c r="AA3348">
        <f t="shared" si="158"/>
        <v>-0.28786999999999996</v>
      </c>
      <c r="AB3348">
        <f t="shared" si="157"/>
        <v>-0.66961999999999999</v>
      </c>
      <c r="AC3348">
        <f t="shared" si="157"/>
        <v>-2.92E-2</v>
      </c>
    </row>
    <row r="3349" spans="1:29" x14ac:dyDescent="0.3">
      <c r="A3349">
        <v>477.20465000000002</v>
      </c>
      <c r="B3349">
        <v>333.16507000000001</v>
      </c>
      <c r="C3349">
        <v>333.16507000000001</v>
      </c>
      <c r="D3349">
        <v>0</v>
      </c>
      <c r="E3349">
        <v>20.252549999999999</v>
      </c>
      <c r="F3349">
        <v>12.252549999999999</v>
      </c>
      <c r="G3349">
        <v>0.86336999999999997</v>
      </c>
      <c r="H3349">
        <v>-0.66961999999999999</v>
      </c>
      <c r="I3349">
        <v>-2.92E-2</v>
      </c>
      <c r="J3349">
        <v>-5.8399999999999997E-3</v>
      </c>
      <c r="K3349">
        <v>7.8508899999999997</v>
      </c>
      <c r="L3349">
        <v>-1.03979</v>
      </c>
      <c r="M3349">
        <v>329.33400999999998</v>
      </c>
      <c r="N3349">
        <v>314.15667999999999</v>
      </c>
      <c r="O3349">
        <v>46.743929999999999</v>
      </c>
      <c r="P3349">
        <v>-122.26469</v>
      </c>
      <c r="Q3349">
        <v>10974.44824</v>
      </c>
      <c r="R3349">
        <v>8247.2724600000001</v>
      </c>
      <c r="S3349">
        <v>0</v>
      </c>
      <c r="T3349">
        <v>10889.858399999999</v>
      </c>
      <c r="U3349">
        <v>46.5</v>
      </c>
      <c r="V3349">
        <v>-122</v>
      </c>
      <c r="W3349" t="s">
        <v>22</v>
      </c>
      <c r="X3349">
        <f t="shared" si="156"/>
        <v>7.8508899999999997</v>
      </c>
      <c r="Y3349">
        <f t="shared" si="156"/>
        <v>-1.03979</v>
      </c>
      <c r="Z3349">
        <f t="shared" si="158"/>
        <v>-1.0739800000000006</v>
      </c>
      <c r="AA3349">
        <f t="shared" si="158"/>
        <v>-0.24448999999999999</v>
      </c>
      <c r="AB3349">
        <f t="shared" si="157"/>
        <v>-0.66961999999999999</v>
      </c>
      <c r="AC3349">
        <f t="shared" si="157"/>
        <v>-2.92E-2</v>
      </c>
    </row>
    <row r="3350" spans="1:29" x14ac:dyDescent="0.3">
      <c r="A3350">
        <v>477.29149999999998</v>
      </c>
      <c r="B3350">
        <v>333.25191999999998</v>
      </c>
      <c r="C3350">
        <v>333.25191999999998</v>
      </c>
      <c r="D3350">
        <v>0</v>
      </c>
      <c r="E3350">
        <v>20.252569999999999</v>
      </c>
      <c r="F3350">
        <v>12.25257</v>
      </c>
      <c r="G3350">
        <v>0.86338999999999999</v>
      </c>
      <c r="H3350">
        <v>-0.66961999999999999</v>
      </c>
      <c r="I3350">
        <v>-2.741E-2</v>
      </c>
      <c r="J3350">
        <v>-5.4799999999999996E-3</v>
      </c>
      <c r="K3350">
        <v>7.0432199999999998</v>
      </c>
      <c r="L3350">
        <v>-1.3125599999999999</v>
      </c>
      <c r="M3350">
        <v>329.35617000000002</v>
      </c>
      <c r="N3350">
        <v>314.17880000000002</v>
      </c>
      <c r="O3350">
        <v>46.744010000000003</v>
      </c>
      <c r="P3350">
        <v>-122.26476</v>
      </c>
      <c r="Q3350">
        <v>10982.990229999999</v>
      </c>
      <c r="R3350">
        <v>8241.1132799999996</v>
      </c>
      <c r="S3350">
        <v>0</v>
      </c>
      <c r="T3350">
        <v>10896.021479999999</v>
      </c>
      <c r="U3350">
        <v>46.5</v>
      </c>
      <c r="V3350">
        <v>-122</v>
      </c>
      <c r="W3350" t="s">
        <v>22</v>
      </c>
      <c r="X3350">
        <f t="shared" si="156"/>
        <v>7.0432199999999998</v>
      </c>
      <c r="Y3350">
        <f t="shared" si="156"/>
        <v>-1.3125599999999999</v>
      </c>
      <c r="Z3350">
        <f t="shared" si="158"/>
        <v>-0.80766999999999989</v>
      </c>
      <c r="AA3350">
        <f t="shared" si="158"/>
        <v>-0.27276999999999996</v>
      </c>
      <c r="AB3350">
        <f t="shared" si="157"/>
        <v>-0.66961999999999999</v>
      </c>
      <c r="AC3350">
        <f t="shared" si="157"/>
        <v>-2.741E-2</v>
      </c>
    </row>
    <row r="3351" spans="1:29" x14ac:dyDescent="0.3">
      <c r="A3351">
        <v>477.40316999999999</v>
      </c>
      <c r="B3351">
        <v>333.36358999999999</v>
      </c>
      <c r="C3351">
        <v>333.36358999999999</v>
      </c>
      <c r="D3351">
        <v>0</v>
      </c>
      <c r="E3351">
        <v>20.252600000000001</v>
      </c>
      <c r="F3351">
        <v>12.252599999999999</v>
      </c>
      <c r="G3351">
        <v>0.86341999999999997</v>
      </c>
      <c r="H3351">
        <v>-0.64666000000000001</v>
      </c>
      <c r="I3351">
        <v>3.0000000000000001E-5</v>
      </c>
      <c r="J3351">
        <v>1.0000000000000001E-5</v>
      </c>
      <c r="K3351">
        <v>5.9956500000000004</v>
      </c>
      <c r="L3351">
        <v>-1.5887800000000001</v>
      </c>
      <c r="M3351">
        <v>329.40719999999999</v>
      </c>
      <c r="N3351">
        <v>314.22980000000001</v>
      </c>
      <c r="O3351">
        <v>46.744109999999999</v>
      </c>
      <c r="P3351">
        <v>-122.26485</v>
      </c>
      <c r="Q3351">
        <v>10992.839840000001</v>
      </c>
      <c r="R3351">
        <v>8231.9951199999996</v>
      </c>
      <c r="S3351">
        <v>0</v>
      </c>
      <c r="T3351">
        <v>10904.559569999999</v>
      </c>
      <c r="U3351">
        <v>46.5</v>
      </c>
      <c r="V3351">
        <v>-122</v>
      </c>
      <c r="W3351" t="s">
        <v>22</v>
      </c>
      <c r="X3351">
        <f t="shared" si="156"/>
        <v>5.9956500000000004</v>
      </c>
      <c r="Y3351">
        <f t="shared" si="156"/>
        <v>-1.5887800000000001</v>
      </c>
      <c r="Z3351">
        <f t="shared" si="158"/>
        <v>-1.0475699999999994</v>
      </c>
      <c r="AA3351">
        <f t="shared" si="158"/>
        <v>-0.27622000000000013</v>
      </c>
      <c r="AB3351">
        <f t="shared" si="157"/>
        <v>-0.64666000000000001</v>
      </c>
      <c r="AC3351">
        <f t="shared" si="157"/>
        <v>3.0000000000000001E-5</v>
      </c>
    </row>
    <row r="3352" spans="1:29" x14ac:dyDescent="0.3">
      <c r="A3352">
        <v>477.48984000000002</v>
      </c>
      <c r="B3352">
        <v>333.45670000000001</v>
      </c>
      <c r="C3352">
        <v>333.45670000000001</v>
      </c>
      <c r="D3352">
        <v>0</v>
      </c>
      <c r="E3352">
        <v>20.25263</v>
      </c>
      <c r="F3352">
        <v>12.25263</v>
      </c>
      <c r="G3352">
        <v>0.86345000000000005</v>
      </c>
      <c r="H3352">
        <v>-0.61646999999999996</v>
      </c>
      <c r="I3352">
        <v>1.7520000000000001E-2</v>
      </c>
      <c r="J3352">
        <v>3.5000000000000001E-3</v>
      </c>
      <c r="K3352">
        <v>5.0854499999999998</v>
      </c>
      <c r="L3352">
        <v>-1.7039599999999999</v>
      </c>
      <c r="M3352">
        <v>329.47005999999999</v>
      </c>
      <c r="N3352">
        <v>314.29262999999997</v>
      </c>
      <c r="O3352">
        <v>46.744199999999999</v>
      </c>
      <c r="P3352">
        <v>-122.26492</v>
      </c>
      <c r="Q3352">
        <v>11000.11621</v>
      </c>
      <c r="R3352">
        <v>8223.4101599999995</v>
      </c>
      <c r="S3352">
        <v>0</v>
      </c>
      <c r="T3352">
        <v>10912.17871</v>
      </c>
      <c r="U3352">
        <v>46.5</v>
      </c>
      <c r="V3352">
        <v>-122</v>
      </c>
      <c r="W3352" t="s">
        <v>22</v>
      </c>
      <c r="X3352">
        <f t="shared" si="156"/>
        <v>5.0854499999999998</v>
      </c>
      <c r="Y3352">
        <f t="shared" si="156"/>
        <v>-1.7039599999999999</v>
      </c>
      <c r="Z3352">
        <f t="shared" si="158"/>
        <v>-0.91020000000000056</v>
      </c>
      <c r="AA3352">
        <f t="shared" si="158"/>
        <v>-0.11517999999999984</v>
      </c>
      <c r="AB3352">
        <f t="shared" si="157"/>
        <v>-0.61646999999999996</v>
      </c>
      <c r="AC3352">
        <f t="shared" si="157"/>
        <v>1.7520000000000001E-2</v>
      </c>
    </row>
    <row r="3353" spans="1:29" x14ac:dyDescent="0.3">
      <c r="A3353">
        <v>477.60950000000003</v>
      </c>
      <c r="B3353">
        <v>333.57634999999999</v>
      </c>
      <c r="C3353">
        <v>333.57634999999999</v>
      </c>
      <c r="D3353">
        <v>0</v>
      </c>
      <c r="E3353">
        <v>20.252659999999999</v>
      </c>
      <c r="F3353">
        <v>12.252660000000001</v>
      </c>
      <c r="G3353">
        <v>0.86348000000000003</v>
      </c>
      <c r="H3353">
        <v>-0.61646999999999996</v>
      </c>
      <c r="I3353">
        <v>1.6760000000000001E-2</v>
      </c>
      <c r="J3353">
        <v>3.3500000000000001E-3</v>
      </c>
      <c r="K3353">
        <v>3.8087800000000001</v>
      </c>
      <c r="L3353">
        <v>-1.7149000000000001</v>
      </c>
      <c r="M3353">
        <v>329.56308000000001</v>
      </c>
      <c r="N3353">
        <v>314.38558999999998</v>
      </c>
      <c r="O3353">
        <v>46.744309999999999</v>
      </c>
      <c r="P3353">
        <v>-122.26501</v>
      </c>
      <c r="Q3353">
        <v>11008.337890000001</v>
      </c>
      <c r="R3353">
        <v>8211.2080100000003</v>
      </c>
      <c r="S3353">
        <v>0</v>
      </c>
      <c r="T3353">
        <v>10922.242190000001</v>
      </c>
      <c r="U3353">
        <v>46.5</v>
      </c>
      <c r="V3353">
        <v>-122</v>
      </c>
      <c r="W3353" t="s">
        <v>22</v>
      </c>
      <c r="X3353">
        <f t="shared" si="156"/>
        <v>3.8087800000000001</v>
      </c>
      <c r="Y3353">
        <f t="shared" si="156"/>
        <v>-1.7149000000000001</v>
      </c>
      <c r="Z3353">
        <f t="shared" si="158"/>
        <v>-1.2766699999999997</v>
      </c>
      <c r="AA3353">
        <f t="shared" si="158"/>
        <v>-1.0940000000000172E-2</v>
      </c>
      <c r="AB3353">
        <f t="shared" si="157"/>
        <v>-0.61646999999999996</v>
      </c>
      <c r="AC3353">
        <f t="shared" si="157"/>
        <v>1.6760000000000001E-2</v>
      </c>
    </row>
    <row r="3354" spans="1:29" x14ac:dyDescent="0.3">
      <c r="A3354">
        <v>477.70001000000002</v>
      </c>
      <c r="B3354">
        <v>333.66687000000002</v>
      </c>
      <c r="C3354">
        <v>333.66687000000002</v>
      </c>
      <c r="D3354">
        <v>0</v>
      </c>
      <c r="E3354">
        <v>20.252690000000001</v>
      </c>
      <c r="F3354">
        <v>12.252689999999999</v>
      </c>
      <c r="G3354">
        <v>0.86351</v>
      </c>
      <c r="H3354">
        <v>-0.58431</v>
      </c>
      <c r="I3354">
        <v>1.7520000000000001E-2</v>
      </c>
      <c r="J3354">
        <v>3.5000000000000001E-3</v>
      </c>
      <c r="K3354">
        <v>2.7404899999999999</v>
      </c>
      <c r="L3354">
        <v>-1.66076</v>
      </c>
      <c r="M3354">
        <v>329.62822999999997</v>
      </c>
      <c r="N3354">
        <v>314.45071000000002</v>
      </c>
      <c r="O3354">
        <v>46.744399999999999</v>
      </c>
      <c r="P3354">
        <v>-122.26509</v>
      </c>
      <c r="Q3354">
        <v>11013.7207</v>
      </c>
      <c r="R3354">
        <v>8201.1142600000003</v>
      </c>
      <c r="S3354">
        <v>0</v>
      </c>
      <c r="T3354">
        <v>10930.012699999999</v>
      </c>
      <c r="U3354">
        <v>46.5</v>
      </c>
      <c r="V3354">
        <v>-122</v>
      </c>
      <c r="W3354" t="s">
        <v>22</v>
      </c>
      <c r="X3354">
        <f t="shared" si="156"/>
        <v>2.7404899999999999</v>
      </c>
      <c r="Y3354">
        <f t="shared" si="156"/>
        <v>-1.66076</v>
      </c>
      <c r="Z3354">
        <f t="shared" si="158"/>
        <v>-1.0682900000000002</v>
      </c>
      <c r="AA3354">
        <f t="shared" si="158"/>
        <v>5.4140000000000077E-2</v>
      </c>
      <c r="AB3354">
        <f t="shared" si="157"/>
        <v>-0.58431</v>
      </c>
      <c r="AC3354">
        <f t="shared" si="157"/>
        <v>1.7520000000000001E-2</v>
      </c>
    </row>
    <row r="3355" spans="1:29" x14ac:dyDescent="0.3">
      <c r="A3355">
        <v>477.78604000000001</v>
      </c>
      <c r="B3355">
        <v>333.75290000000001</v>
      </c>
      <c r="C3355">
        <v>333.75290000000001</v>
      </c>
      <c r="D3355">
        <v>0</v>
      </c>
      <c r="E3355">
        <v>20.25271</v>
      </c>
      <c r="F3355">
        <v>12.25271</v>
      </c>
      <c r="G3355">
        <v>0.86353000000000002</v>
      </c>
      <c r="H3355">
        <v>-0.49367</v>
      </c>
      <c r="I3355">
        <v>2.0650000000000002E-2</v>
      </c>
      <c r="J3355">
        <v>4.13E-3</v>
      </c>
      <c r="K3355">
        <v>2.07884</v>
      </c>
      <c r="L3355">
        <v>-1.57237</v>
      </c>
      <c r="M3355">
        <v>329.66723999999999</v>
      </c>
      <c r="N3355">
        <v>314.48969</v>
      </c>
      <c r="O3355">
        <v>46.744480000000003</v>
      </c>
      <c r="P3355">
        <v>-122.26515999999999</v>
      </c>
      <c r="Q3355">
        <v>11018.17188</v>
      </c>
      <c r="R3355">
        <v>8200.2587899999999</v>
      </c>
      <c r="S3355">
        <v>0</v>
      </c>
      <c r="T3355">
        <v>10937.375980000001</v>
      </c>
      <c r="U3355">
        <v>46.5</v>
      </c>
      <c r="V3355">
        <v>-122</v>
      </c>
      <c r="W3355" t="s">
        <v>22</v>
      </c>
      <c r="X3355">
        <f t="shared" si="156"/>
        <v>2.07884</v>
      </c>
      <c r="Y3355">
        <f t="shared" si="156"/>
        <v>-1.57237</v>
      </c>
      <c r="Z3355">
        <f t="shared" si="158"/>
        <v>-0.66164999999999985</v>
      </c>
      <c r="AA3355">
        <f t="shared" si="158"/>
        <v>8.8389999999999969E-2</v>
      </c>
      <c r="AB3355">
        <f t="shared" si="157"/>
        <v>-0.49367</v>
      </c>
      <c r="AC3355">
        <f t="shared" si="157"/>
        <v>2.0650000000000002E-2</v>
      </c>
    </row>
    <row r="3356" spans="1:29" x14ac:dyDescent="0.3">
      <c r="A3356">
        <v>477.89908000000003</v>
      </c>
      <c r="B3356">
        <v>333.86594000000002</v>
      </c>
      <c r="C3356">
        <v>333.86594000000002</v>
      </c>
      <c r="D3356">
        <v>0</v>
      </c>
      <c r="E3356">
        <v>20.252739999999999</v>
      </c>
      <c r="F3356">
        <v>12.252739999999999</v>
      </c>
      <c r="G3356">
        <v>0.86355999999999999</v>
      </c>
      <c r="H3356">
        <v>-0.46611999999999998</v>
      </c>
      <c r="I3356">
        <v>2.0650000000000002E-2</v>
      </c>
      <c r="J3356">
        <v>4.13E-3</v>
      </c>
      <c r="K3356">
        <v>1.6664699999999999</v>
      </c>
      <c r="L3356">
        <v>-1.4175500000000001</v>
      </c>
      <c r="M3356">
        <v>329.68801999999999</v>
      </c>
      <c r="N3356">
        <v>314.51044000000002</v>
      </c>
      <c r="O3356">
        <v>46.744590000000002</v>
      </c>
      <c r="P3356">
        <v>-122.26524999999999</v>
      </c>
      <c r="Q3356">
        <v>11023.12988</v>
      </c>
      <c r="R3356">
        <v>8209.0751999999993</v>
      </c>
      <c r="S3356">
        <v>0</v>
      </c>
      <c r="T3356">
        <v>10946.872069999999</v>
      </c>
      <c r="U3356">
        <v>46.5</v>
      </c>
      <c r="V3356">
        <v>-122</v>
      </c>
      <c r="W3356" t="s">
        <v>22</v>
      </c>
      <c r="X3356">
        <f t="shared" si="156"/>
        <v>1.6664699999999999</v>
      </c>
      <c r="Y3356">
        <f t="shared" si="156"/>
        <v>-1.4175500000000001</v>
      </c>
      <c r="Z3356">
        <f t="shared" si="158"/>
        <v>-0.41237000000000013</v>
      </c>
      <c r="AA3356">
        <f t="shared" si="158"/>
        <v>0.15481999999999996</v>
      </c>
      <c r="AB3356">
        <f t="shared" si="157"/>
        <v>-0.46611999999999998</v>
      </c>
      <c r="AC3356">
        <f t="shared" si="157"/>
        <v>2.0650000000000002E-2</v>
      </c>
    </row>
    <row r="3357" spans="1:29" x14ac:dyDescent="0.3">
      <c r="A3357">
        <v>478.00896999999998</v>
      </c>
      <c r="B3357">
        <v>333.97582999999997</v>
      </c>
      <c r="C3357">
        <v>333.97582999999997</v>
      </c>
      <c r="D3357">
        <v>0</v>
      </c>
      <c r="E3357">
        <v>20.252770000000002</v>
      </c>
      <c r="F3357">
        <v>12.25277</v>
      </c>
      <c r="G3357">
        <v>0.86358999999999997</v>
      </c>
      <c r="H3357">
        <v>-0.40176000000000001</v>
      </c>
      <c r="I3357">
        <v>2.2280000000000001E-2</v>
      </c>
      <c r="J3357">
        <v>4.4600000000000004E-3</v>
      </c>
      <c r="K3357">
        <v>1.21655</v>
      </c>
      <c r="L3357">
        <v>-1.2464299999999999</v>
      </c>
      <c r="M3357">
        <v>329.69193000000001</v>
      </c>
      <c r="N3357">
        <v>314.51431000000002</v>
      </c>
      <c r="O3357">
        <v>46.744689999999999</v>
      </c>
      <c r="P3357">
        <v>-122.26533999999999</v>
      </c>
      <c r="Q3357">
        <v>11027.12988</v>
      </c>
      <c r="R3357">
        <v>8205.3339799999994</v>
      </c>
      <c r="S3357">
        <v>0</v>
      </c>
      <c r="T3357">
        <v>10955.83496</v>
      </c>
      <c r="U3357">
        <v>46.5</v>
      </c>
      <c r="V3357">
        <v>-122</v>
      </c>
      <c r="W3357" t="s">
        <v>22</v>
      </c>
      <c r="X3357">
        <f t="shared" si="156"/>
        <v>1.21655</v>
      </c>
      <c r="Y3357">
        <f t="shared" si="156"/>
        <v>-1.2464299999999999</v>
      </c>
      <c r="Z3357">
        <f t="shared" si="158"/>
        <v>-0.44991999999999988</v>
      </c>
      <c r="AA3357">
        <f t="shared" si="158"/>
        <v>0.17112000000000016</v>
      </c>
      <c r="AB3357">
        <f t="shared" si="157"/>
        <v>-0.40176000000000001</v>
      </c>
      <c r="AC3357">
        <f t="shared" si="157"/>
        <v>2.2280000000000001E-2</v>
      </c>
    </row>
    <row r="3358" spans="1:29" x14ac:dyDescent="0.3">
      <c r="A3358">
        <v>478.10669000000001</v>
      </c>
      <c r="B3358">
        <v>334.07355000000001</v>
      </c>
      <c r="C3358">
        <v>334.07355000000001</v>
      </c>
      <c r="D3358">
        <v>0</v>
      </c>
      <c r="E3358">
        <v>20.252800000000001</v>
      </c>
      <c r="F3358">
        <v>12.252800000000001</v>
      </c>
      <c r="G3358">
        <v>0.86362000000000005</v>
      </c>
      <c r="H3358">
        <v>-0.28111000000000003</v>
      </c>
      <c r="I3358">
        <v>1.9060000000000001E-2</v>
      </c>
      <c r="J3358">
        <v>3.81E-3</v>
      </c>
      <c r="K3358">
        <v>1.1190199999999999</v>
      </c>
      <c r="L3358">
        <v>-1.08952</v>
      </c>
      <c r="M3358">
        <v>329.67975000000001</v>
      </c>
      <c r="N3358">
        <v>314.50207999999998</v>
      </c>
      <c r="O3358">
        <v>46.744790000000002</v>
      </c>
      <c r="P3358">
        <v>-122.26542000000001</v>
      </c>
      <c r="Q3358">
        <v>11030.08887</v>
      </c>
      <c r="R3358">
        <v>8201.4033199999994</v>
      </c>
      <c r="S3358">
        <v>0</v>
      </c>
      <c r="T3358">
        <v>10963.476559999999</v>
      </c>
      <c r="U3358">
        <v>46.5</v>
      </c>
      <c r="V3358">
        <v>-122</v>
      </c>
      <c r="W3358" t="s">
        <v>22</v>
      </c>
      <c r="X3358">
        <f t="shared" si="156"/>
        <v>1.1190199999999999</v>
      </c>
      <c r="Y3358">
        <f t="shared" si="156"/>
        <v>-1.08952</v>
      </c>
      <c r="Z3358">
        <f t="shared" si="158"/>
        <v>-9.7530000000000117E-2</v>
      </c>
      <c r="AA3358">
        <f t="shared" si="158"/>
        <v>0.15690999999999988</v>
      </c>
      <c r="AB3358">
        <f t="shared" si="157"/>
        <v>-0.28111000000000003</v>
      </c>
      <c r="AC3358">
        <f t="shared" si="157"/>
        <v>1.9060000000000001E-2</v>
      </c>
    </row>
    <row r="3359" spans="1:29" x14ac:dyDescent="0.3">
      <c r="A3359">
        <v>478.20666999999997</v>
      </c>
      <c r="B3359">
        <v>334.17352</v>
      </c>
      <c r="C3359">
        <v>334.17352</v>
      </c>
      <c r="D3359">
        <v>0</v>
      </c>
      <c r="E3359">
        <v>20.252829999999999</v>
      </c>
      <c r="F3359">
        <v>12.252829999999999</v>
      </c>
      <c r="G3359">
        <v>0.86365000000000003</v>
      </c>
      <c r="H3359">
        <v>-0.27156000000000002</v>
      </c>
      <c r="I3359">
        <v>2.3949999999999999E-2</v>
      </c>
      <c r="J3359">
        <v>4.79E-3</v>
      </c>
      <c r="K3359">
        <v>1.23356</v>
      </c>
      <c r="L3359">
        <v>-0.92620000000000002</v>
      </c>
      <c r="M3359">
        <v>329.65816999999998</v>
      </c>
      <c r="N3359">
        <v>314.48047000000003</v>
      </c>
      <c r="O3359">
        <v>46.744880000000002</v>
      </c>
      <c r="P3359">
        <v>-122.2655</v>
      </c>
      <c r="Q3359">
        <v>11032.637699999999</v>
      </c>
      <c r="R3359">
        <v>8196.9003900000007</v>
      </c>
      <c r="S3359">
        <v>0</v>
      </c>
      <c r="T3359">
        <v>10970.947270000001</v>
      </c>
      <c r="U3359">
        <v>46.5</v>
      </c>
      <c r="V3359">
        <v>-122</v>
      </c>
      <c r="W3359" t="s">
        <v>22</v>
      </c>
      <c r="X3359">
        <f t="shared" si="156"/>
        <v>1.23356</v>
      </c>
      <c r="Y3359">
        <f t="shared" si="156"/>
        <v>-0.92620000000000002</v>
      </c>
      <c r="Z3359">
        <f t="shared" si="158"/>
        <v>0.11454000000000009</v>
      </c>
      <c r="AA3359">
        <f t="shared" si="158"/>
        <v>0.16332000000000002</v>
      </c>
      <c r="AB3359">
        <f t="shared" si="157"/>
        <v>-0.27156000000000002</v>
      </c>
      <c r="AC3359">
        <f t="shared" si="157"/>
        <v>2.3949999999999999E-2</v>
      </c>
    </row>
    <row r="3360" spans="1:29" x14ac:dyDescent="0.3">
      <c r="A3360">
        <v>478.32117</v>
      </c>
      <c r="B3360">
        <v>334.28802000000002</v>
      </c>
      <c r="C3360">
        <v>334.28802000000002</v>
      </c>
      <c r="D3360">
        <v>0</v>
      </c>
      <c r="E3360">
        <v>20.252859999999998</v>
      </c>
      <c r="F3360">
        <v>12.25286</v>
      </c>
      <c r="G3360">
        <v>0.86368</v>
      </c>
      <c r="H3360">
        <v>-0.26589000000000002</v>
      </c>
      <c r="I3360">
        <v>2.2280000000000001E-2</v>
      </c>
      <c r="J3360">
        <v>4.4600000000000004E-3</v>
      </c>
      <c r="K3360">
        <v>1.08775</v>
      </c>
      <c r="L3360">
        <v>-0.73724000000000001</v>
      </c>
      <c r="M3360">
        <v>329.63610999999997</v>
      </c>
      <c r="N3360">
        <v>314.45837</v>
      </c>
      <c r="O3360">
        <v>46.744990000000001</v>
      </c>
      <c r="P3360">
        <v>-122.26559</v>
      </c>
      <c r="Q3360">
        <v>11035.121090000001</v>
      </c>
      <c r="R3360">
        <v>8191.3081099999999</v>
      </c>
      <c r="S3360">
        <v>0</v>
      </c>
      <c r="T3360">
        <v>10979.0332</v>
      </c>
      <c r="U3360">
        <v>46.5</v>
      </c>
      <c r="V3360">
        <v>-122</v>
      </c>
      <c r="W3360" t="s">
        <v>22</v>
      </c>
      <c r="X3360">
        <f t="shared" si="156"/>
        <v>1.08775</v>
      </c>
      <c r="Y3360">
        <f t="shared" si="156"/>
        <v>-0.73724000000000001</v>
      </c>
      <c r="Z3360">
        <f t="shared" si="158"/>
        <v>-0.14581</v>
      </c>
      <c r="AA3360">
        <f t="shared" si="158"/>
        <v>0.18896000000000002</v>
      </c>
      <c r="AB3360">
        <f t="shared" si="157"/>
        <v>-0.26589000000000002</v>
      </c>
      <c r="AC3360">
        <f t="shared" si="157"/>
        <v>2.2280000000000001E-2</v>
      </c>
    </row>
    <row r="3361" spans="1:29" x14ac:dyDescent="0.3">
      <c r="A3361">
        <v>478.43155000000002</v>
      </c>
      <c r="B3361">
        <v>334.39841000000001</v>
      </c>
      <c r="C3361">
        <v>334.39841000000001</v>
      </c>
      <c r="D3361">
        <v>0</v>
      </c>
      <c r="E3361">
        <v>20.252890000000001</v>
      </c>
      <c r="F3361">
        <v>12.252890000000001</v>
      </c>
      <c r="G3361">
        <v>0.86370999999999998</v>
      </c>
      <c r="H3361">
        <v>-0.23447999999999999</v>
      </c>
      <c r="I3361">
        <v>2.2280000000000001E-2</v>
      </c>
      <c r="J3361">
        <v>4.4600000000000004E-3</v>
      </c>
      <c r="K3361">
        <v>0.71757000000000004</v>
      </c>
      <c r="L3361">
        <v>-0.56150999999999995</v>
      </c>
      <c r="M3361">
        <v>329.61975000000001</v>
      </c>
      <c r="N3361">
        <v>314.44198999999998</v>
      </c>
      <c r="O3361">
        <v>46.745089999999998</v>
      </c>
      <c r="P3361">
        <v>-122.26569000000001</v>
      </c>
      <c r="Q3361">
        <v>11037.15137</v>
      </c>
      <c r="R3361">
        <v>8185.5532199999998</v>
      </c>
      <c r="S3361">
        <v>0</v>
      </c>
      <c r="T3361">
        <v>10986.271479999999</v>
      </c>
      <c r="U3361">
        <v>46.5</v>
      </c>
      <c r="V3361">
        <v>-122</v>
      </c>
      <c r="W3361" t="s">
        <v>22</v>
      </c>
      <c r="X3361">
        <f t="shared" si="156"/>
        <v>0.71757000000000004</v>
      </c>
      <c r="Y3361">
        <f t="shared" si="156"/>
        <v>-0.56150999999999995</v>
      </c>
      <c r="Z3361">
        <f t="shared" si="158"/>
        <v>-0.37017999999999995</v>
      </c>
      <c r="AA3361">
        <f t="shared" si="158"/>
        <v>0.17573000000000005</v>
      </c>
      <c r="AB3361">
        <f t="shared" si="157"/>
        <v>-0.23447999999999999</v>
      </c>
      <c r="AC3361">
        <f t="shared" si="157"/>
        <v>2.2280000000000001E-2</v>
      </c>
    </row>
    <row r="3362" spans="1:29" x14ac:dyDescent="0.3">
      <c r="A3362">
        <v>478.54755</v>
      </c>
      <c r="B3362">
        <v>334.51443</v>
      </c>
      <c r="C3362">
        <v>334.51443</v>
      </c>
      <c r="D3362">
        <v>0</v>
      </c>
      <c r="E3362">
        <v>20.25292</v>
      </c>
      <c r="F3362">
        <v>12.25292</v>
      </c>
      <c r="G3362">
        <v>0.86373999999999995</v>
      </c>
      <c r="H3362">
        <v>-0.23447999999999999</v>
      </c>
      <c r="I3362">
        <v>1.9060000000000001E-2</v>
      </c>
      <c r="J3362">
        <v>3.81E-3</v>
      </c>
      <c r="K3362">
        <v>0.31433</v>
      </c>
      <c r="L3362">
        <v>-0.38594000000000001</v>
      </c>
      <c r="M3362">
        <v>329.60651000000001</v>
      </c>
      <c r="N3362">
        <v>314.42867999999999</v>
      </c>
      <c r="O3362">
        <v>46.745199999999997</v>
      </c>
      <c r="P3362">
        <v>-122.26578000000001</v>
      </c>
      <c r="Q3362">
        <v>11038.91113</v>
      </c>
      <c r="R3362">
        <v>8172.9184599999999</v>
      </c>
      <c r="S3362">
        <v>0</v>
      </c>
      <c r="T3362">
        <v>10993.287109999999</v>
      </c>
      <c r="U3362">
        <v>46.5</v>
      </c>
      <c r="V3362">
        <v>-122</v>
      </c>
      <c r="W3362" t="s">
        <v>22</v>
      </c>
      <c r="X3362">
        <f t="shared" si="156"/>
        <v>0.31433</v>
      </c>
      <c r="Y3362">
        <f t="shared" si="156"/>
        <v>-0.38594000000000001</v>
      </c>
      <c r="Z3362">
        <f t="shared" si="158"/>
        <v>-0.40324000000000004</v>
      </c>
      <c r="AA3362">
        <f t="shared" si="158"/>
        <v>0.17556999999999995</v>
      </c>
      <c r="AB3362">
        <f t="shared" si="157"/>
        <v>-0.23447999999999999</v>
      </c>
      <c r="AC3362">
        <f t="shared" si="157"/>
        <v>1.9060000000000001E-2</v>
      </c>
    </row>
    <row r="3363" spans="1:29" x14ac:dyDescent="0.3">
      <c r="A3363">
        <v>478.65073000000001</v>
      </c>
      <c r="B3363">
        <v>334.61757999999998</v>
      </c>
      <c r="C3363">
        <v>334.61757999999998</v>
      </c>
      <c r="D3363">
        <v>0</v>
      </c>
      <c r="E3363">
        <v>20.252949999999998</v>
      </c>
      <c r="F3363">
        <v>12.25295</v>
      </c>
      <c r="G3363">
        <v>0.86377000000000004</v>
      </c>
      <c r="H3363">
        <v>-0.23268</v>
      </c>
      <c r="I3363">
        <v>2.2280000000000001E-2</v>
      </c>
      <c r="J3363">
        <v>4.4600000000000004E-3</v>
      </c>
      <c r="K3363">
        <v>-6.9070000000000006E-2</v>
      </c>
      <c r="L3363">
        <v>-0.2306</v>
      </c>
      <c r="M3363">
        <v>329.59811000000002</v>
      </c>
      <c r="N3363">
        <v>314.42025999999998</v>
      </c>
      <c r="O3363">
        <v>46.7453</v>
      </c>
      <c r="P3363">
        <v>-122.26586</v>
      </c>
      <c r="Q3363">
        <v>11040.168949999999</v>
      </c>
      <c r="R3363">
        <v>8156.3789100000004</v>
      </c>
      <c r="S3363">
        <v>0</v>
      </c>
      <c r="T3363">
        <v>10998.98828</v>
      </c>
      <c r="U3363">
        <v>46.5</v>
      </c>
      <c r="V3363">
        <v>-122</v>
      </c>
      <c r="W3363" t="s">
        <v>22</v>
      </c>
      <c r="X3363">
        <f t="shared" si="156"/>
        <v>-6.9070000000000006E-2</v>
      </c>
      <c r="Y3363">
        <f t="shared" si="156"/>
        <v>-0.2306</v>
      </c>
      <c r="Z3363">
        <f t="shared" si="158"/>
        <v>-0.38340000000000002</v>
      </c>
      <c r="AA3363">
        <f t="shared" si="158"/>
        <v>0.15534000000000001</v>
      </c>
      <c r="AB3363">
        <f t="shared" si="157"/>
        <v>-0.23268</v>
      </c>
      <c r="AC3363">
        <f t="shared" si="157"/>
        <v>2.2280000000000001E-2</v>
      </c>
    </row>
    <row r="3364" spans="1:29" x14ac:dyDescent="0.3">
      <c r="A3364">
        <v>478.76315</v>
      </c>
      <c r="B3364">
        <v>334.73000999999999</v>
      </c>
      <c r="C3364">
        <v>334.73000999999999</v>
      </c>
      <c r="D3364">
        <v>0</v>
      </c>
      <c r="E3364">
        <v>20.252980000000001</v>
      </c>
      <c r="F3364">
        <v>12.252980000000001</v>
      </c>
      <c r="G3364">
        <v>0.86380000000000001</v>
      </c>
      <c r="H3364">
        <v>-0.23268</v>
      </c>
      <c r="I3364">
        <v>2.0650000000000002E-2</v>
      </c>
      <c r="J3364">
        <v>4.13E-3</v>
      </c>
      <c r="K3364">
        <v>-0.50616000000000005</v>
      </c>
      <c r="L3364">
        <v>-6.4449999999999993E-2</v>
      </c>
      <c r="M3364">
        <v>329.59140000000002</v>
      </c>
      <c r="N3364">
        <v>314.41350999999997</v>
      </c>
      <c r="O3364">
        <v>46.74541</v>
      </c>
      <c r="P3364">
        <v>-122.26595</v>
      </c>
      <c r="Q3364">
        <v>11041.20801</v>
      </c>
      <c r="R3364">
        <v>8138.0224600000001</v>
      </c>
      <c r="S3364">
        <v>0</v>
      </c>
      <c r="T3364">
        <v>11004.67383</v>
      </c>
      <c r="U3364">
        <v>46.5</v>
      </c>
      <c r="V3364">
        <v>-122</v>
      </c>
      <c r="W3364" t="s">
        <v>22</v>
      </c>
      <c r="X3364">
        <f t="shared" si="156"/>
        <v>-0.50616000000000005</v>
      </c>
      <c r="Y3364">
        <f t="shared" si="156"/>
        <v>-6.4449999999999993E-2</v>
      </c>
      <c r="Z3364">
        <f t="shared" si="158"/>
        <v>-0.43709000000000003</v>
      </c>
      <c r="AA3364">
        <f t="shared" si="158"/>
        <v>0.16615000000000002</v>
      </c>
      <c r="AB3364">
        <f t="shared" si="157"/>
        <v>-0.23268</v>
      </c>
      <c r="AC3364">
        <f t="shared" si="157"/>
        <v>2.0650000000000002E-2</v>
      </c>
    </row>
    <row r="3365" spans="1:29" x14ac:dyDescent="0.3">
      <c r="A3365">
        <v>478.88287000000003</v>
      </c>
      <c r="B3365">
        <v>334.84973000000002</v>
      </c>
      <c r="C3365">
        <v>334.84973000000002</v>
      </c>
      <c r="D3365">
        <v>0</v>
      </c>
      <c r="E3365">
        <v>20.25301</v>
      </c>
      <c r="F3365">
        <v>12.25301</v>
      </c>
      <c r="G3365">
        <v>0.86384000000000005</v>
      </c>
      <c r="H3365">
        <v>-6.012E-2</v>
      </c>
      <c r="I3365">
        <v>8.6199999999999992E-3</v>
      </c>
      <c r="J3365">
        <v>1.72E-3</v>
      </c>
      <c r="K3365">
        <v>-0.58658999999999994</v>
      </c>
      <c r="L3365">
        <v>9.3270000000000006E-2</v>
      </c>
      <c r="M3365">
        <v>329.58344</v>
      </c>
      <c r="N3365">
        <v>314.40552000000002</v>
      </c>
      <c r="O3365">
        <v>46.745519999999999</v>
      </c>
      <c r="P3365">
        <v>-122.26605000000001</v>
      </c>
      <c r="Q3365">
        <v>11041.92383</v>
      </c>
      <c r="R3365">
        <v>8118.0761700000003</v>
      </c>
      <c r="S3365">
        <v>0</v>
      </c>
      <c r="T3365">
        <v>11010.124019999999</v>
      </c>
      <c r="U3365">
        <v>46.5</v>
      </c>
      <c r="V3365">
        <v>-122</v>
      </c>
      <c r="W3365" t="s">
        <v>22</v>
      </c>
      <c r="X3365">
        <f t="shared" si="156"/>
        <v>-0.58658999999999994</v>
      </c>
      <c r="Y3365">
        <f t="shared" si="156"/>
        <v>9.3270000000000006E-2</v>
      </c>
      <c r="Z3365">
        <f t="shared" si="158"/>
        <v>-8.042999999999989E-2</v>
      </c>
      <c r="AA3365">
        <f t="shared" si="158"/>
        <v>0.15772</v>
      </c>
      <c r="AB3365">
        <f t="shared" si="157"/>
        <v>-6.012E-2</v>
      </c>
      <c r="AC3365">
        <f t="shared" si="157"/>
        <v>8.6199999999999992E-3</v>
      </c>
    </row>
    <row r="3366" spans="1:29" x14ac:dyDescent="0.3">
      <c r="A3366">
        <v>479.00265999999999</v>
      </c>
      <c r="B3366">
        <v>334.96951000000001</v>
      </c>
      <c r="C3366">
        <v>334.96951000000001</v>
      </c>
      <c r="D3366">
        <v>0</v>
      </c>
      <c r="E3366">
        <v>20.253050000000002</v>
      </c>
      <c r="F3366">
        <v>12.25305</v>
      </c>
      <c r="G3366">
        <v>0.86387000000000003</v>
      </c>
      <c r="H3366">
        <v>-6.3299999999999997E-3</v>
      </c>
      <c r="I3366">
        <v>8.6199999999999992E-3</v>
      </c>
      <c r="J3366">
        <v>1.72E-3</v>
      </c>
      <c r="K3366">
        <v>0.13027</v>
      </c>
      <c r="L3366">
        <v>0.18814</v>
      </c>
      <c r="M3366">
        <v>329.56930999999997</v>
      </c>
      <c r="N3366">
        <v>314.39132999999998</v>
      </c>
      <c r="O3366">
        <v>46.745640000000002</v>
      </c>
      <c r="P3366">
        <v>-122.26615</v>
      </c>
      <c r="Q3366">
        <v>11042.32617</v>
      </c>
      <c r="R3366">
        <v>8128.8237300000001</v>
      </c>
      <c r="S3366">
        <v>0</v>
      </c>
      <c r="T3366">
        <v>11014.96387</v>
      </c>
      <c r="U3366">
        <v>46.5</v>
      </c>
      <c r="V3366">
        <v>-122</v>
      </c>
      <c r="W3366" t="s">
        <v>22</v>
      </c>
      <c r="X3366">
        <f t="shared" si="156"/>
        <v>0.13027</v>
      </c>
      <c r="Y3366">
        <f t="shared" si="156"/>
        <v>0.18814</v>
      </c>
      <c r="Z3366">
        <f t="shared" si="158"/>
        <v>0.71685999999999994</v>
      </c>
      <c r="AA3366">
        <f t="shared" si="158"/>
        <v>9.4869999999999996E-2</v>
      </c>
      <c r="AB3366">
        <f t="shared" si="157"/>
        <v>-6.3299999999999997E-3</v>
      </c>
      <c r="AC3366">
        <f t="shared" si="157"/>
        <v>8.6199999999999992E-3</v>
      </c>
    </row>
    <row r="3367" spans="1:29" x14ac:dyDescent="0.3">
      <c r="A3367">
        <v>479.07549999999998</v>
      </c>
      <c r="B3367">
        <v>335.04235999999997</v>
      </c>
      <c r="C3367">
        <v>335.04235999999997</v>
      </c>
      <c r="D3367">
        <v>0</v>
      </c>
      <c r="E3367">
        <v>20.253070000000001</v>
      </c>
      <c r="F3367">
        <v>12.253069999999999</v>
      </c>
      <c r="G3367">
        <v>0.86389000000000005</v>
      </c>
      <c r="H3367">
        <v>-5.79E-3</v>
      </c>
      <c r="I3367">
        <v>8.6199999999999992E-3</v>
      </c>
      <c r="J3367">
        <v>1.72E-3</v>
      </c>
      <c r="K3367">
        <v>0.47350999999999999</v>
      </c>
      <c r="L3367">
        <v>0.22736999999999999</v>
      </c>
      <c r="M3367">
        <v>329.55984000000001</v>
      </c>
      <c r="N3367">
        <v>314.38184000000001</v>
      </c>
      <c r="O3367">
        <v>46.745699999999999</v>
      </c>
      <c r="P3367">
        <v>-122.26621</v>
      </c>
      <c r="Q3367">
        <v>11042.53125</v>
      </c>
      <c r="R3367">
        <v>8145.0073199999997</v>
      </c>
      <c r="S3367">
        <v>0</v>
      </c>
      <c r="T3367">
        <v>11017.61328</v>
      </c>
      <c r="U3367">
        <v>46.5</v>
      </c>
      <c r="V3367">
        <v>-122</v>
      </c>
      <c r="W3367" t="s">
        <v>22</v>
      </c>
      <c r="X3367">
        <f t="shared" si="156"/>
        <v>0.47350999999999999</v>
      </c>
      <c r="Y3367">
        <f t="shared" si="156"/>
        <v>0.22736999999999999</v>
      </c>
      <c r="Z3367">
        <f t="shared" si="158"/>
        <v>0.34323999999999999</v>
      </c>
      <c r="AA3367">
        <f t="shared" si="158"/>
        <v>3.9229999999999987E-2</v>
      </c>
      <c r="AB3367">
        <f t="shared" si="157"/>
        <v>-5.79E-3</v>
      </c>
      <c r="AC3367">
        <f t="shared" si="157"/>
        <v>8.6199999999999992E-3</v>
      </c>
    </row>
    <row r="3368" spans="1:29" x14ac:dyDescent="0.3">
      <c r="A3368">
        <v>479.19339000000002</v>
      </c>
      <c r="B3368">
        <v>335.16025000000002</v>
      </c>
      <c r="C3368">
        <v>335.16025000000002</v>
      </c>
      <c r="D3368">
        <v>0</v>
      </c>
      <c r="E3368">
        <v>20.2531</v>
      </c>
      <c r="F3368">
        <v>12.2531</v>
      </c>
      <c r="G3368">
        <v>0.86392000000000002</v>
      </c>
      <c r="H3368">
        <v>-6.3299999999999997E-3</v>
      </c>
      <c r="I3368">
        <v>7.4400000000000004E-3</v>
      </c>
      <c r="J3368">
        <v>1.49E-3</v>
      </c>
      <c r="K3368">
        <v>0.68206</v>
      </c>
      <c r="L3368">
        <v>0.27278999999999998</v>
      </c>
      <c r="M3368">
        <v>329.54581000000002</v>
      </c>
      <c r="N3368">
        <v>314.36777000000001</v>
      </c>
      <c r="O3368">
        <v>46.745820000000002</v>
      </c>
      <c r="P3368">
        <v>-122.2663</v>
      </c>
      <c r="Q3368">
        <v>11042.89551</v>
      </c>
      <c r="R3368">
        <v>8171.2275399999999</v>
      </c>
      <c r="S3368">
        <v>0</v>
      </c>
      <c r="T3368">
        <v>11021.472659999999</v>
      </c>
      <c r="U3368">
        <v>46.5</v>
      </c>
      <c r="V3368">
        <v>-122</v>
      </c>
      <c r="W3368" t="s">
        <v>22</v>
      </c>
      <c r="X3368">
        <f t="shared" si="156"/>
        <v>0.68206</v>
      </c>
      <c r="Y3368">
        <f t="shared" si="156"/>
        <v>0.27278999999999998</v>
      </c>
      <c r="Z3368">
        <f t="shared" si="158"/>
        <v>0.20855000000000001</v>
      </c>
      <c r="AA3368">
        <f t="shared" si="158"/>
        <v>4.5419999999999988E-2</v>
      </c>
      <c r="AB3368">
        <f t="shared" si="157"/>
        <v>-6.3299999999999997E-3</v>
      </c>
      <c r="AC3368">
        <f t="shared" si="157"/>
        <v>7.4400000000000004E-3</v>
      </c>
    </row>
    <row r="3369" spans="1:29" x14ac:dyDescent="0.3">
      <c r="A3369">
        <v>479.31128000000001</v>
      </c>
      <c r="B3369">
        <v>335.27814000000001</v>
      </c>
      <c r="C3369">
        <v>335.27814000000001</v>
      </c>
      <c r="D3369">
        <v>0</v>
      </c>
      <c r="E3369">
        <v>20.253129999999999</v>
      </c>
      <c r="F3369">
        <v>12.253130000000001</v>
      </c>
      <c r="G3369">
        <v>0.86395999999999995</v>
      </c>
      <c r="H3369">
        <v>-6.3299999999999997E-3</v>
      </c>
      <c r="I3369">
        <v>7.4400000000000004E-3</v>
      </c>
      <c r="J3369">
        <v>1.49E-3</v>
      </c>
      <c r="K3369">
        <v>0.66984999999999995</v>
      </c>
      <c r="L3369">
        <v>0.30185000000000001</v>
      </c>
      <c r="M3369">
        <v>329.53548999999998</v>
      </c>
      <c r="N3369">
        <v>314.35741999999999</v>
      </c>
      <c r="O3369">
        <v>46.745930000000001</v>
      </c>
      <c r="P3369">
        <v>-122.2664</v>
      </c>
      <c r="Q3369">
        <v>11043.31445</v>
      </c>
      <c r="R3369">
        <v>8197.5107399999997</v>
      </c>
      <c r="S3369">
        <v>0</v>
      </c>
      <c r="T3369">
        <v>11024.840819999999</v>
      </c>
      <c r="U3369">
        <v>46.5</v>
      </c>
      <c r="V3369">
        <v>-122</v>
      </c>
      <c r="W3369" t="s">
        <v>22</v>
      </c>
      <c r="X3369">
        <f t="shared" si="156"/>
        <v>0.66984999999999995</v>
      </c>
      <c r="Y3369">
        <f t="shared" si="156"/>
        <v>0.30185000000000001</v>
      </c>
      <c r="Z3369">
        <f t="shared" si="158"/>
        <v>-1.2210000000000054E-2</v>
      </c>
      <c r="AA3369">
        <f t="shared" si="158"/>
        <v>2.906000000000003E-2</v>
      </c>
      <c r="AB3369">
        <f t="shared" si="157"/>
        <v>-6.3299999999999997E-3</v>
      </c>
      <c r="AC3369">
        <f t="shared" si="157"/>
        <v>7.4400000000000004E-3</v>
      </c>
    </row>
    <row r="3370" spans="1:29" x14ac:dyDescent="0.3">
      <c r="A3370">
        <v>479.4162</v>
      </c>
      <c r="B3370">
        <v>335.37862999999999</v>
      </c>
      <c r="C3370">
        <v>335.37862999999999</v>
      </c>
      <c r="D3370">
        <v>0</v>
      </c>
      <c r="E3370">
        <v>20.253160000000001</v>
      </c>
      <c r="F3370">
        <v>12.253159999999999</v>
      </c>
      <c r="G3370">
        <v>0.86397999999999997</v>
      </c>
      <c r="H3370">
        <v>-5.79E-3</v>
      </c>
      <c r="I3370">
        <v>8.6199999999999992E-3</v>
      </c>
      <c r="J3370">
        <v>1.72E-3</v>
      </c>
      <c r="K3370">
        <v>0.64161000000000001</v>
      </c>
      <c r="L3370">
        <v>0.32546999999999998</v>
      </c>
      <c r="M3370">
        <v>329.53127999999998</v>
      </c>
      <c r="N3370">
        <v>314.35318000000001</v>
      </c>
      <c r="O3370">
        <v>46.746029999999998</v>
      </c>
      <c r="P3370">
        <v>-122.26649</v>
      </c>
      <c r="Q3370">
        <v>11043.69824</v>
      </c>
      <c r="R3370">
        <v>8219.9423800000004</v>
      </c>
      <c r="S3370">
        <v>0</v>
      </c>
      <c r="T3370">
        <v>11027.380859999999</v>
      </c>
      <c r="U3370">
        <v>46.5</v>
      </c>
      <c r="V3370">
        <v>-122</v>
      </c>
      <c r="W3370" t="s">
        <v>22</v>
      </c>
      <c r="X3370">
        <f t="shared" si="156"/>
        <v>0.64161000000000001</v>
      </c>
      <c r="Y3370">
        <f t="shared" si="156"/>
        <v>0.32546999999999998</v>
      </c>
      <c r="Z3370">
        <f t="shared" si="158"/>
        <v>-2.8239999999999932E-2</v>
      </c>
      <c r="AA3370">
        <f t="shared" si="158"/>
        <v>2.3619999999999974E-2</v>
      </c>
      <c r="AB3370">
        <f t="shared" si="157"/>
        <v>-5.79E-3</v>
      </c>
      <c r="AC3370">
        <f t="shared" si="157"/>
        <v>8.6199999999999992E-3</v>
      </c>
    </row>
    <row r="3371" spans="1:29" x14ac:dyDescent="0.3">
      <c r="A3371">
        <v>479.53375</v>
      </c>
      <c r="B3371">
        <v>335.50826999999998</v>
      </c>
      <c r="C3371">
        <v>335.50826999999998</v>
      </c>
      <c r="D3371">
        <v>0</v>
      </c>
      <c r="E3371">
        <v>20.2532</v>
      </c>
      <c r="F3371">
        <v>12.2532</v>
      </c>
      <c r="G3371">
        <v>0.86402000000000001</v>
      </c>
      <c r="H3371">
        <v>-6.3299999999999997E-3</v>
      </c>
      <c r="I3371">
        <v>7.4400000000000004E-3</v>
      </c>
      <c r="J3371">
        <v>1.49E-3</v>
      </c>
      <c r="K3371">
        <v>0.64207999999999998</v>
      </c>
      <c r="L3371">
        <v>0.35066999999999998</v>
      </c>
      <c r="M3371">
        <v>329.52987999999999</v>
      </c>
      <c r="N3371">
        <v>314.35172</v>
      </c>
      <c r="O3371">
        <v>46.74615</v>
      </c>
      <c r="P3371">
        <v>-122.26658999999999</v>
      </c>
      <c r="Q3371">
        <v>11044.212890000001</v>
      </c>
      <c r="R3371">
        <v>8248.9023400000005</v>
      </c>
      <c r="S3371">
        <v>0</v>
      </c>
      <c r="T3371">
        <v>11030.217769999999</v>
      </c>
      <c r="U3371">
        <v>46.5</v>
      </c>
      <c r="V3371">
        <v>-122</v>
      </c>
      <c r="W3371" t="s">
        <v>22</v>
      </c>
      <c r="X3371">
        <f t="shared" si="156"/>
        <v>0.64207999999999998</v>
      </c>
      <c r="Y3371">
        <f t="shared" si="156"/>
        <v>0.35066999999999998</v>
      </c>
      <c r="Z3371">
        <f t="shared" si="158"/>
        <v>4.6999999999997044E-4</v>
      </c>
      <c r="AA3371">
        <f t="shared" si="158"/>
        <v>2.52E-2</v>
      </c>
      <c r="AB3371">
        <f t="shared" si="157"/>
        <v>-6.3299999999999997E-3</v>
      </c>
      <c r="AC3371">
        <f t="shared" si="157"/>
        <v>7.4400000000000004E-3</v>
      </c>
    </row>
    <row r="3372" spans="1:29" x14ac:dyDescent="0.3">
      <c r="A3372">
        <v>479.63738999999998</v>
      </c>
      <c r="B3372">
        <v>335.61191000000002</v>
      </c>
      <c r="C3372">
        <v>335.61191000000002</v>
      </c>
      <c r="D3372">
        <v>0</v>
      </c>
      <c r="E3372">
        <v>20.253229999999999</v>
      </c>
      <c r="F3372">
        <v>12.25323</v>
      </c>
      <c r="G3372">
        <v>0.86404999999999998</v>
      </c>
      <c r="H3372">
        <v>-5.79E-3</v>
      </c>
      <c r="I3372">
        <v>7.4400000000000004E-3</v>
      </c>
      <c r="J3372">
        <v>1.49E-3</v>
      </c>
      <c r="K3372">
        <v>0.66076999999999997</v>
      </c>
      <c r="L3372">
        <v>0.36635000000000001</v>
      </c>
      <c r="M3372">
        <v>329.53057999999999</v>
      </c>
      <c r="N3372">
        <v>314.35239000000001</v>
      </c>
      <c r="O3372">
        <v>46.746250000000003</v>
      </c>
      <c r="P3372">
        <v>-122.26667</v>
      </c>
      <c r="Q3372">
        <v>11044.63672</v>
      </c>
      <c r="R3372">
        <v>8272.06934</v>
      </c>
      <c r="S3372">
        <v>0</v>
      </c>
      <c r="T3372">
        <v>11032.179690000001</v>
      </c>
      <c r="U3372">
        <v>46.5</v>
      </c>
      <c r="V3372">
        <v>-122</v>
      </c>
      <c r="W3372" t="s">
        <v>22</v>
      </c>
      <c r="X3372">
        <f t="shared" si="156"/>
        <v>0.66076999999999997</v>
      </c>
      <c r="Y3372">
        <f t="shared" si="156"/>
        <v>0.36635000000000001</v>
      </c>
      <c r="Z3372">
        <f t="shared" si="158"/>
        <v>1.8689999999999984E-2</v>
      </c>
      <c r="AA3372">
        <f t="shared" si="158"/>
        <v>1.5680000000000027E-2</v>
      </c>
      <c r="AB3372">
        <f t="shared" si="157"/>
        <v>-5.79E-3</v>
      </c>
      <c r="AC3372">
        <f t="shared" si="157"/>
        <v>7.4400000000000004E-3</v>
      </c>
    </row>
    <row r="3373" spans="1:29" x14ac:dyDescent="0.3">
      <c r="A3373">
        <v>479.71262000000002</v>
      </c>
      <c r="B3373">
        <v>335.68713000000002</v>
      </c>
      <c r="C3373">
        <v>335.68713000000002</v>
      </c>
      <c r="D3373">
        <v>0</v>
      </c>
      <c r="E3373">
        <v>20.253250000000001</v>
      </c>
      <c r="F3373">
        <v>12.25325</v>
      </c>
      <c r="G3373">
        <v>0.86407</v>
      </c>
      <c r="H3373">
        <v>-6.3299999999999997E-3</v>
      </c>
      <c r="I3373">
        <v>7.4400000000000004E-3</v>
      </c>
      <c r="J3373">
        <v>1.49E-3</v>
      </c>
      <c r="K3373">
        <v>0.67715000000000003</v>
      </c>
      <c r="L3373">
        <v>0.37674000000000002</v>
      </c>
      <c r="M3373">
        <v>329.53170999999998</v>
      </c>
      <c r="N3373">
        <v>314.35349000000002</v>
      </c>
      <c r="O3373">
        <v>46.746319999999997</v>
      </c>
      <c r="P3373">
        <v>-122.26673</v>
      </c>
      <c r="Q3373">
        <v>11044.952149999999</v>
      </c>
      <c r="R3373">
        <v>8284.5283199999994</v>
      </c>
      <c r="S3373">
        <v>0</v>
      </c>
      <c r="T3373">
        <v>11033.46387</v>
      </c>
      <c r="U3373">
        <v>46.5</v>
      </c>
      <c r="V3373">
        <v>-122</v>
      </c>
      <c r="W3373" t="s">
        <v>22</v>
      </c>
      <c r="X3373">
        <f t="shared" si="156"/>
        <v>0.67715000000000003</v>
      </c>
      <c r="Y3373">
        <f t="shared" si="156"/>
        <v>0.37674000000000002</v>
      </c>
      <c r="Z3373">
        <f t="shared" si="158"/>
        <v>1.6380000000000061E-2</v>
      </c>
      <c r="AA3373">
        <f t="shared" si="158"/>
        <v>1.039000000000001E-2</v>
      </c>
      <c r="AB3373">
        <f t="shared" si="157"/>
        <v>-6.3299999999999997E-3</v>
      </c>
      <c r="AC3373">
        <f t="shared" si="157"/>
        <v>7.4400000000000004E-3</v>
      </c>
    </row>
    <row r="3374" spans="1:29" x14ac:dyDescent="0.3">
      <c r="A3374">
        <v>479.79912999999999</v>
      </c>
      <c r="B3374">
        <v>335.77364999999998</v>
      </c>
      <c r="C3374">
        <v>335.77364999999998</v>
      </c>
      <c r="D3374">
        <v>0</v>
      </c>
      <c r="E3374">
        <v>20.253270000000001</v>
      </c>
      <c r="F3374">
        <v>12.253270000000001</v>
      </c>
      <c r="G3374">
        <v>0.86409000000000002</v>
      </c>
      <c r="H3374">
        <v>-6.3299999999999997E-3</v>
      </c>
      <c r="I3374">
        <v>8.6199999999999992E-3</v>
      </c>
      <c r="J3374">
        <v>1.72E-3</v>
      </c>
      <c r="K3374">
        <v>0.69489000000000001</v>
      </c>
      <c r="L3374">
        <v>0.38973999999999998</v>
      </c>
      <c r="M3374">
        <v>329.53350999999998</v>
      </c>
      <c r="N3374">
        <v>314.35525999999999</v>
      </c>
      <c r="O3374">
        <v>46.746400000000001</v>
      </c>
      <c r="P3374">
        <v>-122.26681000000001</v>
      </c>
      <c r="Q3374">
        <v>11045.32422</v>
      </c>
      <c r="R3374">
        <v>8293.8779300000006</v>
      </c>
      <c r="S3374">
        <v>0</v>
      </c>
      <c r="T3374">
        <v>11034.81445</v>
      </c>
      <c r="U3374">
        <v>46.5</v>
      </c>
      <c r="V3374">
        <v>-122</v>
      </c>
      <c r="W3374" t="s">
        <v>22</v>
      </c>
      <c r="X3374">
        <f t="shared" si="156"/>
        <v>0.69489000000000001</v>
      </c>
      <c r="Y3374">
        <f t="shared" si="156"/>
        <v>0.38973999999999998</v>
      </c>
      <c r="Z3374">
        <f t="shared" si="158"/>
        <v>1.7739999999999978E-2</v>
      </c>
      <c r="AA3374">
        <f t="shared" si="158"/>
        <v>1.2999999999999956E-2</v>
      </c>
      <c r="AB3374">
        <f t="shared" si="157"/>
        <v>-6.3299999999999997E-3</v>
      </c>
      <c r="AC3374">
        <f t="shared" si="157"/>
        <v>8.6199999999999992E-3</v>
      </c>
    </row>
    <row r="3375" spans="1:29" x14ac:dyDescent="0.3">
      <c r="A3375">
        <v>479.89825000000002</v>
      </c>
      <c r="B3375">
        <v>335.87292000000002</v>
      </c>
      <c r="C3375">
        <v>335.87292000000002</v>
      </c>
      <c r="D3375">
        <v>0</v>
      </c>
      <c r="E3375">
        <v>20.253299999999999</v>
      </c>
      <c r="F3375">
        <v>12.253299999999999</v>
      </c>
      <c r="G3375">
        <v>0.86412</v>
      </c>
      <c r="H3375">
        <v>-5.79E-3</v>
      </c>
      <c r="I3375">
        <v>8.6199999999999992E-3</v>
      </c>
      <c r="J3375">
        <v>1.72E-3</v>
      </c>
      <c r="K3375">
        <v>0.71426999999999996</v>
      </c>
      <c r="L3375">
        <v>0.40939999999999999</v>
      </c>
      <c r="M3375">
        <v>329.53649999999999</v>
      </c>
      <c r="N3375">
        <v>314.35822000000002</v>
      </c>
      <c r="O3375">
        <v>46.746490000000001</v>
      </c>
      <c r="P3375">
        <v>-122.26688</v>
      </c>
      <c r="Q3375">
        <v>11045.76172</v>
      </c>
      <c r="R3375">
        <v>8289.2968799999999</v>
      </c>
      <c r="S3375">
        <v>0</v>
      </c>
      <c r="T3375">
        <v>11036.215819999999</v>
      </c>
      <c r="U3375">
        <v>46.5</v>
      </c>
      <c r="V3375">
        <v>-122</v>
      </c>
      <c r="W3375" t="s">
        <v>22</v>
      </c>
      <c r="X3375">
        <f t="shared" si="156"/>
        <v>0.71426999999999996</v>
      </c>
      <c r="Y3375">
        <f t="shared" si="156"/>
        <v>0.40939999999999999</v>
      </c>
      <c r="Z3375">
        <f t="shared" si="158"/>
        <v>1.9379999999999953E-2</v>
      </c>
      <c r="AA3375">
        <f t="shared" si="158"/>
        <v>1.9660000000000011E-2</v>
      </c>
      <c r="AB3375">
        <f t="shared" si="157"/>
        <v>-5.79E-3</v>
      </c>
      <c r="AC3375">
        <f t="shared" si="157"/>
        <v>8.6199999999999992E-3</v>
      </c>
    </row>
    <row r="3376" spans="1:29" x14ac:dyDescent="0.3">
      <c r="A3376">
        <v>480.03149000000002</v>
      </c>
      <c r="B3376">
        <v>335.99727999999999</v>
      </c>
      <c r="C3376">
        <v>335.99727999999999</v>
      </c>
      <c r="D3376">
        <v>0</v>
      </c>
      <c r="E3376">
        <v>20.253329999999998</v>
      </c>
      <c r="F3376">
        <v>12.25333</v>
      </c>
      <c r="G3376">
        <v>0.86416000000000004</v>
      </c>
      <c r="H3376">
        <v>-6.3299999999999997E-3</v>
      </c>
      <c r="I3376">
        <v>7.4400000000000004E-3</v>
      </c>
      <c r="J3376">
        <v>1.49E-3</v>
      </c>
      <c r="K3376">
        <v>0.73745000000000005</v>
      </c>
      <c r="L3376">
        <v>0.43567</v>
      </c>
      <c r="M3376">
        <v>329.54056000000003</v>
      </c>
      <c r="N3376">
        <v>314.36221</v>
      </c>
      <c r="O3376">
        <v>46.746609999999997</v>
      </c>
      <c r="P3376">
        <v>-122.26699000000001</v>
      </c>
      <c r="Q3376">
        <v>11046.32813</v>
      </c>
      <c r="R3376">
        <v>8273.5664099999995</v>
      </c>
      <c r="S3376">
        <v>0</v>
      </c>
      <c r="T3376">
        <v>11037.76172</v>
      </c>
      <c r="U3376">
        <v>46.5</v>
      </c>
      <c r="V3376">
        <v>-122</v>
      </c>
      <c r="W3376" t="s">
        <v>22</v>
      </c>
      <c r="X3376">
        <f t="shared" si="156"/>
        <v>0.73745000000000005</v>
      </c>
      <c r="Y3376">
        <f t="shared" si="156"/>
        <v>0.43567</v>
      </c>
      <c r="Z3376">
        <f t="shared" si="158"/>
        <v>2.3180000000000089E-2</v>
      </c>
      <c r="AA3376">
        <f t="shared" si="158"/>
        <v>2.6270000000000016E-2</v>
      </c>
      <c r="AB3376">
        <f t="shared" si="157"/>
        <v>-6.3299999999999997E-3</v>
      </c>
      <c r="AC3376">
        <f t="shared" si="157"/>
        <v>7.4400000000000004E-3</v>
      </c>
    </row>
    <row r="3377" spans="1:29" x14ac:dyDescent="0.3">
      <c r="A3377">
        <v>480.14940999999999</v>
      </c>
      <c r="B3377">
        <v>336.11520000000002</v>
      </c>
      <c r="C3377">
        <v>336.11520000000002</v>
      </c>
      <c r="D3377">
        <v>0</v>
      </c>
      <c r="E3377">
        <v>20.253360000000001</v>
      </c>
      <c r="F3377">
        <v>12.25337</v>
      </c>
      <c r="G3377">
        <v>0.86419000000000001</v>
      </c>
      <c r="H3377">
        <v>-6.3299999999999997E-3</v>
      </c>
      <c r="I3377">
        <v>7.4400000000000004E-3</v>
      </c>
      <c r="J3377">
        <v>1.49E-3</v>
      </c>
      <c r="K3377">
        <v>0.75778999999999996</v>
      </c>
      <c r="L3377">
        <v>0.46012999999999998</v>
      </c>
      <c r="M3377">
        <v>329.54406999999998</v>
      </c>
      <c r="N3377">
        <v>314.36568999999997</v>
      </c>
      <c r="O3377">
        <v>46.746720000000003</v>
      </c>
      <c r="P3377">
        <v>-122.26708000000001</v>
      </c>
      <c r="Q3377">
        <v>11046.882809999999</v>
      </c>
      <c r="R3377">
        <v>8258.6650399999999</v>
      </c>
      <c r="S3377">
        <v>0</v>
      </c>
      <c r="T3377">
        <v>11039.05762</v>
      </c>
      <c r="U3377">
        <v>46.5</v>
      </c>
      <c r="V3377">
        <v>-122</v>
      </c>
      <c r="W3377" t="s">
        <v>22</v>
      </c>
      <c r="X3377">
        <f t="shared" si="156"/>
        <v>0.75778999999999996</v>
      </c>
      <c r="Y3377">
        <f t="shared" si="156"/>
        <v>0.46012999999999998</v>
      </c>
      <c r="Z3377">
        <f t="shared" si="158"/>
        <v>2.0339999999999914E-2</v>
      </c>
      <c r="AA3377">
        <f t="shared" si="158"/>
        <v>2.4459999999999982E-2</v>
      </c>
      <c r="AB3377">
        <f t="shared" si="157"/>
        <v>-6.3299999999999997E-3</v>
      </c>
      <c r="AC3377">
        <f t="shared" si="157"/>
        <v>7.4400000000000004E-3</v>
      </c>
    </row>
    <row r="3378" spans="1:29" x14ac:dyDescent="0.3">
      <c r="A3378">
        <v>480.26760999999999</v>
      </c>
      <c r="B3378">
        <v>336.23336999999998</v>
      </c>
      <c r="C3378">
        <v>336.23336999999998</v>
      </c>
      <c r="D3378">
        <v>0</v>
      </c>
      <c r="E3378">
        <v>20.253399999999999</v>
      </c>
      <c r="F3378">
        <v>12.253399999999999</v>
      </c>
      <c r="G3378">
        <v>0.86421999999999999</v>
      </c>
      <c r="H3378">
        <v>-5.79E-3</v>
      </c>
      <c r="I3378">
        <v>9.8499999999999994E-3</v>
      </c>
      <c r="J3378">
        <v>1.97E-3</v>
      </c>
      <c r="K3378">
        <v>0.77864</v>
      </c>
      <c r="L3378">
        <v>0.48363</v>
      </c>
      <c r="M3378">
        <v>329.54709000000003</v>
      </c>
      <c r="N3378">
        <v>314.36867999999998</v>
      </c>
      <c r="O3378">
        <v>46.746839999999999</v>
      </c>
      <c r="P3378">
        <v>-122.26718</v>
      </c>
      <c r="Q3378">
        <v>11047.45703</v>
      </c>
      <c r="R3378">
        <v>8243.75</v>
      </c>
      <c r="S3378">
        <v>0</v>
      </c>
      <c r="T3378">
        <v>11040.2207</v>
      </c>
      <c r="U3378">
        <v>46.5</v>
      </c>
      <c r="V3378">
        <v>-122</v>
      </c>
      <c r="W3378" t="s">
        <v>22</v>
      </c>
      <c r="X3378">
        <f t="shared" si="156"/>
        <v>0.77864</v>
      </c>
      <c r="Y3378">
        <f t="shared" si="156"/>
        <v>0.48363</v>
      </c>
      <c r="Z3378">
        <f t="shared" si="158"/>
        <v>2.0850000000000035E-2</v>
      </c>
      <c r="AA3378">
        <f t="shared" si="158"/>
        <v>2.3500000000000021E-2</v>
      </c>
      <c r="AB3378">
        <f t="shared" si="157"/>
        <v>-5.79E-3</v>
      </c>
      <c r="AC3378">
        <f t="shared" si="157"/>
        <v>9.8499999999999994E-3</v>
      </c>
    </row>
    <row r="3379" spans="1:29" x14ac:dyDescent="0.3">
      <c r="A3379">
        <v>480.34332000000001</v>
      </c>
      <c r="B3379">
        <v>336.30907999999999</v>
      </c>
      <c r="C3379">
        <v>336.30907999999999</v>
      </c>
      <c r="D3379">
        <v>0</v>
      </c>
      <c r="E3379">
        <v>20.253419999999998</v>
      </c>
      <c r="F3379">
        <v>12.25342</v>
      </c>
      <c r="G3379">
        <v>0.86424000000000001</v>
      </c>
      <c r="H3379">
        <v>-6.3299999999999997E-3</v>
      </c>
      <c r="I3379">
        <v>7.4400000000000004E-3</v>
      </c>
      <c r="J3379">
        <v>1.49E-3</v>
      </c>
      <c r="K3379">
        <v>0.79259000000000002</v>
      </c>
      <c r="L3379">
        <v>0.49933</v>
      </c>
      <c r="M3379">
        <v>329.54906999999997</v>
      </c>
      <c r="N3379">
        <v>314.37063999999998</v>
      </c>
      <c r="O3379">
        <v>46.74691</v>
      </c>
      <c r="P3379">
        <v>-122.26724</v>
      </c>
      <c r="Q3379">
        <v>11047.83496</v>
      </c>
      <c r="R3379">
        <v>8234.2070299999996</v>
      </c>
      <c r="S3379">
        <v>0</v>
      </c>
      <c r="T3379">
        <v>11040.905269999999</v>
      </c>
      <c r="U3379">
        <v>46.5</v>
      </c>
      <c r="V3379">
        <v>-122</v>
      </c>
      <c r="W3379" t="s">
        <v>22</v>
      </c>
      <c r="X3379">
        <f t="shared" si="156"/>
        <v>0.79259000000000002</v>
      </c>
      <c r="Y3379">
        <f t="shared" si="156"/>
        <v>0.49933</v>
      </c>
      <c r="Z3379">
        <f t="shared" si="158"/>
        <v>1.3950000000000018E-2</v>
      </c>
      <c r="AA3379">
        <f t="shared" si="158"/>
        <v>1.5699999999999992E-2</v>
      </c>
      <c r="AB3379">
        <f t="shared" si="157"/>
        <v>-6.3299999999999997E-3</v>
      </c>
      <c r="AC3379">
        <f t="shared" si="157"/>
        <v>7.4400000000000004E-3</v>
      </c>
    </row>
    <row r="3380" spans="1:29" x14ac:dyDescent="0.3">
      <c r="A3380">
        <v>480.46451000000002</v>
      </c>
      <c r="B3380">
        <v>336.43029999999999</v>
      </c>
      <c r="C3380">
        <v>336.43029999999999</v>
      </c>
      <c r="D3380">
        <v>0</v>
      </c>
      <c r="E3380">
        <v>20.253450000000001</v>
      </c>
      <c r="F3380">
        <v>12.253450000000001</v>
      </c>
      <c r="G3380">
        <v>0.86428000000000005</v>
      </c>
      <c r="H3380">
        <v>-6.3299999999999997E-3</v>
      </c>
      <c r="I3380">
        <v>8.6199999999999992E-3</v>
      </c>
      <c r="J3380">
        <v>1.72E-3</v>
      </c>
      <c r="K3380">
        <v>0.81518000000000002</v>
      </c>
      <c r="L3380">
        <v>0.52370000000000005</v>
      </c>
      <c r="M3380">
        <v>329.55212</v>
      </c>
      <c r="N3380">
        <v>314.37362999999999</v>
      </c>
      <c r="O3380">
        <v>46.747019999999999</v>
      </c>
      <c r="P3380">
        <v>-122.26734</v>
      </c>
      <c r="Q3380">
        <v>11048.454100000001</v>
      </c>
      <c r="R3380">
        <v>8218.9404300000006</v>
      </c>
      <c r="S3380">
        <v>0</v>
      </c>
      <c r="T3380">
        <v>11041.92188</v>
      </c>
      <c r="U3380">
        <v>46.5</v>
      </c>
      <c r="V3380">
        <v>-122</v>
      </c>
      <c r="W3380" t="s">
        <v>22</v>
      </c>
      <c r="X3380">
        <f t="shared" si="156"/>
        <v>0.81518000000000002</v>
      </c>
      <c r="Y3380">
        <f t="shared" si="156"/>
        <v>0.52370000000000005</v>
      </c>
      <c r="Z3380">
        <f t="shared" si="158"/>
        <v>2.2589999999999999E-2</v>
      </c>
      <c r="AA3380">
        <f t="shared" si="158"/>
        <v>2.4370000000000058E-2</v>
      </c>
      <c r="AB3380">
        <f t="shared" si="157"/>
        <v>-6.3299999999999997E-3</v>
      </c>
      <c r="AC3380">
        <f t="shared" si="157"/>
        <v>8.6199999999999992E-3</v>
      </c>
    </row>
    <row r="3381" spans="1:29" x14ac:dyDescent="0.3">
      <c r="A3381">
        <v>480.55441000000002</v>
      </c>
      <c r="B3381">
        <v>336.52019999999999</v>
      </c>
      <c r="C3381">
        <v>336.52019999999999</v>
      </c>
      <c r="D3381">
        <v>0</v>
      </c>
      <c r="E3381">
        <v>20.25348</v>
      </c>
      <c r="F3381">
        <v>12.25348</v>
      </c>
      <c r="G3381">
        <v>0.86429999999999996</v>
      </c>
      <c r="H3381">
        <v>-5.79E-3</v>
      </c>
      <c r="I3381">
        <v>8.6199999999999992E-3</v>
      </c>
      <c r="J3381">
        <v>1.72E-3</v>
      </c>
      <c r="K3381">
        <v>0.83237000000000005</v>
      </c>
      <c r="L3381">
        <v>0.54439000000000004</v>
      </c>
      <c r="M3381">
        <v>329.55486999999999</v>
      </c>
      <c r="N3381">
        <v>314.37634000000003</v>
      </c>
      <c r="O3381">
        <v>46.747109999999999</v>
      </c>
      <c r="P3381">
        <v>-122.26741</v>
      </c>
      <c r="Q3381">
        <v>11048.92578</v>
      </c>
      <c r="R3381">
        <v>8207.6308599999993</v>
      </c>
      <c r="S3381">
        <v>0</v>
      </c>
      <c r="T3381">
        <v>11042.61328</v>
      </c>
      <c r="U3381">
        <v>46.5</v>
      </c>
      <c r="V3381">
        <v>-122</v>
      </c>
      <c r="W3381" t="s">
        <v>22</v>
      </c>
      <c r="X3381">
        <f t="shared" si="156"/>
        <v>0.83237000000000005</v>
      </c>
      <c r="Y3381">
        <f t="shared" si="156"/>
        <v>0.54439000000000004</v>
      </c>
      <c r="Z3381">
        <f t="shared" si="158"/>
        <v>1.7190000000000039E-2</v>
      </c>
      <c r="AA3381">
        <f t="shared" si="158"/>
        <v>2.0689999999999986E-2</v>
      </c>
      <c r="AB3381">
        <f t="shared" si="157"/>
        <v>-5.79E-3</v>
      </c>
      <c r="AC3381">
        <f t="shared" si="157"/>
        <v>8.6199999999999992E-3</v>
      </c>
    </row>
    <row r="3382" spans="1:29" x14ac:dyDescent="0.3">
      <c r="A3382">
        <v>480.64654999999999</v>
      </c>
      <c r="B3382">
        <v>336.6123</v>
      </c>
      <c r="C3382">
        <v>336.6123</v>
      </c>
      <c r="D3382">
        <v>0</v>
      </c>
      <c r="E3382">
        <v>20.253499999999999</v>
      </c>
      <c r="F3382">
        <v>12.253500000000001</v>
      </c>
      <c r="G3382">
        <v>0.86433000000000004</v>
      </c>
      <c r="H3382">
        <v>-6.3299999999999997E-3</v>
      </c>
      <c r="I3382">
        <v>7.4400000000000004E-3</v>
      </c>
      <c r="J3382">
        <v>1.49E-3</v>
      </c>
      <c r="K3382">
        <v>0.84926000000000001</v>
      </c>
      <c r="L3382">
        <v>0.56383000000000005</v>
      </c>
      <c r="M3382">
        <v>329.55761999999999</v>
      </c>
      <c r="N3382">
        <v>314.37905999999998</v>
      </c>
      <c r="O3382">
        <v>46.747199999999999</v>
      </c>
      <c r="P3382">
        <v>-122.26749</v>
      </c>
      <c r="Q3382">
        <v>11049.418949999999</v>
      </c>
      <c r="R3382">
        <v>8196.05566</v>
      </c>
      <c r="S3382">
        <v>0</v>
      </c>
      <c r="T3382">
        <v>11043.285159999999</v>
      </c>
      <c r="U3382">
        <v>46.5</v>
      </c>
      <c r="V3382">
        <v>-122</v>
      </c>
      <c r="W3382" t="s">
        <v>22</v>
      </c>
      <c r="X3382">
        <f t="shared" si="156"/>
        <v>0.84926000000000001</v>
      </c>
      <c r="Y3382">
        <f t="shared" si="156"/>
        <v>0.56383000000000005</v>
      </c>
      <c r="Z3382">
        <f t="shared" si="158"/>
        <v>1.6889999999999961E-2</v>
      </c>
      <c r="AA3382">
        <f t="shared" si="158"/>
        <v>1.9440000000000013E-2</v>
      </c>
      <c r="AB3382">
        <f t="shared" si="157"/>
        <v>-6.3299999999999997E-3</v>
      </c>
      <c r="AC3382">
        <f t="shared" si="157"/>
        <v>7.4400000000000004E-3</v>
      </c>
    </row>
    <row r="3383" spans="1:29" x14ac:dyDescent="0.3">
      <c r="A3383">
        <v>480.74139000000002</v>
      </c>
      <c r="B3383">
        <v>336.70715000000001</v>
      </c>
      <c r="C3383">
        <v>336.70715000000001</v>
      </c>
      <c r="D3383">
        <v>0</v>
      </c>
      <c r="E3383">
        <v>20.253530000000001</v>
      </c>
      <c r="F3383">
        <v>12.25353</v>
      </c>
      <c r="G3383">
        <v>0.86434999999999995</v>
      </c>
      <c r="H3383">
        <v>-6.3299999999999997E-3</v>
      </c>
      <c r="I3383">
        <v>7.4400000000000004E-3</v>
      </c>
      <c r="J3383">
        <v>1.49E-3</v>
      </c>
      <c r="K3383">
        <v>0.86648999999999998</v>
      </c>
      <c r="L3383">
        <v>0.58387999999999995</v>
      </c>
      <c r="M3383">
        <v>329.56052</v>
      </c>
      <c r="N3383">
        <v>314.38193000000001</v>
      </c>
      <c r="O3383">
        <v>46.74729</v>
      </c>
      <c r="P3383">
        <v>-122.26756</v>
      </c>
      <c r="Q3383">
        <v>11049.93945</v>
      </c>
      <c r="R3383">
        <v>8188.0385699999997</v>
      </c>
      <c r="S3383">
        <v>0</v>
      </c>
      <c r="T3383">
        <v>11043.94629</v>
      </c>
      <c r="U3383">
        <v>46.5</v>
      </c>
      <c r="V3383">
        <v>-122</v>
      </c>
      <c r="W3383" t="s">
        <v>22</v>
      </c>
      <c r="X3383">
        <f t="shared" si="156"/>
        <v>0.86648999999999998</v>
      </c>
      <c r="Y3383">
        <f t="shared" si="156"/>
        <v>0.58387999999999995</v>
      </c>
      <c r="Z3383">
        <f t="shared" si="158"/>
        <v>1.7229999999999968E-2</v>
      </c>
      <c r="AA3383">
        <f t="shared" si="158"/>
        <v>2.0049999999999901E-2</v>
      </c>
      <c r="AB3383">
        <f t="shared" si="157"/>
        <v>-6.3299999999999997E-3</v>
      </c>
      <c r="AC3383">
        <f t="shared" si="157"/>
        <v>7.4400000000000004E-3</v>
      </c>
    </row>
    <row r="3384" spans="1:29" x14ac:dyDescent="0.3">
      <c r="A3384">
        <v>480.84366</v>
      </c>
      <c r="B3384">
        <v>336.80941999999999</v>
      </c>
      <c r="C3384">
        <v>336.80941999999999</v>
      </c>
      <c r="D3384">
        <v>0</v>
      </c>
      <c r="E3384">
        <v>20.25356</v>
      </c>
      <c r="F3384">
        <v>12.25356</v>
      </c>
      <c r="G3384">
        <v>0.86438000000000004</v>
      </c>
      <c r="H3384">
        <v>-6.3299999999999997E-3</v>
      </c>
      <c r="I3384">
        <v>8.6199999999999992E-3</v>
      </c>
      <c r="J3384">
        <v>1.72E-3</v>
      </c>
      <c r="K3384">
        <v>0.88458999999999999</v>
      </c>
      <c r="L3384">
        <v>0.60675999999999997</v>
      </c>
      <c r="M3384">
        <v>329.56400000000002</v>
      </c>
      <c r="N3384">
        <v>314.38538</v>
      </c>
      <c r="O3384">
        <v>46.747390000000003</v>
      </c>
      <c r="P3384">
        <v>-122.26765</v>
      </c>
      <c r="Q3384">
        <v>11050.51367</v>
      </c>
      <c r="R3384">
        <v>8178.4946300000001</v>
      </c>
      <c r="S3384">
        <v>0</v>
      </c>
      <c r="T3384">
        <v>11044.63184</v>
      </c>
      <c r="U3384">
        <v>46.5</v>
      </c>
      <c r="V3384">
        <v>-122</v>
      </c>
      <c r="W3384" t="s">
        <v>22</v>
      </c>
      <c r="X3384">
        <f t="shared" si="156"/>
        <v>0.88458999999999999</v>
      </c>
      <c r="Y3384">
        <f t="shared" si="156"/>
        <v>0.60675999999999997</v>
      </c>
      <c r="Z3384">
        <f t="shared" si="158"/>
        <v>1.8100000000000005E-2</v>
      </c>
      <c r="AA3384">
        <f t="shared" si="158"/>
        <v>2.2880000000000011E-2</v>
      </c>
      <c r="AB3384">
        <f t="shared" si="157"/>
        <v>-6.3299999999999997E-3</v>
      </c>
      <c r="AC3384">
        <f t="shared" si="157"/>
        <v>8.6199999999999992E-3</v>
      </c>
    </row>
    <row r="3385" spans="1:29" x14ac:dyDescent="0.3">
      <c r="A3385">
        <v>480.91991999999999</v>
      </c>
      <c r="B3385">
        <v>336.88571000000002</v>
      </c>
      <c r="C3385">
        <v>336.88571000000002</v>
      </c>
      <c r="D3385">
        <v>0</v>
      </c>
      <c r="E3385">
        <v>20.253579999999999</v>
      </c>
      <c r="F3385">
        <v>12.253579999999999</v>
      </c>
      <c r="G3385">
        <v>0.86439999999999995</v>
      </c>
      <c r="H3385">
        <v>-5.79E-3</v>
      </c>
      <c r="I3385">
        <v>8.6199999999999992E-3</v>
      </c>
      <c r="J3385">
        <v>1.72E-3</v>
      </c>
      <c r="K3385">
        <v>0.89929000000000003</v>
      </c>
      <c r="L3385">
        <v>0.62373000000000001</v>
      </c>
      <c r="M3385">
        <v>329.56671</v>
      </c>
      <c r="N3385">
        <v>314.38806</v>
      </c>
      <c r="O3385">
        <v>46.747459999999997</v>
      </c>
      <c r="P3385">
        <v>-122.26770999999999</v>
      </c>
      <c r="Q3385">
        <v>11050.950199999999</v>
      </c>
      <c r="R3385">
        <v>8171.59033</v>
      </c>
      <c r="S3385">
        <v>0</v>
      </c>
      <c r="T3385">
        <v>11045.127930000001</v>
      </c>
      <c r="U3385">
        <v>46.5</v>
      </c>
      <c r="V3385">
        <v>-122</v>
      </c>
      <c r="W3385" t="s">
        <v>22</v>
      </c>
      <c r="X3385">
        <f t="shared" si="156"/>
        <v>0.89929000000000003</v>
      </c>
      <c r="Y3385">
        <f t="shared" si="156"/>
        <v>0.62373000000000001</v>
      </c>
      <c r="Z3385">
        <f t="shared" si="158"/>
        <v>1.4700000000000046E-2</v>
      </c>
      <c r="AA3385">
        <f t="shared" si="158"/>
        <v>1.6970000000000041E-2</v>
      </c>
      <c r="AB3385">
        <f t="shared" si="157"/>
        <v>-5.79E-3</v>
      </c>
      <c r="AC3385">
        <f t="shared" si="157"/>
        <v>8.6199999999999992E-3</v>
      </c>
    </row>
    <row r="3386" spans="1:29" x14ac:dyDescent="0.3">
      <c r="A3386">
        <v>481.00594999999998</v>
      </c>
      <c r="B3386">
        <v>336.97170999999997</v>
      </c>
      <c r="C3386">
        <v>336.97170999999997</v>
      </c>
      <c r="D3386">
        <v>0</v>
      </c>
      <c r="E3386">
        <v>20.253599999999999</v>
      </c>
      <c r="F3386">
        <v>12.2536</v>
      </c>
      <c r="G3386">
        <v>0.86443000000000003</v>
      </c>
      <c r="H3386">
        <v>-6.3299999999999997E-3</v>
      </c>
      <c r="I3386">
        <v>7.4400000000000004E-3</v>
      </c>
      <c r="J3386">
        <v>1.49E-3</v>
      </c>
      <c r="K3386">
        <v>0.91644999999999999</v>
      </c>
      <c r="L3386">
        <v>0.64527999999999996</v>
      </c>
      <c r="M3386">
        <v>329.57022000000001</v>
      </c>
      <c r="N3386">
        <v>314.39154000000002</v>
      </c>
      <c r="O3386">
        <v>46.747540000000001</v>
      </c>
      <c r="P3386">
        <v>-122.26778</v>
      </c>
      <c r="Q3386">
        <v>11051.452149999999</v>
      </c>
      <c r="R3386">
        <v>8169.6552700000002</v>
      </c>
      <c r="S3386">
        <v>0</v>
      </c>
      <c r="T3386">
        <v>11045.67578</v>
      </c>
      <c r="U3386">
        <v>46.5</v>
      </c>
      <c r="V3386">
        <v>-122</v>
      </c>
      <c r="W3386" t="s">
        <v>22</v>
      </c>
      <c r="X3386">
        <f t="shared" si="156"/>
        <v>0.91644999999999999</v>
      </c>
      <c r="Y3386">
        <f t="shared" si="156"/>
        <v>0.64527999999999996</v>
      </c>
      <c r="Z3386">
        <f t="shared" si="158"/>
        <v>1.7159999999999953E-2</v>
      </c>
      <c r="AA3386">
        <f t="shared" si="158"/>
        <v>2.1549999999999958E-2</v>
      </c>
      <c r="AB3386">
        <f t="shared" si="157"/>
        <v>-6.3299999999999997E-3</v>
      </c>
      <c r="AC3386">
        <f t="shared" si="157"/>
        <v>7.4400000000000004E-3</v>
      </c>
    </row>
    <row r="3387" spans="1:29" x14ac:dyDescent="0.3">
      <c r="A3387">
        <v>481.09064000000001</v>
      </c>
      <c r="B3387">
        <v>337.05642999999998</v>
      </c>
      <c r="C3387">
        <v>337.05642999999998</v>
      </c>
      <c r="D3387">
        <v>0</v>
      </c>
      <c r="E3387">
        <v>20.253630000000001</v>
      </c>
      <c r="F3387">
        <v>12.253629999999999</v>
      </c>
      <c r="G3387">
        <v>0.86445000000000005</v>
      </c>
      <c r="H3387">
        <v>-6.3299999999999997E-3</v>
      </c>
      <c r="I3387">
        <v>6.3299999999999997E-3</v>
      </c>
      <c r="J3387">
        <v>1.2700000000000001E-3</v>
      </c>
      <c r="K3387">
        <v>0.93223999999999996</v>
      </c>
      <c r="L3387">
        <v>0.66215000000000002</v>
      </c>
      <c r="M3387">
        <v>329.57324</v>
      </c>
      <c r="N3387">
        <v>314.39452999999997</v>
      </c>
      <c r="O3387">
        <v>46.747619999999998</v>
      </c>
      <c r="P3387">
        <v>-122.26785</v>
      </c>
      <c r="Q3387">
        <v>11051.956050000001</v>
      </c>
      <c r="R3387">
        <v>8167.7631799999999</v>
      </c>
      <c r="S3387">
        <v>0</v>
      </c>
      <c r="T3387">
        <v>11046.20313</v>
      </c>
      <c r="U3387">
        <v>46.5</v>
      </c>
      <c r="V3387">
        <v>-122</v>
      </c>
      <c r="W3387" t="s">
        <v>22</v>
      </c>
      <c r="X3387">
        <f t="shared" si="156"/>
        <v>0.93223999999999996</v>
      </c>
      <c r="Y3387">
        <f t="shared" si="156"/>
        <v>0.66215000000000002</v>
      </c>
      <c r="Z3387">
        <f t="shared" si="158"/>
        <v>1.5789999999999971E-2</v>
      </c>
      <c r="AA3387">
        <f t="shared" si="158"/>
        <v>1.6870000000000052E-2</v>
      </c>
      <c r="AB3387">
        <f t="shared" si="157"/>
        <v>-6.3299999999999997E-3</v>
      </c>
      <c r="AC3387">
        <f t="shared" si="157"/>
        <v>6.3299999999999997E-3</v>
      </c>
    </row>
    <row r="3388" spans="1:29" x14ac:dyDescent="0.3">
      <c r="A3388">
        <v>481.19223</v>
      </c>
      <c r="B3388">
        <v>337.14852999999999</v>
      </c>
      <c r="C3388">
        <v>337.14852999999999</v>
      </c>
      <c r="D3388">
        <v>0</v>
      </c>
      <c r="E3388">
        <v>20.25365</v>
      </c>
      <c r="F3388">
        <v>12.25365</v>
      </c>
      <c r="G3388">
        <v>0.86446999999999996</v>
      </c>
      <c r="H3388">
        <v>-6.3299999999999997E-3</v>
      </c>
      <c r="I3388">
        <v>8.6199999999999992E-3</v>
      </c>
      <c r="J3388">
        <v>1.72E-3</v>
      </c>
      <c r="K3388">
        <v>-10.32583</v>
      </c>
      <c r="L3388">
        <v>2.0990000000000002E-2</v>
      </c>
      <c r="M3388">
        <v>329.57932</v>
      </c>
      <c r="N3388">
        <v>314.40057000000002</v>
      </c>
      <c r="O3388">
        <v>46.747709999999998</v>
      </c>
      <c r="P3388">
        <v>-122.26792</v>
      </c>
      <c r="Q3388">
        <v>11048.487300000001</v>
      </c>
      <c r="R3388">
        <v>8161.3281299999999</v>
      </c>
      <c r="S3388">
        <v>0</v>
      </c>
      <c r="T3388">
        <v>11046.76367</v>
      </c>
      <c r="U3388">
        <v>46.5</v>
      </c>
      <c r="V3388">
        <v>-122</v>
      </c>
      <c r="W3388" t="s">
        <v>22</v>
      </c>
      <c r="X3388">
        <f t="shared" si="156"/>
        <v>-10.32583</v>
      </c>
      <c r="Y3388">
        <f t="shared" si="156"/>
        <v>2.0990000000000002E-2</v>
      </c>
      <c r="Z3388">
        <f t="shared" si="158"/>
        <v>-11.25807</v>
      </c>
      <c r="AA3388">
        <f t="shared" si="158"/>
        <v>-0.64116000000000006</v>
      </c>
      <c r="AB3388">
        <f t="shared" si="157"/>
        <v>-6.3299999999999997E-3</v>
      </c>
      <c r="AC3388">
        <f t="shared" si="157"/>
        <v>8.6199999999999992E-3</v>
      </c>
    </row>
    <row r="3389" spans="1:29" x14ac:dyDescent="0.3">
      <c r="A3389">
        <v>481.32641999999998</v>
      </c>
      <c r="B3389">
        <v>337.28687000000002</v>
      </c>
      <c r="C3389">
        <v>337.28687000000002</v>
      </c>
      <c r="D3389">
        <v>0</v>
      </c>
      <c r="E3389">
        <v>20.253689999999999</v>
      </c>
      <c r="F3389">
        <v>12.253690000000001</v>
      </c>
      <c r="G3389">
        <v>0.86451</v>
      </c>
      <c r="H3389">
        <v>-6.3299999999999997E-3</v>
      </c>
      <c r="I3389">
        <v>8.6199999999999992E-3</v>
      </c>
      <c r="J3389">
        <v>1.72E-3</v>
      </c>
      <c r="K3389">
        <v>-19.761479999999999</v>
      </c>
      <c r="L3389">
        <v>2.9960000000000001E-2</v>
      </c>
      <c r="M3389">
        <v>329.59589</v>
      </c>
      <c r="N3389">
        <v>314.41710999999998</v>
      </c>
      <c r="O3389">
        <v>46.74783</v>
      </c>
      <c r="P3389">
        <v>-122.26803</v>
      </c>
      <c r="Q3389">
        <v>11029.36328</v>
      </c>
      <c r="R3389">
        <v>8135.8398399999996</v>
      </c>
      <c r="S3389">
        <v>0</v>
      </c>
      <c r="T3389">
        <v>11047.206050000001</v>
      </c>
      <c r="U3389">
        <v>46.5</v>
      </c>
      <c r="V3389">
        <v>-122</v>
      </c>
      <c r="W3389" t="s">
        <v>22</v>
      </c>
      <c r="X3389">
        <f t="shared" si="156"/>
        <v>-19.761479999999999</v>
      </c>
      <c r="Y3389">
        <f t="shared" si="156"/>
        <v>2.9960000000000001E-2</v>
      </c>
      <c r="Z3389">
        <f t="shared" si="158"/>
        <v>-9.435649999999999</v>
      </c>
      <c r="AA3389">
        <f t="shared" si="158"/>
        <v>8.9699999999999988E-3</v>
      </c>
      <c r="AB3389">
        <f t="shared" si="157"/>
        <v>-6.3299999999999997E-3</v>
      </c>
      <c r="AC3389">
        <f t="shared" si="157"/>
        <v>8.6199999999999992E-3</v>
      </c>
    </row>
    <row r="3390" spans="1:29" x14ac:dyDescent="0.3">
      <c r="A3390">
        <v>481.40343999999999</v>
      </c>
      <c r="B3390">
        <v>337.36392000000001</v>
      </c>
      <c r="C3390">
        <v>337.36392000000001</v>
      </c>
      <c r="D3390">
        <v>0</v>
      </c>
      <c r="E3390">
        <v>20.253710000000002</v>
      </c>
      <c r="F3390">
        <v>12.25371</v>
      </c>
      <c r="G3390">
        <v>0.86453000000000002</v>
      </c>
      <c r="H3390">
        <v>-4.7699999999999999E-3</v>
      </c>
      <c r="I3390">
        <v>8.6199999999999992E-3</v>
      </c>
      <c r="J3390">
        <v>1.72E-3</v>
      </c>
      <c r="K3390">
        <v>-19.803280000000001</v>
      </c>
      <c r="L3390">
        <v>2.1989999999999999E-2</v>
      </c>
      <c r="M3390">
        <v>329.60775999999998</v>
      </c>
      <c r="N3390">
        <v>314.42896000000002</v>
      </c>
      <c r="O3390">
        <v>46.747900000000001</v>
      </c>
      <c r="P3390">
        <v>-122.26809</v>
      </c>
      <c r="Q3390">
        <v>11018.664059999999</v>
      </c>
      <c r="R3390">
        <v>8121.5981400000001</v>
      </c>
      <c r="S3390">
        <v>0</v>
      </c>
      <c r="T3390">
        <v>11046.92676</v>
      </c>
      <c r="U3390">
        <v>46.5</v>
      </c>
      <c r="V3390">
        <v>-122</v>
      </c>
      <c r="W3390" t="s">
        <v>22</v>
      </c>
      <c r="X3390">
        <f t="shared" si="156"/>
        <v>-19.803280000000001</v>
      </c>
      <c r="Y3390">
        <f t="shared" si="156"/>
        <v>2.1989999999999999E-2</v>
      </c>
      <c r="Z3390">
        <f t="shared" si="158"/>
        <v>-4.1800000000002058E-2</v>
      </c>
      <c r="AA3390">
        <f t="shared" si="158"/>
        <v>-7.9700000000000014E-3</v>
      </c>
      <c r="AB3390">
        <f t="shared" si="157"/>
        <v>-4.7699999999999999E-3</v>
      </c>
      <c r="AC3390">
        <f t="shared" si="157"/>
        <v>8.6199999999999992E-3</v>
      </c>
    </row>
    <row r="3391" spans="1:29" x14ac:dyDescent="0.3">
      <c r="A3391">
        <v>481.50418000000002</v>
      </c>
      <c r="B3391">
        <v>337.46325999999999</v>
      </c>
      <c r="C3391">
        <v>337.46325999999999</v>
      </c>
      <c r="D3391">
        <v>0</v>
      </c>
      <c r="E3391">
        <v>20.253740000000001</v>
      </c>
      <c r="F3391">
        <v>12.253740000000001</v>
      </c>
      <c r="G3391">
        <v>0.86456</v>
      </c>
      <c r="H3391">
        <v>-2.14E-3</v>
      </c>
      <c r="I3391">
        <v>8.6199999999999992E-3</v>
      </c>
      <c r="J3391">
        <v>1.72E-3</v>
      </c>
      <c r="K3391">
        <v>-19.84526</v>
      </c>
      <c r="L3391">
        <v>2.8039999999999999E-2</v>
      </c>
      <c r="M3391">
        <v>329.61953999999997</v>
      </c>
      <c r="N3391">
        <v>314.44069999999999</v>
      </c>
      <c r="O3391">
        <v>46.747990000000001</v>
      </c>
      <c r="P3391">
        <v>-122.26817</v>
      </c>
      <c r="Q3391">
        <v>11004.79297</v>
      </c>
      <c r="R3391">
        <v>8103.1699200000003</v>
      </c>
      <c r="S3391">
        <v>0</v>
      </c>
      <c r="T3391">
        <v>11045.747069999999</v>
      </c>
      <c r="U3391">
        <v>46.5</v>
      </c>
      <c r="V3391">
        <v>-122</v>
      </c>
      <c r="W3391" t="s">
        <v>22</v>
      </c>
      <c r="X3391">
        <f t="shared" si="156"/>
        <v>-19.84526</v>
      </c>
      <c r="Y3391">
        <f t="shared" si="156"/>
        <v>2.8039999999999999E-2</v>
      </c>
      <c r="Z3391">
        <f t="shared" si="158"/>
        <v>-4.1979999999998796E-2</v>
      </c>
      <c r="AA3391">
        <f t="shared" si="158"/>
        <v>6.0499999999999998E-3</v>
      </c>
      <c r="AB3391">
        <f t="shared" si="157"/>
        <v>-2.14E-3</v>
      </c>
      <c r="AC3391">
        <f t="shared" si="157"/>
        <v>8.6199999999999992E-3</v>
      </c>
    </row>
    <row r="3392" spans="1:29" x14ac:dyDescent="0.3">
      <c r="A3392">
        <v>481.63297</v>
      </c>
      <c r="B3392">
        <v>337.59204</v>
      </c>
      <c r="C3392">
        <v>337.59204</v>
      </c>
      <c r="D3392">
        <v>0</v>
      </c>
      <c r="E3392">
        <v>20.253769999999999</v>
      </c>
      <c r="F3392">
        <v>12.253780000000001</v>
      </c>
      <c r="G3392">
        <v>0.86460000000000004</v>
      </c>
      <c r="H3392">
        <v>1.247E-2</v>
      </c>
      <c r="I3392">
        <v>7.4400000000000004E-3</v>
      </c>
      <c r="J3392">
        <v>1.49E-3</v>
      </c>
      <c r="K3392">
        <v>-19.871479999999998</v>
      </c>
      <c r="L3392">
        <v>-5.2700000000000004E-3</v>
      </c>
      <c r="M3392">
        <v>329.65755999999999</v>
      </c>
      <c r="N3392">
        <v>314.47867000000002</v>
      </c>
      <c r="O3392">
        <v>46.748109999999997</v>
      </c>
      <c r="P3392">
        <v>-122.26826</v>
      </c>
      <c r="Q3392">
        <v>10986.806640000001</v>
      </c>
      <c r="R3392">
        <v>8079.2358400000003</v>
      </c>
      <c r="S3392">
        <v>0</v>
      </c>
      <c r="T3392">
        <v>11042.73828</v>
      </c>
      <c r="U3392">
        <v>46.5</v>
      </c>
      <c r="V3392">
        <v>-122</v>
      </c>
      <c r="W3392" t="s">
        <v>22</v>
      </c>
      <c r="X3392">
        <f t="shared" si="156"/>
        <v>-19.871479999999998</v>
      </c>
      <c r="Y3392">
        <f t="shared" si="156"/>
        <v>-5.2700000000000004E-3</v>
      </c>
      <c r="Z3392">
        <f t="shared" si="158"/>
        <v>-2.6219999999998578E-2</v>
      </c>
      <c r="AA3392">
        <f t="shared" si="158"/>
        <v>-3.3309999999999999E-2</v>
      </c>
      <c r="AB3392">
        <f t="shared" si="157"/>
        <v>1.247E-2</v>
      </c>
      <c r="AC3392">
        <f t="shared" si="157"/>
        <v>7.4400000000000004E-3</v>
      </c>
    </row>
    <row r="3393" spans="1:29" x14ac:dyDescent="0.3">
      <c r="A3393">
        <v>481.71814000000001</v>
      </c>
      <c r="B3393">
        <v>337.67721999999998</v>
      </c>
      <c r="C3393">
        <v>337.67721999999998</v>
      </c>
      <c r="D3393">
        <v>0</v>
      </c>
      <c r="E3393">
        <v>20.253799999999998</v>
      </c>
      <c r="F3393">
        <v>12.2538</v>
      </c>
      <c r="G3393">
        <v>0.86462000000000006</v>
      </c>
      <c r="H3393">
        <v>0.1172</v>
      </c>
      <c r="I3393">
        <v>9.8499999999999994E-3</v>
      </c>
      <c r="J3393">
        <v>1.97E-3</v>
      </c>
      <c r="K3393">
        <v>-19.453119999999998</v>
      </c>
      <c r="L3393">
        <v>-1.737E-2</v>
      </c>
      <c r="M3393">
        <v>329.68518</v>
      </c>
      <c r="N3393">
        <v>314.50626</v>
      </c>
      <c r="O3393">
        <v>46.748179999999998</v>
      </c>
      <c r="P3393">
        <v>-122.26833000000001</v>
      </c>
      <c r="Q3393">
        <v>10974.903319999999</v>
      </c>
      <c r="R3393">
        <v>8063.3793900000001</v>
      </c>
      <c r="S3393">
        <v>0</v>
      </c>
      <c r="T3393">
        <v>11039.75488</v>
      </c>
      <c r="U3393">
        <v>46.5</v>
      </c>
      <c r="V3393">
        <v>-122</v>
      </c>
      <c r="W3393" t="s">
        <v>22</v>
      </c>
      <c r="X3393">
        <f t="shared" si="156"/>
        <v>-19.453119999999998</v>
      </c>
      <c r="Y3393">
        <f t="shared" si="156"/>
        <v>-1.737E-2</v>
      </c>
      <c r="Z3393">
        <f t="shared" si="158"/>
        <v>0.41835999999999984</v>
      </c>
      <c r="AA3393">
        <f t="shared" si="158"/>
        <v>-1.21E-2</v>
      </c>
      <c r="AB3393">
        <f t="shared" si="157"/>
        <v>0.1172</v>
      </c>
      <c r="AC3393">
        <f t="shared" si="157"/>
        <v>9.8499999999999994E-3</v>
      </c>
    </row>
    <row r="3394" spans="1:29" x14ac:dyDescent="0.3">
      <c r="A3394">
        <v>481.84064000000001</v>
      </c>
      <c r="B3394">
        <v>337.79971</v>
      </c>
      <c r="C3394">
        <v>337.79971</v>
      </c>
      <c r="D3394">
        <v>0</v>
      </c>
      <c r="E3394">
        <v>20.253830000000001</v>
      </c>
      <c r="F3394">
        <v>12.253830000000001</v>
      </c>
      <c r="G3394">
        <v>0.86465999999999998</v>
      </c>
      <c r="H3394">
        <v>0.29858000000000001</v>
      </c>
      <c r="I3394">
        <v>1.528E-2</v>
      </c>
      <c r="J3394">
        <v>3.0599999999999998E-3</v>
      </c>
      <c r="K3394">
        <v>-17.613399999999999</v>
      </c>
      <c r="L3394">
        <v>-5.2900000000000004E-3</v>
      </c>
      <c r="M3394">
        <v>329.71679999999998</v>
      </c>
      <c r="N3394">
        <v>314.53784000000002</v>
      </c>
      <c r="O3394">
        <v>46.7483</v>
      </c>
      <c r="P3394">
        <v>-122.26842000000001</v>
      </c>
      <c r="Q3394">
        <v>10957.865229999999</v>
      </c>
      <c r="R3394">
        <v>8040.6391599999997</v>
      </c>
      <c r="S3394">
        <v>0</v>
      </c>
      <c r="T3394">
        <v>11034.10449</v>
      </c>
      <c r="U3394">
        <v>46.5</v>
      </c>
      <c r="V3394">
        <v>-122</v>
      </c>
      <c r="W3394" t="s">
        <v>22</v>
      </c>
      <c r="X3394">
        <f t="shared" si="156"/>
        <v>-17.613399999999999</v>
      </c>
      <c r="Y3394">
        <f t="shared" si="156"/>
        <v>-5.2900000000000004E-3</v>
      </c>
      <c r="Z3394">
        <f t="shared" si="158"/>
        <v>1.8397199999999998</v>
      </c>
      <c r="AA3394">
        <f t="shared" si="158"/>
        <v>1.208E-2</v>
      </c>
      <c r="AB3394">
        <f t="shared" si="157"/>
        <v>0.29858000000000001</v>
      </c>
      <c r="AC3394">
        <f t="shared" si="157"/>
        <v>1.528E-2</v>
      </c>
    </row>
    <row r="3395" spans="1:29" x14ac:dyDescent="0.3">
      <c r="A3395">
        <v>481.93027000000001</v>
      </c>
      <c r="B3395">
        <v>337.88672000000003</v>
      </c>
      <c r="C3395">
        <v>337.88672000000003</v>
      </c>
      <c r="D3395">
        <v>0</v>
      </c>
      <c r="E3395">
        <v>20.25386</v>
      </c>
      <c r="F3395">
        <v>12.25386</v>
      </c>
      <c r="G3395">
        <v>0.86468</v>
      </c>
      <c r="H3395">
        <v>0.41920000000000002</v>
      </c>
      <c r="I3395">
        <v>2.741E-2</v>
      </c>
      <c r="J3395">
        <v>5.4799999999999996E-3</v>
      </c>
      <c r="K3395">
        <v>-15.31597</v>
      </c>
      <c r="L3395">
        <v>5.7790000000000001E-2</v>
      </c>
      <c r="M3395">
        <v>329.73651000000001</v>
      </c>
      <c r="N3395">
        <v>314.55752999999999</v>
      </c>
      <c r="O3395">
        <v>46.748370000000001</v>
      </c>
      <c r="P3395">
        <v>-122.26849</v>
      </c>
      <c r="Q3395">
        <v>10946.01172</v>
      </c>
      <c r="R3395">
        <v>8024.7099600000001</v>
      </c>
      <c r="S3395">
        <v>0</v>
      </c>
      <c r="T3395">
        <v>11029.122069999999</v>
      </c>
      <c r="U3395">
        <v>46.5</v>
      </c>
      <c r="V3395">
        <v>-122</v>
      </c>
      <c r="W3395" t="s">
        <v>22</v>
      </c>
      <c r="X3395">
        <f t="shared" ref="X3395:Y3458" si="159">K3395-0</f>
        <v>-15.31597</v>
      </c>
      <c r="Y3395">
        <f t="shared" si="159"/>
        <v>5.7790000000000001E-2</v>
      </c>
      <c r="Z3395">
        <f t="shared" si="158"/>
        <v>2.2974299999999985</v>
      </c>
      <c r="AA3395">
        <f t="shared" si="158"/>
        <v>6.3079999999999997E-2</v>
      </c>
      <c r="AB3395">
        <f t="shared" ref="AB3395:AC3458" si="160">H3395</f>
        <v>0.41920000000000002</v>
      </c>
      <c r="AC3395">
        <f t="shared" si="160"/>
        <v>2.741E-2</v>
      </c>
    </row>
    <row r="3396" spans="1:29" x14ac:dyDescent="0.3">
      <c r="A3396">
        <v>482.01947000000001</v>
      </c>
      <c r="B3396">
        <v>337.97591999999997</v>
      </c>
      <c r="C3396">
        <v>337.97591999999997</v>
      </c>
      <c r="D3396">
        <v>0</v>
      </c>
      <c r="E3396">
        <v>20.253879999999999</v>
      </c>
      <c r="F3396">
        <v>12.253880000000001</v>
      </c>
      <c r="G3396">
        <v>0.86470000000000002</v>
      </c>
      <c r="H3396">
        <v>0.42580000000000001</v>
      </c>
      <c r="I3396">
        <v>2.92E-2</v>
      </c>
      <c r="J3396">
        <v>5.8399999999999997E-3</v>
      </c>
      <c r="K3396">
        <v>-12.78956</v>
      </c>
      <c r="L3396">
        <v>0.17618</v>
      </c>
      <c r="M3396">
        <v>329.76006999999998</v>
      </c>
      <c r="N3396">
        <v>314.58105</v>
      </c>
      <c r="O3396">
        <v>46.748460000000001</v>
      </c>
      <c r="P3396">
        <v>-122.26855999999999</v>
      </c>
      <c r="Q3396">
        <v>10934.34375</v>
      </c>
      <c r="R3396">
        <v>8008.8266599999997</v>
      </c>
      <c r="S3396">
        <v>0</v>
      </c>
      <c r="T3396">
        <v>11023.26563</v>
      </c>
      <c r="U3396">
        <v>46.5</v>
      </c>
      <c r="V3396">
        <v>-122</v>
      </c>
      <c r="W3396" t="s">
        <v>22</v>
      </c>
      <c r="X3396">
        <f t="shared" si="159"/>
        <v>-12.78956</v>
      </c>
      <c r="Y3396">
        <f t="shared" si="159"/>
        <v>0.17618</v>
      </c>
      <c r="Z3396">
        <f t="shared" ref="Z3396:AA3459" si="161">X3396-X3395</f>
        <v>2.5264100000000003</v>
      </c>
      <c r="AA3396">
        <f t="shared" si="161"/>
        <v>0.11839</v>
      </c>
      <c r="AB3396">
        <f t="shared" si="160"/>
        <v>0.42580000000000001</v>
      </c>
      <c r="AC3396">
        <f t="shared" si="160"/>
        <v>2.92E-2</v>
      </c>
    </row>
    <row r="3397" spans="1:29" x14ac:dyDescent="0.3">
      <c r="A3397">
        <v>482.11371000000003</v>
      </c>
      <c r="B3397">
        <v>338.07015999999999</v>
      </c>
      <c r="C3397">
        <v>338.07015999999999</v>
      </c>
      <c r="D3397">
        <v>0</v>
      </c>
      <c r="E3397">
        <v>20.253910000000001</v>
      </c>
      <c r="F3397">
        <v>12.253909999999999</v>
      </c>
      <c r="G3397">
        <v>0.86473</v>
      </c>
      <c r="H3397">
        <v>0.42580000000000001</v>
      </c>
      <c r="I3397">
        <v>3.1019999999999999E-2</v>
      </c>
      <c r="J3397">
        <v>6.1999999999999998E-3</v>
      </c>
      <c r="K3397">
        <v>-10.790839999999999</v>
      </c>
      <c r="L3397">
        <v>0.33189999999999997</v>
      </c>
      <c r="M3397">
        <v>329.78780999999998</v>
      </c>
      <c r="N3397">
        <v>314.60876000000002</v>
      </c>
      <c r="O3397">
        <v>46.748550000000002</v>
      </c>
      <c r="P3397">
        <v>-122.26864</v>
      </c>
      <c r="Q3397">
        <v>10922.822270000001</v>
      </c>
      <c r="R3397">
        <v>7996.7875999999997</v>
      </c>
      <c r="S3397">
        <v>0</v>
      </c>
      <c r="T3397">
        <v>11016.309569999999</v>
      </c>
      <c r="U3397">
        <v>46.5</v>
      </c>
      <c r="V3397">
        <v>-122</v>
      </c>
      <c r="W3397" t="s">
        <v>22</v>
      </c>
      <c r="X3397">
        <f t="shared" si="159"/>
        <v>-10.790839999999999</v>
      </c>
      <c r="Y3397">
        <f t="shared" si="159"/>
        <v>0.33189999999999997</v>
      </c>
      <c r="Z3397">
        <f t="shared" si="161"/>
        <v>1.9987200000000005</v>
      </c>
      <c r="AA3397">
        <f t="shared" si="161"/>
        <v>0.15571999999999997</v>
      </c>
      <c r="AB3397">
        <f t="shared" si="160"/>
        <v>0.42580000000000001</v>
      </c>
      <c r="AC3397">
        <f t="shared" si="160"/>
        <v>3.1019999999999999E-2</v>
      </c>
    </row>
    <row r="3398" spans="1:29" x14ac:dyDescent="0.3">
      <c r="A3398">
        <v>482.21026999999998</v>
      </c>
      <c r="B3398">
        <v>338.16672</v>
      </c>
      <c r="C3398">
        <v>338.16672</v>
      </c>
      <c r="D3398">
        <v>0</v>
      </c>
      <c r="E3398">
        <v>20.25393</v>
      </c>
      <c r="F3398">
        <v>12.25393</v>
      </c>
      <c r="G3398">
        <v>0.86475999999999997</v>
      </c>
      <c r="H3398">
        <v>0.43021999999999999</v>
      </c>
      <c r="I3398">
        <v>3.1019999999999999E-2</v>
      </c>
      <c r="J3398">
        <v>6.1999999999999998E-3</v>
      </c>
      <c r="K3398">
        <v>-9.2640799999999999</v>
      </c>
      <c r="L3398">
        <v>0.51061999999999996</v>
      </c>
      <c r="M3398">
        <v>329.81853999999998</v>
      </c>
      <c r="N3398">
        <v>314.63947000000002</v>
      </c>
      <c r="O3398">
        <v>46.748640000000002</v>
      </c>
      <c r="P3398">
        <v>-122.26871</v>
      </c>
      <c r="Q3398">
        <v>10911.964840000001</v>
      </c>
      <c r="R3398">
        <v>7986.6313499999997</v>
      </c>
      <c r="S3398">
        <v>0</v>
      </c>
      <c r="T3398">
        <v>11008.48633</v>
      </c>
      <c r="U3398">
        <v>46.5</v>
      </c>
      <c r="V3398">
        <v>-122</v>
      </c>
      <c r="W3398" t="s">
        <v>22</v>
      </c>
      <c r="X3398">
        <f t="shared" si="159"/>
        <v>-9.2640799999999999</v>
      </c>
      <c r="Y3398">
        <f t="shared" si="159"/>
        <v>0.51061999999999996</v>
      </c>
      <c r="Z3398">
        <f t="shared" si="161"/>
        <v>1.5267599999999995</v>
      </c>
      <c r="AA3398">
        <f t="shared" si="161"/>
        <v>0.17871999999999999</v>
      </c>
      <c r="AB3398">
        <f t="shared" si="160"/>
        <v>0.43021999999999999</v>
      </c>
      <c r="AC3398">
        <f t="shared" si="160"/>
        <v>3.1019999999999999E-2</v>
      </c>
    </row>
    <row r="3399" spans="1:29" x14ac:dyDescent="0.3">
      <c r="A3399">
        <v>482.29232999999999</v>
      </c>
      <c r="B3399">
        <v>338.24878000000001</v>
      </c>
      <c r="C3399">
        <v>338.24878000000001</v>
      </c>
      <c r="D3399">
        <v>0</v>
      </c>
      <c r="E3399">
        <v>20.253959999999999</v>
      </c>
      <c r="F3399">
        <v>12.253959999999999</v>
      </c>
      <c r="G3399">
        <v>0.86477999999999999</v>
      </c>
      <c r="H3399">
        <v>0.43021999999999999</v>
      </c>
      <c r="I3399">
        <v>3.1019999999999999E-2</v>
      </c>
      <c r="J3399">
        <v>6.1999999999999998E-3</v>
      </c>
      <c r="K3399">
        <v>-8.1288199999999993</v>
      </c>
      <c r="L3399">
        <v>0.66603999999999997</v>
      </c>
      <c r="M3399">
        <v>329.84665000000001</v>
      </c>
      <c r="N3399">
        <v>314.66753999999997</v>
      </c>
      <c r="O3399">
        <v>46.748710000000003</v>
      </c>
      <c r="P3399">
        <v>-122.26878000000001</v>
      </c>
      <c r="Q3399">
        <v>10903.48438</v>
      </c>
      <c r="R3399">
        <v>7978.75342</v>
      </c>
      <c r="S3399">
        <v>0</v>
      </c>
      <c r="T3399">
        <v>11001.44434</v>
      </c>
      <c r="U3399">
        <v>46.5</v>
      </c>
      <c r="V3399">
        <v>-122</v>
      </c>
      <c r="W3399" t="s">
        <v>22</v>
      </c>
      <c r="X3399">
        <f t="shared" si="159"/>
        <v>-8.1288199999999993</v>
      </c>
      <c r="Y3399">
        <f t="shared" si="159"/>
        <v>0.66603999999999997</v>
      </c>
      <c r="Z3399">
        <f t="shared" si="161"/>
        <v>1.1352600000000006</v>
      </c>
      <c r="AA3399">
        <f t="shared" si="161"/>
        <v>0.15542</v>
      </c>
      <c r="AB3399">
        <f t="shared" si="160"/>
        <v>0.43021999999999999</v>
      </c>
      <c r="AC3399">
        <f t="shared" si="160"/>
        <v>3.1019999999999999E-2</v>
      </c>
    </row>
    <row r="3400" spans="1:29" x14ac:dyDescent="0.3">
      <c r="A3400">
        <v>482.40249999999997</v>
      </c>
      <c r="B3400">
        <v>338.35894999999999</v>
      </c>
      <c r="C3400">
        <v>338.35894999999999</v>
      </c>
      <c r="D3400">
        <v>0</v>
      </c>
      <c r="E3400">
        <v>20.253990000000002</v>
      </c>
      <c r="F3400">
        <v>12.25399</v>
      </c>
      <c r="G3400">
        <v>0.86480999999999997</v>
      </c>
      <c r="H3400">
        <v>0.41044999999999998</v>
      </c>
      <c r="I3400">
        <v>2.5659999999999999E-2</v>
      </c>
      <c r="J3400">
        <v>5.13E-3</v>
      </c>
      <c r="K3400">
        <v>-6.6674199999999999</v>
      </c>
      <c r="L3400">
        <v>0.87168000000000001</v>
      </c>
      <c r="M3400">
        <v>329.88828000000001</v>
      </c>
      <c r="N3400">
        <v>314.70913999999999</v>
      </c>
      <c r="O3400">
        <v>46.748820000000002</v>
      </c>
      <c r="P3400">
        <v>-122.26887000000001</v>
      </c>
      <c r="Q3400">
        <v>10893.170899999999</v>
      </c>
      <c r="R3400">
        <v>7969.2773399999996</v>
      </c>
      <c r="S3400">
        <v>0</v>
      </c>
      <c r="T3400">
        <v>10991.528319999999</v>
      </c>
      <c r="U3400">
        <v>46.5</v>
      </c>
      <c r="V3400">
        <v>-122</v>
      </c>
      <c r="W3400" t="s">
        <v>22</v>
      </c>
      <c r="X3400">
        <f t="shared" si="159"/>
        <v>-6.6674199999999999</v>
      </c>
      <c r="Y3400">
        <f t="shared" si="159"/>
        <v>0.87168000000000001</v>
      </c>
      <c r="Z3400">
        <f t="shared" si="161"/>
        <v>1.4613999999999994</v>
      </c>
      <c r="AA3400">
        <f t="shared" si="161"/>
        <v>0.20564000000000004</v>
      </c>
      <c r="AB3400">
        <f t="shared" si="160"/>
        <v>0.41044999999999998</v>
      </c>
      <c r="AC3400">
        <f t="shared" si="160"/>
        <v>2.5659999999999999E-2</v>
      </c>
    </row>
    <row r="3401" spans="1:29" x14ac:dyDescent="0.3">
      <c r="A3401">
        <v>482.50952000000001</v>
      </c>
      <c r="B3401">
        <v>338.46597000000003</v>
      </c>
      <c r="C3401">
        <v>338.46597000000003</v>
      </c>
      <c r="D3401">
        <v>0</v>
      </c>
      <c r="E3401">
        <v>20.254020000000001</v>
      </c>
      <c r="F3401">
        <v>12.254020000000001</v>
      </c>
      <c r="G3401">
        <v>0.86484000000000005</v>
      </c>
      <c r="H3401">
        <v>0.41044999999999998</v>
      </c>
      <c r="I3401">
        <v>1.9060000000000001E-2</v>
      </c>
      <c r="J3401">
        <v>3.81E-3</v>
      </c>
      <c r="K3401">
        <v>-5.4114500000000003</v>
      </c>
      <c r="L3401">
        <v>1.0434300000000001</v>
      </c>
      <c r="M3401">
        <v>329.92871000000002</v>
      </c>
      <c r="N3401">
        <v>314.74950999999999</v>
      </c>
      <c r="O3401">
        <v>46.748919999999998</v>
      </c>
      <c r="P3401">
        <v>-122.26896000000001</v>
      </c>
      <c r="Q3401">
        <v>10884.32617</v>
      </c>
      <c r="R3401">
        <v>7971.2485399999996</v>
      </c>
      <c r="S3401">
        <v>0</v>
      </c>
      <c r="T3401">
        <v>10981.523440000001</v>
      </c>
      <c r="U3401">
        <v>46.5</v>
      </c>
      <c r="V3401">
        <v>-122</v>
      </c>
      <c r="W3401" t="s">
        <v>22</v>
      </c>
      <c r="X3401">
        <f t="shared" si="159"/>
        <v>-5.4114500000000003</v>
      </c>
      <c r="Y3401">
        <f t="shared" si="159"/>
        <v>1.0434300000000001</v>
      </c>
      <c r="Z3401">
        <f t="shared" si="161"/>
        <v>1.2559699999999996</v>
      </c>
      <c r="AA3401">
        <f t="shared" si="161"/>
        <v>0.17175000000000007</v>
      </c>
      <c r="AB3401">
        <f t="shared" si="160"/>
        <v>0.41044999999999998</v>
      </c>
      <c r="AC3401">
        <f t="shared" si="160"/>
        <v>1.9060000000000001E-2</v>
      </c>
    </row>
    <row r="3402" spans="1:29" x14ac:dyDescent="0.3">
      <c r="A3402">
        <v>482.60901000000001</v>
      </c>
      <c r="B3402">
        <v>338.56646999999998</v>
      </c>
      <c r="C3402">
        <v>338.56646999999998</v>
      </c>
      <c r="D3402">
        <v>0</v>
      </c>
      <c r="E3402">
        <v>20.254049999999999</v>
      </c>
      <c r="F3402">
        <v>12.254049999999999</v>
      </c>
      <c r="G3402">
        <v>0.86487000000000003</v>
      </c>
      <c r="H3402">
        <v>0.40610000000000002</v>
      </c>
      <c r="I3402">
        <v>1.7520000000000001E-2</v>
      </c>
      <c r="J3402">
        <v>3.5000000000000001E-3</v>
      </c>
      <c r="K3402">
        <v>-4.1289100000000003</v>
      </c>
      <c r="L3402">
        <v>1.1687000000000001</v>
      </c>
      <c r="M3402">
        <v>329.96782999999999</v>
      </c>
      <c r="N3402">
        <v>314.78859999999997</v>
      </c>
      <c r="O3402">
        <v>46.749020000000002</v>
      </c>
      <c r="P3402">
        <v>-122.26904</v>
      </c>
      <c r="Q3402">
        <v>10877.065430000001</v>
      </c>
      <c r="R3402">
        <v>7974.2944299999999</v>
      </c>
      <c r="S3402">
        <v>0</v>
      </c>
      <c r="T3402">
        <v>10971.806640000001</v>
      </c>
      <c r="U3402">
        <v>46.5</v>
      </c>
      <c r="V3402">
        <v>-122</v>
      </c>
      <c r="W3402" t="s">
        <v>22</v>
      </c>
      <c r="X3402">
        <f t="shared" si="159"/>
        <v>-4.1289100000000003</v>
      </c>
      <c r="Y3402">
        <f t="shared" si="159"/>
        <v>1.1687000000000001</v>
      </c>
      <c r="Z3402">
        <f t="shared" si="161"/>
        <v>1.28254</v>
      </c>
      <c r="AA3402">
        <f t="shared" si="161"/>
        <v>0.12526999999999999</v>
      </c>
      <c r="AB3402">
        <f t="shared" si="160"/>
        <v>0.40610000000000002</v>
      </c>
      <c r="AC3402">
        <f t="shared" si="160"/>
        <v>1.7520000000000001E-2</v>
      </c>
    </row>
    <row r="3403" spans="1:29" x14ac:dyDescent="0.3">
      <c r="A3403">
        <v>482.71877999999998</v>
      </c>
      <c r="B3403">
        <v>338.68358999999998</v>
      </c>
      <c r="C3403">
        <v>338.68358999999998</v>
      </c>
      <c r="D3403">
        <v>0</v>
      </c>
      <c r="E3403">
        <v>20.254079999999998</v>
      </c>
      <c r="F3403">
        <v>12.25408</v>
      </c>
      <c r="G3403">
        <v>0.8649</v>
      </c>
      <c r="H3403">
        <v>0.40610000000000002</v>
      </c>
      <c r="I3403">
        <v>1.7520000000000001E-2</v>
      </c>
      <c r="J3403">
        <v>3.5000000000000001E-3</v>
      </c>
      <c r="K3403">
        <v>-2.5682399999999999</v>
      </c>
      <c r="L3403">
        <v>1.29223</v>
      </c>
      <c r="M3403">
        <v>330.01593000000003</v>
      </c>
      <c r="N3403">
        <v>314.83667000000003</v>
      </c>
      <c r="O3403">
        <v>46.749130000000001</v>
      </c>
      <c r="P3403">
        <v>-122.26913</v>
      </c>
      <c r="Q3403">
        <v>10869.80078</v>
      </c>
      <c r="R3403">
        <v>7979.1196300000001</v>
      </c>
      <c r="S3403">
        <v>0</v>
      </c>
      <c r="T3403">
        <v>10960.594730000001</v>
      </c>
      <c r="U3403">
        <v>46.5</v>
      </c>
      <c r="V3403">
        <v>-122</v>
      </c>
      <c r="W3403" t="s">
        <v>22</v>
      </c>
      <c r="X3403">
        <f t="shared" si="159"/>
        <v>-2.5682399999999999</v>
      </c>
      <c r="Y3403">
        <f t="shared" si="159"/>
        <v>1.29223</v>
      </c>
      <c r="Z3403">
        <f t="shared" si="161"/>
        <v>1.5606700000000004</v>
      </c>
      <c r="AA3403">
        <f t="shared" si="161"/>
        <v>0.12352999999999992</v>
      </c>
      <c r="AB3403">
        <f t="shared" si="160"/>
        <v>0.40610000000000002</v>
      </c>
      <c r="AC3403">
        <f t="shared" si="160"/>
        <v>1.7520000000000001E-2</v>
      </c>
    </row>
    <row r="3404" spans="1:29" x14ac:dyDescent="0.3">
      <c r="A3404">
        <v>482.82474000000002</v>
      </c>
      <c r="B3404">
        <v>338.78955000000002</v>
      </c>
      <c r="C3404">
        <v>338.78955000000002</v>
      </c>
      <c r="D3404">
        <v>0</v>
      </c>
      <c r="E3404">
        <v>20.254110000000001</v>
      </c>
      <c r="F3404">
        <v>12.254110000000001</v>
      </c>
      <c r="G3404">
        <v>0.86492999999999998</v>
      </c>
      <c r="H3404">
        <v>0.41044999999999998</v>
      </c>
      <c r="I3404">
        <v>1.9060000000000001E-2</v>
      </c>
      <c r="J3404">
        <v>3.81E-3</v>
      </c>
      <c r="K3404">
        <v>-1.1169100000000001</v>
      </c>
      <c r="L3404">
        <v>1.39642</v>
      </c>
      <c r="M3404">
        <v>330.06335000000001</v>
      </c>
      <c r="N3404">
        <v>314.88405999999998</v>
      </c>
      <c r="O3404">
        <v>46.74924</v>
      </c>
      <c r="P3404">
        <v>-122.26922</v>
      </c>
      <c r="Q3404">
        <v>10864.358399999999</v>
      </c>
      <c r="R3404">
        <v>7984.6894499999999</v>
      </c>
      <c r="S3404">
        <v>0</v>
      </c>
      <c r="T3404">
        <v>10950.610350000001</v>
      </c>
      <c r="U3404">
        <v>46.5</v>
      </c>
      <c r="V3404">
        <v>-122</v>
      </c>
      <c r="W3404" t="s">
        <v>22</v>
      </c>
      <c r="X3404">
        <f t="shared" si="159"/>
        <v>-1.1169100000000001</v>
      </c>
      <c r="Y3404">
        <f t="shared" si="159"/>
        <v>1.39642</v>
      </c>
      <c r="Z3404">
        <f t="shared" si="161"/>
        <v>1.4513299999999998</v>
      </c>
      <c r="AA3404">
        <f t="shared" si="161"/>
        <v>0.10419</v>
      </c>
      <c r="AB3404">
        <f t="shared" si="160"/>
        <v>0.41044999999999998</v>
      </c>
      <c r="AC3404">
        <f t="shared" si="160"/>
        <v>1.9060000000000001E-2</v>
      </c>
    </row>
    <row r="3405" spans="1:29" x14ac:dyDescent="0.3">
      <c r="A3405">
        <v>482.92520000000002</v>
      </c>
      <c r="B3405">
        <v>338.89001000000002</v>
      </c>
      <c r="C3405">
        <v>338.89001000000002</v>
      </c>
      <c r="D3405">
        <v>0</v>
      </c>
      <c r="E3405">
        <v>20.25414</v>
      </c>
      <c r="F3405">
        <v>12.25414</v>
      </c>
      <c r="G3405">
        <v>0.86495999999999995</v>
      </c>
      <c r="H3405">
        <v>0.41044999999999998</v>
      </c>
      <c r="I3405">
        <v>1.7520000000000001E-2</v>
      </c>
      <c r="J3405">
        <v>3.5000000000000001E-3</v>
      </c>
      <c r="K3405">
        <v>0.26422000000000001</v>
      </c>
      <c r="L3405">
        <v>1.49149</v>
      </c>
      <c r="M3405">
        <v>330.11200000000002</v>
      </c>
      <c r="N3405">
        <v>314.93265000000002</v>
      </c>
      <c r="O3405">
        <v>46.749339999999997</v>
      </c>
      <c r="P3405">
        <v>-122.2693</v>
      </c>
      <c r="Q3405">
        <v>10860.20313</v>
      </c>
      <c r="R3405">
        <v>7991.0390600000001</v>
      </c>
      <c r="S3405">
        <v>0</v>
      </c>
      <c r="T3405">
        <v>10941.384770000001</v>
      </c>
      <c r="U3405">
        <v>46.5</v>
      </c>
      <c r="V3405">
        <v>-122</v>
      </c>
      <c r="W3405" t="s">
        <v>22</v>
      </c>
      <c r="X3405">
        <f t="shared" si="159"/>
        <v>0.26422000000000001</v>
      </c>
      <c r="Y3405">
        <f t="shared" si="159"/>
        <v>1.49149</v>
      </c>
      <c r="Z3405">
        <f t="shared" si="161"/>
        <v>1.3811300000000002</v>
      </c>
      <c r="AA3405">
        <f t="shared" si="161"/>
        <v>9.5069999999999988E-2</v>
      </c>
      <c r="AB3405">
        <f t="shared" si="160"/>
        <v>0.41044999999999998</v>
      </c>
      <c r="AC3405">
        <f t="shared" si="160"/>
        <v>1.7520000000000001E-2</v>
      </c>
    </row>
    <row r="3406" spans="1:29" x14ac:dyDescent="0.3">
      <c r="A3406">
        <v>483.02426000000003</v>
      </c>
      <c r="B3406">
        <v>338.98907000000003</v>
      </c>
      <c r="C3406">
        <v>338.98907000000003</v>
      </c>
      <c r="D3406">
        <v>0</v>
      </c>
      <c r="E3406">
        <v>20.254159999999999</v>
      </c>
      <c r="F3406">
        <v>12.254160000000001</v>
      </c>
      <c r="G3406">
        <v>0.86499000000000004</v>
      </c>
      <c r="H3406">
        <v>6.2429999999999999E-2</v>
      </c>
      <c r="I3406">
        <v>7.4400000000000004E-3</v>
      </c>
      <c r="J3406">
        <v>1.49E-3</v>
      </c>
      <c r="K3406">
        <v>0.23838000000000001</v>
      </c>
      <c r="L3406">
        <v>1.5754600000000001</v>
      </c>
      <c r="M3406">
        <v>330.12601000000001</v>
      </c>
      <c r="N3406">
        <v>314.94662</v>
      </c>
      <c r="O3406">
        <v>46.749429999999997</v>
      </c>
      <c r="P3406">
        <v>-122.26939</v>
      </c>
      <c r="Q3406">
        <v>10857.112300000001</v>
      </c>
      <c r="R3406">
        <v>7987.8222699999997</v>
      </c>
      <c r="S3406">
        <v>0</v>
      </c>
      <c r="T3406">
        <v>10932.606449999999</v>
      </c>
      <c r="U3406">
        <v>46.5</v>
      </c>
      <c r="V3406">
        <v>-122</v>
      </c>
      <c r="W3406" t="s">
        <v>22</v>
      </c>
      <c r="X3406">
        <f t="shared" si="159"/>
        <v>0.23838000000000001</v>
      </c>
      <c r="Y3406">
        <f t="shared" si="159"/>
        <v>1.5754600000000001</v>
      </c>
      <c r="Z3406">
        <f t="shared" si="161"/>
        <v>-2.5840000000000002E-2</v>
      </c>
      <c r="AA3406">
        <f t="shared" si="161"/>
        <v>8.39700000000001E-2</v>
      </c>
      <c r="AB3406">
        <f t="shared" si="160"/>
        <v>6.2429999999999999E-2</v>
      </c>
      <c r="AC3406">
        <f t="shared" si="160"/>
        <v>7.4400000000000004E-3</v>
      </c>
    </row>
    <row r="3407" spans="1:29" x14ac:dyDescent="0.3">
      <c r="A3407">
        <v>483.12200999999999</v>
      </c>
      <c r="B3407">
        <v>339.08681999999999</v>
      </c>
      <c r="C3407">
        <v>339.08681999999999</v>
      </c>
      <c r="D3407">
        <v>0</v>
      </c>
      <c r="E3407">
        <v>20.254190000000001</v>
      </c>
      <c r="F3407">
        <v>12.254189999999999</v>
      </c>
      <c r="G3407">
        <v>0.86500999999999995</v>
      </c>
      <c r="H3407">
        <v>3.82E-3</v>
      </c>
      <c r="I3407">
        <v>5.28E-3</v>
      </c>
      <c r="J3407">
        <v>1.06E-3</v>
      </c>
      <c r="K3407">
        <v>-1.3932500000000001</v>
      </c>
      <c r="L3407">
        <v>1.61334</v>
      </c>
      <c r="M3407">
        <v>330.09325999999999</v>
      </c>
      <c r="N3407">
        <v>314.91385000000002</v>
      </c>
      <c r="O3407">
        <v>46.74953</v>
      </c>
      <c r="P3407">
        <v>-122.26947</v>
      </c>
      <c r="Q3407">
        <v>10854.81055</v>
      </c>
      <c r="R3407">
        <v>7983.2280300000002</v>
      </c>
      <c r="S3407">
        <v>0</v>
      </c>
      <c r="T3407">
        <v>10924.33691</v>
      </c>
      <c r="U3407">
        <v>46.5</v>
      </c>
      <c r="V3407">
        <v>-122</v>
      </c>
      <c r="W3407" t="s">
        <v>22</v>
      </c>
      <c r="X3407">
        <f t="shared" si="159"/>
        <v>-1.3932500000000001</v>
      </c>
      <c r="Y3407">
        <f t="shared" si="159"/>
        <v>1.61334</v>
      </c>
      <c r="Z3407">
        <f t="shared" si="161"/>
        <v>-1.6316300000000001</v>
      </c>
      <c r="AA3407">
        <f t="shared" si="161"/>
        <v>3.7879999999999914E-2</v>
      </c>
      <c r="AB3407">
        <f t="shared" si="160"/>
        <v>3.82E-3</v>
      </c>
      <c r="AC3407">
        <f t="shared" si="160"/>
        <v>5.28E-3</v>
      </c>
    </row>
    <row r="3408" spans="1:29" x14ac:dyDescent="0.3">
      <c r="A3408">
        <v>483.22375</v>
      </c>
      <c r="B3408">
        <v>339.18853999999999</v>
      </c>
      <c r="C3408">
        <v>339.18853999999999</v>
      </c>
      <c r="D3408">
        <v>0</v>
      </c>
      <c r="E3408">
        <v>20.25422</v>
      </c>
      <c r="F3408">
        <v>12.25422</v>
      </c>
      <c r="G3408">
        <v>0.86504000000000003</v>
      </c>
      <c r="H3408">
        <v>3.82E-3</v>
      </c>
      <c r="I3408">
        <v>5.28E-3</v>
      </c>
      <c r="J3408">
        <v>1.06E-3</v>
      </c>
      <c r="K3408">
        <v>-2.3262700000000001</v>
      </c>
      <c r="L3408">
        <v>1.6291199999999999</v>
      </c>
      <c r="M3408">
        <v>330.07819000000001</v>
      </c>
      <c r="N3408">
        <v>314.89873999999998</v>
      </c>
      <c r="O3408">
        <v>46.749630000000003</v>
      </c>
      <c r="P3408">
        <v>-122.26955</v>
      </c>
      <c r="Q3408">
        <v>10852.700199999999</v>
      </c>
      <c r="R3408">
        <v>7978.7446300000001</v>
      </c>
      <c r="S3408">
        <v>0</v>
      </c>
      <c r="T3408">
        <v>10916.202149999999</v>
      </c>
      <c r="U3408">
        <v>46.5</v>
      </c>
      <c r="V3408">
        <v>-122</v>
      </c>
      <c r="W3408" t="s">
        <v>22</v>
      </c>
      <c r="X3408">
        <f t="shared" si="159"/>
        <v>-2.3262700000000001</v>
      </c>
      <c r="Y3408">
        <f t="shared" si="159"/>
        <v>1.6291199999999999</v>
      </c>
      <c r="Z3408">
        <f t="shared" si="161"/>
        <v>-0.93301999999999996</v>
      </c>
      <c r="AA3408">
        <f t="shared" si="161"/>
        <v>1.5779999999999905E-2</v>
      </c>
      <c r="AB3408">
        <f t="shared" si="160"/>
        <v>3.82E-3</v>
      </c>
      <c r="AC3408">
        <f t="shared" si="160"/>
        <v>5.28E-3</v>
      </c>
    </row>
    <row r="3409" spans="1:29" x14ac:dyDescent="0.3">
      <c r="A3409">
        <v>483.34249999999997</v>
      </c>
      <c r="B3409">
        <v>339.31952000000001</v>
      </c>
      <c r="C3409">
        <v>339.31952000000001</v>
      </c>
      <c r="D3409">
        <v>0</v>
      </c>
      <c r="E3409">
        <v>20.254259999999999</v>
      </c>
      <c r="F3409">
        <v>12.25426</v>
      </c>
      <c r="G3409">
        <v>0.86507999999999996</v>
      </c>
      <c r="H3409">
        <v>3.82E-3</v>
      </c>
      <c r="I3409">
        <v>5.28E-3</v>
      </c>
      <c r="J3409">
        <v>1.06E-3</v>
      </c>
      <c r="K3409">
        <v>-2.5694499999999998</v>
      </c>
      <c r="L3409">
        <v>1.6345700000000001</v>
      </c>
      <c r="M3409">
        <v>330.08431999999999</v>
      </c>
      <c r="N3409">
        <v>314.90481999999997</v>
      </c>
      <c r="O3409">
        <v>46.749760000000002</v>
      </c>
      <c r="P3409">
        <v>-122.26966</v>
      </c>
      <c r="Q3409">
        <v>10850.10449</v>
      </c>
      <c r="R3409">
        <v>7973.1035199999997</v>
      </c>
      <c r="S3409">
        <v>0</v>
      </c>
      <c r="T3409">
        <v>10906.443359999999</v>
      </c>
      <c r="U3409">
        <v>46.5</v>
      </c>
      <c r="V3409">
        <v>-122</v>
      </c>
      <c r="W3409" t="s">
        <v>22</v>
      </c>
      <c r="X3409">
        <f t="shared" si="159"/>
        <v>-2.5694499999999998</v>
      </c>
      <c r="Y3409">
        <f t="shared" si="159"/>
        <v>1.6345700000000001</v>
      </c>
      <c r="Z3409">
        <f t="shared" si="161"/>
        <v>-0.24317999999999973</v>
      </c>
      <c r="AA3409">
        <f t="shared" si="161"/>
        <v>5.4500000000001769E-3</v>
      </c>
      <c r="AB3409">
        <f t="shared" si="160"/>
        <v>3.82E-3</v>
      </c>
      <c r="AC3409">
        <f t="shared" si="160"/>
        <v>5.28E-3</v>
      </c>
    </row>
    <row r="3410" spans="1:29" x14ac:dyDescent="0.3">
      <c r="A3410">
        <v>483.44234999999998</v>
      </c>
      <c r="B3410">
        <v>339.41937000000001</v>
      </c>
      <c r="C3410">
        <v>339.41937000000001</v>
      </c>
      <c r="D3410">
        <v>0</v>
      </c>
      <c r="E3410">
        <v>20.254280000000001</v>
      </c>
      <c r="F3410">
        <v>12.25428</v>
      </c>
      <c r="G3410">
        <v>0.86511000000000005</v>
      </c>
      <c r="H3410">
        <v>3.82E-3</v>
      </c>
      <c r="I3410">
        <v>5.28E-3</v>
      </c>
      <c r="J3410">
        <v>1.06E-3</v>
      </c>
      <c r="K3410">
        <v>-2.55294</v>
      </c>
      <c r="L3410">
        <v>1.6346099999999999</v>
      </c>
      <c r="M3410">
        <v>330.09473000000003</v>
      </c>
      <c r="N3410">
        <v>314.91519</v>
      </c>
      <c r="O3410">
        <v>46.749859999999998</v>
      </c>
      <c r="P3410">
        <v>-122.26974</v>
      </c>
      <c r="Q3410">
        <v>10848.172850000001</v>
      </c>
      <c r="R3410">
        <v>7969.0654299999997</v>
      </c>
      <c r="S3410">
        <v>0</v>
      </c>
      <c r="T3410">
        <v>10899.686519999999</v>
      </c>
      <c r="U3410">
        <v>46.5</v>
      </c>
      <c r="V3410">
        <v>-122</v>
      </c>
      <c r="W3410" t="s">
        <v>22</v>
      </c>
      <c r="X3410">
        <f t="shared" si="159"/>
        <v>-2.55294</v>
      </c>
      <c r="Y3410">
        <f t="shared" si="159"/>
        <v>1.6346099999999999</v>
      </c>
      <c r="Z3410">
        <f t="shared" si="161"/>
        <v>1.6509999999999803E-2</v>
      </c>
      <c r="AA3410">
        <f t="shared" si="161"/>
        <v>3.9999999999817959E-5</v>
      </c>
      <c r="AB3410">
        <f t="shared" si="160"/>
        <v>3.82E-3</v>
      </c>
      <c r="AC3410">
        <f t="shared" si="160"/>
        <v>5.28E-3</v>
      </c>
    </row>
    <row r="3411" spans="1:29" x14ac:dyDescent="0.3">
      <c r="A3411">
        <v>483.54230000000001</v>
      </c>
      <c r="B3411">
        <v>339.51931999999999</v>
      </c>
      <c r="C3411">
        <v>339.51931999999999</v>
      </c>
      <c r="D3411">
        <v>0</v>
      </c>
      <c r="E3411">
        <v>20.25431</v>
      </c>
      <c r="F3411">
        <v>12.25431</v>
      </c>
      <c r="G3411">
        <v>0.86512999999999995</v>
      </c>
      <c r="H3411">
        <v>2.9399999999999999E-3</v>
      </c>
      <c r="I3411">
        <v>5.28E-3</v>
      </c>
      <c r="J3411">
        <v>1.06E-3</v>
      </c>
      <c r="K3411">
        <v>-2.4874800000000001</v>
      </c>
      <c r="L3411">
        <v>1.6313500000000001</v>
      </c>
      <c r="M3411">
        <v>330.10678000000001</v>
      </c>
      <c r="N3411">
        <v>314.92721999999998</v>
      </c>
      <c r="O3411">
        <v>46.749949999999998</v>
      </c>
      <c r="P3411">
        <v>-122.26982</v>
      </c>
      <c r="Q3411">
        <v>10846.277340000001</v>
      </c>
      <c r="R3411">
        <v>7965.1103499999999</v>
      </c>
      <c r="S3411">
        <v>0</v>
      </c>
      <c r="T3411">
        <v>10893.436519999999</v>
      </c>
      <c r="U3411">
        <v>46.5</v>
      </c>
      <c r="V3411">
        <v>-122</v>
      </c>
      <c r="W3411" t="s">
        <v>22</v>
      </c>
      <c r="X3411">
        <f t="shared" si="159"/>
        <v>-2.4874800000000001</v>
      </c>
      <c r="Y3411">
        <f t="shared" si="159"/>
        <v>1.6313500000000001</v>
      </c>
      <c r="Z3411">
        <f t="shared" si="161"/>
        <v>6.5459999999999852E-2</v>
      </c>
      <c r="AA3411">
        <f t="shared" si="161"/>
        <v>-3.2599999999998186E-3</v>
      </c>
      <c r="AB3411">
        <f t="shared" si="160"/>
        <v>2.9399999999999999E-3</v>
      </c>
      <c r="AC3411">
        <f t="shared" si="160"/>
        <v>5.28E-3</v>
      </c>
    </row>
    <row r="3412" spans="1:29" x14ac:dyDescent="0.3">
      <c r="A3412">
        <v>483.60464000000002</v>
      </c>
      <c r="B3412">
        <v>339.58166999999997</v>
      </c>
      <c r="C3412">
        <v>339.58166999999997</v>
      </c>
      <c r="D3412">
        <v>0</v>
      </c>
      <c r="E3412">
        <v>20.25433</v>
      </c>
      <c r="F3412">
        <v>12.25433</v>
      </c>
      <c r="G3412">
        <v>0.86514999999999997</v>
      </c>
      <c r="H3412">
        <v>1.1129999999999999E-2</v>
      </c>
      <c r="I3412">
        <v>3.0000000000000001E-5</v>
      </c>
      <c r="J3412">
        <v>1.0000000000000001E-5</v>
      </c>
      <c r="K3412">
        <v>-2.43398</v>
      </c>
      <c r="L3412">
        <v>1.6232599999999999</v>
      </c>
      <c r="M3412">
        <v>330.11410999999998</v>
      </c>
      <c r="N3412">
        <v>314.93450999999999</v>
      </c>
      <c r="O3412">
        <v>46.750019999999999</v>
      </c>
      <c r="P3412">
        <v>-122.26987</v>
      </c>
      <c r="Q3412">
        <v>10845.115229999999</v>
      </c>
      <c r="R3412">
        <v>7962.6679700000004</v>
      </c>
      <c r="S3412">
        <v>0</v>
      </c>
      <c r="T3412">
        <v>10889.79297</v>
      </c>
      <c r="U3412">
        <v>46.5</v>
      </c>
      <c r="V3412">
        <v>-122</v>
      </c>
      <c r="W3412" t="s">
        <v>22</v>
      </c>
      <c r="X3412">
        <f t="shared" si="159"/>
        <v>-2.43398</v>
      </c>
      <c r="Y3412">
        <f t="shared" si="159"/>
        <v>1.6232599999999999</v>
      </c>
      <c r="Z3412">
        <f t="shared" si="161"/>
        <v>5.3500000000000103E-2</v>
      </c>
      <c r="AA3412">
        <f t="shared" si="161"/>
        <v>-8.0900000000001526E-3</v>
      </c>
      <c r="AB3412">
        <f t="shared" si="160"/>
        <v>1.1129999999999999E-2</v>
      </c>
      <c r="AC3412">
        <f t="shared" si="160"/>
        <v>3.0000000000000001E-5</v>
      </c>
    </row>
    <row r="3413" spans="1:29" x14ac:dyDescent="0.3">
      <c r="A3413">
        <v>483.70562999999999</v>
      </c>
      <c r="B3413">
        <v>339.68216000000001</v>
      </c>
      <c r="C3413">
        <v>339.68216000000001</v>
      </c>
      <c r="D3413">
        <v>0</v>
      </c>
      <c r="E3413">
        <v>20.254359999999998</v>
      </c>
      <c r="F3413">
        <v>12.25436</v>
      </c>
      <c r="G3413">
        <v>0.86517999999999995</v>
      </c>
      <c r="H3413">
        <v>4.582E-2</v>
      </c>
      <c r="I3413">
        <v>3.0000000000000001E-5</v>
      </c>
      <c r="J3413">
        <v>1.0000000000000001E-5</v>
      </c>
      <c r="K3413">
        <v>-2.1805300000000001</v>
      </c>
      <c r="L3413">
        <v>1.5909800000000001</v>
      </c>
      <c r="M3413">
        <v>330.12781000000001</v>
      </c>
      <c r="N3413">
        <v>314.94817999999998</v>
      </c>
      <c r="O3413">
        <v>46.750109999999999</v>
      </c>
      <c r="P3413">
        <v>-122.26996</v>
      </c>
      <c r="Q3413">
        <v>10843.278319999999</v>
      </c>
      <c r="R3413">
        <v>7958.7690400000001</v>
      </c>
      <c r="S3413">
        <v>0</v>
      </c>
      <c r="T3413">
        <v>10884.222659999999</v>
      </c>
      <c r="U3413">
        <v>46.5</v>
      </c>
      <c r="V3413">
        <v>-122</v>
      </c>
      <c r="W3413" t="s">
        <v>22</v>
      </c>
      <c r="X3413">
        <f t="shared" si="159"/>
        <v>-2.1805300000000001</v>
      </c>
      <c r="Y3413">
        <f t="shared" si="159"/>
        <v>1.5909800000000001</v>
      </c>
      <c r="Z3413">
        <f t="shared" si="161"/>
        <v>0.25344999999999995</v>
      </c>
      <c r="AA3413">
        <f t="shared" si="161"/>
        <v>-3.2279999999999864E-2</v>
      </c>
      <c r="AB3413">
        <f t="shared" si="160"/>
        <v>4.582E-2</v>
      </c>
      <c r="AC3413">
        <f t="shared" si="160"/>
        <v>3.0000000000000001E-5</v>
      </c>
    </row>
    <row r="3414" spans="1:29" x14ac:dyDescent="0.3">
      <c r="A3414">
        <v>483.81310999999999</v>
      </c>
      <c r="B3414">
        <v>339.80417</v>
      </c>
      <c r="C3414">
        <v>339.80417</v>
      </c>
      <c r="D3414">
        <v>0</v>
      </c>
      <c r="E3414">
        <v>20.254390000000001</v>
      </c>
      <c r="F3414">
        <v>12.254390000000001</v>
      </c>
      <c r="G3414">
        <v>0.86521000000000003</v>
      </c>
      <c r="H3414">
        <v>8.5800000000000001E-2</v>
      </c>
      <c r="I3414">
        <v>3.0000000000000001E-5</v>
      </c>
      <c r="J3414">
        <v>1.0000000000000001E-5</v>
      </c>
      <c r="K3414">
        <v>-1.61985</v>
      </c>
      <c r="L3414">
        <v>1.5359499999999999</v>
      </c>
      <c r="M3414">
        <v>330.14868000000001</v>
      </c>
      <c r="N3414">
        <v>314.96902</v>
      </c>
      <c r="O3414">
        <v>46.750239999999998</v>
      </c>
      <c r="P3414">
        <v>-122.27006</v>
      </c>
      <c r="Q3414">
        <v>10841.153319999999</v>
      </c>
      <c r="R3414">
        <v>7954.1538099999998</v>
      </c>
      <c r="S3414">
        <v>0</v>
      </c>
      <c r="T3414">
        <v>10878.11328</v>
      </c>
      <c r="U3414">
        <v>46.5</v>
      </c>
      <c r="V3414">
        <v>-122</v>
      </c>
      <c r="W3414" t="s">
        <v>22</v>
      </c>
      <c r="X3414">
        <f t="shared" si="159"/>
        <v>-1.61985</v>
      </c>
      <c r="Y3414">
        <f t="shared" si="159"/>
        <v>1.5359499999999999</v>
      </c>
      <c r="Z3414">
        <f t="shared" si="161"/>
        <v>0.56068000000000007</v>
      </c>
      <c r="AA3414">
        <f t="shared" si="161"/>
        <v>-5.5030000000000134E-2</v>
      </c>
      <c r="AB3414">
        <f t="shared" si="160"/>
        <v>8.5800000000000001E-2</v>
      </c>
      <c r="AC3414">
        <f t="shared" si="160"/>
        <v>3.0000000000000001E-5</v>
      </c>
    </row>
    <row r="3415" spans="1:29" x14ac:dyDescent="0.3">
      <c r="A3415">
        <v>483.91595000000001</v>
      </c>
      <c r="B3415">
        <v>339.90703999999999</v>
      </c>
      <c r="C3415">
        <v>339.90703999999999</v>
      </c>
      <c r="D3415">
        <v>0</v>
      </c>
      <c r="E3415">
        <v>20.25442</v>
      </c>
      <c r="F3415">
        <v>12.25442</v>
      </c>
      <c r="G3415">
        <v>0.86524000000000001</v>
      </c>
      <c r="H3415">
        <v>8.7090000000000001E-2</v>
      </c>
      <c r="I3415">
        <v>3.0000000000000001E-5</v>
      </c>
      <c r="J3415">
        <v>1.0000000000000001E-5</v>
      </c>
      <c r="K3415">
        <v>-1.18093</v>
      </c>
      <c r="L3415">
        <v>1.4827399999999999</v>
      </c>
      <c r="M3415">
        <v>330.16485999999998</v>
      </c>
      <c r="N3415">
        <v>314.98514</v>
      </c>
      <c r="O3415">
        <v>46.750340000000001</v>
      </c>
      <c r="P3415">
        <v>-122.27014</v>
      </c>
      <c r="Q3415">
        <v>10839.527340000001</v>
      </c>
      <c r="R3415">
        <v>7950.44092</v>
      </c>
      <c r="S3415">
        <v>0</v>
      </c>
      <c r="T3415">
        <v>10873.45313</v>
      </c>
      <c r="U3415">
        <v>46.5</v>
      </c>
      <c r="V3415">
        <v>-122</v>
      </c>
      <c r="W3415" t="s">
        <v>22</v>
      </c>
      <c r="X3415">
        <f t="shared" si="159"/>
        <v>-1.18093</v>
      </c>
      <c r="Y3415">
        <f t="shared" si="159"/>
        <v>1.4827399999999999</v>
      </c>
      <c r="Z3415">
        <f t="shared" si="161"/>
        <v>0.43891999999999998</v>
      </c>
      <c r="AA3415">
        <f t="shared" si="161"/>
        <v>-5.320999999999998E-2</v>
      </c>
      <c r="AB3415">
        <f t="shared" si="160"/>
        <v>8.7090000000000001E-2</v>
      </c>
      <c r="AC3415">
        <f t="shared" si="160"/>
        <v>3.0000000000000001E-5</v>
      </c>
    </row>
    <row r="3416" spans="1:29" x14ac:dyDescent="0.3">
      <c r="A3416">
        <v>484.01276000000001</v>
      </c>
      <c r="B3416">
        <v>340.00385</v>
      </c>
      <c r="C3416">
        <v>340.00385</v>
      </c>
      <c r="D3416">
        <v>0</v>
      </c>
      <c r="E3416">
        <v>20.254449999999999</v>
      </c>
      <c r="F3416">
        <v>12.25445</v>
      </c>
      <c r="G3416">
        <v>0.86526999999999998</v>
      </c>
      <c r="H3416">
        <v>8.7090000000000001E-2</v>
      </c>
      <c r="I3416">
        <v>3.0000000000000001E-5</v>
      </c>
      <c r="J3416">
        <v>1.0000000000000001E-5</v>
      </c>
      <c r="K3416">
        <v>-0.86958999999999997</v>
      </c>
      <c r="L3416">
        <v>1.42964</v>
      </c>
      <c r="M3416">
        <v>330.17770000000002</v>
      </c>
      <c r="N3416">
        <v>314.99795999999998</v>
      </c>
      <c r="O3416">
        <v>46.750430000000001</v>
      </c>
      <c r="P3416">
        <v>-122.27023</v>
      </c>
      <c r="Q3416">
        <v>10838.177729999999</v>
      </c>
      <c r="R3416">
        <v>7947.1347699999997</v>
      </c>
      <c r="S3416">
        <v>0</v>
      </c>
      <c r="T3416">
        <v>10869.42383</v>
      </c>
      <c r="U3416">
        <v>46.5</v>
      </c>
      <c r="V3416">
        <v>-122</v>
      </c>
      <c r="W3416" t="s">
        <v>22</v>
      </c>
      <c r="X3416">
        <f t="shared" si="159"/>
        <v>-0.86958999999999997</v>
      </c>
      <c r="Y3416">
        <f t="shared" si="159"/>
        <v>1.42964</v>
      </c>
      <c r="Z3416">
        <f t="shared" si="161"/>
        <v>0.31134000000000006</v>
      </c>
      <c r="AA3416">
        <f t="shared" si="161"/>
        <v>-5.3099999999999925E-2</v>
      </c>
      <c r="AB3416">
        <f t="shared" si="160"/>
        <v>8.7090000000000001E-2</v>
      </c>
      <c r="AC3416">
        <f t="shared" si="160"/>
        <v>3.0000000000000001E-5</v>
      </c>
    </row>
    <row r="3417" spans="1:29" x14ac:dyDescent="0.3">
      <c r="A3417">
        <v>484.11768000000001</v>
      </c>
      <c r="B3417">
        <v>340.10876000000002</v>
      </c>
      <c r="C3417">
        <v>340.10876000000002</v>
      </c>
      <c r="D3417">
        <v>0</v>
      </c>
      <c r="E3417">
        <v>20.254470000000001</v>
      </c>
      <c r="F3417">
        <v>12.25447</v>
      </c>
      <c r="G3417">
        <v>0.86529999999999996</v>
      </c>
      <c r="H3417">
        <v>6.4780000000000004E-2</v>
      </c>
      <c r="I3417">
        <v>3.0000000000000001E-5</v>
      </c>
      <c r="J3417">
        <v>1.0000000000000001E-5</v>
      </c>
      <c r="K3417">
        <v>-0.62121000000000004</v>
      </c>
      <c r="L3417">
        <v>1.3703099999999999</v>
      </c>
      <c r="M3417">
        <v>330.18991</v>
      </c>
      <c r="N3417">
        <v>315.01013</v>
      </c>
      <c r="O3417">
        <v>46.750540000000001</v>
      </c>
      <c r="P3417">
        <v>-122.27030999999999</v>
      </c>
      <c r="Q3417">
        <v>10836.92383</v>
      </c>
      <c r="R3417">
        <v>7943.7665999999999</v>
      </c>
      <c r="S3417">
        <v>0</v>
      </c>
      <c r="T3417">
        <v>10865.40137</v>
      </c>
      <c r="U3417">
        <v>46.5</v>
      </c>
      <c r="V3417">
        <v>-122</v>
      </c>
      <c r="W3417" t="s">
        <v>22</v>
      </c>
      <c r="X3417">
        <f t="shared" si="159"/>
        <v>-0.62121000000000004</v>
      </c>
      <c r="Y3417">
        <f t="shared" si="159"/>
        <v>1.3703099999999999</v>
      </c>
      <c r="Z3417">
        <f t="shared" si="161"/>
        <v>0.24837999999999993</v>
      </c>
      <c r="AA3417">
        <f t="shared" si="161"/>
        <v>-5.9330000000000105E-2</v>
      </c>
      <c r="AB3417">
        <f t="shared" si="160"/>
        <v>6.4780000000000004E-2</v>
      </c>
      <c r="AC3417">
        <f t="shared" si="160"/>
        <v>3.0000000000000001E-5</v>
      </c>
    </row>
    <row r="3418" spans="1:29" x14ac:dyDescent="0.3">
      <c r="A3418">
        <v>484.23775999999998</v>
      </c>
      <c r="B3418">
        <v>340.22885000000002</v>
      </c>
      <c r="C3418">
        <v>340.22885000000002</v>
      </c>
      <c r="D3418">
        <v>0</v>
      </c>
      <c r="E3418">
        <v>20.25451</v>
      </c>
      <c r="F3418">
        <v>12.25451</v>
      </c>
      <c r="G3418">
        <v>0.86533000000000004</v>
      </c>
      <c r="H3418">
        <v>3.1949999999999999E-2</v>
      </c>
      <c r="I3418">
        <v>3.0000000000000001E-5</v>
      </c>
      <c r="J3418">
        <v>1.0000000000000001E-5</v>
      </c>
      <c r="K3418">
        <v>-0.69037000000000004</v>
      </c>
      <c r="L3418">
        <v>1.30182</v>
      </c>
      <c r="M3418">
        <v>330.19659000000001</v>
      </c>
      <c r="N3418">
        <v>315.01677999999998</v>
      </c>
      <c r="O3418">
        <v>46.750660000000003</v>
      </c>
      <c r="P3418">
        <v>-122.27041</v>
      </c>
      <c r="Q3418">
        <v>10835.74805</v>
      </c>
      <c r="R3418">
        <v>7940.1875</v>
      </c>
      <c r="S3418">
        <v>0</v>
      </c>
      <c r="T3418">
        <v>10861.20508</v>
      </c>
      <c r="U3418">
        <v>46.5</v>
      </c>
      <c r="V3418">
        <v>-122</v>
      </c>
      <c r="W3418" t="s">
        <v>22</v>
      </c>
      <c r="X3418">
        <f t="shared" si="159"/>
        <v>-0.69037000000000004</v>
      </c>
      <c r="Y3418">
        <f t="shared" si="159"/>
        <v>1.30182</v>
      </c>
      <c r="Z3418">
        <f t="shared" si="161"/>
        <v>-6.9159999999999999E-2</v>
      </c>
      <c r="AA3418">
        <f t="shared" si="161"/>
        <v>-6.848999999999994E-2</v>
      </c>
      <c r="AB3418">
        <f t="shared" si="160"/>
        <v>3.1949999999999999E-2</v>
      </c>
      <c r="AC3418">
        <f t="shared" si="160"/>
        <v>3.0000000000000001E-5</v>
      </c>
    </row>
    <row r="3419" spans="1:29" x14ac:dyDescent="0.3">
      <c r="A3419">
        <v>484.35764</v>
      </c>
      <c r="B3419">
        <v>340.34872000000001</v>
      </c>
      <c r="C3419">
        <v>340.34872000000001</v>
      </c>
      <c r="D3419">
        <v>0</v>
      </c>
      <c r="E3419">
        <v>20.254539999999999</v>
      </c>
      <c r="F3419">
        <v>12.25454</v>
      </c>
      <c r="G3419">
        <v>0.86536000000000002</v>
      </c>
      <c r="H3419">
        <v>3.1019999999999999E-2</v>
      </c>
      <c r="I3419">
        <v>3.0000000000000001E-5</v>
      </c>
      <c r="J3419">
        <v>1.0000000000000001E-5</v>
      </c>
      <c r="K3419">
        <v>-0.67888999999999999</v>
      </c>
      <c r="L3419">
        <v>1.2335400000000001</v>
      </c>
      <c r="M3419">
        <v>330.20544000000001</v>
      </c>
      <c r="N3419">
        <v>315.02557000000002</v>
      </c>
      <c r="O3419">
        <v>46.750770000000003</v>
      </c>
      <c r="P3419">
        <v>-122.27051</v>
      </c>
      <c r="Q3419">
        <v>10834.753909999999</v>
      </c>
      <c r="R3419">
        <v>7936.8012699999999</v>
      </c>
      <c r="S3419">
        <v>0</v>
      </c>
      <c r="T3419">
        <v>10857.43555</v>
      </c>
      <c r="U3419">
        <v>46.5</v>
      </c>
      <c r="V3419">
        <v>-122</v>
      </c>
      <c r="W3419" t="s">
        <v>22</v>
      </c>
      <c r="X3419">
        <f t="shared" si="159"/>
        <v>-0.67888999999999999</v>
      </c>
      <c r="Y3419">
        <f t="shared" si="159"/>
        <v>1.2335400000000001</v>
      </c>
      <c r="Z3419">
        <f t="shared" si="161"/>
        <v>1.1480000000000046E-2</v>
      </c>
      <c r="AA3419">
        <f t="shared" si="161"/>
        <v>-6.8279999999999896E-2</v>
      </c>
      <c r="AB3419">
        <f t="shared" si="160"/>
        <v>3.1019999999999999E-2</v>
      </c>
      <c r="AC3419">
        <f t="shared" si="160"/>
        <v>3.0000000000000001E-5</v>
      </c>
    </row>
    <row r="3420" spans="1:29" x14ac:dyDescent="0.3">
      <c r="A3420">
        <v>484.43822999999998</v>
      </c>
      <c r="B3420">
        <v>340.42932000000002</v>
      </c>
      <c r="C3420">
        <v>340.42932000000002</v>
      </c>
      <c r="D3420">
        <v>0</v>
      </c>
      <c r="E3420">
        <v>20.254560000000001</v>
      </c>
      <c r="F3420">
        <v>12.25456</v>
      </c>
      <c r="G3420">
        <v>0.86538999999999999</v>
      </c>
      <c r="H3420">
        <v>2.6530000000000001E-2</v>
      </c>
      <c r="I3420">
        <v>3.0000000000000001E-5</v>
      </c>
      <c r="J3420">
        <v>1.0000000000000001E-5</v>
      </c>
      <c r="K3420">
        <v>-0.61533000000000004</v>
      </c>
      <c r="L3420">
        <v>1.1876800000000001</v>
      </c>
      <c r="M3420">
        <v>330.21255000000002</v>
      </c>
      <c r="N3420">
        <v>315.03264999999999</v>
      </c>
      <c r="O3420">
        <v>46.75085</v>
      </c>
      <c r="P3420">
        <v>-122.27058</v>
      </c>
      <c r="Q3420">
        <v>10834.162109999999</v>
      </c>
      <c r="R3420">
        <v>7934.6103499999999</v>
      </c>
      <c r="S3420">
        <v>0</v>
      </c>
      <c r="T3420">
        <v>10855.119140000001</v>
      </c>
      <c r="U3420">
        <v>46.5</v>
      </c>
      <c r="V3420">
        <v>-122</v>
      </c>
      <c r="W3420" t="s">
        <v>22</v>
      </c>
      <c r="X3420">
        <f t="shared" si="159"/>
        <v>-0.61533000000000004</v>
      </c>
      <c r="Y3420">
        <f t="shared" si="159"/>
        <v>1.1876800000000001</v>
      </c>
      <c r="Z3420">
        <f t="shared" si="161"/>
        <v>6.355999999999995E-2</v>
      </c>
      <c r="AA3420">
        <f t="shared" si="161"/>
        <v>-4.5860000000000012E-2</v>
      </c>
      <c r="AB3420">
        <f t="shared" si="160"/>
        <v>2.6530000000000001E-2</v>
      </c>
      <c r="AC3420">
        <f t="shared" si="160"/>
        <v>3.0000000000000001E-5</v>
      </c>
    </row>
    <row r="3421" spans="1:29" x14ac:dyDescent="0.3">
      <c r="A3421">
        <v>484.52627999999999</v>
      </c>
      <c r="B3421">
        <v>340.51736</v>
      </c>
      <c r="C3421">
        <v>340.51736</v>
      </c>
      <c r="D3421">
        <v>0</v>
      </c>
      <c r="E3421">
        <v>20.25459</v>
      </c>
      <c r="F3421">
        <v>12.25459</v>
      </c>
      <c r="G3421">
        <v>0.86541000000000001</v>
      </c>
      <c r="H3421">
        <v>5.79E-3</v>
      </c>
      <c r="I3421">
        <v>3.0000000000000001E-5</v>
      </c>
      <c r="J3421">
        <v>1.0000000000000001E-5</v>
      </c>
      <c r="K3421">
        <v>-0.59787000000000001</v>
      </c>
      <c r="L3421">
        <v>1.13792</v>
      </c>
      <c r="M3421">
        <v>330.21933000000001</v>
      </c>
      <c r="N3421">
        <v>315.0394</v>
      </c>
      <c r="O3421">
        <v>46.75094</v>
      </c>
      <c r="P3421">
        <v>-122.27065</v>
      </c>
      <c r="Q3421">
        <v>10833.58496</v>
      </c>
      <c r="R3421">
        <v>7932.2861300000004</v>
      </c>
      <c r="S3421">
        <v>0</v>
      </c>
      <c r="T3421">
        <v>10852.77441</v>
      </c>
      <c r="U3421">
        <v>46.5</v>
      </c>
      <c r="V3421">
        <v>-122</v>
      </c>
      <c r="W3421" t="s">
        <v>22</v>
      </c>
      <c r="X3421">
        <f t="shared" si="159"/>
        <v>-0.59787000000000001</v>
      </c>
      <c r="Y3421">
        <f t="shared" si="159"/>
        <v>1.13792</v>
      </c>
      <c r="Z3421">
        <f t="shared" si="161"/>
        <v>1.7460000000000031E-2</v>
      </c>
      <c r="AA3421">
        <f t="shared" si="161"/>
        <v>-4.9760000000000026E-2</v>
      </c>
      <c r="AB3421">
        <f t="shared" si="160"/>
        <v>5.79E-3</v>
      </c>
      <c r="AC3421">
        <f t="shared" si="160"/>
        <v>3.0000000000000001E-5</v>
      </c>
    </row>
    <row r="3422" spans="1:29" x14ac:dyDescent="0.3">
      <c r="A3422">
        <v>484.61239999999998</v>
      </c>
      <c r="B3422">
        <v>340.60257000000001</v>
      </c>
      <c r="C3422">
        <v>340.60257000000001</v>
      </c>
      <c r="D3422">
        <v>0</v>
      </c>
      <c r="E3422">
        <v>20.25461</v>
      </c>
      <c r="F3422">
        <v>12.25461</v>
      </c>
      <c r="G3422">
        <v>0.86543000000000003</v>
      </c>
      <c r="H3422">
        <v>3.0000000000000001E-5</v>
      </c>
      <c r="I3422">
        <v>3.0000000000000001E-5</v>
      </c>
      <c r="J3422">
        <v>1.0000000000000001E-5</v>
      </c>
      <c r="K3422">
        <v>-0.62470000000000003</v>
      </c>
      <c r="L3422">
        <v>1.0902499999999999</v>
      </c>
      <c r="M3422">
        <v>330.22503999999998</v>
      </c>
      <c r="N3422">
        <v>315.04507000000001</v>
      </c>
      <c r="O3422">
        <v>46.75103</v>
      </c>
      <c r="P3422">
        <v>-122.27070999999999</v>
      </c>
      <c r="Q3422">
        <v>10833.08301</v>
      </c>
      <c r="R3422">
        <v>7930.0986300000004</v>
      </c>
      <c r="S3422">
        <v>0</v>
      </c>
      <c r="T3422">
        <v>10850.684569999999</v>
      </c>
      <c r="U3422">
        <v>46.5</v>
      </c>
      <c r="V3422">
        <v>-122</v>
      </c>
      <c r="W3422" t="s">
        <v>22</v>
      </c>
      <c r="X3422">
        <f t="shared" si="159"/>
        <v>-0.62470000000000003</v>
      </c>
      <c r="Y3422">
        <f t="shared" si="159"/>
        <v>1.0902499999999999</v>
      </c>
      <c r="Z3422">
        <f t="shared" si="161"/>
        <v>-2.683000000000002E-2</v>
      </c>
      <c r="AA3422">
        <f t="shared" si="161"/>
        <v>-4.7670000000000101E-2</v>
      </c>
      <c r="AB3422">
        <f t="shared" si="160"/>
        <v>3.0000000000000001E-5</v>
      </c>
      <c r="AC3422">
        <f t="shared" si="160"/>
        <v>3.0000000000000001E-5</v>
      </c>
    </row>
    <row r="3423" spans="1:29" x14ac:dyDescent="0.3">
      <c r="A3423">
        <v>484.68011000000001</v>
      </c>
      <c r="B3423">
        <v>340.67032</v>
      </c>
      <c r="C3423">
        <v>340.67032</v>
      </c>
      <c r="D3423">
        <v>0</v>
      </c>
      <c r="E3423">
        <v>20.254629999999999</v>
      </c>
      <c r="F3423">
        <v>12.254630000000001</v>
      </c>
      <c r="G3423">
        <v>0.86545000000000005</v>
      </c>
      <c r="H3423">
        <v>-1.1129999999999999E-2</v>
      </c>
      <c r="I3423">
        <v>3.0000000000000001E-5</v>
      </c>
      <c r="J3423">
        <v>1.0000000000000001E-5</v>
      </c>
      <c r="K3423">
        <v>-0.64388999999999996</v>
      </c>
      <c r="L3423">
        <v>1.0527</v>
      </c>
      <c r="M3423">
        <v>330.22946000000002</v>
      </c>
      <c r="N3423">
        <v>315.04946999999999</v>
      </c>
      <c r="O3423">
        <v>46.751089999999998</v>
      </c>
      <c r="P3423">
        <v>-122.27077</v>
      </c>
      <c r="Q3423">
        <v>10832.710940000001</v>
      </c>
      <c r="R3423">
        <v>7928.3881799999999</v>
      </c>
      <c r="S3423">
        <v>0</v>
      </c>
      <c r="T3423">
        <v>10849.152340000001</v>
      </c>
      <c r="U3423">
        <v>46.5</v>
      </c>
      <c r="V3423">
        <v>-122</v>
      </c>
      <c r="W3423" t="s">
        <v>22</v>
      </c>
      <c r="X3423">
        <f t="shared" si="159"/>
        <v>-0.64388999999999996</v>
      </c>
      <c r="Y3423">
        <f t="shared" si="159"/>
        <v>1.0527</v>
      </c>
      <c r="Z3423">
        <f t="shared" si="161"/>
        <v>-1.9189999999999929E-2</v>
      </c>
      <c r="AA3423">
        <f t="shared" si="161"/>
        <v>-3.7549999999999972E-2</v>
      </c>
      <c r="AB3423">
        <f t="shared" si="160"/>
        <v>-1.1129999999999999E-2</v>
      </c>
      <c r="AC3423">
        <f t="shared" si="160"/>
        <v>3.0000000000000001E-5</v>
      </c>
    </row>
    <row r="3424" spans="1:29" x14ac:dyDescent="0.3">
      <c r="A3424">
        <v>484.78649999999999</v>
      </c>
      <c r="B3424">
        <v>340.77080999999998</v>
      </c>
      <c r="C3424">
        <v>340.77080999999998</v>
      </c>
      <c r="D3424">
        <v>0</v>
      </c>
      <c r="E3424">
        <v>20.254660000000001</v>
      </c>
      <c r="F3424">
        <v>12.254659999999999</v>
      </c>
      <c r="G3424">
        <v>0.86548000000000003</v>
      </c>
      <c r="H3424">
        <v>-1.315E-2</v>
      </c>
      <c r="I3424">
        <v>-3.4000000000000002E-4</v>
      </c>
      <c r="J3424">
        <v>-6.9999999999999994E-5</v>
      </c>
      <c r="K3424">
        <v>-0.6663</v>
      </c>
      <c r="L3424">
        <v>0.99512999999999996</v>
      </c>
      <c r="M3424">
        <v>330.23547000000002</v>
      </c>
      <c r="N3424">
        <v>315.05545000000001</v>
      </c>
      <c r="O3424">
        <v>46.751190000000001</v>
      </c>
      <c r="P3424">
        <v>-122.27086</v>
      </c>
      <c r="Q3424">
        <v>10832.19629</v>
      </c>
      <c r="R3424">
        <v>7925.8925799999997</v>
      </c>
      <c r="S3424">
        <v>0</v>
      </c>
      <c r="T3424">
        <v>10847.03125</v>
      </c>
      <c r="U3424">
        <v>46.5</v>
      </c>
      <c r="V3424">
        <v>-122</v>
      </c>
      <c r="W3424" t="s">
        <v>22</v>
      </c>
      <c r="X3424">
        <f t="shared" si="159"/>
        <v>-0.6663</v>
      </c>
      <c r="Y3424">
        <f t="shared" si="159"/>
        <v>0.99512999999999996</v>
      </c>
      <c r="Z3424">
        <f t="shared" si="161"/>
        <v>-2.2410000000000041E-2</v>
      </c>
      <c r="AA3424">
        <f t="shared" si="161"/>
        <v>-5.757000000000001E-2</v>
      </c>
      <c r="AB3424">
        <f t="shared" si="160"/>
        <v>-1.315E-2</v>
      </c>
      <c r="AC3424">
        <f t="shared" si="160"/>
        <v>-3.4000000000000002E-4</v>
      </c>
    </row>
    <row r="3425" spans="1:29" x14ac:dyDescent="0.3">
      <c r="A3425">
        <v>484.89636000000002</v>
      </c>
      <c r="B3425">
        <v>340.89789000000002</v>
      </c>
      <c r="C3425">
        <v>340.89789000000002</v>
      </c>
      <c r="D3425">
        <v>0</v>
      </c>
      <c r="E3425">
        <v>20.25469</v>
      </c>
      <c r="F3425">
        <v>12.25469</v>
      </c>
      <c r="G3425">
        <v>0.86551999999999996</v>
      </c>
      <c r="H3425">
        <v>-1.315E-2</v>
      </c>
      <c r="I3425">
        <v>-3.4000000000000002E-4</v>
      </c>
      <c r="J3425">
        <v>-6.9999999999999994E-5</v>
      </c>
      <c r="K3425">
        <v>-0.64383000000000001</v>
      </c>
      <c r="L3425">
        <v>0.92212000000000005</v>
      </c>
      <c r="M3425">
        <v>330.24306999999999</v>
      </c>
      <c r="N3425">
        <v>315.06301999999999</v>
      </c>
      <c r="O3425">
        <v>46.75132</v>
      </c>
      <c r="P3425">
        <v>-122.27096</v>
      </c>
      <c r="Q3425">
        <v>10831.587890000001</v>
      </c>
      <c r="R3425">
        <v>7922.7831999999999</v>
      </c>
      <c r="S3425">
        <v>0</v>
      </c>
      <c r="T3425">
        <v>10844.64746</v>
      </c>
      <c r="U3425">
        <v>46.5</v>
      </c>
      <c r="V3425">
        <v>-122</v>
      </c>
      <c r="W3425" t="s">
        <v>22</v>
      </c>
      <c r="X3425">
        <f t="shared" si="159"/>
        <v>-0.64383000000000001</v>
      </c>
      <c r="Y3425">
        <f t="shared" si="159"/>
        <v>0.92212000000000005</v>
      </c>
      <c r="Z3425">
        <f t="shared" si="161"/>
        <v>2.246999999999999E-2</v>
      </c>
      <c r="AA3425">
        <f t="shared" si="161"/>
        <v>-7.3009999999999908E-2</v>
      </c>
      <c r="AB3425">
        <f t="shared" si="160"/>
        <v>-1.315E-2</v>
      </c>
      <c r="AC3425">
        <f t="shared" si="160"/>
        <v>-3.4000000000000002E-4</v>
      </c>
    </row>
    <row r="3426" spans="1:29" x14ac:dyDescent="0.3">
      <c r="A3426">
        <v>484.99988000000002</v>
      </c>
      <c r="B3426">
        <v>341.00143000000003</v>
      </c>
      <c r="C3426">
        <v>341.00143000000003</v>
      </c>
      <c r="D3426">
        <v>0</v>
      </c>
      <c r="E3426">
        <v>20.254719999999999</v>
      </c>
      <c r="F3426">
        <v>12.254720000000001</v>
      </c>
      <c r="G3426">
        <v>0.86555000000000004</v>
      </c>
      <c r="H3426">
        <v>-1.315E-2</v>
      </c>
      <c r="I3426">
        <v>3.0000000000000001E-5</v>
      </c>
      <c r="J3426">
        <v>1.0000000000000001E-5</v>
      </c>
      <c r="K3426">
        <v>-0.60082000000000002</v>
      </c>
      <c r="L3426">
        <v>0.86326999999999998</v>
      </c>
      <c r="M3426">
        <v>330.24905000000001</v>
      </c>
      <c r="N3426">
        <v>315.06894</v>
      </c>
      <c r="O3426">
        <v>46.751420000000003</v>
      </c>
      <c r="P3426">
        <v>-122.27104</v>
      </c>
      <c r="Q3426">
        <v>10831.122069999999</v>
      </c>
      <c r="R3426">
        <v>7920.2831999999999</v>
      </c>
      <c r="S3426">
        <v>0</v>
      </c>
      <c r="T3426">
        <v>10842.924800000001</v>
      </c>
      <c r="U3426">
        <v>46.5</v>
      </c>
      <c r="V3426">
        <v>-122</v>
      </c>
      <c r="W3426" t="s">
        <v>22</v>
      </c>
      <c r="X3426">
        <f t="shared" si="159"/>
        <v>-0.60082000000000002</v>
      </c>
      <c r="Y3426">
        <f t="shared" si="159"/>
        <v>0.86326999999999998</v>
      </c>
      <c r="Z3426">
        <f t="shared" si="161"/>
        <v>4.3009999999999993E-2</v>
      </c>
      <c r="AA3426">
        <f t="shared" si="161"/>
        <v>-5.8850000000000069E-2</v>
      </c>
      <c r="AB3426">
        <f t="shared" si="160"/>
        <v>-1.315E-2</v>
      </c>
      <c r="AC3426">
        <f t="shared" si="160"/>
        <v>3.0000000000000001E-5</v>
      </c>
    </row>
    <row r="3427" spans="1:29" x14ac:dyDescent="0.3">
      <c r="A3427">
        <v>485.1123</v>
      </c>
      <c r="B3427">
        <v>341.11383000000001</v>
      </c>
      <c r="C3427">
        <v>341.11383000000001</v>
      </c>
      <c r="D3427">
        <v>0</v>
      </c>
      <c r="E3427">
        <v>20.254750000000001</v>
      </c>
      <c r="F3427">
        <v>12.25475</v>
      </c>
      <c r="G3427">
        <v>0.86558000000000002</v>
      </c>
      <c r="H3427">
        <v>-1.315E-2</v>
      </c>
      <c r="I3427">
        <v>3.0000000000000001E-5</v>
      </c>
      <c r="J3427">
        <v>1.0000000000000001E-5</v>
      </c>
      <c r="K3427">
        <v>-0.55017000000000005</v>
      </c>
      <c r="L3427">
        <v>0.80113000000000001</v>
      </c>
      <c r="M3427">
        <v>330.25528000000003</v>
      </c>
      <c r="N3427">
        <v>315.07513</v>
      </c>
      <c r="O3427">
        <v>46.751530000000002</v>
      </c>
      <c r="P3427">
        <v>-122.27114</v>
      </c>
      <c r="Q3427">
        <v>10830.64941</v>
      </c>
      <c r="R3427">
        <v>7917.6069299999999</v>
      </c>
      <c r="S3427">
        <v>0</v>
      </c>
      <c r="T3427">
        <v>10841.23633</v>
      </c>
      <c r="U3427">
        <v>46.5</v>
      </c>
      <c r="V3427">
        <v>-122</v>
      </c>
      <c r="W3427" t="s">
        <v>22</v>
      </c>
      <c r="X3427">
        <f t="shared" si="159"/>
        <v>-0.55017000000000005</v>
      </c>
      <c r="Y3427">
        <f t="shared" si="159"/>
        <v>0.80113000000000001</v>
      </c>
      <c r="Z3427">
        <f t="shared" si="161"/>
        <v>5.0649999999999973E-2</v>
      </c>
      <c r="AA3427">
        <f t="shared" si="161"/>
        <v>-6.2139999999999973E-2</v>
      </c>
      <c r="AB3427">
        <f t="shared" si="160"/>
        <v>-1.315E-2</v>
      </c>
      <c r="AC3427">
        <f t="shared" si="160"/>
        <v>3.0000000000000001E-5</v>
      </c>
    </row>
    <row r="3428" spans="1:29" x14ac:dyDescent="0.3">
      <c r="A3428">
        <v>485.22397000000001</v>
      </c>
      <c r="B3428">
        <v>341.22548999999998</v>
      </c>
      <c r="C3428">
        <v>341.22548999999998</v>
      </c>
      <c r="D3428">
        <v>0</v>
      </c>
      <c r="E3428">
        <v>20.25479</v>
      </c>
      <c r="F3428">
        <v>12.25478</v>
      </c>
      <c r="G3428">
        <v>0.86560999999999999</v>
      </c>
      <c r="H3428">
        <v>-1.315E-2</v>
      </c>
      <c r="I3428">
        <v>3.0000000000000001E-5</v>
      </c>
      <c r="J3428">
        <v>1.0000000000000001E-5</v>
      </c>
      <c r="K3428">
        <v>-0.50288999999999995</v>
      </c>
      <c r="L3428">
        <v>0.74033000000000004</v>
      </c>
      <c r="M3428">
        <v>330.26085999999998</v>
      </c>
      <c r="N3428">
        <v>315.08069</v>
      </c>
      <c r="O3428">
        <v>46.751640000000002</v>
      </c>
      <c r="P3428">
        <v>-122.27123</v>
      </c>
      <c r="Q3428">
        <v>10830.217769999999</v>
      </c>
      <c r="R3428">
        <v>7914.9892600000003</v>
      </c>
      <c r="S3428">
        <v>0</v>
      </c>
      <c r="T3428">
        <v>10839.733399999999</v>
      </c>
      <c r="U3428">
        <v>46.5</v>
      </c>
      <c r="V3428">
        <v>-122</v>
      </c>
      <c r="W3428" t="s">
        <v>22</v>
      </c>
      <c r="X3428">
        <f t="shared" si="159"/>
        <v>-0.50288999999999995</v>
      </c>
      <c r="Y3428">
        <f t="shared" si="159"/>
        <v>0.74033000000000004</v>
      </c>
      <c r="Z3428">
        <f t="shared" si="161"/>
        <v>4.72800000000001E-2</v>
      </c>
      <c r="AA3428">
        <f t="shared" si="161"/>
        <v>-6.0799999999999965E-2</v>
      </c>
      <c r="AB3428">
        <f t="shared" si="160"/>
        <v>-1.315E-2</v>
      </c>
      <c r="AC3428">
        <f t="shared" si="160"/>
        <v>3.0000000000000001E-5</v>
      </c>
    </row>
    <row r="3429" spans="1:29" x14ac:dyDescent="0.3">
      <c r="A3429">
        <v>485.33337</v>
      </c>
      <c r="B3429">
        <v>341.3349</v>
      </c>
      <c r="C3429">
        <v>341.3349</v>
      </c>
      <c r="D3429">
        <v>0</v>
      </c>
      <c r="E3429">
        <v>20.254819999999999</v>
      </c>
      <c r="F3429">
        <v>12.25482</v>
      </c>
      <c r="G3429">
        <v>0.86563999999999997</v>
      </c>
      <c r="H3429">
        <v>-1.315E-2</v>
      </c>
      <c r="I3429">
        <v>3.0000000000000001E-5</v>
      </c>
      <c r="J3429">
        <v>1.0000000000000001E-5</v>
      </c>
      <c r="K3429">
        <v>-0.45868999999999999</v>
      </c>
      <c r="L3429">
        <v>0.68125999999999998</v>
      </c>
      <c r="M3429">
        <v>330.26571999999999</v>
      </c>
      <c r="N3429">
        <v>315.08551</v>
      </c>
      <c r="O3429">
        <v>46.751750000000001</v>
      </c>
      <c r="P3429">
        <v>-122.27132</v>
      </c>
      <c r="Q3429">
        <v>10829.829100000001</v>
      </c>
      <c r="R3429">
        <v>7912.4633800000001</v>
      </c>
      <c r="S3429">
        <v>0</v>
      </c>
      <c r="T3429">
        <v>10838.41504</v>
      </c>
      <c r="U3429">
        <v>46.5</v>
      </c>
      <c r="V3429">
        <v>-122</v>
      </c>
      <c r="W3429" t="s">
        <v>22</v>
      </c>
      <c r="X3429">
        <f t="shared" si="159"/>
        <v>-0.45868999999999999</v>
      </c>
      <c r="Y3429">
        <f t="shared" si="159"/>
        <v>0.68125999999999998</v>
      </c>
      <c r="Z3429">
        <f t="shared" si="161"/>
        <v>4.4199999999999962E-2</v>
      </c>
      <c r="AA3429">
        <f t="shared" si="161"/>
        <v>-5.9070000000000067E-2</v>
      </c>
      <c r="AB3429">
        <f t="shared" si="160"/>
        <v>-1.315E-2</v>
      </c>
      <c r="AC3429">
        <f t="shared" si="160"/>
        <v>3.0000000000000001E-5</v>
      </c>
    </row>
    <row r="3430" spans="1:29" x14ac:dyDescent="0.3">
      <c r="A3430">
        <v>485.43218999999999</v>
      </c>
      <c r="B3430">
        <v>341.43371999999999</v>
      </c>
      <c r="C3430">
        <v>341.43371999999999</v>
      </c>
      <c r="D3430">
        <v>0</v>
      </c>
      <c r="E3430">
        <v>20.254840000000002</v>
      </c>
      <c r="F3430">
        <v>12.25484</v>
      </c>
      <c r="G3430">
        <v>0.86567000000000005</v>
      </c>
      <c r="H3430">
        <v>-1.179E-2</v>
      </c>
      <c r="I3430">
        <v>3.0000000000000001E-5</v>
      </c>
      <c r="J3430">
        <v>1.0000000000000001E-5</v>
      </c>
      <c r="K3430">
        <v>-0.41837000000000002</v>
      </c>
      <c r="L3430">
        <v>0.62826000000000004</v>
      </c>
      <c r="M3430">
        <v>330.26952999999997</v>
      </c>
      <c r="N3430">
        <v>315.08926000000002</v>
      </c>
      <c r="O3430">
        <v>46.751849999999997</v>
      </c>
      <c r="P3430">
        <v>-122.2714</v>
      </c>
      <c r="Q3430">
        <v>10829.50879</v>
      </c>
      <c r="R3430">
        <v>7910.2163099999998</v>
      </c>
      <c r="S3430">
        <v>0</v>
      </c>
      <c r="T3430">
        <v>10837.337890000001</v>
      </c>
      <c r="U3430">
        <v>46.5</v>
      </c>
      <c r="V3430">
        <v>-122</v>
      </c>
      <c r="W3430" t="s">
        <v>22</v>
      </c>
      <c r="X3430">
        <f t="shared" si="159"/>
        <v>-0.41837000000000002</v>
      </c>
      <c r="Y3430">
        <f t="shared" si="159"/>
        <v>0.62826000000000004</v>
      </c>
      <c r="Z3430">
        <f t="shared" si="161"/>
        <v>4.0319999999999967E-2</v>
      </c>
      <c r="AA3430">
        <f t="shared" si="161"/>
        <v>-5.2999999999999936E-2</v>
      </c>
      <c r="AB3430">
        <f t="shared" si="160"/>
        <v>-1.179E-2</v>
      </c>
      <c r="AC3430">
        <f t="shared" si="160"/>
        <v>3.0000000000000001E-5</v>
      </c>
    </row>
    <row r="3431" spans="1:29" x14ac:dyDescent="0.3">
      <c r="A3431">
        <v>485.53134</v>
      </c>
      <c r="B3431">
        <v>341.53287</v>
      </c>
      <c r="C3431">
        <v>341.53287</v>
      </c>
      <c r="D3431">
        <v>0</v>
      </c>
      <c r="E3431">
        <v>20.25487</v>
      </c>
      <c r="F3431">
        <v>12.25487</v>
      </c>
      <c r="G3431">
        <v>0.86568999999999996</v>
      </c>
      <c r="H3431">
        <v>-1.1129999999999999E-2</v>
      </c>
      <c r="I3431">
        <v>3.0000000000000001E-5</v>
      </c>
      <c r="J3431">
        <v>1.0000000000000001E-5</v>
      </c>
      <c r="K3431">
        <v>-0.37232999999999999</v>
      </c>
      <c r="L3431">
        <v>0.57525999999999999</v>
      </c>
      <c r="M3431">
        <v>330.27289000000002</v>
      </c>
      <c r="N3431">
        <v>315.09258999999997</v>
      </c>
      <c r="O3431">
        <v>46.751950000000001</v>
      </c>
      <c r="P3431">
        <v>-122.27148</v>
      </c>
      <c r="Q3431">
        <v>10829.2168</v>
      </c>
      <c r="R3431">
        <v>7911.7045900000003</v>
      </c>
      <c r="S3431">
        <v>0</v>
      </c>
      <c r="T3431">
        <v>10836.35449</v>
      </c>
      <c r="U3431">
        <v>46.5</v>
      </c>
      <c r="V3431">
        <v>-122</v>
      </c>
      <c r="W3431" t="s">
        <v>22</v>
      </c>
      <c r="X3431">
        <f t="shared" si="159"/>
        <v>-0.37232999999999999</v>
      </c>
      <c r="Y3431">
        <f t="shared" si="159"/>
        <v>0.57525999999999999</v>
      </c>
      <c r="Z3431">
        <f t="shared" si="161"/>
        <v>4.6040000000000025E-2</v>
      </c>
      <c r="AA3431">
        <f t="shared" si="161"/>
        <v>-5.3000000000000047E-2</v>
      </c>
      <c r="AB3431">
        <f t="shared" si="160"/>
        <v>-1.1129999999999999E-2</v>
      </c>
      <c r="AC3431">
        <f t="shared" si="160"/>
        <v>3.0000000000000001E-5</v>
      </c>
    </row>
    <row r="3432" spans="1:29" x14ac:dyDescent="0.3">
      <c r="A3432">
        <v>485.63391000000001</v>
      </c>
      <c r="B3432">
        <v>341.63544000000002</v>
      </c>
      <c r="C3432">
        <v>341.63544000000002</v>
      </c>
      <c r="D3432">
        <v>0</v>
      </c>
      <c r="E3432">
        <v>20.254899999999999</v>
      </c>
      <c r="F3432">
        <v>12.254899999999999</v>
      </c>
      <c r="G3432">
        <v>0.86572000000000005</v>
      </c>
      <c r="H3432">
        <v>-9.2300000000000004E-3</v>
      </c>
      <c r="I3432">
        <v>3.0000000000000001E-5</v>
      </c>
      <c r="J3432">
        <v>1.0000000000000001E-5</v>
      </c>
      <c r="K3432">
        <v>-0.31663999999999998</v>
      </c>
      <c r="L3432">
        <v>0.52049999999999996</v>
      </c>
      <c r="M3432">
        <v>330.27584999999999</v>
      </c>
      <c r="N3432">
        <v>315.09552000000002</v>
      </c>
      <c r="O3432">
        <v>46.752049999999997</v>
      </c>
      <c r="P3432">
        <v>-122.27157</v>
      </c>
      <c r="Q3432">
        <v>10828.947270000001</v>
      </c>
      <c r="R3432">
        <v>7916.4213900000004</v>
      </c>
      <c r="S3432">
        <v>0</v>
      </c>
      <c r="T3432">
        <v>10835.427729999999</v>
      </c>
      <c r="U3432">
        <v>46.5</v>
      </c>
      <c r="V3432">
        <v>-122</v>
      </c>
      <c r="W3432" t="s">
        <v>22</v>
      </c>
      <c r="X3432">
        <f t="shared" si="159"/>
        <v>-0.31663999999999998</v>
      </c>
      <c r="Y3432">
        <f t="shared" si="159"/>
        <v>0.52049999999999996</v>
      </c>
      <c r="Z3432">
        <f t="shared" si="161"/>
        <v>5.5690000000000017E-2</v>
      </c>
      <c r="AA3432">
        <f t="shared" si="161"/>
        <v>-5.4760000000000031E-2</v>
      </c>
      <c r="AB3432">
        <f t="shared" si="160"/>
        <v>-9.2300000000000004E-3</v>
      </c>
      <c r="AC3432">
        <f t="shared" si="160"/>
        <v>3.0000000000000001E-5</v>
      </c>
    </row>
    <row r="3433" spans="1:29" x14ac:dyDescent="0.3">
      <c r="A3433">
        <v>485.72638000000001</v>
      </c>
      <c r="B3433">
        <v>341.72791000000001</v>
      </c>
      <c r="C3433">
        <v>341.72791000000001</v>
      </c>
      <c r="D3433">
        <v>0</v>
      </c>
      <c r="E3433">
        <v>20.254919999999998</v>
      </c>
      <c r="F3433">
        <v>12.25492</v>
      </c>
      <c r="G3433">
        <v>0.86575000000000002</v>
      </c>
      <c r="H3433">
        <v>-9.2300000000000004E-3</v>
      </c>
      <c r="I3433">
        <v>3.0000000000000001E-5</v>
      </c>
      <c r="J3433">
        <v>1.0000000000000001E-5</v>
      </c>
      <c r="K3433">
        <v>-0.26579000000000003</v>
      </c>
      <c r="L3433">
        <v>0.47116000000000002</v>
      </c>
      <c r="M3433">
        <v>330.27807999999999</v>
      </c>
      <c r="N3433">
        <v>315.09771999999998</v>
      </c>
      <c r="O3433">
        <v>46.752139999999997</v>
      </c>
      <c r="P3433">
        <v>-122.27164</v>
      </c>
      <c r="Q3433">
        <v>10828.73242</v>
      </c>
      <c r="R3433">
        <v>7925.0195299999996</v>
      </c>
      <c r="S3433">
        <v>0</v>
      </c>
      <c r="T3433">
        <v>10834.668949999999</v>
      </c>
      <c r="U3433">
        <v>46.5</v>
      </c>
      <c r="V3433">
        <v>-122</v>
      </c>
      <c r="W3433" t="s">
        <v>22</v>
      </c>
      <c r="X3433">
        <f t="shared" si="159"/>
        <v>-0.26579000000000003</v>
      </c>
      <c r="Y3433">
        <f t="shared" si="159"/>
        <v>0.47116000000000002</v>
      </c>
      <c r="Z3433">
        <f t="shared" si="161"/>
        <v>5.0849999999999951E-2</v>
      </c>
      <c r="AA3433">
        <f t="shared" si="161"/>
        <v>-4.9339999999999939E-2</v>
      </c>
      <c r="AB3433">
        <f t="shared" si="160"/>
        <v>-9.2300000000000004E-3</v>
      </c>
      <c r="AC3433">
        <f t="shared" si="160"/>
        <v>3.0000000000000001E-5</v>
      </c>
    </row>
    <row r="3434" spans="1:29" x14ac:dyDescent="0.3">
      <c r="A3434">
        <v>485.81707999999998</v>
      </c>
      <c r="B3434">
        <v>341.81484999999998</v>
      </c>
      <c r="C3434">
        <v>341.81484999999998</v>
      </c>
      <c r="D3434">
        <v>0</v>
      </c>
      <c r="E3434">
        <v>20.254950000000001</v>
      </c>
      <c r="F3434">
        <v>12.254949999999999</v>
      </c>
      <c r="G3434">
        <v>0.86577000000000004</v>
      </c>
      <c r="H3434">
        <v>-9.2300000000000004E-3</v>
      </c>
      <c r="I3434">
        <v>3.0000000000000001E-5</v>
      </c>
      <c r="J3434">
        <v>1.0000000000000001E-5</v>
      </c>
      <c r="K3434">
        <v>-0.22248000000000001</v>
      </c>
      <c r="L3434">
        <v>0.42475000000000002</v>
      </c>
      <c r="M3434">
        <v>330.27978999999999</v>
      </c>
      <c r="N3434">
        <v>315.0994</v>
      </c>
      <c r="O3434">
        <v>46.752229999999997</v>
      </c>
      <c r="P3434">
        <v>-122.27171</v>
      </c>
      <c r="Q3434">
        <v>10828.559569999999</v>
      </c>
      <c r="R3434">
        <v>7933.1347699999997</v>
      </c>
      <c r="S3434">
        <v>0</v>
      </c>
      <c r="T3434">
        <v>10834.007809999999</v>
      </c>
      <c r="U3434">
        <v>46.5</v>
      </c>
      <c r="V3434">
        <v>-122</v>
      </c>
      <c r="W3434" t="s">
        <v>22</v>
      </c>
      <c r="X3434">
        <f t="shared" si="159"/>
        <v>-0.22248000000000001</v>
      </c>
      <c r="Y3434">
        <f t="shared" si="159"/>
        <v>0.42475000000000002</v>
      </c>
      <c r="Z3434">
        <f t="shared" si="161"/>
        <v>4.3310000000000015E-2</v>
      </c>
      <c r="AA3434">
        <f t="shared" si="161"/>
        <v>-4.6410000000000007E-2</v>
      </c>
      <c r="AB3434">
        <f t="shared" si="160"/>
        <v>-9.2300000000000004E-3</v>
      </c>
      <c r="AC3434">
        <f t="shared" si="160"/>
        <v>3.0000000000000001E-5</v>
      </c>
    </row>
    <row r="3435" spans="1:29" x14ac:dyDescent="0.3">
      <c r="A3435">
        <v>485.91924999999998</v>
      </c>
      <c r="B3435">
        <v>341.93029999999999</v>
      </c>
      <c r="C3435">
        <v>341.93029999999999</v>
      </c>
      <c r="D3435">
        <v>0</v>
      </c>
      <c r="E3435">
        <v>20.25498</v>
      </c>
      <c r="F3435">
        <v>12.25498</v>
      </c>
      <c r="G3435">
        <v>0.86580000000000001</v>
      </c>
      <c r="H3435">
        <v>-9.2300000000000004E-3</v>
      </c>
      <c r="I3435">
        <v>3.0000000000000001E-5</v>
      </c>
      <c r="J3435">
        <v>1.0000000000000001E-5</v>
      </c>
      <c r="K3435">
        <v>-0.16711000000000001</v>
      </c>
      <c r="L3435">
        <v>0.36313000000000001</v>
      </c>
      <c r="M3435">
        <v>330.28149000000002</v>
      </c>
      <c r="N3435">
        <v>315.10104000000001</v>
      </c>
      <c r="O3435">
        <v>46.752339999999997</v>
      </c>
      <c r="P3435">
        <v>-122.27181</v>
      </c>
      <c r="Q3435">
        <v>10828.369140000001</v>
      </c>
      <c r="R3435">
        <v>7946.4257799999996</v>
      </c>
      <c r="S3435">
        <v>0</v>
      </c>
      <c r="T3435">
        <v>10833.214840000001</v>
      </c>
      <c r="U3435">
        <v>46.5</v>
      </c>
      <c r="V3435">
        <v>-122</v>
      </c>
      <c r="W3435" t="s">
        <v>22</v>
      </c>
      <c r="X3435">
        <f t="shared" si="159"/>
        <v>-0.16711000000000001</v>
      </c>
      <c r="Y3435">
        <f t="shared" si="159"/>
        <v>0.36313000000000001</v>
      </c>
      <c r="Z3435">
        <f t="shared" si="161"/>
        <v>5.5370000000000003E-2</v>
      </c>
      <c r="AA3435">
        <f t="shared" si="161"/>
        <v>-6.1620000000000008E-2</v>
      </c>
      <c r="AB3435">
        <f t="shared" si="160"/>
        <v>-9.2300000000000004E-3</v>
      </c>
      <c r="AC3435">
        <f t="shared" si="160"/>
        <v>3.0000000000000001E-5</v>
      </c>
    </row>
    <row r="3436" spans="1:29" x14ac:dyDescent="0.3">
      <c r="A3436">
        <v>486.02017000000001</v>
      </c>
      <c r="B3436">
        <v>342.03586000000001</v>
      </c>
      <c r="C3436">
        <v>342.03586000000001</v>
      </c>
      <c r="D3436">
        <v>0</v>
      </c>
      <c r="E3436">
        <v>20.255009999999999</v>
      </c>
      <c r="F3436">
        <v>12.25501</v>
      </c>
      <c r="G3436">
        <v>0.86582999999999999</v>
      </c>
      <c r="H3436">
        <v>-9.2300000000000004E-3</v>
      </c>
      <c r="I3436">
        <v>3.0000000000000001E-5</v>
      </c>
      <c r="J3436">
        <v>1.0000000000000001E-5</v>
      </c>
      <c r="K3436">
        <v>-0.11698</v>
      </c>
      <c r="L3436">
        <v>0.30681999999999998</v>
      </c>
      <c r="M3436">
        <v>330.28253000000001</v>
      </c>
      <c r="N3436">
        <v>315.10205000000002</v>
      </c>
      <c r="O3436">
        <v>46.752450000000003</v>
      </c>
      <c r="P3436">
        <v>-122.2719</v>
      </c>
      <c r="Q3436">
        <v>10828.23633</v>
      </c>
      <c r="R3436">
        <v>7958.8891599999997</v>
      </c>
      <c r="S3436">
        <v>0</v>
      </c>
      <c r="T3436">
        <v>10832.565430000001</v>
      </c>
      <c r="U3436">
        <v>46.5</v>
      </c>
      <c r="V3436">
        <v>-122</v>
      </c>
      <c r="W3436" t="s">
        <v>22</v>
      </c>
      <c r="X3436">
        <f t="shared" si="159"/>
        <v>-0.11698</v>
      </c>
      <c r="Y3436">
        <f t="shared" si="159"/>
        <v>0.30681999999999998</v>
      </c>
      <c r="Z3436">
        <f t="shared" si="161"/>
        <v>5.0130000000000008E-2</v>
      </c>
      <c r="AA3436">
        <f t="shared" si="161"/>
        <v>-5.6310000000000027E-2</v>
      </c>
      <c r="AB3436">
        <f t="shared" si="160"/>
        <v>-9.2300000000000004E-3</v>
      </c>
      <c r="AC3436">
        <f t="shared" si="160"/>
        <v>3.0000000000000001E-5</v>
      </c>
    </row>
    <row r="3437" spans="1:29" x14ac:dyDescent="0.3">
      <c r="A3437">
        <v>486.12072999999998</v>
      </c>
      <c r="B3437">
        <v>342.13641000000001</v>
      </c>
      <c r="C3437">
        <v>342.13641000000001</v>
      </c>
      <c r="D3437">
        <v>0</v>
      </c>
      <c r="E3437">
        <v>20.255040000000001</v>
      </c>
      <c r="F3437">
        <v>12.255039999999999</v>
      </c>
      <c r="G3437">
        <v>0.86585999999999996</v>
      </c>
      <c r="H3437">
        <v>-9.2300000000000004E-3</v>
      </c>
      <c r="I3437">
        <v>3.0000000000000001E-5</v>
      </c>
      <c r="J3437">
        <v>1.0000000000000001E-5</v>
      </c>
      <c r="K3437">
        <v>-6.9040000000000004E-2</v>
      </c>
      <c r="L3437">
        <v>0.25317000000000001</v>
      </c>
      <c r="M3437">
        <v>330.28307999999998</v>
      </c>
      <c r="N3437">
        <v>315.10257000000001</v>
      </c>
      <c r="O3437">
        <v>46.752549999999999</v>
      </c>
      <c r="P3437">
        <v>-122.27198</v>
      </c>
      <c r="Q3437">
        <v>10828.14551</v>
      </c>
      <c r="R3437">
        <v>7970.8012699999999</v>
      </c>
      <c r="S3437">
        <v>0</v>
      </c>
      <c r="T3437">
        <v>10832.00684</v>
      </c>
      <c r="U3437">
        <v>46.5</v>
      </c>
      <c r="V3437">
        <v>-122</v>
      </c>
      <c r="W3437" t="s">
        <v>22</v>
      </c>
      <c r="X3437">
        <f t="shared" si="159"/>
        <v>-6.9040000000000004E-2</v>
      </c>
      <c r="Y3437">
        <f t="shared" si="159"/>
        <v>0.25317000000000001</v>
      </c>
      <c r="Z3437">
        <f t="shared" si="161"/>
        <v>4.7939999999999997E-2</v>
      </c>
      <c r="AA3437">
        <f t="shared" si="161"/>
        <v>-5.3649999999999975E-2</v>
      </c>
      <c r="AB3437">
        <f t="shared" si="160"/>
        <v>-9.2300000000000004E-3</v>
      </c>
      <c r="AC3437">
        <f t="shared" si="160"/>
        <v>3.0000000000000001E-5</v>
      </c>
    </row>
    <row r="3438" spans="1:29" x14ac:dyDescent="0.3">
      <c r="A3438">
        <v>486.23831000000001</v>
      </c>
      <c r="B3438">
        <v>342.25403</v>
      </c>
      <c r="C3438">
        <v>342.25403</v>
      </c>
      <c r="D3438">
        <v>0</v>
      </c>
      <c r="E3438">
        <v>20.25507</v>
      </c>
      <c r="F3438">
        <v>12.25507</v>
      </c>
      <c r="G3438">
        <v>0.86589000000000005</v>
      </c>
      <c r="H3438">
        <v>-9.2300000000000004E-3</v>
      </c>
      <c r="I3438">
        <v>3.0000000000000001E-5</v>
      </c>
      <c r="J3438">
        <v>1.0000000000000001E-5</v>
      </c>
      <c r="K3438">
        <v>-1.268E-2</v>
      </c>
      <c r="L3438">
        <v>0.19048000000000001</v>
      </c>
      <c r="M3438">
        <v>330.28314</v>
      </c>
      <c r="N3438">
        <v>315.1026</v>
      </c>
      <c r="O3438">
        <v>46.752670000000002</v>
      </c>
      <c r="P3438">
        <v>-122.27208</v>
      </c>
      <c r="Q3438">
        <v>10828.083979999999</v>
      </c>
      <c r="R3438">
        <v>7984.7788099999998</v>
      </c>
      <c r="S3438">
        <v>0</v>
      </c>
      <c r="T3438">
        <v>10831.424800000001</v>
      </c>
      <c r="U3438">
        <v>46.5</v>
      </c>
      <c r="V3438">
        <v>-122</v>
      </c>
      <c r="W3438" t="s">
        <v>22</v>
      </c>
      <c r="X3438">
        <f t="shared" si="159"/>
        <v>-1.268E-2</v>
      </c>
      <c r="Y3438">
        <f t="shared" si="159"/>
        <v>0.19048000000000001</v>
      </c>
      <c r="Z3438">
        <f t="shared" si="161"/>
        <v>5.6360000000000007E-2</v>
      </c>
      <c r="AA3438">
        <f t="shared" si="161"/>
        <v>-6.2689999999999996E-2</v>
      </c>
      <c r="AB3438">
        <f t="shared" si="160"/>
        <v>-9.2300000000000004E-3</v>
      </c>
      <c r="AC3438">
        <f t="shared" si="160"/>
        <v>3.0000000000000001E-5</v>
      </c>
    </row>
    <row r="3439" spans="1:29" x14ac:dyDescent="0.3">
      <c r="A3439">
        <v>486.32605000000001</v>
      </c>
      <c r="B3439">
        <v>342.34174000000002</v>
      </c>
      <c r="C3439">
        <v>342.34174000000002</v>
      </c>
      <c r="D3439">
        <v>0</v>
      </c>
      <c r="E3439">
        <v>20.255089999999999</v>
      </c>
      <c r="F3439">
        <v>12.255089999999999</v>
      </c>
      <c r="G3439">
        <v>0.86592000000000002</v>
      </c>
      <c r="H3439">
        <v>-9.2300000000000004E-3</v>
      </c>
      <c r="I3439">
        <v>3.0000000000000001E-5</v>
      </c>
      <c r="J3439">
        <v>1.0000000000000001E-5</v>
      </c>
      <c r="K3439">
        <v>2.9489999999999999E-2</v>
      </c>
      <c r="L3439">
        <v>0.14374000000000001</v>
      </c>
      <c r="M3439">
        <v>330.28280999999998</v>
      </c>
      <c r="N3439">
        <v>315.10219999999998</v>
      </c>
      <c r="O3439">
        <v>46.752749999999999</v>
      </c>
      <c r="P3439">
        <v>-122.27215</v>
      </c>
      <c r="Q3439">
        <v>10828.070309999999</v>
      </c>
      <c r="R3439">
        <v>7995.2363299999997</v>
      </c>
      <c r="S3439">
        <v>0</v>
      </c>
      <c r="T3439">
        <v>10831.039059999999</v>
      </c>
      <c r="U3439">
        <v>46.5</v>
      </c>
      <c r="V3439">
        <v>-122</v>
      </c>
      <c r="W3439" t="s">
        <v>22</v>
      </c>
      <c r="X3439">
        <f t="shared" si="159"/>
        <v>2.9489999999999999E-2</v>
      </c>
      <c r="Y3439">
        <f t="shared" si="159"/>
        <v>0.14374000000000001</v>
      </c>
      <c r="Z3439">
        <f t="shared" si="161"/>
        <v>4.2169999999999999E-2</v>
      </c>
      <c r="AA3439">
        <f t="shared" si="161"/>
        <v>-4.6740000000000004E-2</v>
      </c>
      <c r="AB3439">
        <f t="shared" si="160"/>
        <v>-9.2300000000000004E-3</v>
      </c>
      <c r="AC3439">
        <f t="shared" si="160"/>
        <v>3.0000000000000001E-5</v>
      </c>
    </row>
    <row r="3440" spans="1:29" x14ac:dyDescent="0.3">
      <c r="A3440">
        <v>486.41223000000002</v>
      </c>
      <c r="B3440">
        <v>342.42791999999997</v>
      </c>
      <c r="C3440">
        <v>342.42791999999997</v>
      </c>
      <c r="D3440">
        <v>0</v>
      </c>
      <c r="E3440">
        <v>20.255120000000002</v>
      </c>
      <c r="F3440">
        <v>12.25512</v>
      </c>
      <c r="G3440">
        <v>0.86594000000000004</v>
      </c>
      <c r="H3440">
        <v>-9.2300000000000004E-3</v>
      </c>
      <c r="I3440">
        <v>3.0000000000000001E-5</v>
      </c>
      <c r="J3440">
        <v>1.0000000000000001E-5</v>
      </c>
      <c r="K3440">
        <v>7.0970000000000005E-2</v>
      </c>
      <c r="L3440">
        <v>9.783E-2</v>
      </c>
      <c r="M3440">
        <v>330.28210000000001</v>
      </c>
      <c r="N3440">
        <v>315.10149999999999</v>
      </c>
      <c r="O3440">
        <v>46.752839999999999</v>
      </c>
      <c r="P3440">
        <v>-122.27222</v>
      </c>
      <c r="Q3440">
        <v>10828.08203</v>
      </c>
      <c r="R3440">
        <v>8005.5371100000002</v>
      </c>
      <c r="S3440">
        <v>0</v>
      </c>
      <c r="T3440">
        <v>10830.695309999999</v>
      </c>
      <c r="U3440">
        <v>46.5</v>
      </c>
      <c r="V3440">
        <v>-122</v>
      </c>
      <c r="W3440" t="s">
        <v>22</v>
      </c>
      <c r="X3440">
        <f t="shared" si="159"/>
        <v>7.0970000000000005E-2</v>
      </c>
      <c r="Y3440">
        <f t="shared" si="159"/>
        <v>9.783E-2</v>
      </c>
      <c r="Z3440">
        <f t="shared" si="161"/>
        <v>4.1480000000000003E-2</v>
      </c>
      <c r="AA3440">
        <f t="shared" si="161"/>
        <v>-4.5910000000000006E-2</v>
      </c>
      <c r="AB3440">
        <f t="shared" si="160"/>
        <v>-9.2300000000000004E-3</v>
      </c>
      <c r="AC3440">
        <f t="shared" si="160"/>
        <v>3.0000000000000001E-5</v>
      </c>
    </row>
    <row r="3441" spans="1:29" x14ac:dyDescent="0.3">
      <c r="A3441">
        <v>486.50171</v>
      </c>
      <c r="B3441">
        <v>342.51742999999999</v>
      </c>
      <c r="C3441">
        <v>342.51742999999999</v>
      </c>
      <c r="D3441">
        <v>0</v>
      </c>
      <c r="E3441">
        <v>20.255140000000001</v>
      </c>
      <c r="F3441">
        <v>12.255140000000001</v>
      </c>
      <c r="G3441">
        <v>0.86597000000000002</v>
      </c>
      <c r="H3441">
        <v>-9.2300000000000004E-3</v>
      </c>
      <c r="I3441">
        <v>3.0000000000000001E-5</v>
      </c>
      <c r="J3441">
        <v>1.0000000000000001E-5</v>
      </c>
      <c r="K3441">
        <v>0.11341</v>
      </c>
      <c r="L3441">
        <v>5.0189999999999999E-2</v>
      </c>
      <c r="M3441">
        <v>330.28107</v>
      </c>
      <c r="N3441">
        <v>315.10039999999998</v>
      </c>
      <c r="O3441">
        <v>46.752929999999999</v>
      </c>
      <c r="P3441">
        <v>-122.27229</v>
      </c>
      <c r="Q3441">
        <v>10828.12305</v>
      </c>
      <c r="R3441">
        <v>8016.2646500000001</v>
      </c>
      <c r="S3441">
        <v>0</v>
      </c>
      <c r="T3441">
        <v>10830.37305</v>
      </c>
      <c r="U3441">
        <v>46.5</v>
      </c>
      <c r="V3441">
        <v>-122</v>
      </c>
      <c r="W3441" t="s">
        <v>22</v>
      </c>
      <c r="X3441">
        <f t="shared" si="159"/>
        <v>0.11341</v>
      </c>
      <c r="Y3441">
        <f t="shared" si="159"/>
        <v>5.0189999999999999E-2</v>
      </c>
      <c r="Z3441">
        <f t="shared" si="161"/>
        <v>4.2439999999999992E-2</v>
      </c>
      <c r="AA3441">
        <f t="shared" si="161"/>
        <v>-4.7640000000000002E-2</v>
      </c>
      <c r="AB3441">
        <f t="shared" si="160"/>
        <v>-9.2300000000000004E-3</v>
      </c>
      <c r="AC3441">
        <f t="shared" si="160"/>
        <v>3.0000000000000001E-5</v>
      </c>
    </row>
    <row r="3442" spans="1:29" x14ac:dyDescent="0.3">
      <c r="A3442">
        <v>486.59109000000001</v>
      </c>
      <c r="B3442">
        <v>342.60681</v>
      </c>
      <c r="C3442">
        <v>342.60681</v>
      </c>
      <c r="D3442">
        <v>0</v>
      </c>
      <c r="E3442">
        <v>20.25517</v>
      </c>
      <c r="F3442">
        <v>12.25517</v>
      </c>
      <c r="G3442">
        <v>0.86599000000000004</v>
      </c>
      <c r="H3442">
        <v>-9.2300000000000004E-3</v>
      </c>
      <c r="I3442">
        <v>3.0000000000000001E-5</v>
      </c>
      <c r="J3442">
        <v>1.0000000000000001E-5</v>
      </c>
      <c r="K3442">
        <v>0.15626999999999999</v>
      </c>
      <c r="L3442">
        <v>2.64E-3</v>
      </c>
      <c r="M3442">
        <v>330.27969000000002</v>
      </c>
      <c r="N3442">
        <v>315.09899999999999</v>
      </c>
      <c r="O3442">
        <v>46.753019999999999</v>
      </c>
      <c r="P3442">
        <v>-122.27237</v>
      </c>
      <c r="Q3442">
        <v>10828.191409999999</v>
      </c>
      <c r="R3442">
        <v>8027.0043900000001</v>
      </c>
      <c r="S3442">
        <v>0</v>
      </c>
      <c r="T3442">
        <v>10830.089840000001</v>
      </c>
      <c r="U3442">
        <v>46.5</v>
      </c>
      <c r="V3442">
        <v>-122</v>
      </c>
      <c r="W3442" t="s">
        <v>22</v>
      </c>
      <c r="X3442">
        <f t="shared" si="159"/>
        <v>0.15626999999999999</v>
      </c>
      <c r="Y3442">
        <f t="shared" si="159"/>
        <v>2.64E-3</v>
      </c>
      <c r="Z3442">
        <f t="shared" si="161"/>
        <v>4.2859999999999995E-2</v>
      </c>
      <c r="AA3442">
        <f t="shared" si="161"/>
        <v>-4.7549999999999995E-2</v>
      </c>
      <c r="AB3442">
        <f t="shared" si="160"/>
        <v>-9.2300000000000004E-3</v>
      </c>
      <c r="AC3442">
        <f t="shared" si="160"/>
        <v>3.0000000000000001E-5</v>
      </c>
    </row>
    <row r="3443" spans="1:29" x14ac:dyDescent="0.3">
      <c r="A3443">
        <v>486.68828999999999</v>
      </c>
      <c r="B3443">
        <v>342.70398</v>
      </c>
      <c r="C3443">
        <v>342.70398</v>
      </c>
      <c r="D3443">
        <v>0</v>
      </c>
      <c r="E3443">
        <v>20.255199999999999</v>
      </c>
      <c r="F3443">
        <v>12.2552</v>
      </c>
      <c r="G3443">
        <v>0.86602000000000001</v>
      </c>
      <c r="H3443">
        <v>-9.2300000000000004E-3</v>
      </c>
      <c r="I3443">
        <v>3.0000000000000001E-5</v>
      </c>
      <c r="J3443">
        <v>1.0000000000000001E-5</v>
      </c>
      <c r="K3443">
        <v>0.20263</v>
      </c>
      <c r="L3443">
        <v>-4.9029999999999997E-2</v>
      </c>
      <c r="M3443">
        <v>330.27773999999999</v>
      </c>
      <c r="N3443">
        <v>315.09701999999999</v>
      </c>
      <c r="O3443">
        <v>46.75311</v>
      </c>
      <c r="P3443">
        <v>-122.27245000000001</v>
      </c>
      <c r="Q3443">
        <v>10828.297850000001</v>
      </c>
      <c r="R3443">
        <v>8038.7138699999996</v>
      </c>
      <c r="S3443">
        <v>0</v>
      </c>
      <c r="T3443">
        <v>10829.818359999999</v>
      </c>
      <c r="U3443">
        <v>46.5</v>
      </c>
      <c r="V3443">
        <v>-122</v>
      </c>
      <c r="W3443" t="s">
        <v>22</v>
      </c>
      <c r="X3443">
        <f t="shared" si="159"/>
        <v>0.20263</v>
      </c>
      <c r="Y3443">
        <f t="shared" si="159"/>
        <v>-4.9029999999999997E-2</v>
      </c>
      <c r="Z3443">
        <f t="shared" si="161"/>
        <v>4.6360000000000012E-2</v>
      </c>
      <c r="AA3443">
        <f t="shared" si="161"/>
        <v>-5.1669999999999994E-2</v>
      </c>
      <c r="AB3443">
        <f t="shared" si="160"/>
        <v>-9.2300000000000004E-3</v>
      </c>
      <c r="AC3443">
        <f t="shared" si="160"/>
        <v>3.0000000000000001E-5</v>
      </c>
    </row>
    <row r="3444" spans="1:29" x14ac:dyDescent="0.3">
      <c r="A3444">
        <v>486.78255999999999</v>
      </c>
      <c r="B3444">
        <v>342.79825</v>
      </c>
      <c r="C3444">
        <v>342.79825</v>
      </c>
      <c r="D3444">
        <v>0</v>
      </c>
      <c r="E3444">
        <v>20.255220000000001</v>
      </c>
      <c r="F3444">
        <v>12.25522</v>
      </c>
      <c r="G3444">
        <v>0.86604000000000003</v>
      </c>
      <c r="H3444">
        <v>-9.2300000000000004E-3</v>
      </c>
      <c r="I3444">
        <v>3.0000000000000001E-5</v>
      </c>
      <c r="J3444">
        <v>1.0000000000000001E-5</v>
      </c>
      <c r="K3444">
        <v>0.24851000000000001</v>
      </c>
      <c r="L3444">
        <v>-9.912E-2</v>
      </c>
      <c r="M3444">
        <v>330.27548000000002</v>
      </c>
      <c r="N3444">
        <v>315.09473000000003</v>
      </c>
      <c r="O3444">
        <v>46.7532</v>
      </c>
      <c r="P3444">
        <v>-122.27253</v>
      </c>
      <c r="Q3444">
        <v>10828.43262</v>
      </c>
      <c r="R3444">
        <v>8050.1064500000002</v>
      </c>
      <c r="S3444">
        <v>0</v>
      </c>
      <c r="T3444">
        <v>10829.592769999999</v>
      </c>
      <c r="U3444">
        <v>46.5</v>
      </c>
      <c r="V3444">
        <v>-122</v>
      </c>
      <c r="W3444" t="s">
        <v>22</v>
      </c>
      <c r="X3444">
        <f t="shared" si="159"/>
        <v>0.24851000000000001</v>
      </c>
      <c r="Y3444">
        <f t="shared" si="159"/>
        <v>-9.912E-2</v>
      </c>
      <c r="Z3444">
        <f t="shared" si="161"/>
        <v>4.5880000000000004E-2</v>
      </c>
      <c r="AA3444">
        <f t="shared" si="161"/>
        <v>-5.0090000000000003E-2</v>
      </c>
      <c r="AB3444">
        <f t="shared" si="160"/>
        <v>-9.2300000000000004E-3</v>
      </c>
      <c r="AC3444">
        <f t="shared" si="160"/>
        <v>3.0000000000000001E-5</v>
      </c>
    </row>
    <row r="3445" spans="1:29" x14ac:dyDescent="0.3">
      <c r="A3445">
        <v>486.84570000000002</v>
      </c>
      <c r="B3445">
        <v>342.86138999999997</v>
      </c>
      <c r="C3445">
        <v>342.86138999999997</v>
      </c>
      <c r="D3445">
        <v>0</v>
      </c>
      <c r="E3445">
        <v>20.255240000000001</v>
      </c>
      <c r="F3445">
        <v>12.255240000000001</v>
      </c>
      <c r="G3445">
        <v>0.86606000000000005</v>
      </c>
      <c r="H3445">
        <v>-9.8499999999999994E-3</v>
      </c>
      <c r="I3445">
        <v>3.0000000000000001E-5</v>
      </c>
      <c r="J3445">
        <v>1.0000000000000001E-5</v>
      </c>
      <c r="K3445">
        <v>0.27894000000000002</v>
      </c>
      <c r="L3445">
        <v>-0.13264999999999999</v>
      </c>
      <c r="M3445">
        <v>330.27370999999999</v>
      </c>
      <c r="N3445">
        <v>315.09293000000002</v>
      </c>
      <c r="O3445">
        <v>46.753270000000001</v>
      </c>
      <c r="P3445">
        <v>-122.27258</v>
      </c>
      <c r="Q3445">
        <v>10828.541020000001</v>
      </c>
      <c r="R3445">
        <v>8057.7524400000002</v>
      </c>
      <c r="S3445">
        <v>0</v>
      </c>
      <c r="T3445">
        <v>10829.46191</v>
      </c>
      <c r="U3445">
        <v>46.5</v>
      </c>
      <c r="V3445">
        <v>-122</v>
      </c>
      <c r="W3445" t="s">
        <v>22</v>
      </c>
      <c r="X3445">
        <f t="shared" si="159"/>
        <v>0.27894000000000002</v>
      </c>
      <c r="Y3445">
        <f t="shared" si="159"/>
        <v>-0.13264999999999999</v>
      </c>
      <c r="Z3445">
        <f t="shared" si="161"/>
        <v>3.0430000000000013E-2</v>
      </c>
      <c r="AA3445">
        <f t="shared" si="161"/>
        <v>-3.352999999999999E-2</v>
      </c>
      <c r="AB3445">
        <f t="shared" si="160"/>
        <v>-9.8499999999999994E-3</v>
      </c>
      <c r="AC3445">
        <f t="shared" si="160"/>
        <v>3.0000000000000001E-5</v>
      </c>
    </row>
    <row r="3446" spans="1:29" x14ac:dyDescent="0.3">
      <c r="A3446">
        <v>486.96368000000001</v>
      </c>
      <c r="B3446">
        <v>342.99380000000002</v>
      </c>
      <c r="C3446">
        <v>342.99380000000002</v>
      </c>
      <c r="D3446">
        <v>0</v>
      </c>
      <c r="E3446">
        <v>20.255279999999999</v>
      </c>
      <c r="F3446">
        <v>12.255280000000001</v>
      </c>
      <c r="G3446">
        <v>0.86609999999999998</v>
      </c>
      <c r="H3446">
        <v>-9.2300000000000004E-3</v>
      </c>
      <c r="I3446">
        <v>3.0000000000000001E-5</v>
      </c>
      <c r="J3446">
        <v>1.0000000000000001E-5</v>
      </c>
      <c r="K3446">
        <v>0.34288999999999997</v>
      </c>
      <c r="L3446">
        <v>-0.20294999999999999</v>
      </c>
      <c r="M3446">
        <v>330.26947000000001</v>
      </c>
      <c r="N3446">
        <v>315.08864999999997</v>
      </c>
      <c r="O3446">
        <v>46.753399999999999</v>
      </c>
      <c r="P3446">
        <v>-122.27269</v>
      </c>
      <c r="Q3446">
        <v>10828.81445</v>
      </c>
      <c r="R3446">
        <v>8074.4960899999996</v>
      </c>
      <c r="S3446">
        <v>0</v>
      </c>
      <c r="T3446">
        <v>10829.23926</v>
      </c>
      <c r="U3446">
        <v>46.5</v>
      </c>
      <c r="V3446">
        <v>-122</v>
      </c>
      <c r="W3446" t="s">
        <v>22</v>
      </c>
      <c r="X3446">
        <f t="shared" si="159"/>
        <v>0.34288999999999997</v>
      </c>
      <c r="Y3446">
        <f t="shared" si="159"/>
        <v>-0.20294999999999999</v>
      </c>
      <c r="Z3446">
        <f t="shared" si="161"/>
        <v>6.3949999999999951E-2</v>
      </c>
      <c r="AA3446">
        <f t="shared" si="161"/>
        <v>-7.0300000000000001E-2</v>
      </c>
      <c r="AB3446">
        <f t="shared" si="160"/>
        <v>-9.2300000000000004E-3</v>
      </c>
      <c r="AC3446">
        <f t="shared" si="160"/>
        <v>3.0000000000000001E-5</v>
      </c>
    </row>
    <row r="3447" spans="1:29" x14ac:dyDescent="0.3">
      <c r="A3447">
        <v>487.05712999999997</v>
      </c>
      <c r="B3447">
        <v>343.08722</v>
      </c>
      <c r="C3447">
        <v>343.08722</v>
      </c>
      <c r="D3447">
        <v>0</v>
      </c>
      <c r="E3447">
        <v>20.255299999999998</v>
      </c>
      <c r="F3447">
        <v>12.2553</v>
      </c>
      <c r="G3447">
        <v>0.86612</v>
      </c>
      <c r="H3447">
        <v>-9.2300000000000004E-3</v>
      </c>
      <c r="I3447">
        <v>3.0000000000000001E-5</v>
      </c>
      <c r="J3447">
        <v>1.0000000000000001E-5</v>
      </c>
      <c r="K3447">
        <v>0.38839000000000001</v>
      </c>
      <c r="L3447">
        <v>-0.25252000000000002</v>
      </c>
      <c r="M3447">
        <v>330.26605000000001</v>
      </c>
      <c r="N3447">
        <v>315.08521000000002</v>
      </c>
      <c r="O3447">
        <v>46.753489999999999</v>
      </c>
      <c r="P3447">
        <v>-122.27276999999999</v>
      </c>
      <c r="Q3447">
        <v>10829.04297</v>
      </c>
      <c r="R3447">
        <v>8086.4077100000004</v>
      </c>
      <c r="S3447">
        <v>0</v>
      </c>
      <c r="T3447">
        <v>10829.124019999999</v>
      </c>
      <c r="U3447">
        <v>46.5</v>
      </c>
      <c r="V3447">
        <v>-122</v>
      </c>
      <c r="W3447" t="s">
        <v>22</v>
      </c>
      <c r="X3447">
        <f t="shared" si="159"/>
        <v>0.38839000000000001</v>
      </c>
      <c r="Y3447">
        <f t="shared" si="159"/>
        <v>-0.25252000000000002</v>
      </c>
      <c r="Z3447">
        <f t="shared" si="161"/>
        <v>4.550000000000004E-2</v>
      </c>
      <c r="AA3447">
        <f t="shared" si="161"/>
        <v>-4.9570000000000031E-2</v>
      </c>
      <c r="AB3447">
        <f t="shared" si="160"/>
        <v>-9.2300000000000004E-3</v>
      </c>
      <c r="AC3447">
        <f t="shared" si="160"/>
        <v>3.0000000000000001E-5</v>
      </c>
    </row>
    <row r="3448" spans="1:29" x14ac:dyDescent="0.3">
      <c r="A3448">
        <v>487.15947999999997</v>
      </c>
      <c r="B3448">
        <v>343.18961000000002</v>
      </c>
      <c r="C3448">
        <v>343.18961000000002</v>
      </c>
      <c r="D3448">
        <v>0</v>
      </c>
      <c r="E3448">
        <v>20.255330000000001</v>
      </c>
      <c r="F3448">
        <v>12.255330000000001</v>
      </c>
      <c r="G3448">
        <v>0.86614999999999998</v>
      </c>
      <c r="H3448">
        <v>-9.2300000000000004E-3</v>
      </c>
      <c r="I3448">
        <v>3.0000000000000001E-5</v>
      </c>
      <c r="J3448">
        <v>1.0000000000000001E-5</v>
      </c>
      <c r="K3448">
        <v>0.43814999999999998</v>
      </c>
      <c r="L3448">
        <v>-0.30680000000000002</v>
      </c>
      <c r="M3448">
        <v>330.26184000000001</v>
      </c>
      <c r="N3448">
        <v>315.08093000000002</v>
      </c>
      <c r="O3448">
        <v>46.753590000000003</v>
      </c>
      <c r="P3448">
        <v>-122.27285000000001</v>
      </c>
      <c r="Q3448">
        <v>10829.33008</v>
      </c>
      <c r="R3448">
        <v>8099.4960899999996</v>
      </c>
      <c r="S3448">
        <v>0</v>
      </c>
      <c r="T3448">
        <v>10829.03809</v>
      </c>
      <c r="U3448">
        <v>46.5</v>
      </c>
      <c r="V3448">
        <v>-122</v>
      </c>
      <c r="W3448" t="s">
        <v>22</v>
      </c>
      <c r="X3448">
        <f t="shared" si="159"/>
        <v>0.43814999999999998</v>
      </c>
      <c r="Y3448">
        <f t="shared" si="159"/>
        <v>-0.30680000000000002</v>
      </c>
      <c r="Z3448">
        <f t="shared" si="161"/>
        <v>4.9759999999999971E-2</v>
      </c>
      <c r="AA3448">
        <f t="shared" si="161"/>
        <v>-5.4279999999999995E-2</v>
      </c>
      <c r="AB3448">
        <f t="shared" si="160"/>
        <v>-9.2300000000000004E-3</v>
      </c>
      <c r="AC3448">
        <f t="shared" si="160"/>
        <v>3.0000000000000001E-5</v>
      </c>
    </row>
    <row r="3449" spans="1:29" x14ac:dyDescent="0.3">
      <c r="A3449">
        <v>487.26195999999999</v>
      </c>
      <c r="B3449">
        <v>343.29208</v>
      </c>
      <c r="C3449">
        <v>343.29208</v>
      </c>
      <c r="D3449">
        <v>0</v>
      </c>
      <c r="E3449">
        <v>20.25536</v>
      </c>
      <c r="F3449">
        <v>12.25536</v>
      </c>
      <c r="G3449">
        <v>0.86617999999999995</v>
      </c>
      <c r="H3449">
        <v>-9.2300000000000004E-3</v>
      </c>
      <c r="I3449">
        <v>3.0000000000000001E-5</v>
      </c>
      <c r="J3449">
        <v>1.0000000000000001E-5</v>
      </c>
      <c r="K3449">
        <v>20.29815</v>
      </c>
      <c r="L3449">
        <v>3.3410000000000002E-2</v>
      </c>
      <c r="M3449">
        <v>330.28814999999997</v>
      </c>
      <c r="N3449">
        <v>315.10721000000001</v>
      </c>
      <c r="O3449">
        <v>46.753689999999999</v>
      </c>
      <c r="P3449">
        <v>-122.27293</v>
      </c>
      <c r="Q3449">
        <v>10837.07813</v>
      </c>
      <c r="R3449">
        <v>8127.31592</v>
      </c>
      <c r="S3449">
        <v>0</v>
      </c>
      <c r="T3449">
        <v>10829.01172</v>
      </c>
      <c r="U3449">
        <v>46.5</v>
      </c>
      <c r="V3449">
        <v>-122</v>
      </c>
      <c r="W3449" t="s">
        <v>22</v>
      </c>
      <c r="X3449">
        <f t="shared" si="159"/>
        <v>20.29815</v>
      </c>
      <c r="Y3449">
        <f t="shared" si="159"/>
        <v>3.3410000000000002E-2</v>
      </c>
      <c r="Z3449">
        <f t="shared" si="161"/>
        <v>19.86</v>
      </c>
      <c r="AA3449">
        <f t="shared" si="161"/>
        <v>0.34021000000000001</v>
      </c>
      <c r="AB3449">
        <f t="shared" si="160"/>
        <v>-9.2300000000000004E-3</v>
      </c>
      <c r="AC3449">
        <f t="shared" si="160"/>
        <v>3.0000000000000001E-5</v>
      </c>
    </row>
    <row r="3450" spans="1:29" x14ac:dyDescent="0.3">
      <c r="A3450">
        <v>487.37072999999998</v>
      </c>
      <c r="B3450">
        <v>343.40084999999999</v>
      </c>
      <c r="C3450">
        <v>343.40084999999999</v>
      </c>
      <c r="D3450">
        <v>0</v>
      </c>
      <c r="E3450">
        <v>20.255389999999998</v>
      </c>
      <c r="F3450">
        <v>12.25539</v>
      </c>
      <c r="G3450">
        <v>0.86621000000000004</v>
      </c>
      <c r="H3450">
        <v>-8.0199999999999994E-3</v>
      </c>
      <c r="I3450">
        <v>3.0000000000000001E-5</v>
      </c>
      <c r="J3450">
        <v>1.0000000000000001E-5</v>
      </c>
      <c r="K3450">
        <v>20.295290000000001</v>
      </c>
      <c r="L3450">
        <v>3.2460000000000003E-2</v>
      </c>
      <c r="M3450">
        <v>330.29500999999999</v>
      </c>
      <c r="N3450">
        <v>315.11403999999999</v>
      </c>
      <c r="O3450">
        <v>46.753799999999998</v>
      </c>
      <c r="P3450">
        <v>-122.27302</v>
      </c>
      <c r="Q3450">
        <v>10852.606449999999</v>
      </c>
      <c r="R3450">
        <v>8164.1733400000003</v>
      </c>
      <c r="S3450">
        <v>0</v>
      </c>
      <c r="T3450">
        <v>10829.34863</v>
      </c>
      <c r="U3450">
        <v>46.5</v>
      </c>
      <c r="V3450">
        <v>-122</v>
      </c>
      <c r="W3450" t="s">
        <v>22</v>
      </c>
      <c r="X3450">
        <f t="shared" si="159"/>
        <v>20.295290000000001</v>
      </c>
      <c r="Y3450">
        <f t="shared" si="159"/>
        <v>3.2460000000000003E-2</v>
      </c>
      <c r="Z3450">
        <f t="shared" si="161"/>
        <v>-2.8599999999983083E-3</v>
      </c>
      <c r="AA3450">
        <f t="shared" si="161"/>
        <v>-9.4999999999999946E-4</v>
      </c>
      <c r="AB3450">
        <f t="shared" si="160"/>
        <v>-8.0199999999999994E-3</v>
      </c>
      <c r="AC3450">
        <f t="shared" si="160"/>
        <v>3.0000000000000001E-5</v>
      </c>
    </row>
    <row r="3451" spans="1:29" x14ac:dyDescent="0.3">
      <c r="A3451">
        <v>487.47307999999998</v>
      </c>
      <c r="B3451">
        <v>343.50317000000001</v>
      </c>
      <c r="C3451">
        <v>343.50317000000001</v>
      </c>
      <c r="D3451">
        <v>0</v>
      </c>
      <c r="E3451">
        <v>20.255420000000001</v>
      </c>
      <c r="F3451">
        <v>12.255420000000001</v>
      </c>
      <c r="G3451">
        <v>0.86624000000000001</v>
      </c>
      <c r="H3451">
        <v>-9.2300000000000004E-3</v>
      </c>
      <c r="I3451">
        <v>3.0000000000000001E-5</v>
      </c>
      <c r="J3451">
        <v>1.0000000000000001E-5</v>
      </c>
      <c r="K3451">
        <v>20.295950000000001</v>
      </c>
      <c r="L3451">
        <v>3.3180000000000001E-2</v>
      </c>
      <c r="M3451">
        <v>330.30086999999997</v>
      </c>
      <c r="N3451">
        <v>315.11986999999999</v>
      </c>
      <c r="O3451">
        <v>46.753889999999998</v>
      </c>
      <c r="P3451">
        <v>-122.27309</v>
      </c>
      <c r="Q3451">
        <v>10867.17578</v>
      </c>
      <c r="R3451">
        <v>8198.7607399999997</v>
      </c>
      <c r="S3451">
        <v>0</v>
      </c>
      <c r="T3451">
        <v>10830.407230000001</v>
      </c>
      <c r="U3451">
        <v>46.5</v>
      </c>
      <c r="V3451">
        <v>-122</v>
      </c>
      <c r="W3451" t="s">
        <v>22</v>
      </c>
      <c r="X3451">
        <f t="shared" si="159"/>
        <v>20.295950000000001</v>
      </c>
      <c r="Y3451">
        <f t="shared" si="159"/>
        <v>3.3180000000000001E-2</v>
      </c>
      <c r="Z3451">
        <f t="shared" si="161"/>
        <v>6.599999999998829E-4</v>
      </c>
      <c r="AA3451">
        <f t="shared" si="161"/>
        <v>7.1999999999999842E-4</v>
      </c>
      <c r="AB3451">
        <f t="shared" si="160"/>
        <v>-9.2300000000000004E-3</v>
      </c>
      <c r="AC3451">
        <f t="shared" si="160"/>
        <v>3.0000000000000001E-5</v>
      </c>
    </row>
    <row r="3452" spans="1:29" x14ac:dyDescent="0.3">
      <c r="A3452">
        <v>487.58031999999997</v>
      </c>
      <c r="B3452">
        <v>343.61484000000002</v>
      </c>
      <c r="C3452">
        <v>343.61484000000002</v>
      </c>
      <c r="D3452">
        <v>0</v>
      </c>
      <c r="E3452">
        <v>20.25545</v>
      </c>
      <c r="F3452">
        <v>12.25545</v>
      </c>
      <c r="G3452">
        <v>0.86626999999999998</v>
      </c>
      <c r="H3452">
        <v>-9.5009999999999997E-2</v>
      </c>
      <c r="I3452">
        <v>-8.3000000000000001E-4</v>
      </c>
      <c r="J3452">
        <v>-1.7000000000000001E-4</v>
      </c>
      <c r="K3452">
        <v>20.131920000000001</v>
      </c>
      <c r="L3452">
        <v>-1.796E-2</v>
      </c>
      <c r="M3452">
        <v>330.31963999999999</v>
      </c>
      <c r="N3452">
        <v>315.13861000000003</v>
      </c>
      <c r="O3452">
        <v>46.753990000000002</v>
      </c>
      <c r="P3452">
        <v>-122.27318</v>
      </c>
      <c r="Q3452">
        <v>10883.0918</v>
      </c>
      <c r="R3452">
        <v>8236.4414099999995</v>
      </c>
      <c r="S3452">
        <v>0</v>
      </c>
      <c r="T3452">
        <v>10832.67383</v>
      </c>
      <c r="U3452">
        <v>46.5</v>
      </c>
      <c r="V3452">
        <v>-122</v>
      </c>
      <c r="W3452" t="s">
        <v>22</v>
      </c>
      <c r="X3452">
        <f t="shared" si="159"/>
        <v>20.131920000000001</v>
      </c>
      <c r="Y3452">
        <f t="shared" si="159"/>
        <v>-1.796E-2</v>
      </c>
      <c r="Z3452">
        <f t="shared" si="161"/>
        <v>-0.16403000000000034</v>
      </c>
      <c r="AA3452">
        <f t="shared" si="161"/>
        <v>-5.1140000000000005E-2</v>
      </c>
      <c r="AB3452">
        <f t="shared" si="160"/>
        <v>-9.5009999999999997E-2</v>
      </c>
      <c r="AC3452">
        <f t="shared" si="160"/>
        <v>-8.3000000000000001E-4</v>
      </c>
    </row>
    <row r="3453" spans="1:29" x14ac:dyDescent="0.3">
      <c r="A3453">
        <v>487.67316</v>
      </c>
      <c r="B3453">
        <v>343.70769999999999</v>
      </c>
      <c r="C3453">
        <v>343.70769999999999</v>
      </c>
      <c r="D3453">
        <v>0</v>
      </c>
      <c r="E3453">
        <v>20.255469999999999</v>
      </c>
      <c r="F3453">
        <v>12.255470000000001</v>
      </c>
      <c r="G3453">
        <v>0.86629999999999996</v>
      </c>
      <c r="H3453">
        <v>-0.42580000000000001</v>
      </c>
      <c r="I3453">
        <v>-1.048E-2</v>
      </c>
      <c r="J3453">
        <v>-2.0999999999999999E-3</v>
      </c>
      <c r="K3453">
        <v>19.205220000000001</v>
      </c>
      <c r="L3453">
        <v>-8.473E-2</v>
      </c>
      <c r="M3453">
        <v>330.33812999999998</v>
      </c>
      <c r="N3453">
        <v>315.15706999999998</v>
      </c>
      <c r="O3453">
        <v>46.754080000000002</v>
      </c>
      <c r="P3453">
        <v>-122.27325</v>
      </c>
      <c r="Q3453">
        <v>10896.35059</v>
      </c>
      <c r="R3453">
        <v>8266.1289099999995</v>
      </c>
      <c r="S3453">
        <v>0</v>
      </c>
      <c r="T3453">
        <v>10835.5</v>
      </c>
      <c r="U3453">
        <v>46.5</v>
      </c>
      <c r="V3453">
        <v>-122</v>
      </c>
      <c r="W3453" t="s">
        <v>22</v>
      </c>
      <c r="X3453">
        <f t="shared" si="159"/>
        <v>19.205220000000001</v>
      </c>
      <c r="Y3453">
        <f t="shared" si="159"/>
        <v>-8.473E-2</v>
      </c>
      <c r="Z3453">
        <f t="shared" si="161"/>
        <v>-0.9267000000000003</v>
      </c>
      <c r="AA3453">
        <f t="shared" si="161"/>
        <v>-6.6769999999999996E-2</v>
      </c>
      <c r="AB3453">
        <f t="shared" si="160"/>
        <v>-0.42580000000000001</v>
      </c>
      <c r="AC3453">
        <f t="shared" si="160"/>
        <v>-1.048E-2</v>
      </c>
    </row>
    <row r="3454" spans="1:29" x14ac:dyDescent="0.3">
      <c r="A3454">
        <v>487.76416</v>
      </c>
      <c r="B3454">
        <v>343.79871000000003</v>
      </c>
      <c r="C3454">
        <v>343.79871000000003</v>
      </c>
      <c r="D3454">
        <v>0</v>
      </c>
      <c r="E3454">
        <v>20.255500000000001</v>
      </c>
      <c r="F3454">
        <v>12.2555</v>
      </c>
      <c r="G3454">
        <v>0.86631999999999998</v>
      </c>
      <c r="H3454">
        <v>-0.57452999999999999</v>
      </c>
      <c r="I3454">
        <v>-1.7520000000000001E-2</v>
      </c>
      <c r="J3454">
        <v>-3.5000000000000001E-3</v>
      </c>
      <c r="K3454">
        <v>16.971699999999998</v>
      </c>
      <c r="L3454">
        <v>-0.19359000000000001</v>
      </c>
      <c r="M3454">
        <v>330.35129000000001</v>
      </c>
      <c r="N3454">
        <v>315.17020000000002</v>
      </c>
      <c r="O3454">
        <v>46.754170000000002</v>
      </c>
      <c r="P3454">
        <v>-122.27332</v>
      </c>
      <c r="Q3454">
        <v>10909.246090000001</v>
      </c>
      <c r="R3454">
        <v>8287.3935500000007</v>
      </c>
      <c r="S3454">
        <v>0</v>
      </c>
      <c r="T3454">
        <v>10839.16113</v>
      </c>
      <c r="U3454">
        <v>46.5</v>
      </c>
      <c r="V3454">
        <v>-122</v>
      </c>
      <c r="W3454" t="s">
        <v>22</v>
      </c>
      <c r="X3454">
        <f t="shared" si="159"/>
        <v>16.971699999999998</v>
      </c>
      <c r="Y3454">
        <f t="shared" si="159"/>
        <v>-0.19359000000000001</v>
      </c>
      <c r="Z3454">
        <f t="shared" si="161"/>
        <v>-2.2335200000000022</v>
      </c>
      <c r="AA3454">
        <f t="shared" si="161"/>
        <v>-0.10886000000000001</v>
      </c>
      <c r="AB3454">
        <f t="shared" si="160"/>
        <v>-0.57452999999999999</v>
      </c>
      <c r="AC3454">
        <f t="shared" si="160"/>
        <v>-1.7520000000000001E-2</v>
      </c>
    </row>
    <row r="3455" spans="1:29" x14ac:dyDescent="0.3">
      <c r="A3455">
        <v>487.86090000000002</v>
      </c>
      <c r="B3455">
        <v>343.89542</v>
      </c>
      <c r="C3455">
        <v>343.89542</v>
      </c>
      <c r="D3455">
        <v>0</v>
      </c>
      <c r="E3455">
        <v>20.25553</v>
      </c>
      <c r="F3455">
        <v>12.25553</v>
      </c>
      <c r="G3455">
        <v>0.86634999999999995</v>
      </c>
      <c r="H3455">
        <v>-0.58431</v>
      </c>
      <c r="I3455">
        <v>-1.7520000000000001E-2</v>
      </c>
      <c r="J3455">
        <v>-3.5000000000000001E-3</v>
      </c>
      <c r="K3455">
        <v>14.074389999999999</v>
      </c>
      <c r="L3455">
        <v>-0.34911999999999999</v>
      </c>
      <c r="M3455">
        <v>330.36309999999997</v>
      </c>
      <c r="N3455">
        <v>315.18198000000001</v>
      </c>
      <c r="O3455">
        <v>46.754249999999999</v>
      </c>
      <c r="P3455">
        <v>-122.27339000000001</v>
      </c>
      <c r="Q3455">
        <v>10922.51563</v>
      </c>
      <c r="R3455">
        <v>8309.5722700000006</v>
      </c>
      <c r="S3455">
        <v>0</v>
      </c>
      <c r="T3455">
        <v>10844.021479999999</v>
      </c>
      <c r="U3455">
        <v>46.5</v>
      </c>
      <c r="V3455">
        <v>-122</v>
      </c>
      <c r="W3455" t="s">
        <v>22</v>
      </c>
      <c r="X3455">
        <f t="shared" si="159"/>
        <v>14.074389999999999</v>
      </c>
      <c r="Y3455">
        <f t="shared" si="159"/>
        <v>-0.34911999999999999</v>
      </c>
      <c r="Z3455">
        <f t="shared" si="161"/>
        <v>-2.8973099999999992</v>
      </c>
      <c r="AA3455">
        <f t="shared" si="161"/>
        <v>-0.15552999999999997</v>
      </c>
      <c r="AB3455">
        <f t="shared" si="160"/>
        <v>-0.58431</v>
      </c>
      <c r="AC3455">
        <f t="shared" si="160"/>
        <v>-1.7520000000000001E-2</v>
      </c>
    </row>
    <row r="3456" spans="1:29" x14ac:dyDescent="0.3">
      <c r="A3456">
        <v>487.94238000000001</v>
      </c>
      <c r="B3456">
        <v>343.97876000000002</v>
      </c>
      <c r="C3456">
        <v>343.97876000000002</v>
      </c>
      <c r="D3456">
        <v>0</v>
      </c>
      <c r="E3456">
        <v>20.255549999999999</v>
      </c>
      <c r="F3456">
        <v>12.255549999999999</v>
      </c>
      <c r="G3456">
        <v>0.86636999999999997</v>
      </c>
      <c r="H3456">
        <v>-0.58921999999999997</v>
      </c>
      <c r="I3456">
        <v>-1.9060000000000001E-2</v>
      </c>
      <c r="J3456">
        <v>-3.81E-3</v>
      </c>
      <c r="K3456">
        <v>12.08717</v>
      </c>
      <c r="L3456">
        <v>-0.50519000000000003</v>
      </c>
      <c r="M3456">
        <v>330.37360000000001</v>
      </c>
      <c r="N3456">
        <v>315.19243999999998</v>
      </c>
      <c r="O3456">
        <v>46.754330000000003</v>
      </c>
      <c r="P3456">
        <v>-122.27346</v>
      </c>
      <c r="Q3456">
        <v>10933.31055</v>
      </c>
      <c r="R3456">
        <v>8328.0742200000004</v>
      </c>
      <c r="S3456">
        <v>0</v>
      </c>
      <c r="T3456">
        <v>10849.035159999999</v>
      </c>
      <c r="U3456">
        <v>46.5</v>
      </c>
      <c r="V3456">
        <v>-122</v>
      </c>
      <c r="W3456" t="s">
        <v>22</v>
      </c>
      <c r="X3456">
        <f t="shared" si="159"/>
        <v>12.08717</v>
      </c>
      <c r="Y3456">
        <f t="shared" si="159"/>
        <v>-0.50519000000000003</v>
      </c>
      <c r="Z3456">
        <f t="shared" si="161"/>
        <v>-1.9872199999999989</v>
      </c>
      <c r="AA3456">
        <f t="shared" si="161"/>
        <v>-0.15607000000000004</v>
      </c>
      <c r="AB3456">
        <f t="shared" si="160"/>
        <v>-0.58921999999999997</v>
      </c>
      <c r="AC3456">
        <f t="shared" si="160"/>
        <v>-1.9060000000000001E-2</v>
      </c>
    </row>
    <row r="3457" spans="1:29" x14ac:dyDescent="0.3">
      <c r="A3457">
        <v>488.06281000000001</v>
      </c>
      <c r="B3457">
        <v>344.10861</v>
      </c>
      <c r="C3457">
        <v>344.10861</v>
      </c>
      <c r="D3457">
        <v>0</v>
      </c>
      <c r="E3457">
        <v>20.255590000000002</v>
      </c>
      <c r="F3457">
        <v>12.25559</v>
      </c>
      <c r="G3457">
        <v>0.86641000000000001</v>
      </c>
      <c r="H3457">
        <v>-0.59660999999999997</v>
      </c>
      <c r="I3457">
        <v>-1.7520000000000001E-2</v>
      </c>
      <c r="J3457">
        <v>-3.5000000000000001E-3</v>
      </c>
      <c r="K3457">
        <v>10.22077</v>
      </c>
      <c r="L3457">
        <v>-0.77071999999999996</v>
      </c>
      <c r="M3457">
        <v>330.39227</v>
      </c>
      <c r="N3457">
        <v>315.21105999999997</v>
      </c>
      <c r="O3457">
        <v>46.754449999999999</v>
      </c>
      <c r="P3457">
        <v>-122.27356</v>
      </c>
      <c r="Q3457">
        <v>10948.747069999999</v>
      </c>
      <c r="R3457">
        <v>8355.5830100000003</v>
      </c>
      <c r="S3457">
        <v>0</v>
      </c>
      <c r="T3457">
        <v>10858.07129</v>
      </c>
      <c r="U3457">
        <v>46.5</v>
      </c>
      <c r="V3457">
        <v>-122</v>
      </c>
      <c r="W3457" t="s">
        <v>22</v>
      </c>
      <c r="X3457">
        <f t="shared" si="159"/>
        <v>10.22077</v>
      </c>
      <c r="Y3457">
        <f t="shared" si="159"/>
        <v>-0.77071999999999996</v>
      </c>
      <c r="Z3457">
        <f t="shared" si="161"/>
        <v>-1.8664000000000005</v>
      </c>
      <c r="AA3457">
        <f t="shared" si="161"/>
        <v>-0.26552999999999993</v>
      </c>
      <c r="AB3457">
        <f t="shared" si="160"/>
        <v>-0.59660999999999997</v>
      </c>
      <c r="AC3457">
        <f t="shared" si="160"/>
        <v>-1.7520000000000001E-2</v>
      </c>
    </row>
    <row r="3458" spans="1:29" x14ac:dyDescent="0.3">
      <c r="A3458">
        <v>488.15298000000001</v>
      </c>
      <c r="B3458">
        <v>344.19882000000001</v>
      </c>
      <c r="C3458">
        <v>344.19882000000001</v>
      </c>
      <c r="D3458">
        <v>0</v>
      </c>
      <c r="E3458">
        <v>20.255610000000001</v>
      </c>
      <c r="F3458">
        <v>12.255610000000001</v>
      </c>
      <c r="G3458">
        <v>0.86643000000000003</v>
      </c>
      <c r="H3458">
        <v>-0.59660999999999997</v>
      </c>
      <c r="I3458">
        <v>-1.7520000000000001E-2</v>
      </c>
      <c r="J3458">
        <v>-3.5000000000000001E-3</v>
      </c>
      <c r="K3458">
        <v>9.3849499999999999</v>
      </c>
      <c r="L3458">
        <v>-0.96272000000000002</v>
      </c>
      <c r="M3458">
        <v>330.40793000000002</v>
      </c>
      <c r="N3458">
        <v>315.22667999999999</v>
      </c>
      <c r="O3458">
        <v>46.754539999999999</v>
      </c>
      <c r="P3458">
        <v>-122.27363</v>
      </c>
      <c r="Q3458">
        <v>10958.52637</v>
      </c>
      <c r="R3458">
        <v>8373.7871099999993</v>
      </c>
      <c r="S3458">
        <v>0</v>
      </c>
      <c r="T3458">
        <v>10864.98242</v>
      </c>
      <c r="U3458">
        <v>46.5</v>
      </c>
      <c r="V3458">
        <v>-122</v>
      </c>
      <c r="W3458" t="s">
        <v>22</v>
      </c>
      <c r="X3458">
        <f t="shared" si="159"/>
        <v>9.3849499999999999</v>
      </c>
      <c r="Y3458">
        <f t="shared" si="159"/>
        <v>-0.96272000000000002</v>
      </c>
      <c r="Z3458">
        <f t="shared" si="161"/>
        <v>-0.83582000000000001</v>
      </c>
      <c r="AA3458">
        <f t="shared" si="161"/>
        <v>-0.19200000000000006</v>
      </c>
      <c r="AB3458">
        <f t="shared" si="160"/>
        <v>-0.59660999999999997</v>
      </c>
      <c r="AC3458">
        <f t="shared" si="160"/>
        <v>-1.7520000000000001E-2</v>
      </c>
    </row>
    <row r="3459" spans="1:29" x14ac:dyDescent="0.3">
      <c r="A3459">
        <v>488.24194</v>
      </c>
      <c r="B3459">
        <v>344.28778</v>
      </c>
      <c r="C3459">
        <v>344.28778</v>
      </c>
      <c r="D3459">
        <v>0</v>
      </c>
      <c r="E3459">
        <v>20.25564</v>
      </c>
      <c r="F3459">
        <v>12.25564</v>
      </c>
      <c r="G3459">
        <v>0.86646000000000001</v>
      </c>
      <c r="H3459">
        <v>-0.59167999999999998</v>
      </c>
      <c r="I3459">
        <v>-1.6760000000000001E-2</v>
      </c>
      <c r="J3459">
        <v>-3.3500000000000001E-3</v>
      </c>
      <c r="K3459">
        <v>8.6067</v>
      </c>
      <c r="L3459">
        <v>-1.1558600000000001</v>
      </c>
      <c r="M3459">
        <v>330.42761000000002</v>
      </c>
      <c r="N3459">
        <v>315.24633999999998</v>
      </c>
      <c r="O3459">
        <v>46.754620000000003</v>
      </c>
      <c r="P3459">
        <v>-122.27370000000001</v>
      </c>
      <c r="Q3459">
        <v>10967.454100000001</v>
      </c>
      <c r="R3459">
        <v>8391.0537100000001</v>
      </c>
      <c r="S3459">
        <v>0</v>
      </c>
      <c r="T3459">
        <v>10872.29492</v>
      </c>
      <c r="U3459">
        <v>46.5</v>
      </c>
      <c r="V3459">
        <v>-122</v>
      </c>
      <c r="W3459" t="s">
        <v>22</v>
      </c>
      <c r="X3459">
        <f t="shared" ref="X3459:Y3522" si="162">K3459-0</f>
        <v>8.6067</v>
      </c>
      <c r="Y3459">
        <f t="shared" si="162"/>
        <v>-1.1558600000000001</v>
      </c>
      <c r="Z3459">
        <f t="shared" si="161"/>
        <v>-0.77824999999999989</v>
      </c>
      <c r="AA3459">
        <f t="shared" si="161"/>
        <v>-0.19314000000000009</v>
      </c>
      <c r="AB3459">
        <f t="shared" ref="AB3459:AC3522" si="163">H3459</f>
        <v>-0.59167999999999998</v>
      </c>
      <c r="AC3459">
        <f t="shared" si="163"/>
        <v>-1.6760000000000001E-2</v>
      </c>
    </row>
    <row r="3460" spans="1:29" x14ac:dyDescent="0.3">
      <c r="A3460">
        <v>488.34311000000002</v>
      </c>
      <c r="B3460">
        <v>344.38891999999998</v>
      </c>
      <c r="C3460">
        <v>344.38891999999998</v>
      </c>
      <c r="D3460">
        <v>0</v>
      </c>
      <c r="E3460">
        <v>20.255659999999999</v>
      </c>
      <c r="F3460">
        <v>12.255660000000001</v>
      </c>
      <c r="G3460">
        <v>0.86648999999999998</v>
      </c>
      <c r="H3460">
        <v>-0.59660999999999997</v>
      </c>
      <c r="I3460">
        <v>3.0000000000000001E-5</v>
      </c>
      <c r="J3460">
        <v>1.0000000000000001E-5</v>
      </c>
      <c r="K3460">
        <v>7.5674000000000001</v>
      </c>
      <c r="L3460">
        <v>-1.34605</v>
      </c>
      <c r="M3460">
        <v>330.46109000000001</v>
      </c>
      <c r="N3460">
        <v>315.27978999999999</v>
      </c>
      <c r="O3460">
        <v>46.754710000000003</v>
      </c>
      <c r="P3460">
        <v>-122.27377</v>
      </c>
      <c r="Q3460">
        <v>10976.789059999999</v>
      </c>
      <c r="R3460">
        <v>8409.8945299999996</v>
      </c>
      <c r="S3460">
        <v>0</v>
      </c>
      <c r="T3460">
        <v>10881.10938</v>
      </c>
      <c r="U3460">
        <v>46.5</v>
      </c>
      <c r="V3460">
        <v>-122</v>
      </c>
      <c r="W3460" t="s">
        <v>22</v>
      </c>
      <c r="X3460">
        <f t="shared" si="162"/>
        <v>7.5674000000000001</v>
      </c>
      <c r="Y3460">
        <f t="shared" si="162"/>
        <v>-1.34605</v>
      </c>
      <c r="Z3460">
        <f t="shared" ref="Z3460:AA3523" si="164">X3460-X3459</f>
        <v>-1.0392999999999999</v>
      </c>
      <c r="AA3460">
        <f t="shared" si="164"/>
        <v>-0.19018999999999986</v>
      </c>
      <c r="AB3460">
        <f t="shared" si="163"/>
        <v>-0.59660999999999997</v>
      </c>
      <c r="AC3460">
        <f t="shared" si="163"/>
        <v>3.0000000000000001E-5</v>
      </c>
    </row>
    <row r="3461" spans="1:29" x14ac:dyDescent="0.3">
      <c r="A3461">
        <v>488.43353000000002</v>
      </c>
      <c r="B3461">
        <v>344.47933999999998</v>
      </c>
      <c r="C3461">
        <v>344.47933999999998</v>
      </c>
      <c r="D3461">
        <v>0</v>
      </c>
      <c r="E3461">
        <v>20.255690000000001</v>
      </c>
      <c r="F3461">
        <v>12.25569</v>
      </c>
      <c r="G3461">
        <v>0.86651</v>
      </c>
      <c r="H3461">
        <v>-0.59660999999999997</v>
      </c>
      <c r="I3461">
        <v>3.4779999999999998E-2</v>
      </c>
      <c r="J3461">
        <v>6.96E-3</v>
      </c>
      <c r="K3461">
        <v>6.5005300000000004</v>
      </c>
      <c r="L3461">
        <v>-1.3975900000000001</v>
      </c>
      <c r="M3461">
        <v>330.51080000000002</v>
      </c>
      <c r="N3461">
        <v>315.32947000000001</v>
      </c>
      <c r="O3461">
        <v>46.754800000000003</v>
      </c>
      <c r="P3461">
        <v>-122.27385</v>
      </c>
      <c r="Q3461">
        <v>10984.43066</v>
      </c>
      <c r="R3461">
        <v>8426.05566</v>
      </c>
      <c r="S3461">
        <v>0</v>
      </c>
      <c r="T3461">
        <v>10889.255859999999</v>
      </c>
      <c r="U3461">
        <v>46.5</v>
      </c>
      <c r="V3461">
        <v>-122</v>
      </c>
      <c r="W3461" t="s">
        <v>22</v>
      </c>
      <c r="X3461">
        <f t="shared" si="162"/>
        <v>6.5005300000000004</v>
      </c>
      <c r="Y3461">
        <f t="shared" si="162"/>
        <v>-1.3975900000000001</v>
      </c>
      <c r="Z3461">
        <f t="shared" si="164"/>
        <v>-1.0668699999999998</v>
      </c>
      <c r="AA3461">
        <f t="shared" si="164"/>
        <v>-5.1540000000000141E-2</v>
      </c>
      <c r="AB3461">
        <f t="shared" si="163"/>
        <v>-0.59660999999999997</v>
      </c>
      <c r="AC3461">
        <f t="shared" si="163"/>
        <v>3.4779999999999998E-2</v>
      </c>
    </row>
    <row r="3462" spans="1:29" x14ac:dyDescent="0.3">
      <c r="A3462">
        <v>488.53048999999999</v>
      </c>
      <c r="B3462">
        <v>344.58071999999999</v>
      </c>
      <c r="C3462">
        <v>344.58071999999999</v>
      </c>
      <c r="D3462">
        <v>0</v>
      </c>
      <c r="E3462">
        <v>20.25572</v>
      </c>
      <c r="F3462">
        <v>12.25572</v>
      </c>
      <c r="G3462">
        <v>0.86653999999999998</v>
      </c>
      <c r="H3462">
        <v>-0.59660999999999997</v>
      </c>
      <c r="I3462">
        <v>3.4779999999999998E-2</v>
      </c>
      <c r="J3462">
        <v>6.96E-3</v>
      </c>
      <c r="K3462">
        <v>5.2181100000000002</v>
      </c>
      <c r="L3462">
        <v>-1.3019799999999999</v>
      </c>
      <c r="M3462">
        <v>330.58456000000001</v>
      </c>
      <c r="N3462">
        <v>315.40320000000003</v>
      </c>
      <c r="O3462">
        <v>46.754899999999999</v>
      </c>
      <c r="P3462">
        <v>-122.27392999999999</v>
      </c>
      <c r="Q3462">
        <v>10992.184569999999</v>
      </c>
      <c r="R3462">
        <v>8443.3828099999992</v>
      </c>
      <c r="S3462">
        <v>0</v>
      </c>
      <c r="T3462">
        <v>10898.64063</v>
      </c>
      <c r="U3462">
        <v>46.5</v>
      </c>
      <c r="V3462">
        <v>-122</v>
      </c>
      <c r="W3462" t="s">
        <v>22</v>
      </c>
      <c r="X3462">
        <f t="shared" si="162"/>
        <v>5.2181100000000002</v>
      </c>
      <c r="Y3462">
        <f t="shared" si="162"/>
        <v>-1.3019799999999999</v>
      </c>
      <c r="Z3462">
        <f t="shared" si="164"/>
        <v>-1.2824200000000001</v>
      </c>
      <c r="AA3462">
        <f t="shared" si="164"/>
        <v>9.5610000000000195E-2</v>
      </c>
      <c r="AB3462">
        <f t="shared" si="163"/>
        <v>-0.59660999999999997</v>
      </c>
      <c r="AC3462">
        <f t="shared" si="163"/>
        <v>3.4779999999999998E-2</v>
      </c>
    </row>
    <row r="3463" spans="1:29" x14ac:dyDescent="0.3">
      <c r="A3463">
        <v>488.64163000000002</v>
      </c>
      <c r="B3463">
        <v>344.69186000000002</v>
      </c>
      <c r="C3463">
        <v>344.69186000000002</v>
      </c>
      <c r="D3463">
        <v>0</v>
      </c>
      <c r="E3463">
        <v>20.255749999999999</v>
      </c>
      <c r="F3463">
        <v>12.255750000000001</v>
      </c>
      <c r="G3463">
        <v>0.86656999999999995</v>
      </c>
      <c r="H3463">
        <v>-0.59660999999999997</v>
      </c>
      <c r="I3463">
        <v>3.4779999999999998E-2</v>
      </c>
      <c r="J3463">
        <v>6.96E-3</v>
      </c>
      <c r="K3463">
        <v>3.7861500000000001</v>
      </c>
      <c r="L3463">
        <v>-1.0925</v>
      </c>
      <c r="M3463">
        <v>330.66034000000002</v>
      </c>
      <c r="N3463">
        <v>315.47894000000002</v>
      </c>
      <c r="O3463">
        <v>46.755000000000003</v>
      </c>
      <c r="P3463">
        <v>-122.27401</v>
      </c>
      <c r="Q3463">
        <v>10999.70801</v>
      </c>
      <c r="R3463">
        <v>8461.4287100000001</v>
      </c>
      <c r="S3463">
        <v>0</v>
      </c>
      <c r="T3463">
        <v>10908.95508</v>
      </c>
      <c r="U3463">
        <v>46.5</v>
      </c>
      <c r="V3463">
        <v>-122</v>
      </c>
      <c r="W3463" t="s">
        <v>22</v>
      </c>
      <c r="X3463">
        <f t="shared" si="162"/>
        <v>3.7861500000000001</v>
      </c>
      <c r="Y3463">
        <f t="shared" si="162"/>
        <v>-1.0925</v>
      </c>
      <c r="Z3463">
        <f t="shared" si="164"/>
        <v>-1.4319600000000001</v>
      </c>
      <c r="AA3463">
        <f t="shared" si="164"/>
        <v>0.20947999999999989</v>
      </c>
      <c r="AB3463">
        <f t="shared" si="163"/>
        <v>-0.59660999999999997</v>
      </c>
      <c r="AC3463">
        <f t="shared" si="163"/>
        <v>3.4779999999999998E-2</v>
      </c>
    </row>
    <row r="3464" spans="1:29" x14ac:dyDescent="0.3">
      <c r="A3464">
        <v>488.75342000000001</v>
      </c>
      <c r="B3464">
        <v>344.80365</v>
      </c>
      <c r="C3464">
        <v>344.80365</v>
      </c>
      <c r="D3464">
        <v>0</v>
      </c>
      <c r="E3464">
        <v>20.255780000000001</v>
      </c>
      <c r="F3464">
        <v>12.25578</v>
      </c>
      <c r="G3464">
        <v>0.86660000000000004</v>
      </c>
      <c r="H3464">
        <v>-0.59660999999999997</v>
      </c>
      <c r="I3464">
        <v>3.4779999999999998E-2</v>
      </c>
      <c r="J3464">
        <v>6.96E-3</v>
      </c>
      <c r="K3464">
        <v>2.3842500000000002</v>
      </c>
      <c r="L3464">
        <v>-0.81652000000000002</v>
      </c>
      <c r="M3464">
        <v>330.71215999999998</v>
      </c>
      <c r="N3464">
        <v>315.53070000000002</v>
      </c>
      <c r="O3464">
        <v>46.755110000000002</v>
      </c>
      <c r="P3464">
        <v>-122.2741</v>
      </c>
      <c r="Q3464">
        <v>11006.20313</v>
      </c>
      <c r="R3464">
        <v>8478.5263699999996</v>
      </c>
      <c r="S3464">
        <v>0</v>
      </c>
      <c r="T3464">
        <v>10919.289059999999</v>
      </c>
      <c r="U3464">
        <v>46.5</v>
      </c>
      <c r="V3464">
        <v>-122</v>
      </c>
      <c r="W3464" t="s">
        <v>22</v>
      </c>
      <c r="X3464">
        <f t="shared" si="162"/>
        <v>2.3842500000000002</v>
      </c>
      <c r="Y3464">
        <f t="shared" si="162"/>
        <v>-0.81652000000000002</v>
      </c>
      <c r="Z3464">
        <f t="shared" si="164"/>
        <v>-1.4018999999999999</v>
      </c>
      <c r="AA3464">
        <f t="shared" si="164"/>
        <v>0.27598</v>
      </c>
      <c r="AB3464">
        <f t="shared" si="163"/>
        <v>-0.59660999999999997</v>
      </c>
      <c r="AC3464">
        <f t="shared" si="163"/>
        <v>3.4779999999999998E-2</v>
      </c>
    </row>
    <row r="3465" spans="1:29" x14ac:dyDescent="0.3">
      <c r="A3465">
        <v>488.84969999999998</v>
      </c>
      <c r="B3465">
        <v>344.89996000000002</v>
      </c>
      <c r="C3465">
        <v>344.89996000000002</v>
      </c>
      <c r="D3465">
        <v>0</v>
      </c>
      <c r="E3465">
        <v>20.25581</v>
      </c>
      <c r="F3465">
        <v>12.25581</v>
      </c>
      <c r="G3465">
        <v>0.86663000000000001</v>
      </c>
      <c r="H3465">
        <v>-0.59660999999999997</v>
      </c>
      <c r="I3465">
        <v>3.4779999999999998E-2</v>
      </c>
      <c r="J3465">
        <v>6.96E-3</v>
      </c>
      <c r="K3465">
        <v>1.2109700000000001</v>
      </c>
      <c r="L3465">
        <v>-0.54459000000000002</v>
      </c>
      <c r="M3465">
        <v>330.73293999999999</v>
      </c>
      <c r="N3465">
        <v>315.55144999999999</v>
      </c>
      <c r="O3465">
        <v>46.755200000000002</v>
      </c>
      <c r="P3465">
        <v>-122.27418</v>
      </c>
      <c r="Q3465">
        <v>11010.92383</v>
      </c>
      <c r="R3465">
        <v>8492.3964799999994</v>
      </c>
      <c r="S3465">
        <v>0</v>
      </c>
      <c r="T3465">
        <v>10928.08203</v>
      </c>
      <c r="U3465">
        <v>46.5</v>
      </c>
      <c r="V3465">
        <v>-122</v>
      </c>
      <c r="W3465" t="s">
        <v>22</v>
      </c>
      <c r="X3465">
        <f t="shared" si="162"/>
        <v>1.2109700000000001</v>
      </c>
      <c r="Y3465">
        <f t="shared" si="162"/>
        <v>-0.54459000000000002</v>
      </c>
      <c r="Z3465">
        <f t="shared" si="164"/>
        <v>-1.1732800000000001</v>
      </c>
      <c r="AA3465">
        <f t="shared" si="164"/>
        <v>0.27193000000000001</v>
      </c>
      <c r="AB3465">
        <f t="shared" si="163"/>
        <v>-0.59660999999999997</v>
      </c>
      <c r="AC3465">
        <f t="shared" si="163"/>
        <v>3.4779999999999998E-2</v>
      </c>
    </row>
    <row r="3466" spans="1:29" x14ac:dyDescent="0.3">
      <c r="A3466">
        <v>488.95067999999998</v>
      </c>
      <c r="B3466">
        <v>345.00094999999999</v>
      </c>
      <c r="C3466">
        <v>345.00094999999999</v>
      </c>
      <c r="D3466">
        <v>0</v>
      </c>
      <c r="E3466">
        <v>20.25583</v>
      </c>
      <c r="F3466">
        <v>12.25583</v>
      </c>
      <c r="G3466">
        <v>0.86665999999999999</v>
      </c>
      <c r="H3466">
        <v>-0.59167999999999998</v>
      </c>
      <c r="I3466">
        <v>3.4779999999999998E-2</v>
      </c>
      <c r="J3466">
        <v>6.96E-3</v>
      </c>
      <c r="K3466">
        <v>5.45E-3</v>
      </c>
      <c r="L3466">
        <v>-0.24363000000000001</v>
      </c>
      <c r="M3466">
        <v>330.73264</v>
      </c>
      <c r="N3466">
        <v>315.55112000000003</v>
      </c>
      <c r="O3466">
        <v>46.755299999999998</v>
      </c>
      <c r="P3466">
        <v>-122.27424999999999</v>
      </c>
      <c r="Q3466">
        <v>11015.01172</v>
      </c>
      <c r="R3466">
        <v>8506.0898400000005</v>
      </c>
      <c r="S3466">
        <v>0</v>
      </c>
      <c r="T3466">
        <v>10937.07129</v>
      </c>
      <c r="U3466">
        <v>46.5</v>
      </c>
      <c r="V3466">
        <v>-122</v>
      </c>
      <c r="W3466" t="s">
        <v>22</v>
      </c>
      <c r="X3466">
        <f t="shared" si="162"/>
        <v>5.45E-3</v>
      </c>
      <c r="Y3466">
        <f t="shared" si="162"/>
        <v>-0.24363000000000001</v>
      </c>
      <c r="Z3466">
        <f t="shared" si="164"/>
        <v>-1.2055200000000001</v>
      </c>
      <c r="AA3466">
        <f t="shared" si="164"/>
        <v>0.30096000000000001</v>
      </c>
      <c r="AB3466">
        <f t="shared" si="163"/>
        <v>-0.59167999999999998</v>
      </c>
      <c r="AC3466">
        <f t="shared" si="163"/>
        <v>3.4779999999999998E-2</v>
      </c>
    </row>
    <row r="3467" spans="1:29" x14ac:dyDescent="0.3">
      <c r="A3467">
        <v>489.04825</v>
      </c>
      <c r="B3467">
        <v>345.09848</v>
      </c>
      <c r="C3467">
        <v>345.09848</v>
      </c>
      <c r="D3467">
        <v>0</v>
      </c>
      <c r="E3467">
        <v>20.255859999999998</v>
      </c>
      <c r="F3467">
        <v>12.25586</v>
      </c>
      <c r="G3467">
        <v>0.86668000000000001</v>
      </c>
      <c r="H3467">
        <v>-0.52646999999999999</v>
      </c>
      <c r="I3467">
        <v>3.8679999999999999E-2</v>
      </c>
      <c r="J3467">
        <v>7.7400000000000004E-3</v>
      </c>
      <c r="K3467">
        <v>-1.0884799999999999</v>
      </c>
      <c r="L3467">
        <v>5.7630000000000001E-2</v>
      </c>
      <c r="M3467">
        <v>330.71573000000001</v>
      </c>
      <c r="N3467">
        <v>315.53417999999999</v>
      </c>
      <c r="O3467">
        <v>46.755389999999998</v>
      </c>
      <c r="P3467">
        <v>-122.27433000000001</v>
      </c>
      <c r="Q3467">
        <v>11018.128909999999</v>
      </c>
      <c r="R3467">
        <v>8518.4980500000001</v>
      </c>
      <c r="S3467">
        <v>0</v>
      </c>
      <c r="T3467">
        <v>10945.42871</v>
      </c>
      <c r="U3467">
        <v>46.5</v>
      </c>
      <c r="V3467">
        <v>-122</v>
      </c>
      <c r="W3467" t="s">
        <v>22</v>
      </c>
      <c r="X3467">
        <f t="shared" si="162"/>
        <v>-1.0884799999999999</v>
      </c>
      <c r="Y3467">
        <f t="shared" si="162"/>
        <v>5.7630000000000001E-2</v>
      </c>
      <c r="Z3467">
        <f t="shared" si="164"/>
        <v>-1.0939299999999998</v>
      </c>
      <c r="AA3467">
        <f t="shared" si="164"/>
        <v>0.30126000000000003</v>
      </c>
      <c r="AB3467">
        <f t="shared" si="163"/>
        <v>-0.52646999999999999</v>
      </c>
      <c r="AC3467">
        <f t="shared" si="163"/>
        <v>3.8679999999999999E-2</v>
      </c>
    </row>
    <row r="3468" spans="1:29" x14ac:dyDescent="0.3">
      <c r="A3468">
        <v>489.17529000000002</v>
      </c>
      <c r="B3468">
        <v>345.22552000000002</v>
      </c>
      <c r="C3468">
        <v>345.22552000000002</v>
      </c>
      <c r="D3468">
        <v>0</v>
      </c>
      <c r="E3468">
        <v>20.2559</v>
      </c>
      <c r="F3468">
        <v>12.2559</v>
      </c>
      <c r="G3468">
        <v>0.86672000000000005</v>
      </c>
      <c r="H3468">
        <v>-0.16761999999999999</v>
      </c>
      <c r="I3468">
        <v>1.1129999999999999E-2</v>
      </c>
      <c r="J3468">
        <v>2.2300000000000002E-3</v>
      </c>
      <c r="K3468">
        <v>-1.0027600000000001</v>
      </c>
      <c r="L3468">
        <v>0.42531000000000002</v>
      </c>
      <c r="M3468">
        <v>330.6814</v>
      </c>
      <c r="N3468">
        <v>315.49982</v>
      </c>
      <c r="O3468">
        <v>46.755510000000001</v>
      </c>
      <c r="P3468">
        <v>-122.27443</v>
      </c>
      <c r="Q3468">
        <v>11020.95996</v>
      </c>
      <c r="R3468">
        <v>8533.4375</v>
      </c>
      <c r="S3468">
        <v>0</v>
      </c>
      <c r="T3468">
        <v>10955.72754</v>
      </c>
      <c r="U3468">
        <v>46.5</v>
      </c>
      <c r="V3468">
        <v>-122</v>
      </c>
      <c r="W3468" t="s">
        <v>22</v>
      </c>
      <c r="X3468">
        <f t="shared" si="162"/>
        <v>-1.0027600000000001</v>
      </c>
      <c r="Y3468">
        <f t="shared" si="162"/>
        <v>0.42531000000000002</v>
      </c>
      <c r="Z3468">
        <f t="shared" si="164"/>
        <v>8.5719999999999796E-2</v>
      </c>
      <c r="AA3468">
        <f t="shared" si="164"/>
        <v>0.36768000000000001</v>
      </c>
      <c r="AB3468">
        <f t="shared" si="163"/>
        <v>-0.16761999999999999</v>
      </c>
      <c r="AC3468">
        <f t="shared" si="163"/>
        <v>1.1129999999999999E-2</v>
      </c>
    </row>
    <row r="3469" spans="1:29" x14ac:dyDescent="0.3">
      <c r="A3469">
        <v>489.26384999999999</v>
      </c>
      <c r="B3469">
        <v>345.31409000000002</v>
      </c>
      <c r="C3469">
        <v>345.31409000000002</v>
      </c>
      <c r="D3469">
        <v>0</v>
      </c>
      <c r="E3469">
        <v>20.25592</v>
      </c>
      <c r="F3469">
        <v>12.25592</v>
      </c>
      <c r="G3469">
        <v>0.86673999999999995</v>
      </c>
      <c r="H3469">
        <v>-7.9409999999999994E-2</v>
      </c>
      <c r="I3469">
        <v>3.0000000000000001E-5</v>
      </c>
      <c r="J3469">
        <v>1.0000000000000001E-5</v>
      </c>
      <c r="K3469">
        <v>0.23122000000000001</v>
      </c>
      <c r="L3469">
        <v>0.57226999999999995</v>
      </c>
      <c r="M3469">
        <v>330.65445</v>
      </c>
      <c r="N3469">
        <v>315.47284000000002</v>
      </c>
      <c r="O3469">
        <v>46.755600000000001</v>
      </c>
      <c r="P3469">
        <v>-122.27451000000001</v>
      </c>
      <c r="Q3469">
        <v>11022.308590000001</v>
      </c>
      <c r="R3469">
        <v>8543.2275399999999</v>
      </c>
      <c r="S3469">
        <v>0</v>
      </c>
      <c r="T3469">
        <v>10962.43945</v>
      </c>
      <c r="U3469">
        <v>46.5</v>
      </c>
      <c r="V3469">
        <v>-122</v>
      </c>
      <c r="W3469" t="s">
        <v>22</v>
      </c>
      <c r="X3469">
        <f t="shared" si="162"/>
        <v>0.23122000000000001</v>
      </c>
      <c r="Y3469">
        <f t="shared" si="162"/>
        <v>0.57226999999999995</v>
      </c>
      <c r="Z3469">
        <f t="shared" si="164"/>
        <v>1.2339800000000001</v>
      </c>
      <c r="AA3469">
        <f t="shared" si="164"/>
        <v>0.14695999999999992</v>
      </c>
      <c r="AB3469">
        <f t="shared" si="163"/>
        <v>-7.9409999999999994E-2</v>
      </c>
      <c r="AC3469">
        <f t="shared" si="163"/>
        <v>3.0000000000000001E-5</v>
      </c>
    </row>
    <row r="3470" spans="1:29" x14ac:dyDescent="0.3">
      <c r="A3470">
        <v>489.34960999999998</v>
      </c>
      <c r="B3470">
        <v>345.39983999999998</v>
      </c>
      <c r="C3470">
        <v>345.39983999999998</v>
      </c>
      <c r="D3470">
        <v>0</v>
      </c>
      <c r="E3470">
        <v>20.255949999999999</v>
      </c>
      <c r="F3470">
        <v>12.255940000000001</v>
      </c>
      <c r="G3470">
        <v>0.86677000000000004</v>
      </c>
      <c r="H3470">
        <v>-6.9540000000000005E-2</v>
      </c>
      <c r="I3470">
        <v>3.0000000000000001E-5</v>
      </c>
      <c r="J3470">
        <v>1.0000000000000001E-5</v>
      </c>
      <c r="K3470">
        <v>1.2744899999999999</v>
      </c>
      <c r="L3470">
        <v>0.63419000000000003</v>
      </c>
      <c r="M3470">
        <v>330.62139999999999</v>
      </c>
      <c r="N3470">
        <v>315.43975999999998</v>
      </c>
      <c r="O3470">
        <v>46.755679999999998</v>
      </c>
      <c r="P3470">
        <v>-122.27457</v>
      </c>
      <c r="Q3470">
        <v>11023.40625</v>
      </c>
      <c r="R3470">
        <v>8552.5039099999995</v>
      </c>
      <c r="S3470">
        <v>0</v>
      </c>
      <c r="T3470">
        <v>10968.54688</v>
      </c>
      <c r="U3470">
        <v>46.5</v>
      </c>
      <c r="V3470">
        <v>-122</v>
      </c>
      <c r="W3470" t="s">
        <v>22</v>
      </c>
      <c r="X3470">
        <f t="shared" si="162"/>
        <v>1.2744899999999999</v>
      </c>
      <c r="Y3470">
        <f t="shared" si="162"/>
        <v>0.63419000000000003</v>
      </c>
      <c r="Z3470">
        <f t="shared" si="164"/>
        <v>1.0432699999999999</v>
      </c>
      <c r="AA3470">
        <f t="shared" si="164"/>
        <v>6.1920000000000086E-2</v>
      </c>
      <c r="AB3470">
        <f t="shared" si="163"/>
        <v>-6.9540000000000005E-2</v>
      </c>
      <c r="AC3470">
        <f t="shared" si="163"/>
        <v>3.0000000000000001E-5</v>
      </c>
    </row>
    <row r="3471" spans="1:29" x14ac:dyDescent="0.3">
      <c r="A3471">
        <v>489.45913999999999</v>
      </c>
      <c r="B3471">
        <v>345.50936999999999</v>
      </c>
      <c r="C3471">
        <v>345.50936999999999</v>
      </c>
      <c r="D3471">
        <v>0</v>
      </c>
      <c r="E3471">
        <v>20.255980000000001</v>
      </c>
      <c r="F3471">
        <v>12.25597</v>
      </c>
      <c r="G3471">
        <v>0.86680000000000001</v>
      </c>
      <c r="H3471">
        <v>-6.9540000000000005E-2</v>
      </c>
      <c r="I3471">
        <v>3.0000000000000001E-5</v>
      </c>
      <c r="J3471">
        <v>1.0000000000000001E-5</v>
      </c>
      <c r="K3471">
        <v>1.7949900000000001</v>
      </c>
      <c r="L3471">
        <v>0.64276</v>
      </c>
      <c r="M3471">
        <v>330.57373000000001</v>
      </c>
      <c r="N3471">
        <v>315.39202999999998</v>
      </c>
      <c r="O3471">
        <v>46.755780000000001</v>
      </c>
      <c r="P3471">
        <v>-122.27466</v>
      </c>
      <c r="Q3471">
        <v>11024.76367</v>
      </c>
      <c r="R3471">
        <v>8564.3027299999994</v>
      </c>
      <c r="S3471">
        <v>0</v>
      </c>
      <c r="T3471">
        <v>10975.764649999999</v>
      </c>
      <c r="U3471">
        <v>46.5</v>
      </c>
      <c r="V3471">
        <v>-122</v>
      </c>
      <c r="W3471" t="s">
        <v>22</v>
      </c>
      <c r="X3471">
        <f t="shared" si="162"/>
        <v>1.7949900000000001</v>
      </c>
      <c r="Y3471">
        <f t="shared" si="162"/>
        <v>0.64276</v>
      </c>
      <c r="Z3471">
        <f t="shared" si="164"/>
        <v>0.52050000000000018</v>
      </c>
      <c r="AA3471">
        <f t="shared" si="164"/>
        <v>8.5699999999999665E-3</v>
      </c>
      <c r="AB3471">
        <f t="shared" si="163"/>
        <v>-6.9540000000000005E-2</v>
      </c>
      <c r="AC3471">
        <f t="shared" si="163"/>
        <v>3.0000000000000001E-5</v>
      </c>
    </row>
    <row r="3472" spans="1:29" x14ac:dyDescent="0.3">
      <c r="A3472">
        <v>489.54376000000002</v>
      </c>
      <c r="B3472">
        <v>345.59399000000002</v>
      </c>
      <c r="C3472">
        <v>345.59399000000002</v>
      </c>
      <c r="D3472">
        <v>0</v>
      </c>
      <c r="E3472">
        <v>20.256</v>
      </c>
      <c r="F3472">
        <v>12.256</v>
      </c>
      <c r="G3472">
        <v>0.86682000000000003</v>
      </c>
      <c r="H3472">
        <v>-6.9540000000000005E-2</v>
      </c>
      <c r="I3472">
        <v>3.0000000000000001E-5</v>
      </c>
      <c r="J3472">
        <v>1.0000000000000001E-5</v>
      </c>
      <c r="K3472">
        <v>1.73708</v>
      </c>
      <c r="L3472">
        <v>0.61553000000000002</v>
      </c>
      <c r="M3472">
        <v>330.54174999999998</v>
      </c>
      <c r="N3472">
        <v>315.36002000000002</v>
      </c>
      <c r="O3472">
        <v>46.755870000000002</v>
      </c>
      <c r="P3472">
        <v>-122.27473000000001</v>
      </c>
      <c r="Q3472">
        <v>11025.83008</v>
      </c>
      <c r="R3472">
        <v>8573.4375</v>
      </c>
      <c r="S3472">
        <v>0</v>
      </c>
      <c r="T3472">
        <v>10980.905269999999</v>
      </c>
      <c r="U3472">
        <v>46.5</v>
      </c>
      <c r="V3472">
        <v>-122</v>
      </c>
      <c r="W3472" t="s">
        <v>22</v>
      </c>
      <c r="X3472">
        <f t="shared" si="162"/>
        <v>1.73708</v>
      </c>
      <c r="Y3472">
        <f t="shared" si="162"/>
        <v>0.61553000000000002</v>
      </c>
      <c r="Z3472">
        <f t="shared" si="164"/>
        <v>-5.7910000000000128E-2</v>
      </c>
      <c r="AA3472">
        <f t="shared" si="164"/>
        <v>-2.7229999999999976E-2</v>
      </c>
      <c r="AB3472">
        <f t="shared" si="163"/>
        <v>-6.9540000000000005E-2</v>
      </c>
      <c r="AC3472">
        <f t="shared" si="163"/>
        <v>3.0000000000000001E-5</v>
      </c>
    </row>
    <row r="3473" spans="1:29" x14ac:dyDescent="0.3">
      <c r="A3473">
        <v>489.64996000000002</v>
      </c>
      <c r="B3473">
        <v>345.70648</v>
      </c>
      <c r="C3473">
        <v>345.70648</v>
      </c>
      <c r="D3473">
        <v>0</v>
      </c>
      <c r="E3473">
        <v>20.256029999999999</v>
      </c>
      <c r="F3473">
        <v>12.256030000000001</v>
      </c>
      <c r="G3473">
        <v>0.86685000000000001</v>
      </c>
      <c r="H3473">
        <v>-7.442E-2</v>
      </c>
      <c r="I3473">
        <v>3.0000000000000001E-5</v>
      </c>
      <c r="J3473">
        <v>1.0000000000000001E-5</v>
      </c>
      <c r="K3473">
        <v>1.4660299999999999</v>
      </c>
      <c r="L3473">
        <v>0.55486999999999997</v>
      </c>
      <c r="M3473">
        <v>330.51425</v>
      </c>
      <c r="N3473">
        <v>315.33249000000001</v>
      </c>
      <c r="O3473">
        <v>46.755969999999998</v>
      </c>
      <c r="P3473">
        <v>-122.27481</v>
      </c>
      <c r="Q3473">
        <v>11027.23828</v>
      </c>
      <c r="R3473">
        <v>8585.5673800000004</v>
      </c>
      <c r="S3473">
        <v>0</v>
      </c>
      <c r="T3473">
        <v>10987.210940000001</v>
      </c>
      <c r="U3473">
        <v>46.5</v>
      </c>
      <c r="V3473">
        <v>-122</v>
      </c>
      <c r="W3473" t="s">
        <v>22</v>
      </c>
      <c r="X3473">
        <f t="shared" si="162"/>
        <v>1.4660299999999999</v>
      </c>
      <c r="Y3473">
        <f t="shared" si="162"/>
        <v>0.55486999999999997</v>
      </c>
      <c r="Z3473">
        <f t="shared" si="164"/>
        <v>-0.27105000000000001</v>
      </c>
      <c r="AA3473">
        <f t="shared" si="164"/>
        <v>-6.0660000000000047E-2</v>
      </c>
      <c r="AB3473">
        <f t="shared" si="163"/>
        <v>-7.442E-2</v>
      </c>
      <c r="AC3473">
        <f t="shared" si="163"/>
        <v>3.0000000000000001E-5</v>
      </c>
    </row>
    <row r="3474" spans="1:29" x14ac:dyDescent="0.3">
      <c r="A3474">
        <v>489.75119000000001</v>
      </c>
      <c r="B3474">
        <v>345.80392000000001</v>
      </c>
      <c r="C3474">
        <v>345.80392000000001</v>
      </c>
      <c r="D3474">
        <v>0</v>
      </c>
      <c r="E3474">
        <v>20.256060000000002</v>
      </c>
      <c r="F3474">
        <v>12.25606</v>
      </c>
      <c r="G3474">
        <v>0.86687999999999998</v>
      </c>
      <c r="H3474">
        <v>-0.10315000000000001</v>
      </c>
      <c r="I3474">
        <v>-1.7799999999999999E-3</v>
      </c>
      <c r="J3474">
        <v>-3.6000000000000002E-4</v>
      </c>
      <c r="K3474">
        <v>1.18042</v>
      </c>
      <c r="L3474">
        <v>0.49027999999999999</v>
      </c>
      <c r="M3474">
        <v>330.50286999999997</v>
      </c>
      <c r="N3474">
        <v>315.32107999999999</v>
      </c>
      <c r="O3474">
        <v>46.756070000000001</v>
      </c>
      <c r="P3474">
        <v>-122.27489</v>
      </c>
      <c r="Q3474">
        <v>11028.409180000001</v>
      </c>
      <c r="R3474">
        <v>8596.0263699999996</v>
      </c>
      <c r="S3474">
        <v>0</v>
      </c>
      <c r="T3474">
        <v>10992.191409999999</v>
      </c>
      <c r="U3474">
        <v>46.5</v>
      </c>
      <c r="V3474">
        <v>-122</v>
      </c>
      <c r="W3474" t="s">
        <v>22</v>
      </c>
      <c r="X3474">
        <f t="shared" si="162"/>
        <v>1.18042</v>
      </c>
      <c r="Y3474">
        <f t="shared" si="162"/>
        <v>0.49027999999999999</v>
      </c>
      <c r="Z3474">
        <f t="shared" si="164"/>
        <v>-0.28560999999999992</v>
      </c>
      <c r="AA3474">
        <f t="shared" si="164"/>
        <v>-6.4589999999999981E-2</v>
      </c>
      <c r="AB3474">
        <f t="shared" si="163"/>
        <v>-0.10315000000000001</v>
      </c>
      <c r="AC3474">
        <f t="shared" si="163"/>
        <v>-1.7799999999999999E-3</v>
      </c>
    </row>
    <row r="3475" spans="1:29" x14ac:dyDescent="0.3">
      <c r="A3475">
        <v>489.86667</v>
      </c>
      <c r="B3475">
        <v>345.9194</v>
      </c>
      <c r="C3475">
        <v>345.9194</v>
      </c>
      <c r="D3475">
        <v>0</v>
      </c>
      <c r="E3475">
        <v>20.25609</v>
      </c>
      <c r="F3475">
        <v>12.25609</v>
      </c>
      <c r="G3475">
        <v>0.86690999999999996</v>
      </c>
      <c r="H3475">
        <v>-0.12008000000000001</v>
      </c>
      <c r="I3475">
        <v>-2.5300000000000001E-3</v>
      </c>
      <c r="J3475">
        <v>-5.1000000000000004E-4</v>
      </c>
      <c r="K3475">
        <v>0.83667999999999998</v>
      </c>
      <c r="L3475">
        <v>0.40569</v>
      </c>
      <c r="M3475">
        <v>330.49914999999999</v>
      </c>
      <c r="N3475">
        <v>315.31732</v>
      </c>
      <c r="O3475">
        <v>46.756180000000001</v>
      </c>
      <c r="P3475">
        <v>-122.27498</v>
      </c>
      <c r="Q3475">
        <v>11029.695309999999</v>
      </c>
      <c r="R3475">
        <v>8608.9238299999997</v>
      </c>
      <c r="S3475">
        <v>0</v>
      </c>
      <c r="T3475">
        <v>10997.474609999999</v>
      </c>
      <c r="U3475">
        <v>46.5</v>
      </c>
      <c r="V3475">
        <v>-122</v>
      </c>
      <c r="W3475" t="s">
        <v>22</v>
      </c>
      <c r="X3475">
        <f t="shared" si="162"/>
        <v>0.83667999999999998</v>
      </c>
      <c r="Y3475">
        <f t="shared" si="162"/>
        <v>0.40569</v>
      </c>
      <c r="Z3475">
        <f t="shared" si="164"/>
        <v>-0.34374000000000005</v>
      </c>
      <c r="AA3475">
        <f t="shared" si="164"/>
        <v>-8.4589999999999999E-2</v>
      </c>
      <c r="AB3475">
        <f t="shared" si="163"/>
        <v>-0.12008000000000001</v>
      </c>
      <c r="AC3475">
        <f t="shared" si="163"/>
        <v>-2.5300000000000001E-3</v>
      </c>
    </row>
    <row r="3476" spans="1:29" x14ac:dyDescent="0.3">
      <c r="A3476">
        <v>489.99277000000001</v>
      </c>
      <c r="B3476">
        <v>346.0455</v>
      </c>
      <c r="C3476">
        <v>346.0455</v>
      </c>
      <c r="D3476">
        <v>0</v>
      </c>
      <c r="E3476">
        <v>20.256119999999999</v>
      </c>
      <c r="F3476">
        <v>12.256119999999999</v>
      </c>
      <c r="G3476">
        <v>0.86695</v>
      </c>
      <c r="H3476">
        <v>-0.12008000000000001</v>
      </c>
      <c r="I3476">
        <v>-3.82E-3</v>
      </c>
      <c r="J3476">
        <v>-7.6000000000000004E-4</v>
      </c>
      <c r="K3476">
        <v>0.51373999999999997</v>
      </c>
      <c r="L3476">
        <v>0.30639</v>
      </c>
      <c r="M3476">
        <v>330.5018</v>
      </c>
      <c r="N3476">
        <v>315.31992000000002</v>
      </c>
      <c r="O3476">
        <v>46.756300000000003</v>
      </c>
      <c r="P3476">
        <v>-122.27508</v>
      </c>
      <c r="Q3476">
        <v>11030.924800000001</v>
      </c>
      <c r="R3476">
        <v>8622.8291000000008</v>
      </c>
      <c r="S3476">
        <v>0</v>
      </c>
      <c r="T3476">
        <v>11002.615229999999</v>
      </c>
      <c r="U3476">
        <v>46.5</v>
      </c>
      <c r="V3476">
        <v>-122</v>
      </c>
      <c r="W3476" t="s">
        <v>22</v>
      </c>
      <c r="X3476">
        <f t="shared" si="162"/>
        <v>0.51373999999999997</v>
      </c>
      <c r="Y3476">
        <f t="shared" si="162"/>
        <v>0.30639</v>
      </c>
      <c r="Z3476">
        <f t="shared" si="164"/>
        <v>-0.32294</v>
      </c>
      <c r="AA3476">
        <f t="shared" si="164"/>
        <v>-9.9299999999999999E-2</v>
      </c>
      <c r="AB3476">
        <f t="shared" si="163"/>
        <v>-0.12008000000000001</v>
      </c>
      <c r="AC3476">
        <f t="shared" si="163"/>
        <v>-3.82E-3</v>
      </c>
    </row>
    <row r="3477" spans="1:29" x14ac:dyDescent="0.3">
      <c r="A3477">
        <v>490.10037</v>
      </c>
      <c r="B3477">
        <v>346.15311000000003</v>
      </c>
      <c r="C3477">
        <v>346.15311000000003</v>
      </c>
      <c r="D3477">
        <v>0</v>
      </c>
      <c r="E3477">
        <v>20.256150000000002</v>
      </c>
      <c r="F3477">
        <v>12.25615</v>
      </c>
      <c r="G3477">
        <v>0.86697999999999997</v>
      </c>
      <c r="H3477">
        <v>-0.12299</v>
      </c>
      <c r="I3477">
        <v>-3.3700000000000002E-3</v>
      </c>
      <c r="J3477">
        <v>-6.7000000000000002E-4</v>
      </c>
      <c r="K3477">
        <v>0.29577999999999999</v>
      </c>
      <c r="L3477">
        <v>0.21862999999999999</v>
      </c>
      <c r="M3477">
        <v>330.50562000000002</v>
      </c>
      <c r="N3477">
        <v>315.32369999999997</v>
      </c>
      <c r="O3477">
        <v>46.756399999999999</v>
      </c>
      <c r="P3477">
        <v>-122.27516</v>
      </c>
      <c r="Q3477">
        <v>11031.8125</v>
      </c>
      <c r="R3477">
        <v>8634.5361300000004</v>
      </c>
      <c r="S3477">
        <v>0</v>
      </c>
      <c r="T3477">
        <v>11006.5</v>
      </c>
      <c r="U3477">
        <v>46.5</v>
      </c>
      <c r="V3477">
        <v>-122</v>
      </c>
      <c r="W3477" t="s">
        <v>22</v>
      </c>
      <c r="X3477">
        <f t="shared" si="162"/>
        <v>0.29577999999999999</v>
      </c>
      <c r="Y3477">
        <f t="shared" si="162"/>
        <v>0.21862999999999999</v>
      </c>
      <c r="Z3477">
        <f t="shared" si="164"/>
        <v>-0.21795999999999999</v>
      </c>
      <c r="AA3477">
        <f t="shared" si="164"/>
        <v>-8.7760000000000005E-2</v>
      </c>
      <c r="AB3477">
        <f t="shared" si="163"/>
        <v>-0.12299</v>
      </c>
      <c r="AC3477">
        <f t="shared" si="163"/>
        <v>-3.3700000000000002E-3</v>
      </c>
    </row>
    <row r="3478" spans="1:29" x14ac:dyDescent="0.3">
      <c r="A3478">
        <v>490.21328999999997</v>
      </c>
      <c r="B3478">
        <v>346.26602000000003</v>
      </c>
      <c r="C3478">
        <v>346.26602000000003</v>
      </c>
      <c r="D3478">
        <v>0</v>
      </c>
      <c r="E3478">
        <v>20.25619</v>
      </c>
      <c r="F3478">
        <v>12.256180000000001</v>
      </c>
      <c r="G3478">
        <v>0.86700999999999995</v>
      </c>
      <c r="H3478">
        <v>-8.3220000000000002E-2</v>
      </c>
      <c r="I3478">
        <v>-3.3700000000000002E-3</v>
      </c>
      <c r="J3478">
        <v>-6.7000000000000002E-4</v>
      </c>
      <c r="K3478">
        <v>0.17054</v>
      </c>
      <c r="L3478">
        <v>0.12767000000000001</v>
      </c>
      <c r="M3478">
        <v>330.50943000000001</v>
      </c>
      <c r="N3478">
        <v>315.32747999999998</v>
      </c>
      <c r="O3478">
        <v>46.756509999999999</v>
      </c>
      <c r="P3478">
        <v>-122.27525</v>
      </c>
      <c r="Q3478">
        <v>11032.57617</v>
      </c>
      <c r="R3478">
        <v>8646.6552699999993</v>
      </c>
      <c r="S3478">
        <v>0</v>
      </c>
      <c r="T3478">
        <v>11010.157230000001</v>
      </c>
      <c r="U3478">
        <v>46.5</v>
      </c>
      <c r="V3478">
        <v>-122</v>
      </c>
      <c r="W3478" t="s">
        <v>22</v>
      </c>
      <c r="X3478">
        <f t="shared" si="162"/>
        <v>0.17054</v>
      </c>
      <c r="Y3478">
        <f t="shared" si="162"/>
        <v>0.12767000000000001</v>
      </c>
      <c r="Z3478">
        <f t="shared" si="164"/>
        <v>-0.12523999999999999</v>
      </c>
      <c r="AA3478">
        <f t="shared" si="164"/>
        <v>-9.0959999999999985E-2</v>
      </c>
      <c r="AB3478">
        <f t="shared" si="163"/>
        <v>-8.3220000000000002E-2</v>
      </c>
      <c r="AC3478">
        <f t="shared" si="163"/>
        <v>-3.3700000000000002E-3</v>
      </c>
    </row>
    <row r="3479" spans="1:29" x14ac:dyDescent="0.3">
      <c r="A3479">
        <v>490.31491</v>
      </c>
      <c r="B3479">
        <v>346.36765000000003</v>
      </c>
      <c r="C3479">
        <v>346.36765000000003</v>
      </c>
      <c r="D3479">
        <v>0</v>
      </c>
      <c r="E3479">
        <v>20.256209999999999</v>
      </c>
      <c r="F3479">
        <v>12.256209999999999</v>
      </c>
      <c r="G3479">
        <v>0.86704000000000003</v>
      </c>
      <c r="H3479">
        <v>-5.8979999999999998E-2</v>
      </c>
      <c r="I3479">
        <v>-3.3700000000000002E-3</v>
      </c>
      <c r="J3479">
        <v>-6.7000000000000002E-4</v>
      </c>
      <c r="K3479">
        <v>0.22892999999999999</v>
      </c>
      <c r="L3479">
        <v>4.6620000000000002E-2</v>
      </c>
      <c r="M3479">
        <v>330.51119999999997</v>
      </c>
      <c r="N3479">
        <v>315.32918999999998</v>
      </c>
      <c r="O3479">
        <v>46.756610000000002</v>
      </c>
      <c r="P3479">
        <v>-122.27533</v>
      </c>
      <c r="Q3479">
        <v>11033.13184</v>
      </c>
      <c r="R3479">
        <v>8654.7294899999997</v>
      </c>
      <c r="S3479">
        <v>0</v>
      </c>
      <c r="T3479">
        <v>11013.094730000001</v>
      </c>
      <c r="U3479">
        <v>46.5</v>
      </c>
      <c r="V3479">
        <v>-122</v>
      </c>
      <c r="W3479" t="s">
        <v>22</v>
      </c>
      <c r="X3479">
        <f t="shared" si="162"/>
        <v>0.22892999999999999</v>
      </c>
      <c r="Y3479">
        <f t="shared" si="162"/>
        <v>4.6620000000000002E-2</v>
      </c>
      <c r="Z3479">
        <f t="shared" si="164"/>
        <v>5.8389999999999997E-2</v>
      </c>
      <c r="AA3479">
        <f t="shared" si="164"/>
        <v>-8.1050000000000011E-2</v>
      </c>
      <c r="AB3479">
        <f t="shared" si="163"/>
        <v>-5.8979999999999998E-2</v>
      </c>
      <c r="AC3479">
        <f t="shared" si="163"/>
        <v>-3.3700000000000002E-3</v>
      </c>
    </row>
    <row r="3480" spans="1:29" x14ac:dyDescent="0.3">
      <c r="A3480">
        <v>490.42804000000001</v>
      </c>
      <c r="B3480">
        <v>346.48077000000001</v>
      </c>
      <c r="C3480">
        <v>346.48077000000001</v>
      </c>
      <c r="D3480">
        <v>0</v>
      </c>
      <c r="E3480">
        <v>20.256239999999998</v>
      </c>
      <c r="F3480">
        <v>12.25624</v>
      </c>
      <c r="G3480">
        <v>0.86707000000000001</v>
      </c>
      <c r="H3480">
        <v>-3.288E-2</v>
      </c>
      <c r="I3480">
        <v>-3.3700000000000002E-3</v>
      </c>
      <c r="J3480">
        <v>-6.7000000000000002E-4</v>
      </c>
      <c r="K3480">
        <v>0.37268000000000001</v>
      </c>
      <c r="L3480">
        <v>-4.342E-2</v>
      </c>
      <c r="M3480">
        <v>330.51096000000001</v>
      </c>
      <c r="N3480">
        <v>315.32891999999998</v>
      </c>
      <c r="O3480">
        <v>46.756720000000001</v>
      </c>
      <c r="P3480">
        <v>-122.27542</v>
      </c>
      <c r="Q3480">
        <v>11033.64941</v>
      </c>
      <c r="R3480">
        <v>8660.47559</v>
      </c>
      <c r="S3480">
        <v>0</v>
      </c>
      <c r="T3480">
        <v>11016.027340000001</v>
      </c>
      <c r="U3480">
        <v>46.5</v>
      </c>
      <c r="V3480">
        <v>-122</v>
      </c>
      <c r="W3480" t="s">
        <v>22</v>
      </c>
      <c r="X3480">
        <f t="shared" si="162"/>
        <v>0.37268000000000001</v>
      </c>
      <c r="Y3480">
        <f t="shared" si="162"/>
        <v>-4.342E-2</v>
      </c>
      <c r="Z3480">
        <f t="shared" si="164"/>
        <v>0.14375000000000002</v>
      </c>
      <c r="AA3480">
        <f t="shared" si="164"/>
        <v>-9.0040000000000009E-2</v>
      </c>
      <c r="AB3480">
        <f t="shared" si="163"/>
        <v>-3.288E-2</v>
      </c>
      <c r="AC3480">
        <f t="shared" si="163"/>
        <v>-3.3700000000000002E-3</v>
      </c>
    </row>
    <row r="3481" spans="1:29" x14ac:dyDescent="0.3">
      <c r="A3481">
        <v>490.53311000000002</v>
      </c>
      <c r="B3481">
        <v>346.58584999999999</v>
      </c>
      <c r="C3481">
        <v>346.58584999999999</v>
      </c>
      <c r="D3481">
        <v>0</v>
      </c>
      <c r="E3481">
        <v>20.256270000000001</v>
      </c>
      <c r="F3481">
        <v>12.256270000000001</v>
      </c>
      <c r="G3481">
        <v>0.86709999999999998</v>
      </c>
      <c r="H3481">
        <v>-3.1949999999999999E-2</v>
      </c>
      <c r="I3481">
        <v>-3.3700000000000002E-3</v>
      </c>
      <c r="J3481">
        <v>-6.7000000000000002E-4</v>
      </c>
      <c r="K3481">
        <v>0.47391</v>
      </c>
      <c r="L3481">
        <v>-0.12594</v>
      </c>
      <c r="M3481">
        <v>330.50905999999998</v>
      </c>
      <c r="N3481">
        <v>315.327</v>
      </c>
      <c r="O3481">
        <v>46.756819999999998</v>
      </c>
      <c r="P3481">
        <v>-122.27551</v>
      </c>
      <c r="Q3481">
        <v>11034.08496</v>
      </c>
      <c r="R3481">
        <v>8665.7675799999997</v>
      </c>
      <c r="S3481">
        <v>0</v>
      </c>
      <c r="T3481">
        <v>11018.445309999999</v>
      </c>
      <c r="U3481">
        <v>46.5</v>
      </c>
      <c r="V3481">
        <v>-122</v>
      </c>
      <c r="W3481" t="s">
        <v>22</v>
      </c>
      <c r="X3481">
        <f t="shared" si="162"/>
        <v>0.47391</v>
      </c>
      <c r="Y3481">
        <f t="shared" si="162"/>
        <v>-0.12594</v>
      </c>
      <c r="Z3481">
        <f t="shared" si="164"/>
        <v>0.10122999999999999</v>
      </c>
      <c r="AA3481">
        <f t="shared" si="164"/>
        <v>-8.2519999999999996E-2</v>
      </c>
      <c r="AB3481">
        <f t="shared" si="163"/>
        <v>-3.1949999999999999E-2</v>
      </c>
      <c r="AC3481">
        <f t="shared" si="163"/>
        <v>-3.3700000000000002E-3</v>
      </c>
    </row>
    <row r="3482" spans="1:29" x14ac:dyDescent="0.3">
      <c r="A3482">
        <v>490.63776000000001</v>
      </c>
      <c r="B3482">
        <v>346.69051999999999</v>
      </c>
      <c r="C3482">
        <v>346.69051999999999</v>
      </c>
      <c r="D3482">
        <v>0</v>
      </c>
      <c r="E3482">
        <v>20.2563</v>
      </c>
      <c r="F3482">
        <v>12.2563</v>
      </c>
      <c r="G3482">
        <v>0.86712999999999996</v>
      </c>
      <c r="H3482">
        <v>-2.6530000000000001E-2</v>
      </c>
      <c r="I3482">
        <v>-2.5300000000000001E-3</v>
      </c>
      <c r="J3482">
        <v>-5.1000000000000004E-4</v>
      </c>
      <c r="K3482">
        <v>0.50646000000000002</v>
      </c>
      <c r="L3482">
        <v>-0.2077</v>
      </c>
      <c r="M3482">
        <v>330.50607000000002</v>
      </c>
      <c r="N3482">
        <v>315.32396999999997</v>
      </c>
      <c r="O3482">
        <v>46.756920000000001</v>
      </c>
      <c r="P3482">
        <v>-122.27558999999999</v>
      </c>
      <c r="Q3482">
        <v>11034.500980000001</v>
      </c>
      <c r="R3482">
        <v>8671.02441</v>
      </c>
      <c r="S3482">
        <v>0</v>
      </c>
      <c r="T3482">
        <v>11020.594730000001</v>
      </c>
      <c r="U3482">
        <v>46.5</v>
      </c>
      <c r="V3482">
        <v>-122</v>
      </c>
      <c r="W3482" t="s">
        <v>22</v>
      </c>
      <c r="X3482">
        <f t="shared" si="162"/>
        <v>0.50646000000000002</v>
      </c>
      <c r="Y3482">
        <f t="shared" si="162"/>
        <v>-0.2077</v>
      </c>
      <c r="Z3482">
        <f t="shared" si="164"/>
        <v>3.2550000000000023E-2</v>
      </c>
      <c r="AA3482">
        <f t="shared" si="164"/>
        <v>-8.1759999999999999E-2</v>
      </c>
      <c r="AB3482">
        <f t="shared" si="163"/>
        <v>-2.6530000000000001E-2</v>
      </c>
      <c r="AC3482">
        <f t="shared" si="163"/>
        <v>-2.5300000000000001E-3</v>
      </c>
    </row>
    <row r="3483" spans="1:29" x14ac:dyDescent="0.3">
      <c r="A3483">
        <v>490.73928999999998</v>
      </c>
      <c r="B3483">
        <v>346.79201999999998</v>
      </c>
      <c r="C3483">
        <v>346.79201999999998</v>
      </c>
      <c r="D3483">
        <v>0</v>
      </c>
      <c r="E3483">
        <v>20.256329999999998</v>
      </c>
      <c r="F3483">
        <v>12.25633</v>
      </c>
      <c r="G3483">
        <v>0.86714999999999998</v>
      </c>
      <c r="H3483">
        <v>-2.3949999999999999E-2</v>
      </c>
      <c r="I3483">
        <v>-2.5300000000000001E-3</v>
      </c>
      <c r="J3483">
        <v>-5.1000000000000004E-4</v>
      </c>
      <c r="K3483">
        <v>0.50666</v>
      </c>
      <c r="L3483">
        <v>-0.28464</v>
      </c>
      <c r="M3483">
        <v>330.50252999999998</v>
      </c>
      <c r="N3483">
        <v>315.32040000000001</v>
      </c>
      <c r="O3483">
        <v>46.757019999999997</v>
      </c>
      <c r="P3483">
        <v>-122.27567000000001</v>
      </c>
      <c r="Q3483">
        <v>11034.896479999999</v>
      </c>
      <c r="R3483">
        <v>8676.1132799999996</v>
      </c>
      <c r="S3483">
        <v>0</v>
      </c>
      <c r="T3483">
        <v>11022.45508</v>
      </c>
      <c r="U3483">
        <v>46.5</v>
      </c>
      <c r="V3483">
        <v>-122</v>
      </c>
      <c r="W3483" t="s">
        <v>22</v>
      </c>
      <c r="X3483">
        <f t="shared" si="162"/>
        <v>0.50666</v>
      </c>
      <c r="Y3483">
        <f t="shared" si="162"/>
        <v>-0.28464</v>
      </c>
      <c r="Z3483">
        <f t="shared" si="164"/>
        <v>1.9999999999997797E-4</v>
      </c>
      <c r="AA3483">
        <f t="shared" si="164"/>
        <v>-7.6940000000000008E-2</v>
      </c>
      <c r="AB3483">
        <f t="shared" si="163"/>
        <v>-2.3949999999999999E-2</v>
      </c>
      <c r="AC3483">
        <f t="shared" si="163"/>
        <v>-2.5300000000000001E-3</v>
      </c>
    </row>
    <row r="3484" spans="1:29" x14ac:dyDescent="0.3">
      <c r="A3484">
        <v>490.83832000000001</v>
      </c>
      <c r="B3484">
        <v>346.89105000000001</v>
      </c>
      <c r="C3484">
        <v>346.89105000000001</v>
      </c>
      <c r="D3484">
        <v>0</v>
      </c>
      <c r="E3484">
        <v>20.256360000000001</v>
      </c>
      <c r="F3484">
        <v>12.256360000000001</v>
      </c>
      <c r="G3484">
        <v>0.86717999999999995</v>
      </c>
      <c r="H3484">
        <v>-2.3949999999999999E-2</v>
      </c>
      <c r="I3484">
        <v>-1.7799999999999999E-3</v>
      </c>
      <c r="J3484">
        <v>-3.6000000000000002E-4</v>
      </c>
      <c r="K3484">
        <v>0.49576999999999999</v>
      </c>
      <c r="L3484">
        <v>-0.35772999999999999</v>
      </c>
      <c r="M3484">
        <v>330.49860000000001</v>
      </c>
      <c r="N3484">
        <v>315.31641000000002</v>
      </c>
      <c r="O3484">
        <v>46.757109999999997</v>
      </c>
      <c r="P3484">
        <v>-122.27575</v>
      </c>
      <c r="Q3484">
        <v>11035.27441</v>
      </c>
      <c r="R3484">
        <v>8681.0712899999999</v>
      </c>
      <c r="S3484">
        <v>0</v>
      </c>
      <c r="T3484">
        <v>11024.08203</v>
      </c>
      <c r="U3484">
        <v>46.5</v>
      </c>
      <c r="V3484">
        <v>-122</v>
      </c>
      <c r="W3484" t="s">
        <v>22</v>
      </c>
      <c r="X3484">
        <f t="shared" si="162"/>
        <v>0.49576999999999999</v>
      </c>
      <c r="Y3484">
        <f t="shared" si="162"/>
        <v>-0.35772999999999999</v>
      </c>
      <c r="Z3484">
        <f t="shared" si="164"/>
        <v>-1.0890000000000011E-2</v>
      </c>
      <c r="AA3484">
        <f t="shared" si="164"/>
        <v>-7.3089999999999988E-2</v>
      </c>
      <c r="AB3484">
        <f t="shared" si="163"/>
        <v>-2.3949999999999999E-2</v>
      </c>
      <c r="AC3484">
        <f t="shared" si="163"/>
        <v>-1.7799999999999999E-3</v>
      </c>
    </row>
    <row r="3485" spans="1:29" x14ac:dyDescent="0.3">
      <c r="A3485">
        <v>490.92397999999997</v>
      </c>
      <c r="B3485">
        <v>346.97672</v>
      </c>
      <c r="C3485">
        <v>346.97672</v>
      </c>
      <c r="D3485">
        <v>0</v>
      </c>
      <c r="E3485">
        <v>20.25638</v>
      </c>
      <c r="F3485">
        <v>12.25638</v>
      </c>
      <c r="G3485">
        <v>0.86719999999999997</v>
      </c>
      <c r="H3485">
        <v>-2.4799999999999999E-2</v>
      </c>
      <c r="I3485">
        <v>-1.7799999999999999E-3</v>
      </c>
      <c r="J3485">
        <v>-3.6000000000000002E-4</v>
      </c>
      <c r="K3485">
        <v>0.48282000000000003</v>
      </c>
      <c r="L3485">
        <v>-0.41909999999999997</v>
      </c>
      <c r="M3485">
        <v>330.49493000000001</v>
      </c>
      <c r="N3485">
        <v>315.31274000000002</v>
      </c>
      <c r="O3485">
        <v>46.757190000000001</v>
      </c>
      <c r="P3485">
        <v>-122.27581000000001</v>
      </c>
      <c r="Q3485">
        <v>11035.5957</v>
      </c>
      <c r="R3485">
        <v>8685.3554700000004</v>
      </c>
      <c r="S3485">
        <v>0</v>
      </c>
      <c r="T3485">
        <v>11025.347659999999</v>
      </c>
      <c r="U3485">
        <v>46.5</v>
      </c>
      <c r="V3485">
        <v>-122</v>
      </c>
      <c r="W3485" t="s">
        <v>22</v>
      </c>
      <c r="X3485">
        <f t="shared" si="162"/>
        <v>0.48282000000000003</v>
      </c>
      <c r="Y3485">
        <f t="shared" si="162"/>
        <v>-0.41909999999999997</v>
      </c>
      <c r="Z3485">
        <f t="shared" si="164"/>
        <v>-1.2949999999999962E-2</v>
      </c>
      <c r="AA3485">
        <f t="shared" si="164"/>
        <v>-6.136999999999998E-2</v>
      </c>
      <c r="AB3485">
        <f t="shared" si="163"/>
        <v>-2.4799999999999999E-2</v>
      </c>
      <c r="AC3485">
        <f t="shared" si="163"/>
        <v>-1.7799999999999999E-3</v>
      </c>
    </row>
    <row r="3486" spans="1:29" x14ac:dyDescent="0.3">
      <c r="A3486">
        <v>491.01999000000001</v>
      </c>
      <c r="B3486">
        <v>347.07272</v>
      </c>
      <c r="C3486">
        <v>347.07272</v>
      </c>
      <c r="D3486">
        <v>0</v>
      </c>
      <c r="E3486">
        <v>20.256409999999999</v>
      </c>
      <c r="F3486">
        <v>12.256410000000001</v>
      </c>
      <c r="G3486">
        <v>0.86722999999999995</v>
      </c>
      <c r="H3486">
        <v>-2.3949999999999999E-2</v>
      </c>
      <c r="I3486">
        <v>-1.7799999999999999E-3</v>
      </c>
      <c r="J3486">
        <v>-3.6000000000000002E-4</v>
      </c>
      <c r="K3486">
        <v>0.47199999999999998</v>
      </c>
      <c r="L3486">
        <v>-0.48694999999999999</v>
      </c>
      <c r="M3486">
        <v>330.49036000000001</v>
      </c>
      <c r="N3486">
        <v>315.30811</v>
      </c>
      <c r="O3486">
        <v>46.757289999999998</v>
      </c>
      <c r="P3486">
        <v>-122.27589</v>
      </c>
      <c r="Q3486">
        <v>11035.94824</v>
      </c>
      <c r="R3486">
        <v>8690.1484400000008</v>
      </c>
      <c r="S3486">
        <v>0</v>
      </c>
      <c r="T3486">
        <v>11026.63867</v>
      </c>
      <c r="U3486">
        <v>46.5</v>
      </c>
      <c r="V3486">
        <v>-122</v>
      </c>
      <c r="W3486" t="s">
        <v>22</v>
      </c>
      <c r="X3486">
        <f t="shared" si="162"/>
        <v>0.47199999999999998</v>
      </c>
      <c r="Y3486">
        <f t="shared" si="162"/>
        <v>-0.48694999999999999</v>
      </c>
      <c r="Z3486">
        <f t="shared" si="164"/>
        <v>-1.0820000000000052E-2</v>
      </c>
      <c r="AA3486">
        <f t="shared" si="164"/>
        <v>-6.7850000000000021E-2</v>
      </c>
      <c r="AB3486">
        <f t="shared" si="163"/>
        <v>-2.3949999999999999E-2</v>
      </c>
      <c r="AC3486">
        <f t="shared" si="163"/>
        <v>-1.7799999999999999E-3</v>
      </c>
    </row>
    <row r="3487" spans="1:29" x14ac:dyDescent="0.3">
      <c r="A3487">
        <v>491.12225000000001</v>
      </c>
      <c r="B3487">
        <v>347.17498999999998</v>
      </c>
      <c r="C3487">
        <v>347.17498999999998</v>
      </c>
      <c r="D3487">
        <v>0</v>
      </c>
      <c r="E3487">
        <v>20.256440000000001</v>
      </c>
      <c r="F3487">
        <v>12.25644</v>
      </c>
      <c r="G3487">
        <v>0.86726000000000003</v>
      </c>
      <c r="H3487">
        <v>-2.2280000000000001E-2</v>
      </c>
      <c r="I3487">
        <v>-1.7799999999999999E-3</v>
      </c>
      <c r="J3487">
        <v>-3.6000000000000002E-4</v>
      </c>
      <c r="K3487">
        <v>0.46253</v>
      </c>
      <c r="L3487">
        <v>-0.55837000000000003</v>
      </c>
      <c r="M3487">
        <v>330.48495000000003</v>
      </c>
      <c r="N3487">
        <v>315.30266999999998</v>
      </c>
      <c r="O3487">
        <v>46.757379999999998</v>
      </c>
      <c r="P3487">
        <v>-122.27597</v>
      </c>
      <c r="Q3487">
        <v>11036.316409999999</v>
      </c>
      <c r="R3487">
        <v>8695.2490199999993</v>
      </c>
      <c r="S3487">
        <v>0</v>
      </c>
      <c r="T3487">
        <v>11027.880859999999</v>
      </c>
      <c r="U3487">
        <v>46.5</v>
      </c>
      <c r="V3487">
        <v>-122</v>
      </c>
      <c r="W3487" t="s">
        <v>22</v>
      </c>
      <c r="X3487">
        <f t="shared" si="162"/>
        <v>0.46253</v>
      </c>
      <c r="Y3487">
        <f t="shared" si="162"/>
        <v>-0.55837000000000003</v>
      </c>
      <c r="Z3487">
        <f t="shared" si="164"/>
        <v>-9.4699999999999784E-3</v>
      </c>
      <c r="AA3487">
        <f t="shared" si="164"/>
        <v>-7.1420000000000039E-2</v>
      </c>
      <c r="AB3487">
        <f t="shared" si="163"/>
        <v>-2.2280000000000001E-2</v>
      </c>
      <c r="AC3487">
        <f t="shared" si="163"/>
        <v>-1.7799999999999999E-3</v>
      </c>
    </row>
    <row r="3488" spans="1:29" x14ac:dyDescent="0.3">
      <c r="A3488">
        <v>491.21210000000002</v>
      </c>
      <c r="B3488">
        <v>347.26483000000002</v>
      </c>
      <c r="C3488">
        <v>347.26483000000002</v>
      </c>
      <c r="D3488">
        <v>0</v>
      </c>
      <c r="E3488">
        <v>20.256460000000001</v>
      </c>
      <c r="F3488">
        <v>12.256460000000001</v>
      </c>
      <c r="G3488">
        <v>0.86729000000000001</v>
      </c>
      <c r="H3488">
        <v>-2.2280000000000001E-2</v>
      </c>
      <c r="I3488">
        <v>-1.7799999999999999E-3</v>
      </c>
      <c r="J3488">
        <v>-3.6000000000000002E-4</v>
      </c>
      <c r="K3488">
        <v>0.45273000000000002</v>
      </c>
      <c r="L3488">
        <v>-0.62131000000000003</v>
      </c>
      <c r="M3488">
        <v>330.47960999999998</v>
      </c>
      <c r="N3488">
        <v>315.29730000000001</v>
      </c>
      <c r="O3488">
        <v>46.757469999999998</v>
      </c>
      <c r="P3488">
        <v>-122.27603999999999</v>
      </c>
      <c r="Q3488">
        <v>11036.632809999999</v>
      </c>
      <c r="R3488">
        <v>8699.7216800000006</v>
      </c>
      <c r="S3488">
        <v>0</v>
      </c>
      <c r="T3488">
        <v>11028.865229999999</v>
      </c>
      <c r="U3488">
        <v>46.5</v>
      </c>
      <c r="V3488">
        <v>-122</v>
      </c>
      <c r="W3488" t="s">
        <v>22</v>
      </c>
      <c r="X3488">
        <f t="shared" si="162"/>
        <v>0.45273000000000002</v>
      </c>
      <c r="Y3488">
        <f t="shared" si="162"/>
        <v>-0.62131000000000003</v>
      </c>
      <c r="Z3488">
        <f t="shared" si="164"/>
        <v>-9.7999999999999754E-3</v>
      </c>
      <c r="AA3488">
        <f t="shared" si="164"/>
        <v>-6.2939999999999996E-2</v>
      </c>
      <c r="AB3488">
        <f t="shared" si="163"/>
        <v>-2.2280000000000001E-2</v>
      </c>
      <c r="AC3488">
        <f t="shared" si="163"/>
        <v>-1.7799999999999999E-3</v>
      </c>
    </row>
    <row r="3489" spans="1:29" x14ac:dyDescent="0.3">
      <c r="A3489">
        <v>491.32977</v>
      </c>
      <c r="B3489">
        <v>347.39580999999998</v>
      </c>
      <c r="C3489">
        <v>347.39580999999998</v>
      </c>
      <c r="D3489">
        <v>0</v>
      </c>
      <c r="E3489">
        <v>20.256499999999999</v>
      </c>
      <c r="F3489">
        <v>12.256500000000001</v>
      </c>
      <c r="G3489">
        <v>0.86731999999999998</v>
      </c>
      <c r="H3489">
        <v>-2.3949999999999999E-2</v>
      </c>
      <c r="I3489">
        <v>-1.4300000000000001E-3</v>
      </c>
      <c r="J3489">
        <v>-2.9E-4</v>
      </c>
      <c r="K3489">
        <v>0.43537999999999999</v>
      </c>
      <c r="L3489">
        <v>-0.71106000000000003</v>
      </c>
      <c r="M3489">
        <v>330.47122000000002</v>
      </c>
      <c r="N3489">
        <v>315.28888000000001</v>
      </c>
      <c r="O3489">
        <v>46.757599999999996</v>
      </c>
      <c r="P3489">
        <v>-122.27615</v>
      </c>
      <c r="Q3489">
        <v>11037.08301</v>
      </c>
      <c r="R3489">
        <v>8706.2353500000008</v>
      </c>
      <c r="S3489">
        <v>0</v>
      </c>
      <c r="T3489">
        <v>11030.16699</v>
      </c>
      <c r="U3489">
        <v>46.5</v>
      </c>
      <c r="V3489">
        <v>-122</v>
      </c>
      <c r="W3489" t="s">
        <v>22</v>
      </c>
      <c r="X3489">
        <f t="shared" si="162"/>
        <v>0.43537999999999999</v>
      </c>
      <c r="Y3489">
        <f t="shared" si="162"/>
        <v>-0.71106000000000003</v>
      </c>
      <c r="Z3489">
        <f t="shared" si="164"/>
        <v>-1.7350000000000032E-2</v>
      </c>
      <c r="AA3489">
        <f t="shared" si="164"/>
        <v>-8.9749999999999996E-2</v>
      </c>
      <c r="AB3489">
        <f t="shared" si="163"/>
        <v>-2.3949999999999999E-2</v>
      </c>
      <c r="AC3489">
        <f t="shared" si="163"/>
        <v>-1.4300000000000001E-3</v>
      </c>
    </row>
    <row r="3490" spans="1:29" x14ac:dyDescent="0.3">
      <c r="A3490">
        <v>491.42667</v>
      </c>
      <c r="B3490">
        <v>347.49270999999999</v>
      </c>
      <c r="C3490">
        <v>347.49270999999999</v>
      </c>
      <c r="D3490">
        <v>0</v>
      </c>
      <c r="E3490">
        <v>20.256530000000001</v>
      </c>
      <c r="F3490">
        <v>12.25653</v>
      </c>
      <c r="G3490">
        <v>0.86734999999999995</v>
      </c>
      <c r="H3490">
        <v>-2.3949999999999999E-2</v>
      </c>
      <c r="I3490">
        <v>-1.7799999999999999E-3</v>
      </c>
      <c r="J3490">
        <v>-3.6000000000000002E-4</v>
      </c>
      <c r="K3490">
        <v>0.42370999999999998</v>
      </c>
      <c r="L3490">
        <v>-0.77612000000000003</v>
      </c>
      <c r="M3490">
        <v>330.46454</v>
      </c>
      <c r="N3490">
        <v>315.28217000000001</v>
      </c>
      <c r="O3490">
        <v>46.757689999999997</v>
      </c>
      <c r="P3490">
        <v>-122.27622</v>
      </c>
      <c r="Q3490">
        <v>11037.4082</v>
      </c>
      <c r="R3490">
        <v>8711.0458999999992</v>
      </c>
      <c r="S3490">
        <v>0</v>
      </c>
      <c r="T3490">
        <v>11031.01953</v>
      </c>
      <c r="U3490">
        <v>46.5</v>
      </c>
      <c r="V3490">
        <v>-122</v>
      </c>
      <c r="W3490" t="s">
        <v>22</v>
      </c>
      <c r="X3490">
        <f t="shared" si="162"/>
        <v>0.42370999999999998</v>
      </c>
      <c r="Y3490">
        <f t="shared" si="162"/>
        <v>-0.77612000000000003</v>
      </c>
      <c r="Z3490">
        <f t="shared" si="164"/>
        <v>-1.1670000000000014E-2</v>
      </c>
      <c r="AA3490">
        <f t="shared" si="164"/>
        <v>-6.5060000000000007E-2</v>
      </c>
      <c r="AB3490">
        <f t="shared" si="163"/>
        <v>-2.3949999999999999E-2</v>
      </c>
      <c r="AC3490">
        <f t="shared" si="163"/>
        <v>-1.7799999999999999E-3</v>
      </c>
    </row>
    <row r="3491" spans="1:29" x14ac:dyDescent="0.3">
      <c r="A3491">
        <v>491.54079999999999</v>
      </c>
      <c r="B3491">
        <v>347.60683999999998</v>
      </c>
      <c r="C3491">
        <v>347.60683999999998</v>
      </c>
      <c r="D3491">
        <v>0</v>
      </c>
      <c r="E3491">
        <v>20.25656</v>
      </c>
      <c r="F3491">
        <v>12.25656</v>
      </c>
      <c r="G3491">
        <v>0.86738000000000004</v>
      </c>
      <c r="H3491">
        <v>-2.3949999999999999E-2</v>
      </c>
      <c r="I3491">
        <v>-1.4300000000000001E-3</v>
      </c>
      <c r="J3491">
        <v>-2.9E-4</v>
      </c>
      <c r="K3491">
        <v>0.40972999999999998</v>
      </c>
      <c r="L3491">
        <v>-0.85201000000000005</v>
      </c>
      <c r="M3491">
        <v>330.45598999999999</v>
      </c>
      <c r="N3491">
        <v>315.27355999999997</v>
      </c>
      <c r="O3491">
        <v>46.757800000000003</v>
      </c>
      <c r="P3491">
        <v>-122.27631</v>
      </c>
      <c r="Q3491">
        <v>11037.780269999999</v>
      </c>
      <c r="R3491">
        <v>8716.7041000000008</v>
      </c>
      <c r="S3491">
        <v>0</v>
      </c>
      <c r="T3491">
        <v>11031.92676</v>
      </c>
      <c r="U3491">
        <v>46.5</v>
      </c>
      <c r="V3491">
        <v>-122</v>
      </c>
      <c r="W3491" t="s">
        <v>22</v>
      </c>
      <c r="X3491">
        <f t="shared" si="162"/>
        <v>0.40972999999999998</v>
      </c>
      <c r="Y3491">
        <f t="shared" si="162"/>
        <v>-0.85201000000000005</v>
      </c>
      <c r="Z3491">
        <f t="shared" si="164"/>
        <v>-1.3979999999999992E-2</v>
      </c>
      <c r="AA3491">
        <f t="shared" si="164"/>
        <v>-7.5890000000000013E-2</v>
      </c>
      <c r="AB3491">
        <f t="shared" si="163"/>
        <v>-2.3949999999999999E-2</v>
      </c>
      <c r="AC3491">
        <f t="shared" si="163"/>
        <v>-1.4300000000000001E-3</v>
      </c>
    </row>
    <row r="3492" spans="1:29" x14ac:dyDescent="0.3">
      <c r="A3492">
        <v>491.63367</v>
      </c>
      <c r="B3492">
        <v>347.69970999999998</v>
      </c>
      <c r="C3492">
        <v>347.69970999999998</v>
      </c>
      <c r="D3492">
        <v>0</v>
      </c>
      <c r="E3492">
        <v>20.25658</v>
      </c>
      <c r="F3492">
        <v>12.25658</v>
      </c>
      <c r="G3492">
        <v>0.86741000000000001</v>
      </c>
      <c r="H3492">
        <v>-2.3949999999999999E-2</v>
      </c>
      <c r="I3492">
        <v>-1.4300000000000001E-3</v>
      </c>
      <c r="J3492">
        <v>-2.9E-4</v>
      </c>
      <c r="K3492">
        <v>0.39800000000000002</v>
      </c>
      <c r="L3492">
        <v>-0.91295999999999999</v>
      </c>
      <c r="M3492">
        <v>330.44855000000001</v>
      </c>
      <c r="N3492">
        <v>315.26607999999999</v>
      </c>
      <c r="O3492">
        <v>46.75788</v>
      </c>
      <c r="P3492">
        <v>-122.27638</v>
      </c>
      <c r="Q3492">
        <v>11038.07617</v>
      </c>
      <c r="R3492">
        <v>8721.2998000000007</v>
      </c>
      <c r="S3492">
        <v>0</v>
      </c>
      <c r="T3492">
        <v>11032.601559999999</v>
      </c>
      <c r="U3492">
        <v>46.5</v>
      </c>
      <c r="V3492">
        <v>-122</v>
      </c>
      <c r="W3492" t="s">
        <v>22</v>
      </c>
      <c r="X3492">
        <f t="shared" si="162"/>
        <v>0.39800000000000002</v>
      </c>
      <c r="Y3492">
        <f t="shared" si="162"/>
        <v>-0.91295999999999999</v>
      </c>
      <c r="Z3492">
        <f t="shared" si="164"/>
        <v>-1.1729999999999963E-2</v>
      </c>
      <c r="AA3492">
        <f t="shared" si="164"/>
        <v>-6.0949999999999949E-2</v>
      </c>
      <c r="AB3492">
        <f t="shared" si="163"/>
        <v>-2.3949999999999999E-2</v>
      </c>
      <c r="AC3492">
        <f t="shared" si="163"/>
        <v>-1.4300000000000001E-3</v>
      </c>
    </row>
    <row r="3493" spans="1:29" x14ac:dyDescent="0.3">
      <c r="A3493">
        <v>491.72143999999997</v>
      </c>
      <c r="B3493">
        <v>347.78748000000002</v>
      </c>
      <c r="C3493">
        <v>347.78748000000002</v>
      </c>
      <c r="D3493">
        <v>0</v>
      </c>
      <c r="E3493">
        <v>20.256609999999998</v>
      </c>
      <c r="F3493">
        <v>12.25661</v>
      </c>
      <c r="G3493">
        <v>0.86743000000000003</v>
      </c>
      <c r="H3493">
        <v>-2.3949999999999999E-2</v>
      </c>
      <c r="I3493">
        <v>-1.7799999999999999E-3</v>
      </c>
      <c r="J3493">
        <v>-3.6000000000000002E-4</v>
      </c>
      <c r="K3493">
        <v>0.38722000000000001</v>
      </c>
      <c r="L3493">
        <v>-0.97036999999999995</v>
      </c>
      <c r="M3493">
        <v>330.44107000000002</v>
      </c>
      <c r="N3493">
        <v>315.25857999999999</v>
      </c>
      <c r="O3493">
        <v>46.75797</v>
      </c>
      <c r="P3493">
        <v>-122.27645</v>
      </c>
      <c r="Q3493">
        <v>11038.34863</v>
      </c>
      <c r="R3493">
        <v>8725.5908199999994</v>
      </c>
      <c r="S3493">
        <v>0</v>
      </c>
      <c r="T3493">
        <v>11033.195309999999</v>
      </c>
      <c r="U3493">
        <v>46.5</v>
      </c>
      <c r="V3493">
        <v>-122</v>
      </c>
      <c r="W3493" t="s">
        <v>22</v>
      </c>
      <c r="X3493">
        <f t="shared" si="162"/>
        <v>0.38722000000000001</v>
      </c>
      <c r="Y3493">
        <f t="shared" si="162"/>
        <v>-0.97036999999999995</v>
      </c>
      <c r="Z3493">
        <f t="shared" si="164"/>
        <v>-1.0780000000000012E-2</v>
      </c>
      <c r="AA3493">
        <f t="shared" si="164"/>
        <v>-5.7409999999999961E-2</v>
      </c>
      <c r="AB3493">
        <f t="shared" si="163"/>
        <v>-2.3949999999999999E-2</v>
      </c>
      <c r="AC3493">
        <f t="shared" si="163"/>
        <v>-1.7799999999999999E-3</v>
      </c>
    </row>
    <row r="3494" spans="1:29" x14ac:dyDescent="0.3">
      <c r="A3494">
        <v>491.82193000000001</v>
      </c>
      <c r="B3494">
        <v>347.89211999999998</v>
      </c>
      <c r="C3494">
        <v>347.89211999999998</v>
      </c>
      <c r="D3494">
        <v>0</v>
      </c>
      <c r="E3494">
        <v>20.256640000000001</v>
      </c>
      <c r="F3494">
        <v>12.256640000000001</v>
      </c>
      <c r="G3494">
        <v>0.86746000000000001</v>
      </c>
      <c r="H3494">
        <v>-2.2280000000000001E-2</v>
      </c>
      <c r="I3494">
        <v>-1.4300000000000001E-3</v>
      </c>
      <c r="J3494">
        <v>-2.9E-4</v>
      </c>
      <c r="K3494">
        <v>0.37641000000000002</v>
      </c>
      <c r="L3494">
        <v>-1.03921</v>
      </c>
      <c r="M3494">
        <v>330.4314</v>
      </c>
      <c r="N3494">
        <v>315.24887000000001</v>
      </c>
      <c r="O3494">
        <v>46.758069999999996</v>
      </c>
      <c r="P3494">
        <v>-122.27654</v>
      </c>
      <c r="Q3494">
        <v>11038.666020000001</v>
      </c>
      <c r="R3494">
        <v>8730.1162100000001</v>
      </c>
      <c r="S3494">
        <v>0</v>
      </c>
      <c r="T3494">
        <v>11033.853520000001</v>
      </c>
      <c r="U3494">
        <v>46.5</v>
      </c>
      <c r="V3494">
        <v>-122</v>
      </c>
      <c r="W3494" t="s">
        <v>22</v>
      </c>
      <c r="X3494">
        <f t="shared" si="162"/>
        <v>0.37641000000000002</v>
      </c>
      <c r="Y3494">
        <f t="shared" si="162"/>
        <v>-1.03921</v>
      </c>
      <c r="Z3494">
        <f t="shared" si="164"/>
        <v>-1.0809999999999986E-2</v>
      </c>
      <c r="AA3494">
        <f t="shared" si="164"/>
        <v>-6.8840000000000012E-2</v>
      </c>
      <c r="AB3494">
        <f t="shared" si="163"/>
        <v>-2.2280000000000001E-2</v>
      </c>
      <c r="AC3494">
        <f t="shared" si="163"/>
        <v>-1.4300000000000001E-3</v>
      </c>
    </row>
    <row r="3495" spans="1:29" x14ac:dyDescent="0.3">
      <c r="A3495">
        <v>491.92401000000001</v>
      </c>
      <c r="B3495">
        <v>347.99419999999998</v>
      </c>
      <c r="C3495">
        <v>347.99419999999998</v>
      </c>
      <c r="D3495">
        <v>0</v>
      </c>
      <c r="E3495">
        <v>20.25666</v>
      </c>
      <c r="F3495">
        <v>12.25667</v>
      </c>
      <c r="G3495">
        <v>0.86748999999999998</v>
      </c>
      <c r="H3495">
        <v>-2.3949999999999999E-2</v>
      </c>
      <c r="I3495">
        <v>-1.7799999999999999E-3</v>
      </c>
      <c r="J3495">
        <v>-3.6000000000000002E-4</v>
      </c>
      <c r="K3495">
        <v>0.36537999999999998</v>
      </c>
      <c r="L3495">
        <v>-1.1072299999999999</v>
      </c>
      <c r="M3495">
        <v>330.42126000000002</v>
      </c>
      <c r="N3495">
        <v>315.23871000000003</v>
      </c>
      <c r="O3495">
        <v>46.75817</v>
      </c>
      <c r="P3495">
        <v>-122.27661999999999</v>
      </c>
      <c r="Q3495">
        <v>11038.9668</v>
      </c>
      <c r="R3495">
        <v>8734.5253900000007</v>
      </c>
      <c r="S3495">
        <v>0</v>
      </c>
      <c r="T3495">
        <v>11034.445309999999</v>
      </c>
      <c r="U3495">
        <v>46.5</v>
      </c>
      <c r="V3495">
        <v>-122</v>
      </c>
      <c r="W3495" t="s">
        <v>22</v>
      </c>
      <c r="X3495">
        <f t="shared" si="162"/>
        <v>0.36537999999999998</v>
      </c>
      <c r="Y3495">
        <f t="shared" si="162"/>
        <v>-1.1072299999999999</v>
      </c>
      <c r="Z3495">
        <f t="shared" si="164"/>
        <v>-1.103000000000004E-2</v>
      </c>
      <c r="AA3495">
        <f t="shared" si="164"/>
        <v>-6.8019999999999969E-2</v>
      </c>
      <c r="AB3495">
        <f t="shared" si="163"/>
        <v>-2.3949999999999999E-2</v>
      </c>
      <c r="AC3495">
        <f t="shared" si="163"/>
        <v>-1.7799999999999999E-3</v>
      </c>
    </row>
    <row r="3496" spans="1:29" x14ac:dyDescent="0.3">
      <c r="A3496">
        <v>492.02667000000002</v>
      </c>
      <c r="B3496">
        <v>348.09685999999999</v>
      </c>
      <c r="C3496">
        <v>348.09685999999999</v>
      </c>
      <c r="D3496">
        <v>0</v>
      </c>
      <c r="E3496">
        <v>20.256689999999999</v>
      </c>
      <c r="F3496">
        <v>12.256690000000001</v>
      </c>
      <c r="G3496">
        <v>0.86751999999999996</v>
      </c>
      <c r="H3496">
        <v>-2.3949999999999999E-2</v>
      </c>
      <c r="I3496">
        <v>-1.7799999999999999E-3</v>
      </c>
      <c r="J3496">
        <v>-3.6000000000000002E-4</v>
      </c>
      <c r="K3496">
        <v>0.35238999999999998</v>
      </c>
      <c r="L3496">
        <v>-1.1755100000000001</v>
      </c>
      <c r="M3496">
        <v>330.41052000000002</v>
      </c>
      <c r="N3496">
        <v>315.22793999999999</v>
      </c>
      <c r="O3496">
        <v>46.758270000000003</v>
      </c>
      <c r="P3496">
        <v>-122.27670000000001</v>
      </c>
      <c r="Q3496">
        <v>11039.26074</v>
      </c>
      <c r="R3496">
        <v>8738.9511700000003</v>
      </c>
      <c r="S3496">
        <v>0</v>
      </c>
      <c r="T3496">
        <v>11034.999019999999</v>
      </c>
      <c r="U3496">
        <v>46.5</v>
      </c>
      <c r="V3496">
        <v>-122</v>
      </c>
      <c r="W3496" t="s">
        <v>22</v>
      </c>
      <c r="X3496">
        <f t="shared" si="162"/>
        <v>0.35238999999999998</v>
      </c>
      <c r="Y3496">
        <f t="shared" si="162"/>
        <v>-1.1755100000000001</v>
      </c>
      <c r="Z3496">
        <f t="shared" si="164"/>
        <v>-1.2990000000000002E-2</v>
      </c>
      <c r="AA3496">
        <f t="shared" si="164"/>
        <v>-6.8280000000000118E-2</v>
      </c>
      <c r="AB3496">
        <f t="shared" si="163"/>
        <v>-2.3949999999999999E-2</v>
      </c>
      <c r="AC3496">
        <f t="shared" si="163"/>
        <v>-1.7799999999999999E-3</v>
      </c>
    </row>
    <row r="3497" spans="1:29" x14ac:dyDescent="0.3">
      <c r="A3497">
        <v>492.10748000000001</v>
      </c>
      <c r="B3497">
        <v>348.17766999999998</v>
      </c>
      <c r="C3497">
        <v>348.17766999999998</v>
      </c>
      <c r="D3497">
        <v>0</v>
      </c>
      <c r="E3497">
        <v>20.256720000000001</v>
      </c>
      <c r="F3497">
        <v>12.25672</v>
      </c>
      <c r="G3497">
        <v>0.86753999999999998</v>
      </c>
      <c r="H3497">
        <v>-2.3949999999999999E-2</v>
      </c>
      <c r="I3497">
        <v>-1.4300000000000001E-3</v>
      </c>
      <c r="J3497">
        <v>-2.9E-4</v>
      </c>
      <c r="K3497">
        <v>0.34481000000000001</v>
      </c>
      <c r="L3497">
        <v>-1.2286300000000001</v>
      </c>
      <c r="M3497">
        <v>330.40172999999999</v>
      </c>
      <c r="N3497">
        <v>315.21911999999998</v>
      </c>
      <c r="O3497">
        <v>46.75835</v>
      </c>
      <c r="P3497">
        <v>-122.27676</v>
      </c>
      <c r="Q3497">
        <v>11039.48633</v>
      </c>
      <c r="R3497">
        <v>8742.4296900000008</v>
      </c>
      <c r="S3497">
        <v>0</v>
      </c>
      <c r="T3497">
        <v>11035.41113</v>
      </c>
      <c r="U3497">
        <v>46.5</v>
      </c>
      <c r="V3497">
        <v>-122</v>
      </c>
      <c r="W3497" t="s">
        <v>22</v>
      </c>
      <c r="X3497">
        <f t="shared" si="162"/>
        <v>0.34481000000000001</v>
      </c>
      <c r="Y3497">
        <f t="shared" si="162"/>
        <v>-1.2286300000000001</v>
      </c>
      <c r="Z3497">
        <f t="shared" si="164"/>
        <v>-7.5799999999999756E-3</v>
      </c>
      <c r="AA3497">
        <f t="shared" si="164"/>
        <v>-5.3120000000000056E-2</v>
      </c>
      <c r="AB3497">
        <f t="shared" si="163"/>
        <v>-2.3949999999999999E-2</v>
      </c>
      <c r="AC3497">
        <f t="shared" si="163"/>
        <v>-1.4300000000000001E-3</v>
      </c>
    </row>
    <row r="3498" spans="1:29" x14ac:dyDescent="0.3">
      <c r="A3498">
        <v>492.21652</v>
      </c>
      <c r="B3498">
        <v>348.28671000000003</v>
      </c>
      <c r="C3498">
        <v>348.28671000000003</v>
      </c>
      <c r="D3498">
        <v>0</v>
      </c>
      <c r="E3498">
        <v>20.25675</v>
      </c>
      <c r="F3498">
        <v>12.25675</v>
      </c>
      <c r="G3498">
        <v>0.86756999999999995</v>
      </c>
      <c r="H3498">
        <v>-2.3949999999999999E-2</v>
      </c>
      <c r="I3498">
        <v>-1.7799999999999999E-3</v>
      </c>
      <c r="J3498">
        <v>-3.6000000000000002E-4</v>
      </c>
      <c r="K3498">
        <v>0.33229999999999998</v>
      </c>
      <c r="L3498">
        <v>-1.3011999999999999</v>
      </c>
      <c r="M3498">
        <v>330.38934</v>
      </c>
      <c r="N3498">
        <v>315.20666999999997</v>
      </c>
      <c r="O3498">
        <v>46.758450000000003</v>
      </c>
      <c r="P3498">
        <v>-122.27685</v>
      </c>
      <c r="Q3498">
        <v>11039.7832</v>
      </c>
      <c r="R3498">
        <v>8747.11816</v>
      </c>
      <c r="S3498">
        <v>0</v>
      </c>
      <c r="T3498">
        <v>11035.93262</v>
      </c>
      <c r="U3498">
        <v>46.5</v>
      </c>
      <c r="V3498">
        <v>-122</v>
      </c>
      <c r="W3498" t="s">
        <v>22</v>
      </c>
      <c r="X3498">
        <f t="shared" si="162"/>
        <v>0.33229999999999998</v>
      </c>
      <c r="Y3498">
        <f t="shared" si="162"/>
        <v>-1.3011999999999999</v>
      </c>
      <c r="Z3498">
        <f t="shared" si="164"/>
        <v>-1.2510000000000021E-2</v>
      </c>
      <c r="AA3498">
        <f t="shared" si="164"/>
        <v>-7.2569999999999801E-2</v>
      </c>
      <c r="AB3498">
        <f t="shared" si="163"/>
        <v>-2.3949999999999999E-2</v>
      </c>
      <c r="AC3498">
        <f t="shared" si="163"/>
        <v>-1.7799999999999999E-3</v>
      </c>
    </row>
    <row r="3499" spans="1:29" x14ac:dyDescent="0.3">
      <c r="A3499">
        <v>492.33688000000001</v>
      </c>
      <c r="B3499">
        <v>348.40706999999998</v>
      </c>
      <c r="C3499">
        <v>348.40706999999998</v>
      </c>
      <c r="D3499">
        <v>0</v>
      </c>
      <c r="E3499">
        <v>20.256779999999999</v>
      </c>
      <c r="F3499">
        <v>12.256779999999999</v>
      </c>
      <c r="G3499">
        <v>0.86760000000000004</v>
      </c>
      <c r="H3499">
        <v>-2.2280000000000001E-2</v>
      </c>
      <c r="I3499">
        <v>-1.7799999999999999E-3</v>
      </c>
      <c r="J3499">
        <v>-3.6000000000000002E-4</v>
      </c>
      <c r="K3499">
        <v>0.31896000000000002</v>
      </c>
      <c r="L3499">
        <v>-1.3805000000000001</v>
      </c>
      <c r="M3499">
        <v>330.37509</v>
      </c>
      <c r="N3499">
        <v>315.19238000000001</v>
      </c>
      <c r="O3499">
        <v>46.758560000000003</v>
      </c>
      <c r="P3499">
        <v>-122.27695</v>
      </c>
      <c r="Q3499">
        <v>11040.099609999999</v>
      </c>
      <c r="R3499">
        <v>8752.2831999999999</v>
      </c>
      <c r="S3499">
        <v>0</v>
      </c>
      <c r="T3499">
        <v>11036.4707</v>
      </c>
      <c r="U3499">
        <v>46.5</v>
      </c>
      <c r="V3499">
        <v>-122</v>
      </c>
      <c r="W3499" t="s">
        <v>22</v>
      </c>
      <c r="X3499">
        <f t="shared" si="162"/>
        <v>0.31896000000000002</v>
      </c>
      <c r="Y3499">
        <f t="shared" si="162"/>
        <v>-1.3805000000000001</v>
      </c>
      <c r="Z3499">
        <f t="shared" si="164"/>
        <v>-1.3339999999999963E-2</v>
      </c>
      <c r="AA3499">
        <f t="shared" si="164"/>
        <v>-7.9300000000000148E-2</v>
      </c>
      <c r="AB3499">
        <f t="shared" si="163"/>
        <v>-2.2280000000000001E-2</v>
      </c>
      <c r="AC3499">
        <f t="shared" si="163"/>
        <v>-1.7799999999999999E-3</v>
      </c>
    </row>
    <row r="3500" spans="1:29" x14ac:dyDescent="0.3">
      <c r="A3500">
        <v>492.42545000000001</v>
      </c>
      <c r="B3500">
        <v>348.49563999999998</v>
      </c>
      <c r="C3500">
        <v>348.49563999999998</v>
      </c>
      <c r="D3500">
        <v>0</v>
      </c>
      <c r="E3500">
        <v>20.256799999999998</v>
      </c>
      <c r="F3500">
        <v>12.2568</v>
      </c>
      <c r="G3500">
        <v>0.86763000000000001</v>
      </c>
      <c r="H3500">
        <v>-2.3949999999999999E-2</v>
      </c>
      <c r="I3500">
        <v>-1.7799999999999999E-3</v>
      </c>
      <c r="J3500">
        <v>-3.6000000000000002E-4</v>
      </c>
      <c r="K3500">
        <v>-7.1844400000000004</v>
      </c>
      <c r="L3500">
        <v>1.8630000000000001E-2</v>
      </c>
      <c r="M3500">
        <v>330.37274000000002</v>
      </c>
      <c r="N3500">
        <v>315.19</v>
      </c>
      <c r="O3500">
        <v>46.758650000000003</v>
      </c>
      <c r="P3500">
        <v>-122.27701999999999</v>
      </c>
      <c r="Q3500">
        <v>11037.83008</v>
      </c>
      <c r="R3500">
        <v>8754.3154300000006</v>
      </c>
      <c r="S3500">
        <v>0</v>
      </c>
      <c r="T3500">
        <v>11036.842769999999</v>
      </c>
      <c r="U3500">
        <v>46.5</v>
      </c>
      <c r="V3500">
        <v>-122</v>
      </c>
      <c r="W3500" t="s">
        <v>22</v>
      </c>
      <c r="X3500">
        <f t="shared" si="162"/>
        <v>-7.1844400000000004</v>
      </c>
      <c r="Y3500">
        <f t="shared" si="162"/>
        <v>1.8630000000000001E-2</v>
      </c>
      <c r="Z3500">
        <f t="shared" si="164"/>
        <v>-7.5034000000000001</v>
      </c>
      <c r="AA3500">
        <f t="shared" si="164"/>
        <v>1.39913</v>
      </c>
      <c r="AB3500">
        <f t="shared" si="163"/>
        <v>-2.3949999999999999E-2</v>
      </c>
      <c r="AC3500">
        <f t="shared" si="163"/>
        <v>-1.7799999999999999E-3</v>
      </c>
    </row>
    <row r="3501" spans="1:29" x14ac:dyDescent="0.3">
      <c r="A3501">
        <v>492.55477999999999</v>
      </c>
      <c r="B3501">
        <v>348.62213000000003</v>
      </c>
      <c r="C3501">
        <v>348.62213000000003</v>
      </c>
      <c r="D3501">
        <v>0</v>
      </c>
      <c r="E3501">
        <v>20.25684</v>
      </c>
      <c r="F3501">
        <v>12.25684</v>
      </c>
      <c r="G3501">
        <v>0.86765999999999999</v>
      </c>
      <c r="H3501">
        <v>-1.985E-2</v>
      </c>
      <c r="I3501">
        <v>-1.7799999999999999E-3</v>
      </c>
      <c r="J3501">
        <v>-3.6000000000000002E-4</v>
      </c>
      <c r="K3501">
        <v>-19.790150000000001</v>
      </c>
      <c r="L3501">
        <v>2.8119999999999999E-2</v>
      </c>
      <c r="M3501">
        <v>330.38180999999997</v>
      </c>
      <c r="N3501">
        <v>315.19904000000002</v>
      </c>
      <c r="O3501">
        <v>46.758760000000002</v>
      </c>
      <c r="P3501">
        <v>-122.27710999999999</v>
      </c>
      <c r="Q3501">
        <v>11020.34375</v>
      </c>
      <c r="R3501">
        <v>8742.6347700000006</v>
      </c>
      <c r="S3501">
        <v>0</v>
      </c>
      <c r="T3501">
        <v>11037.089840000001</v>
      </c>
      <c r="U3501">
        <v>46.5</v>
      </c>
      <c r="V3501">
        <v>-122</v>
      </c>
      <c r="W3501" t="s">
        <v>22</v>
      </c>
      <c r="X3501">
        <f t="shared" si="162"/>
        <v>-19.790150000000001</v>
      </c>
      <c r="Y3501">
        <f t="shared" si="162"/>
        <v>2.8119999999999999E-2</v>
      </c>
      <c r="Z3501">
        <f t="shared" si="164"/>
        <v>-12.60571</v>
      </c>
      <c r="AA3501">
        <f t="shared" si="164"/>
        <v>9.4899999999999984E-3</v>
      </c>
      <c r="AB3501">
        <f t="shared" si="163"/>
        <v>-1.985E-2</v>
      </c>
      <c r="AC3501">
        <f t="shared" si="163"/>
        <v>-1.7799999999999999E-3</v>
      </c>
    </row>
    <row r="3502" spans="1:29" x14ac:dyDescent="0.3">
      <c r="A3502">
        <v>492.64742999999999</v>
      </c>
      <c r="B3502">
        <v>348.71478000000002</v>
      </c>
      <c r="C3502">
        <v>348.71478000000002</v>
      </c>
      <c r="D3502">
        <v>0</v>
      </c>
      <c r="E3502">
        <v>20.25686</v>
      </c>
      <c r="F3502">
        <v>12.256869999999999</v>
      </c>
      <c r="G3502">
        <v>0.86768999999999996</v>
      </c>
      <c r="H3502">
        <v>-1.1129999999999999E-2</v>
      </c>
      <c r="I3502">
        <v>-1.7799999999999999E-3</v>
      </c>
      <c r="J3502">
        <v>-3.6000000000000002E-4</v>
      </c>
      <c r="K3502">
        <v>-19.855060000000002</v>
      </c>
      <c r="L3502">
        <v>3.2829999999999998E-2</v>
      </c>
      <c r="M3502">
        <v>330.39116999999999</v>
      </c>
      <c r="N3502">
        <v>315.20837</v>
      </c>
      <c r="O3502">
        <v>46.758850000000002</v>
      </c>
      <c r="P3502">
        <v>-122.27718</v>
      </c>
      <c r="Q3502">
        <v>11007.44434</v>
      </c>
      <c r="R3502">
        <v>8734</v>
      </c>
      <c r="S3502">
        <v>0</v>
      </c>
      <c r="T3502">
        <v>11036.67578</v>
      </c>
      <c r="U3502">
        <v>46.5</v>
      </c>
      <c r="V3502">
        <v>-122</v>
      </c>
      <c r="W3502" t="s">
        <v>22</v>
      </c>
      <c r="X3502">
        <f t="shared" si="162"/>
        <v>-19.855060000000002</v>
      </c>
      <c r="Y3502">
        <f t="shared" si="162"/>
        <v>3.2829999999999998E-2</v>
      </c>
      <c r="Z3502">
        <f t="shared" si="164"/>
        <v>-6.4910000000001133E-2</v>
      </c>
      <c r="AA3502">
        <f t="shared" si="164"/>
        <v>4.7099999999999989E-3</v>
      </c>
      <c r="AB3502">
        <f t="shared" si="163"/>
        <v>-1.1129999999999999E-2</v>
      </c>
      <c r="AC3502">
        <f t="shared" si="163"/>
        <v>-1.7799999999999999E-3</v>
      </c>
    </row>
    <row r="3503" spans="1:29" x14ac:dyDescent="0.3">
      <c r="A3503">
        <v>492.74142000000001</v>
      </c>
      <c r="B3503">
        <v>348.80880999999999</v>
      </c>
      <c r="C3503">
        <v>348.80880999999999</v>
      </c>
      <c r="D3503">
        <v>0</v>
      </c>
      <c r="E3503">
        <v>20.256889999999999</v>
      </c>
      <c r="F3503">
        <v>12.25689</v>
      </c>
      <c r="G3503">
        <v>0.86770999999999998</v>
      </c>
      <c r="H3503">
        <v>-4.7699999999999999E-3</v>
      </c>
      <c r="I3503">
        <v>-1.4300000000000001E-3</v>
      </c>
      <c r="J3503">
        <v>-2.9E-4</v>
      </c>
      <c r="K3503">
        <v>-19.93085</v>
      </c>
      <c r="L3503">
        <v>-2.828E-2</v>
      </c>
      <c r="M3503">
        <v>330.40942000000001</v>
      </c>
      <c r="N3503">
        <v>315.22658999999999</v>
      </c>
      <c r="O3503">
        <v>46.758929999999999</v>
      </c>
      <c r="P3503">
        <v>-122.27725</v>
      </c>
      <c r="Q3503">
        <v>10994.331050000001</v>
      </c>
      <c r="R3503">
        <v>8725.2236300000004</v>
      </c>
      <c r="S3503">
        <v>0</v>
      </c>
      <c r="T3503">
        <v>11035.496090000001</v>
      </c>
      <c r="U3503">
        <v>46.5</v>
      </c>
      <c r="V3503">
        <v>-122</v>
      </c>
      <c r="W3503" t="s">
        <v>22</v>
      </c>
      <c r="X3503">
        <f t="shared" si="162"/>
        <v>-19.93085</v>
      </c>
      <c r="Y3503">
        <f t="shared" si="162"/>
        <v>-2.828E-2</v>
      </c>
      <c r="Z3503">
        <f t="shared" si="164"/>
        <v>-7.5789999999997804E-2</v>
      </c>
      <c r="AA3503">
        <f t="shared" si="164"/>
        <v>-6.1109999999999998E-2</v>
      </c>
      <c r="AB3503">
        <f t="shared" si="163"/>
        <v>-4.7699999999999999E-3</v>
      </c>
      <c r="AC3503">
        <f t="shared" si="163"/>
        <v>-1.4300000000000001E-3</v>
      </c>
    </row>
    <row r="3504" spans="1:29" x14ac:dyDescent="0.3">
      <c r="A3504">
        <v>492.84026999999998</v>
      </c>
      <c r="B3504">
        <v>348.90762000000001</v>
      </c>
      <c r="C3504">
        <v>348.90762000000001</v>
      </c>
      <c r="D3504">
        <v>0</v>
      </c>
      <c r="E3504">
        <v>20.256920000000001</v>
      </c>
      <c r="F3504">
        <v>12.256919999999999</v>
      </c>
      <c r="G3504">
        <v>0.86773999999999996</v>
      </c>
      <c r="H3504">
        <v>2.146E-2</v>
      </c>
      <c r="I3504">
        <v>3.0000000000000001E-5</v>
      </c>
      <c r="J3504">
        <v>1.0000000000000001E-5</v>
      </c>
      <c r="K3504">
        <v>-19.921880000000002</v>
      </c>
      <c r="L3504">
        <v>-0.10718999999999999</v>
      </c>
      <c r="M3504">
        <v>330.43558000000002</v>
      </c>
      <c r="N3504">
        <v>315.25272000000001</v>
      </c>
      <c r="O3504">
        <v>46.759030000000003</v>
      </c>
      <c r="P3504">
        <v>-122.27732</v>
      </c>
      <c r="Q3504">
        <v>10980.543949999999</v>
      </c>
      <c r="R3504">
        <v>8716.0117200000004</v>
      </c>
      <c r="S3504">
        <v>0</v>
      </c>
      <c r="T3504">
        <v>11033.29688</v>
      </c>
      <c r="U3504">
        <v>46.5</v>
      </c>
      <c r="V3504">
        <v>-122</v>
      </c>
      <c r="W3504" t="s">
        <v>22</v>
      </c>
      <c r="X3504">
        <f t="shared" si="162"/>
        <v>-19.921880000000002</v>
      </c>
      <c r="Y3504">
        <f t="shared" si="162"/>
        <v>-0.10718999999999999</v>
      </c>
      <c r="Z3504">
        <f t="shared" si="164"/>
        <v>8.9699999999979241E-3</v>
      </c>
      <c r="AA3504">
        <f t="shared" si="164"/>
        <v>-7.8909999999999994E-2</v>
      </c>
      <c r="AB3504">
        <f t="shared" si="163"/>
        <v>2.146E-2</v>
      </c>
      <c r="AC3504">
        <f t="shared" si="163"/>
        <v>3.0000000000000001E-5</v>
      </c>
    </row>
    <row r="3505" spans="1:29" x14ac:dyDescent="0.3">
      <c r="A3505">
        <v>492.94461000000001</v>
      </c>
      <c r="B3505">
        <v>349.01632999999998</v>
      </c>
      <c r="C3505">
        <v>349.01632999999998</v>
      </c>
      <c r="D3505">
        <v>0</v>
      </c>
      <c r="E3505">
        <v>20.25695</v>
      </c>
      <c r="F3505">
        <v>12.25695</v>
      </c>
      <c r="G3505">
        <v>0.86777000000000004</v>
      </c>
      <c r="H3505">
        <v>0.17249</v>
      </c>
      <c r="I3505">
        <v>3.0000000000000001E-5</v>
      </c>
      <c r="J3505">
        <v>1.0000000000000001E-5</v>
      </c>
      <c r="K3505">
        <v>-19.170069999999999</v>
      </c>
      <c r="L3505">
        <v>-0.18410000000000001</v>
      </c>
      <c r="M3505">
        <v>330.45877000000002</v>
      </c>
      <c r="N3505">
        <v>315.27587999999997</v>
      </c>
      <c r="O3505">
        <v>46.759120000000003</v>
      </c>
      <c r="P3505">
        <v>-122.2774</v>
      </c>
      <c r="Q3505">
        <v>10965.365229999999</v>
      </c>
      <c r="R3505">
        <v>8705.8789099999995</v>
      </c>
      <c r="S3505">
        <v>0</v>
      </c>
      <c r="T3505">
        <v>11029.65625</v>
      </c>
      <c r="U3505">
        <v>46.5</v>
      </c>
      <c r="V3505">
        <v>-122</v>
      </c>
      <c r="W3505" t="s">
        <v>22</v>
      </c>
      <c r="X3505">
        <f t="shared" si="162"/>
        <v>-19.170069999999999</v>
      </c>
      <c r="Y3505">
        <f t="shared" si="162"/>
        <v>-0.18410000000000001</v>
      </c>
      <c r="Z3505">
        <f t="shared" si="164"/>
        <v>0.75181000000000253</v>
      </c>
      <c r="AA3505">
        <f t="shared" si="164"/>
        <v>-7.691000000000002E-2</v>
      </c>
      <c r="AB3505">
        <f t="shared" si="163"/>
        <v>0.17249</v>
      </c>
      <c r="AC3505">
        <f t="shared" si="163"/>
        <v>3.0000000000000001E-5</v>
      </c>
    </row>
    <row r="3506" spans="1:29" x14ac:dyDescent="0.3">
      <c r="A3506">
        <v>493.04937999999999</v>
      </c>
      <c r="B3506">
        <v>349.12108999999998</v>
      </c>
      <c r="C3506">
        <v>349.12108999999998</v>
      </c>
      <c r="D3506">
        <v>0</v>
      </c>
      <c r="E3506">
        <v>20.256979999999999</v>
      </c>
      <c r="F3506">
        <v>12.25698</v>
      </c>
      <c r="G3506">
        <v>0.86780000000000002</v>
      </c>
      <c r="H3506">
        <v>0.28497</v>
      </c>
      <c r="I3506">
        <v>3.0000000000000001E-5</v>
      </c>
      <c r="J3506">
        <v>1.0000000000000001E-5</v>
      </c>
      <c r="K3506">
        <v>-17.4465</v>
      </c>
      <c r="L3506">
        <v>-0.24443999999999999</v>
      </c>
      <c r="M3506">
        <v>330.46762000000001</v>
      </c>
      <c r="N3506">
        <v>315.28467000000001</v>
      </c>
      <c r="O3506">
        <v>46.759219999999999</v>
      </c>
      <c r="P3506">
        <v>-122.27748</v>
      </c>
      <c r="Q3506">
        <v>10950.837890000001</v>
      </c>
      <c r="R3506">
        <v>8696.2363299999997</v>
      </c>
      <c r="S3506">
        <v>0</v>
      </c>
      <c r="T3506">
        <v>11024.974609999999</v>
      </c>
      <c r="U3506">
        <v>46.5</v>
      </c>
      <c r="V3506">
        <v>-122</v>
      </c>
      <c r="W3506" t="s">
        <v>22</v>
      </c>
      <c r="X3506">
        <f t="shared" si="162"/>
        <v>-17.4465</v>
      </c>
      <c r="Y3506">
        <f t="shared" si="162"/>
        <v>-0.24443999999999999</v>
      </c>
      <c r="Z3506">
        <f t="shared" si="164"/>
        <v>1.7235699999999987</v>
      </c>
      <c r="AA3506">
        <f t="shared" si="164"/>
        <v>-6.0339999999999977E-2</v>
      </c>
      <c r="AB3506">
        <f t="shared" si="163"/>
        <v>0.28497</v>
      </c>
      <c r="AC3506">
        <f t="shared" si="163"/>
        <v>3.0000000000000001E-5</v>
      </c>
    </row>
    <row r="3507" spans="1:29" x14ac:dyDescent="0.3">
      <c r="A3507">
        <v>493.14470999999998</v>
      </c>
      <c r="B3507">
        <v>349.21640000000002</v>
      </c>
      <c r="C3507">
        <v>349.21640000000002</v>
      </c>
      <c r="D3507">
        <v>0</v>
      </c>
      <c r="E3507">
        <v>20.257000000000001</v>
      </c>
      <c r="F3507">
        <v>12.257</v>
      </c>
      <c r="G3507">
        <v>0.86782999999999999</v>
      </c>
      <c r="H3507">
        <v>0.31639</v>
      </c>
      <c r="I3507">
        <v>3.0000000000000001E-5</v>
      </c>
      <c r="J3507">
        <v>1.0000000000000001E-5</v>
      </c>
      <c r="K3507">
        <v>-15.67104</v>
      </c>
      <c r="L3507">
        <v>-0.29092000000000001</v>
      </c>
      <c r="M3507">
        <v>330.46483999999998</v>
      </c>
      <c r="N3507">
        <v>315.28185999999999</v>
      </c>
      <c r="O3507">
        <v>46.759309999999999</v>
      </c>
      <c r="P3507">
        <v>-122.27755999999999</v>
      </c>
      <c r="Q3507">
        <v>10937.933590000001</v>
      </c>
      <c r="R3507">
        <v>8687.8046900000008</v>
      </c>
      <c r="S3507">
        <v>0</v>
      </c>
      <c r="T3507">
        <v>11019.750980000001</v>
      </c>
      <c r="U3507">
        <v>46.5</v>
      </c>
      <c r="V3507">
        <v>-122</v>
      </c>
      <c r="W3507" t="s">
        <v>22</v>
      </c>
      <c r="X3507">
        <f t="shared" si="162"/>
        <v>-15.67104</v>
      </c>
      <c r="Y3507">
        <f t="shared" si="162"/>
        <v>-0.29092000000000001</v>
      </c>
      <c r="Z3507">
        <f t="shared" si="164"/>
        <v>1.7754600000000007</v>
      </c>
      <c r="AA3507">
        <f t="shared" si="164"/>
        <v>-4.6480000000000021E-2</v>
      </c>
      <c r="AB3507">
        <f t="shared" si="163"/>
        <v>0.31639</v>
      </c>
      <c r="AC3507">
        <f t="shared" si="163"/>
        <v>3.0000000000000001E-5</v>
      </c>
    </row>
    <row r="3508" spans="1:29" x14ac:dyDescent="0.3">
      <c r="A3508">
        <v>493.24874999999997</v>
      </c>
      <c r="B3508">
        <v>349.32042999999999</v>
      </c>
      <c r="C3508">
        <v>349.32042999999999</v>
      </c>
      <c r="D3508">
        <v>0</v>
      </c>
      <c r="E3508">
        <v>20.25703</v>
      </c>
      <c r="F3508">
        <v>12.25703</v>
      </c>
      <c r="G3508">
        <v>0.86785999999999996</v>
      </c>
      <c r="H3508">
        <v>0.31639</v>
      </c>
      <c r="I3508">
        <v>3.0000000000000001E-5</v>
      </c>
      <c r="J3508">
        <v>1.0000000000000001E-5</v>
      </c>
      <c r="K3508">
        <v>-14.11938</v>
      </c>
      <c r="L3508">
        <v>-0.33753</v>
      </c>
      <c r="M3508">
        <v>330.45443999999998</v>
      </c>
      <c r="N3508">
        <v>315.27141999999998</v>
      </c>
      <c r="O3508">
        <v>46.759399999999999</v>
      </c>
      <c r="P3508">
        <v>-122.27763</v>
      </c>
      <c r="Q3508">
        <v>10924.431640000001</v>
      </c>
      <c r="R3508">
        <v>8679.2177699999993</v>
      </c>
      <c r="S3508">
        <v>0</v>
      </c>
      <c r="T3508">
        <v>11013.03809</v>
      </c>
      <c r="U3508">
        <v>46.5</v>
      </c>
      <c r="V3508">
        <v>-122</v>
      </c>
      <c r="W3508" t="s">
        <v>22</v>
      </c>
      <c r="X3508">
        <f t="shared" si="162"/>
        <v>-14.11938</v>
      </c>
      <c r="Y3508">
        <f t="shared" si="162"/>
        <v>-0.33753</v>
      </c>
      <c r="Z3508">
        <f t="shared" si="164"/>
        <v>1.55166</v>
      </c>
      <c r="AA3508">
        <f t="shared" si="164"/>
        <v>-4.6609999999999985E-2</v>
      </c>
      <c r="AB3508">
        <f t="shared" si="163"/>
        <v>0.31639</v>
      </c>
      <c r="AC3508">
        <f t="shared" si="163"/>
        <v>3.0000000000000001E-5</v>
      </c>
    </row>
    <row r="3509" spans="1:29" x14ac:dyDescent="0.3">
      <c r="A3509">
        <v>493.34451000000001</v>
      </c>
      <c r="B3509">
        <v>349.42093</v>
      </c>
      <c r="C3509">
        <v>349.42093</v>
      </c>
      <c r="D3509">
        <v>0</v>
      </c>
      <c r="E3509">
        <v>20.257059999999999</v>
      </c>
      <c r="F3509">
        <v>12.257059999999999</v>
      </c>
      <c r="G3509">
        <v>0.86787999999999998</v>
      </c>
      <c r="H3509">
        <v>0.31639</v>
      </c>
      <c r="I3509">
        <v>3.0000000000000001E-5</v>
      </c>
      <c r="J3509">
        <v>1.0000000000000001E-5</v>
      </c>
      <c r="K3509">
        <v>-12.991949999999999</v>
      </c>
      <c r="L3509">
        <v>-0.38213000000000003</v>
      </c>
      <c r="M3509">
        <v>330.43948</v>
      </c>
      <c r="N3509">
        <v>315.25644</v>
      </c>
      <c r="O3509">
        <v>46.759500000000003</v>
      </c>
      <c r="P3509">
        <v>-122.27772</v>
      </c>
      <c r="Q3509">
        <v>10912.083979999999</v>
      </c>
      <c r="R3509">
        <v>8671.6591800000006</v>
      </c>
      <c r="S3509">
        <v>0</v>
      </c>
      <c r="T3509">
        <v>11005.54297</v>
      </c>
      <c r="U3509">
        <v>46.5</v>
      </c>
      <c r="V3509">
        <v>-122</v>
      </c>
      <c r="W3509" t="s">
        <v>22</v>
      </c>
      <c r="X3509">
        <f t="shared" si="162"/>
        <v>-12.991949999999999</v>
      </c>
      <c r="Y3509">
        <f t="shared" si="162"/>
        <v>-0.38213000000000003</v>
      </c>
      <c r="Z3509">
        <f t="shared" si="164"/>
        <v>1.1274300000000004</v>
      </c>
      <c r="AA3509">
        <f t="shared" si="164"/>
        <v>-4.4600000000000029E-2</v>
      </c>
      <c r="AB3509">
        <f t="shared" si="163"/>
        <v>0.31639</v>
      </c>
      <c r="AC3509">
        <f t="shared" si="163"/>
        <v>3.0000000000000001E-5</v>
      </c>
    </row>
    <row r="3510" spans="1:29" x14ac:dyDescent="0.3">
      <c r="A3510">
        <v>493.45233000000002</v>
      </c>
      <c r="B3510">
        <v>349.53127999999998</v>
      </c>
      <c r="C3510">
        <v>349.53127999999998</v>
      </c>
      <c r="D3510">
        <v>0</v>
      </c>
      <c r="E3510">
        <v>20.257090000000002</v>
      </c>
      <c r="F3510">
        <v>12.25709</v>
      </c>
      <c r="G3510">
        <v>0.86790999999999996</v>
      </c>
      <c r="H3510">
        <v>0.31639</v>
      </c>
      <c r="I3510">
        <v>3.0000000000000001E-5</v>
      </c>
      <c r="J3510">
        <v>1.0000000000000001E-5</v>
      </c>
      <c r="K3510">
        <v>-11.903980000000001</v>
      </c>
      <c r="L3510">
        <v>-0.43343999999999999</v>
      </c>
      <c r="M3510">
        <v>330.41897999999998</v>
      </c>
      <c r="N3510">
        <v>315.23590000000002</v>
      </c>
      <c r="O3510">
        <v>46.759599999999999</v>
      </c>
      <c r="P3510">
        <v>-122.2778</v>
      </c>
      <c r="Q3510">
        <v>10899.291020000001</v>
      </c>
      <c r="R3510">
        <v>8664.1640599999992</v>
      </c>
      <c r="S3510">
        <v>0</v>
      </c>
      <c r="T3510">
        <v>10996.617190000001</v>
      </c>
      <c r="U3510">
        <v>46.5</v>
      </c>
      <c r="V3510">
        <v>-122</v>
      </c>
      <c r="W3510" t="s">
        <v>22</v>
      </c>
      <c r="X3510">
        <f t="shared" si="162"/>
        <v>-11.903980000000001</v>
      </c>
      <c r="Y3510">
        <f t="shared" si="162"/>
        <v>-0.43343999999999999</v>
      </c>
      <c r="Z3510">
        <f t="shared" si="164"/>
        <v>1.0879699999999985</v>
      </c>
      <c r="AA3510">
        <f t="shared" si="164"/>
        <v>-5.1309999999999967E-2</v>
      </c>
      <c r="AB3510">
        <f t="shared" si="163"/>
        <v>0.31639</v>
      </c>
      <c r="AC3510">
        <f t="shared" si="163"/>
        <v>3.0000000000000001E-5</v>
      </c>
    </row>
    <row r="3511" spans="1:29" x14ac:dyDescent="0.3">
      <c r="A3511">
        <v>493.54638999999997</v>
      </c>
      <c r="B3511">
        <v>349.63177000000002</v>
      </c>
      <c r="C3511">
        <v>349.63177000000002</v>
      </c>
      <c r="D3511">
        <v>0</v>
      </c>
      <c r="E3511">
        <v>20.25712</v>
      </c>
      <c r="F3511">
        <v>12.25712</v>
      </c>
      <c r="G3511">
        <v>0.86794000000000004</v>
      </c>
      <c r="H3511">
        <v>0.31639</v>
      </c>
      <c r="I3511">
        <v>3.0000000000000001E-5</v>
      </c>
      <c r="J3511">
        <v>1.0000000000000001E-5</v>
      </c>
      <c r="K3511">
        <v>-10.91822</v>
      </c>
      <c r="L3511">
        <v>-0.48347000000000001</v>
      </c>
      <c r="M3511">
        <v>330.39746000000002</v>
      </c>
      <c r="N3511">
        <v>315.21436</v>
      </c>
      <c r="O3511">
        <v>46.759700000000002</v>
      </c>
      <c r="P3511">
        <v>-122.27788</v>
      </c>
      <c r="Q3511">
        <v>10888.377930000001</v>
      </c>
      <c r="R3511">
        <v>8658.1142600000003</v>
      </c>
      <c r="S3511">
        <v>0</v>
      </c>
      <c r="T3511">
        <v>10987.724609999999</v>
      </c>
      <c r="U3511">
        <v>46.5</v>
      </c>
      <c r="V3511">
        <v>-122</v>
      </c>
      <c r="W3511" t="s">
        <v>22</v>
      </c>
      <c r="X3511">
        <f t="shared" si="162"/>
        <v>-10.91822</v>
      </c>
      <c r="Y3511">
        <f t="shared" si="162"/>
        <v>-0.48347000000000001</v>
      </c>
      <c r="Z3511">
        <f t="shared" si="164"/>
        <v>0.98576000000000086</v>
      </c>
      <c r="AA3511">
        <f t="shared" si="164"/>
        <v>-5.0030000000000019E-2</v>
      </c>
      <c r="AB3511">
        <f t="shared" si="163"/>
        <v>0.31639</v>
      </c>
      <c r="AC3511">
        <f t="shared" si="163"/>
        <v>3.0000000000000001E-5</v>
      </c>
    </row>
    <row r="3512" spans="1:29" x14ac:dyDescent="0.3">
      <c r="A3512">
        <v>493.64600000000002</v>
      </c>
      <c r="B3512">
        <v>349.73074000000003</v>
      </c>
      <c r="C3512">
        <v>349.73074000000003</v>
      </c>
      <c r="D3512">
        <v>0</v>
      </c>
      <c r="E3512">
        <v>20.257149999999999</v>
      </c>
      <c r="F3512">
        <v>12.257149999999999</v>
      </c>
      <c r="G3512">
        <v>0.86797000000000002</v>
      </c>
      <c r="H3512">
        <v>0.34272000000000002</v>
      </c>
      <c r="I3512">
        <v>3.0000000000000001E-5</v>
      </c>
      <c r="J3512">
        <v>1.0000000000000001E-5</v>
      </c>
      <c r="K3512">
        <v>-9.7502600000000008</v>
      </c>
      <c r="L3512">
        <v>-0.53535999999999995</v>
      </c>
      <c r="M3512">
        <v>330.37311</v>
      </c>
      <c r="N3512">
        <v>315.18997000000002</v>
      </c>
      <c r="O3512">
        <v>46.759790000000002</v>
      </c>
      <c r="P3512">
        <v>-122.27795999999999</v>
      </c>
      <c r="Q3512">
        <v>10878.29883</v>
      </c>
      <c r="R3512">
        <v>8652.8535200000006</v>
      </c>
      <c r="S3512">
        <v>0</v>
      </c>
      <c r="T3512">
        <v>10978.52637</v>
      </c>
      <c r="U3512">
        <v>46.5</v>
      </c>
      <c r="V3512">
        <v>-122</v>
      </c>
      <c r="W3512" t="s">
        <v>22</v>
      </c>
      <c r="X3512">
        <f t="shared" si="162"/>
        <v>-9.7502600000000008</v>
      </c>
      <c r="Y3512">
        <f t="shared" si="162"/>
        <v>-0.53535999999999995</v>
      </c>
      <c r="Z3512">
        <f t="shared" si="164"/>
        <v>1.167959999999999</v>
      </c>
      <c r="AA3512">
        <f t="shared" si="164"/>
        <v>-5.1889999999999936E-2</v>
      </c>
      <c r="AB3512">
        <f t="shared" si="163"/>
        <v>0.34272000000000002</v>
      </c>
      <c r="AC3512">
        <f t="shared" si="163"/>
        <v>3.0000000000000001E-5</v>
      </c>
    </row>
    <row r="3513" spans="1:29" x14ac:dyDescent="0.3">
      <c r="A3513">
        <v>493.75299000000001</v>
      </c>
      <c r="B3513">
        <v>349.83776999999998</v>
      </c>
      <c r="C3513">
        <v>349.83776999999998</v>
      </c>
      <c r="D3513">
        <v>0</v>
      </c>
      <c r="E3513">
        <v>20.257180000000002</v>
      </c>
      <c r="F3513">
        <v>12.25718</v>
      </c>
      <c r="G3513">
        <v>0.86799999999999999</v>
      </c>
      <c r="H3513">
        <v>0.34477999999999998</v>
      </c>
      <c r="I3513">
        <v>3.0000000000000001E-5</v>
      </c>
      <c r="J3513">
        <v>1.0000000000000001E-5</v>
      </c>
      <c r="K3513">
        <v>-8.4282299999999992</v>
      </c>
      <c r="L3513">
        <v>-0.59423999999999999</v>
      </c>
      <c r="M3513">
        <v>330.34518000000003</v>
      </c>
      <c r="N3513">
        <v>315.16199</v>
      </c>
      <c r="O3513">
        <v>46.759900000000002</v>
      </c>
      <c r="P3513">
        <v>-122.27804999999999</v>
      </c>
      <c r="Q3513">
        <v>10868.17188</v>
      </c>
      <c r="R3513">
        <v>8647.9668000000001</v>
      </c>
      <c r="S3513">
        <v>0</v>
      </c>
      <c r="T3513">
        <v>10968.362300000001</v>
      </c>
      <c r="U3513">
        <v>46.5</v>
      </c>
      <c r="V3513">
        <v>-122</v>
      </c>
      <c r="W3513" t="s">
        <v>22</v>
      </c>
      <c r="X3513">
        <f t="shared" si="162"/>
        <v>-8.4282299999999992</v>
      </c>
      <c r="Y3513">
        <f t="shared" si="162"/>
        <v>-0.59423999999999999</v>
      </c>
      <c r="Z3513">
        <f t="shared" si="164"/>
        <v>1.3220300000000016</v>
      </c>
      <c r="AA3513">
        <f t="shared" si="164"/>
        <v>-5.8880000000000043E-2</v>
      </c>
      <c r="AB3513">
        <f t="shared" si="163"/>
        <v>0.34477999999999998</v>
      </c>
      <c r="AC3513">
        <f t="shared" si="163"/>
        <v>3.0000000000000001E-5</v>
      </c>
    </row>
    <row r="3514" spans="1:29" x14ac:dyDescent="0.3">
      <c r="A3514">
        <v>493.85192999999998</v>
      </c>
      <c r="B3514">
        <v>349.93671000000001</v>
      </c>
      <c r="C3514">
        <v>349.93671000000001</v>
      </c>
      <c r="D3514">
        <v>0</v>
      </c>
      <c r="E3514">
        <v>20.257200000000001</v>
      </c>
      <c r="F3514">
        <v>12.257210000000001</v>
      </c>
      <c r="G3514">
        <v>0.86802999999999997</v>
      </c>
      <c r="H3514">
        <v>0.34477999999999998</v>
      </c>
      <c r="I3514">
        <v>3.0000000000000001E-5</v>
      </c>
      <c r="J3514">
        <v>1.0000000000000001E-5</v>
      </c>
      <c r="K3514">
        <v>-7.2784399999999998</v>
      </c>
      <c r="L3514">
        <v>-0.65076000000000001</v>
      </c>
      <c r="M3514">
        <v>330.31948999999997</v>
      </c>
      <c r="N3514">
        <v>315.13625999999999</v>
      </c>
      <c r="O3514">
        <v>46.759990000000002</v>
      </c>
      <c r="P3514">
        <v>-122.27812</v>
      </c>
      <c r="Q3514">
        <v>10859.58008</v>
      </c>
      <c r="R3514">
        <v>8644.25</v>
      </c>
      <c r="S3514">
        <v>0</v>
      </c>
      <c r="T3514">
        <v>10958.74805</v>
      </c>
      <c r="U3514">
        <v>46.5</v>
      </c>
      <c r="V3514">
        <v>-122</v>
      </c>
      <c r="W3514" t="s">
        <v>22</v>
      </c>
      <c r="X3514">
        <f t="shared" si="162"/>
        <v>-7.2784399999999998</v>
      </c>
      <c r="Y3514">
        <f t="shared" si="162"/>
        <v>-0.65076000000000001</v>
      </c>
      <c r="Z3514">
        <f t="shared" si="164"/>
        <v>1.1497899999999994</v>
      </c>
      <c r="AA3514">
        <f t="shared" si="164"/>
        <v>-5.6520000000000015E-2</v>
      </c>
      <c r="AB3514">
        <f t="shared" si="163"/>
        <v>0.34477999999999998</v>
      </c>
      <c r="AC3514">
        <f t="shared" si="163"/>
        <v>3.0000000000000001E-5</v>
      </c>
    </row>
    <row r="3515" spans="1:29" x14ac:dyDescent="0.3">
      <c r="A3515">
        <v>493.93182000000002</v>
      </c>
      <c r="B3515">
        <v>350.01659999999998</v>
      </c>
      <c r="C3515">
        <v>350.01659999999998</v>
      </c>
      <c r="D3515">
        <v>0</v>
      </c>
      <c r="E3515">
        <v>20.25723</v>
      </c>
      <c r="F3515">
        <v>12.25723</v>
      </c>
      <c r="G3515">
        <v>0.86804999999999999</v>
      </c>
      <c r="H3515">
        <v>0.34272000000000002</v>
      </c>
      <c r="I3515">
        <v>3.0000000000000001E-5</v>
      </c>
      <c r="J3515">
        <v>1.0000000000000001E-5</v>
      </c>
      <c r="K3515">
        <v>-6.39208</v>
      </c>
      <c r="L3515">
        <v>-0.69733000000000001</v>
      </c>
      <c r="M3515">
        <v>330.29874000000001</v>
      </c>
      <c r="N3515">
        <v>315.11547999999999</v>
      </c>
      <c r="O3515">
        <v>46.760069999999999</v>
      </c>
      <c r="P3515">
        <v>-122.27818000000001</v>
      </c>
      <c r="Q3515">
        <v>10853.20801</v>
      </c>
      <c r="R3515">
        <v>8643.5859400000008</v>
      </c>
      <c r="S3515">
        <v>0</v>
      </c>
      <c r="T3515">
        <v>10950.8418</v>
      </c>
      <c r="U3515">
        <v>46.5</v>
      </c>
      <c r="V3515">
        <v>-122</v>
      </c>
      <c r="W3515" t="s">
        <v>22</v>
      </c>
      <c r="X3515">
        <f t="shared" si="162"/>
        <v>-6.39208</v>
      </c>
      <c r="Y3515">
        <f t="shared" si="162"/>
        <v>-0.69733000000000001</v>
      </c>
      <c r="Z3515">
        <f t="shared" si="164"/>
        <v>0.88635999999999981</v>
      </c>
      <c r="AA3515">
        <f t="shared" si="164"/>
        <v>-4.657E-2</v>
      </c>
      <c r="AB3515">
        <f t="shared" si="163"/>
        <v>0.34272000000000002</v>
      </c>
      <c r="AC3515">
        <f t="shared" si="163"/>
        <v>3.0000000000000001E-5</v>
      </c>
    </row>
    <row r="3516" spans="1:29" x14ac:dyDescent="0.3">
      <c r="A3516">
        <v>494.04691000000003</v>
      </c>
      <c r="B3516">
        <v>350.13164999999998</v>
      </c>
      <c r="C3516">
        <v>350.13164999999998</v>
      </c>
      <c r="D3516">
        <v>0</v>
      </c>
      <c r="E3516">
        <v>20.257259999999999</v>
      </c>
      <c r="F3516">
        <v>12.25726</v>
      </c>
      <c r="G3516">
        <v>0.86807999999999996</v>
      </c>
      <c r="H3516">
        <v>0.34477999999999998</v>
      </c>
      <c r="I3516">
        <v>3.0000000000000001E-5</v>
      </c>
      <c r="J3516">
        <v>1.0000000000000001E-5</v>
      </c>
      <c r="K3516">
        <v>-5.1362100000000002</v>
      </c>
      <c r="L3516">
        <v>-0.76510999999999996</v>
      </c>
      <c r="M3516">
        <v>330.26819</v>
      </c>
      <c r="N3516">
        <v>315.0849</v>
      </c>
      <c r="O3516">
        <v>46.760179999999998</v>
      </c>
      <c r="P3516">
        <v>-122.27828</v>
      </c>
      <c r="Q3516">
        <v>10844.91113</v>
      </c>
      <c r="R3516">
        <v>8646.1904300000006</v>
      </c>
      <c r="S3516">
        <v>0</v>
      </c>
      <c r="T3516">
        <v>10939.45801</v>
      </c>
      <c r="U3516">
        <v>46.5</v>
      </c>
      <c r="V3516">
        <v>-122</v>
      </c>
      <c r="W3516" t="s">
        <v>22</v>
      </c>
      <c r="X3516">
        <f t="shared" si="162"/>
        <v>-5.1362100000000002</v>
      </c>
      <c r="Y3516">
        <f t="shared" si="162"/>
        <v>-0.76510999999999996</v>
      </c>
      <c r="Z3516">
        <f t="shared" si="164"/>
        <v>1.2558699999999998</v>
      </c>
      <c r="AA3516">
        <f t="shared" si="164"/>
        <v>-6.7779999999999951E-2</v>
      </c>
      <c r="AB3516">
        <f t="shared" si="163"/>
        <v>0.34477999999999998</v>
      </c>
      <c r="AC3516">
        <f t="shared" si="163"/>
        <v>3.0000000000000001E-5</v>
      </c>
    </row>
    <row r="3517" spans="1:29" x14ac:dyDescent="0.3">
      <c r="A3517">
        <v>494.14105000000001</v>
      </c>
      <c r="B3517">
        <v>350.22582999999997</v>
      </c>
      <c r="C3517">
        <v>350.22582999999997</v>
      </c>
      <c r="D3517">
        <v>0</v>
      </c>
      <c r="E3517">
        <v>20.257280000000002</v>
      </c>
      <c r="F3517">
        <v>12.257289999999999</v>
      </c>
      <c r="G3517">
        <v>0.86811000000000005</v>
      </c>
      <c r="H3517">
        <v>0.34272000000000002</v>
      </c>
      <c r="I3517">
        <v>3.0000000000000001E-5</v>
      </c>
      <c r="J3517">
        <v>1.0000000000000001E-5</v>
      </c>
      <c r="K3517">
        <v>-4.0931800000000003</v>
      </c>
      <c r="L3517">
        <v>-0.82091000000000003</v>
      </c>
      <c r="M3517">
        <v>330.24182000000002</v>
      </c>
      <c r="N3517">
        <v>315.05849999999998</v>
      </c>
      <c r="O3517">
        <v>46.760280000000002</v>
      </c>
      <c r="P3517">
        <v>-122.27836000000001</v>
      </c>
      <c r="Q3517">
        <v>10838.88184</v>
      </c>
      <c r="R3517">
        <v>8649.1162100000001</v>
      </c>
      <c r="S3517">
        <v>0</v>
      </c>
      <c r="T3517">
        <v>10930.289059999999</v>
      </c>
      <c r="U3517">
        <v>46.5</v>
      </c>
      <c r="V3517">
        <v>-122</v>
      </c>
      <c r="W3517" t="s">
        <v>22</v>
      </c>
      <c r="X3517">
        <f t="shared" si="162"/>
        <v>-4.0931800000000003</v>
      </c>
      <c r="Y3517">
        <f t="shared" si="162"/>
        <v>-0.82091000000000003</v>
      </c>
      <c r="Z3517">
        <f t="shared" si="164"/>
        <v>1.0430299999999999</v>
      </c>
      <c r="AA3517">
        <f t="shared" si="164"/>
        <v>-5.5800000000000072E-2</v>
      </c>
      <c r="AB3517">
        <f t="shared" si="163"/>
        <v>0.34272000000000002</v>
      </c>
      <c r="AC3517">
        <f t="shared" si="163"/>
        <v>3.0000000000000001E-5</v>
      </c>
    </row>
    <row r="3518" spans="1:29" x14ac:dyDescent="0.3">
      <c r="A3518">
        <v>494.23800999999997</v>
      </c>
      <c r="B3518">
        <v>350.32278000000002</v>
      </c>
      <c r="C3518">
        <v>350.32278000000002</v>
      </c>
      <c r="D3518">
        <v>0</v>
      </c>
      <c r="E3518">
        <v>20.25731</v>
      </c>
      <c r="F3518">
        <v>12.25731</v>
      </c>
      <c r="G3518">
        <v>0.86812999999999996</v>
      </c>
      <c r="H3518">
        <v>0.34272000000000002</v>
      </c>
      <c r="I3518">
        <v>3.0000000000000001E-5</v>
      </c>
      <c r="J3518">
        <v>1.0000000000000001E-5</v>
      </c>
      <c r="K3518">
        <v>-3.0320900000000002</v>
      </c>
      <c r="L3518">
        <v>-0.87861999999999996</v>
      </c>
      <c r="M3518">
        <v>330.21370999999999</v>
      </c>
      <c r="N3518">
        <v>315.03035999999997</v>
      </c>
      <c r="O3518">
        <v>46.760370000000002</v>
      </c>
      <c r="P3518">
        <v>-122.27843</v>
      </c>
      <c r="Q3518">
        <v>10833.4082</v>
      </c>
      <c r="R3518">
        <v>8652.8955100000003</v>
      </c>
      <c r="S3518">
        <v>0</v>
      </c>
      <c r="T3518">
        <v>10920.98438</v>
      </c>
      <c r="U3518">
        <v>46.5</v>
      </c>
      <c r="V3518">
        <v>-122</v>
      </c>
      <c r="W3518" t="s">
        <v>22</v>
      </c>
      <c r="X3518">
        <f t="shared" si="162"/>
        <v>-3.0320900000000002</v>
      </c>
      <c r="Y3518">
        <f t="shared" si="162"/>
        <v>-0.87861999999999996</v>
      </c>
      <c r="Z3518">
        <f t="shared" si="164"/>
        <v>1.0610900000000001</v>
      </c>
      <c r="AA3518">
        <f t="shared" si="164"/>
        <v>-5.7709999999999928E-2</v>
      </c>
      <c r="AB3518">
        <f t="shared" si="163"/>
        <v>0.34272000000000002</v>
      </c>
      <c r="AC3518">
        <f t="shared" si="163"/>
        <v>3.0000000000000001E-5</v>
      </c>
    </row>
    <row r="3519" spans="1:29" x14ac:dyDescent="0.3">
      <c r="A3519">
        <v>494.33645999999999</v>
      </c>
      <c r="B3519">
        <v>350.4212</v>
      </c>
      <c r="C3519">
        <v>350.4212</v>
      </c>
      <c r="D3519">
        <v>0</v>
      </c>
      <c r="E3519">
        <v>20.257339999999999</v>
      </c>
      <c r="F3519">
        <v>12.257339999999999</v>
      </c>
      <c r="G3519">
        <v>0.86816000000000004</v>
      </c>
      <c r="H3519">
        <v>0.34477999999999998</v>
      </c>
      <c r="I3519">
        <v>3.0000000000000001E-5</v>
      </c>
      <c r="J3519">
        <v>1.0000000000000001E-5</v>
      </c>
      <c r="K3519">
        <v>-1.9518599999999999</v>
      </c>
      <c r="L3519">
        <v>-0.93742999999999999</v>
      </c>
      <c r="M3519">
        <v>330.18371999999999</v>
      </c>
      <c r="N3519">
        <v>315.00031000000001</v>
      </c>
      <c r="O3519">
        <v>46.760469999999998</v>
      </c>
      <c r="P3519">
        <v>-122.27852</v>
      </c>
      <c r="Q3519">
        <v>10828.615229999999</v>
      </c>
      <c r="R3519">
        <v>8657.5214799999994</v>
      </c>
      <c r="S3519">
        <v>0</v>
      </c>
      <c r="T3519">
        <v>10911.76172</v>
      </c>
      <c r="U3519">
        <v>46.5</v>
      </c>
      <c r="V3519">
        <v>-122</v>
      </c>
      <c r="W3519" t="s">
        <v>22</v>
      </c>
      <c r="X3519">
        <f t="shared" si="162"/>
        <v>-1.9518599999999999</v>
      </c>
      <c r="Y3519">
        <f t="shared" si="162"/>
        <v>-0.93742999999999999</v>
      </c>
      <c r="Z3519">
        <f t="shared" si="164"/>
        <v>1.0802300000000002</v>
      </c>
      <c r="AA3519">
        <f t="shared" si="164"/>
        <v>-5.8810000000000029E-2</v>
      </c>
      <c r="AB3519">
        <f t="shared" si="163"/>
        <v>0.34477999999999998</v>
      </c>
      <c r="AC3519">
        <f t="shared" si="163"/>
        <v>3.0000000000000001E-5</v>
      </c>
    </row>
    <row r="3520" spans="1:29" x14ac:dyDescent="0.3">
      <c r="A3520">
        <v>494.43993999999998</v>
      </c>
      <c r="B3520">
        <v>350.52469000000002</v>
      </c>
      <c r="C3520">
        <v>350.52469000000002</v>
      </c>
      <c r="D3520">
        <v>0</v>
      </c>
      <c r="E3520">
        <v>20.257370000000002</v>
      </c>
      <c r="F3520">
        <v>12.25737</v>
      </c>
      <c r="G3520">
        <v>0.86819000000000002</v>
      </c>
      <c r="H3520">
        <v>0.34272000000000002</v>
      </c>
      <c r="I3520">
        <v>3.0000000000000001E-5</v>
      </c>
      <c r="J3520">
        <v>1.0000000000000001E-5</v>
      </c>
      <c r="K3520">
        <v>-0.80703000000000003</v>
      </c>
      <c r="L3520">
        <v>-0.99944</v>
      </c>
      <c r="M3520">
        <v>330.15035999999998</v>
      </c>
      <c r="N3520">
        <v>314.96692000000002</v>
      </c>
      <c r="O3520">
        <v>46.760570000000001</v>
      </c>
      <c r="P3520">
        <v>-122.2786</v>
      </c>
      <c r="Q3520">
        <v>10824.41309</v>
      </c>
      <c r="R3520">
        <v>8663.2412100000001</v>
      </c>
      <c r="S3520">
        <v>0</v>
      </c>
      <c r="T3520">
        <v>10902.38184</v>
      </c>
      <c r="U3520">
        <v>46.5</v>
      </c>
      <c r="V3520">
        <v>-122</v>
      </c>
      <c r="W3520" t="s">
        <v>22</v>
      </c>
      <c r="X3520">
        <f t="shared" si="162"/>
        <v>-0.80703000000000003</v>
      </c>
      <c r="Y3520">
        <f t="shared" si="162"/>
        <v>-0.99944</v>
      </c>
      <c r="Z3520">
        <f t="shared" si="164"/>
        <v>1.1448299999999998</v>
      </c>
      <c r="AA3520">
        <f t="shared" si="164"/>
        <v>-6.201000000000001E-2</v>
      </c>
      <c r="AB3520">
        <f t="shared" si="163"/>
        <v>0.34272000000000002</v>
      </c>
      <c r="AC3520">
        <f t="shared" si="163"/>
        <v>3.0000000000000001E-5</v>
      </c>
    </row>
    <row r="3521" spans="1:29" x14ac:dyDescent="0.3">
      <c r="A3521">
        <v>494.53789999999998</v>
      </c>
      <c r="B3521">
        <v>350.62268</v>
      </c>
      <c r="C3521">
        <v>350.62268</v>
      </c>
      <c r="D3521">
        <v>0</v>
      </c>
      <c r="E3521">
        <v>20.257390000000001</v>
      </c>
      <c r="F3521">
        <v>12.257389999999999</v>
      </c>
      <c r="G3521">
        <v>0.86821999999999999</v>
      </c>
      <c r="H3521">
        <v>0.22017</v>
      </c>
      <c r="I3521">
        <v>3.0000000000000001E-5</v>
      </c>
      <c r="J3521">
        <v>1.0000000000000001E-5</v>
      </c>
      <c r="K3521">
        <v>1.16E-3</v>
      </c>
      <c r="L3521">
        <v>-1.0583199999999999</v>
      </c>
      <c r="M3521">
        <v>330.12241</v>
      </c>
      <c r="N3521">
        <v>314.93893000000003</v>
      </c>
      <c r="O3521">
        <v>46.760669999999998</v>
      </c>
      <c r="P3521">
        <v>-122.27867999999999</v>
      </c>
      <c r="Q3521">
        <v>10821.228520000001</v>
      </c>
      <c r="R3521">
        <v>8669.46875</v>
      </c>
      <c r="S3521">
        <v>0</v>
      </c>
      <c r="T3521">
        <v>10893.893550000001</v>
      </c>
      <c r="U3521">
        <v>46.5</v>
      </c>
      <c r="V3521">
        <v>-122</v>
      </c>
      <c r="W3521" t="s">
        <v>22</v>
      </c>
      <c r="X3521">
        <f t="shared" si="162"/>
        <v>1.16E-3</v>
      </c>
      <c r="Y3521">
        <f t="shared" si="162"/>
        <v>-1.0583199999999999</v>
      </c>
      <c r="Z3521">
        <f t="shared" si="164"/>
        <v>0.80819000000000007</v>
      </c>
      <c r="AA3521">
        <f t="shared" si="164"/>
        <v>-5.8879999999999932E-2</v>
      </c>
      <c r="AB3521">
        <f t="shared" si="163"/>
        <v>0.22017</v>
      </c>
      <c r="AC3521">
        <f t="shared" si="163"/>
        <v>3.0000000000000001E-5</v>
      </c>
    </row>
    <row r="3522" spans="1:29" x14ac:dyDescent="0.3">
      <c r="A3522">
        <v>494.62033000000002</v>
      </c>
      <c r="B3522">
        <v>350.70746000000003</v>
      </c>
      <c r="C3522">
        <v>350.70746000000003</v>
      </c>
      <c r="D3522">
        <v>0</v>
      </c>
      <c r="E3522">
        <v>20.25742</v>
      </c>
      <c r="F3522">
        <v>12.25742</v>
      </c>
      <c r="G3522">
        <v>0.86824000000000001</v>
      </c>
      <c r="H3522">
        <v>4.478E-2</v>
      </c>
      <c r="I3522">
        <v>3.0000000000000001E-5</v>
      </c>
      <c r="J3522">
        <v>1.0000000000000001E-5</v>
      </c>
      <c r="K3522">
        <v>-0.69420999999999999</v>
      </c>
      <c r="L3522">
        <v>-1.1106799999999999</v>
      </c>
      <c r="M3522">
        <v>330.12326000000002</v>
      </c>
      <c r="N3522">
        <v>314.93975999999998</v>
      </c>
      <c r="O3522">
        <v>46.760750000000002</v>
      </c>
      <c r="P3522">
        <v>-122.27876000000001</v>
      </c>
      <c r="Q3522">
        <v>10819.115229999999</v>
      </c>
      <c r="R3522">
        <v>8673.5654300000006</v>
      </c>
      <c r="S3522">
        <v>0</v>
      </c>
      <c r="T3522">
        <v>10886.815430000001</v>
      </c>
      <c r="U3522">
        <v>46.5</v>
      </c>
      <c r="V3522">
        <v>-122</v>
      </c>
      <c r="W3522" t="s">
        <v>22</v>
      </c>
      <c r="X3522">
        <f t="shared" si="162"/>
        <v>-0.69420999999999999</v>
      </c>
      <c r="Y3522">
        <f t="shared" si="162"/>
        <v>-1.1106799999999999</v>
      </c>
      <c r="Z3522">
        <f t="shared" si="164"/>
        <v>-0.69537000000000004</v>
      </c>
      <c r="AA3522">
        <f t="shared" si="164"/>
        <v>-5.2359999999999962E-2</v>
      </c>
      <c r="AB3522">
        <f t="shared" si="163"/>
        <v>4.478E-2</v>
      </c>
      <c r="AC3522">
        <f t="shared" si="163"/>
        <v>3.0000000000000001E-5</v>
      </c>
    </row>
    <row r="3523" spans="1:29" x14ac:dyDescent="0.3">
      <c r="A3523">
        <v>494.71758999999997</v>
      </c>
      <c r="B3523">
        <v>350.80795000000001</v>
      </c>
      <c r="C3523">
        <v>350.80795000000001</v>
      </c>
      <c r="D3523">
        <v>0</v>
      </c>
      <c r="E3523">
        <v>20.257449999999999</v>
      </c>
      <c r="F3523">
        <v>12.25745</v>
      </c>
      <c r="G3523">
        <v>0.86826999999999999</v>
      </c>
      <c r="H3523">
        <v>1.6760000000000001E-2</v>
      </c>
      <c r="I3523">
        <v>3.0000000000000001E-5</v>
      </c>
      <c r="J3523">
        <v>1.0000000000000001E-5</v>
      </c>
      <c r="K3523">
        <v>-1.7792399999999999</v>
      </c>
      <c r="L3523">
        <v>-1.1727000000000001</v>
      </c>
      <c r="M3523">
        <v>330.13216999999997</v>
      </c>
      <c r="N3523">
        <v>314.94864000000001</v>
      </c>
      <c r="O3523">
        <v>46.760849999999998</v>
      </c>
      <c r="P3523">
        <v>-122.27883</v>
      </c>
      <c r="Q3523">
        <v>10817.047850000001</v>
      </c>
      <c r="R3523">
        <v>8673.8359400000008</v>
      </c>
      <c r="S3523">
        <v>0</v>
      </c>
      <c r="T3523">
        <v>10878.85254</v>
      </c>
      <c r="U3523">
        <v>46.5</v>
      </c>
      <c r="V3523">
        <v>-122</v>
      </c>
      <c r="W3523" t="s">
        <v>22</v>
      </c>
      <c r="X3523">
        <f t="shared" ref="X3523:Y3586" si="165">K3523-0</f>
        <v>-1.7792399999999999</v>
      </c>
      <c r="Y3523">
        <f t="shared" si="165"/>
        <v>-1.1727000000000001</v>
      </c>
      <c r="Z3523">
        <f t="shared" si="164"/>
        <v>-1.0850299999999999</v>
      </c>
      <c r="AA3523">
        <f t="shared" si="164"/>
        <v>-6.2020000000000186E-2</v>
      </c>
      <c r="AB3523">
        <f t="shared" ref="AB3523:AC3586" si="166">H3523</f>
        <v>1.6760000000000001E-2</v>
      </c>
      <c r="AC3523">
        <f t="shared" si="166"/>
        <v>3.0000000000000001E-5</v>
      </c>
    </row>
    <row r="3524" spans="1:29" x14ac:dyDescent="0.3">
      <c r="A3524">
        <v>494.79662999999999</v>
      </c>
      <c r="B3524">
        <v>350.89078000000001</v>
      </c>
      <c r="C3524">
        <v>350.89078000000001</v>
      </c>
      <c r="D3524">
        <v>0</v>
      </c>
      <c r="E3524">
        <v>20.257470000000001</v>
      </c>
      <c r="F3524">
        <v>12.25747</v>
      </c>
      <c r="G3524">
        <v>0.86829000000000001</v>
      </c>
      <c r="H3524">
        <v>1.602E-2</v>
      </c>
      <c r="I3524">
        <v>3.0000000000000001E-5</v>
      </c>
      <c r="J3524">
        <v>1.0000000000000001E-5</v>
      </c>
      <c r="K3524">
        <v>-2.14297</v>
      </c>
      <c r="L3524">
        <v>-1.2220599999999999</v>
      </c>
      <c r="M3524">
        <v>330.13006999999999</v>
      </c>
      <c r="N3524">
        <v>314.94650000000001</v>
      </c>
      <c r="O3524">
        <v>46.760930000000002</v>
      </c>
      <c r="P3524">
        <v>-122.27889999999999</v>
      </c>
      <c r="Q3524">
        <v>10815.474609999999</v>
      </c>
      <c r="R3524">
        <v>8674.1884800000007</v>
      </c>
      <c r="S3524">
        <v>0</v>
      </c>
      <c r="T3524">
        <v>10872.740229999999</v>
      </c>
      <c r="U3524">
        <v>46.5</v>
      </c>
      <c r="V3524">
        <v>-122</v>
      </c>
      <c r="W3524" t="s">
        <v>22</v>
      </c>
      <c r="X3524">
        <f t="shared" si="165"/>
        <v>-2.14297</v>
      </c>
      <c r="Y3524">
        <f t="shared" si="165"/>
        <v>-1.2220599999999999</v>
      </c>
      <c r="Z3524">
        <f t="shared" ref="Z3524:AA3587" si="167">X3524-X3523</f>
        <v>-0.36373000000000011</v>
      </c>
      <c r="AA3524">
        <f t="shared" si="167"/>
        <v>-4.9359999999999848E-2</v>
      </c>
      <c r="AB3524">
        <f t="shared" si="166"/>
        <v>1.602E-2</v>
      </c>
      <c r="AC3524">
        <f t="shared" si="166"/>
        <v>3.0000000000000001E-5</v>
      </c>
    </row>
    <row r="3525" spans="1:29" x14ac:dyDescent="0.3">
      <c r="A3525">
        <v>494.88013000000001</v>
      </c>
      <c r="B3525">
        <v>350.97415000000001</v>
      </c>
      <c r="C3525">
        <v>350.97415000000001</v>
      </c>
      <c r="D3525">
        <v>0</v>
      </c>
      <c r="E3525">
        <v>20.257490000000001</v>
      </c>
      <c r="F3525">
        <v>12.257490000000001</v>
      </c>
      <c r="G3525">
        <v>0.86831999999999998</v>
      </c>
      <c r="H3525">
        <v>1.6760000000000001E-2</v>
      </c>
      <c r="I3525">
        <v>3.0000000000000001E-5</v>
      </c>
      <c r="J3525">
        <v>1.0000000000000001E-5</v>
      </c>
      <c r="K3525">
        <v>-2.2225999999999999</v>
      </c>
      <c r="L3525">
        <v>-1.2706500000000001</v>
      </c>
      <c r="M3525">
        <v>330.12256000000002</v>
      </c>
      <c r="N3525">
        <v>314.93896000000001</v>
      </c>
      <c r="O3525">
        <v>46.761009999999999</v>
      </c>
      <c r="P3525">
        <v>-122.27897</v>
      </c>
      <c r="Q3525">
        <v>10813.94922</v>
      </c>
      <c r="R3525">
        <v>8674.6054700000004</v>
      </c>
      <c r="S3525">
        <v>0</v>
      </c>
      <c r="T3525">
        <v>10866.94629</v>
      </c>
      <c r="U3525">
        <v>46.5</v>
      </c>
      <c r="V3525">
        <v>-122</v>
      </c>
      <c r="W3525" t="s">
        <v>22</v>
      </c>
      <c r="X3525">
        <f t="shared" si="165"/>
        <v>-2.2225999999999999</v>
      </c>
      <c r="Y3525">
        <f t="shared" si="165"/>
        <v>-1.2706500000000001</v>
      </c>
      <c r="Z3525">
        <f t="shared" si="167"/>
        <v>-7.9629999999999868E-2</v>
      </c>
      <c r="AA3525">
        <f t="shared" si="167"/>
        <v>-4.8590000000000133E-2</v>
      </c>
      <c r="AB3525">
        <f t="shared" si="166"/>
        <v>1.6760000000000001E-2</v>
      </c>
      <c r="AC3525">
        <f t="shared" si="166"/>
        <v>3.0000000000000001E-5</v>
      </c>
    </row>
    <row r="3526" spans="1:29" x14ac:dyDescent="0.3">
      <c r="A3526">
        <v>494.99338</v>
      </c>
      <c r="B3526">
        <v>351.0874</v>
      </c>
      <c r="C3526">
        <v>351.0874</v>
      </c>
      <c r="D3526">
        <v>0</v>
      </c>
      <c r="E3526">
        <v>20.25752</v>
      </c>
      <c r="F3526">
        <v>12.25752</v>
      </c>
      <c r="G3526">
        <v>0.86834999999999996</v>
      </c>
      <c r="H3526">
        <v>1.6760000000000001E-2</v>
      </c>
      <c r="I3526">
        <v>3.0000000000000001E-5</v>
      </c>
      <c r="J3526">
        <v>1.0000000000000001E-5</v>
      </c>
      <c r="K3526">
        <v>-2.1718600000000001</v>
      </c>
      <c r="L3526">
        <v>-1.3351200000000001</v>
      </c>
      <c r="M3526">
        <v>330.10953000000001</v>
      </c>
      <c r="N3526">
        <v>314.92590000000001</v>
      </c>
      <c r="O3526">
        <v>46.761130000000001</v>
      </c>
      <c r="P3526">
        <v>-122.27907</v>
      </c>
      <c r="Q3526">
        <v>10811.95313</v>
      </c>
      <c r="R3526">
        <v>8675.2470699999994</v>
      </c>
      <c r="S3526">
        <v>0</v>
      </c>
      <c r="T3526">
        <v>10859.69922</v>
      </c>
      <c r="U3526">
        <v>46.5</v>
      </c>
      <c r="V3526">
        <v>-122</v>
      </c>
      <c r="W3526" t="s">
        <v>22</v>
      </c>
      <c r="X3526">
        <f t="shared" si="165"/>
        <v>-2.1718600000000001</v>
      </c>
      <c r="Y3526">
        <f t="shared" si="165"/>
        <v>-1.3351200000000001</v>
      </c>
      <c r="Z3526">
        <f t="shared" si="167"/>
        <v>5.0739999999999785E-2</v>
      </c>
      <c r="AA3526">
        <f t="shared" si="167"/>
        <v>-6.4470000000000027E-2</v>
      </c>
      <c r="AB3526">
        <f t="shared" si="166"/>
        <v>1.6760000000000001E-2</v>
      </c>
      <c r="AC3526">
        <f t="shared" si="166"/>
        <v>3.0000000000000001E-5</v>
      </c>
    </row>
    <row r="3527" spans="1:29" x14ac:dyDescent="0.3">
      <c r="A3527">
        <v>495.10318000000001</v>
      </c>
      <c r="B3527">
        <v>351.19724000000002</v>
      </c>
      <c r="C3527">
        <v>351.19724000000002</v>
      </c>
      <c r="D3527">
        <v>0</v>
      </c>
      <c r="E3527">
        <v>20.257560000000002</v>
      </c>
      <c r="F3527">
        <v>12.25756</v>
      </c>
      <c r="G3527">
        <v>0.86838000000000004</v>
      </c>
      <c r="H3527">
        <v>1.602E-2</v>
      </c>
      <c r="I3527">
        <v>3.0000000000000001E-5</v>
      </c>
      <c r="J3527">
        <v>1.0000000000000001E-5</v>
      </c>
      <c r="K3527">
        <v>-2.0788000000000002</v>
      </c>
      <c r="L3527">
        <v>-1.39584</v>
      </c>
      <c r="M3527">
        <v>330.09600999999998</v>
      </c>
      <c r="N3527">
        <v>314.91232000000002</v>
      </c>
      <c r="O3527">
        <v>46.761229999999998</v>
      </c>
      <c r="P3527">
        <v>-122.27916</v>
      </c>
      <c r="Q3527">
        <v>10810.096680000001</v>
      </c>
      <c r="R3527">
        <v>8675.9501999999993</v>
      </c>
      <c r="S3527">
        <v>0</v>
      </c>
      <c r="T3527">
        <v>10853.293949999999</v>
      </c>
      <c r="U3527">
        <v>46.5</v>
      </c>
      <c r="V3527">
        <v>-122</v>
      </c>
      <c r="W3527" t="s">
        <v>22</v>
      </c>
      <c r="X3527">
        <f t="shared" si="165"/>
        <v>-2.0788000000000002</v>
      </c>
      <c r="Y3527">
        <f t="shared" si="165"/>
        <v>-1.39584</v>
      </c>
      <c r="Z3527">
        <f t="shared" si="167"/>
        <v>9.3059999999999921E-2</v>
      </c>
      <c r="AA3527">
        <f t="shared" si="167"/>
        <v>-6.0719999999999885E-2</v>
      </c>
      <c r="AB3527">
        <f t="shared" si="166"/>
        <v>1.602E-2</v>
      </c>
      <c r="AC3527">
        <f t="shared" si="166"/>
        <v>3.0000000000000001E-5</v>
      </c>
    </row>
    <row r="3528" spans="1:29" x14ac:dyDescent="0.3">
      <c r="A3528">
        <v>495.20889</v>
      </c>
      <c r="B3528">
        <v>351.30295000000001</v>
      </c>
      <c r="C3528">
        <v>351.30295000000001</v>
      </c>
      <c r="D3528">
        <v>0</v>
      </c>
      <c r="E3528">
        <v>20.257580000000001</v>
      </c>
      <c r="F3528">
        <v>12.257580000000001</v>
      </c>
      <c r="G3528">
        <v>0.86841000000000002</v>
      </c>
      <c r="H3528">
        <v>1.8280000000000001E-2</v>
      </c>
      <c r="I3528">
        <v>3.0000000000000001E-5</v>
      </c>
      <c r="J3528">
        <v>1.0000000000000001E-5</v>
      </c>
      <c r="K3528">
        <v>-1.9778500000000001</v>
      </c>
      <c r="L3528">
        <v>-1.4527300000000001</v>
      </c>
      <c r="M3528">
        <v>330.08206000000001</v>
      </c>
      <c r="N3528">
        <v>314.89834999999999</v>
      </c>
      <c r="O3528">
        <v>46.761339999999997</v>
      </c>
      <c r="P3528">
        <v>-122.27924</v>
      </c>
      <c r="Q3528">
        <v>10808.38379</v>
      </c>
      <c r="R3528">
        <v>8676.7021499999992</v>
      </c>
      <c r="S3528">
        <v>0</v>
      </c>
      <c r="T3528">
        <v>10847.677729999999</v>
      </c>
      <c r="U3528">
        <v>46.5</v>
      </c>
      <c r="V3528">
        <v>-122</v>
      </c>
      <c r="W3528" t="s">
        <v>22</v>
      </c>
      <c r="X3528">
        <f t="shared" si="165"/>
        <v>-1.9778500000000001</v>
      </c>
      <c r="Y3528">
        <f t="shared" si="165"/>
        <v>-1.4527300000000001</v>
      </c>
      <c r="Z3528">
        <f t="shared" si="167"/>
        <v>0.1009500000000001</v>
      </c>
      <c r="AA3528">
        <f t="shared" si="167"/>
        <v>-5.6890000000000107E-2</v>
      </c>
      <c r="AB3528">
        <f t="shared" si="166"/>
        <v>1.8280000000000001E-2</v>
      </c>
      <c r="AC3528">
        <f t="shared" si="166"/>
        <v>3.0000000000000001E-5</v>
      </c>
    </row>
    <row r="3529" spans="1:29" x14ac:dyDescent="0.3">
      <c r="A3529">
        <v>495.31732</v>
      </c>
      <c r="B3529">
        <v>351.41135000000003</v>
      </c>
      <c r="C3529">
        <v>351.41135000000003</v>
      </c>
      <c r="D3529">
        <v>0</v>
      </c>
      <c r="E3529">
        <v>20.25761</v>
      </c>
      <c r="F3529">
        <v>12.25761</v>
      </c>
      <c r="G3529">
        <v>0.86843999999999999</v>
      </c>
      <c r="H3529">
        <v>3.7690000000000001E-2</v>
      </c>
      <c r="I3529">
        <v>3.0000000000000001E-5</v>
      </c>
      <c r="J3529">
        <v>1.0000000000000001E-5</v>
      </c>
      <c r="K3529">
        <v>-1.78552</v>
      </c>
      <c r="L3529">
        <v>-1.50987</v>
      </c>
      <c r="M3529">
        <v>330.06421</v>
      </c>
      <c r="N3529">
        <v>314.88046000000003</v>
      </c>
      <c r="O3529">
        <v>46.761450000000004</v>
      </c>
      <c r="P3529">
        <v>-122.27934</v>
      </c>
      <c r="Q3529">
        <v>10806.702149999999</v>
      </c>
      <c r="R3529">
        <v>8677.5488299999997</v>
      </c>
      <c r="S3529">
        <v>0</v>
      </c>
      <c r="T3529">
        <v>10842.42188</v>
      </c>
      <c r="U3529">
        <v>46.5</v>
      </c>
      <c r="V3529">
        <v>-122</v>
      </c>
      <c r="W3529" t="s">
        <v>22</v>
      </c>
      <c r="X3529">
        <f t="shared" si="165"/>
        <v>-1.78552</v>
      </c>
      <c r="Y3529">
        <f t="shared" si="165"/>
        <v>-1.50987</v>
      </c>
      <c r="Z3529">
        <f t="shared" si="167"/>
        <v>0.19233000000000011</v>
      </c>
      <c r="AA3529">
        <f t="shared" si="167"/>
        <v>-5.7139999999999969E-2</v>
      </c>
      <c r="AB3529">
        <f t="shared" si="166"/>
        <v>3.7690000000000001E-2</v>
      </c>
      <c r="AC3529">
        <f t="shared" si="166"/>
        <v>3.0000000000000001E-5</v>
      </c>
    </row>
    <row r="3530" spans="1:29" x14ac:dyDescent="0.3">
      <c r="A3530">
        <v>495.42072000000002</v>
      </c>
      <c r="B3530">
        <v>351.51477</v>
      </c>
      <c r="C3530">
        <v>351.51477</v>
      </c>
      <c r="D3530">
        <v>0</v>
      </c>
      <c r="E3530">
        <v>20.257639999999999</v>
      </c>
      <c r="F3530">
        <v>12.25764</v>
      </c>
      <c r="G3530">
        <v>0.86846999999999996</v>
      </c>
      <c r="H3530">
        <v>5.4469999999999998E-2</v>
      </c>
      <c r="I3530">
        <v>3.0000000000000001E-5</v>
      </c>
      <c r="J3530">
        <v>1.0000000000000001E-5</v>
      </c>
      <c r="K3530">
        <v>-1.4958499999999999</v>
      </c>
      <c r="L3530">
        <v>-1.56393</v>
      </c>
      <c r="M3530">
        <v>330.04284999999999</v>
      </c>
      <c r="N3530">
        <v>314.85903999999999</v>
      </c>
      <c r="O3530">
        <v>46.76155</v>
      </c>
      <c r="P3530">
        <v>-122.27942</v>
      </c>
      <c r="Q3530">
        <v>10805.186519999999</v>
      </c>
      <c r="R3530">
        <v>8678.4472700000006</v>
      </c>
      <c r="S3530">
        <v>0</v>
      </c>
      <c r="T3530">
        <v>10837.85547</v>
      </c>
      <c r="U3530">
        <v>46.5</v>
      </c>
      <c r="V3530">
        <v>-122</v>
      </c>
      <c r="W3530" t="s">
        <v>22</v>
      </c>
      <c r="X3530">
        <f t="shared" si="165"/>
        <v>-1.4958499999999999</v>
      </c>
      <c r="Y3530">
        <f t="shared" si="165"/>
        <v>-1.56393</v>
      </c>
      <c r="Z3530">
        <f t="shared" si="167"/>
        <v>0.28967000000000009</v>
      </c>
      <c r="AA3530">
        <f t="shared" si="167"/>
        <v>-5.4059999999999997E-2</v>
      </c>
      <c r="AB3530">
        <f t="shared" si="166"/>
        <v>5.4469999999999998E-2</v>
      </c>
      <c r="AC3530">
        <f t="shared" si="166"/>
        <v>3.0000000000000001E-5</v>
      </c>
    </row>
    <row r="3531" spans="1:29" x14ac:dyDescent="0.3">
      <c r="A3531">
        <v>495.51830999999999</v>
      </c>
      <c r="B3531">
        <v>351.61234000000002</v>
      </c>
      <c r="C3531">
        <v>351.61234000000002</v>
      </c>
      <c r="D3531">
        <v>0</v>
      </c>
      <c r="E3531">
        <v>20.257670000000001</v>
      </c>
      <c r="F3531">
        <v>12.257669999999999</v>
      </c>
      <c r="G3531">
        <v>0.86848999999999998</v>
      </c>
      <c r="H3531">
        <v>5.4469999999999998E-2</v>
      </c>
      <c r="I3531">
        <v>3.0000000000000001E-5</v>
      </c>
      <c r="J3531">
        <v>1.0000000000000001E-5</v>
      </c>
      <c r="K3531">
        <v>-1.23237</v>
      </c>
      <c r="L3531">
        <v>-1.6150100000000001</v>
      </c>
      <c r="M3531">
        <v>330.02184999999997</v>
      </c>
      <c r="N3531">
        <v>314.83801</v>
      </c>
      <c r="O3531">
        <v>46.761650000000003</v>
      </c>
      <c r="P3531">
        <v>-122.2795</v>
      </c>
      <c r="Q3531">
        <v>10803.865229999999</v>
      </c>
      <c r="R3531">
        <v>8672.9833999999992</v>
      </c>
      <c r="S3531">
        <v>0</v>
      </c>
      <c r="T3531">
        <v>10833.9082</v>
      </c>
      <c r="U3531">
        <v>46.5</v>
      </c>
      <c r="V3531">
        <v>-122</v>
      </c>
      <c r="W3531" t="s">
        <v>22</v>
      </c>
      <c r="X3531">
        <f t="shared" si="165"/>
        <v>-1.23237</v>
      </c>
      <c r="Y3531">
        <f t="shared" si="165"/>
        <v>-1.6150100000000001</v>
      </c>
      <c r="Z3531">
        <f t="shared" si="167"/>
        <v>0.26347999999999994</v>
      </c>
      <c r="AA3531">
        <f t="shared" si="167"/>
        <v>-5.1080000000000014E-2</v>
      </c>
      <c r="AB3531">
        <f t="shared" si="166"/>
        <v>5.4469999999999998E-2</v>
      </c>
      <c r="AC3531">
        <f t="shared" si="166"/>
        <v>3.0000000000000001E-5</v>
      </c>
    </row>
    <row r="3532" spans="1:29" x14ac:dyDescent="0.3">
      <c r="A3532">
        <v>495.61835000000002</v>
      </c>
      <c r="B3532">
        <v>351.7124</v>
      </c>
      <c r="C3532">
        <v>351.7124</v>
      </c>
      <c r="D3532">
        <v>0</v>
      </c>
      <c r="E3532">
        <v>20.2577</v>
      </c>
      <c r="F3532">
        <v>12.2577</v>
      </c>
      <c r="G3532">
        <v>0.86851999999999996</v>
      </c>
      <c r="H3532">
        <v>5.5590000000000001E-2</v>
      </c>
      <c r="I3532">
        <v>3.0000000000000001E-5</v>
      </c>
      <c r="J3532">
        <v>1.0000000000000001E-5</v>
      </c>
      <c r="K3532">
        <v>-1.0142199999999999</v>
      </c>
      <c r="L3532">
        <v>-1.6675899999999999</v>
      </c>
      <c r="M3532">
        <v>330.00089000000003</v>
      </c>
      <c r="N3532">
        <v>314.81702000000001</v>
      </c>
      <c r="O3532">
        <v>46.761749999999999</v>
      </c>
      <c r="P3532">
        <v>-122.27959</v>
      </c>
      <c r="Q3532">
        <v>10802.641600000001</v>
      </c>
      <c r="R3532">
        <v>8663.3281299999999</v>
      </c>
      <c r="S3532">
        <v>0</v>
      </c>
      <c r="T3532">
        <v>10830.18945</v>
      </c>
      <c r="U3532">
        <v>46.5</v>
      </c>
      <c r="V3532">
        <v>-122</v>
      </c>
      <c r="W3532" t="s">
        <v>22</v>
      </c>
      <c r="X3532">
        <f t="shared" si="165"/>
        <v>-1.0142199999999999</v>
      </c>
      <c r="Y3532">
        <f t="shared" si="165"/>
        <v>-1.6675899999999999</v>
      </c>
      <c r="Z3532">
        <f t="shared" si="167"/>
        <v>0.21815000000000007</v>
      </c>
      <c r="AA3532">
        <f t="shared" si="167"/>
        <v>-5.2579999999999849E-2</v>
      </c>
      <c r="AB3532">
        <f t="shared" si="166"/>
        <v>5.5590000000000001E-2</v>
      </c>
      <c r="AC3532">
        <f t="shared" si="166"/>
        <v>3.0000000000000001E-5</v>
      </c>
    </row>
    <row r="3533" spans="1:29" x14ac:dyDescent="0.3">
      <c r="A3533">
        <v>495.70139</v>
      </c>
      <c r="B3533">
        <v>351.79543999999999</v>
      </c>
      <c r="C3533">
        <v>351.79543999999999</v>
      </c>
      <c r="D3533">
        <v>0</v>
      </c>
      <c r="E3533">
        <v>20.257719999999999</v>
      </c>
      <c r="F3533">
        <v>12.257720000000001</v>
      </c>
      <c r="G3533">
        <v>0.86853999999999998</v>
      </c>
      <c r="H3533">
        <v>5.4469999999999998E-2</v>
      </c>
      <c r="I3533">
        <v>3.0000000000000001E-5</v>
      </c>
      <c r="J3533">
        <v>1.0000000000000001E-5</v>
      </c>
      <c r="K3533">
        <v>-0.85155000000000003</v>
      </c>
      <c r="L3533">
        <v>-1.7114100000000001</v>
      </c>
      <c r="M3533">
        <v>329.98340000000002</v>
      </c>
      <c r="N3533">
        <v>314.79950000000002</v>
      </c>
      <c r="O3533">
        <v>46.761830000000003</v>
      </c>
      <c r="P3533">
        <v>-122.27966000000001</v>
      </c>
      <c r="Q3533">
        <v>10801.72949</v>
      </c>
      <c r="R3533">
        <v>8655.41309</v>
      </c>
      <c r="S3533">
        <v>0</v>
      </c>
      <c r="T3533">
        <v>10827.35254</v>
      </c>
      <c r="U3533">
        <v>46.5</v>
      </c>
      <c r="V3533">
        <v>-122</v>
      </c>
      <c r="W3533" t="s">
        <v>22</v>
      </c>
      <c r="X3533">
        <f t="shared" si="165"/>
        <v>-0.85155000000000003</v>
      </c>
      <c r="Y3533">
        <f t="shared" si="165"/>
        <v>-1.7114100000000001</v>
      </c>
      <c r="Z3533">
        <f t="shared" si="167"/>
        <v>0.16266999999999987</v>
      </c>
      <c r="AA3533">
        <f t="shared" si="167"/>
        <v>-4.3820000000000192E-2</v>
      </c>
      <c r="AB3533">
        <f t="shared" si="166"/>
        <v>5.4469999999999998E-2</v>
      </c>
      <c r="AC3533">
        <f t="shared" si="166"/>
        <v>3.0000000000000001E-5</v>
      </c>
    </row>
    <row r="3534" spans="1:29" x14ac:dyDescent="0.3">
      <c r="A3534">
        <v>495.78118999999998</v>
      </c>
      <c r="B3534">
        <v>351.87932999999998</v>
      </c>
      <c r="C3534">
        <v>351.87932999999998</v>
      </c>
      <c r="D3534">
        <v>0</v>
      </c>
      <c r="E3534">
        <v>20.257739999999998</v>
      </c>
      <c r="F3534">
        <v>12.25774</v>
      </c>
      <c r="G3534">
        <v>0.86856999999999995</v>
      </c>
      <c r="H3534">
        <v>5.4469999999999998E-2</v>
      </c>
      <c r="I3534">
        <v>3.0000000000000001E-5</v>
      </c>
      <c r="J3534">
        <v>1.0000000000000001E-5</v>
      </c>
      <c r="K3534">
        <v>-0.69399999999999995</v>
      </c>
      <c r="L3534">
        <v>-1.7559</v>
      </c>
      <c r="M3534">
        <v>329.96541999999999</v>
      </c>
      <c r="N3534">
        <v>314.78149000000002</v>
      </c>
      <c r="O3534">
        <v>46.76191</v>
      </c>
      <c r="P3534">
        <v>-122.27972</v>
      </c>
      <c r="Q3534">
        <v>10800.9082</v>
      </c>
      <c r="R3534">
        <v>8647.5126999999993</v>
      </c>
      <c r="S3534">
        <v>0</v>
      </c>
      <c r="T3534">
        <v>10824.65137</v>
      </c>
      <c r="U3534">
        <v>46.5</v>
      </c>
      <c r="V3534">
        <v>-122</v>
      </c>
      <c r="W3534" t="s">
        <v>22</v>
      </c>
      <c r="X3534">
        <f t="shared" si="165"/>
        <v>-0.69399999999999995</v>
      </c>
      <c r="Y3534">
        <f t="shared" si="165"/>
        <v>-1.7559</v>
      </c>
      <c r="Z3534">
        <f t="shared" si="167"/>
        <v>0.15755000000000008</v>
      </c>
      <c r="AA3534">
        <f t="shared" si="167"/>
        <v>-4.4489999999999919E-2</v>
      </c>
      <c r="AB3534">
        <f t="shared" si="166"/>
        <v>5.4469999999999998E-2</v>
      </c>
      <c r="AC3534">
        <f t="shared" si="166"/>
        <v>3.0000000000000001E-5</v>
      </c>
    </row>
    <row r="3535" spans="1:29" x14ac:dyDescent="0.3">
      <c r="A3535">
        <v>495.89722</v>
      </c>
      <c r="B3535">
        <v>351.99982</v>
      </c>
      <c r="C3535">
        <v>351.99982</v>
      </c>
      <c r="D3535">
        <v>0</v>
      </c>
      <c r="E3535">
        <v>20.25778</v>
      </c>
      <c r="F3535">
        <v>12.25778</v>
      </c>
      <c r="G3535">
        <v>0.86860000000000004</v>
      </c>
      <c r="H3535">
        <v>5.4469999999999998E-2</v>
      </c>
      <c r="I3535">
        <v>3.0000000000000001E-5</v>
      </c>
      <c r="J3535">
        <v>1.0000000000000001E-5</v>
      </c>
      <c r="K3535">
        <v>-0.46848000000000001</v>
      </c>
      <c r="L3535">
        <v>-1.8201400000000001</v>
      </c>
      <c r="M3535">
        <v>329.93887000000001</v>
      </c>
      <c r="N3535">
        <v>314.75491</v>
      </c>
      <c r="O3535">
        <v>46.762030000000003</v>
      </c>
      <c r="P3535">
        <v>-122.27982</v>
      </c>
      <c r="Q3535">
        <v>10799.893550000001</v>
      </c>
      <c r="R3535">
        <v>8636.3261700000003</v>
      </c>
      <c r="S3535">
        <v>0</v>
      </c>
      <c r="T3535">
        <v>10821.14258</v>
      </c>
      <c r="U3535">
        <v>46.5</v>
      </c>
      <c r="V3535">
        <v>-122</v>
      </c>
      <c r="W3535" t="s">
        <v>22</v>
      </c>
      <c r="X3535">
        <f t="shared" si="165"/>
        <v>-0.46848000000000001</v>
      </c>
      <c r="Y3535">
        <f t="shared" si="165"/>
        <v>-1.8201400000000001</v>
      </c>
      <c r="Z3535">
        <f t="shared" si="167"/>
        <v>0.22551999999999994</v>
      </c>
      <c r="AA3535">
        <f t="shared" si="167"/>
        <v>-6.4240000000000075E-2</v>
      </c>
      <c r="AB3535">
        <f t="shared" si="166"/>
        <v>5.4469999999999998E-2</v>
      </c>
      <c r="AC3535">
        <f t="shared" si="166"/>
        <v>3.0000000000000001E-5</v>
      </c>
    </row>
    <row r="3536" spans="1:29" x14ac:dyDescent="0.3">
      <c r="A3536">
        <v>496.01636000000002</v>
      </c>
      <c r="B3536">
        <v>352.11892999999998</v>
      </c>
      <c r="C3536">
        <v>352.11892999999998</v>
      </c>
      <c r="D3536">
        <v>0</v>
      </c>
      <c r="E3536">
        <v>20.257809999999999</v>
      </c>
      <c r="F3536">
        <v>12.257809999999999</v>
      </c>
      <c r="G3536">
        <v>0.86863000000000001</v>
      </c>
      <c r="H3536">
        <v>2.8299999999999999E-2</v>
      </c>
      <c r="I3536">
        <v>3.0000000000000001E-5</v>
      </c>
      <c r="J3536">
        <v>1.0000000000000001E-5</v>
      </c>
      <c r="K3536">
        <v>-0.33394000000000001</v>
      </c>
      <c r="L3536">
        <v>-1.88395</v>
      </c>
      <c r="M3536">
        <v>329.91494999999998</v>
      </c>
      <c r="N3536">
        <v>314.73093</v>
      </c>
      <c r="O3536">
        <v>46.762149999999998</v>
      </c>
      <c r="P3536">
        <v>-122.27992</v>
      </c>
      <c r="Q3536">
        <v>10799.08887</v>
      </c>
      <c r="R3536">
        <v>8625.4531299999999</v>
      </c>
      <c r="S3536">
        <v>0</v>
      </c>
      <c r="T3536">
        <v>10818.02637</v>
      </c>
      <c r="U3536">
        <v>46.5</v>
      </c>
      <c r="V3536">
        <v>-122</v>
      </c>
      <c r="W3536" t="s">
        <v>22</v>
      </c>
      <c r="X3536">
        <f t="shared" si="165"/>
        <v>-0.33394000000000001</v>
      </c>
      <c r="Y3536">
        <f t="shared" si="165"/>
        <v>-1.88395</v>
      </c>
      <c r="Z3536">
        <f t="shared" si="167"/>
        <v>0.13453999999999999</v>
      </c>
      <c r="AA3536">
        <f t="shared" si="167"/>
        <v>-6.3809999999999922E-2</v>
      </c>
      <c r="AB3536">
        <f t="shared" si="166"/>
        <v>2.8299999999999999E-2</v>
      </c>
      <c r="AC3536">
        <f t="shared" si="166"/>
        <v>3.0000000000000001E-5</v>
      </c>
    </row>
    <row r="3537" spans="1:29" x14ac:dyDescent="0.3">
      <c r="A3537">
        <v>496.10840000000002</v>
      </c>
      <c r="B3537">
        <v>352.21096999999997</v>
      </c>
      <c r="C3537">
        <v>352.21096999999997</v>
      </c>
      <c r="D3537">
        <v>0</v>
      </c>
      <c r="E3537">
        <v>20.257840000000002</v>
      </c>
      <c r="F3537">
        <v>12.25784</v>
      </c>
      <c r="G3537">
        <v>0.86865999999999999</v>
      </c>
      <c r="H3537">
        <v>2.8299999999999999E-2</v>
      </c>
      <c r="I3537">
        <v>3.0000000000000001E-5</v>
      </c>
      <c r="J3537">
        <v>1.0000000000000001E-5</v>
      </c>
      <c r="K3537">
        <v>-0.30675000000000002</v>
      </c>
      <c r="L3537">
        <v>-1.9332</v>
      </c>
      <c r="M3537">
        <v>329.89879999999999</v>
      </c>
      <c r="N3537">
        <v>314.71474999999998</v>
      </c>
      <c r="O3537">
        <v>46.762239999999998</v>
      </c>
      <c r="P3537">
        <v>-122.28</v>
      </c>
      <c r="Q3537">
        <v>10798.58887</v>
      </c>
      <c r="R3537">
        <v>8617.1718799999999</v>
      </c>
      <c r="S3537">
        <v>0</v>
      </c>
      <c r="T3537">
        <v>10815.83691</v>
      </c>
      <c r="U3537">
        <v>46.5</v>
      </c>
      <c r="V3537">
        <v>-122</v>
      </c>
      <c r="W3537" t="s">
        <v>22</v>
      </c>
      <c r="X3537">
        <f t="shared" si="165"/>
        <v>-0.30675000000000002</v>
      </c>
      <c r="Y3537">
        <f t="shared" si="165"/>
        <v>-1.9332</v>
      </c>
      <c r="Z3537">
        <f t="shared" si="167"/>
        <v>2.7189999999999992E-2</v>
      </c>
      <c r="AA3537">
        <f t="shared" si="167"/>
        <v>-4.9250000000000016E-2</v>
      </c>
      <c r="AB3537">
        <f t="shared" si="166"/>
        <v>2.8299999999999999E-2</v>
      </c>
      <c r="AC3537">
        <f t="shared" si="166"/>
        <v>3.0000000000000001E-5</v>
      </c>
    </row>
    <row r="3538" spans="1:29" x14ac:dyDescent="0.3">
      <c r="A3538">
        <v>496.19247000000001</v>
      </c>
      <c r="B3538">
        <v>352.28870000000001</v>
      </c>
      <c r="C3538">
        <v>352.28870000000001</v>
      </c>
      <c r="D3538">
        <v>0</v>
      </c>
      <c r="E3538">
        <v>20.257860000000001</v>
      </c>
      <c r="F3538">
        <v>12.257860000000001</v>
      </c>
      <c r="G3538">
        <v>0.86868000000000001</v>
      </c>
      <c r="H3538">
        <v>2.8299999999999999E-2</v>
      </c>
      <c r="I3538">
        <v>3.0000000000000001E-5</v>
      </c>
      <c r="J3538">
        <v>1.0000000000000001E-5</v>
      </c>
      <c r="K3538">
        <v>-0.24886</v>
      </c>
      <c r="L3538">
        <v>-1.97472</v>
      </c>
      <c r="M3538">
        <v>329.88369999999998</v>
      </c>
      <c r="N3538">
        <v>314.69961999999998</v>
      </c>
      <c r="O3538">
        <v>46.762320000000003</v>
      </c>
      <c r="P3538">
        <v>-122.28006999999999</v>
      </c>
      <c r="Q3538">
        <v>10798.235350000001</v>
      </c>
      <c r="R3538">
        <v>8610.2421900000008</v>
      </c>
      <c r="S3538">
        <v>0</v>
      </c>
      <c r="T3538">
        <v>10814.11426</v>
      </c>
      <c r="U3538">
        <v>46.5</v>
      </c>
      <c r="V3538">
        <v>-122</v>
      </c>
      <c r="W3538" t="s">
        <v>22</v>
      </c>
      <c r="X3538">
        <f t="shared" si="165"/>
        <v>-0.24886</v>
      </c>
      <c r="Y3538">
        <f t="shared" si="165"/>
        <v>-1.97472</v>
      </c>
      <c r="Z3538">
        <f t="shared" si="167"/>
        <v>5.7890000000000025E-2</v>
      </c>
      <c r="AA3538">
        <f t="shared" si="167"/>
        <v>-4.1520000000000001E-2</v>
      </c>
      <c r="AB3538">
        <f t="shared" si="166"/>
        <v>2.8299999999999999E-2</v>
      </c>
      <c r="AC3538">
        <f t="shared" si="166"/>
        <v>3.0000000000000001E-5</v>
      </c>
    </row>
    <row r="3539" spans="1:29" x14ac:dyDescent="0.3">
      <c r="A3539">
        <v>496.28316999999998</v>
      </c>
      <c r="B3539">
        <v>352.40167000000002</v>
      </c>
      <c r="C3539">
        <v>352.40167000000002</v>
      </c>
      <c r="D3539">
        <v>0</v>
      </c>
      <c r="E3539">
        <v>20.25789</v>
      </c>
      <c r="F3539">
        <v>12.25789</v>
      </c>
      <c r="G3539">
        <v>0.86870999999999998</v>
      </c>
      <c r="H3539">
        <v>2.92E-2</v>
      </c>
      <c r="I3539">
        <v>3.0000000000000001E-5</v>
      </c>
      <c r="J3539">
        <v>1.0000000000000001E-5</v>
      </c>
      <c r="K3539">
        <v>-0.12202</v>
      </c>
      <c r="L3539">
        <v>-2.0350199999999998</v>
      </c>
      <c r="M3539">
        <v>329.85977000000003</v>
      </c>
      <c r="N3539">
        <v>314.67565999999999</v>
      </c>
      <c r="O3539">
        <v>46.762430000000002</v>
      </c>
      <c r="P3539">
        <v>-122.28016</v>
      </c>
      <c r="Q3539">
        <v>10797.818359999999</v>
      </c>
      <c r="R3539">
        <v>8604.5419899999997</v>
      </c>
      <c r="S3539">
        <v>0</v>
      </c>
      <c r="T3539">
        <v>10811.840819999999</v>
      </c>
      <c r="U3539">
        <v>46.5</v>
      </c>
      <c r="V3539">
        <v>-122</v>
      </c>
      <c r="W3539" t="s">
        <v>22</v>
      </c>
      <c r="X3539">
        <f t="shared" si="165"/>
        <v>-0.12202</v>
      </c>
      <c r="Y3539">
        <f t="shared" si="165"/>
        <v>-2.0350199999999998</v>
      </c>
      <c r="Z3539">
        <f t="shared" si="167"/>
        <v>0.12684000000000001</v>
      </c>
      <c r="AA3539">
        <f t="shared" si="167"/>
        <v>-6.0299999999999798E-2</v>
      </c>
      <c r="AB3539">
        <f t="shared" si="166"/>
        <v>2.92E-2</v>
      </c>
      <c r="AC3539">
        <f t="shared" si="166"/>
        <v>3.0000000000000001E-5</v>
      </c>
    </row>
    <row r="3540" spans="1:29" x14ac:dyDescent="0.3">
      <c r="A3540">
        <v>496.37707999999998</v>
      </c>
      <c r="B3540">
        <v>352.49556999999999</v>
      </c>
      <c r="C3540">
        <v>352.49556999999999</v>
      </c>
      <c r="D3540">
        <v>0</v>
      </c>
      <c r="E3540">
        <v>20.257919999999999</v>
      </c>
      <c r="F3540">
        <v>12.25792</v>
      </c>
      <c r="G3540">
        <v>0.86873999999999996</v>
      </c>
      <c r="H3540">
        <v>2.8299999999999999E-2</v>
      </c>
      <c r="I3540">
        <v>3.0000000000000001E-5</v>
      </c>
      <c r="J3540">
        <v>1.0000000000000001E-5</v>
      </c>
      <c r="K3540">
        <v>-1.085E-2</v>
      </c>
      <c r="L3540">
        <v>-2.08508</v>
      </c>
      <c r="M3540">
        <v>329.83931999999999</v>
      </c>
      <c r="N3540">
        <v>314.65517999999997</v>
      </c>
      <c r="O3540">
        <v>46.762520000000002</v>
      </c>
      <c r="P3540">
        <v>-122.28024000000001</v>
      </c>
      <c r="Q3540">
        <v>10797.558590000001</v>
      </c>
      <c r="R3540">
        <v>8606.2168000000001</v>
      </c>
      <c r="S3540">
        <v>0</v>
      </c>
      <c r="T3540">
        <v>10810.14551</v>
      </c>
      <c r="U3540">
        <v>46.5</v>
      </c>
      <c r="V3540">
        <v>-122</v>
      </c>
      <c r="W3540" t="s">
        <v>22</v>
      </c>
      <c r="X3540">
        <f t="shared" si="165"/>
        <v>-1.085E-2</v>
      </c>
      <c r="Y3540">
        <f t="shared" si="165"/>
        <v>-2.08508</v>
      </c>
      <c r="Z3540">
        <f t="shared" si="167"/>
        <v>0.11117</v>
      </c>
      <c r="AA3540">
        <f t="shared" si="167"/>
        <v>-5.0060000000000215E-2</v>
      </c>
      <c r="AB3540">
        <f t="shared" si="166"/>
        <v>2.8299999999999999E-2</v>
      </c>
      <c r="AC3540">
        <f t="shared" si="166"/>
        <v>3.0000000000000001E-5</v>
      </c>
    </row>
    <row r="3541" spans="1:29" x14ac:dyDescent="0.3">
      <c r="A3541">
        <v>496.48070999999999</v>
      </c>
      <c r="B3541">
        <v>352.59921000000003</v>
      </c>
      <c r="C3541">
        <v>352.59921000000003</v>
      </c>
      <c r="D3541">
        <v>0</v>
      </c>
      <c r="E3541">
        <v>20.257940000000001</v>
      </c>
      <c r="F3541">
        <v>12.25794</v>
      </c>
      <c r="G3541">
        <v>0.86877000000000004</v>
      </c>
      <c r="H3541">
        <v>2.8299999999999999E-2</v>
      </c>
      <c r="I3541">
        <v>3.0000000000000001E-5</v>
      </c>
      <c r="J3541">
        <v>1.0000000000000001E-5</v>
      </c>
      <c r="K3541">
        <v>0.11534</v>
      </c>
      <c r="L3541">
        <v>-2.1402299999999999</v>
      </c>
      <c r="M3541">
        <v>329.81616000000002</v>
      </c>
      <c r="N3541">
        <v>314.63198999999997</v>
      </c>
      <c r="O3541">
        <v>46.762630000000001</v>
      </c>
      <c r="P3541">
        <v>-122.28033000000001</v>
      </c>
      <c r="Q3541">
        <v>10797.365229999999</v>
      </c>
      <c r="R3541">
        <v>8608.1543000000001</v>
      </c>
      <c r="S3541">
        <v>0</v>
      </c>
      <c r="T3541">
        <v>10808.454100000001</v>
      </c>
      <c r="U3541">
        <v>46.5</v>
      </c>
      <c r="V3541">
        <v>-122</v>
      </c>
      <c r="W3541" t="s">
        <v>22</v>
      </c>
      <c r="X3541">
        <f t="shared" si="165"/>
        <v>0.11534</v>
      </c>
      <c r="Y3541">
        <f t="shared" si="165"/>
        <v>-2.1402299999999999</v>
      </c>
      <c r="Z3541">
        <f t="shared" si="167"/>
        <v>0.12619</v>
      </c>
      <c r="AA3541">
        <f t="shared" si="167"/>
        <v>-5.514999999999981E-2</v>
      </c>
      <c r="AB3541">
        <f t="shared" si="166"/>
        <v>2.8299999999999999E-2</v>
      </c>
      <c r="AC3541">
        <f t="shared" si="166"/>
        <v>3.0000000000000001E-5</v>
      </c>
    </row>
    <row r="3542" spans="1:29" x14ac:dyDescent="0.3">
      <c r="A3542">
        <v>496.57889</v>
      </c>
      <c r="B3542">
        <v>352.69738999999998</v>
      </c>
      <c r="C3542">
        <v>352.69738999999998</v>
      </c>
      <c r="D3542">
        <v>0</v>
      </c>
      <c r="E3542">
        <v>20.25797</v>
      </c>
      <c r="F3542">
        <v>12.25797</v>
      </c>
      <c r="G3542">
        <v>0.86878999999999995</v>
      </c>
      <c r="H3542">
        <v>2.8299999999999999E-2</v>
      </c>
      <c r="I3542">
        <v>3.0000000000000001E-5</v>
      </c>
      <c r="J3542">
        <v>1.0000000000000001E-5</v>
      </c>
      <c r="K3542">
        <v>0.23416999999999999</v>
      </c>
      <c r="L3542">
        <v>-2.1923599999999999</v>
      </c>
      <c r="M3542">
        <v>329.79376000000002</v>
      </c>
      <c r="N3542">
        <v>314.60953000000001</v>
      </c>
      <c r="O3542">
        <v>46.762729999999998</v>
      </c>
      <c r="P3542">
        <v>-122.28041</v>
      </c>
      <c r="Q3542">
        <v>10797.27051</v>
      </c>
      <c r="R3542">
        <v>8610.0732399999997</v>
      </c>
      <c r="S3542">
        <v>0</v>
      </c>
      <c r="T3542">
        <v>10807.021479999999</v>
      </c>
      <c r="U3542">
        <v>46.5</v>
      </c>
      <c r="V3542">
        <v>-122</v>
      </c>
      <c r="W3542" t="s">
        <v>22</v>
      </c>
      <c r="X3542">
        <f t="shared" si="165"/>
        <v>0.23416999999999999</v>
      </c>
      <c r="Y3542">
        <f t="shared" si="165"/>
        <v>-2.1923599999999999</v>
      </c>
      <c r="Z3542">
        <f t="shared" si="167"/>
        <v>0.11882999999999999</v>
      </c>
      <c r="AA3542">
        <f t="shared" si="167"/>
        <v>-5.213000000000001E-2</v>
      </c>
      <c r="AB3542">
        <f t="shared" si="166"/>
        <v>2.8299999999999999E-2</v>
      </c>
      <c r="AC3542">
        <f t="shared" si="166"/>
        <v>3.0000000000000001E-5</v>
      </c>
    </row>
    <row r="3543" spans="1:29" x14ac:dyDescent="0.3">
      <c r="A3543">
        <v>496.68283000000002</v>
      </c>
      <c r="B3543">
        <v>352.80133000000001</v>
      </c>
      <c r="C3543">
        <v>352.80133000000001</v>
      </c>
      <c r="D3543">
        <v>0</v>
      </c>
      <c r="E3543">
        <v>20.257999999999999</v>
      </c>
      <c r="F3543">
        <v>12.257999999999999</v>
      </c>
      <c r="G3543">
        <v>0.86882000000000004</v>
      </c>
      <c r="H3543">
        <v>2.8299999999999999E-2</v>
      </c>
      <c r="I3543">
        <v>3.0000000000000001E-5</v>
      </c>
      <c r="J3543">
        <v>1.0000000000000001E-5</v>
      </c>
      <c r="K3543">
        <v>0.36081000000000002</v>
      </c>
      <c r="L3543">
        <v>-2.2474699999999999</v>
      </c>
      <c r="M3543">
        <v>329.76947000000001</v>
      </c>
      <c r="N3543">
        <v>314.58521000000002</v>
      </c>
      <c r="O3543">
        <v>46.762830000000001</v>
      </c>
      <c r="P3543">
        <v>-122.28049</v>
      </c>
      <c r="Q3543">
        <v>10797.26563</v>
      </c>
      <c r="R3543">
        <v>8612.1923800000004</v>
      </c>
      <c r="S3543">
        <v>0</v>
      </c>
      <c r="T3543">
        <v>10805.668949999999</v>
      </c>
      <c r="U3543">
        <v>46.5</v>
      </c>
      <c r="V3543">
        <v>-122</v>
      </c>
      <c r="W3543" t="s">
        <v>22</v>
      </c>
      <c r="X3543">
        <f t="shared" si="165"/>
        <v>0.36081000000000002</v>
      </c>
      <c r="Y3543">
        <f t="shared" si="165"/>
        <v>-2.2474699999999999</v>
      </c>
      <c r="Z3543">
        <f t="shared" si="167"/>
        <v>0.12664000000000003</v>
      </c>
      <c r="AA3543">
        <f t="shared" si="167"/>
        <v>-5.5109999999999992E-2</v>
      </c>
      <c r="AB3543">
        <f t="shared" si="166"/>
        <v>2.8299999999999999E-2</v>
      </c>
      <c r="AC3543">
        <f t="shared" si="166"/>
        <v>3.0000000000000001E-5</v>
      </c>
    </row>
    <row r="3544" spans="1:29" x14ac:dyDescent="0.3">
      <c r="A3544">
        <v>496.78656000000001</v>
      </c>
      <c r="B3544">
        <v>352.90505999999999</v>
      </c>
      <c r="C3544">
        <v>352.90505999999999</v>
      </c>
      <c r="D3544">
        <v>0</v>
      </c>
      <c r="E3544">
        <v>20.258030000000002</v>
      </c>
      <c r="F3544">
        <v>12.25803</v>
      </c>
      <c r="G3544">
        <v>0.86885000000000001</v>
      </c>
      <c r="H3544">
        <v>2.8299999999999999E-2</v>
      </c>
      <c r="I3544">
        <v>3.0000000000000001E-5</v>
      </c>
      <c r="J3544">
        <v>1.0000000000000001E-5</v>
      </c>
      <c r="K3544">
        <v>0.49175999999999997</v>
      </c>
      <c r="L3544">
        <v>-2.3024499999999999</v>
      </c>
      <c r="M3544">
        <v>329.74441999999999</v>
      </c>
      <c r="N3544">
        <v>314.56011999999998</v>
      </c>
      <c r="O3544">
        <v>46.762929999999997</v>
      </c>
      <c r="P3544">
        <v>-122.28059</v>
      </c>
      <c r="Q3544">
        <v>10797.356449999999</v>
      </c>
      <c r="R3544">
        <v>8614.3955100000003</v>
      </c>
      <c r="S3544">
        <v>0</v>
      </c>
      <c r="T3544">
        <v>10804.48047</v>
      </c>
      <c r="U3544">
        <v>46.5</v>
      </c>
      <c r="V3544">
        <v>-122</v>
      </c>
      <c r="W3544" t="s">
        <v>22</v>
      </c>
      <c r="X3544">
        <f t="shared" si="165"/>
        <v>0.49175999999999997</v>
      </c>
      <c r="Y3544">
        <f t="shared" si="165"/>
        <v>-2.3024499999999999</v>
      </c>
      <c r="Z3544">
        <f t="shared" si="167"/>
        <v>0.13094999999999996</v>
      </c>
      <c r="AA3544">
        <f t="shared" si="167"/>
        <v>-5.4980000000000029E-2</v>
      </c>
      <c r="AB3544">
        <f t="shared" si="166"/>
        <v>2.8299999999999999E-2</v>
      </c>
      <c r="AC3544">
        <f t="shared" si="166"/>
        <v>3.0000000000000001E-5</v>
      </c>
    </row>
    <row r="3545" spans="1:29" x14ac:dyDescent="0.3">
      <c r="A3545">
        <v>496.88049000000001</v>
      </c>
      <c r="B3545">
        <v>352.99561</v>
      </c>
      <c r="C3545">
        <v>352.99561</v>
      </c>
      <c r="D3545">
        <v>0</v>
      </c>
      <c r="E3545">
        <v>20.258050000000001</v>
      </c>
      <c r="F3545">
        <v>12.258050000000001</v>
      </c>
      <c r="G3545">
        <v>0.86887999999999999</v>
      </c>
      <c r="H3545">
        <v>2.92E-2</v>
      </c>
      <c r="I3545">
        <v>3.0000000000000001E-5</v>
      </c>
      <c r="J3545">
        <v>1.0000000000000001E-5</v>
      </c>
      <c r="K3545">
        <v>0.60412999999999994</v>
      </c>
      <c r="L3545">
        <v>-2.3504399999999999</v>
      </c>
      <c r="M3545">
        <v>329.72214000000002</v>
      </c>
      <c r="N3545">
        <v>314.53780999999998</v>
      </c>
      <c r="O3545">
        <v>46.763019999999997</v>
      </c>
      <c r="P3545">
        <v>-122.28066</v>
      </c>
      <c r="Q3545">
        <v>10797.518550000001</v>
      </c>
      <c r="R3545">
        <v>8616.3964799999994</v>
      </c>
      <c r="S3545">
        <v>0</v>
      </c>
      <c r="T3545">
        <v>10803.561519999999</v>
      </c>
      <c r="U3545">
        <v>46.5</v>
      </c>
      <c r="V3545">
        <v>-122</v>
      </c>
      <c r="W3545" t="s">
        <v>22</v>
      </c>
      <c r="X3545">
        <f t="shared" si="165"/>
        <v>0.60412999999999994</v>
      </c>
      <c r="Y3545">
        <f t="shared" si="165"/>
        <v>-2.3504399999999999</v>
      </c>
      <c r="Z3545">
        <f t="shared" si="167"/>
        <v>0.11236999999999997</v>
      </c>
      <c r="AA3545">
        <f t="shared" si="167"/>
        <v>-4.7989999999999977E-2</v>
      </c>
      <c r="AB3545">
        <f t="shared" si="166"/>
        <v>2.92E-2</v>
      </c>
      <c r="AC3545">
        <f t="shared" si="166"/>
        <v>3.0000000000000001E-5</v>
      </c>
    </row>
    <row r="3546" spans="1:29" x14ac:dyDescent="0.3">
      <c r="A3546">
        <v>496.98266999999998</v>
      </c>
      <c r="B3546">
        <v>353.10712000000001</v>
      </c>
      <c r="C3546">
        <v>353.10712000000001</v>
      </c>
      <c r="D3546">
        <v>0</v>
      </c>
      <c r="E3546">
        <v>20.258089999999999</v>
      </c>
      <c r="F3546">
        <v>12.258089999999999</v>
      </c>
      <c r="G3546">
        <v>0.86890999999999996</v>
      </c>
      <c r="H3546">
        <v>2.8299999999999999E-2</v>
      </c>
      <c r="I3546">
        <v>3.0000000000000001E-5</v>
      </c>
      <c r="J3546">
        <v>1.0000000000000001E-5</v>
      </c>
      <c r="K3546">
        <v>0.74411000000000005</v>
      </c>
      <c r="L3546">
        <v>-2.40957</v>
      </c>
      <c r="M3546">
        <v>329.69403</v>
      </c>
      <c r="N3546">
        <v>314.50963999999999</v>
      </c>
      <c r="O3546">
        <v>46.763129999999997</v>
      </c>
      <c r="P3546">
        <v>-122.28075</v>
      </c>
      <c r="Q3546">
        <v>10797.81738</v>
      </c>
      <c r="R3546">
        <v>8618.9521499999992</v>
      </c>
      <c r="S3546">
        <v>0</v>
      </c>
      <c r="T3546">
        <v>10802.587890000001</v>
      </c>
      <c r="U3546">
        <v>46.5</v>
      </c>
      <c r="V3546">
        <v>-122</v>
      </c>
      <c r="W3546" t="s">
        <v>22</v>
      </c>
      <c r="X3546">
        <f t="shared" si="165"/>
        <v>0.74411000000000005</v>
      </c>
      <c r="Y3546">
        <f t="shared" si="165"/>
        <v>-2.40957</v>
      </c>
      <c r="Z3546">
        <f t="shared" si="167"/>
        <v>0.1399800000000001</v>
      </c>
      <c r="AA3546">
        <f t="shared" si="167"/>
        <v>-5.9130000000000127E-2</v>
      </c>
      <c r="AB3546">
        <f t="shared" si="166"/>
        <v>2.8299999999999999E-2</v>
      </c>
      <c r="AC3546">
        <f t="shared" si="166"/>
        <v>3.0000000000000001E-5</v>
      </c>
    </row>
    <row r="3547" spans="1:29" x14ac:dyDescent="0.3">
      <c r="A3547">
        <v>497.09433000000001</v>
      </c>
      <c r="B3547">
        <v>353.21877999999998</v>
      </c>
      <c r="C3547">
        <v>353.21877999999998</v>
      </c>
      <c r="D3547">
        <v>0</v>
      </c>
      <c r="E3547">
        <v>20.258120000000002</v>
      </c>
      <c r="F3547">
        <v>12.25812</v>
      </c>
      <c r="G3547">
        <v>0.86894000000000005</v>
      </c>
      <c r="H3547">
        <v>2.8299999999999999E-2</v>
      </c>
      <c r="I3547">
        <v>3.0000000000000001E-5</v>
      </c>
      <c r="J3547">
        <v>1.0000000000000001E-5</v>
      </c>
      <c r="K3547">
        <v>0.87799000000000005</v>
      </c>
      <c r="L3547">
        <v>-2.4687899999999998</v>
      </c>
      <c r="M3547">
        <v>329.66552999999999</v>
      </c>
      <c r="N3547">
        <v>314.48111</v>
      </c>
      <c r="O3547">
        <v>46.763240000000003</v>
      </c>
      <c r="P3547">
        <v>-122.28085</v>
      </c>
      <c r="Q3547">
        <v>10798.22949</v>
      </c>
      <c r="R3547">
        <v>8621.6171900000008</v>
      </c>
      <c r="S3547">
        <v>0</v>
      </c>
      <c r="T3547">
        <v>10801.77246</v>
      </c>
      <c r="U3547">
        <v>46.5</v>
      </c>
      <c r="V3547">
        <v>-122</v>
      </c>
      <c r="W3547" t="s">
        <v>22</v>
      </c>
      <c r="X3547">
        <f t="shared" si="165"/>
        <v>0.87799000000000005</v>
      </c>
      <c r="Y3547">
        <f t="shared" si="165"/>
        <v>-2.4687899999999998</v>
      </c>
      <c r="Z3547">
        <f t="shared" si="167"/>
        <v>0.13388</v>
      </c>
      <c r="AA3547">
        <f t="shared" si="167"/>
        <v>-5.9219999999999828E-2</v>
      </c>
      <c r="AB3547">
        <f t="shared" si="166"/>
        <v>2.8299999999999999E-2</v>
      </c>
      <c r="AC3547">
        <f t="shared" si="166"/>
        <v>3.0000000000000001E-5</v>
      </c>
    </row>
    <row r="3548" spans="1:29" x14ac:dyDescent="0.3">
      <c r="A3548">
        <v>497.17061999999999</v>
      </c>
      <c r="B3548">
        <v>353.29507000000001</v>
      </c>
      <c r="C3548">
        <v>353.29507000000001</v>
      </c>
      <c r="D3548">
        <v>0</v>
      </c>
      <c r="E3548">
        <v>20.258140000000001</v>
      </c>
      <c r="F3548">
        <v>12.258139999999999</v>
      </c>
      <c r="G3548">
        <v>0.86895999999999995</v>
      </c>
      <c r="H3548">
        <v>2.8299999999999999E-2</v>
      </c>
      <c r="I3548">
        <v>3.0000000000000001E-5</v>
      </c>
      <c r="J3548">
        <v>1.0000000000000001E-5</v>
      </c>
      <c r="K3548">
        <v>0.97241</v>
      </c>
      <c r="L3548">
        <v>-2.50928</v>
      </c>
      <c r="M3548">
        <v>329.64553999999998</v>
      </c>
      <c r="N3548">
        <v>314.46109000000001</v>
      </c>
      <c r="O3548">
        <v>46.76332</v>
      </c>
      <c r="P3548">
        <v>-122.28091000000001</v>
      </c>
      <c r="Q3548">
        <v>10798.575199999999</v>
      </c>
      <c r="R3548">
        <v>8623.4970699999994</v>
      </c>
      <c r="S3548">
        <v>0</v>
      </c>
      <c r="T3548">
        <v>10801.302729999999</v>
      </c>
      <c r="U3548">
        <v>46.5</v>
      </c>
      <c r="V3548">
        <v>-122</v>
      </c>
      <c r="W3548" t="s">
        <v>22</v>
      </c>
      <c r="X3548">
        <f t="shared" si="165"/>
        <v>0.97241</v>
      </c>
      <c r="Y3548">
        <f t="shared" si="165"/>
        <v>-2.50928</v>
      </c>
      <c r="Z3548">
        <f t="shared" si="167"/>
        <v>9.4419999999999948E-2</v>
      </c>
      <c r="AA3548">
        <f t="shared" si="167"/>
        <v>-4.0490000000000137E-2</v>
      </c>
      <c r="AB3548">
        <f t="shared" si="166"/>
        <v>2.8299999999999999E-2</v>
      </c>
      <c r="AC3548">
        <f t="shared" si="166"/>
        <v>3.0000000000000001E-5</v>
      </c>
    </row>
    <row r="3549" spans="1:29" x14ac:dyDescent="0.3">
      <c r="A3549">
        <v>497.25790000000001</v>
      </c>
      <c r="B3549">
        <v>353.38234999999997</v>
      </c>
      <c r="C3549">
        <v>353.38234999999997</v>
      </c>
      <c r="D3549">
        <v>0</v>
      </c>
      <c r="E3549">
        <v>20.25816</v>
      </c>
      <c r="F3549">
        <v>12.25816</v>
      </c>
      <c r="G3549">
        <v>0.86897999999999997</v>
      </c>
      <c r="H3549">
        <v>2.6530000000000001E-2</v>
      </c>
      <c r="I3549">
        <v>3.0000000000000001E-5</v>
      </c>
      <c r="J3549">
        <v>1.0000000000000001E-5</v>
      </c>
      <c r="K3549">
        <v>1.07684</v>
      </c>
      <c r="L3549">
        <v>-2.5556299999999998</v>
      </c>
      <c r="M3549">
        <v>329.62243999999998</v>
      </c>
      <c r="N3549">
        <v>314.43795999999998</v>
      </c>
      <c r="O3549">
        <v>46.763399999999997</v>
      </c>
      <c r="P3549">
        <v>-122.28099</v>
      </c>
      <c r="Q3549">
        <v>10799.037109999999</v>
      </c>
      <c r="R3549">
        <v>8634.3212899999999</v>
      </c>
      <c r="S3549">
        <v>0</v>
      </c>
      <c r="T3549">
        <v>10800.85059</v>
      </c>
      <c r="U3549">
        <v>46.5</v>
      </c>
      <c r="V3549">
        <v>-122</v>
      </c>
      <c r="W3549" t="s">
        <v>22</v>
      </c>
      <c r="X3549">
        <f t="shared" si="165"/>
        <v>1.07684</v>
      </c>
      <c r="Y3549">
        <f t="shared" si="165"/>
        <v>-2.5556299999999998</v>
      </c>
      <c r="Z3549">
        <f t="shared" si="167"/>
        <v>0.10443000000000002</v>
      </c>
      <c r="AA3549">
        <f t="shared" si="167"/>
        <v>-4.6349999999999891E-2</v>
      </c>
      <c r="AB3549">
        <f t="shared" si="166"/>
        <v>2.6530000000000001E-2</v>
      </c>
      <c r="AC3549">
        <f t="shared" si="166"/>
        <v>3.0000000000000001E-5</v>
      </c>
    </row>
    <row r="3550" spans="1:29" x14ac:dyDescent="0.3">
      <c r="A3550">
        <v>497.38373000000001</v>
      </c>
      <c r="B3550">
        <v>353.50693000000001</v>
      </c>
      <c r="C3550">
        <v>353.50693000000001</v>
      </c>
      <c r="D3550">
        <v>0</v>
      </c>
      <c r="E3550">
        <v>20.258199999999999</v>
      </c>
      <c r="F3550">
        <v>12.2582</v>
      </c>
      <c r="G3550">
        <v>0.86902000000000001</v>
      </c>
      <c r="H3550">
        <v>2.8299999999999999E-2</v>
      </c>
      <c r="I3550">
        <v>3.0000000000000001E-5</v>
      </c>
      <c r="J3550">
        <v>1.0000000000000001E-5</v>
      </c>
      <c r="K3550">
        <v>1.2296</v>
      </c>
      <c r="L3550">
        <v>-2.6218300000000001</v>
      </c>
      <c r="M3550">
        <v>329.58868000000001</v>
      </c>
      <c r="N3550">
        <v>314.40417000000002</v>
      </c>
      <c r="O3550">
        <v>46.763530000000003</v>
      </c>
      <c r="P3550">
        <v>-122.28109000000001</v>
      </c>
      <c r="Q3550">
        <v>10799.813480000001</v>
      </c>
      <c r="R3550">
        <v>8650.8418000000001</v>
      </c>
      <c r="S3550">
        <v>0</v>
      </c>
      <c r="T3550">
        <v>10800.356449999999</v>
      </c>
      <c r="U3550">
        <v>46.5</v>
      </c>
      <c r="V3550">
        <v>-122</v>
      </c>
      <c r="W3550" t="s">
        <v>22</v>
      </c>
      <c r="X3550">
        <f t="shared" si="165"/>
        <v>1.2296</v>
      </c>
      <c r="Y3550">
        <f t="shared" si="165"/>
        <v>-2.6218300000000001</v>
      </c>
      <c r="Z3550">
        <f t="shared" si="167"/>
        <v>0.15276000000000001</v>
      </c>
      <c r="AA3550">
        <f t="shared" si="167"/>
        <v>-6.6200000000000259E-2</v>
      </c>
      <c r="AB3550">
        <f t="shared" si="166"/>
        <v>2.8299999999999999E-2</v>
      </c>
      <c r="AC3550">
        <f t="shared" si="166"/>
        <v>3.0000000000000001E-5</v>
      </c>
    </row>
    <row r="3551" spans="1:29" x14ac:dyDescent="0.3">
      <c r="A3551">
        <v>497.49756000000002</v>
      </c>
      <c r="B3551">
        <v>353.62079</v>
      </c>
      <c r="C3551">
        <v>353.62079</v>
      </c>
      <c r="D3551">
        <v>0</v>
      </c>
      <c r="E3551">
        <v>20.258230000000001</v>
      </c>
      <c r="F3551">
        <v>12.258229999999999</v>
      </c>
      <c r="G3551">
        <v>0.86904999999999999</v>
      </c>
      <c r="H3551">
        <v>2.8299999999999999E-2</v>
      </c>
      <c r="I3551">
        <v>3.0000000000000001E-5</v>
      </c>
      <c r="J3551">
        <v>1.0000000000000001E-5</v>
      </c>
      <c r="K3551">
        <v>1.3688400000000001</v>
      </c>
      <c r="L3551">
        <v>-2.6823899999999998</v>
      </c>
      <c r="M3551">
        <v>329.55712999999997</v>
      </c>
      <c r="N3551">
        <v>314.37256000000002</v>
      </c>
      <c r="O3551">
        <v>46.763640000000002</v>
      </c>
      <c r="P3551">
        <v>-122.28119</v>
      </c>
      <c r="Q3551">
        <v>10800.643550000001</v>
      </c>
      <c r="R3551">
        <v>8666.0410200000006</v>
      </c>
      <c r="S3551">
        <v>0</v>
      </c>
      <c r="T3551">
        <v>10800.054690000001</v>
      </c>
      <c r="U3551">
        <v>46.5</v>
      </c>
      <c r="V3551">
        <v>-122</v>
      </c>
      <c r="W3551" t="s">
        <v>22</v>
      </c>
      <c r="X3551">
        <f t="shared" si="165"/>
        <v>1.3688400000000001</v>
      </c>
      <c r="Y3551">
        <f t="shared" si="165"/>
        <v>-2.6823899999999998</v>
      </c>
      <c r="Z3551">
        <f t="shared" si="167"/>
        <v>0.13924000000000003</v>
      </c>
      <c r="AA3551">
        <f t="shared" si="167"/>
        <v>-6.0559999999999725E-2</v>
      </c>
      <c r="AB3551">
        <f t="shared" si="166"/>
        <v>2.8299999999999999E-2</v>
      </c>
      <c r="AC3551">
        <f t="shared" si="166"/>
        <v>3.0000000000000001E-5</v>
      </c>
    </row>
    <row r="3552" spans="1:29" x14ac:dyDescent="0.3">
      <c r="A3552">
        <v>497.61682000000002</v>
      </c>
      <c r="B3552">
        <v>353.74005</v>
      </c>
      <c r="C3552">
        <v>353.74005</v>
      </c>
      <c r="D3552">
        <v>0</v>
      </c>
      <c r="E3552">
        <v>20.25826</v>
      </c>
      <c r="F3552">
        <v>12.25826</v>
      </c>
      <c r="G3552">
        <v>0.86907999999999996</v>
      </c>
      <c r="H3552">
        <v>2.8299999999999999E-2</v>
      </c>
      <c r="I3552">
        <v>3.0000000000000001E-5</v>
      </c>
      <c r="J3552">
        <v>1.0000000000000001E-5</v>
      </c>
      <c r="K3552">
        <v>1.5141100000000001</v>
      </c>
      <c r="L3552">
        <v>-2.7458499999999999</v>
      </c>
      <c r="M3552">
        <v>329.52341000000001</v>
      </c>
      <c r="N3552">
        <v>314.33881000000002</v>
      </c>
      <c r="O3552">
        <v>46.763759999999998</v>
      </c>
      <c r="P3552">
        <v>-122.28129</v>
      </c>
      <c r="Q3552">
        <v>10801.637699999999</v>
      </c>
      <c r="R3552">
        <v>8682.0517600000003</v>
      </c>
      <c r="S3552">
        <v>0</v>
      </c>
      <c r="T3552">
        <v>10799.88867</v>
      </c>
      <c r="U3552">
        <v>46.5</v>
      </c>
      <c r="V3552">
        <v>-122</v>
      </c>
      <c r="W3552" t="s">
        <v>22</v>
      </c>
      <c r="X3552">
        <f t="shared" si="165"/>
        <v>1.5141100000000001</v>
      </c>
      <c r="Y3552">
        <f t="shared" si="165"/>
        <v>-2.7458499999999999</v>
      </c>
      <c r="Z3552">
        <f t="shared" si="167"/>
        <v>0.14527000000000001</v>
      </c>
      <c r="AA3552">
        <f t="shared" si="167"/>
        <v>-6.3460000000000072E-2</v>
      </c>
      <c r="AB3552">
        <f t="shared" si="166"/>
        <v>2.8299999999999999E-2</v>
      </c>
      <c r="AC3552">
        <f t="shared" si="166"/>
        <v>3.0000000000000001E-5</v>
      </c>
    </row>
    <row r="3553" spans="1:29" x14ac:dyDescent="0.3">
      <c r="A3553">
        <v>497.72753999999998</v>
      </c>
      <c r="B3553">
        <v>353.85077000000001</v>
      </c>
      <c r="C3553">
        <v>353.85077000000001</v>
      </c>
      <c r="D3553">
        <v>0</v>
      </c>
      <c r="E3553">
        <v>20.258289999999999</v>
      </c>
      <c r="F3553">
        <v>12.258290000000001</v>
      </c>
      <c r="G3553">
        <v>0.86911000000000005</v>
      </c>
      <c r="H3553">
        <v>2.8299999999999999E-2</v>
      </c>
      <c r="I3553">
        <v>3.0000000000000001E-5</v>
      </c>
      <c r="J3553">
        <v>1.0000000000000001E-5</v>
      </c>
      <c r="K3553">
        <v>1.6490199999999999</v>
      </c>
      <c r="L3553">
        <v>-2.8048099999999998</v>
      </c>
      <c r="M3553">
        <v>329.49146000000002</v>
      </c>
      <c r="N3553">
        <v>314.30682000000002</v>
      </c>
      <c r="O3553">
        <v>46.763869999999997</v>
      </c>
      <c r="P3553">
        <v>-122.28138</v>
      </c>
      <c r="Q3553">
        <v>10802.67383</v>
      </c>
      <c r="R3553">
        <v>8696.9980500000001</v>
      </c>
      <c r="S3553">
        <v>0</v>
      </c>
      <c r="T3553">
        <v>10799.86621</v>
      </c>
      <c r="U3553">
        <v>46.5</v>
      </c>
      <c r="V3553">
        <v>-122</v>
      </c>
      <c r="W3553" t="s">
        <v>22</v>
      </c>
      <c r="X3553">
        <f t="shared" si="165"/>
        <v>1.6490199999999999</v>
      </c>
      <c r="Y3553">
        <f t="shared" si="165"/>
        <v>-2.8048099999999998</v>
      </c>
      <c r="Z3553">
        <f t="shared" si="167"/>
        <v>0.13490999999999986</v>
      </c>
      <c r="AA3553">
        <f t="shared" si="167"/>
        <v>-5.8959999999999901E-2</v>
      </c>
      <c r="AB3553">
        <f t="shared" si="166"/>
        <v>2.8299999999999999E-2</v>
      </c>
      <c r="AC3553">
        <f t="shared" si="166"/>
        <v>3.0000000000000001E-5</v>
      </c>
    </row>
    <row r="3554" spans="1:29" x14ac:dyDescent="0.3">
      <c r="A3554">
        <v>497.82961999999998</v>
      </c>
      <c r="B3554">
        <v>353.95285000000001</v>
      </c>
      <c r="C3554">
        <v>353.95285000000001</v>
      </c>
      <c r="D3554">
        <v>0</v>
      </c>
      <c r="E3554">
        <v>20.258320000000001</v>
      </c>
      <c r="F3554">
        <v>12.258319999999999</v>
      </c>
      <c r="G3554">
        <v>0.86914000000000002</v>
      </c>
      <c r="H3554">
        <v>2.8299999999999999E-2</v>
      </c>
      <c r="I3554">
        <v>3.0000000000000001E-5</v>
      </c>
      <c r="J3554">
        <v>1.0000000000000001E-5</v>
      </c>
      <c r="K3554">
        <v>1.77336</v>
      </c>
      <c r="L3554">
        <v>-2.85921</v>
      </c>
      <c r="M3554">
        <v>329.46140000000003</v>
      </c>
      <c r="N3554">
        <v>314.27670000000001</v>
      </c>
      <c r="O3554">
        <v>46.76397</v>
      </c>
      <c r="P3554">
        <v>-122.28147</v>
      </c>
      <c r="Q3554">
        <v>10803.724609999999</v>
      </c>
      <c r="R3554">
        <v>8710.8574200000003</v>
      </c>
      <c r="S3554">
        <v>0</v>
      </c>
      <c r="T3554">
        <v>10799.956050000001</v>
      </c>
      <c r="U3554">
        <v>46.5</v>
      </c>
      <c r="V3554">
        <v>-122</v>
      </c>
      <c r="W3554" t="s">
        <v>22</v>
      </c>
      <c r="X3554">
        <f t="shared" si="165"/>
        <v>1.77336</v>
      </c>
      <c r="Y3554">
        <f t="shared" si="165"/>
        <v>-2.85921</v>
      </c>
      <c r="Z3554">
        <f t="shared" si="167"/>
        <v>0.12434000000000012</v>
      </c>
      <c r="AA3554">
        <f t="shared" si="167"/>
        <v>-5.4400000000000226E-2</v>
      </c>
      <c r="AB3554">
        <f t="shared" si="166"/>
        <v>2.8299999999999999E-2</v>
      </c>
      <c r="AC3554">
        <f t="shared" si="166"/>
        <v>3.0000000000000001E-5</v>
      </c>
    </row>
    <row r="3555" spans="1:29" x14ac:dyDescent="0.3">
      <c r="A3555">
        <v>497.90490999999997</v>
      </c>
      <c r="B3555">
        <v>354.02814000000001</v>
      </c>
      <c r="C3555">
        <v>354.02814000000001</v>
      </c>
      <c r="D3555">
        <v>0</v>
      </c>
      <c r="E3555">
        <v>20.25834</v>
      </c>
      <c r="F3555">
        <v>12.25834</v>
      </c>
      <c r="G3555">
        <v>0.86916000000000004</v>
      </c>
      <c r="H3555">
        <v>2.8299999999999999E-2</v>
      </c>
      <c r="I3555">
        <v>3.0000000000000001E-5</v>
      </c>
      <c r="J3555">
        <v>1.0000000000000001E-5</v>
      </c>
      <c r="K3555">
        <v>1.8649500000000001</v>
      </c>
      <c r="L3555">
        <v>-2.8993500000000001</v>
      </c>
      <c r="M3555">
        <v>329.43889999999999</v>
      </c>
      <c r="N3555">
        <v>314.25418000000002</v>
      </c>
      <c r="O3555">
        <v>46.764040000000001</v>
      </c>
      <c r="P3555">
        <v>-122.28153</v>
      </c>
      <c r="Q3555">
        <v>10804.558590000001</v>
      </c>
      <c r="R3555">
        <v>8721.1201199999996</v>
      </c>
      <c r="S3555">
        <v>0</v>
      </c>
      <c r="T3555">
        <v>10800.08887</v>
      </c>
      <c r="U3555">
        <v>46.5</v>
      </c>
      <c r="V3555">
        <v>-122</v>
      </c>
      <c r="W3555" t="s">
        <v>22</v>
      </c>
      <c r="X3555">
        <f t="shared" si="165"/>
        <v>1.8649500000000001</v>
      </c>
      <c r="Y3555">
        <f t="shared" si="165"/>
        <v>-2.8993500000000001</v>
      </c>
      <c r="Z3555">
        <f t="shared" si="167"/>
        <v>9.159000000000006E-2</v>
      </c>
      <c r="AA3555">
        <f t="shared" si="167"/>
        <v>-4.0140000000000065E-2</v>
      </c>
      <c r="AB3555">
        <f t="shared" si="166"/>
        <v>2.8299999999999999E-2</v>
      </c>
      <c r="AC3555">
        <f t="shared" si="166"/>
        <v>3.0000000000000001E-5</v>
      </c>
    </row>
    <row r="3556" spans="1:29" x14ac:dyDescent="0.3">
      <c r="A3556">
        <v>498.02337999999997</v>
      </c>
      <c r="B3556">
        <v>354.15517999999997</v>
      </c>
      <c r="C3556">
        <v>354.15517999999997</v>
      </c>
      <c r="D3556">
        <v>0</v>
      </c>
      <c r="E3556">
        <v>20.258379999999999</v>
      </c>
      <c r="F3556">
        <v>12.258380000000001</v>
      </c>
      <c r="G3556">
        <v>0.86919999999999997</v>
      </c>
      <c r="H3556">
        <v>2.6530000000000001E-2</v>
      </c>
      <c r="I3556">
        <v>3.0000000000000001E-5</v>
      </c>
      <c r="J3556">
        <v>1.0000000000000001E-5</v>
      </c>
      <c r="K3556">
        <v>20.342919999999999</v>
      </c>
      <c r="L3556">
        <v>2.7900000000000001E-2</v>
      </c>
      <c r="M3556">
        <v>329.47</v>
      </c>
      <c r="N3556">
        <v>314.28525000000002</v>
      </c>
      <c r="O3556">
        <v>46.764159999999997</v>
      </c>
      <c r="P3556">
        <v>-122.28164</v>
      </c>
      <c r="Q3556">
        <v>10815.585940000001</v>
      </c>
      <c r="R3556">
        <v>8747.7001999999993</v>
      </c>
      <c r="S3556">
        <v>0</v>
      </c>
      <c r="T3556">
        <v>10800.48828</v>
      </c>
      <c r="U3556">
        <v>46.5</v>
      </c>
      <c r="V3556">
        <v>-122</v>
      </c>
      <c r="W3556" t="s">
        <v>22</v>
      </c>
      <c r="X3556">
        <f t="shared" si="165"/>
        <v>20.342919999999999</v>
      </c>
      <c r="Y3556">
        <f t="shared" si="165"/>
        <v>2.7900000000000001E-2</v>
      </c>
      <c r="Z3556">
        <f t="shared" si="167"/>
        <v>18.477969999999999</v>
      </c>
      <c r="AA3556">
        <f t="shared" si="167"/>
        <v>2.9272499999999999</v>
      </c>
      <c r="AB3556">
        <f t="shared" si="166"/>
        <v>2.6530000000000001E-2</v>
      </c>
      <c r="AC3556">
        <f t="shared" si="166"/>
        <v>3.0000000000000001E-5</v>
      </c>
    </row>
    <row r="3557" spans="1:29" x14ac:dyDescent="0.3">
      <c r="A3557">
        <v>498.11874</v>
      </c>
      <c r="B3557">
        <v>354.25054999999998</v>
      </c>
      <c r="C3557">
        <v>354.25054999999998</v>
      </c>
      <c r="D3557">
        <v>0</v>
      </c>
      <c r="E3557">
        <v>20.258400000000002</v>
      </c>
      <c r="F3557">
        <v>12.2584</v>
      </c>
      <c r="G3557">
        <v>0.86922999999999995</v>
      </c>
      <c r="H3557">
        <v>1.247E-2</v>
      </c>
      <c r="I3557">
        <v>3.0000000000000001E-5</v>
      </c>
      <c r="J3557">
        <v>1.0000000000000001E-5</v>
      </c>
      <c r="K3557">
        <v>20.360320000000002</v>
      </c>
      <c r="L3557">
        <v>2.928E-2</v>
      </c>
      <c r="M3557">
        <v>329.47568000000001</v>
      </c>
      <c r="N3557">
        <v>314.29088999999999</v>
      </c>
      <c r="O3557">
        <v>46.76426</v>
      </c>
      <c r="P3557">
        <v>-122.28172000000001</v>
      </c>
      <c r="Q3557">
        <v>10829.24316</v>
      </c>
      <c r="R3557">
        <v>8772.6279300000006</v>
      </c>
      <c r="S3557">
        <v>0</v>
      </c>
      <c r="T3557">
        <v>10801.18555</v>
      </c>
      <c r="U3557">
        <v>46.5</v>
      </c>
      <c r="V3557">
        <v>-122</v>
      </c>
      <c r="W3557" t="s">
        <v>22</v>
      </c>
      <c r="X3557">
        <f t="shared" si="165"/>
        <v>20.360320000000002</v>
      </c>
      <c r="Y3557">
        <f t="shared" si="165"/>
        <v>2.928E-2</v>
      </c>
      <c r="Z3557">
        <f t="shared" si="167"/>
        <v>1.740000000000208E-2</v>
      </c>
      <c r="AA3557">
        <f t="shared" si="167"/>
        <v>1.3799999999999993E-3</v>
      </c>
      <c r="AB3557">
        <f t="shared" si="166"/>
        <v>1.247E-2</v>
      </c>
      <c r="AC3557">
        <f t="shared" si="166"/>
        <v>3.0000000000000001E-5</v>
      </c>
    </row>
    <row r="3558" spans="1:29" x14ac:dyDescent="0.3">
      <c r="A3558">
        <v>498.23135000000002</v>
      </c>
      <c r="B3558">
        <v>354.36315999999999</v>
      </c>
      <c r="C3558">
        <v>354.36315999999999</v>
      </c>
      <c r="D3558">
        <v>0</v>
      </c>
      <c r="E3558">
        <v>20.258430000000001</v>
      </c>
      <c r="F3558">
        <v>12.258430000000001</v>
      </c>
      <c r="G3558">
        <v>0.86926000000000003</v>
      </c>
      <c r="H3558">
        <v>3.0000000000000001E-5</v>
      </c>
      <c r="I3558">
        <v>3.0000000000000001E-5</v>
      </c>
      <c r="J3558">
        <v>1.0000000000000001E-5</v>
      </c>
      <c r="K3558">
        <v>20.32328</v>
      </c>
      <c r="L3558">
        <v>1.2070000000000001E-2</v>
      </c>
      <c r="M3558">
        <v>329.48615000000001</v>
      </c>
      <c r="N3558">
        <v>314.30133000000001</v>
      </c>
      <c r="O3558">
        <v>46.764360000000003</v>
      </c>
      <c r="P3558">
        <v>-122.2818</v>
      </c>
      <c r="Q3558">
        <v>10845.349609999999</v>
      </c>
      <c r="R3558">
        <v>8802.0136700000003</v>
      </c>
      <c r="S3558">
        <v>0</v>
      </c>
      <c r="T3558">
        <v>10802.89746</v>
      </c>
      <c r="U3558">
        <v>46.5</v>
      </c>
      <c r="V3558">
        <v>-122</v>
      </c>
      <c r="W3558" t="s">
        <v>22</v>
      </c>
      <c r="X3558">
        <f t="shared" si="165"/>
        <v>20.32328</v>
      </c>
      <c r="Y3558">
        <f t="shared" si="165"/>
        <v>1.2070000000000001E-2</v>
      </c>
      <c r="Z3558">
        <f t="shared" si="167"/>
        <v>-3.7040000000001072E-2</v>
      </c>
      <c r="AA3558">
        <f t="shared" si="167"/>
        <v>-1.721E-2</v>
      </c>
      <c r="AB3558">
        <f t="shared" si="166"/>
        <v>3.0000000000000001E-5</v>
      </c>
      <c r="AC3558">
        <f t="shared" si="166"/>
        <v>3.0000000000000001E-5</v>
      </c>
    </row>
    <row r="3559" spans="1:29" x14ac:dyDescent="0.3">
      <c r="A3559">
        <v>498.33208999999999</v>
      </c>
      <c r="B3559">
        <v>354.46390000000002</v>
      </c>
      <c r="C3559">
        <v>354.46390000000002</v>
      </c>
      <c r="D3559">
        <v>0</v>
      </c>
      <c r="E3559">
        <v>20.258459999999999</v>
      </c>
      <c r="F3559">
        <v>12.258459999999999</v>
      </c>
      <c r="G3559">
        <v>0.86928000000000005</v>
      </c>
      <c r="H3559">
        <v>-9.1020000000000004E-2</v>
      </c>
      <c r="I3559">
        <v>3.0000000000000001E-5</v>
      </c>
      <c r="J3559">
        <v>1.0000000000000001E-5</v>
      </c>
      <c r="K3559">
        <v>20.194479999999999</v>
      </c>
      <c r="L3559">
        <v>-4.0629999999999999E-2</v>
      </c>
      <c r="M3559">
        <v>329.50745000000001</v>
      </c>
      <c r="N3559">
        <v>314.32256999999998</v>
      </c>
      <c r="O3559">
        <v>46.764449999999997</v>
      </c>
      <c r="P3559">
        <v>-122.28188</v>
      </c>
      <c r="Q3559">
        <v>10859.787109999999</v>
      </c>
      <c r="R3559">
        <v>8828.2841800000006</v>
      </c>
      <c r="S3559">
        <v>0</v>
      </c>
      <c r="T3559">
        <v>10805.403319999999</v>
      </c>
      <c r="U3559">
        <v>46.5</v>
      </c>
      <c r="V3559">
        <v>-122</v>
      </c>
      <c r="W3559" t="s">
        <v>22</v>
      </c>
      <c r="X3559">
        <f t="shared" si="165"/>
        <v>20.194479999999999</v>
      </c>
      <c r="Y3559">
        <f t="shared" si="165"/>
        <v>-4.0629999999999999E-2</v>
      </c>
      <c r="Z3559">
        <f t="shared" si="167"/>
        <v>-0.1288000000000018</v>
      </c>
      <c r="AA3559">
        <f t="shared" si="167"/>
        <v>-5.2699999999999997E-2</v>
      </c>
      <c r="AB3559">
        <f t="shared" si="166"/>
        <v>-9.1020000000000004E-2</v>
      </c>
      <c r="AC3559">
        <f t="shared" si="166"/>
        <v>3.0000000000000001E-5</v>
      </c>
    </row>
    <row r="3560" spans="1:29" x14ac:dyDescent="0.3">
      <c r="A3560">
        <v>498.43079</v>
      </c>
      <c r="B3560">
        <v>354.56259</v>
      </c>
      <c r="C3560">
        <v>354.56259</v>
      </c>
      <c r="D3560">
        <v>0</v>
      </c>
      <c r="E3560">
        <v>20.258489999999998</v>
      </c>
      <c r="F3560">
        <v>12.25849</v>
      </c>
      <c r="G3560">
        <v>0.86931000000000003</v>
      </c>
      <c r="H3560">
        <v>-0.32845999999999997</v>
      </c>
      <c r="I3560">
        <v>3.0000000000000001E-5</v>
      </c>
      <c r="J3560">
        <v>1.0000000000000001E-5</v>
      </c>
      <c r="K3560">
        <v>19.376000000000001</v>
      </c>
      <c r="L3560">
        <v>-9.4759999999999997E-2</v>
      </c>
      <c r="M3560">
        <v>329.52987999999999</v>
      </c>
      <c r="N3560">
        <v>314.34496999999999</v>
      </c>
      <c r="O3560">
        <v>46.764539999999997</v>
      </c>
      <c r="P3560">
        <v>-122.28196</v>
      </c>
      <c r="Q3560">
        <v>10873.952149999999</v>
      </c>
      <c r="R3560">
        <v>8854.0117200000004</v>
      </c>
      <c r="S3560">
        <v>0</v>
      </c>
      <c r="T3560">
        <v>10808.86621</v>
      </c>
      <c r="U3560">
        <v>46.5</v>
      </c>
      <c r="V3560">
        <v>-122</v>
      </c>
      <c r="W3560" t="s">
        <v>22</v>
      </c>
      <c r="X3560">
        <f t="shared" si="165"/>
        <v>19.376000000000001</v>
      </c>
      <c r="Y3560">
        <f t="shared" si="165"/>
        <v>-9.4759999999999997E-2</v>
      </c>
      <c r="Z3560">
        <f t="shared" si="167"/>
        <v>-0.81847999999999743</v>
      </c>
      <c r="AA3560">
        <f t="shared" si="167"/>
        <v>-5.4129999999999998E-2</v>
      </c>
      <c r="AB3560">
        <f t="shared" si="166"/>
        <v>-0.32845999999999997</v>
      </c>
      <c r="AC3560">
        <f t="shared" si="166"/>
        <v>3.0000000000000001E-5</v>
      </c>
    </row>
    <row r="3561" spans="1:29" x14ac:dyDescent="0.3">
      <c r="A3561">
        <v>498.53850999999997</v>
      </c>
      <c r="B3561">
        <v>354.67032</v>
      </c>
      <c r="C3561">
        <v>354.67032</v>
      </c>
      <c r="D3561">
        <v>0</v>
      </c>
      <c r="E3561">
        <v>20.258520000000001</v>
      </c>
      <c r="F3561">
        <v>12.258520000000001</v>
      </c>
      <c r="G3561">
        <v>0.86934</v>
      </c>
      <c r="H3561">
        <v>-0.43909999999999999</v>
      </c>
      <c r="I3561">
        <v>3.0000000000000001E-5</v>
      </c>
      <c r="J3561">
        <v>1.0000000000000001E-5</v>
      </c>
      <c r="K3561">
        <v>17.321470000000001</v>
      </c>
      <c r="L3561">
        <v>-0.14971999999999999</v>
      </c>
      <c r="M3561">
        <v>329.55212</v>
      </c>
      <c r="N3561">
        <v>314.36718999999999</v>
      </c>
      <c r="O3561">
        <v>46.76464</v>
      </c>
      <c r="P3561">
        <v>-122.28203999999999</v>
      </c>
      <c r="Q3561">
        <v>10889.26953</v>
      </c>
      <c r="R3561">
        <v>8881.9140599999992</v>
      </c>
      <c r="S3561">
        <v>0</v>
      </c>
      <c r="T3561">
        <v>10813.83691</v>
      </c>
      <c r="U3561">
        <v>46.5</v>
      </c>
      <c r="V3561">
        <v>-122</v>
      </c>
      <c r="W3561" t="s">
        <v>22</v>
      </c>
      <c r="X3561">
        <f t="shared" si="165"/>
        <v>17.321470000000001</v>
      </c>
      <c r="Y3561">
        <f t="shared" si="165"/>
        <v>-0.14971999999999999</v>
      </c>
      <c r="Z3561">
        <f t="shared" si="167"/>
        <v>-2.0545299999999997</v>
      </c>
      <c r="AA3561">
        <f t="shared" si="167"/>
        <v>-5.4959999999999995E-2</v>
      </c>
      <c r="AB3561">
        <f t="shared" si="166"/>
        <v>-0.43909999999999999</v>
      </c>
      <c r="AC3561">
        <f t="shared" si="166"/>
        <v>3.0000000000000001E-5</v>
      </c>
    </row>
    <row r="3562" spans="1:29" x14ac:dyDescent="0.3">
      <c r="A3562">
        <v>498.63992000000002</v>
      </c>
      <c r="B3562">
        <v>354.77172999999999</v>
      </c>
      <c r="C3562">
        <v>354.77172999999999</v>
      </c>
      <c r="D3562">
        <v>0</v>
      </c>
      <c r="E3562">
        <v>20.25855</v>
      </c>
      <c r="F3562">
        <v>12.25855</v>
      </c>
      <c r="G3562">
        <v>0.86936999999999998</v>
      </c>
      <c r="H3562">
        <v>-0.43909999999999999</v>
      </c>
      <c r="I3562">
        <v>3.0000000000000001E-5</v>
      </c>
      <c r="J3562">
        <v>1.0000000000000001E-5</v>
      </c>
      <c r="K3562">
        <v>15.397790000000001</v>
      </c>
      <c r="L3562">
        <v>-0.19819000000000001</v>
      </c>
      <c r="M3562">
        <v>329.56796000000003</v>
      </c>
      <c r="N3562">
        <v>314.38299999999998</v>
      </c>
      <c r="O3562">
        <v>46.76473</v>
      </c>
      <c r="P3562">
        <v>-122.28212000000001</v>
      </c>
      <c r="Q3562">
        <v>10903.23926</v>
      </c>
      <c r="R3562">
        <v>8903.3925799999997</v>
      </c>
      <c r="S3562">
        <v>0</v>
      </c>
      <c r="T3562">
        <v>10819.579100000001</v>
      </c>
      <c r="U3562">
        <v>46.5</v>
      </c>
      <c r="V3562">
        <v>-122</v>
      </c>
      <c r="W3562" t="s">
        <v>22</v>
      </c>
      <c r="X3562">
        <f t="shared" si="165"/>
        <v>15.397790000000001</v>
      </c>
      <c r="Y3562">
        <f t="shared" si="165"/>
        <v>-0.19819000000000001</v>
      </c>
      <c r="Z3562">
        <f t="shared" si="167"/>
        <v>-1.9236800000000009</v>
      </c>
      <c r="AA3562">
        <f t="shared" si="167"/>
        <v>-4.8470000000000013E-2</v>
      </c>
      <c r="AB3562">
        <f t="shared" si="166"/>
        <v>-0.43909999999999999</v>
      </c>
      <c r="AC3562">
        <f t="shared" si="166"/>
        <v>3.0000000000000001E-5</v>
      </c>
    </row>
    <row r="3563" spans="1:29" x14ac:dyDescent="0.3">
      <c r="A3563">
        <v>498.75387999999998</v>
      </c>
      <c r="B3563">
        <v>354.88567999999998</v>
      </c>
      <c r="C3563">
        <v>354.88567999999998</v>
      </c>
      <c r="D3563">
        <v>0</v>
      </c>
      <c r="E3563">
        <v>20.258579999999998</v>
      </c>
      <c r="F3563">
        <v>12.25858</v>
      </c>
      <c r="G3563">
        <v>0.86939999999999995</v>
      </c>
      <c r="H3563">
        <v>-0.46384999999999998</v>
      </c>
      <c r="I3563">
        <v>3.0000000000000001E-5</v>
      </c>
      <c r="J3563">
        <v>1.0000000000000001E-5</v>
      </c>
      <c r="K3563">
        <v>14.00935</v>
      </c>
      <c r="L3563">
        <v>-0.25197000000000003</v>
      </c>
      <c r="M3563">
        <v>329.58150999999998</v>
      </c>
      <c r="N3563">
        <v>314.39650999999998</v>
      </c>
      <c r="O3563">
        <v>46.76484</v>
      </c>
      <c r="P3563">
        <v>-122.28221000000001</v>
      </c>
      <c r="Q3563">
        <v>10918.14258</v>
      </c>
      <c r="R3563">
        <v>8927.4921900000008</v>
      </c>
      <c r="S3563">
        <v>0</v>
      </c>
      <c r="T3563">
        <v>10827.23242</v>
      </c>
      <c r="U3563">
        <v>46.5</v>
      </c>
      <c r="V3563">
        <v>-122</v>
      </c>
      <c r="W3563" t="s">
        <v>22</v>
      </c>
      <c r="X3563">
        <f t="shared" si="165"/>
        <v>14.00935</v>
      </c>
      <c r="Y3563">
        <f t="shared" si="165"/>
        <v>-0.25197000000000003</v>
      </c>
      <c r="Z3563">
        <f t="shared" si="167"/>
        <v>-1.388440000000001</v>
      </c>
      <c r="AA3563">
        <f t="shared" si="167"/>
        <v>-5.3780000000000022E-2</v>
      </c>
      <c r="AB3563">
        <f t="shared" si="166"/>
        <v>-0.46384999999999998</v>
      </c>
      <c r="AC3563">
        <f t="shared" si="166"/>
        <v>3.0000000000000001E-5</v>
      </c>
    </row>
    <row r="3564" spans="1:29" x14ac:dyDescent="0.3">
      <c r="A3564">
        <v>498.86342999999999</v>
      </c>
      <c r="B3564">
        <v>354.99524000000002</v>
      </c>
      <c r="C3564">
        <v>354.99524000000002</v>
      </c>
      <c r="D3564">
        <v>0</v>
      </c>
      <c r="E3564">
        <v>20.258610000000001</v>
      </c>
      <c r="F3564">
        <v>12.258609999999999</v>
      </c>
      <c r="G3564">
        <v>0.86943000000000004</v>
      </c>
      <c r="H3564">
        <v>-0.53120999999999996</v>
      </c>
      <c r="I3564">
        <v>3.0000000000000001E-5</v>
      </c>
      <c r="J3564">
        <v>1.0000000000000001E-5</v>
      </c>
      <c r="K3564">
        <v>12.88147</v>
      </c>
      <c r="L3564">
        <v>-0.30408000000000002</v>
      </c>
      <c r="M3564">
        <v>329.59084999999999</v>
      </c>
      <c r="N3564">
        <v>314.40582000000001</v>
      </c>
      <c r="O3564">
        <v>46.764940000000003</v>
      </c>
      <c r="P3564">
        <v>-122.28230000000001</v>
      </c>
      <c r="Q3564">
        <v>10931.64941</v>
      </c>
      <c r="R3564">
        <v>8949.5498000000007</v>
      </c>
      <c r="S3564">
        <v>0</v>
      </c>
      <c r="T3564">
        <v>10835.60742</v>
      </c>
      <c r="U3564">
        <v>46.5</v>
      </c>
      <c r="V3564">
        <v>-122</v>
      </c>
      <c r="W3564" t="s">
        <v>22</v>
      </c>
      <c r="X3564">
        <f t="shared" si="165"/>
        <v>12.88147</v>
      </c>
      <c r="Y3564">
        <f t="shared" si="165"/>
        <v>-0.30408000000000002</v>
      </c>
      <c r="Z3564">
        <f t="shared" si="167"/>
        <v>-1.1278799999999993</v>
      </c>
      <c r="AA3564">
        <f t="shared" si="167"/>
        <v>-5.210999999999999E-2</v>
      </c>
      <c r="AB3564">
        <f t="shared" si="166"/>
        <v>-0.53120999999999996</v>
      </c>
      <c r="AC3564">
        <f t="shared" si="166"/>
        <v>3.0000000000000001E-5</v>
      </c>
    </row>
    <row r="3565" spans="1:29" x14ac:dyDescent="0.3">
      <c r="A3565">
        <v>498.96917999999999</v>
      </c>
      <c r="B3565">
        <v>355.10095000000001</v>
      </c>
      <c r="C3565">
        <v>355.10095000000001</v>
      </c>
      <c r="D3565">
        <v>0</v>
      </c>
      <c r="E3565">
        <v>20.25864</v>
      </c>
      <c r="F3565">
        <v>12.25864</v>
      </c>
      <c r="G3565">
        <v>0.86946000000000001</v>
      </c>
      <c r="H3565">
        <v>-0.54552999999999996</v>
      </c>
      <c r="I3565">
        <v>3.0000000000000001E-5</v>
      </c>
      <c r="J3565">
        <v>1.0000000000000001E-5</v>
      </c>
      <c r="K3565">
        <v>11.54349</v>
      </c>
      <c r="L3565">
        <v>-0.35463</v>
      </c>
      <c r="M3565">
        <v>329.59951999999998</v>
      </c>
      <c r="N3565">
        <v>314.41442999999998</v>
      </c>
      <c r="O3565">
        <v>46.765039999999999</v>
      </c>
      <c r="P3565">
        <v>-122.28238</v>
      </c>
      <c r="Q3565">
        <v>10943.91699</v>
      </c>
      <c r="R3565">
        <v>8968.3310500000007</v>
      </c>
      <c r="S3565">
        <v>0</v>
      </c>
      <c r="T3565">
        <v>10844.476559999999</v>
      </c>
      <c r="U3565">
        <v>46.5</v>
      </c>
      <c r="V3565">
        <v>-122</v>
      </c>
      <c r="W3565" t="s">
        <v>22</v>
      </c>
      <c r="X3565">
        <f t="shared" si="165"/>
        <v>11.54349</v>
      </c>
      <c r="Y3565">
        <f t="shared" si="165"/>
        <v>-0.35463</v>
      </c>
      <c r="Z3565">
        <f t="shared" si="167"/>
        <v>-1.3379799999999999</v>
      </c>
      <c r="AA3565">
        <f t="shared" si="167"/>
        <v>-5.0549999999999984E-2</v>
      </c>
      <c r="AB3565">
        <f t="shared" si="166"/>
        <v>-0.54552999999999996</v>
      </c>
      <c r="AC3565">
        <f t="shared" si="166"/>
        <v>3.0000000000000001E-5</v>
      </c>
    </row>
    <row r="3566" spans="1:29" x14ac:dyDescent="0.3">
      <c r="A3566">
        <v>499.09276999999997</v>
      </c>
      <c r="B3566">
        <v>355.23514</v>
      </c>
      <c r="C3566">
        <v>355.23514</v>
      </c>
      <c r="D3566">
        <v>0</v>
      </c>
      <c r="E3566">
        <v>20.258679999999998</v>
      </c>
      <c r="F3566">
        <v>12.25868</v>
      </c>
      <c r="G3566">
        <v>0.86950000000000005</v>
      </c>
      <c r="H3566">
        <v>-0.54552999999999996</v>
      </c>
      <c r="I3566">
        <v>3.0000000000000001E-5</v>
      </c>
      <c r="J3566">
        <v>1.0000000000000001E-5</v>
      </c>
      <c r="K3566">
        <v>9.8407900000000001</v>
      </c>
      <c r="L3566">
        <v>-0.41957</v>
      </c>
      <c r="M3566">
        <v>329.61002000000002</v>
      </c>
      <c r="N3566">
        <v>314.42489999999998</v>
      </c>
      <c r="O3566">
        <v>46.765160000000002</v>
      </c>
      <c r="P3566">
        <v>-122.28249</v>
      </c>
      <c r="Q3566">
        <v>10958.27441</v>
      </c>
      <c r="R3566">
        <v>8989.2353500000008</v>
      </c>
      <c r="S3566">
        <v>0</v>
      </c>
      <c r="T3566">
        <v>10856.76074</v>
      </c>
      <c r="U3566">
        <v>46.5</v>
      </c>
      <c r="V3566">
        <v>-122</v>
      </c>
      <c r="W3566" t="s">
        <v>22</v>
      </c>
      <c r="X3566">
        <f t="shared" si="165"/>
        <v>9.8407900000000001</v>
      </c>
      <c r="Y3566">
        <f t="shared" si="165"/>
        <v>-0.41957</v>
      </c>
      <c r="Z3566">
        <f t="shared" si="167"/>
        <v>-1.7027000000000001</v>
      </c>
      <c r="AA3566">
        <f t="shared" si="167"/>
        <v>-6.4939999999999998E-2</v>
      </c>
      <c r="AB3566">
        <f t="shared" si="166"/>
        <v>-0.54552999999999996</v>
      </c>
      <c r="AC3566">
        <f t="shared" si="166"/>
        <v>3.0000000000000001E-5</v>
      </c>
    </row>
    <row r="3567" spans="1:29" x14ac:dyDescent="0.3">
      <c r="A3567">
        <v>499.18795999999998</v>
      </c>
      <c r="B3567">
        <v>355.33031999999997</v>
      </c>
      <c r="C3567">
        <v>355.33031999999997</v>
      </c>
      <c r="D3567">
        <v>0</v>
      </c>
      <c r="E3567">
        <v>20.258700000000001</v>
      </c>
      <c r="F3567">
        <v>12.258699999999999</v>
      </c>
      <c r="G3567">
        <v>0.86953000000000003</v>
      </c>
      <c r="H3567">
        <v>-0.54793000000000003</v>
      </c>
      <c r="I3567">
        <v>3.0000000000000001E-5</v>
      </c>
      <c r="J3567">
        <v>1.0000000000000001E-5</v>
      </c>
      <c r="K3567">
        <v>8.7520399999999992</v>
      </c>
      <c r="L3567">
        <v>-0.46617999999999998</v>
      </c>
      <c r="M3567">
        <v>329.61721999999997</v>
      </c>
      <c r="N3567">
        <v>314.43207000000001</v>
      </c>
      <c r="O3567">
        <v>46.765250000000002</v>
      </c>
      <c r="P3567">
        <v>-122.28256</v>
      </c>
      <c r="Q3567">
        <v>10967.63867</v>
      </c>
      <c r="R3567">
        <v>9006.0673800000004</v>
      </c>
      <c r="S3567">
        <v>0</v>
      </c>
      <c r="T3567">
        <v>10865.787109999999</v>
      </c>
      <c r="U3567">
        <v>46.5</v>
      </c>
      <c r="V3567">
        <v>-122</v>
      </c>
      <c r="W3567" t="s">
        <v>22</v>
      </c>
      <c r="X3567">
        <f t="shared" si="165"/>
        <v>8.7520399999999992</v>
      </c>
      <c r="Y3567">
        <f t="shared" si="165"/>
        <v>-0.46617999999999998</v>
      </c>
      <c r="Z3567">
        <f t="shared" si="167"/>
        <v>-1.088750000000001</v>
      </c>
      <c r="AA3567">
        <f t="shared" si="167"/>
        <v>-4.6609999999999985E-2</v>
      </c>
      <c r="AB3567">
        <f t="shared" si="166"/>
        <v>-0.54793000000000003</v>
      </c>
      <c r="AC3567">
        <f t="shared" si="166"/>
        <v>3.0000000000000001E-5</v>
      </c>
    </row>
    <row r="3568" spans="1:29" x14ac:dyDescent="0.3">
      <c r="A3568">
        <v>499.29147</v>
      </c>
      <c r="B3568">
        <v>355.43383999999998</v>
      </c>
      <c r="C3568">
        <v>355.43383999999998</v>
      </c>
      <c r="D3568">
        <v>0</v>
      </c>
      <c r="E3568">
        <v>20.25873</v>
      </c>
      <c r="F3568">
        <v>12.25873</v>
      </c>
      <c r="G3568">
        <v>0.86955000000000005</v>
      </c>
      <c r="H3568">
        <v>-0.54552999999999996</v>
      </c>
      <c r="I3568">
        <v>3.0000000000000001E-5</v>
      </c>
      <c r="J3568">
        <v>1.0000000000000001E-5</v>
      </c>
      <c r="K3568">
        <v>7.6553500000000003</v>
      </c>
      <c r="L3568">
        <v>-0.51724999999999999</v>
      </c>
      <c r="M3568">
        <v>329.62497000000002</v>
      </c>
      <c r="N3568">
        <v>314.43979000000002</v>
      </c>
      <c r="O3568">
        <v>46.765349999999998</v>
      </c>
      <c r="P3568">
        <v>-122.28265</v>
      </c>
      <c r="Q3568">
        <v>10977.009770000001</v>
      </c>
      <c r="R3568">
        <v>9023.5820299999996</v>
      </c>
      <c r="S3568">
        <v>0</v>
      </c>
      <c r="T3568">
        <v>10875.922850000001</v>
      </c>
      <c r="U3568">
        <v>46.5</v>
      </c>
      <c r="V3568">
        <v>-122</v>
      </c>
      <c r="W3568" t="s">
        <v>22</v>
      </c>
      <c r="X3568">
        <f t="shared" si="165"/>
        <v>7.6553500000000003</v>
      </c>
      <c r="Y3568">
        <f t="shared" si="165"/>
        <v>-0.51724999999999999</v>
      </c>
      <c r="Z3568">
        <f t="shared" si="167"/>
        <v>-1.0966899999999988</v>
      </c>
      <c r="AA3568">
        <f t="shared" si="167"/>
        <v>-5.1070000000000004E-2</v>
      </c>
      <c r="AB3568">
        <f t="shared" si="166"/>
        <v>-0.54552999999999996</v>
      </c>
      <c r="AC3568">
        <f t="shared" si="166"/>
        <v>3.0000000000000001E-5</v>
      </c>
    </row>
    <row r="3569" spans="1:29" x14ac:dyDescent="0.3">
      <c r="A3569">
        <v>499.38848999999999</v>
      </c>
      <c r="B3569">
        <v>355.53088000000002</v>
      </c>
      <c r="C3569">
        <v>355.53088000000002</v>
      </c>
      <c r="D3569">
        <v>0</v>
      </c>
      <c r="E3569">
        <v>20.258759999999999</v>
      </c>
      <c r="F3569">
        <v>12.258760000000001</v>
      </c>
      <c r="G3569">
        <v>0.86958000000000002</v>
      </c>
      <c r="H3569">
        <v>-0.54552999999999996</v>
      </c>
      <c r="I3569">
        <v>3.0000000000000001E-5</v>
      </c>
      <c r="J3569">
        <v>1.0000000000000001E-5</v>
      </c>
      <c r="K3569">
        <v>6.6453899999999999</v>
      </c>
      <c r="L3569">
        <v>-0.56532000000000004</v>
      </c>
      <c r="M3569">
        <v>329.63274999999999</v>
      </c>
      <c r="N3569">
        <v>314.44751000000002</v>
      </c>
      <c r="O3569">
        <v>46.765439999999998</v>
      </c>
      <c r="P3569">
        <v>-122.28272</v>
      </c>
      <c r="Q3569">
        <v>10985.04492</v>
      </c>
      <c r="R3569">
        <v>9039.2695299999996</v>
      </c>
      <c r="S3569">
        <v>0</v>
      </c>
      <c r="T3569">
        <v>10885.56055</v>
      </c>
      <c r="U3569">
        <v>46.5</v>
      </c>
      <c r="V3569">
        <v>-122</v>
      </c>
      <c r="W3569" t="s">
        <v>22</v>
      </c>
      <c r="X3569">
        <f t="shared" si="165"/>
        <v>6.6453899999999999</v>
      </c>
      <c r="Y3569">
        <f t="shared" si="165"/>
        <v>-0.56532000000000004</v>
      </c>
      <c r="Z3569">
        <f t="shared" si="167"/>
        <v>-1.0099600000000004</v>
      </c>
      <c r="AA3569">
        <f t="shared" si="167"/>
        <v>-4.8070000000000057E-2</v>
      </c>
      <c r="AB3569">
        <f t="shared" si="166"/>
        <v>-0.54552999999999996</v>
      </c>
      <c r="AC3569">
        <f t="shared" si="166"/>
        <v>3.0000000000000001E-5</v>
      </c>
    </row>
    <row r="3570" spans="1:29" x14ac:dyDescent="0.3">
      <c r="A3570">
        <v>499.48491999999999</v>
      </c>
      <c r="B3570">
        <v>355.62729000000002</v>
      </c>
      <c r="C3570">
        <v>355.62729000000002</v>
      </c>
      <c r="D3570">
        <v>0</v>
      </c>
      <c r="E3570">
        <v>20.258790000000001</v>
      </c>
      <c r="F3570">
        <v>12.258789999999999</v>
      </c>
      <c r="G3570">
        <v>0.86960999999999999</v>
      </c>
      <c r="H3570">
        <v>-0.54793000000000003</v>
      </c>
      <c r="I3570">
        <v>3.0000000000000001E-5</v>
      </c>
      <c r="J3570">
        <v>1.0000000000000001E-5</v>
      </c>
      <c r="K3570">
        <v>5.6215000000000002</v>
      </c>
      <c r="L3570">
        <v>-0.61319999999999997</v>
      </c>
      <c r="M3570">
        <v>329.64116999999999</v>
      </c>
      <c r="N3570">
        <v>314.45589999999999</v>
      </c>
      <c r="O3570">
        <v>46.765529999999998</v>
      </c>
      <c r="P3570">
        <v>-122.28279999999999</v>
      </c>
      <c r="Q3570">
        <v>10992.316409999999</v>
      </c>
      <c r="R3570">
        <v>9054.1611300000004</v>
      </c>
      <c r="S3570">
        <v>0</v>
      </c>
      <c r="T3570">
        <v>10895.188480000001</v>
      </c>
      <c r="U3570">
        <v>46.5</v>
      </c>
      <c r="V3570">
        <v>-122</v>
      </c>
      <c r="W3570" t="s">
        <v>22</v>
      </c>
      <c r="X3570">
        <f t="shared" si="165"/>
        <v>5.6215000000000002</v>
      </c>
      <c r="Y3570">
        <f t="shared" si="165"/>
        <v>-0.61319999999999997</v>
      </c>
      <c r="Z3570">
        <f t="shared" si="167"/>
        <v>-1.0238899999999997</v>
      </c>
      <c r="AA3570">
        <f t="shared" si="167"/>
        <v>-4.7879999999999923E-2</v>
      </c>
      <c r="AB3570">
        <f t="shared" si="166"/>
        <v>-0.54793000000000003</v>
      </c>
      <c r="AC3570">
        <f t="shared" si="166"/>
        <v>3.0000000000000001E-5</v>
      </c>
    </row>
    <row r="3571" spans="1:29" x14ac:dyDescent="0.3">
      <c r="A3571">
        <v>499.71863000000002</v>
      </c>
      <c r="B3571">
        <v>355.67755</v>
      </c>
      <c r="C3571">
        <v>355.67755</v>
      </c>
      <c r="D3571">
        <v>0</v>
      </c>
      <c r="E3571">
        <v>20.258800000000001</v>
      </c>
      <c r="F3571">
        <v>12.258800000000001</v>
      </c>
      <c r="G3571">
        <v>0.86961999999999995</v>
      </c>
      <c r="H3571">
        <v>-0.54552999999999996</v>
      </c>
      <c r="I3571">
        <v>3.0000000000000001E-5</v>
      </c>
      <c r="J3571">
        <v>1.0000000000000001E-5</v>
      </c>
      <c r="K3571">
        <v>5.0799000000000003</v>
      </c>
      <c r="L3571">
        <v>-0.63819999999999999</v>
      </c>
      <c r="M3571">
        <v>329.64587</v>
      </c>
      <c r="N3571">
        <v>314.4606</v>
      </c>
      <c r="O3571">
        <v>46.76558</v>
      </c>
      <c r="P3571">
        <v>-122.28283999999999</v>
      </c>
      <c r="Q3571">
        <v>10995.808590000001</v>
      </c>
      <c r="R3571">
        <v>9061.6308599999993</v>
      </c>
      <c r="S3571">
        <v>0</v>
      </c>
      <c r="T3571">
        <v>10900.2832</v>
      </c>
      <c r="U3571">
        <v>46.5</v>
      </c>
      <c r="V3571">
        <v>-122</v>
      </c>
      <c r="W3571" t="s">
        <v>22</v>
      </c>
      <c r="X3571">
        <f t="shared" si="165"/>
        <v>5.0799000000000003</v>
      </c>
      <c r="Y3571">
        <f t="shared" si="165"/>
        <v>-0.63819999999999999</v>
      </c>
      <c r="Z3571">
        <f t="shared" si="167"/>
        <v>-0.54159999999999986</v>
      </c>
      <c r="AA3571">
        <f t="shared" si="167"/>
        <v>-2.5000000000000022E-2</v>
      </c>
      <c r="AB3571">
        <f t="shared" si="166"/>
        <v>-0.54552999999999996</v>
      </c>
      <c r="AC3571">
        <f t="shared" si="166"/>
        <v>3.0000000000000001E-5</v>
      </c>
    </row>
    <row r="3572" spans="1:29" x14ac:dyDescent="0.3">
      <c r="A3572">
        <v>499.90024</v>
      </c>
      <c r="B3572">
        <v>355.77805000000001</v>
      </c>
      <c r="C3572">
        <v>355.77805000000001</v>
      </c>
      <c r="D3572">
        <v>0</v>
      </c>
      <c r="E3572">
        <v>20.25883</v>
      </c>
      <c r="F3572">
        <v>12.25883</v>
      </c>
      <c r="G3572">
        <v>0.86965000000000003</v>
      </c>
      <c r="H3572">
        <v>-0.54552999999999996</v>
      </c>
      <c r="I3572">
        <v>3.0000000000000001E-5</v>
      </c>
      <c r="J3572">
        <v>1.0000000000000001E-5</v>
      </c>
      <c r="K3572">
        <v>3.9839099999999998</v>
      </c>
      <c r="L3572">
        <v>-0.68823999999999996</v>
      </c>
      <c r="M3572">
        <v>329.65582000000001</v>
      </c>
      <c r="N3572">
        <v>314.47052000000002</v>
      </c>
      <c r="O3572">
        <v>46.76567</v>
      </c>
      <c r="P3572">
        <v>-122.28292</v>
      </c>
      <c r="Q3572">
        <v>11002.215819999999</v>
      </c>
      <c r="R3572">
        <v>9076.0048800000004</v>
      </c>
      <c r="S3572">
        <v>0</v>
      </c>
      <c r="T3572">
        <v>10910.367190000001</v>
      </c>
      <c r="U3572">
        <v>46.5</v>
      </c>
      <c r="V3572">
        <v>-122</v>
      </c>
      <c r="W3572" t="s">
        <v>22</v>
      </c>
      <c r="X3572">
        <f t="shared" si="165"/>
        <v>3.9839099999999998</v>
      </c>
      <c r="Y3572">
        <f t="shared" si="165"/>
        <v>-0.68823999999999996</v>
      </c>
      <c r="Z3572">
        <f t="shared" si="167"/>
        <v>-1.0959900000000005</v>
      </c>
      <c r="AA3572">
        <f t="shared" si="167"/>
        <v>-5.0039999999999973E-2</v>
      </c>
      <c r="AB3572">
        <f t="shared" si="166"/>
        <v>-0.54552999999999996</v>
      </c>
      <c r="AC3572">
        <f t="shared" si="166"/>
        <v>3.0000000000000001E-5</v>
      </c>
    </row>
    <row r="3573" spans="1:29" x14ac:dyDescent="0.3">
      <c r="A3573">
        <v>499.99849999999998</v>
      </c>
      <c r="B3573">
        <v>355.92880000000002</v>
      </c>
      <c r="C3573">
        <v>355.92880000000002</v>
      </c>
      <c r="D3573">
        <v>0</v>
      </c>
      <c r="E3573">
        <v>20.258870000000002</v>
      </c>
      <c r="F3573">
        <v>12.25887</v>
      </c>
      <c r="G3573">
        <v>0.86968999999999996</v>
      </c>
      <c r="H3573">
        <v>-0.54552999999999996</v>
      </c>
      <c r="I3573">
        <v>3.0000000000000001E-5</v>
      </c>
      <c r="J3573">
        <v>1.0000000000000001E-5</v>
      </c>
      <c r="K3573">
        <v>2.3431600000000001</v>
      </c>
      <c r="L3573">
        <v>-0.76343000000000005</v>
      </c>
      <c r="M3573">
        <v>329.67180999999999</v>
      </c>
      <c r="N3573">
        <v>314.48644999999999</v>
      </c>
      <c r="O3573">
        <v>46.765810000000002</v>
      </c>
      <c r="P3573">
        <v>-122.28304</v>
      </c>
      <c r="Q3573">
        <v>11010.380859999999</v>
      </c>
      <c r="R3573">
        <v>9096.1474600000001</v>
      </c>
      <c r="S3573">
        <v>0</v>
      </c>
      <c r="T3573">
        <v>10925.068359999999</v>
      </c>
      <c r="U3573">
        <v>46.5</v>
      </c>
      <c r="V3573">
        <v>-122</v>
      </c>
      <c r="W3573" t="s">
        <v>22</v>
      </c>
      <c r="X3573">
        <f t="shared" si="165"/>
        <v>2.3431600000000001</v>
      </c>
      <c r="Y3573">
        <f t="shared" si="165"/>
        <v>-0.76343000000000005</v>
      </c>
      <c r="Z3573">
        <f t="shared" si="167"/>
        <v>-1.6407499999999997</v>
      </c>
      <c r="AA3573">
        <f t="shared" si="167"/>
        <v>-7.519000000000009E-2</v>
      </c>
      <c r="AB3573">
        <f t="shared" si="166"/>
        <v>-0.54552999999999996</v>
      </c>
      <c r="AC3573">
        <f t="shared" si="166"/>
        <v>3.0000000000000001E-5</v>
      </c>
    </row>
    <row r="3574" spans="1:29" x14ac:dyDescent="0.3">
      <c r="A3574">
        <v>500.07251000000002</v>
      </c>
      <c r="B3574">
        <v>356.02929999999998</v>
      </c>
      <c r="C3574">
        <v>356.02929999999998</v>
      </c>
      <c r="D3574">
        <v>0</v>
      </c>
      <c r="E3574">
        <v>20.258900000000001</v>
      </c>
      <c r="F3574">
        <v>12.258900000000001</v>
      </c>
      <c r="G3574">
        <v>0.86972000000000005</v>
      </c>
      <c r="H3574">
        <v>-0.54793000000000003</v>
      </c>
      <c r="I3574">
        <v>3.0000000000000001E-5</v>
      </c>
      <c r="J3574">
        <v>1.0000000000000001E-5</v>
      </c>
      <c r="K3574">
        <v>1.24763</v>
      </c>
      <c r="L3574">
        <v>-0.81364999999999998</v>
      </c>
      <c r="M3574">
        <v>329.6832</v>
      </c>
      <c r="N3574">
        <v>314.49779999999998</v>
      </c>
      <c r="O3574">
        <v>46.765909999999998</v>
      </c>
      <c r="P3574">
        <v>-122.28313</v>
      </c>
      <c r="Q3574">
        <v>11014.85938</v>
      </c>
      <c r="R3574">
        <v>9108.625</v>
      </c>
      <c r="S3574">
        <v>0</v>
      </c>
      <c r="T3574">
        <v>10934.478520000001</v>
      </c>
      <c r="U3574">
        <v>46.5</v>
      </c>
      <c r="V3574">
        <v>-122</v>
      </c>
      <c r="W3574" t="s">
        <v>22</v>
      </c>
      <c r="X3574">
        <f t="shared" si="165"/>
        <v>1.24763</v>
      </c>
      <c r="Y3574">
        <f t="shared" si="165"/>
        <v>-0.81364999999999998</v>
      </c>
      <c r="Z3574">
        <f t="shared" si="167"/>
        <v>-1.0955300000000001</v>
      </c>
      <c r="AA3574">
        <f t="shared" si="167"/>
        <v>-5.0219999999999931E-2</v>
      </c>
      <c r="AB3574">
        <f t="shared" si="166"/>
        <v>-0.54793000000000003</v>
      </c>
      <c r="AC3574">
        <f t="shared" si="166"/>
        <v>3.0000000000000001E-5</v>
      </c>
    </row>
    <row r="3575" spans="1:29" x14ac:dyDescent="0.3">
      <c r="A3575">
        <v>500.18463000000003</v>
      </c>
      <c r="B3575">
        <v>356.18004999999999</v>
      </c>
      <c r="C3575">
        <v>356.18004999999999</v>
      </c>
      <c r="D3575">
        <v>0</v>
      </c>
      <c r="E3575">
        <v>20.258939999999999</v>
      </c>
      <c r="F3575">
        <v>12.258940000000001</v>
      </c>
      <c r="G3575">
        <v>0.86975999999999998</v>
      </c>
      <c r="H3575">
        <v>-0.54793000000000003</v>
      </c>
      <c r="I3575">
        <v>3.0000000000000001E-5</v>
      </c>
      <c r="J3575">
        <v>1.0000000000000001E-5</v>
      </c>
      <c r="K3575">
        <v>-0.40816999999999998</v>
      </c>
      <c r="L3575">
        <v>-0.88912999999999998</v>
      </c>
      <c r="M3575">
        <v>329.70150999999998</v>
      </c>
      <c r="N3575">
        <v>314.51605000000001</v>
      </c>
      <c r="O3575">
        <v>46.76605</v>
      </c>
      <c r="P3575">
        <v>-122.28325</v>
      </c>
      <c r="Q3575">
        <v>11020.12988</v>
      </c>
      <c r="R3575">
        <v>9120.1533199999994</v>
      </c>
      <c r="S3575">
        <v>0</v>
      </c>
      <c r="T3575">
        <v>10947.85254</v>
      </c>
      <c r="U3575">
        <v>46.5</v>
      </c>
      <c r="V3575">
        <v>-122</v>
      </c>
      <c r="W3575" t="s">
        <v>22</v>
      </c>
      <c r="X3575">
        <f t="shared" si="165"/>
        <v>-0.40816999999999998</v>
      </c>
      <c r="Y3575">
        <f t="shared" si="165"/>
        <v>-0.88912999999999998</v>
      </c>
      <c r="Z3575">
        <f t="shared" si="167"/>
        <v>-1.6557999999999999</v>
      </c>
      <c r="AA3575">
        <f t="shared" si="167"/>
        <v>-7.5479999999999992E-2</v>
      </c>
      <c r="AB3575">
        <f t="shared" si="166"/>
        <v>-0.54793000000000003</v>
      </c>
      <c r="AC3575">
        <f t="shared" si="166"/>
        <v>3.0000000000000001E-5</v>
      </c>
    </row>
    <row r="3576" spans="1:29" x14ac:dyDescent="0.3">
      <c r="A3576">
        <v>500.26931999999999</v>
      </c>
      <c r="B3576">
        <v>356.33080999999999</v>
      </c>
      <c r="C3576">
        <v>356.33080999999999</v>
      </c>
      <c r="D3576">
        <v>0</v>
      </c>
      <c r="E3576">
        <v>20.258980000000001</v>
      </c>
      <c r="F3576">
        <v>12.258979999999999</v>
      </c>
      <c r="G3576">
        <v>0.86980000000000002</v>
      </c>
      <c r="H3576">
        <v>-0.55273000000000005</v>
      </c>
      <c r="I3576">
        <v>3.0000000000000001E-5</v>
      </c>
      <c r="J3576">
        <v>1.0000000000000001E-5</v>
      </c>
      <c r="K3576">
        <v>-2.0750299999999999</v>
      </c>
      <c r="L3576">
        <v>-0.96492</v>
      </c>
      <c r="M3576">
        <v>329.72122000000002</v>
      </c>
      <c r="N3576">
        <v>314.53570999999999</v>
      </c>
      <c r="O3576">
        <v>46.766190000000002</v>
      </c>
      <c r="P3576">
        <v>-122.28337000000001</v>
      </c>
      <c r="Q3576">
        <v>11023.659180000001</v>
      </c>
      <c r="R3576">
        <v>9117.7011700000003</v>
      </c>
      <c r="S3576">
        <v>0</v>
      </c>
      <c r="T3576">
        <v>10960.179690000001</v>
      </c>
      <c r="U3576">
        <v>46.5</v>
      </c>
      <c r="V3576">
        <v>-122</v>
      </c>
      <c r="W3576" t="s">
        <v>22</v>
      </c>
      <c r="X3576">
        <f t="shared" si="165"/>
        <v>-2.0750299999999999</v>
      </c>
      <c r="Y3576">
        <f t="shared" si="165"/>
        <v>-0.96492</v>
      </c>
      <c r="Z3576">
        <f t="shared" si="167"/>
        <v>-1.66686</v>
      </c>
      <c r="AA3576">
        <f t="shared" si="167"/>
        <v>-7.5790000000000024E-2</v>
      </c>
      <c r="AB3576">
        <f t="shared" si="166"/>
        <v>-0.55273000000000005</v>
      </c>
      <c r="AC3576">
        <f t="shared" si="166"/>
        <v>3.0000000000000001E-5</v>
      </c>
    </row>
    <row r="3577" spans="1:29" x14ac:dyDescent="0.3">
      <c r="A3577">
        <v>500.37241</v>
      </c>
      <c r="B3577">
        <v>356.48156999999998</v>
      </c>
      <c r="C3577">
        <v>356.48156999999998</v>
      </c>
      <c r="D3577">
        <v>0</v>
      </c>
      <c r="E3577">
        <v>20.25902</v>
      </c>
      <c r="F3577">
        <v>12.25902</v>
      </c>
      <c r="G3577">
        <v>0.86985000000000001</v>
      </c>
      <c r="H3577">
        <v>-0.29858000000000001</v>
      </c>
      <c r="I3577">
        <v>3.0000000000000001E-5</v>
      </c>
      <c r="J3577">
        <v>1.0000000000000001E-5</v>
      </c>
      <c r="K3577">
        <v>-3.0312100000000002</v>
      </c>
      <c r="L3577">
        <v>-1.04026</v>
      </c>
      <c r="M3577">
        <v>329.72910000000002</v>
      </c>
      <c r="N3577">
        <v>314.54354999999998</v>
      </c>
      <c r="O3577">
        <v>46.76634</v>
      </c>
      <c r="P3577">
        <v>-122.28349</v>
      </c>
      <c r="Q3577">
        <v>11025.41992</v>
      </c>
      <c r="R3577">
        <v>9113.4863299999997</v>
      </c>
      <c r="S3577">
        <v>0</v>
      </c>
      <c r="T3577">
        <v>10971.3125</v>
      </c>
      <c r="U3577">
        <v>46.5</v>
      </c>
      <c r="V3577">
        <v>-122</v>
      </c>
      <c r="W3577" t="s">
        <v>22</v>
      </c>
      <c r="X3577">
        <f t="shared" si="165"/>
        <v>-3.0312100000000002</v>
      </c>
      <c r="Y3577">
        <f t="shared" si="165"/>
        <v>-1.04026</v>
      </c>
      <c r="Z3577">
        <f t="shared" si="167"/>
        <v>-0.95618000000000025</v>
      </c>
      <c r="AA3577">
        <f t="shared" si="167"/>
        <v>-7.5339999999999963E-2</v>
      </c>
      <c r="AB3577">
        <f t="shared" si="166"/>
        <v>-0.29858000000000001</v>
      </c>
      <c r="AC3577">
        <f t="shared" si="166"/>
        <v>3.0000000000000001E-5</v>
      </c>
    </row>
    <row r="3578" spans="1:29" x14ac:dyDescent="0.3">
      <c r="A3578">
        <v>500.46735000000001</v>
      </c>
      <c r="B3578">
        <v>356.60732999999999</v>
      </c>
      <c r="C3578">
        <v>356.60732999999999</v>
      </c>
      <c r="D3578">
        <v>0</v>
      </c>
      <c r="E3578">
        <v>20.259060000000002</v>
      </c>
      <c r="F3578">
        <v>12.25906</v>
      </c>
      <c r="G3578">
        <v>0.86987999999999999</v>
      </c>
      <c r="H3578">
        <v>-6.5960000000000005E-2</v>
      </c>
      <c r="I3578">
        <v>3.0000000000000001E-5</v>
      </c>
      <c r="J3578">
        <v>1.0000000000000001E-5</v>
      </c>
      <c r="K3578">
        <v>-1.7480899999999999</v>
      </c>
      <c r="L3578">
        <v>-1.10046</v>
      </c>
      <c r="M3578">
        <v>329.69589000000002</v>
      </c>
      <c r="N3578">
        <v>314.51028000000002</v>
      </c>
      <c r="O3578">
        <v>46.766460000000002</v>
      </c>
      <c r="P3578">
        <v>-122.28359</v>
      </c>
      <c r="Q3578">
        <v>11025.695309999999</v>
      </c>
      <c r="R3578">
        <v>9108.7871099999993</v>
      </c>
      <c r="S3578">
        <v>0</v>
      </c>
      <c r="T3578">
        <v>10979.556640000001</v>
      </c>
      <c r="U3578">
        <v>46.5</v>
      </c>
      <c r="V3578">
        <v>-122</v>
      </c>
      <c r="W3578" t="s">
        <v>22</v>
      </c>
      <c r="X3578">
        <f t="shared" si="165"/>
        <v>-1.7480899999999999</v>
      </c>
      <c r="Y3578">
        <f t="shared" si="165"/>
        <v>-1.10046</v>
      </c>
      <c r="Z3578">
        <f t="shared" si="167"/>
        <v>1.2831200000000003</v>
      </c>
      <c r="AA3578">
        <f t="shared" si="167"/>
        <v>-6.0200000000000031E-2</v>
      </c>
      <c r="AB3578">
        <f t="shared" si="166"/>
        <v>-6.5960000000000005E-2</v>
      </c>
      <c r="AC3578">
        <f t="shared" si="166"/>
        <v>3.0000000000000001E-5</v>
      </c>
    </row>
    <row r="3579" spans="1:29" x14ac:dyDescent="0.3">
      <c r="A3579">
        <v>500.56790000000001</v>
      </c>
      <c r="B3579">
        <v>356.70789000000002</v>
      </c>
      <c r="C3579">
        <v>356.70789000000002</v>
      </c>
      <c r="D3579">
        <v>0</v>
      </c>
      <c r="E3579">
        <v>20.259080000000001</v>
      </c>
      <c r="F3579">
        <v>12.25909</v>
      </c>
      <c r="G3579">
        <v>0.86990999999999996</v>
      </c>
      <c r="H3579">
        <v>-1.6760000000000001E-2</v>
      </c>
      <c r="I3579">
        <v>3.0000000000000001E-5</v>
      </c>
      <c r="J3579">
        <v>1.0000000000000001E-5</v>
      </c>
      <c r="K3579">
        <v>-0.55567</v>
      </c>
      <c r="L3579">
        <v>-1.1475299999999999</v>
      </c>
      <c r="M3579">
        <v>329.66399999999999</v>
      </c>
      <c r="N3579">
        <v>314.47836000000001</v>
      </c>
      <c r="O3579">
        <v>46.766550000000002</v>
      </c>
      <c r="P3579">
        <v>-122.28368</v>
      </c>
      <c r="Q3579">
        <v>11025.565430000001</v>
      </c>
      <c r="R3579">
        <v>9104.6777299999994</v>
      </c>
      <c r="S3579">
        <v>0</v>
      </c>
      <c r="T3579">
        <v>10985.43066</v>
      </c>
      <c r="U3579">
        <v>46.5</v>
      </c>
      <c r="V3579">
        <v>-122</v>
      </c>
      <c r="W3579" t="s">
        <v>22</v>
      </c>
      <c r="X3579">
        <f t="shared" si="165"/>
        <v>-0.55567</v>
      </c>
      <c r="Y3579">
        <f t="shared" si="165"/>
        <v>-1.1475299999999999</v>
      </c>
      <c r="Z3579">
        <f t="shared" si="167"/>
        <v>1.1924199999999998</v>
      </c>
      <c r="AA3579">
        <f t="shared" si="167"/>
        <v>-4.7069999999999945E-2</v>
      </c>
      <c r="AB3579">
        <f t="shared" si="166"/>
        <v>-1.6760000000000001E-2</v>
      </c>
      <c r="AC3579">
        <f t="shared" si="166"/>
        <v>3.0000000000000001E-5</v>
      </c>
    </row>
    <row r="3580" spans="1:29" x14ac:dyDescent="0.3">
      <c r="A3580">
        <v>500.64960000000002</v>
      </c>
      <c r="B3580">
        <v>356.79442999999998</v>
      </c>
      <c r="C3580">
        <v>356.79442999999998</v>
      </c>
      <c r="D3580">
        <v>0</v>
      </c>
      <c r="E3580">
        <v>20.25911</v>
      </c>
      <c r="F3580">
        <v>12.25911</v>
      </c>
      <c r="G3580">
        <v>0.86992999999999998</v>
      </c>
      <c r="H3580">
        <v>-5.79E-3</v>
      </c>
      <c r="I3580">
        <v>3.0000000000000001E-5</v>
      </c>
      <c r="J3580">
        <v>1.0000000000000001E-5</v>
      </c>
      <c r="K3580">
        <v>7.3000000000000001E-3</v>
      </c>
      <c r="L3580">
        <v>-1.1887000000000001</v>
      </c>
      <c r="M3580">
        <v>329.64368000000002</v>
      </c>
      <c r="N3580">
        <v>314.45801</v>
      </c>
      <c r="O3580">
        <v>46.766629999999999</v>
      </c>
      <c r="P3580">
        <v>-122.28373999999999</v>
      </c>
      <c r="Q3580">
        <v>11025.42383</v>
      </c>
      <c r="R3580">
        <v>9101.1015599999992</v>
      </c>
      <c r="S3580">
        <v>0</v>
      </c>
      <c r="T3580">
        <v>10990.041020000001</v>
      </c>
      <c r="U3580">
        <v>46.5</v>
      </c>
      <c r="V3580">
        <v>-122</v>
      </c>
      <c r="W3580" t="s">
        <v>22</v>
      </c>
      <c r="X3580">
        <f t="shared" si="165"/>
        <v>7.3000000000000001E-3</v>
      </c>
      <c r="Y3580">
        <f t="shared" si="165"/>
        <v>-1.1887000000000001</v>
      </c>
      <c r="Z3580">
        <f t="shared" si="167"/>
        <v>0.56296999999999997</v>
      </c>
      <c r="AA3580">
        <f t="shared" si="167"/>
        <v>-4.1170000000000151E-2</v>
      </c>
      <c r="AB3580">
        <f t="shared" si="166"/>
        <v>-5.79E-3</v>
      </c>
      <c r="AC3580">
        <f t="shared" si="166"/>
        <v>3.0000000000000001E-5</v>
      </c>
    </row>
    <row r="3581" spans="1:29" x14ac:dyDescent="0.3">
      <c r="A3581">
        <v>500.75313999999997</v>
      </c>
      <c r="B3581">
        <v>356.89821999999998</v>
      </c>
      <c r="C3581">
        <v>356.89821999999998</v>
      </c>
      <c r="D3581">
        <v>0</v>
      </c>
      <c r="E3581">
        <v>20.259139999999999</v>
      </c>
      <c r="F3581">
        <v>12.25914</v>
      </c>
      <c r="G3581">
        <v>0.86995999999999996</v>
      </c>
      <c r="H3581">
        <v>-5.79E-3</v>
      </c>
      <c r="I3581">
        <v>3.0000000000000001E-5</v>
      </c>
      <c r="J3581">
        <v>1.0000000000000001E-5</v>
      </c>
      <c r="K3581">
        <v>0.19611999999999999</v>
      </c>
      <c r="L3581">
        <v>-1.2386999999999999</v>
      </c>
      <c r="M3581">
        <v>329.62790000000001</v>
      </c>
      <c r="N3581">
        <v>314.44220000000001</v>
      </c>
      <c r="O3581">
        <v>46.766730000000003</v>
      </c>
      <c r="P3581">
        <v>-122.28382999999999</v>
      </c>
      <c r="Q3581">
        <v>11025.308590000001</v>
      </c>
      <c r="R3581">
        <v>9096.8671900000008</v>
      </c>
      <c r="S3581">
        <v>0</v>
      </c>
      <c r="T3581">
        <v>10994.95313</v>
      </c>
      <c r="U3581">
        <v>46.5</v>
      </c>
      <c r="V3581">
        <v>-122</v>
      </c>
      <c r="W3581" t="s">
        <v>22</v>
      </c>
      <c r="X3581">
        <f t="shared" si="165"/>
        <v>0.19611999999999999</v>
      </c>
      <c r="Y3581">
        <f t="shared" si="165"/>
        <v>-1.2386999999999999</v>
      </c>
      <c r="Z3581">
        <f t="shared" si="167"/>
        <v>0.18881999999999999</v>
      </c>
      <c r="AA3581">
        <f t="shared" si="167"/>
        <v>-4.9999999999999822E-2</v>
      </c>
      <c r="AB3581">
        <f t="shared" si="166"/>
        <v>-5.79E-3</v>
      </c>
      <c r="AC3581">
        <f t="shared" si="166"/>
        <v>3.0000000000000001E-5</v>
      </c>
    </row>
    <row r="3582" spans="1:29" x14ac:dyDescent="0.3">
      <c r="A3582">
        <v>500.85739000000001</v>
      </c>
      <c r="B3582">
        <v>357.00247000000002</v>
      </c>
      <c r="C3582">
        <v>357.00247000000002</v>
      </c>
      <c r="D3582">
        <v>0</v>
      </c>
      <c r="E3582">
        <v>20.259170000000001</v>
      </c>
      <c r="F3582">
        <v>12.259169999999999</v>
      </c>
      <c r="G3582">
        <v>0.86999000000000004</v>
      </c>
      <c r="H3582">
        <v>-4.7699999999999999E-3</v>
      </c>
      <c r="I3582">
        <v>3.0000000000000001E-5</v>
      </c>
      <c r="J3582">
        <v>1.0000000000000001E-5</v>
      </c>
      <c r="K3582">
        <v>0.14172999999999999</v>
      </c>
      <c r="L3582">
        <v>-1.28935</v>
      </c>
      <c r="M3582">
        <v>329.61642000000001</v>
      </c>
      <c r="N3582">
        <v>314.43069000000003</v>
      </c>
      <c r="O3582">
        <v>46.766829999999999</v>
      </c>
      <c r="P3582">
        <v>-122.28391000000001</v>
      </c>
      <c r="Q3582">
        <v>11025.25684</v>
      </c>
      <c r="R3582">
        <v>9111.7451199999996</v>
      </c>
      <c r="S3582">
        <v>0</v>
      </c>
      <c r="T3582">
        <v>10999.291020000001</v>
      </c>
      <c r="U3582">
        <v>46.5</v>
      </c>
      <c r="V3582">
        <v>-122</v>
      </c>
      <c r="W3582" t="s">
        <v>22</v>
      </c>
      <c r="X3582">
        <f t="shared" si="165"/>
        <v>0.14172999999999999</v>
      </c>
      <c r="Y3582">
        <f t="shared" si="165"/>
        <v>-1.28935</v>
      </c>
      <c r="Z3582">
        <f t="shared" si="167"/>
        <v>-5.4389999999999994E-2</v>
      </c>
      <c r="AA3582">
        <f t="shared" si="167"/>
        <v>-5.0650000000000084E-2</v>
      </c>
      <c r="AB3582">
        <f t="shared" si="166"/>
        <v>-4.7699999999999999E-3</v>
      </c>
      <c r="AC3582">
        <f t="shared" si="166"/>
        <v>3.0000000000000001E-5</v>
      </c>
    </row>
    <row r="3583" spans="1:29" x14ac:dyDescent="0.3">
      <c r="A3583">
        <v>500.97381999999999</v>
      </c>
      <c r="B3583">
        <v>357.1189</v>
      </c>
      <c r="C3583">
        <v>357.1189</v>
      </c>
      <c r="D3583">
        <v>0</v>
      </c>
      <c r="E3583">
        <v>20.2592</v>
      </c>
      <c r="F3583">
        <v>12.2592</v>
      </c>
      <c r="G3583">
        <v>0.87002000000000002</v>
      </c>
      <c r="H3583">
        <v>-4.7699999999999999E-3</v>
      </c>
      <c r="I3583">
        <v>3.0000000000000001E-5</v>
      </c>
      <c r="J3583">
        <v>1.0000000000000001E-5</v>
      </c>
      <c r="K3583">
        <v>7.0379999999999998E-2</v>
      </c>
      <c r="L3583">
        <v>-1.34666</v>
      </c>
      <c r="M3583">
        <v>329.60291000000001</v>
      </c>
      <c r="N3583">
        <v>314.41710999999998</v>
      </c>
      <c r="O3583">
        <v>46.766939999999998</v>
      </c>
      <c r="P3583">
        <v>-122.28400999999999</v>
      </c>
      <c r="Q3583">
        <v>11025.237300000001</v>
      </c>
      <c r="R3583">
        <v>9132.6533199999994</v>
      </c>
      <c r="S3583">
        <v>0</v>
      </c>
      <c r="T3583">
        <v>11003.499019999999</v>
      </c>
      <c r="U3583">
        <v>46.5</v>
      </c>
      <c r="V3583">
        <v>-122</v>
      </c>
      <c r="W3583" t="s">
        <v>22</v>
      </c>
      <c r="X3583">
        <f t="shared" si="165"/>
        <v>7.0379999999999998E-2</v>
      </c>
      <c r="Y3583">
        <f t="shared" si="165"/>
        <v>-1.34666</v>
      </c>
      <c r="Z3583">
        <f t="shared" si="167"/>
        <v>-7.1349999999999997E-2</v>
      </c>
      <c r="AA3583">
        <f t="shared" si="167"/>
        <v>-5.7309999999999972E-2</v>
      </c>
      <c r="AB3583">
        <f t="shared" si="166"/>
        <v>-4.7699999999999999E-3</v>
      </c>
      <c r="AC3583">
        <f t="shared" si="166"/>
        <v>3.0000000000000001E-5</v>
      </c>
    </row>
    <row r="3584" spans="1:29" x14ac:dyDescent="0.3">
      <c r="A3584">
        <v>501.08569</v>
      </c>
      <c r="B3584">
        <v>357.23077000000001</v>
      </c>
      <c r="C3584">
        <v>357.23077000000001</v>
      </c>
      <c r="D3584">
        <v>0</v>
      </c>
      <c r="E3584">
        <v>20.259229999999999</v>
      </c>
      <c r="F3584">
        <v>12.259230000000001</v>
      </c>
      <c r="G3584">
        <v>0.87004999999999999</v>
      </c>
      <c r="H3584">
        <v>-4.7699999999999999E-3</v>
      </c>
      <c r="I3584">
        <v>3.0000000000000001E-5</v>
      </c>
      <c r="J3584">
        <v>1.0000000000000001E-5</v>
      </c>
      <c r="K3584">
        <v>6.2960000000000002E-2</v>
      </c>
      <c r="L3584">
        <v>-1.4025700000000001</v>
      </c>
      <c r="M3584">
        <v>329.58785999999998</v>
      </c>
      <c r="N3584">
        <v>314.40204</v>
      </c>
      <c r="O3584">
        <v>46.767049999999998</v>
      </c>
      <c r="P3584">
        <v>-122.2841</v>
      </c>
      <c r="Q3584">
        <v>11025.233399999999</v>
      </c>
      <c r="R3584">
        <v>9152.7539099999995</v>
      </c>
      <c r="S3584">
        <v>0</v>
      </c>
      <c r="T3584">
        <v>11006.95508</v>
      </c>
      <c r="U3584">
        <v>46.5</v>
      </c>
      <c r="V3584">
        <v>-122</v>
      </c>
      <c r="W3584" t="s">
        <v>22</v>
      </c>
      <c r="X3584">
        <f t="shared" si="165"/>
        <v>6.2960000000000002E-2</v>
      </c>
      <c r="Y3584">
        <f t="shared" si="165"/>
        <v>-1.4025700000000001</v>
      </c>
      <c r="Z3584">
        <f t="shared" si="167"/>
        <v>-7.419999999999996E-3</v>
      </c>
      <c r="AA3584">
        <f t="shared" si="167"/>
        <v>-5.5910000000000126E-2</v>
      </c>
      <c r="AB3584">
        <f t="shared" si="166"/>
        <v>-4.7699999999999999E-3</v>
      </c>
      <c r="AC3584">
        <f t="shared" si="166"/>
        <v>3.0000000000000001E-5</v>
      </c>
    </row>
    <row r="3585" spans="1:29" x14ac:dyDescent="0.3">
      <c r="A3585">
        <v>501.17288000000002</v>
      </c>
      <c r="B3585">
        <v>357.31384000000003</v>
      </c>
      <c r="C3585">
        <v>357.31384000000003</v>
      </c>
      <c r="D3585">
        <v>0</v>
      </c>
      <c r="E3585">
        <v>20.259250000000002</v>
      </c>
      <c r="F3585">
        <v>12.25925</v>
      </c>
      <c r="G3585">
        <v>0.87007999999999996</v>
      </c>
      <c r="H3585">
        <v>-5.79E-3</v>
      </c>
      <c r="I3585">
        <v>3.0000000000000001E-5</v>
      </c>
      <c r="J3585">
        <v>1.0000000000000001E-5</v>
      </c>
      <c r="K3585">
        <v>7.8200000000000006E-2</v>
      </c>
      <c r="L3585">
        <v>-1.4445300000000001</v>
      </c>
      <c r="M3585">
        <v>329.57605000000001</v>
      </c>
      <c r="N3585">
        <v>314.39019999999999</v>
      </c>
      <c r="O3585">
        <v>46.767130000000002</v>
      </c>
      <c r="P3585">
        <v>-122.28416</v>
      </c>
      <c r="Q3585">
        <v>11025.237300000001</v>
      </c>
      <c r="R3585">
        <v>9167.6835900000005</v>
      </c>
      <c r="S3585">
        <v>0</v>
      </c>
      <c r="T3585">
        <v>11009.19824</v>
      </c>
      <c r="U3585">
        <v>46.5</v>
      </c>
      <c r="V3585">
        <v>-122</v>
      </c>
      <c r="W3585" t="s">
        <v>22</v>
      </c>
      <c r="X3585">
        <f t="shared" si="165"/>
        <v>7.8200000000000006E-2</v>
      </c>
      <c r="Y3585">
        <f t="shared" si="165"/>
        <v>-1.4445300000000001</v>
      </c>
      <c r="Z3585">
        <f t="shared" si="167"/>
        <v>1.5240000000000004E-2</v>
      </c>
      <c r="AA3585">
        <f t="shared" si="167"/>
        <v>-4.1959999999999997E-2</v>
      </c>
      <c r="AB3585">
        <f t="shared" si="166"/>
        <v>-5.79E-3</v>
      </c>
      <c r="AC3585">
        <f t="shared" si="166"/>
        <v>3.0000000000000001E-5</v>
      </c>
    </row>
    <row r="3586" spans="1:29" x14ac:dyDescent="0.3">
      <c r="A3586">
        <v>501.26263</v>
      </c>
      <c r="B3586">
        <v>357.41433999999998</v>
      </c>
      <c r="C3586">
        <v>357.41433999999998</v>
      </c>
      <c r="D3586">
        <v>0</v>
      </c>
      <c r="E3586">
        <v>20.25928</v>
      </c>
      <c r="F3586">
        <v>12.25928</v>
      </c>
      <c r="G3586">
        <v>0.87009999999999998</v>
      </c>
      <c r="H3586">
        <v>-6.3299999999999997E-3</v>
      </c>
      <c r="I3586">
        <v>3.0000000000000001E-5</v>
      </c>
      <c r="J3586">
        <v>1.0000000000000001E-5</v>
      </c>
      <c r="K3586">
        <v>9.9279999999999993E-2</v>
      </c>
      <c r="L3586">
        <v>-1.4956100000000001</v>
      </c>
      <c r="M3586">
        <v>329.56160999999997</v>
      </c>
      <c r="N3586">
        <v>314.37572999999998</v>
      </c>
      <c r="O3586">
        <v>46.767220000000002</v>
      </c>
      <c r="P3586">
        <v>-122.28425</v>
      </c>
      <c r="Q3586">
        <v>11025.252930000001</v>
      </c>
      <c r="R3586">
        <v>9185.7558599999993</v>
      </c>
      <c r="S3586">
        <v>0</v>
      </c>
      <c r="T3586">
        <v>11011.585940000001</v>
      </c>
      <c r="U3586">
        <v>46.5</v>
      </c>
      <c r="V3586">
        <v>-122</v>
      </c>
      <c r="W3586" t="s">
        <v>22</v>
      </c>
      <c r="X3586">
        <f t="shared" si="165"/>
        <v>9.9279999999999993E-2</v>
      </c>
      <c r="Y3586">
        <f t="shared" si="165"/>
        <v>-1.4956100000000001</v>
      </c>
      <c r="Z3586">
        <f t="shared" si="167"/>
        <v>2.1079999999999988E-2</v>
      </c>
      <c r="AA3586">
        <f t="shared" si="167"/>
        <v>-5.1080000000000014E-2</v>
      </c>
      <c r="AB3586">
        <f t="shared" si="166"/>
        <v>-6.3299999999999997E-3</v>
      </c>
      <c r="AC3586">
        <f t="shared" si="166"/>
        <v>3.0000000000000001E-5</v>
      </c>
    </row>
    <row r="3587" spans="1:29" x14ac:dyDescent="0.3">
      <c r="A3587">
        <v>501.37</v>
      </c>
      <c r="B3587">
        <v>357.52444000000003</v>
      </c>
      <c r="C3587">
        <v>357.52444000000003</v>
      </c>
      <c r="D3587">
        <v>0</v>
      </c>
      <c r="E3587">
        <v>20.259309999999999</v>
      </c>
      <c r="F3587">
        <v>12.259309999999999</v>
      </c>
      <c r="G3587">
        <v>0.87012999999999996</v>
      </c>
      <c r="H3587">
        <v>-5.79E-3</v>
      </c>
      <c r="I3587">
        <v>3.0000000000000001E-5</v>
      </c>
      <c r="J3587">
        <v>1.0000000000000001E-5</v>
      </c>
      <c r="K3587">
        <v>0.12163</v>
      </c>
      <c r="L3587">
        <v>-1.5517000000000001</v>
      </c>
      <c r="M3587">
        <v>329.54572000000002</v>
      </c>
      <c r="N3587">
        <v>314.35980000000001</v>
      </c>
      <c r="O3587">
        <v>46.767330000000001</v>
      </c>
      <c r="P3587">
        <v>-122.28434</v>
      </c>
      <c r="Q3587">
        <v>11025.282230000001</v>
      </c>
      <c r="R3587">
        <v>9205.5634800000007</v>
      </c>
      <c r="S3587">
        <v>0</v>
      </c>
      <c r="T3587">
        <v>11013.80078</v>
      </c>
      <c r="U3587">
        <v>46.5</v>
      </c>
      <c r="V3587">
        <v>-122</v>
      </c>
      <c r="W3587" t="s">
        <v>22</v>
      </c>
      <c r="X3587">
        <f t="shared" ref="X3587:Y3650" si="168">K3587-0</f>
        <v>0.12163</v>
      </c>
      <c r="Y3587">
        <f t="shared" si="168"/>
        <v>-1.5517000000000001</v>
      </c>
      <c r="Z3587">
        <f t="shared" si="167"/>
        <v>2.2350000000000009E-2</v>
      </c>
      <c r="AA3587">
        <f t="shared" si="167"/>
        <v>-5.6089999999999973E-2</v>
      </c>
      <c r="AB3587">
        <f t="shared" ref="AB3587:AC3650" si="169">H3587</f>
        <v>-5.79E-3</v>
      </c>
      <c r="AC3587">
        <f t="shared" si="169"/>
        <v>3.0000000000000001E-5</v>
      </c>
    </row>
    <row r="3588" spans="1:29" x14ac:dyDescent="0.3">
      <c r="A3588">
        <v>501.47739000000001</v>
      </c>
      <c r="B3588">
        <v>357.63184000000001</v>
      </c>
      <c r="C3588">
        <v>357.63184000000001</v>
      </c>
      <c r="D3588">
        <v>0</v>
      </c>
      <c r="E3588">
        <v>20.259340000000002</v>
      </c>
      <c r="F3588">
        <v>12.25934</v>
      </c>
      <c r="G3588">
        <v>0.87016000000000004</v>
      </c>
      <c r="H3588">
        <v>-4.2709999999999998E-2</v>
      </c>
      <c r="I3588">
        <v>3.0000000000000001E-5</v>
      </c>
      <c r="J3588">
        <v>1.0000000000000001E-5</v>
      </c>
      <c r="K3588">
        <v>7.1360000000000007E-2</v>
      </c>
      <c r="L3588">
        <v>-1.60633</v>
      </c>
      <c r="M3588">
        <v>329.53210000000001</v>
      </c>
      <c r="N3588">
        <v>314.34613000000002</v>
      </c>
      <c r="O3588">
        <v>46.767429999999997</v>
      </c>
      <c r="P3588">
        <v>-122.28442</v>
      </c>
      <c r="Q3588">
        <v>11025.327149999999</v>
      </c>
      <c r="R3588">
        <v>9224.8974600000001</v>
      </c>
      <c r="S3588">
        <v>0</v>
      </c>
      <c r="T3588">
        <v>11015.63672</v>
      </c>
      <c r="U3588">
        <v>46.5</v>
      </c>
      <c r="V3588">
        <v>-122</v>
      </c>
      <c r="W3588" t="s">
        <v>22</v>
      </c>
      <c r="X3588">
        <f t="shared" si="168"/>
        <v>7.1360000000000007E-2</v>
      </c>
      <c r="Y3588">
        <f t="shared" si="168"/>
        <v>-1.60633</v>
      </c>
      <c r="Z3588">
        <f t="shared" ref="Z3588:AA3651" si="170">X3588-X3587</f>
        <v>-5.0269999999999995E-2</v>
      </c>
      <c r="AA3588">
        <f t="shared" si="170"/>
        <v>-5.4629999999999956E-2</v>
      </c>
      <c r="AB3588">
        <f t="shared" si="169"/>
        <v>-4.2709999999999998E-2</v>
      </c>
      <c r="AC3588">
        <f t="shared" si="169"/>
        <v>3.0000000000000001E-5</v>
      </c>
    </row>
    <row r="3589" spans="1:29" x14ac:dyDescent="0.3">
      <c r="A3589">
        <v>501.57769999999999</v>
      </c>
      <c r="B3589">
        <v>357.73212000000001</v>
      </c>
      <c r="C3589">
        <v>357.73212000000001</v>
      </c>
      <c r="D3589">
        <v>0</v>
      </c>
      <c r="E3589">
        <v>20.259370000000001</v>
      </c>
      <c r="F3589">
        <v>12.259370000000001</v>
      </c>
      <c r="G3589">
        <v>0.87019000000000002</v>
      </c>
      <c r="H3589">
        <v>-4.3740000000000001E-2</v>
      </c>
      <c r="I3589">
        <v>3.0000000000000001E-5</v>
      </c>
      <c r="J3589">
        <v>1.0000000000000001E-5</v>
      </c>
      <c r="K3589">
        <v>-7.1510000000000004E-2</v>
      </c>
      <c r="L3589">
        <v>-1.6569400000000001</v>
      </c>
      <c r="M3589">
        <v>329.52219000000002</v>
      </c>
      <c r="N3589">
        <v>314.33618000000001</v>
      </c>
      <c r="O3589">
        <v>46.767519999999998</v>
      </c>
      <c r="P3589">
        <v>-122.28451</v>
      </c>
      <c r="Q3589">
        <v>11025.374019999999</v>
      </c>
      <c r="R3589">
        <v>9242.9560500000007</v>
      </c>
      <c r="S3589">
        <v>0</v>
      </c>
      <c r="T3589">
        <v>11017.09863</v>
      </c>
      <c r="U3589">
        <v>46.5</v>
      </c>
      <c r="V3589">
        <v>-122</v>
      </c>
      <c r="W3589" t="s">
        <v>22</v>
      </c>
      <c r="X3589">
        <f t="shared" si="168"/>
        <v>-7.1510000000000004E-2</v>
      </c>
      <c r="Y3589">
        <f t="shared" si="168"/>
        <v>-1.6569400000000001</v>
      </c>
      <c r="Z3589">
        <f t="shared" si="170"/>
        <v>-0.14287</v>
      </c>
      <c r="AA3589">
        <f t="shared" si="170"/>
        <v>-5.0610000000000044E-2</v>
      </c>
      <c r="AB3589">
        <f t="shared" si="169"/>
        <v>-4.3740000000000001E-2</v>
      </c>
      <c r="AC3589">
        <f t="shared" si="169"/>
        <v>3.0000000000000001E-5</v>
      </c>
    </row>
    <row r="3590" spans="1:29" x14ac:dyDescent="0.3">
      <c r="A3590">
        <v>501.67313000000001</v>
      </c>
      <c r="B3590">
        <v>357.82758000000001</v>
      </c>
      <c r="C3590">
        <v>357.82758000000001</v>
      </c>
      <c r="D3590">
        <v>0</v>
      </c>
      <c r="E3590">
        <v>20.259399999999999</v>
      </c>
      <c r="F3590">
        <v>12.259399999999999</v>
      </c>
      <c r="G3590">
        <v>0.87021999999999999</v>
      </c>
      <c r="H3590">
        <v>-2.2280000000000001E-2</v>
      </c>
      <c r="I3590">
        <v>3.0000000000000001E-5</v>
      </c>
      <c r="J3590">
        <v>1.0000000000000001E-5</v>
      </c>
      <c r="K3590">
        <v>-0.15944</v>
      </c>
      <c r="L3590">
        <v>-1.7047399999999999</v>
      </c>
      <c r="M3590">
        <v>329.51105000000001</v>
      </c>
      <c r="N3590">
        <v>314.32501000000002</v>
      </c>
      <c r="O3590">
        <v>46.767620000000001</v>
      </c>
      <c r="P3590">
        <v>-122.28458000000001</v>
      </c>
      <c r="Q3590">
        <v>11025.396479999999</v>
      </c>
      <c r="R3590">
        <v>9260.1142600000003</v>
      </c>
      <c r="S3590">
        <v>0</v>
      </c>
      <c r="T3590">
        <v>11018.29688</v>
      </c>
      <c r="U3590">
        <v>46.5</v>
      </c>
      <c r="V3590">
        <v>-122</v>
      </c>
      <c r="W3590" t="s">
        <v>22</v>
      </c>
      <c r="X3590">
        <f t="shared" si="168"/>
        <v>-0.15944</v>
      </c>
      <c r="Y3590">
        <f t="shared" si="168"/>
        <v>-1.7047399999999999</v>
      </c>
      <c r="Z3590">
        <f t="shared" si="170"/>
        <v>-8.7929999999999994E-2</v>
      </c>
      <c r="AA3590">
        <f t="shared" si="170"/>
        <v>-4.7799999999999843E-2</v>
      </c>
      <c r="AB3590">
        <f t="shared" si="169"/>
        <v>-2.2280000000000001E-2</v>
      </c>
      <c r="AC3590">
        <f t="shared" si="169"/>
        <v>3.0000000000000001E-5</v>
      </c>
    </row>
    <row r="3591" spans="1:29" x14ac:dyDescent="0.3">
      <c r="A3591">
        <v>501.75778000000003</v>
      </c>
      <c r="B3591">
        <v>357.91219999999998</v>
      </c>
      <c r="C3591">
        <v>357.91219999999998</v>
      </c>
      <c r="D3591">
        <v>0</v>
      </c>
      <c r="E3591">
        <v>20.259419999999999</v>
      </c>
      <c r="F3591">
        <v>12.25942</v>
      </c>
      <c r="G3591">
        <v>0.87024000000000001</v>
      </c>
      <c r="H3591">
        <v>-2.146E-2</v>
      </c>
      <c r="I3591">
        <v>3.0000000000000001E-5</v>
      </c>
      <c r="J3591">
        <v>1.0000000000000001E-5</v>
      </c>
      <c r="K3591">
        <v>-0.14348</v>
      </c>
      <c r="L3591">
        <v>-1.7470300000000001</v>
      </c>
      <c r="M3591">
        <v>329.49783000000002</v>
      </c>
      <c r="N3591">
        <v>314.31177000000002</v>
      </c>
      <c r="O3591">
        <v>46.767699999999998</v>
      </c>
      <c r="P3591">
        <v>-122.28465</v>
      </c>
      <c r="Q3591">
        <v>11025.391600000001</v>
      </c>
      <c r="R3591">
        <v>9275.3017600000003</v>
      </c>
      <c r="S3591">
        <v>0</v>
      </c>
      <c r="T3591">
        <v>11019.2168</v>
      </c>
      <c r="U3591">
        <v>46.5</v>
      </c>
      <c r="V3591">
        <v>-122</v>
      </c>
      <c r="W3591" t="s">
        <v>22</v>
      </c>
      <c r="X3591">
        <f t="shared" si="168"/>
        <v>-0.14348</v>
      </c>
      <c r="Y3591">
        <f t="shared" si="168"/>
        <v>-1.7470300000000001</v>
      </c>
      <c r="Z3591">
        <f t="shared" si="170"/>
        <v>1.5960000000000002E-2</v>
      </c>
      <c r="AA3591">
        <f t="shared" si="170"/>
        <v>-4.2290000000000161E-2</v>
      </c>
      <c r="AB3591">
        <f t="shared" si="169"/>
        <v>-2.146E-2</v>
      </c>
      <c r="AC3591">
        <f t="shared" si="169"/>
        <v>3.0000000000000001E-5</v>
      </c>
    </row>
    <row r="3592" spans="1:29" x14ac:dyDescent="0.3">
      <c r="A3592">
        <v>501.86264</v>
      </c>
      <c r="B3592">
        <v>358.01709</v>
      </c>
      <c r="C3592">
        <v>358.01709</v>
      </c>
      <c r="D3592">
        <v>0</v>
      </c>
      <c r="E3592">
        <v>20.259450000000001</v>
      </c>
      <c r="F3592">
        <v>12.259449999999999</v>
      </c>
      <c r="G3592">
        <v>0.87026999999999999</v>
      </c>
      <c r="H3592">
        <v>-1.315E-2</v>
      </c>
      <c r="I3592">
        <v>3.0000000000000001E-5</v>
      </c>
      <c r="J3592">
        <v>1.0000000000000001E-5</v>
      </c>
      <c r="K3592">
        <v>-7.5370000000000006E-2</v>
      </c>
      <c r="L3592">
        <v>-1.7994399999999999</v>
      </c>
      <c r="M3592">
        <v>329.47942999999998</v>
      </c>
      <c r="N3592">
        <v>314.29333000000003</v>
      </c>
      <c r="O3592">
        <v>46.767800000000001</v>
      </c>
      <c r="P3592">
        <v>-122.28474</v>
      </c>
      <c r="Q3592">
        <v>11025.36426</v>
      </c>
      <c r="R3592">
        <v>9294.1025399999999</v>
      </c>
      <c r="S3592">
        <v>0</v>
      </c>
      <c r="T3592">
        <v>11020.20508</v>
      </c>
      <c r="U3592">
        <v>46.5</v>
      </c>
      <c r="V3592">
        <v>-122</v>
      </c>
      <c r="W3592" t="s">
        <v>22</v>
      </c>
      <c r="X3592">
        <f t="shared" si="168"/>
        <v>-7.5370000000000006E-2</v>
      </c>
      <c r="Y3592">
        <f t="shared" si="168"/>
        <v>-1.7994399999999999</v>
      </c>
      <c r="Z3592">
        <f t="shared" si="170"/>
        <v>6.810999999999999E-2</v>
      </c>
      <c r="AA3592">
        <f t="shared" si="170"/>
        <v>-5.2409999999999846E-2</v>
      </c>
      <c r="AB3592">
        <f t="shared" si="169"/>
        <v>-1.315E-2</v>
      </c>
      <c r="AC3592">
        <f t="shared" si="169"/>
        <v>3.0000000000000001E-5</v>
      </c>
    </row>
    <row r="3593" spans="1:29" x14ac:dyDescent="0.3">
      <c r="A3593">
        <v>501.94018999999997</v>
      </c>
      <c r="B3593">
        <v>358.09866</v>
      </c>
      <c r="C3593">
        <v>358.09866</v>
      </c>
      <c r="D3593">
        <v>0</v>
      </c>
      <c r="E3593">
        <v>20.25947</v>
      </c>
      <c r="F3593">
        <v>12.25947</v>
      </c>
      <c r="G3593">
        <v>0.87029000000000001</v>
      </c>
      <c r="H3593">
        <v>-1.315E-2</v>
      </c>
      <c r="I3593">
        <v>3.0000000000000001E-5</v>
      </c>
      <c r="J3593">
        <v>1.0000000000000001E-5</v>
      </c>
      <c r="K3593">
        <v>-2.622E-2</v>
      </c>
      <c r="L3593">
        <v>-1.8402499999999999</v>
      </c>
      <c r="M3593">
        <v>329.46487000000002</v>
      </c>
      <c r="N3593">
        <v>314.27875</v>
      </c>
      <c r="O3593">
        <v>46.767870000000002</v>
      </c>
      <c r="P3593">
        <v>-122.28480999999999</v>
      </c>
      <c r="Q3593">
        <v>11025.339840000001</v>
      </c>
      <c r="R3593">
        <v>9308.7168000000001</v>
      </c>
      <c r="S3593">
        <v>0</v>
      </c>
      <c r="T3593">
        <v>11020.87012</v>
      </c>
      <c r="U3593">
        <v>46.5</v>
      </c>
      <c r="V3593">
        <v>-122</v>
      </c>
      <c r="W3593" t="s">
        <v>22</v>
      </c>
      <c r="X3593">
        <f t="shared" si="168"/>
        <v>-2.622E-2</v>
      </c>
      <c r="Y3593">
        <f t="shared" si="168"/>
        <v>-1.8402499999999999</v>
      </c>
      <c r="Z3593">
        <f t="shared" si="170"/>
        <v>4.9150000000000006E-2</v>
      </c>
      <c r="AA3593">
        <f t="shared" si="170"/>
        <v>-4.0810000000000013E-2</v>
      </c>
      <c r="AB3593">
        <f t="shared" si="169"/>
        <v>-1.315E-2</v>
      </c>
      <c r="AC3593">
        <f t="shared" si="169"/>
        <v>3.0000000000000001E-5</v>
      </c>
    </row>
    <row r="3594" spans="1:29" x14ac:dyDescent="0.3">
      <c r="A3594">
        <v>502.05520999999999</v>
      </c>
      <c r="B3594">
        <v>358.21364999999997</v>
      </c>
      <c r="C3594">
        <v>358.21364999999997</v>
      </c>
      <c r="D3594">
        <v>0</v>
      </c>
      <c r="E3594">
        <v>20.259499999999999</v>
      </c>
      <c r="F3594">
        <v>12.259499999999999</v>
      </c>
      <c r="G3594">
        <v>0.87033000000000005</v>
      </c>
      <c r="H3594">
        <v>-1.1129999999999999E-2</v>
      </c>
      <c r="I3594">
        <v>3.0000000000000001E-5</v>
      </c>
      <c r="J3594">
        <v>1.0000000000000001E-5</v>
      </c>
      <c r="K3594">
        <v>1.0240000000000001E-2</v>
      </c>
      <c r="L3594">
        <v>-1.8977900000000001</v>
      </c>
      <c r="M3594">
        <v>329.44497999999999</v>
      </c>
      <c r="N3594">
        <v>314.25882000000001</v>
      </c>
      <c r="O3594">
        <v>46.767980000000001</v>
      </c>
      <c r="P3594">
        <v>-122.28489999999999</v>
      </c>
      <c r="Q3594">
        <v>11025.309569999999</v>
      </c>
      <c r="R3594">
        <v>9328.8408199999994</v>
      </c>
      <c r="S3594">
        <v>0</v>
      </c>
      <c r="T3594">
        <v>11021.66699</v>
      </c>
      <c r="U3594">
        <v>46.5</v>
      </c>
      <c r="V3594">
        <v>-122</v>
      </c>
      <c r="W3594" t="s">
        <v>22</v>
      </c>
      <c r="X3594">
        <f t="shared" si="168"/>
        <v>1.0240000000000001E-2</v>
      </c>
      <c r="Y3594">
        <f t="shared" si="168"/>
        <v>-1.8977900000000001</v>
      </c>
      <c r="Z3594">
        <f t="shared" si="170"/>
        <v>3.6459999999999999E-2</v>
      </c>
      <c r="AA3594">
        <f t="shared" si="170"/>
        <v>-5.7540000000000147E-2</v>
      </c>
      <c r="AB3594">
        <f t="shared" si="169"/>
        <v>-1.1129999999999999E-2</v>
      </c>
      <c r="AC3594">
        <f t="shared" si="169"/>
        <v>3.0000000000000001E-5</v>
      </c>
    </row>
    <row r="3595" spans="1:29" x14ac:dyDescent="0.3">
      <c r="A3595">
        <v>502.17908</v>
      </c>
      <c r="B3595">
        <v>358.33755000000002</v>
      </c>
      <c r="C3595">
        <v>358.33755000000002</v>
      </c>
      <c r="D3595">
        <v>0</v>
      </c>
      <c r="E3595">
        <v>20.259540000000001</v>
      </c>
      <c r="F3595">
        <v>12.259539999999999</v>
      </c>
      <c r="G3595">
        <v>0.87036000000000002</v>
      </c>
      <c r="H3595">
        <v>-9.2300000000000004E-3</v>
      </c>
      <c r="I3595">
        <v>3.0000000000000001E-5</v>
      </c>
      <c r="J3595">
        <v>1.0000000000000001E-5</v>
      </c>
      <c r="K3595">
        <v>3.2730000000000002E-2</v>
      </c>
      <c r="L3595">
        <v>-1.95977</v>
      </c>
      <c r="M3595">
        <v>329.42340000000002</v>
      </c>
      <c r="N3595">
        <v>314.23718000000002</v>
      </c>
      <c r="O3595">
        <v>46.768099999999997</v>
      </c>
      <c r="P3595">
        <v>-122.285</v>
      </c>
      <c r="Q3595">
        <v>11025.289059999999</v>
      </c>
      <c r="R3595">
        <v>9350.0107399999997</v>
      </c>
      <c r="S3595">
        <v>0</v>
      </c>
      <c r="T3595">
        <v>11022.37012</v>
      </c>
      <c r="U3595">
        <v>46.5</v>
      </c>
      <c r="V3595">
        <v>-122</v>
      </c>
      <c r="W3595" t="s">
        <v>22</v>
      </c>
      <c r="X3595">
        <f t="shared" si="168"/>
        <v>3.2730000000000002E-2</v>
      </c>
      <c r="Y3595">
        <f t="shared" si="168"/>
        <v>-1.95977</v>
      </c>
      <c r="Z3595">
        <f t="shared" si="170"/>
        <v>2.2490000000000003E-2</v>
      </c>
      <c r="AA3595">
        <f t="shared" si="170"/>
        <v>-6.1979999999999924E-2</v>
      </c>
      <c r="AB3595">
        <f t="shared" si="169"/>
        <v>-9.2300000000000004E-3</v>
      </c>
      <c r="AC3595">
        <f t="shared" si="169"/>
        <v>3.0000000000000001E-5</v>
      </c>
    </row>
    <row r="3596" spans="1:29" x14ac:dyDescent="0.3">
      <c r="A3596">
        <v>502.29288000000003</v>
      </c>
      <c r="B3596">
        <v>358.45334000000003</v>
      </c>
      <c r="C3596">
        <v>358.45334000000003</v>
      </c>
      <c r="D3596">
        <v>0</v>
      </c>
      <c r="E3596">
        <v>20.25957</v>
      </c>
      <c r="F3596">
        <v>12.25957</v>
      </c>
      <c r="G3596">
        <v>0.87039</v>
      </c>
      <c r="H3596">
        <v>-9.8499999999999994E-3</v>
      </c>
      <c r="I3596">
        <v>3.0000000000000001E-5</v>
      </c>
      <c r="J3596">
        <v>1.0000000000000001E-5</v>
      </c>
      <c r="K3596">
        <v>4.761E-2</v>
      </c>
      <c r="L3596">
        <v>-2.0177299999999998</v>
      </c>
      <c r="M3596">
        <v>329.40280000000001</v>
      </c>
      <c r="N3596">
        <v>314.21654999999998</v>
      </c>
      <c r="O3596">
        <v>46.768210000000003</v>
      </c>
      <c r="P3596">
        <v>-122.2851</v>
      </c>
      <c r="Q3596">
        <v>11025.282230000001</v>
      </c>
      <c r="R3596">
        <v>9369.8027299999994</v>
      </c>
      <c r="S3596">
        <v>0</v>
      </c>
      <c r="T3596">
        <v>11022.905269999999</v>
      </c>
      <c r="U3596">
        <v>46.5</v>
      </c>
      <c r="V3596">
        <v>-122</v>
      </c>
      <c r="W3596" t="s">
        <v>22</v>
      </c>
      <c r="X3596">
        <f t="shared" si="168"/>
        <v>4.761E-2</v>
      </c>
      <c r="Y3596">
        <f t="shared" si="168"/>
        <v>-2.0177299999999998</v>
      </c>
      <c r="Z3596">
        <f t="shared" si="170"/>
        <v>1.4879999999999997E-2</v>
      </c>
      <c r="AA3596">
        <f t="shared" si="170"/>
        <v>-5.7959999999999789E-2</v>
      </c>
      <c r="AB3596">
        <f t="shared" si="169"/>
        <v>-9.8499999999999994E-3</v>
      </c>
      <c r="AC3596">
        <f t="shared" si="169"/>
        <v>3.0000000000000001E-5</v>
      </c>
    </row>
    <row r="3597" spans="1:29" x14ac:dyDescent="0.3">
      <c r="A3597">
        <v>502.39951000000002</v>
      </c>
      <c r="B3597">
        <v>358.56754000000001</v>
      </c>
      <c r="C3597">
        <v>358.56754000000001</v>
      </c>
      <c r="D3597">
        <v>0</v>
      </c>
      <c r="E3597">
        <v>20.259599999999999</v>
      </c>
      <c r="F3597">
        <v>12.259600000000001</v>
      </c>
      <c r="G3597">
        <v>0.87041999999999997</v>
      </c>
      <c r="H3597">
        <v>-9.8499999999999994E-3</v>
      </c>
      <c r="I3597">
        <v>3.0000000000000001E-5</v>
      </c>
      <c r="J3597">
        <v>1.0000000000000001E-5</v>
      </c>
      <c r="K3597">
        <v>6.1949999999999998E-2</v>
      </c>
      <c r="L3597">
        <v>-2.0749399999999998</v>
      </c>
      <c r="M3597">
        <v>329.38193000000001</v>
      </c>
      <c r="N3597">
        <v>314.19565</v>
      </c>
      <c r="O3597">
        <v>46.768320000000003</v>
      </c>
      <c r="P3597">
        <v>-122.28519</v>
      </c>
      <c r="Q3597">
        <v>11025.28809</v>
      </c>
      <c r="R3597">
        <v>9389.3300799999997</v>
      </c>
      <c r="S3597">
        <v>0</v>
      </c>
      <c r="T3597">
        <v>11023.33887</v>
      </c>
      <c r="U3597">
        <v>46.5</v>
      </c>
      <c r="V3597">
        <v>-122</v>
      </c>
      <c r="W3597" t="s">
        <v>22</v>
      </c>
      <c r="X3597">
        <f t="shared" si="168"/>
        <v>6.1949999999999998E-2</v>
      </c>
      <c r="Y3597">
        <f t="shared" si="168"/>
        <v>-2.0749399999999998</v>
      </c>
      <c r="Z3597">
        <f t="shared" si="170"/>
        <v>1.4339999999999999E-2</v>
      </c>
      <c r="AA3597">
        <f t="shared" si="170"/>
        <v>-5.7209999999999983E-2</v>
      </c>
      <c r="AB3597">
        <f t="shared" si="169"/>
        <v>-9.8499999999999994E-3</v>
      </c>
      <c r="AC3597">
        <f t="shared" si="169"/>
        <v>3.0000000000000001E-5</v>
      </c>
    </row>
    <row r="3598" spans="1:29" x14ac:dyDescent="0.3">
      <c r="A3598">
        <v>502.51334000000003</v>
      </c>
      <c r="B3598">
        <v>358.68137000000002</v>
      </c>
      <c r="C3598">
        <v>358.68137000000002</v>
      </c>
      <c r="D3598">
        <v>0</v>
      </c>
      <c r="E3598">
        <v>20.259630000000001</v>
      </c>
      <c r="F3598">
        <v>12.25963</v>
      </c>
      <c r="G3598">
        <v>0.87046000000000001</v>
      </c>
      <c r="H3598">
        <v>-9.8499999999999994E-3</v>
      </c>
      <c r="I3598">
        <v>3.0000000000000001E-5</v>
      </c>
      <c r="J3598">
        <v>1.0000000000000001E-5</v>
      </c>
      <c r="K3598">
        <v>7.4779999999999999E-2</v>
      </c>
      <c r="L3598">
        <v>-2.1320100000000002</v>
      </c>
      <c r="M3598">
        <v>329.36068999999998</v>
      </c>
      <c r="N3598">
        <v>314.17435</v>
      </c>
      <c r="O3598">
        <v>46.768430000000002</v>
      </c>
      <c r="P3598">
        <v>-122.28528</v>
      </c>
      <c r="Q3598">
        <v>11025.304690000001</v>
      </c>
      <c r="R3598">
        <v>9408.8037100000001</v>
      </c>
      <c r="S3598">
        <v>0</v>
      </c>
      <c r="T3598">
        <v>11023.69434</v>
      </c>
      <c r="U3598">
        <v>46.5</v>
      </c>
      <c r="V3598">
        <v>-122</v>
      </c>
      <c r="W3598" t="s">
        <v>22</v>
      </c>
      <c r="X3598">
        <f t="shared" si="168"/>
        <v>7.4779999999999999E-2</v>
      </c>
      <c r="Y3598">
        <f t="shared" si="168"/>
        <v>-2.1320100000000002</v>
      </c>
      <c r="Z3598">
        <f t="shared" si="170"/>
        <v>1.2830000000000001E-2</v>
      </c>
      <c r="AA3598">
        <f t="shared" si="170"/>
        <v>-5.7070000000000398E-2</v>
      </c>
      <c r="AB3598">
        <f t="shared" si="169"/>
        <v>-9.8499999999999994E-3</v>
      </c>
      <c r="AC3598">
        <f t="shared" si="169"/>
        <v>3.0000000000000001E-5</v>
      </c>
    </row>
    <row r="3599" spans="1:29" x14ac:dyDescent="0.3">
      <c r="A3599">
        <v>502.61838</v>
      </c>
      <c r="B3599">
        <v>358.78640999999999</v>
      </c>
      <c r="C3599">
        <v>358.78640999999999</v>
      </c>
      <c r="D3599">
        <v>0</v>
      </c>
      <c r="E3599">
        <v>20.25966</v>
      </c>
      <c r="F3599">
        <v>12.25966</v>
      </c>
      <c r="G3599">
        <v>0.87048999999999999</v>
      </c>
      <c r="H3599">
        <v>-8.0199999999999994E-3</v>
      </c>
      <c r="I3599">
        <v>3.0000000000000001E-5</v>
      </c>
      <c r="J3599">
        <v>1.0000000000000001E-5</v>
      </c>
      <c r="K3599">
        <v>8.8739999999999999E-2</v>
      </c>
      <c r="L3599">
        <v>-2.1846999999999999</v>
      </c>
      <c r="M3599">
        <v>329.34055000000001</v>
      </c>
      <c r="N3599">
        <v>314.15417000000002</v>
      </c>
      <c r="O3599">
        <v>46.768529999999998</v>
      </c>
      <c r="P3599">
        <v>-122.28537</v>
      </c>
      <c r="Q3599">
        <v>11025.331050000001</v>
      </c>
      <c r="R3599">
        <v>9420.9072300000007</v>
      </c>
      <c r="S3599">
        <v>0</v>
      </c>
      <c r="T3599">
        <v>11023.964840000001</v>
      </c>
      <c r="U3599">
        <v>46.5</v>
      </c>
      <c r="V3599">
        <v>-122</v>
      </c>
      <c r="W3599" t="s">
        <v>22</v>
      </c>
      <c r="X3599">
        <f t="shared" si="168"/>
        <v>8.8739999999999999E-2</v>
      </c>
      <c r="Y3599">
        <f t="shared" si="168"/>
        <v>-2.1846999999999999</v>
      </c>
      <c r="Z3599">
        <f t="shared" si="170"/>
        <v>1.396E-2</v>
      </c>
      <c r="AA3599">
        <f t="shared" si="170"/>
        <v>-5.2689999999999682E-2</v>
      </c>
      <c r="AB3599">
        <f t="shared" si="169"/>
        <v>-8.0199999999999994E-3</v>
      </c>
      <c r="AC3599">
        <f t="shared" si="169"/>
        <v>3.0000000000000001E-5</v>
      </c>
    </row>
    <row r="3600" spans="1:29" x14ac:dyDescent="0.3">
      <c r="A3600">
        <v>502.72460999999998</v>
      </c>
      <c r="B3600">
        <v>358.89267000000001</v>
      </c>
      <c r="C3600">
        <v>358.89267000000001</v>
      </c>
      <c r="D3600">
        <v>0</v>
      </c>
      <c r="E3600">
        <v>20.259689999999999</v>
      </c>
      <c r="F3600">
        <v>12.259690000000001</v>
      </c>
      <c r="G3600">
        <v>0.87051000000000001</v>
      </c>
      <c r="H3600">
        <v>-9.2300000000000004E-3</v>
      </c>
      <c r="I3600">
        <v>3.0000000000000001E-5</v>
      </c>
      <c r="J3600">
        <v>1.0000000000000001E-5</v>
      </c>
      <c r="K3600">
        <v>0.1074</v>
      </c>
      <c r="L3600">
        <v>-2.238</v>
      </c>
      <c r="M3600">
        <v>329.31954999999999</v>
      </c>
      <c r="N3600">
        <v>314.13315</v>
      </c>
      <c r="O3600">
        <v>46.768630000000002</v>
      </c>
      <c r="P3600">
        <v>-122.28545</v>
      </c>
      <c r="Q3600">
        <v>11025.367190000001</v>
      </c>
      <c r="R3600">
        <v>9429.9121099999993</v>
      </c>
      <c r="S3600">
        <v>0</v>
      </c>
      <c r="T3600">
        <v>11024.19629</v>
      </c>
      <c r="U3600">
        <v>46.5</v>
      </c>
      <c r="V3600">
        <v>-122</v>
      </c>
      <c r="W3600" t="s">
        <v>22</v>
      </c>
      <c r="X3600">
        <f t="shared" si="168"/>
        <v>0.1074</v>
      </c>
      <c r="Y3600">
        <f t="shared" si="168"/>
        <v>-2.238</v>
      </c>
      <c r="Z3600">
        <f t="shared" si="170"/>
        <v>1.8659999999999996E-2</v>
      </c>
      <c r="AA3600">
        <f t="shared" si="170"/>
        <v>-5.3300000000000125E-2</v>
      </c>
      <c r="AB3600">
        <f t="shared" si="169"/>
        <v>-9.2300000000000004E-3</v>
      </c>
      <c r="AC3600">
        <f t="shared" si="169"/>
        <v>3.0000000000000001E-5</v>
      </c>
    </row>
    <row r="3601" spans="1:29" x14ac:dyDescent="0.3">
      <c r="A3601">
        <v>502.82943999999998</v>
      </c>
      <c r="B3601">
        <v>358.9975</v>
      </c>
      <c r="C3601">
        <v>358.9975</v>
      </c>
      <c r="D3601">
        <v>0</v>
      </c>
      <c r="E3601">
        <v>20.259720000000002</v>
      </c>
      <c r="F3601">
        <v>12.25972</v>
      </c>
      <c r="G3601">
        <v>0.87053999999999998</v>
      </c>
      <c r="H3601">
        <v>-8.0199999999999994E-3</v>
      </c>
      <c r="I3601">
        <v>3.0000000000000001E-5</v>
      </c>
      <c r="J3601">
        <v>1.0000000000000001E-5</v>
      </c>
      <c r="K3601">
        <v>0.12595999999999999</v>
      </c>
      <c r="L3601">
        <v>-2.2905799999999998</v>
      </c>
      <c r="M3601">
        <v>329.29840000000002</v>
      </c>
      <c r="N3601">
        <v>314.11196999999999</v>
      </c>
      <c r="O3601">
        <v>46.768729999999998</v>
      </c>
      <c r="P3601">
        <v>-122.28554</v>
      </c>
      <c r="Q3601">
        <v>11025.414059999999</v>
      </c>
      <c r="R3601">
        <v>9433.1289099999995</v>
      </c>
      <c r="S3601">
        <v>0</v>
      </c>
      <c r="T3601">
        <v>11024.38867</v>
      </c>
      <c r="U3601">
        <v>46.5</v>
      </c>
      <c r="V3601">
        <v>-122</v>
      </c>
      <c r="W3601" t="s">
        <v>22</v>
      </c>
      <c r="X3601">
        <f t="shared" si="168"/>
        <v>0.12595999999999999</v>
      </c>
      <c r="Y3601">
        <f t="shared" si="168"/>
        <v>-2.2905799999999998</v>
      </c>
      <c r="Z3601">
        <f t="shared" si="170"/>
        <v>1.8559999999999993E-2</v>
      </c>
      <c r="AA3601">
        <f t="shared" si="170"/>
        <v>-5.2579999999999849E-2</v>
      </c>
      <c r="AB3601">
        <f t="shared" si="169"/>
        <v>-8.0199999999999994E-3</v>
      </c>
      <c r="AC3601">
        <f t="shared" si="169"/>
        <v>3.0000000000000001E-5</v>
      </c>
    </row>
    <row r="3602" spans="1:29" x14ac:dyDescent="0.3">
      <c r="A3602">
        <v>502.93988000000002</v>
      </c>
      <c r="B3602">
        <v>359.11284999999998</v>
      </c>
      <c r="C3602">
        <v>359.11284999999998</v>
      </c>
      <c r="D3602">
        <v>0</v>
      </c>
      <c r="E3602">
        <v>20.25975</v>
      </c>
      <c r="F3602">
        <v>12.25975</v>
      </c>
      <c r="G3602">
        <v>0.87058000000000002</v>
      </c>
      <c r="H3602">
        <v>-8.0199999999999994E-3</v>
      </c>
      <c r="I3602">
        <v>3.0000000000000001E-5</v>
      </c>
      <c r="J3602">
        <v>1.0000000000000001E-5</v>
      </c>
      <c r="K3602">
        <v>0.14635000000000001</v>
      </c>
      <c r="L3602">
        <v>-2.3484400000000001</v>
      </c>
      <c r="M3602">
        <v>329.27463</v>
      </c>
      <c r="N3602">
        <v>314.08812999999998</v>
      </c>
      <c r="O3602">
        <v>46.768839999999997</v>
      </c>
      <c r="P3602">
        <v>-122.28564</v>
      </c>
      <c r="Q3602">
        <v>11025.47949</v>
      </c>
      <c r="R3602">
        <v>9436.6777299999994</v>
      </c>
      <c r="S3602">
        <v>0</v>
      </c>
      <c r="T3602">
        <v>11024.56934</v>
      </c>
      <c r="U3602">
        <v>46.5</v>
      </c>
      <c r="V3602">
        <v>-122</v>
      </c>
      <c r="W3602" t="s">
        <v>22</v>
      </c>
      <c r="X3602">
        <f t="shared" si="168"/>
        <v>0.14635000000000001</v>
      </c>
      <c r="Y3602">
        <f t="shared" si="168"/>
        <v>-2.3484400000000001</v>
      </c>
      <c r="Z3602">
        <f t="shared" si="170"/>
        <v>2.0390000000000019E-2</v>
      </c>
      <c r="AA3602">
        <f t="shared" si="170"/>
        <v>-5.7860000000000245E-2</v>
      </c>
      <c r="AB3602">
        <f t="shared" si="169"/>
        <v>-8.0199999999999994E-3</v>
      </c>
      <c r="AC3602">
        <f t="shared" si="169"/>
        <v>3.0000000000000001E-5</v>
      </c>
    </row>
    <row r="3603" spans="1:29" x14ac:dyDescent="0.3">
      <c r="A3603">
        <v>503.05243000000002</v>
      </c>
      <c r="B3603">
        <v>359.22771999999998</v>
      </c>
      <c r="C3603">
        <v>359.22771999999998</v>
      </c>
      <c r="D3603">
        <v>0</v>
      </c>
      <c r="E3603">
        <v>20.259779999999999</v>
      </c>
      <c r="F3603">
        <v>12.259790000000001</v>
      </c>
      <c r="G3603">
        <v>0.87060999999999999</v>
      </c>
      <c r="H3603">
        <v>-8.0199999999999994E-3</v>
      </c>
      <c r="I3603">
        <v>3.0000000000000001E-5</v>
      </c>
      <c r="J3603">
        <v>1.0000000000000001E-5</v>
      </c>
      <c r="K3603">
        <v>0.16511999999999999</v>
      </c>
      <c r="L3603">
        <v>-2.40604</v>
      </c>
      <c r="M3603">
        <v>329.25049000000001</v>
      </c>
      <c r="N3603">
        <v>314.06396000000001</v>
      </c>
      <c r="O3603">
        <v>46.768949999999997</v>
      </c>
      <c r="P3603">
        <v>-122.28573</v>
      </c>
      <c r="Q3603">
        <v>11025.559569999999</v>
      </c>
      <c r="R3603">
        <v>9440.6796900000008</v>
      </c>
      <c r="S3603">
        <v>0</v>
      </c>
      <c r="T3603">
        <v>11024.7207</v>
      </c>
      <c r="U3603">
        <v>46.5</v>
      </c>
      <c r="V3603">
        <v>-122</v>
      </c>
      <c r="W3603" t="s">
        <v>22</v>
      </c>
      <c r="X3603">
        <f t="shared" si="168"/>
        <v>0.16511999999999999</v>
      </c>
      <c r="Y3603">
        <f t="shared" si="168"/>
        <v>-2.40604</v>
      </c>
      <c r="Z3603">
        <f t="shared" si="170"/>
        <v>1.8769999999999981E-2</v>
      </c>
      <c r="AA3603">
        <f t="shared" si="170"/>
        <v>-5.7599999999999874E-2</v>
      </c>
      <c r="AB3603">
        <f t="shared" si="169"/>
        <v>-8.0199999999999994E-3</v>
      </c>
      <c r="AC3603">
        <f t="shared" si="169"/>
        <v>3.0000000000000001E-5</v>
      </c>
    </row>
    <row r="3604" spans="1:29" x14ac:dyDescent="0.3">
      <c r="A3604">
        <v>503.16329999999999</v>
      </c>
      <c r="B3604">
        <v>359.33859000000001</v>
      </c>
      <c r="C3604">
        <v>359.33859000000001</v>
      </c>
      <c r="D3604">
        <v>0</v>
      </c>
      <c r="E3604">
        <v>20.259820000000001</v>
      </c>
      <c r="F3604">
        <v>12.259819999999999</v>
      </c>
      <c r="G3604">
        <v>0.87063999999999997</v>
      </c>
      <c r="H3604">
        <v>-7.4400000000000004E-3</v>
      </c>
      <c r="I3604">
        <v>3.0000000000000001E-5</v>
      </c>
      <c r="J3604">
        <v>1.0000000000000001E-5</v>
      </c>
      <c r="K3604">
        <v>0.18465000000000001</v>
      </c>
      <c r="L3604">
        <v>-2.4615999999999998</v>
      </c>
      <c r="M3604">
        <v>329.22662000000003</v>
      </c>
      <c r="N3604">
        <v>314.04007000000001</v>
      </c>
      <c r="O3604">
        <v>46.76905</v>
      </c>
      <c r="P3604">
        <v>-122.28582</v>
      </c>
      <c r="Q3604">
        <v>11025.650390000001</v>
      </c>
      <c r="R3604">
        <v>9452.25</v>
      </c>
      <c r="S3604">
        <v>0</v>
      </c>
      <c r="T3604">
        <v>11024.84863</v>
      </c>
      <c r="U3604">
        <v>46.5</v>
      </c>
      <c r="V3604">
        <v>-122</v>
      </c>
      <c r="W3604" t="s">
        <v>22</v>
      </c>
      <c r="X3604">
        <f t="shared" si="168"/>
        <v>0.18465000000000001</v>
      </c>
      <c r="Y3604">
        <f t="shared" si="168"/>
        <v>-2.4615999999999998</v>
      </c>
      <c r="Z3604">
        <f t="shared" si="170"/>
        <v>1.953000000000002E-2</v>
      </c>
      <c r="AA3604">
        <f t="shared" si="170"/>
        <v>-5.5559999999999832E-2</v>
      </c>
      <c r="AB3604">
        <f t="shared" si="169"/>
        <v>-7.4400000000000004E-3</v>
      </c>
      <c r="AC3604">
        <f t="shared" si="169"/>
        <v>3.0000000000000001E-5</v>
      </c>
    </row>
    <row r="3605" spans="1:29" x14ac:dyDescent="0.3">
      <c r="A3605">
        <v>503.24673000000001</v>
      </c>
      <c r="B3605">
        <v>359.42203000000001</v>
      </c>
      <c r="C3605">
        <v>359.42203000000001</v>
      </c>
      <c r="D3605">
        <v>0</v>
      </c>
      <c r="E3605">
        <v>20.259840000000001</v>
      </c>
      <c r="F3605">
        <v>12.259840000000001</v>
      </c>
      <c r="G3605">
        <v>0.87065999999999999</v>
      </c>
      <c r="H3605">
        <v>-8.0199999999999994E-3</v>
      </c>
      <c r="I3605">
        <v>3.0000000000000001E-5</v>
      </c>
      <c r="J3605">
        <v>1.0000000000000001E-5</v>
      </c>
      <c r="K3605">
        <v>0.19835</v>
      </c>
      <c r="L3605">
        <v>-2.5034000000000001</v>
      </c>
      <c r="M3605">
        <v>329.20839999999998</v>
      </c>
      <c r="N3605">
        <v>314.02181999999999</v>
      </c>
      <c r="O3605">
        <v>46.769129999999997</v>
      </c>
      <c r="P3605">
        <v>-122.28588999999999</v>
      </c>
      <c r="Q3605">
        <v>11025.728520000001</v>
      </c>
      <c r="R3605">
        <v>9460.9648400000005</v>
      </c>
      <c r="S3605">
        <v>0</v>
      </c>
      <c r="T3605">
        <v>11024.93555</v>
      </c>
      <c r="U3605">
        <v>46.5</v>
      </c>
      <c r="V3605">
        <v>-122</v>
      </c>
      <c r="W3605" t="s">
        <v>22</v>
      </c>
      <c r="X3605">
        <f t="shared" si="168"/>
        <v>0.19835</v>
      </c>
      <c r="Y3605">
        <f t="shared" si="168"/>
        <v>-2.5034000000000001</v>
      </c>
      <c r="Z3605">
        <f t="shared" si="170"/>
        <v>1.369999999999999E-2</v>
      </c>
      <c r="AA3605">
        <f t="shared" si="170"/>
        <v>-4.1800000000000281E-2</v>
      </c>
      <c r="AB3605">
        <f t="shared" si="169"/>
        <v>-8.0199999999999994E-3</v>
      </c>
      <c r="AC3605">
        <f t="shared" si="169"/>
        <v>3.0000000000000001E-5</v>
      </c>
    </row>
    <row r="3606" spans="1:29" x14ac:dyDescent="0.3">
      <c r="A3606">
        <v>503.33022999999997</v>
      </c>
      <c r="B3606">
        <v>359.50555000000003</v>
      </c>
      <c r="C3606">
        <v>359.50555000000003</v>
      </c>
      <c r="D3606">
        <v>0</v>
      </c>
      <c r="E3606">
        <v>20.25986</v>
      </c>
      <c r="F3606">
        <v>12.25986</v>
      </c>
      <c r="G3606">
        <v>0.87068999999999996</v>
      </c>
      <c r="H3606">
        <v>-8.0199999999999994E-3</v>
      </c>
      <c r="I3606">
        <v>3.0000000000000001E-5</v>
      </c>
      <c r="J3606">
        <v>1.0000000000000001E-5</v>
      </c>
      <c r="K3606">
        <v>0.21102000000000001</v>
      </c>
      <c r="L3606">
        <v>-2.54521</v>
      </c>
      <c r="M3606">
        <v>329.18991</v>
      </c>
      <c r="N3606">
        <v>314.00330000000002</v>
      </c>
      <c r="O3606">
        <v>46.769210000000001</v>
      </c>
      <c r="P3606">
        <v>-122.28596</v>
      </c>
      <c r="Q3606">
        <v>11025.81445</v>
      </c>
      <c r="R3606">
        <v>9469.69434</v>
      </c>
      <c r="S3606">
        <v>0</v>
      </c>
      <c r="T3606">
        <v>11025.016600000001</v>
      </c>
      <c r="U3606">
        <v>46.5</v>
      </c>
      <c r="V3606">
        <v>-122</v>
      </c>
      <c r="W3606" t="s">
        <v>22</v>
      </c>
      <c r="X3606">
        <f t="shared" si="168"/>
        <v>0.21102000000000001</v>
      </c>
      <c r="Y3606">
        <f t="shared" si="168"/>
        <v>-2.54521</v>
      </c>
      <c r="Z3606">
        <f t="shared" si="170"/>
        <v>1.2670000000000015E-2</v>
      </c>
      <c r="AA3606">
        <f t="shared" si="170"/>
        <v>-4.1809999999999903E-2</v>
      </c>
      <c r="AB3606">
        <f t="shared" si="169"/>
        <v>-8.0199999999999994E-3</v>
      </c>
      <c r="AC3606">
        <f t="shared" si="169"/>
        <v>3.0000000000000001E-5</v>
      </c>
    </row>
    <row r="3607" spans="1:29" x14ac:dyDescent="0.3">
      <c r="A3607">
        <v>503.42095999999998</v>
      </c>
      <c r="B3607">
        <v>359.59627999999998</v>
      </c>
      <c r="C3607">
        <v>359.59627999999998</v>
      </c>
      <c r="D3607">
        <v>0</v>
      </c>
      <c r="E3607">
        <v>20.259889999999999</v>
      </c>
      <c r="F3607">
        <v>12.25989</v>
      </c>
      <c r="G3607">
        <v>0.87070999999999998</v>
      </c>
      <c r="H3607">
        <v>-8.0199999999999994E-3</v>
      </c>
      <c r="I3607">
        <v>3.0000000000000001E-5</v>
      </c>
      <c r="J3607">
        <v>1.0000000000000001E-5</v>
      </c>
      <c r="K3607">
        <v>0.22484000000000001</v>
      </c>
      <c r="L3607">
        <v>-2.5906199999999999</v>
      </c>
      <c r="M3607">
        <v>329.16949</v>
      </c>
      <c r="N3607">
        <v>313.98284999999998</v>
      </c>
      <c r="O3607">
        <v>46.769289999999998</v>
      </c>
      <c r="P3607">
        <v>-122.28603</v>
      </c>
      <c r="Q3607">
        <v>11025.91797</v>
      </c>
      <c r="R3607">
        <v>9479.1816400000007</v>
      </c>
      <c r="S3607">
        <v>0</v>
      </c>
      <c r="T3607">
        <v>11025.101559999999</v>
      </c>
      <c r="U3607">
        <v>46.5</v>
      </c>
      <c r="V3607">
        <v>-122</v>
      </c>
      <c r="W3607" t="s">
        <v>22</v>
      </c>
      <c r="X3607">
        <f t="shared" si="168"/>
        <v>0.22484000000000001</v>
      </c>
      <c r="Y3607">
        <f t="shared" si="168"/>
        <v>-2.5906199999999999</v>
      </c>
      <c r="Z3607">
        <f t="shared" si="170"/>
        <v>1.3819999999999999E-2</v>
      </c>
      <c r="AA3607">
        <f t="shared" si="170"/>
        <v>-4.540999999999995E-2</v>
      </c>
      <c r="AB3607">
        <f t="shared" si="169"/>
        <v>-8.0199999999999994E-3</v>
      </c>
      <c r="AC3607">
        <f t="shared" si="169"/>
        <v>3.0000000000000001E-5</v>
      </c>
    </row>
    <row r="3608" spans="1:29" x14ac:dyDescent="0.3">
      <c r="A3608">
        <v>503.52850000000001</v>
      </c>
      <c r="B3608">
        <v>359.7038</v>
      </c>
      <c r="C3608">
        <v>359.7038</v>
      </c>
      <c r="D3608">
        <v>0</v>
      </c>
      <c r="E3608">
        <v>20.259920000000001</v>
      </c>
      <c r="F3608">
        <v>12.259919999999999</v>
      </c>
      <c r="G3608">
        <v>0.87073999999999996</v>
      </c>
      <c r="H3608">
        <v>-7.4400000000000004E-3</v>
      </c>
      <c r="I3608">
        <v>3.0000000000000001E-5</v>
      </c>
      <c r="J3608">
        <v>1.0000000000000001E-5</v>
      </c>
      <c r="K3608">
        <v>0.24315999999999999</v>
      </c>
      <c r="L3608">
        <v>-2.6444299999999998</v>
      </c>
      <c r="M3608">
        <v>329.14478000000003</v>
      </c>
      <c r="N3608">
        <v>313.95807000000002</v>
      </c>
      <c r="O3608">
        <v>46.769399999999997</v>
      </c>
      <c r="P3608">
        <v>-122.28613</v>
      </c>
      <c r="Q3608">
        <v>11026.05176</v>
      </c>
      <c r="R3608">
        <v>9490.4375</v>
      </c>
      <c r="S3608">
        <v>0</v>
      </c>
      <c r="T3608">
        <v>11025.197270000001</v>
      </c>
      <c r="U3608">
        <v>46.5</v>
      </c>
      <c r="V3608">
        <v>-122</v>
      </c>
      <c r="W3608" t="s">
        <v>22</v>
      </c>
      <c r="X3608">
        <f t="shared" si="168"/>
        <v>0.24315999999999999</v>
      </c>
      <c r="Y3608">
        <f t="shared" si="168"/>
        <v>-2.6444299999999998</v>
      </c>
      <c r="Z3608">
        <f t="shared" si="170"/>
        <v>1.8319999999999975E-2</v>
      </c>
      <c r="AA3608">
        <f t="shared" si="170"/>
        <v>-5.3809999999999913E-2</v>
      </c>
      <c r="AB3608">
        <f t="shared" si="169"/>
        <v>-7.4400000000000004E-3</v>
      </c>
      <c r="AC3608">
        <f t="shared" si="169"/>
        <v>3.0000000000000001E-5</v>
      </c>
    </row>
    <row r="3609" spans="1:29" x14ac:dyDescent="0.3">
      <c r="A3609">
        <v>503.62903</v>
      </c>
      <c r="B3609">
        <v>359.80435</v>
      </c>
      <c r="C3609">
        <v>359.80435</v>
      </c>
      <c r="D3609">
        <v>0</v>
      </c>
      <c r="E3609">
        <v>20.25994</v>
      </c>
      <c r="F3609">
        <v>12.25995</v>
      </c>
      <c r="G3609">
        <v>0.87077000000000004</v>
      </c>
      <c r="H3609">
        <v>-7.4400000000000004E-3</v>
      </c>
      <c r="I3609">
        <v>3.0000000000000001E-5</v>
      </c>
      <c r="J3609">
        <v>1.0000000000000001E-5</v>
      </c>
      <c r="K3609">
        <v>0.26027</v>
      </c>
      <c r="L3609">
        <v>-2.6947100000000002</v>
      </c>
      <c r="M3609">
        <v>329.12128000000001</v>
      </c>
      <c r="N3609">
        <v>313.93454000000003</v>
      </c>
      <c r="O3609">
        <v>46.769489999999998</v>
      </c>
      <c r="P3609">
        <v>-122.28621</v>
      </c>
      <c r="Q3609">
        <v>11026.18945</v>
      </c>
      <c r="R3609">
        <v>9500.9668000000001</v>
      </c>
      <c r="S3609">
        <v>0</v>
      </c>
      <c r="T3609">
        <v>11025.285159999999</v>
      </c>
      <c r="U3609">
        <v>46.5</v>
      </c>
      <c r="V3609">
        <v>-122</v>
      </c>
      <c r="W3609" t="s">
        <v>22</v>
      </c>
      <c r="X3609">
        <f t="shared" si="168"/>
        <v>0.26027</v>
      </c>
      <c r="Y3609">
        <f t="shared" si="168"/>
        <v>-2.6947100000000002</v>
      </c>
      <c r="Z3609">
        <f t="shared" si="170"/>
        <v>1.7110000000000014E-2</v>
      </c>
      <c r="AA3609">
        <f t="shared" si="170"/>
        <v>-5.0280000000000324E-2</v>
      </c>
      <c r="AB3609">
        <f t="shared" si="169"/>
        <v>-7.4400000000000004E-3</v>
      </c>
      <c r="AC3609">
        <f t="shared" si="169"/>
        <v>3.0000000000000001E-5</v>
      </c>
    </row>
    <row r="3610" spans="1:29" x14ac:dyDescent="0.3">
      <c r="A3610">
        <v>503.72958</v>
      </c>
      <c r="B3610">
        <v>359.90487999999999</v>
      </c>
      <c r="C3610">
        <v>359.90487999999999</v>
      </c>
      <c r="D3610">
        <v>0</v>
      </c>
      <c r="E3610">
        <v>20.259969999999999</v>
      </c>
      <c r="F3610">
        <v>12.259969999999999</v>
      </c>
      <c r="G3610">
        <v>0.87080000000000002</v>
      </c>
      <c r="H3610">
        <v>-6.3299999999999997E-3</v>
      </c>
      <c r="I3610">
        <v>3.0000000000000001E-5</v>
      </c>
      <c r="J3610">
        <v>1.0000000000000001E-5</v>
      </c>
      <c r="K3610">
        <v>-5.1838199999999999</v>
      </c>
      <c r="L3610">
        <v>1.864E-2</v>
      </c>
      <c r="M3610">
        <v>329.12142999999998</v>
      </c>
      <c r="N3610">
        <v>313.93466000000001</v>
      </c>
      <c r="O3610">
        <v>46.769590000000001</v>
      </c>
      <c r="P3610">
        <v>-122.28628999999999</v>
      </c>
      <c r="Q3610">
        <v>11024.865229999999</v>
      </c>
      <c r="R3610">
        <v>9510.0371099999993</v>
      </c>
      <c r="S3610">
        <v>0</v>
      </c>
      <c r="T3610">
        <v>11025.374019999999</v>
      </c>
      <c r="U3610">
        <v>46.5</v>
      </c>
      <c r="V3610">
        <v>-122</v>
      </c>
      <c r="W3610" t="s">
        <v>22</v>
      </c>
      <c r="X3610">
        <f t="shared" si="168"/>
        <v>-5.1838199999999999</v>
      </c>
      <c r="Y3610">
        <f t="shared" si="168"/>
        <v>1.864E-2</v>
      </c>
      <c r="Z3610">
        <f t="shared" si="170"/>
        <v>-5.4440900000000001</v>
      </c>
      <c r="AA3610">
        <f t="shared" si="170"/>
        <v>2.7133500000000002</v>
      </c>
      <c r="AB3610">
        <f t="shared" si="169"/>
        <v>-6.3299999999999997E-3</v>
      </c>
      <c r="AC3610">
        <f t="shared" si="169"/>
        <v>3.0000000000000001E-5</v>
      </c>
    </row>
    <row r="3611" spans="1:29" x14ac:dyDescent="0.3">
      <c r="A3611">
        <v>503.85064999999997</v>
      </c>
      <c r="B3611">
        <v>360.02596999999997</v>
      </c>
      <c r="C3611">
        <v>360.02596999999997</v>
      </c>
      <c r="D3611">
        <v>0</v>
      </c>
      <c r="E3611">
        <v>20.260010000000001</v>
      </c>
      <c r="F3611">
        <v>12.260009999999999</v>
      </c>
      <c r="G3611">
        <v>0.87082999999999999</v>
      </c>
      <c r="H3611">
        <v>-4.7699999999999999E-3</v>
      </c>
      <c r="I3611">
        <v>3.0000000000000001E-5</v>
      </c>
      <c r="J3611">
        <v>1.0000000000000001E-5</v>
      </c>
      <c r="K3611">
        <v>-19.716850000000001</v>
      </c>
      <c r="L3611">
        <v>2.7089999999999999E-2</v>
      </c>
      <c r="M3611">
        <v>329.12450999999999</v>
      </c>
      <c r="N3611">
        <v>313.93770999999998</v>
      </c>
      <c r="O3611">
        <v>46.7697</v>
      </c>
      <c r="P3611">
        <v>-122.28637999999999</v>
      </c>
      <c r="Q3611">
        <v>11008.110350000001</v>
      </c>
      <c r="R3611">
        <v>9505.0830100000003</v>
      </c>
      <c r="S3611">
        <v>0</v>
      </c>
      <c r="T3611">
        <v>11025.293949999999</v>
      </c>
      <c r="U3611">
        <v>46.5</v>
      </c>
      <c r="V3611">
        <v>-122</v>
      </c>
      <c r="W3611" t="s">
        <v>22</v>
      </c>
      <c r="X3611">
        <f t="shared" si="168"/>
        <v>-19.716850000000001</v>
      </c>
      <c r="Y3611">
        <f t="shared" si="168"/>
        <v>2.7089999999999999E-2</v>
      </c>
      <c r="Z3611">
        <f t="shared" si="170"/>
        <v>-14.53303</v>
      </c>
      <c r="AA3611">
        <f t="shared" si="170"/>
        <v>8.4499999999999992E-3</v>
      </c>
      <c r="AB3611">
        <f t="shared" si="169"/>
        <v>-4.7699999999999999E-3</v>
      </c>
      <c r="AC3611">
        <f t="shared" si="169"/>
        <v>3.0000000000000001E-5</v>
      </c>
    </row>
    <row r="3612" spans="1:29" x14ac:dyDescent="0.3">
      <c r="A3612">
        <v>503.96731999999997</v>
      </c>
      <c r="B3612">
        <v>360.14260999999999</v>
      </c>
      <c r="C3612">
        <v>360.14260999999999</v>
      </c>
      <c r="D3612">
        <v>0</v>
      </c>
      <c r="E3612">
        <v>20.26004</v>
      </c>
      <c r="F3612">
        <v>12.26004</v>
      </c>
      <c r="G3612">
        <v>0.87085999999999997</v>
      </c>
      <c r="H3612">
        <v>-3.3700000000000002E-3</v>
      </c>
      <c r="I3612">
        <v>3.0000000000000001E-5</v>
      </c>
      <c r="J3612">
        <v>1.0000000000000001E-5</v>
      </c>
      <c r="K3612">
        <v>-19.766649999999998</v>
      </c>
      <c r="L3612">
        <v>2.5909999999999999E-2</v>
      </c>
      <c r="M3612">
        <v>329.13445999999999</v>
      </c>
      <c r="N3612">
        <v>313.94763</v>
      </c>
      <c r="O3612">
        <v>46.769799999999996</v>
      </c>
      <c r="P3612">
        <v>-122.28648</v>
      </c>
      <c r="Q3612">
        <v>10991.88184</v>
      </c>
      <c r="R3612">
        <v>9500.2646499999992</v>
      </c>
      <c r="S3612">
        <v>0</v>
      </c>
      <c r="T3612">
        <v>11024.44629</v>
      </c>
      <c r="U3612">
        <v>46.5</v>
      </c>
      <c r="V3612">
        <v>-122</v>
      </c>
      <c r="W3612" t="s">
        <v>22</v>
      </c>
      <c r="X3612">
        <f t="shared" si="168"/>
        <v>-19.766649999999998</v>
      </c>
      <c r="Y3612">
        <f t="shared" si="168"/>
        <v>2.5909999999999999E-2</v>
      </c>
      <c r="Z3612">
        <f t="shared" si="170"/>
        <v>-4.9799999999997624E-2</v>
      </c>
      <c r="AA3612">
        <f t="shared" si="170"/>
        <v>-1.1800000000000005E-3</v>
      </c>
      <c r="AB3612">
        <f t="shared" si="169"/>
        <v>-3.3700000000000002E-3</v>
      </c>
      <c r="AC3612">
        <f t="shared" si="169"/>
        <v>3.0000000000000001E-5</v>
      </c>
    </row>
    <row r="3613" spans="1:29" x14ac:dyDescent="0.3">
      <c r="A3613">
        <v>504.06099999999998</v>
      </c>
      <c r="B3613">
        <v>360.23633000000001</v>
      </c>
      <c r="C3613">
        <v>360.23633000000001</v>
      </c>
      <c r="D3613">
        <v>0</v>
      </c>
      <c r="E3613">
        <v>20.260069999999999</v>
      </c>
      <c r="F3613">
        <v>12.260070000000001</v>
      </c>
      <c r="G3613">
        <v>0.87089000000000005</v>
      </c>
      <c r="H3613">
        <v>-3.3700000000000002E-3</v>
      </c>
      <c r="I3613">
        <v>3.0000000000000001E-5</v>
      </c>
      <c r="J3613">
        <v>1.0000000000000001E-5</v>
      </c>
      <c r="K3613">
        <v>-19.830359999999999</v>
      </c>
      <c r="L3613">
        <v>-2.962E-2</v>
      </c>
      <c r="M3613">
        <v>329.15343999999999</v>
      </c>
      <c r="N3613">
        <v>313.96654999999998</v>
      </c>
      <c r="O3613">
        <v>46.769889999999997</v>
      </c>
      <c r="P3613">
        <v>-122.28654</v>
      </c>
      <c r="Q3613">
        <v>10978.83008</v>
      </c>
      <c r="R3613">
        <v>9496.4033199999994</v>
      </c>
      <c r="S3613">
        <v>0</v>
      </c>
      <c r="T3613">
        <v>11022.936519999999</v>
      </c>
      <c r="U3613">
        <v>46.5</v>
      </c>
      <c r="V3613">
        <v>-122</v>
      </c>
      <c r="W3613" t="s">
        <v>22</v>
      </c>
      <c r="X3613">
        <f t="shared" si="168"/>
        <v>-19.830359999999999</v>
      </c>
      <c r="Y3613">
        <f t="shared" si="168"/>
        <v>-2.962E-2</v>
      </c>
      <c r="Z3613">
        <f t="shared" si="170"/>
        <v>-6.3710000000000377E-2</v>
      </c>
      <c r="AA3613">
        <f t="shared" si="170"/>
        <v>-5.5529999999999996E-2</v>
      </c>
      <c r="AB3613">
        <f t="shared" si="169"/>
        <v>-3.3700000000000002E-3</v>
      </c>
      <c r="AC3613">
        <f t="shared" si="169"/>
        <v>3.0000000000000001E-5</v>
      </c>
    </row>
    <row r="3614" spans="1:29" x14ac:dyDescent="0.3">
      <c r="A3614">
        <v>504.15886999999998</v>
      </c>
      <c r="B3614">
        <v>360.33420000000001</v>
      </c>
      <c r="C3614">
        <v>360.33420000000001</v>
      </c>
      <c r="D3614">
        <v>0</v>
      </c>
      <c r="E3614">
        <v>20.260090000000002</v>
      </c>
      <c r="F3614">
        <v>12.26009</v>
      </c>
      <c r="G3614">
        <v>0.87092000000000003</v>
      </c>
      <c r="H3614">
        <v>3.0000000000000001E-5</v>
      </c>
      <c r="I3614">
        <v>3.0000000000000001E-5</v>
      </c>
      <c r="J3614">
        <v>1.0000000000000001E-5</v>
      </c>
      <c r="K3614">
        <v>-19.849699999999999</v>
      </c>
      <c r="L3614">
        <v>-0.10401000000000001</v>
      </c>
      <c r="M3614">
        <v>329.18079</v>
      </c>
      <c r="N3614">
        <v>313.99387000000002</v>
      </c>
      <c r="O3614">
        <v>46.769970000000001</v>
      </c>
      <c r="P3614">
        <v>-122.28662</v>
      </c>
      <c r="Q3614">
        <v>10965.20703</v>
      </c>
      <c r="R3614">
        <v>9492.4101599999995</v>
      </c>
      <c r="S3614">
        <v>0</v>
      </c>
      <c r="T3614">
        <v>11020.433590000001</v>
      </c>
      <c r="U3614">
        <v>46.5</v>
      </c>
      <c r="V3614">
        <v>-122</v>
      </c>
      <c r="W3614" t="s">
        <v>22</v>
      </c>
      <c r="X3614">
        <f t="shared" si="168"/>
        <v>-19.849699999999999</v>
      </c>
      <c r="Y3614">
        <f t="shared" si="168"/>
        <v>-0.10401000000000001</v>
      </c>
      <c r="Z3614">
        <f t="shared" si="170"/>
        <v>-1.9339999999999691E-2</v>
      </c>
      <c r="AA3614">
        <f t="shared" si="170"/>
        <v>-7.4390000000000012E-2</v>
      </c>
      <c r="AB3614">
        <f t="shared" si="169"/>
        <v>3.0000000000000001E-5</v>
      </c>
      <c r="AC3614">
        <f t="shared" si="169"/>
        <v>3.0000000000000001E-5</v>
      </c>
    </row>
    <row r="3615" spans="1:29" x14ac:dyDescent="0.3">
      <c r="A3615">
        <v>504.26907</v>
      </c>
      <c r="B3615">
        <v>360.44875999999999</v>
      </c>
      <c r="C3615">
        <v>360.44875999999999</v>
      </c>
      <c r="D3615">
        <v>0</v>
      </c>
      <c r="E3615">
        <v>20.260120000000001</v>
      </c>
      <c r="F3615">
        <v>12.260120000000001</v>
      </c>
      <c r="G3615">
        <v>0.87095</v>
      </c>
      <c r="H3615">
        <v>6.9540000000000005E-2</v>
      </c>
      <c r="I3615">
        <v>3.0000000000000001E-5</v>
      </c>
      <c r="J3615">
        <v>1.0000000000000001E-5</v>
      </c>
      <c r="K3615">
        <v>-19.58747</v>
      </c>
      <c r="L3615">
        <v>-0.1837</v>
      </c>
      <c r="M3615">
        <v>329.20830999999998</v>
      </c>
      <c r="N3615">
        <v>314.02136000000002</v>
      </c>
      <c r="O3615">
        <v>46.77008</v>
      </c>
      <c r="P3615">
        <v>-122.28671</v>
      </c>
      <c r="Q3615">
        <v>10949.24805</v>
      </c>
      <c r="R3615">
        <v>9487.7607399999997</v>
      </c>
      <c r="S3615">
        <v>0</v>
      </c>
      <c r="T3615">
        <v>11016.190430000001</v>
      </c>
      <c r="U3615">
        <v>46.5</v>
      </c>
      <c r="V3615">
        <v>-122</v>
      </c>
      <c r="W3615" t="s">
        <v>22</v>
      </c>
      <c r="X3615">
        <f t="shared" si="168"/>
        <v>-19.58747</v>
      </c>
      <c r="Y3615">
        <f t="shared" si="168"/>
        <v>-0.1837</v>
      </c>
      <c r="Z3615">
        <f t="shared" si="170"/>
        <v>0.26222999999999885</v>
      </c>
      <c r="AA3615">
        <f t="shared" si="170"/>
        <v>-7.9689999999999997E-2</v>
      </c>
      <c r="AB3615">
        <f t="shared" si="169"/>
        <v>6.9540000000000005E-2</v>
      </c>
      <c r="AC3615">
        <f t="shared" si="169"/>
        <v>3.0000000000000001E-5</v>
      </c>
    </row>
    <row r="3616" spans="1:29" x14ac:dyDescent="0.3">
      <c r="A3616">
        <v>504.36649</v>
      </c>
      <c r="B3616">
        <v>360.55083999999999</v>
      </c>
      <c r="C3616">
        <v>360.55083999999999</v>
      </c>
      <c r="D3616">
        <v>0</v>
      </c>
      <c r="E3616">
        <v>20.260149999999999</v>
      </c>
      <c r="F3616">
        <v>12.260149999999999</v>
      </c>
      <c r="G3616">
        <v>0.87097999999999998</v>
      </c>
      <c r="H3616">
        <v>0.22550000000000001</v>
      </c>
      <c r="I3616">
        <v>5.28E-3</v>
      </c>
      <c r="J3616">
        <v>1.06E-3</v>
      </c>
      <c r="K3616">
        <v>-18.454029999999999</v>
      </c>
      <c r="L3616">
        <v>-0.22595000000000001</v>
      </c>
      <c r="M3616">
        <v>329.22235000000001</v>
      </c>
      <c r="N3616">
        <v>314.03537</v>
      </c>
      <c r="O3616">
        <v>46.77017</v>
      </c>
      <c r="P3616">
        <v>-122.28679</v>
      </c>
      <c r="Q3616">
        <v>10935.04199</v>
      </c>
      <c r="R3616">
        <v>9483.6640599999992</v>
      </c>
      <c r="S3616">
        <v>0</v>
      </c>
      <c r="T3616">
        <v>11011.31055</v>
      </c>
      <c r="U3616">
        <v>46.5</v>
      </c>
      <c r="V3616">
        <v>-122</v>
      </c>
      <c r="W3616" t="s">
        <v>22</v>
      </c>
      <c r="X3616">
        <f t="shared" si="168"/>
        <v>-18.454029999999999</v>
      </c>
      <c r="Y3616">
        <f t="shared" si="168"/>
        <v>-0.22595000000000001</v>
      </c>
      <c r="Z3616">
        <f t="shared" si="170"/>
        <v>1.1334400000000002</v>
      </c>
      <c r="AA3616">
        <f t="shared" si="170"/>
        <v>-4.225000000000001E-2</v>
      </c>
      <c r="AB3616">
        <f t="shared" si="169"/>
        <v>0.22550000000000001</v>
      </c>
      <c r="AC3616">
        <f t="shared" si="169"/>
        <v>5.28E-3</v>
      </c>
    </row>
    <row r="3617" spans="1:29" x14ac:dyDescent="0.3">
      <c r="A3617">
        <v>504.46005000000002</v>
      </c>
      <c r="B3617">
        <v>360.64440999999999</v>
      </c>
      <c r="C3617">
        <v>360.64440999999999</v>
      </c>
      <c r="D3617">
        <v>0</v>
      </c>
      <c r="E3617">
        <v>20.260179999999998</v>
      </c>
      <c r="F3617">
        <v>12.26018</v>
      </c>
      <c r="G3617">
        <v>0.871</v>
      </c>
      <c r="H3617">
        <v>0.29858000000000001</v>
      </c>
      <c r="I3617">
        <v>2.0650000000000002E-2</v>
      </c>
      <c r="J3617">
        <v>4.13E-3</v>
      </c>
      <c r="K3617">
        <v>-16.78284</v>
      </c>
      <c r="L3617">
        <v>-0.22092999999999999</v>
      </c>
      <c r="M3617">
        <v>329.22872999999998</v>
      </c>
      <c r="N3617">
        <v>314.04172</v>
      </c>
      <c r="O3617">
        <v>46.77026</v>
      </c>
      <c r="P3617">
        <v>-122.28686999999999</v>
      </c>
      <c r="Q3617">
        <v>10922.183590000001</v>
      </c>
      <c r="R3617">
        <v>9480.1103500000008</v>
      </c>
      <c r="S3617">
        <v>0</v>
      </c>
      <c r="T3617">
        <v>11005.947270000001</v>
      </c>
      <c r="U3617">
        <v>46.5</v>
      </c>
      <c r="V3617">
        <v>-122</v>
      </c>
      <c r="W3617" t="s">
        <v>22</v>
      </c>
      <c r="X3617">
        <f t="shared" si="168"/>
        <v>-16.78284</v>
      </c>
      <c r="Y3617">
        <f t="shared" si="168"/>
        <v>-0.22092999999999999</v>
      </c>
      <c r="Z3617">
        <f t="shared" si="170"/>
        <v>1.6711899999999993</v>
      </c>
      <c r="AA3617">
        <f t="shared" si="170"/>
        <v>5.0200000000000244E-3</v>
      </c>
      <c r="AB3617">
        <f t="shared" si="169"/>
        <v>0.29858000000000001</v>
      </c>
      <c r="AC3617">
        <f t="shared" si="169"/>
        <v>2.0650000000000002E-2</v>
      </c>
    </row>
    <row r="3618" spans="1:29" x14ac:dyDescent="0.3">
      <c r="A3618">
        <v>504.54367000000002</v>
      </c>
      <c r="B3618">
        <v>360.73163</v>
      </c>
      <c r="C3618">
        <v>360.73163</v>
      </c>
      <c r="D3618">
        <v>0</v>
      </c>
      <c r="E3618">
        <v>20.260200000000001</v>
      </c>
      <c r="F3618">
        <v>12.260199999999999</v>
      </c>
      <c r="G3618">
        <v>0.87102999999999997</v>
      </c>
      <c r="H3618">
        <v>0.32040000000000002</v>
      </c>
      <c r="I3618">
        <v>2.3949999999999999E-2</v>
      </c>
      <c r="J3618">
        <v>4.79E-3</v>
      </c>
      <c r="K3618">
        <v>-15.14081</v>
      </c>
      <c r="L3618">
        <v>-0.15387000000000001</v>
      </c>
      <c r="M3618">
        <v>329.23696999999999</v>
      </c>
      <c r="N3618">
        <v>314.04993000000002</v>
      </c>
      <c r="O3618">
        <v>46.770339999999997</v>
      </c>
      <c r="P3618">
        <v>-122.28693</v>
      </c>
      <c r="Q3618">
        <v>10910.532230000001</v>
      </c>
      <c r="R3618">
        <v>9477.1865199999993</v>
      </c>
      <c r="S3618">
        <v>0</v>
      </c>
      <c r="T3618">
        <v>11000.10449</v>
      </c>
      <c r="U3618">
        <v>46.5</v>
      </c>
      <c r="V3618">
        <v>-122</v>
      </c>
      <c r="W3618" t="s">
        <v>22</v>
      </c>
      <c r="X3618">
        <f t="shared" si="168"/>
        <v>-15.14081</v>
      </c>
      <c r="Y3618">
        <f t="shared" si="168"/>
        <v>-0.15387000000000001</v>
      </c>
      <c r="Z3618">
        <f t="shared" si="170"/>
        <v>1.6420300000000001</v>
      </c>
      <c r="AA3618">
        <f t="shared" si="170"/>
        <v>6.7059999999999981E-2</v>
      </c>
      <c r="AB3618">
        <f t="shared" si="169"/>
        <v>0.32040000000000002</v>
      </c>
      <c r="AC3618">
        <f t="shared" si="169"/>
        <v>2.3949999999999999E-2</v>
      </c>
    </row>
    <row r="3619" spans="1:29" x14ac:dyDescent="0.3">
      <c r="A3619">
        <v>504.65960999999999</v>
      </c>
      <c r="B3619">
        <v>360.84967</v>
      </c>
      <c r="C3619">
        <v>360.84967</v>
      </c>
      <c r="D3619">
        <v>0</v>
      </c>
      <c r="E3619">
        <v>20.26024</v>
      </c>
      <c r="F3619">
        <v>12.26024</v>
      </c>
      <c r="G3619">
        <v>0.87105999999999995</v>
      </c>
      <c r="H3619">
        <v>0.33657999999999999</v>
      </c>
      <c r="I3619">
        <v>2.741E-2</v>
      </c>
      <c r="J3619">
        <v>5.4799999999999996E-3</v>
      </c>
      <c r="K3619">
        <v>-13.34356</v>
      </c>
      <c r="L3619">
        <v>-9.1400000000000006E-3</v>
      </c>
      <c r="M3619">
        <v>329.25391000000002</v>
      </c>
      <c r="N3619">
        <v>314.06682999999998</v>
      </c>
      <c r="O3619">
        <v>46.770449999999997</v>
      </c>
      <c r="P3619">
        <v>-122.28703</v>
      </c>
      <c r="Q3619">
        <v>10895.49121</v>
      </c>
      <c r="R3619">
        <v>9474.0439499999993</v>
      </c>
      <c r="S3619">
        <v>0</v>
      </c>
      <c r="T3619">
        <v>10991.235350000001</v>
      </c>
      <c r="U3619">
        <v>46.5</v>
      </c>
      <c r="V3619">
        <v>-122</v>
      </c>
      <c r="W3619" t="s">
        <v>22</v>
      </c>
      <c r="X3619">
        <f t="shared" si="168"/>
        <v>-13.34356</v>
      </c>
      <c r="Y3619">
        <f t="shared" si="168"/>
        <v>-9.1400000000000006E-3</v>
      </c>
      <c r="Z3619">
        <f t="shared" si="170"/>
        <v>1.79725</v>
      </c>
      <c r="AA3619">
        <f t="shared" si="170"/>
        <v>0.14473</v>
      </c>
      <c r="AB3619">
        <f t="shared" si="169"/>
        <v>0.33657999999999999</v>
      </c>
      <c r="AC3619">
        <f t="shared" si="169"/>
        <v>2.741E-2</v>
      </c>
    </row>
    <row r="3620" spans="1:29" x14ac:dyDescent="0.3">
      <c r="A3620">
        <v>504.78039999999999</v>
      </c>
      <c r="B3620">
        <v>360.97604000000001</v>
      </c>
      <c r="C3620">
        <v>360.97604000000001</v>
      </c>
      <c r="D3620">
        <v>0</v>
      </c>
      <c r="E3620">
        <v>20.260269999999998</v>
      </c>
      <c r="F3620">
        <v>12.26027</v>
      </c>
      <c r="G3620">
        <v>0.87109000000000003</v>
      </c>
      <c r="H3620">
        <v>0.33862999999999999</v>
      </c>
      <c r="I3620">
        <v>2.3949999999999999E-2</v>
      </c>
      <c r="J3620">
        <v>4.79E-3</v>
      </c>
      <c r="K3620">
        <v>-11.834199999999999</v>
      </c>
      <c r="L3620">
        <v>0.18376999999999999</v>
      </c>
      <c r="M3620">
        <v>329.27658000000002</v>
      </c>
      <c r="N3620">
        <v>314.08945</v>
      </c>
      <c r="O3620">
        <v>46.770569999999999</v>
      </c>
      <c r="P3620">
        <v>-122.28713</v>
      </c>
      <c r="Q3620">
        <v>10880.48828</v>
      </c>
      <c r="R3620">
        <v>9471.9003900000007</v>
      </c>
      <c r="S3620">
        <v>0</v>
      </c>
      <c r="T3620">
        <v>10980.581050000001</v>
      </c>
      <c r="U3620">
        <v>46.5</v>
      </c>
      <c r="V3620">
        <v>-122</v>
      </c>
      <c r="W3620" t="s">
        <v>22</v>
      </c>
      <c r="X3620">
        <f t="shared" si="168"/>
        <v>-11.834199999999999</v>
      </c>
      <c r="Y3620">
        <f t="shared" si="168"/>
        <v>0.18376999999999999</v>
      </c>
      <c r="Z3620">
        <f t="shared" si="170"/>
        <v>1.5093600000000009</v>
      </c>
      <c r="AA3620">
        <f t="shared" si="170"/>
        <v>0.19291</v>
      </c>
      <c r="AB3620">
        <f t="shared" si="169"/>
        <v>0.33862999999999999</v>
      </c>
      <c r="AC3620">
        <f t="shared" si="169"/>
        <v>2.3949999999999999E-2</v>
      </c>
    </row>
    <row r="3621" spans="1:29" x14ac:dyDescent="0.3">
      <c r="A3621">
        <v>504.86041</v>
      </c>
      <c r="B3621">
        <v>361.05608999999998</v>
      </c>
      <c r="C3621">
        <v>361.05608999999998</v>
      </c>
      <c r="D3621">
        <v>0</v>
      </c>
      <c r="E3621">
        <v>20.260290000000001</v>
      </c>
      <c r="F3621">
        <v>12.260289999999999</v>
      </c>
      <c r="G3621">
        <v>0.87112000000000001</v>
      </c>
      <c r="H3621">
        <v>0.34477999999999998</v>
      </c>
      <c r="I3621">
        <v>2.741E-2</v>
      </c>
      <c r="J3621">
        <v>5.4799999999999996E-3</v>
      </c>
      <c r="K3621">
        <v>-10.907970000000001</v>
      </c>
      <c r="L3621">
        <v>0.31292999999999999</v>
      </c>
      <c r="M3621">
        <v>329.29230000000001</v>
      </c>
      <c r="N3621">
        <v>314.10512999999997</v>
      </c>
      <c r="O3621">
        <v>46.77064</v>
      </c>
      <c r="P3621">
        <v>-122.2872</v>
      </c>
      <c r="Q3621">
        <v>10871.5918</v>
      </c>
      <c r="R3621">
        <v>9471.2080100000003</v>
      </c>
      <c r="S3621">
        <v>0</v>
      </c>
      <c r="T3621">
        <v>10973.35547</v>
      </c>
      <c r="U3621">
        <v>46.5</v>
      </c>
      <c r="V3621">
        <v>-122</v>
      </c>
      <c r="W3621" t="s">
        <v>22</v>
      </c>
      <c r="X3621">
        <f t="shared" si="168"/>
        <v>-10.907970000000001</v>
      </c>
      <c r="Y3621">
        <f t="shared" si="168"/>
        <v>0.31292999999999999</v>
      </c>
      <c r="Z3621">
        <f t="shared" si="170"/>
        <v>0.92622999999999855</v>
      </c>
      <c r="AA3621">
        <f t="shared" si="170"/>
        <v>0.12916</v>
      </c>
      <c r="AB3621">
        <f t="shared" si="169"/>
        <v>0.34477999999999998</v>
      </c>
      <c r="AC3621">
        <f t="shared" si="169"/>
        <v>2.741E-2</v>
      </c>
    </row>
    <row r="3622" spans="1:29" x14ac:dyDescent="0.3">
      <c r="A3622">
        <v>504.96938999999998</v>
      </c>
      <c r="B3622">
        <v>361.16507000000001</v>
      </c>
      <c r="C3622">
        <v>361.16507000000001</v>
      </c>
      <c r="D3622">
        <v>0</v>
      </c>
      <c r="E3622">
        <v>20.26032</v>
      </c>
      <c r="F3622">
        <v>12.26032</v>
      </c>
      <c r="G3622">
        <v>0.87114999999999998</v>
      </c>
      <c r="H3622">
        <v>0.34477999999999998</v>
      </c>
      <c r="I3622">
        <v>2.741E-2</v>
      </c>
      <c r="J3622">
        <v>5.4799999999999996E-3</v>
      </c>
      <c r="K3622">
        <v>-9.6604100000000006</v>
      </c>
      <c r="L3622">
        <v>0.49881999999999999</v>
      </c>
      <c r="M3622">
        <v>329.31698999999998</v>
      </c>
      <c r="N3622">
        <v>314.12979000000001</v>
      </c>
      <c r="O3622">
        <v>46.770740000000004</v>
      </c>
      <c r="P3622">
        <v>-122.28728</v>
      </c>
      <c r="Q3622">
        <v>10860.247069999999</v>
      </c>
      <c r="R3622">
        <v>9471.1044899999997</v>
      </c>
      <c r="S3622">
        <v>0</v>
      </c>
      <c r="T3622">
        <v>10963.0918</v>
      </c>
      <c r="U3622">
        <v>46.5</v>
      </c>
      <c r="V3622">
        <v>-122</v>
      </c>
      <c r="W3622" t="s">
        <v>22</v>
      </c>
      <c r="X3622">
        <f t="shared" si="168"/>
        <v>-9.6604100000000006</v>
      </c>
      <c r="Y3622">
        <f t="shared" si="168"/>
        <v>0.49881999999999999</v>
      </c>
      <c r="Z3622">
        <f t="shared" si="170"/>
        <v>1.24756</v>
      </c>
      <c r="AA3622">
        <f t="shared" si="170"/>
        <v>0.18589</v>
      </c>
      <c r="AB3622">
        <f t="shared" si="169"/>
        <v>0.34477999999999998</v>
      </c>
      <c r="AC3622">
        <f t="shared" si="169"/>
        <v>2.741E-2</v>
      </c>
    </row>
    <row r="3623" spans="1:29" x14ac:dyDescent="0.3">
      <c r="A3623">
        <v>505.07001000000002</v>
      </c>
      <c r="B3623">
        <v>361.26566000000003</v>
      </c>
      <c r="C3623">
        <v>361.26566000000003</v>
      </c>
      <c r="D3623">
        <v>0</v>
      </c>
      <c r="E3623">
        <v>20.260349999999999</v>
      </c>
      <c r="F3623">
        <v>12.260350000000001</v>
      </c>
      <c r="G3623">
        <v>0.87117</v>
      </c>
      <c r="H3623">
        <v>0.34889999999999999</v>
      </c>
      <c r="I3623">
        <v>2.92E-2</v>
      </c>
      <c r="J3623">
        <v>5.8399999999999997E-3</v>
      </c>
      <c r="K3623">
        <v>-8.5279799999999994</v>
      </c>
      <c r="L3623">
        <v>0.67527999999999999</v>
      </c>
      <c r="M3623">
        <v>329.34372000000002</v>
      </c>
      <c r="N3623">
        <v>314.15649000000002</v>
      </c>
      <c r="O3623">
        <v>46.77084</v>
      </c>
      <c r="P3623">
        <v>-122.28737</v>
      </c>
      <c r="Q3623">
        <v>10850.581050000001</v>
      </c>
      <c r="R3623">
        <v>9471.8876999999993</v>
      </c>
      <c r="S3623">
        <v>0</v>
      </c>
      <c r="T3623">
        <v>10953.2793</v>
      </c>
      <c r="U3623">
        <v>46.5</v>
      </c>
      <c r="V3623">
        <v>-122</v>
      </c>
      <c r="W3623" t="s">
        <v>22</v>
      </c>
      <c r="X3623">
        <f t="shared" si="168"/>
        <v>-8.5279799999999994</v>
      </c>
      <c r="Y3623">
        <f t="shared" si="168"/>
        <v>0.67527999999999999</v>
      </c>
      <c r="Z3623">
        <f t="shared" si="170"/>
        <v>1.1324300000000012</v>
      </c>
      <c r="AA3623">
        <f t="shared" si="170"/>
        <v>0.17646000000000001</v>
      </c>
      <c r="AB3623">
        <f t="shared" si="169"/>
        <v>0.34889999999999999</v>
      </c>
      <c r="AC3623">
        <f t="shared" si="169"/>
        <v>2.92E-2</v>
      </c>
    </row>
    <row r="3624" spans="1:29" x14ac:dyDescent="0.3">
      <c r="A3624">
        <v>505.17421999999999</v>
      </c>
      <c r="B3624">
        <v>361.36986999999999</v>
      </c>
      <c r="C3624">
        <v>361.36986999999999</v>
      </c>
      <c r="D3624">
        <v>0</v>
      </c>
      <c r="E3624">
        <v>20.260380000000001</v>
      </c>
      <c r="F3624">
        <v>12.26038</v>
      </c>
      <c r="G3624">
        <v>0.87119999999999997</v>
      </c>
      <c r="H3624">
        <v>0.34889999999999999</v>
      </c>
      <c r="I3624">
        <v>2.92E-2</v>
      </c>
      <c r="J3624">
        <v>5.8399999999999997E-3</v>
      </c>
      <c r="K3624">
        <v>-7.3228299999999997</v>
      </c>
      <c r="L3624">
        <v>0.86138000000000003</v>
      </c>
      <c r="M3624">
        <v>329.37659000000002</v>
      </c>
      <c r="N3624">
        <v>314.18932999999998</v>
      </c>
      <c r="O3624">
        <v>46.770940000000003</v>
      </c>
      <c r="P3624">
        <v>-122.28746</v>
      </c>
      <c r="Q3624">
        <v>10841.403319999999</v>
      </c>
      <c r="R3624">
        <v>9473.5986300000004</v>
      </c>
      <c r="S3624">
        <v>0</v>
      </c>
      <c r="T3624">
        <v>10942.86133</v>
      </c>
      <c r="U3624">
        <v>46.5</v>
      </c>
      <c r="V3624">
        <v>-122</v>
      </c>
      <c r="W3624" t="s">
        <v>22</v>
      </c>
      <c r="X3624">
        <f t="shared" si="168"/>
        <v>-7.3228299999999997</v>
      </c>
      <c r="Y3624">
        <f t="shared" si="168"/>
        <v>0.86138000000000003</v>
      </c>
      <c r="Z3624">
        <f t="shared" si="170"/>
        <v>1.2051499999999997</v>
      </c>
      <c r="AA3624">
        <f t="shared" si="170"/>
        <v>0.18610000000000004</v>
      </c>
      <c r="AB3624">
        <f t="shared" si="169"/>
        <v>0.34889999999999999</v>
      </c>
      <c r="AC3624">
        <f t="shared" si="169"/>
        <v>2.92E-2</v>
      </c>
    </row>
    <row r="3625" spans="1:29" x14ac:dyDescent="0.3">
      <c r="A3625">
        <v>505.28420999999997</v>
      </c>
      <c r="B3625">
        <v>361.47989000000001</v>
      </c>
      <c r="C3625">
        <v>361.47989000000001</v>
      </c>
      <c r="D3625">
        <v>0</v>
      </c>
      <c r="E3625">
        <v>20.26041</v>
      </c>
      <c r="F3625">
        <v>12.26041</v>
      </c>
      <c r="G3625">
        <v>0.87122999999999995</v>
      </c>
      <c r="H3625">
        <v>0.34477999999999998</v>
      </c>
      <c r="I3625">
        <v>2.741E-2</v>
      </c>
      <c r="J3625">
        <v>5.4799999999999996E-3</v>
      </c>
      <c r="K3625">
        <v>-6.0790100000000002</v>
      </c>
      <c r="L3625">
        <v>1.0579099999999999</v>
      </c>
      <c r="M3625">
        <v>329.41644000000002</v>
      </c>
      <c r="N3625">
        <v>314.22913</v>
      </c>
      <c r="O3625">
        <v>46.771050000000002</v>
      </c>
      <c r="P3625">
        <v>-122.28755</v>
      </c>
      <c r="Q3625">
        <v>10832.657230000001</v>
      </c>
      <c r="R3625">
        <v>9473.6611300000004</v>
      </c>
      <c r="S3625">
        <v>0</v>
      </c>
      <c r="T3625">
        <v>10931.71875</v>
      </c>
      <c r="U3625">
        <v>46.5</v>
      </c>
      <c r="V3625">
        <v>-122</v>
      </c>
      <c r="W3625" t="s">
        <v>22</v>
      </c>
      <c r="X3625">
        <f t="shared" si="168"/>
        <v>-6.0790100000000002</v>
      </c>
      <c r="Y3625">
        <f t="shared" si="168"/>
        <v>1.0579099999999999</v>
      </c>
      <c r="Z3625">
        <f t="shared" si="170"/>
        <v>1.2438199999999995</v>
      </c>
      <c r="AA3625">
        <f t="shared" si="170"/>
        <v>0.19652999999999987</v>
      </c>
      <c r="AB3625">
        <f t="shared" si="169"/>
        <v>0.34477999999999998</v>
      </c>
      <c r="AC3625">
        <f t="shared" si="169"/>
        <v>2.741E-2</v>
      </c>
    </row>
    <row r="3626" spans="1:29" x14ac:dyDescent="0.3">
      <c r="A3626">
        <v>505.38492000000002</v>
      </c>
      <c r="B3626">
        <v>361.5806</v>
      </c>
      <c r="C3626">
        <v>361.5806</v>
      </c>
      <c r="D3626">
        <v>0</v>
      </c>
      <c r="E3626">
        <v>20.260439999999999</v>
      </c>
      <c r="F3626">
        <v>12.260439999999999</v>
      </c>
      <c r="G3626">
        <v>0.87126000000000003</v>
      </c>
      <c r="H3626">
        <v>0.34889999999999999</v>
      </c>
      <c r="I3626">
        <v>2.741E-2</v>
      </c>
      <c r="J3626">
        <v>5.4799999999999996E-3</v>
      </c>
      <c r="K3626">
        <v>-4.9770399999999997</v>
      </c>
      <c r="L3626">
        <v>1.23424</v>
      </c>
      <c r="M3626">
        <v>329.45699999999999</v>
      </c>
      <c r="N3626">
        <v>314.26965000000001</v>
      </c>
      <c r="O3626">
        <v>46.771140000000003</v>
      </c>
      <c r="P3626">
        <v>-122.28764</v>
      </c>
      <c r="Q3626">
        <v>10825.496090000001</v>
      </c>
      <c r="R3626">
        <v>9467.8339799999994</v>
      </c>
      <c r="S3626">
        <v>0</v>
      </c>
      <c r="T3626">
        <v>10921.56738</v>
      </c>
      <c r="U3626">
        <v>46.5</v>
      </c>
      <c r="V3626">
        <v>-122</v>
      </c>
      <c r="W3626" t="s">
        <v>22</v>
      </c>
      <c r="X3626">
        <f t="shared" si="168"/>
        <v>-4.9770399999999997</v>
      </c>
      <c r="Y3626">
        <f t="shared" si="168"/>
        <v>1.23424</v>
      </c>
      <c r="Z3626">
        <f t="shared" si="170"/>
        <v>1.1019700000000006</v>
      </c>
      <c r="AA3626">
        <f t="shared" si="170"/>
        <v>0.1763300000000001</v>
      </c>
      <c r="AB3626">
        <f t="shared" si="169"/>
        <v>0.34889999999999999</v>
      </c>
      <c r="AC3626">
        <f t="shared" si="169"/>
        <v>2.741E-2</v>
      </c>
    </row>
    <row r="3627" spans="1:29" x14ac:dyDescent="0.3">
      <c r="A3627">
        <v>505.49151999999998</v>
      </c>
      <c r="B3627">
        <v>361.69119000000001</v>
      </c>
      <c r="C3627">
        <v>361.69119000000001</v>
      </c>
      <c r="D3627">
        <v>0</v>
      </c>
      <c r="E3627">
        <v>20.260470000000002</v>
      </c>
      <c r="F3627">
        <v>12.26047</v>
      </c>
      <c r="G3627">
        <v>0.87129000000000001</v>
      </c>
      <c r="H3627">
        <v>0.35719000000000001</v>
      </c>
      <c r="I3627">
        <v>2.741E-2</v>
      </c>
      <c r="J3627">
        <v>5.4799999999999996E-3</v>
      </c>
      <c r="K3627">
        <v>-3.6978300000000002</v>
      </c>
      <c r="L3627">
        <v>1.4276199999999999</v>
      </c>
      <c r="M3627">
        <v>329.50848000000002</v>
      </c>
      <c r="N3627">
        <v>314.32110999999998</v>
      </c>
      <c r="O3627">
        <v>46.771250000000002</v>
      </c>
      <c r="P3627">
        <v>-122.28773</v>
      </c>
      <c r="Q3627">
        <v>10818.57422</v>
      </c>
      <c r="R3627">
        <v>9462.3945299999996</v>
      </c>
      <c r="S3627">
        <v>0</v>
      </c>
      <c r="T3627">
        <v>10910.50195</v>
      </c>
      <c r="U3627">
        <v>46.5</v>
      </c>
      <c r="V3627">
        <v>-122</v>
      </c>
      <c r="W3627" t="s">
        <v>22</v>
      </c>
      <c r="X3627">
        <f t="shared" si="168"/>
        <v>-3.6978300000000002</v>
      </c>
      <c r="Y3627">
        <f t="shared" si="168"/>
        <v>1.4276199999999999</v>
      </c>
      <c r="Z3627">
        <f t="shared" si="170"/>
        <v>1.2792099999999995</v>
      </c>
      <c r="AA3627">
        <f t="shared" si="170"/>
        <v>0.19337999999999989</v>
      </c>
      <c r="AB3627">
        <f t="shared" si="169"/>
        <v>0.35719000000000001</v>
      </c>
      <c r="AC3627">
        <f t="shared" si="169"/>
        <v>2.741E-2</v>
      </c>
    </row>
    <row r="3628" spans="1:29" x14ac:dyDescent="0.3">
      <c r="A3628">
        <v>505.56</v>
      </c>
      <c r="B3628">
        <v>361.75967000000003</v>
      </c>
      <c r="C3628">
        <v>361.75967000000003</v>
      </c>
      <c r="D3628">
        <v>0</v>
      </c>
      <c r="E3628">
        <v>20.260490000000001</v>
      </c>
      <c r="F3628">
        <v>12.260490000000001</v>
      </c>
      <c r="G3628">
        <v>0.87131000000000003</v>
      </c>
      <c r="H3628">
        <v>0.38031999999999999</v>
      </c>
      <c r="I3628">
        <v>2.741E-2</v>
      </c>
      <c r="J3628">
        <v>5.4799999999999996E-3</v>
      </c>
      <c r="K3628">
        <v>-2.76641</v>
      </c>
      <c r="L3628">
        <v>1.5480499999999999</v>
      </c>
      <c r="M3628">
        <v>329.54683999999997</v>
      </c>
      <c r="N3628">
        <v>314.35944000000001</v>
      </c>
      <c r="O3628">
        <v>46.771320000000003</v>
      </c>
      <c r="P3628">
        <v>-122.28778</v>
      </c>
      <c r="Q3628">
        <v>10814.77637</v>
      </c>
      <c r="R3628">
        <v>9459.5205100000003</v>
      </c>
      <c r="S3628">
        <v>0</v>
      </c>
      <c r="T3628">
        <v>10903.79883</v>
      </c>
      <c r="U3628">
        <v>46.5</v>
      </c>
      <c r="V3628">
        <v>-122</v>
      </c>
      <c r="W3628" t="s">
        <v>22</v>
      </c>
      <c r="X3628">
        <f t="shared" si="168"/>
        <v>-2.76641</v>
      </c>
      <c r="Y3628">
        <f t="shared" si="168"/>
        <v>1.5480499999999999</v>
      </c>
      <c r="Z3628">
        <f t="shared" si="170"/>
        <v>0.93142000000000014</v>
      </c>
      <c r="AA3628">
        <f t="shared" si="170"/>
        <v>0.12043000000000004</v>
      </c>
      <c r="AB3628">
        <f t="shared" si="169"/>
        <v>0.38031999999999999</v>
      </c>
      <c r="AC3628">
        <f t="shared" si="169"/>
        <v>2.741E-2</v>
      </c>
    </row>
    <row r="3629" spans="1:29" x14ac:dyDescent="0.3">
      <c r="A3629">
        <v>505.65366</v>
      </c>
      <c r="B3629">
        <v>361.86016999999998</v>
      </c>
      <c r="C3629">
        <v>361.86016999999998</v>
      </c>
      <c r="D3629">
        <v>0</v>
      </c>
      <c r="E3629">
        <v>20.26052</v>
      </c>
      <c r="F3629">
        <v>12.26052</v>
      </c>
      <c r="G3629">
        <v>0.87134</v>
      </c>
      <c r="H3629">
        <v>0.38031999999999999</v>
      </c>
      <c r="I3629">
        <v>2.741E-2</v>
      </c>
      <c r="J3629">
        <v>5.4799999999999996E-3</v>
      </c>
      <c r="K3629">
        <v>-1.3115000000000001</v>
      </c>
      <c r="L3629">
        <v>1.72542</v>
      </c>
      <c r="M3629">
        <v>329.60991999999999</v>
      </c>
      <c r="N3629">
        <v>314.42248999999998</v>
      </c>
      <c r="O3629">
        <v>46.771419999999999</v>
      </c>
      <c r="P3629">
        <v>-122.28787</v>
      </c>
      <c r="Q3629">
        <v>10809.95703</v>
      </c>
      <c r="R3629">
        <v>9456.0722700000006</v>
      </c>
      <c r="S3629">
        <v>0</v>
      </c>
      <c r="T3629">
        <v>10894.058590000001</v>
      </c>
      <c r="U3629">
        <v>46.5</v>
      </c>
      <c r="V3629">
        <v>-122</v>
      </c>
      <c r="W3629" t="s">
        <v>22</v>
      </c>
      <c r="X3629">
        <f t="shared" si="168"/>
        <v>-1.3115000000000001</v>
      </c>
      <c r="Y3629">
        <f t="shared" si="168"/>
        <v>1.72542</v>
      </c>
      <c r="Z3629">
        <f t="shared" si="170"/>
        <v>1.4549099999999999</v>
      </c>
      <c r="AA3629">
        <f t="shared" si="170"/>
        <v>0.17737000000000003</v>
      </c>
      <c r="AB3629">
        <f t="shared" si="169"/>
        <v>0.38031999999999999</v>
      </c>
      <c r="AC3629">
        <f t="shared" si="169"/>
        <v>2.741E-2</v>
      </c>
    </row>
    <row r="3630" spans="1:29" x14ac:dyDescent="0.3">
      <c r="A3630">
        <v>505.73584</v>
      </c>
      <c r="B3630">
        <v>361.94434000000001</v>
      </c>
      <c r="C3630">
        <v>361.94434000000001</v>
      </c>
      <c r="D3630">
        <v>0</v>
      </c>
      <c r="E3630">
        <v>20.260539999999999</v>
      </c>
      <c r="F3630">
        <v>12.260540000000001</v>
      </c>
      <c r="G3630">
        <v>0.87136000000000002</v>
      </c>
      <c r="H3630">
        <v>0.38031999999999999</v>
      </c>
      <c r="I3630">
        <v>2.741E-2</v>
      </c>
      <c r="J3630">
        <v>5.4799999999999996E-3</v>
      </c>
      <c r="K3630">
        <v>-0.15837999999999999</v>
      </c>
      <c r="L3630">
        <v>1.8774</v>
      </c>
      <c r="M3630">
        <v>329.66579999999999</v>
      </c>
      <c r="N3630">
        <v>314.47833000000003</v>
      </c>
      <c r="O3630">
        <v>46.771500000000003</v>
      </c>
      <c r="P3630">
        <v>-122.28794000000001</v>
      </c>
      <c r="Q3630">
        <v>10806.601559999999</v>
      </c>
      <c r="R3630">
        <v>9453.875</v>
      </c>
      <c r="S3630">
        <v>0</v>
      </c>
      <c r="T3630">
        <v>10886.240229999999</v>
      </c>
      <c r="U3630">
        <v>46.5</v>
      </c>
      <c r="V3630">
        <v>-122</v>
      </c>
      <c r="W3630" t="s">
        <v>22</v>
      </c>
      <c r="X3630">
        <f t="shared" si="168"/>
        <v>-0.15837999999999999</v>
      </c>
      <c r="Y3630">
        <f t="shared" si="168"/>
        <v>1.8774</v>
      </c>
      <c r="Z3630">
        <f t="shared" si="170"/>
        <v>1.1531200000000001</v>
      </c>
      <c r="AA3630">
        <f t="shared" si="170"/>
        <v>0.15198</v>
      </c>
      <c r="AB3630">
        <f t="shared" si="169"/>
        <v>0.38031999999999999</v>
      </c>
      <c r="AC3630">
        <f t="shared" si="169"/>
        <v>2.741E-2</v>
      </c>
    </row>
    <row r="3631" spans="1:29" x14ac:dyDescent="0.3">
      <c r="A3631">
        <v>505.85352</v>
      </c>
      <c r="B3631">
        <v>362.06198000000001</v>
      </c>
      <c r="C3631">
        <v>362.06198000000001</v>
      </c>
      <c r="D3631">
        <v>0</v>
      </c>
      <c r="E3631">
        <v>20.260570000000001</v>
      </c>
      <c r="F3631">
        <v>12.26057</v>
      </c>
      <c r="G3631">
        <v>0.87139999999999995</v>
      </c>
      <c r="H3631">
        <v>0.35095999999999999</v>
      </c>
      <c r="I3631">
        <v>2.5659999999999999E-2</v>
      </c>
      <c r="J3631">
        <v>5.13E-3</v>
      </c>
      <c r="K3631">
        <v>1.28918</v>
      </c>
      <c r="L3631">
        <v>2.0873699999999999</v>
      </c>
      <c r="M3631">
        <v>329.74536000000001</v>
      </c>
      <c r="N3631">
        <v>314.55786000000001</v>
      </c>
      <c r="O3631">
        <v>46.771610000000003</v>
      </c>
      <c r="P3631">
        <v>-122.28804</v>
      </c>
      <c r="Q3631">
        <v>10802.997069999999</v>
      </c>
      <c r="R3631">
        <v>9451.9101599999995</v>
      </c>
      <c r="S3631">
        <v>0</v>
      </c>
      <c r="T3631">
        <v>10875.820309999999</v>
      </c>
      <c r="U3631">
        <v>46.5</v>
      </c>
      <c r="V3631">
        <v>-122</v>
      </c>
      <c r="W3631" t="s">
        <v>22</v>
      </c>
      <c r="X3631">
        <f t="shared" si="168"/>
        <v>1.28918</v>
      </c>
      <c r="Y3631">
        <f t="shared" si="168"/>
        <v>2.0873699999999999</v>
      </c>
      <c r="Z3631">
        <f t="shared" si="170"/>
        <v>1.44756</v>
      </c>
      <c r="AA3631">
        <f t="shared" si="170"/>
        <v>0.20996999999999999</v>
      </c>
      <c r="AB3631">
        <f t="shared" si="169"/>
        <v>0.35095999999999999</v>
      </c>
      <c r="AC3631">
        <f t="shared" si="169"/>
        <v>2.5659999999999999E-2</v>
      </c>
    </row>
    <row r="3632" spans="1:29" x14ac:dyDescent="0.3">
      <c r="A3632">
        <v>505.96422999999999</v>
      </c>
      <c r="B3632">
        <v>362.17273</v>
      </c>
      <c r="C3632">
        <v>362.17273</v>
      </c>
      <c r="D3632">
        <v>0</v>
      </c>
      <c r="E3632">
        <v>20.2606</v>
      </c>
      <c r="F3632">
        <v>12.2606</v>
      </c>
      <c r="G3632">
        <v>0.87143000000000004</v>
      </c>
      <c r="H3632">
        <v>7.5660000000000005E-2</v>
      </c>
      <c r="I3632">
        <v>3.0000000000000001E-5</v>
      </c>
      <c r="J3632">
        <v>1.0000000000000001E-5</v>
      </c>
      <c r="K3632">
        <v>0.85763999999999996</v>
      </c>
      <c r="L3632">
        <v>2.2197100000000001</v>
      </c>
      <c r="M3632">
        <v>329.75177000000002</v>
      </c>
      <c r="N3632">
        <v>314.56421</v>
      </c>
      <c r="O3632">
        <v>46.771720000000002</v>
      </c>
      <c r="P3632">
        <v>-122.28813</v>
      </c>
      <c r="Q3632">
        <v>10800.784180000001</v>
      </c>
      <c r="R3632">
        <v>9455.5136700000003</v>
      </c>
      <c r="S3632">
        <v>0</v>
      </c>
      <c r="T3632">
        <v>10866.62988</v>
      </c>
      <c r="U3632">
        <v>46.5</v>
      </c>
      <c r="V3632">
        <v>-122</v>
      </c>
      <c r="W3632" t="s">
        <v>22</v>
      </c>
      <c r="X3632">
        <f t="shared" si="168"/>
        <v>0.85763999999999996</v>
      </c>
      <c r="Y3632">
        <f t="shared" si="168"/>
        <v>2.2197100000000001</v>
      </c>
      <c r="Z3632">
        <f t="shared" si="170"/>
        <v>-0.43154000000000003</v>
      </c>
      <c r="AA3632">
        <f t="shared" si="170"/>
        <v>0.13234000000000012</v>
      </c>
      <c r="AB3632">
        <f t="shared" si="169"/>
        <v>7.5660000000000005E-2</v>
      </c>
      <c r="AC3632">
        <f t="shared" si="169"/>
        <v>3.0000000000000001E-5</v>
      </c>
    </row>
    <row r="3633" spans="1:29" x14ac:dyDescent="0.3">
      <c r="A3633">
        <v>506.07294000000002</v>
      </c>
      <c r="B3633">
        <v>362.28140000000002</v>
      </c>
      <c r="C3633">
        <v>362.28140000000002</v>
      </c>
      <c r="D3633">
        <v>0</v>
      </c>
      <c r="E3633">
        <v>20.260629999999999</v>
      </c>
      <c r="F3633">
        <v>12.260630000000001</v>
      </c>
      <c r="G3633">
        <v>0.87146000000000001</v>
      </c>
      <c r="H3633">
        <v>7.4400000000000004E-3</v>
      </c>
      <c r="I3633">
        <v>3.0000000000000001E-5</v>
      </c>
      <c r="J3633">
        <v>1.0000000000000001E-5</v>
      </c>
      <c r="K3633">
        <v>-0.56272999999999995</v>
      </c>
      <c r="L3633">
        <v>2.2410199999999998</v>
      </c>
      <c r="M3633">
        <v>329.70720999999998</v>
      </c>
      <c r="N3633">
        <v>314.51961999999997</v>
      </c>
      <c r="O3633">
        <v>46.771830000000001</v>
      </c>
      <c r="P3633">
        <v>-122.28822</v>
      </c>
      <c r="Q3633">
        <v>10799.340819999999</v>
      </c>
      <c r="R3633">
        <v>9462.5703099999992</v>
      </c>
      <c r="S3633">
        <v>0</v>
      </c>
      <c r="T3633">
        <v>10858.244140000001</v>
      </c>
      <c r="U3633">
        <v>46.5</v>
      </c>
      <c r="V3633">
        <v>-122</v>
      </c>
      <c r="W3633" t="s">
        <v>22</v>
      </c>
      <c r="X3633">
        <f t="shared" si="168"/>
        <v>-0.56272999999999995</v>
      </c>
      <c r="Y3633">
        <f t="shared" si="168"/>
        <v>2.2410199999999998</v>
      </c>
      <c r="Z3633">
        <f t="shared" si="170"/>
        <v>-1.4203699999999999</v>
      </c>
      <c r="AA3633">
        <f t="shared" si="170"/>
        <v>2.1309999999999718E-2</v>
      </c>
      <c r="AB3633">
        <f t="shared" si="169"/>
        <v>7.4400000000000004E-3</v>
      </c>
      <c r="AC3633">
        <f t="shared" si="169"/>
        <v>3.0000000000000001E-5</v>
      </c>
    </row>
    <row r="3634" spans="1:29" x14ac:dyDescent="0.3">
      <c r="A3634">
        <v>506.19141000000002</v>
      </c>
      <c r="B3634">
        <v>362.3999</v>
      </c>
      <c r="C3634">
        <v>362.3999</v>
      </c>
      <c r="D3634">
        <v>0</v>
      </c>
      <c r="E3634">
        <v>20.260670000000001</v>
      </c>
      <c r="F3634">
        <v>12.260669999999999</v>
      </c>
      <c r="G3634">
        <v>0.87148999999999999</v>
      </c>
      <c r="H3634">
        <v>7.4400000000000004E-3</v>
      </c>
      <c r="I3634">
        <v>3.0000000000000001E-5</v>
      </c>
      <c r="J3634">
        <v>1.0000000000000001E-5</v>
      </c>
      <c r="K3634">
        <v>-1.1596200000000001</v>
      </c>
      <c r="L3634">
        <v>2.2131500000000002</v>
      </c>
      <c r="M3634">
        <v>329.68970000000002</v>
      </c>
      <c r="N3634">
        <v>314.50207999999998</v>
      </c>
      <c r="O3634">
        <v>46.771949999999997</v>
      </c>
      <c r="P3634">
        <v>-122.28832</v>
      </c>
      <c r="Q3634">
        <v>10798.034180000001</v>
      </c>
      <c r="R3634">
        <v>9470.5361300000004</v>
      </c>
      <c r="S3634">
        <v>0</v>
      </c>
      <c r="T3634">
        <v>10849.85059</v>
      </c>
      <c r="U3634">
        <v>46.5</v>
      </c>
      <c r="V3634">
        <v>-122</v>
      </c>
      <c r="W3634" t="s">
        <v>22</v>
      </c>
      <c r="X3634">
        <f t="shared" si="168"/>
        <v>-1.1596200000000001</v>
      </c>
      <c r="Y3634">
        <f t="shared" si="168"/>
        <v>2.2131500000000002</v>
      </c>
      <c r="Z3634">
        <f t="shared" si="170"/>
        <v>-0.59689000000000014</v>
      </c>
      <c r="AA3634">
        <f t="shared" si="170"/>
        <v>-2.7869999999999617E-2</v>
      </c>
      <c r="AB3634">
        <f t="shared" si="169"/>
        <v>7.4400000000000004E-3</v>
      </c>
      <c r="AC3634">
        <f t="shared" si="169"/>
        <v>3.0000000000000001E-5</v>
      </c>
    </row>
    <row r="3635" spans="1:29" x14ac:dyDescent="0.3">
      <c r="A3635">
        <v>506.27640000000002</v>
      </c>
      <c r="B3635">
        <v>362.48489000000001</v>
      </c>
      <c r="C3635">
        <v>362.48489000000001</v>
      </c>
      <c r="D3635">
        <v>0</v>
      </c>
      <c r="E3635">
        <v>20.26069</v>
      </c>
      <c r="F3635">
        <v>12.26069</v>
      </c>
      <c r="G3635">
        <v>0.87151000000000001</v>
      </c>
      <c r="H3635">
        <v>7.4400000000000004E-3</v>
      </c>
      <c r="I3635">
        <v>3.0000000000000001E-5</v>
      </c>
      <c r="J3635">
        <v>1.0000000000000001E-5</v>
      </c>
      <c r="K3635">
        <v>-1.22658</v>
      </c>
      <c r="L3635">
        <v>2.1770399999999999</v>
      </c>
      <c r="M3635">
        <v>329.69083000000001</v>
      </c>
      <c r="N3635">
        <v>314.50317000000001</v>
      </c>
      <c r="O3635">
        <v>46.772030000000001</v>
      </c>
      <c r="P3635">
        <v>-122.28839000000001</v>
      </c>
      <c r="Q3635">
        <v>10797.160159999999</v>
      </c>
      <c r="R3635">
        <v>9476.3173800000004</v>
      </c>
      <c r="S3635">
        <v>0</v>
      </c>
      <c r="T3635">
        <v>10844.32813</v>
      </c>
      <c r="U3635">
        <v>46.5</v>
      </c>
      <c r="V3635">
        <v>-122</v>
      </c>
      <c r="W3635" t="s">
        <v>22</v>
      </c>
      <c r="X3635">
        <f t="shared" si="168"/>
        <v>-1.22658</v>
      </c>
      <c r="Y3635">
        <f t="shared" si="168"/>
        <v>2.1770399999999999</v>
      </c>
      <c r="Z3635">
        <f t="shared" si="170"/>
        <v>-6.6959999999999908E-2</v>
      </c>
      <c r="AA3635">
        <f t="shared" si="170"/>
        <v>-3.6110000000000309E-2</v>
      </c>
      <c r="AB3635">
        <f t="shared" si="169"/>
        <v>7.4400000000000004E-3</v>
      </c>
      <c r="AC3635">
        <f t="shared" si="169"/>
        <v>3.0000000000000001E-5</v>
      </c>
    </row>
    <row r="3636" spans="1:29" x14ac:dyDescent="0.3">
      <c r="A3636">
        <v>506.38803000000001</v>
      </c>
      <c r="B3636">
        <v>362.59652999999997</v>
      </c>
      <c r="C3636">
        <v>362.59652999999997</v>
      </c>
      <c r="D3636">
        <v>0</v>
      </c>
      <c r="E3636">
        <v>20.260719999999999</v>
      </c>
      <c r="F3636">
        <v>12.260719999999999</v>
      </c>
      <c r="G3636">
        <v>0.87153999999999998</v>
      </c>
      <c r="H3636">
        <v>7.4400000000000004E-3</v>
      </c>
      <c r="I3636">
        <v>3.0000000000000001E-5</v>
      </c>
      <c r="J3636">
        <v>1.0000000000000001E-5</v>
      </c>
      <c r="K3636">
        <v>-1.1845000000000001</v>
      </c>
      <c r="L3636">
        <v>2.1193900000000001</v>
      </c>
      <c r="M3636">
        <v>329.69952000000001</v>
      </c>
      <c r="N3636">
        <v>314.51181000000003</v>
      </c>
      <c r="O3636">
        <v>46.77214</v>
      </c>
      <c r="P3636">
        <v>-122.28849</v>
      </c>
      <c r="Q3636">
        <v>10796.06934</v>
      </c>
      <c r="R3636">
        <v>9483.9706999999999</v>
      </c>
      <c r="S3636">
        <v>0</v>
      </c>
      <c r="T3636">
        <v>10837.73828</v>
      </c>
      <c r="U3636">
        <v>46.5</v>
      </c>
      <c r="V3636">
        <v>-122</v>
      </c>
      <c r="W3636" t="s">
        <v>22</v>
      </c>
      <c r="X3636">
        <f t="shared" si="168"/>
        <v>-1.1845000000000001</v>
      </c>
      <c r="Y3636">
        <f t="shared" si="168"/>
        <v>2.1193900000000001</v>
      </c>
      <c r="Z3636">
        <f t="shared" si="170"/>
        <v>4.2079999999999895E-2</v>
      </c>
      <c r="AA3636">
        <f t="shared" si="170"/>
        <v>-5.7649999999999757E-2</v>
      </c>
      <c r="AB3636">
        <f t="shared" si="169"/>
        <v>7.4400000000000004E-3</v>
      </c>
      <c r="AC3636">
        <f t="shared" si="169"/>
        <v>3.0000000000000001E-5</v>
      </c>
    </row>
    <row r="3637" spans="1:29" x14ac:dyDescent="0.3">
      <c r="A3637">
        <v>506.50006000000002</v>
      </c>
      <c r="B3637">
        <v>362.70855999999998</v>
      </c>
      <c r="C3637">
        <v>362.70855999999998</v>
      </c>
      <c r="D3637">
        <v>0</v>
      </c>
      <c r="E3637">
        <v>20.260750000000002</v>
      </c>
      <c r="F3637">
        <v>12.26075</v>
      </c>
      <c r="G3637">
        <v>0.87156999999999996</v>
      </c>
      <c r="H3637">
        <v>7.4400000000000004E-3</v>
      </c>
      <c r="I3637">
        <v>3.0000000000000001E-5</v>
      </c>
      <c r="J3637">
        <v>1.0000000000000001E-5</v>
      </c>
      <c r="K3637">
        <v>-1.09215</v>
      </c>
      <c r="L3637">
        <v>2.0558100000000001</v>
      </c>
      <c r="M3637">
        <v>329.71346999999997</v>
      </c>
      <c r="N3637">
        <v>314.52573000000001</v>
      </c>
      <c r="O3637">
        <v>46.77225</v>
      </c>
      <c r="P3637">
        <v>-122.28858</v>
      </c>
      <c r="Q3637">
        <v>10795.03809</v>
      </c>
      <c r="R3637">
        <v>9491.7177699999993</v>
      </c>
      <c r="S3637">
        <v>0</v>
      </c>
      <c r="T3637">
        <v>10831.809569999999</v>
      </c>
      <c r="U3637">
        <v>46.5</v>
      </c>
      <c r="V3637">
        <v>-122</v>
      </c>
      <c r="W3637" t="s">
        <v>22</v>
      </c>
      <c r="X3637">
        <f t="shared" si="168"/>
        <v>-1.09215</v>
      </c>
      <c r="Y3637">
        <f t="shared" si="168"/>
        <v>2.0558100000000001</v>
      </c>
      <c r="Z3637">
        <f t="shared" si="170"/>
        <v>9.2350000000000154E-2</v>
      </c>
      <c r="AA3637">
        <f t="shared" si="170"/>
        <v>-6.357999999999997E-2</v>
      </c>
      <c r="AB3637">
        <f t="shared" si="169"/>
        <v>7.4400000000000004E-3</v>
      </c>
      <c r="AC3637">
        <f t="shared" si="169"/>
        <v>3.0000000000000001E-5</v>
      </c>
    </row>
    <row r="3638" spans="1:29" x14ac:dyDescent="0.3">
      <c r="A3638">
        <v>506.61786000000001</v>
      </c>
      <c r="B3638">
        <v>362.82632000000001</v>
      </c>
      <c r="C3638">
        <v>362.82632000000001</v>
      </c>
      <c r="D3638">
        <v>0</v>
      </c>
      <c r="E3638">
        <v>20.26078</v>
      </c>
      <c r="F3638">
        <v>12.26079</v>
      </c>
      <c r="G3638">
        <v>0.87161</v>
      </c>
      <c r="H3638">
        <v>7.4400000000000004E-3</v>
      </c>
      <c r="I3638">
        <v>3.0000000000000001E-5</v>
      </c>
      <c r="J3638">
        <v>1.0000000000000001E-5</v>
      </c>
      <c r="K3638">
        <v>-0.98855000000000004</v>
      </c>
      <c r="L3638">
        <v>1.98702</v>
      </c>
      <c r="M3638">
        <v>329.73108000000002</v>
      </c>
      <c r="N3638">
        <v>314.54327000000001</v>
      </c>
      <c r="O3638">
        <v>46.772370000000002</v>
      </c>
      <c r="P3638">
        <v>-122.28868</v>
      </c>
      <c r="Q3638">
        <v>10794.027340000001</v>
      </c>
      <c r="R3638">
        <v>9499.94434</v>
      </c>
      <c r="S3638">
        <v>0</v>
      </c>
      <c r="T3638">
        <v>10826.25879</v>
      </c>
      <c r="U3638">
        <v>46.5</v>
      </c>
      <c r="V3638">
        <v>-122</v>
      </c>
      <c r="W3638" t="s">
        <v>22</v>
      </c>
      <c r="X3638">
        <f t="shared" si="168"/>
        <v>-0.98855000000000004</v>
      </c>
      <c r="Y3638">
        <f t="shared" si="168"/>
        <v>1.98702</v>
      </c>
      <c r="Z3638">
        <f t="shared" si="170"/>
        <v>0.10359999999999991</v>
      </c>
      <c r="AA3638">
        <f t="shared" si="170"/>
        <v>-6.8790000000000129E-2</v>
      </c>
      <c r="AB3638">
        <f t="shared" si="169"/>
        <v>7.4400000000000004E-3</v>
      </c>
      <c r="AC3638">
        <f t="shared" si="169"/>
        <v>3.0000000000000001E-5</v>
      </c>
    </row>
    <row r="3639" spans="1:29" x14ac:dyDescent="0.3">
      <c r="A3639">
        <v>506.72665000000001</v>
      </c>
      <c r="B3639">
        <v>362.92685</v>
      </c>
      <c r="C3639">
        <v>362.92685</v>
      </c>
      <c r="D3639">
        <v>0</v>
      </c>
      <c r="E3639">
        <v>20.260809999999999</v>
      </c>
      <c r="F3639">
        <v>12.260809999999999</v>
      </c>
      <c r="G3639">
        <v>0.87163999999999997</v>
      </c>
      <c r="H3639">
        <v>7.4400000000000004E-3</v>
      </c>
      <c r="I3639">
        <v>3.0000000000000001E-5</v>
      </c>
      <c r="J3639">
        <v>1.0000000000000001E-5</v>
      </c>
      <c r="K3639">
        <v>-0.90622000000000003</v>
      </c>
      <c r="L3639">
        <v>1.92855</v>
      </c>
      <c r="M3639">
        <v>329.74707000000001</v>
      </c>
      <c r="N3639">
        <v>314.55923000000001</v>
      </c>
      <c r="O3639">
        <v>46.772469999999998</v>
      </c>
      <c r="P3639">
        <v>-122.28876</v>
      </c>
      <c r="Q3639">
        <v>10793.22949</v>
      </c>
      <c r="R3639">
        <v>9507.0302699999993</v>
      </c>
      <c r="S3639">
        <v>0</v>
      </c>
      <c r="T3639">
        <v>10822.003909999999</v>
      </c>
      <c r="U3639">
        <v>46.5</v>
      </c>
      <c r="V3639">
        <v>-122</v>
      </c>
      <c r="W3639" t="s">
        <v>22</v>
      </c>
      <c r="X3639">
        <f t="shared" si="168"/>
        <v>-0.90622000000000003</v>
      </c>
      <c r="Y3639">
        <f t="shared" si="168"/>
        <v>1.92855</v>
      </c>
      <c r="Z3639">
        <f t="shared" si="170"/>
        <v>8.2330000000000014E-2</v>
      </c>
      <c r="AA3639">
        <f t="shared" si="170"/>
        <v>-5.8470000000000022E-2</v>
      </c>
      <c r="AB3639">
        <f t="shared" si="169"/>
        <v>7.4400000000000004E-3</v>
      </c>
      <c r="AC3639">
        <f t="shared" si="169"/>
        <v>3.0000000000000001E-5</v>
      </c>
    </row>
    <row r="3640" spans="1:29" x14ac:dyDescent="0.3">
      <c r="A3640">
        <v>506.82177999999999</v>
      </c>
      <c r="B3640">
        <v>363.02733999999998</v>
      </c>
      <c r="C3640">
        <v>363.02733999999998</v>
      </c>
      <c r="D3640">
        <v>0</v>
      </c>
      <c r="E3640">
        <v>20.260840000000002</v>
      </c>
      <c r="F3640">
        <v>12.26084</v>
      </c>
      <c r="G3640">
        <v>0.87165999999999999</v>
      </c>
      <c r="H3640">
        <v>5.7840000000000003E-2</v>
      </c>
      <c r="I3640">
        <v>3.0000000000000001E-5</v>
      </c>
      <c r="J3640">
        <v>1.0000000000000001E-5</v>
      </c>
      <c r="K3640">
        <v>-0.64837</v>
      </c>
      <c r="L3640">
        <v>1.8708100000000001</v>
      </c>
      <c r="M3640">
        <v>329.76886000000002</v>
      </c>
      <c r="N3640">
        <v>314.58098999999999</v>
      </c>
      <c r="O3640">
        <v>46.772570000000002</v>
      </c>
      <c r="P3640">
        <v>-122.28885</v>
      </c>
      <c r="Q3640">
        <v>10792.48438</v>
      </c>
      <c r="R3640">
        <v>9514.1728500000008</v>
      </c>
      <c r="S3640">
        <v>0</v>
      </c>
      <c r="T3640">
        <v>10818.18555</v>
      </c>
      <c r="U3640">
        <v>46.5</v>
      </c>
      <c r="V3640">
        <v>-122</v>
      </c>
      <c r="W3640" t="s">
        <v>22</v>
      </c>
      <c r="X3640">
        <f t="shared" si="168"/>
        <v>-0.64837</v>
      </c>
      <c r="Y3640">
        <f t="shared" si="168"/>
        <v>1.8708100000000001</v>
      </c>
      <c r="Z3640">
        <f t="shared" si="170"/>
        <v>0.25785000000000002</v>
      </c>
      <c r="AA3640">
        <f t="shared" si="170"/>
        <v>-5.7739999999999903E-2</v>
      </c>
      <c r="AB3640">
        <f t="shared" si="169"/>
        <v>5.7840000000000003E-2</v>
      </c>
      <c r="AC3640">
        <f t="shared" si="169"/>
        <v>3.0000000000000001E-5</v>
      </c>
    </row>
    <row r="3641" spans="1:29" x14ac:dyDescent="0.3">
      <c r="A3641">
        <v>506.95612</v>
      </c>
      <c r="B3641">
        <v>363.15445</v>
      </c>
      <c r="C3641">
        <v>363.15445</v>
      </c>
      <c r="D3641">
        <v>0</v>
      </c>
      <c r="E3641">
        <v>20.26088</v>
      </c>
      <c r="F3641">
        <v>12.26088</v>
      </c>
      <c r="G3641">
        <v>0.87170000000000003</v>
      </c>
      <c r="H3641">
        <v>6.2429999999999999E-2</v>
      </c>
      <c r="I3641">
        <v>3.0000000000000001E-5</v>
      </c>
      <c r="J3641">
        <v>1.0000000000000001E-5</v>
      </c>
      <c r="K3641">
        <v>-0.17866000000000001</v>
      </c>
      <c r="L3641">
        <v>1.79861</v>
      </c>
      <c r="M3641">
        <v>329.79962</v>
      </c>
      <c r="N3641">
        <v>314.61171999999999</v>
      </c>
      <c r="O3641">
        <v>46.772689999999997</v>
      </c>
      <c r="P3641">
        <v>-122.28896</v>
      </c>
      <c r="Q3641">
        <v>10791.672850000001</v>
      </c>
      <c r="R3641">
        <v>9523.3398400000005</v>
      </c>
      <c r="S3641">
        <v>0</v>
      </c>
      <c r="T3641">
        <v>10813.94238</v>
      </c>
      <c r="U3641">
        <v>46.5</v>
      </c>
      <c r="V3641">
        <v>-122</v>
      </c>
      <c r="W3641" t="s">
        <v>22</v>
      </c>
      <c r="X3641">
        <f t="shared" si="168"/>
        <v>-0.17866000000000001</v>
      </c>
      <c r="Y3641">
        <f t="shared" si="168"/>
        <v>1.79861</v>
      </c>
      <c r="Z3641">
        <f t="shared" si="170"/>
        <v>0.46970999999999996</v>
      </c>
      <c r="AA3641">
        <f t="shared" si="170"/>
        <v>-7.2200000000000042E-2</v>
      </c>
      <c r="AB3641">
        <f t="shared" si="169"/>
        <v>6.2429999999999999E-2</v>
      </c>
      <c r="AC3641">
        <f t="shared" si="169"/>
        <v>3.0000000000000001E-5</v>
      </c>
    </row>
    <row r="3642" spans="1:29" x14ac:dyDescent="0.3">
      <c r="A3642">
        <v>507.04791</v>
      </c>
      <c r="B3642">
        <v>363.24621999999999</v>
      </c>
      <c r="C3642">
        <v>363.24621999999999</v>
      </c>
      <c r="D3642">
        <v>0</v>
      </c>
      <c r="E3642">
        <v>20.260899999999999</v>
      </c>
      <c r="F3642">
        <v>12.260899999999999</v>
      </c>
      <c r="G3642">
        <v>0.87172000000000005</v>
      </c>
      <c r="H3642">
        <v>2.0650000000000002E-2</v>
      </c>
      <c r="I3642">
        <v>3.0000000000000001E-5</v>
      </c>
      <c r="J3642">
        <v>1.0000000000000001E-5</v>
      </c>
      <c r="K3642">
        <v>-9.0340000000000004E-2</v>
      </c>
      <c r="L3642">
        <v>1.74712</v>
      </c>
      <c r="M3642">
        <v>329.81339000000003</v>
      </c>
      <c r="N3642">
        <v>314.62542999999999</v>
      </c>
      <c r="O3642">
        <v>46.772790000000001</v>
      </c>
      <c r="P3642">
        <v>-122.28903</v>
      </c>
      <c r="Q3642">
        <v>10791.23242</v>
      </c>
      <c r="R3642">
        <v>9530.1103500000008</v>
      </c>
      <c r="S3642">
        <v>0</v>
      </c>
      <c r="T3642">
        <v>10811.2207</v>
      </c>
      <c r="U3642">
        <v>46.5</v>
      </c>
      <c r="V3642">
        <v>-122</v>
      </c>
      <c r="W3642" t="s">
        <v>22</v>
      </c>
      <c r="X3642">
        <f t="shared" si="168"/>
        <v>-9.0340000000000004E-2</v>
      </c>
      <c r="Y3642">
        <f t="shared" si="168"/>
        <v>1.74712</v>
      </c>
      <c r="Z3642">
        <f t="shared" si="170"/>
        <v>8.832000000000001E-2</v>
      </c>
      <c r="AA3642">
        <f t="shared" si="170"/>
        <v>-5.1490000000000036E-2</v>
      </c>
      <c r="AB3642">
        <f t="shared" si="169"/>
        <v>2.0650000000000002E-2</v>
      </c>
      <c r="AC3642">
        <f t="shared" si="169"/>
        <v>3.0000000000000001E-5</v>
      </c>
    </row>
    <row r="3643" spans="1:29" x14ac:dyDescent="0.3">
      <c r="A3643">
        <v>507.12914999999998</v>
      </c>
      <c r="B3643">
        <v>363.32745</v>
      </c>
      <c r="C3643">
        <v>363.32745</v>
      </c>
      <c r="D3643">
        <v>0</v>
      </c>
      <c r="E3643">
        <v>20.260919999999999</v>
      </c>
      <c r="F3643">
        <v>12.26092</v>
      </c>
      <c r="G3643">
        <v>0.87175000000000002</v>
      </c>
      <c r="H3643">
        <v>1.048E-2</v>
      </c>
      <c r="I3643">
        <v>3.0000000000000001E-5</v>
      </c>
      <c r="J3643">
        <v>1.0000000000000001E-5</v>
      </c>
      <c r="K3643">
        <v>-0.13486000000000001</v>
      </c>
      <c r="L3643">
        <v>1.70204</v>
      </c>
      <c r="M3643">
        <v>329.82153</v>
      </c>
      <c r="N3643">
        <v>314.63353999999998</v>
      </c>
      <c r="O3643">
        <v>46.772869999999998</v>
      </c>
      <c r="P3643">
        <v>-122.2891</v>
      </c>
      <c r="Q3643">
        <v>10790.93262</v>
      </c>
      <c r="R3643">
        <v>9535.9033199999994</v>
      </c>
      <c r="S3643">
        <v>0</v>
      </c>
      <c r="T3643">
        <v>10809.041020000001</v>
      </c>
      <c r="U3643">
        <v>46.5</v>
      </c>
      <c r="V3643">
        <v>-122</v>
      </c>
      <c r="W3643" t="s">
        <v>22</v>
      </c>
      <c r="X3643">
        <f t="shared" si="168"/>
        <v>-0.13486000000000001</v>
      </c>
      <c r="Y3643">
        <f t="shared" si="168"/>
        <v>1.70204</v>
      </c>
      <c r="Z3643">
        <f t="shared" si="170"/>
        <v>-4.4520000000000004E-2</v>
      </c>
      <c r="AA3643">
        <f t="shared" si="170"/>
        <v>-4.5080000000000009E-2</v>
      </c>
      <c r="AB3643">
        <f t="shared" si="169"/>
        <v>1.048E-2</v>
      </c>
      <c r="AC3643">
        <f t="shared" si="169"/>
        <v>3.0000000000000001E-5</v>
      </c>
    </row>
    <row r="3644" spans="1:29" x14ac:dyDescent="0.3">
      <c r="A3644">
        <v>507.22852</v>
      </c>
      <c r="B3644">
        <v>363.42343</v>
      </c>
      <c r="C3644">
        <v>363.42343</v>
      </c>
      <c r="D3644">
        <v>0</v>
      </c>
      <c r="E3644">
        <v>20.260950000000001</v>
      </c>
      <c r="F3644">
        <v>12.260949999999999</v>
      </c>
      <c r="G3644">
        <v>0.87177000000000004</v>
      </c>
      <c r="H3644">
        <v>9.2300000000000004E-3</v>
      </c>
      <c r="I3644">
        <v>3.0000000000000001E-5</v>
      </c>
      <c r="J3644">
        <v>1.0000000000000001E-5</v>
      </c>
      <c r="K3644">
        <v>-0.16905999999999999</v>
      </c>
      <c r="L3644">
        <v>1.64916</v>
      </c>
      <c r="M3644">
        <v>329.83112</v>
      </c>
      <c r="N3644">
        <v>314.6431</v>
      </c>
      <c r="O3644">
        <v>46.772959999999998</v>
      </c>
      <c r="P3644">
        <v>-122.28918</v>
      </c>
      <c r="Q3644">
        <v>10790.653319999999</v>
      </c>
      <c r="R3644">
        <v>9542.5019499999999</v>
      </c>
      <c r="S3644">
        <v>0</v>
      </c>
      <c r="T3644">
        <v>10806.702149999999</v>
      </c>
      <c r="U3644">
        <v>46.5</v>
      </c>
      <c r="V3644">
        <v>-122</v>
      </c>
      <c r="W3644" t="s">
        <v>22</v>
      </c>
      <c r="X3644">
        <f t="shared" si="168"/>
        <v>-0.16905999999999999</v>
      </c>
      <c r="Y3644">
        <f t="shared" si="168"/>
        <v>1.64916</v>
      </c>
      <c r="Z3644">
        <f t="shared" si="170"/>
        <v>-3.419999999999998E-2</v>
      </c>
      <c r="AA3644">
        <f t="shared" si="170"/>
        <v>-5.2880000000000038E-2</v>
      </c>
      <c r="AB3644">
        <f t="shared" si="169"/>
        <v>9.2300000000000004E-3</v>
      </c>
      <c r="AC3644">
        <f t="shared" si="169"/>
        <v>3.0000000000000001E-5</v>
      </c>
    </row>
    <row r="3645" spans="1:29" x14ac:dyDescent="0.3">
      <c r="A3645">
        <v>507.33553999999998</v>
      </c>
      <c r="B3645">
        <v>363.53048999999999</v>
      </c>
      <c r="C3645">
        <v>363.53048999999999</v>
      </c>
      <c r="D3645">
        <v>0</v>
      </c>
      <c r="E3645">
        <v>20.26098</v>
      </c>
      <c r="F3645">
        <v>12.26098</v>
      </c>
      <c r="G3645">
        <v>0.87180000000000002</v>
      </c>
      <c r="H3645">
        <v>9.2300000000000004E-3</v>
      </c>
      <c r="I3645">
        <v>3.0000000000000001E-5</v>
      </c>
      <c r="J3645">
        <v>1.0000000000000001E-5</v>
      </c>
      <c r="K3645">
        <v>-0.13206000000000001</v>
      </c>
      <c r="L3645">
        <v>1.59029</v>
      </c>
      <c r="M3645">
        <v>329.84320000000002</v>
      </c>
      <c r="N3645">
        <v>314.65514999999999</v>
      </c>
      <c r="O3645">
        <v>46.773069999999997</v>
      </c>
      <c r="P3645">
        <v>-122.28928000000001</v>
      </c>
      <c r="Q3645">
        <v>10790.409180000001</v>
      </c>
      <c r="R3645">
        <v>9549.9335900000005</v>
      </c>
      <c r="S3645">
        <v>0</v>
      </c>
      <c r="T3645">
        <v>10804.403319999999</v>
      </c>
      <c r="U3645">
        <v>46.5</v>
      </c>
      <c r="V3645">
        <v>-122</v>
      </c>
      <c r="W3645" t="s">
        <v>22</v>
      </c>
      <c r="X3645">
        <f t="shared" si="168"/>
        <v>-0.13206000000000001</v>
      </c>
      <c r="Y3645">
        <f t="shared" si="168"/>
        <v>1.59029</v>
      </c>
      <c r="Z3645">
        <f t="shared" si="170"/>
        <v>3.6999999999999977E-2</v>
      </c>
      <c r="AA3645">
        <f t="shared" si="170"/>
        <v>-5.8869999999999978E-2</v>
      </c>
      <c r="AB3645">
        <f t="shared" si="169"/>
        <v>9.2300000000000004E-3</v>
      </c>
      <c r="AC3645">
        <f t="shared" si="169"/>
        <v>3.0000000000000001E-5</v>
      </c>
    </row>
    <row r="3646" spans="1:29" x14ac:dyDescent="0.3">
      <c r="A3646">
        <v>507.42194000000001</v>
      </c>
      <c r="B3646">
        <v>363.61507999999998</v>
      </c>
      <c r="C3646">
        <v>363.61507999999998</v>
      </c>
      <c r="D3646">
        <v>0</v>
      </c>
      <c r="E3646">
        <v>20.260999999999999</v>
      </c>
      <c r="F3646">
        <v>12.260999999999999</v>
      </c>
      <c r="G3646">
        <v>0.87182999999999999</v>
      </c>
      <c r="H3646">
        <v>9.2300000000000004E-3</v>
      </c>
      <c r="I3646">
        <v>3.0000000000000001E-5</v>
      </c>
      <c r="J3646">
        <v>1.0000000000000001E-5</v>
      </c>
      <c r="K3646">
        <v>-6.8330000000000002E-2</v>
      </c>
      <c r="L3646">
        <v>1.54375</v>
      </c>
      <c r="M3646">
        <v>329.85327000000001</v>
      </c>
      <c r="N3646">
        <v>314.66519</v>
      </c>
      <c r="O3646">
        <v>46.773150000000001</v>
      </c>
      <c r="P3646">
        <v>-122.28934</v>
      </c>
      <c r="Q3646">
        <v>10790.26367</v>
      </c>
      <c r="R3646">
        <v>9555.8554700000004</v>
      </c>
      <c r="S3646">
        <v>0</v>
      </c>
      <c r="T3646">
        <v>10802.775390000001</v>
      </c>
      <c r="U3646">
        <v>46.5</v>
      </c>
      <c r="V3646">
        <v>-122</v>
      </c>
      <c r="W3646" t="s">
        <v>22</v>
      </c>
      <c r="X3646">
        <f t="shared" si="168"/>
        <v>-6.8330000000000002E-2</v>
      </c>
      <c r="Y3646">
        <f t="shared" si="168"/>
        <v>1.54375</v>
      </c>
      <c r="Z3646">
        <f t="shared" si="170"/>
        <v>6.3730000000000009E-2</v>
      </c>
      <c r="AA3646">
        <f t="shared" si="170"/>
        <v>-4.6540000000000026E-2</v>
      </c>
      <c r="AB3646">
        <f t="shared" si="169"/>
        <v>9.2300000000000004E-3</v>
      </c>
      <c r="AC3646">
        <f t="shared" si="169"/>
        <v>3.0000000000000001E-5</v>
      </c>
    </row>
    <row r="3647" spans="1:29" x14ac:dyDescent="0.3">
      <c r="A3647">
        <v>507.53969999999998</v>
      </c>
      <c r="B3647">
        <v>363.74655000000001</v>
      </c>
      <c r="C3647">
        <v>363.74655000000001</v>
      </c>
      <c r="D3647">
        <v>0</v>
      </c>
      <c r="E3647">
        <v>20.261040000000001</v>
      </c>
      <c r="F3647">
        <v>12.261039999999999</v>
      </c>
      <c r="G3647">
        <v>0.87185999999999997</v>
      </c>
      <c r="H3647">
        <v>9.2300000000000004E-3</v>
      </c>
      <c r="I3647">
        <v>3.0000000000000001E-5</v>
      </c>
      <c r="J3647">
        <v>1.0000000000000001E-5</v>
      </c>
      <c r="K3647">
        <v>4.8919999999999998E-2</v>
      </c>
      <c r="L3647">
        <v>1.4714499999999999</v>
      </c>
      <c r="M3647">
        <v>329.86876999999998</v>
      </c>
      <c r="N3647">
        <v>314.68065999999999</v>
      </c>
      <c r="O3647">
        <v>46.77328</v>
      </c>
      <c r="P3647">
        <v>-122.28945</v>
      </c>
      <c r="Q3647">
        <v>10790.117190000001</v>
      </c>
      <c r="R3647">
        <v>9565.1396499999992</v>
      </c>
      <c r="S3647">
        <v>0</v>
      </c>
      <c r="T3647">
        <v>10800.55762</v>
      </c>
      <c r="U3647">
        <v>46.5</v>
      </c>
      <c r="V3647">
        <v>-122</v>
      </c>
      <c r="W3647" t="s">
        <v>22</v>
      </c>
      <c r="X3647">
        <f t="shared" si="168"/>
        <v>4.8919999999999998E-2</v>
      </c>
      <c r="Y3647">
        <f t="shared" si="168"/>
        <v>1.4714499999999999</v>
      </c>
      <c r="Z3647">
        <f t="shared" si="170"/>
        <v>0.11724999999999999</v>
      </c>
      <c r="AA3647">
        <f t="shared" si="170"/>
        <v>-7.2300000000000031E-2</v>
      </c>
      <c r="AB3647">
        <f t="shared" si="169"/>
        <v>9.2300000000000004E-3</v>
      </c>
      <c r="AC3647">
        <f t="shared" si="169"/>
        <v>3.0000000000000001E-5</v>
      </c>
    </row>
    <row r="3648" spans="1:29" x14ac:dyDescent="0.3">
      <c r="A3648">
        <v>507.62756000000002</v>
      </c>
      <c r="B3648">
        <v>363.83438000000001</v>
      </c>
      <c r="C3648">
        <v>363.83438000000001</v>
      </c>
      <c r="D3648">
        <v>0</v>
      </c>
      <c r="E3648">
        <v>20.261060000000001</v>
      </c>
      <c r="F3648">
        <v>12.26107</v>
      </c>
      <c r="G3648">
        <v>0.87189000000000005</v>
      </c>
      <c r="H3648">
        <v>8.6199999999999992E-3</v>
      </c>
      <c r="I3648">
        <v>3.0000000000000001E-5</v>
      </c>
      <c r="J3648">
        <v>1.0000000000000001E-5</v>
      </c>
      <c r="K3648">
        <v>0.12512999999999999</v>
      </c>
      <c r="L3648">
        <v>1.4230799999999999</v>
      </c>
      <c r="M3648">
        <v>329.87862999999999</v>
      </c>
      <c r="N3648">
        <v>314.69045999999997</v>
      </c>
      <c r="O3648">
        <v>46.77337</v>
      </c>
      <c r="P3648">
        <v>-122.28953</v>
      </c>
      <c r="Q3648">
        <v>10790.07813</v>
      </c>
      <c r="R3648">
        <v>9571.40625</v>
      </c>
      <c r="S3648">
        <v>0</v>
      </c>
      <c r="T3648">
        <v>10799.271479999999</v>
      </c>
      <c r="U3648">
        <v>46.5</v>
      </c>
      <c r="V3648">
        <v>-122</v>
      </c>
      <c r="W3648" t="s">
        <v>22</v>
      </c>
      <c r="X3648">
        <f t="shared" si="168"/>
        <v>0.12512999999999999</v>
      </c>
      <c r="Y3648">
        <f t="shared" si="168"/>
        <v>1.4230799999999999</v>
      </c>
      <c r="Z3648">
        <f t="shared" si="170"/>
        <v>7.621E-2</v>
      </c>
      <c r="AA3648">
        <f t="shared" si="170"/>
        <v>-4.8370000000000024E-2</v>
      </c>
      <c r="AB3648">
        <f t="shared" si="169"/>
        <v>8.6199999999999992E-3</v>
      </c>
      <c r="AC3648">
        <f t="shared" si="169"/>
        <v>3.0000000000000001E-5</v>
      </c>
    </row>
    <row r="3649" spans="1:29" x14ac:dyDescent="0.3">
      <c r="A3649">
        <v>507.71548000000001</v>
      </c>
      <c r="B3649">
        <v>363.92230000000001</v>
      </c>
      <c r="C3649">
        <v>363.92230000000001</v>
      </c>
      <c r="D3649">
        <v>0</v>
      </c>
      <c r="E3649">
        <v>20.261089999999999</v>
      </c>
      <c r="F3649">
        <v>12.261089999999999</v>
      </c>
      <c r="G3649">
        <v>0.87190999999999996</v>
      </c>
      <c r="H3649">
        <v>9.2300000000000004E-3</v>
      </c>
      <c r="I3649">
        <v>3.0000000000000001E-5</v>
      </c>
      <c r="J3649">
        <v>1.0000000000000001E-5</v>
      </c>
      <c r="K3649">
        <v>0.19874</v>
      </c>
      <c r="L3649">
        <v>1.37469</v>
      </c>
      <c r="M3649">
        <v>329.88808999999998</v>
      </c>
      <c r="N3649">
        <v>314.69988999999998</v>
      </c>
      <c r="O3649">
        <v>46.77346</v>
      </c>
      <c r="P3649">
        <v>-122.28959999999999</v>
      </c>
      <c r="Q3649">
        <v>10790.08496</v>
      </c>
      <c r="R3649">
        <v>9577.7236300000004</v>
      </c>
      <c r="S3649">
        <v>0</v>
      </c>
      <c r="T3649">
        <v>10798.122069999999</v>
      </c>
      <c r="U3649">
        <v>46.5</v>
      </c>
      <c r="V3649">
        <v>-122</v>
      </c>
      <c r="W3649" t="s">
        <v>22</v>
      </c>
      <c r="X3649">
        <f t="shared" si="168"/>
        <v>0.19874</v>
      </c>
      <c r="Y3649">
        <f t="shared" si="168"/>
        <v>1.37469</v>
      </c>
      <c r="Z3649">
        <f t="shared" si="170"/>
        <v>7.3610000000000009E-2</v>
      </c>
      <c r="AA3649">
        <f t="shared" si="170"/>
        <v>-4.8389999999999933E-2</v>
      </c>
      <c r="AB3649">
        <f t="shared" si="169"/>
        <v>9.2300000000000004E-3</v>
      </c>
      <c r="AC3649">
        <f t="shared" si="169"/>
        <v>3.0000000000000001E-5</v>
      </c>
    </row>
    <row r="3650" spans="1:29" x14ac:dyDescent="0.3">
      <c r="A3650">
        <v>507.81423999999998</v>
      </c>
      <c r="B3650">
        <v>364.02105999999998</v>
      </c>
      <c r="C3650">
        <v>364.02105999999998</v>
      </c>
      <c r="D3650">
        <v>0</v>
      </c>
      <c r="E3650">
        <v>20.261119999999998</v>
      </c>
      <c r="F3650">
        <v>12.26112</v>
      </c>
      <c r="G3650">
        <v>0.87194000000000005</v>
      </c>
      <c r="H3650">
        <v>8.6199999999999992E-3</v>
      </c>
      <c r="I3650">
        <v>3.0000000000000001E-5</v>
      </c>
      <c r="J3650">
        <v>1.0000000000000001E-5</v>
      </c>
      <c r="K3650">
        <v>0.27856999999999998</v>
      </c>
      <c r="L3650">
        <v>1.3204199999999999</v>
      </c>
      <c r="M3650">
        <v>329.89816000000002</v>
      </c>
      <c r="N3650">
        <v>314.70992999999999</v>
      </c>
      <c r="O3650">
        <v>46.773560000000003</v>
      </c>
      <c r="P3650">
        <v>-122.28968</v>
      </c>
      <c r="Q3650">
        <v>10790.150390000001</v>
      </c>
      <c r="R3650">
        <v>9584.8808599999993</v>
      </c>
      <c r="S3650">
        <v>0</v>
      </c>
      <c r="T3650">
        <v>10796.98242</v>
      </c>
      <c r="U3650">
        <v>46.5</v>
      </c>
      <c r="V3650">
        <v>-122</v>
      </c>
      <c r="W3650" t="s">
        <v>22</v>
      </c>
      <c r="X3650">
        <f t="shared" si="168"/>
        <v>0.27856999999999998</v>
      </c>
      <c r="Y3650">
        <f t="shared" si="168"/>
        <v>1.3204199999999999</v>
      </c>
      <c r="Z3650">
        <f t="shared" si="170"/>
        <v>7.9829999999999984E-2</v>
      </c>
      <c r="AA3650">
        <f t="shared" si="170"/>
        <v>-5.427000000000004E-2</v>
      </c>
      <c r="AB3650">
        <f t="shared" si="169"/>
        <v>8.6199999999999992E-3</v>
      </c>
      <c r="AC3650">
        <f t="shared" si="169"/>
        <v>3.0000000000000001E-5</v>
      </c>
    </row>
    <row r="3651" spans="1:29" x14ac:dyDescent="0.3">
      <c r="A3651">
        <v>507.90084999999999</v>
      </c>
      <c r="B3651">
        <v>364.10766999999998</v>
      </c>
      <c r="C3651">
        <v>364.10766999999998</v>
      </c>
      <c r="D3651">
        <v>0</v>
      </c>
      <c r="E3651">
        <v>20.261140000000001</v>
      </c>
      <c r="F3651">
        <v>12.261139999999999</v>
      </c>
      <c r="G3651">
        <v>0.87195999999999996</v>
      </c>
      <c r="H3651">
        <v>8.6199999999999992E-3</v>
      </c>
      <c r="I3651">
        <v>3.0000000000000001E-5</v>
      </c>
      <c r="J3651">
        <v>1.0000000000000001E-5</v>
      </c>
      <c r="K3651">
        <v>0.34926000000000001</v>
      </c>
      <c r="L3651">
        <v>1.2728699999999999</v>
      </c>
      <c r="M3651">
        <v>329.90661999999998</v>
      </c>
      <c r="N3651">
        <v>314.71834999999999</v>
      </c>
      <c r="O3651">
        <v>46.77364</v>
      </c>
      <c r="P3651">
        <v>-122.28976</v>
      </c>
      <c r="Q3651">
        <v>10790.25488</v>
      </c>
      <c r="R3651">
        <v>9591.2031299999999</v>
      </c>
      <c r="S3651">
        <v>0</v>
      </c>
      <c r="T3651">
        <v>10796.10938</v>
      </c>
      <c r="U3651">
        <v>46.5</v>
      </c>
      <c r="V3651">
        <v>-122</v>
      </c>
      <c r="W3651" t="s">
        <v>22</v>
      </c>
      <c r="X3651">
        <f t="shared" ref="X3651:Y3714" si="171">K3651-0</f>
        <v>0.34926000000000001</v>
      </c>
      <c r="Y3651">
        <f t="shared" si="171"/>
        <v>1.2728699999999999</v>
      </c>
      <c r="Z3651">
        <f t="shared" si="170"/>
        <v>7.0690000000000031E-2</v>
      </c>
      <c r="AA3651">
        <f t="shared" si="170"/>
        <v>-4.7549999999999981E-2</v>
      </c>
      <c r="AB3651">
        <f t="shared" ref="AB3651:AC3714" si="172">H3651</f>
        <v>8.6199999999999992E-3</v>
      </c>
      <c r="AC3651">
        <f t="shared" si="172"/>
        <v>3.0000000000000001E-5</v>
      </c>
    </row>
    <row r="3652" spans="1:29" x14ac:dyDescent="0.3">
      <c r="A3652">
        <v>508.00116000000003</v>
      </c>
      <c r="B3652">
        <v>364.20422000000002</v>
      </c>
      <c r="C3652">
        <v>364.20422000000002</v>
      </c>
      <c r="D3652">
        <v>0</v>
      </c>
      <c r="E3652">
        <v>20.26117</v>
      </c>
      <c r="F3652">
        <v>12.26117</v>
      </c>
      <c r="G3652">
        <v>0.87199000000000004</v>
      </c>
      <c r="H3652">
        <v>8.6199999999999992E-3</v>
      </c>
      <c r="I3652">
        <v>3.0000000000000001E-5</v>
      </c>
      <c r="J3652">
        <v>1.0000000000000001E-5</v>
      </c>
      <c r="K3652">
        <v>0.42758000000000002</v>
      </c>
      <c r="L3652">
        <v>1.21991</v>
      </c>
      <c r="M3652">
        <v>329.91559000000001</v>
      </c>
      <c r="N3652">
        <v>314.72728999999998</v>
      </c>
      <c r="O3652">
        <v>46.773739999999997</v>
      </c>
      <c r="P3652">
        <v>-122.28984</v>
      </c>
      <c r="Q3652">
        <v>10790.42578</v>
      </c>
      <c r="R3652">
        <v>9588.4892600000003</v>
      </c>
      <c r="S3652">
        <v>0</v>
      </c>
      <c r="T3652">
        <v>10795.26074</v>
      </c>
      <c r="U3652">
        <v>46.5</v>
      </c>
      <c r="V3652">
        <v>-122</v>
      </c>
      <c r="W3652" t="s">
        <v>22</v>
      </c>
      <c r="X3652">
        <f t="shared" si="171"/>
        <v>0.42758000000000002</v>
      </c>
      <c r="Y3652">
        <f t="shared" si="171"/>
        <v>1.21991</v>
      </c>
      <c r="Z3652">
        <f t="shared" ref="Z3652:AA3715" si="173">X3652-X3651</f>
        <v>7.8320000000000001E-2</v>
      </c>
      <c r="AA3652">
        <f t="shared" si="173"/>
        <v>-5.2959999999999896E-2</v>
      </c>
      <c r="AB3652">
        <f t="shared" si="172"/>
        <v>8.6199999999999992E-3</v>
      </c>
      <c r="AC3652">
        <f t="shared" si="172"/>
        <v>3.0000000000000001E-5</v>
      </c>
    </row>
    <row r="3653" spans="1:29" x14ac:dyDescent="0.3">
      <c r="A3653">
        <v>508.09005999999999</v>
      </c>
      <c r="B3653">
        <v>364.29311999999999</v>
      </c>
      <c r="C3653">
        <v>364.29311999999999</v>
      </c>
      <c r="D3653">
        <v>0</v>
      </c>
      <c r="E3653">
        <v>20.261189999999999</v>
      </c>
      <c r="F3653">
        <v>12.261189999999999</v>
      </c>
      <c r="G3653">
        <v>0.87202000000000002</v>
      </c>
      <c r="H3653">
        <v>8.6199999999999992E-3</v>
      </c>
      <c r="I3653">
        <v>3.0000000000000001E-5</v>
      </c>
      <c r="J3653">
        <v>1.0000000000000001E-5</v>
      </c>
      <c r="K3653">
        <v>0.49998999999999999</v>
      </c>
      <c r="L3653">
        <v>1.17119</v>
      </c>
      <c r="M3653">
        <v>329.92340000000002</v>
      </c>
      <c r="N3653">
        <v>314.73507999999998</v>
      </c>
      <c r="O3653">
        <v>46.773829999999997</v>
      </c>
      <c r="P3653">
        <v>-122.28991000000001</v>
      </c>
      <c r="Q3653">
        <v>10790.63184</v>
      </c>
      <c r="R3653">
        <v>9575.0234400000008</v>
      </c>
      <c r="S3653">
        <v>0</v>
      </c>
      <c r="T3653">
        <v>10794.58691</v>
      </c>
      <c r="U3653">
        <v>46.5</v>
      </c>
      <c r="V3653">
        <v>-122</v>
      </c>
      <c r="W3653" t="s">
        <v>22</v>
      </c>
      <c r="X3653">
        <f t="shared" si="171"/>
        <v>0.49998999999999999</v>
      </c>
      <c r="Y3653">
        <f t="shared" si="171"/>
        <v>1.17119</v>
      </c>
      <c r="Z3653">
        <f t="shared" si="173"/>
        <v>7.2409999999999974E-2</v>
      </c>
      <c r="AA3653">
        <f t="shared" si="173"/>
        <v>-4.8720000000000097E-2</v>
      </c>
      <c r="AB3653">
        <f t="shared" si="172"/>
        <v>8.6199999999999992E-3</v>
      </c>
      <c r="AC3653">
        <f t="shared" si="172"/>
        <v>3.0000000000000001E-5</v>
      </c>
    </row>
    <row r="3654" spans="1:29" x14ac:dyDescent="0.3">
      <c r="A3654">
        <v>508.19864000000001</v>
      </c>
      <c r="B3654">
        <v>364.40170000000001</v>
      </c>
      <c r="C3654">
        <v>364.40170000000001</v>
      </c>
      <c r="D3654">
        <v>0</v>
      </c>
      <c r="E3654">
        <v>20.261220000000002</v>
      </c>
      <c r="F3654">
        <v>12.26122</v>
      </c>
      <c r="G3654">
        <v>0.87204999999999999</v>
      </c>
      <c r="H3654">
        <v>8.6199999999999992E-3</v>
      </c>
      <c r="I3654">
        <v>3.0000000000000001E-5</v>
      </c>
      <c r="J3654">
        <v>1.0000000000000001E-5</v>
      </c>
      <c r="K3654">
        <v>0.58892</v>
      </c>
      <c r="L3654">
        <v>1.11174</v>
      </c>
      <c r="M3654">
        <v>329.93245999999999</v>
      </c>
      <c r="N3654">
        <v>314.74410999999998</v>
      </c>
      <c r="O3654">
        <v>46.77393</v>
      </c>
      <c r="P3654">
        <v>-122.29</v>
      </c>
      <c r="Q3654">
        <v>10790.947270000001</v>
      </c>
      <c r="R3654">
        <v>9578.8456999999999</v>
      </c>
      <c r="S3654">
        <v>0</v>
      </c>
      <c r="T3654">
        <v>10793.896479999999</v>
      </c>
      <c r="U3654">
        <v>46.5</v>
      </c>
      <c r="V3654">
        <v>-122</v>
      </c>
      <c r="W3654" t="s">
        <v>22</v>
      </c>
      <c r="X3654">
        <f t="shared" si="171"/>
        <v>0.58892</v>
      </c>
      <c r="Y3654">
        <f t="shared" si="171"/>
        <v>1.11174</v>
      </c>
      <c r="Z3654">
        <f t="shared" si="173"/>
        <v>8.8930000000000009E-2</v>
      </c>
      <c r="AA3654">
        <f t="shared" si="173"/>
        <v>-5.9450000000000003E-2</v>
      </c>
      <c r="AB3654">
        <f t="shared" si="172"/>
        <v>8.6199999999999992E-3</v>
      </c>
      <c r="AC3654">
        <f t="shared" si="172"/>
        <v>3.0000000000000001E-5</v>
      </c>
    </row>
    <row r="3655" spans="1:29" x14ac:dyDescent="0.3">
      <c r="A3655">
        <v>508.30743000000001</v>
      </c>
      <c r="B3655">
        <v>364.51049999999998</v>
      </c>
      <c r="C3655">
        <v>364.51049999999998</v>
      </c>
      <c r="D3655">
        <v>0</v>
      </c>
      <c r="E3655">
        <v>20.26125</v>
      </c>
      <c r="F3655">
        <v>12.26125</v>
      </c>
      <c r="G3655">
        <v>0.87207999999999997</v>
      </c>
      <c r="H3655">
        <v>8.6199999999999992E-3</v>
      </c>
      <c r="I3655">
        <v>3.0000000000000001E-5</v>
      </c>
      <c r="J3655">
        <v>1.0000000000000001E-5</v>
      </c>
      <c r="K3655">
        <v>0.67830000000000001</v>
      </c>
      <c r="L3655">
        <v>1.0522199999999999</v>
      </c>
      <c r="M3655">
        <v>329.94092000000001</v>
      </c>
      <c r="N3655">
        <v>314.7525</v>
      </c>
      <c r="O3655">
        <v>46.774039999999999</v>
      </c>
      <c r="P3655">
        <v>-122.29009000000001</v>
      </c>
      <c r="Q3655">
        <v>10791.333979999999</v>
      </c>
      <c r="R3655">
        <v>9582.7480500000001</v>
      </c>
      <c r="S3655">
        <v>0</v>
      </c>
      <c r="T3655">
        <v>10793.33691</v>
      </c>
      <c r="U3655">
        <v>46.5</v>
      </c>
      <c r="V3655">
        <v>-122</v>
      </c>
      <c r="W3655" t="s">
        <v>22</v>
      </c>
      <c r="X3655">
        <f t="shared" si="171"/>
        <v>0.67830000000000001</v>
      </c>
      <c r="Y3655">
        <f t="shared" si="171"/>
        <v>1.0522199999999999</v>
      </c>
      <c r="Z3655">
        <f t="shared" si="173"/>
        <v>8.9380000000000015E-2</v>
      </c>
      <c r="AA3655">
        <f t="shared" si="173"/>
        <v>-5.9520000000000017E-2</v>
      </c>
      <c r="AB3655">
        <f t="shared" si="172"/>
        <v>8.6199999999999992E-3</v>
      </c>
      <c r="AC3655">
        <f t="shared" si="172"/>
        <v>3.0000000000000001E-5</v>
      </c>
    </row>
    <row r="3656" spans="1:29" x14ac:dyDescent="0.3">
      <c r="A3656">
        <v>508.41959000000003</v>
      </c>
      <c r="B3656">
        <v>364.62707999999998</v>
      </c>
      <c r="C3656">
        <v>364.62707999999998</v>
      </c>
      <c r="D3656">
        <v>0</v>
      </c>
      <c r="E3656">
        <v>20.261289999999999</v>
      </c>
      <c r="F3656">
        <v>12.261279999999999</v>
      </c>
      <c r="G3656">
        <v>0.87211000000000005</v>
      </c>
      <c r="H3656">
        <v>8.6199999999999992E-3</v>
      </c>
      <c r="I3656">
        <v>3.0000000000000001E-5</v>
      </c>
      <c r="J3656">
        <v>1.0000000000000001E-5</v>
      </c>
      <c r="K3656">
        <v>0.77407999999999999</v>
      </c>
      <c r="L3656">
        <v>0.98850000000000005</v>
      </c>
      <c r="M3656">
        <v>329.94936999999999</v>
      </c>
      <c r="N3656">
        <v>314.76092999999997</v>
      </c>
      <c r="O3656">
        <v>46.774160000000002</v>
      </c>
      <c r="P3656">
        <v>-122.29019</v>
      </c>
      <c r="Q3656">
        <v>10791.82813</v>
      </c>
      <c r="R3656">
        <v>9587.0136700000003</v>
      </c>
      <c r="S3656">
        <v>0</v>
      </c>
      <c r="T3656">
        <v>10792.871090000001</v>
      </c>
      <c r="U3656">
        <v>46.5</v>
      </c>
      <c r="V3656">
        <v>-122</v>
      </c>
      <c r="W3656" t="s">
        <v>22</v>
      </c>
      <c r="X3656">
        <f t="shared" si="171"/>
        <v>0.77407999999999999</v>
      </c>
      <c r="Y3656">
        <f t="shared" si="171"/>
        <v>0.98850000000000005</v>
      </c>
      <c r="Z3656">
        <f t="shared" si="173"/>
        <v>9.5779999999999976E-2</v>
      </c>
      <c r="AA3656">
        <f t="shared" si="173"/>
        <v>-6.3719999999999888E-2</v>
      </c>
      <c r="AB3656">
        <f t="shared" si="172"/>
        <v>8.6199999999999992E-3</v>
      </c>
      <c r="AC3656">
        <f t="shared" si="172"/>
        <v>3.0000000000000001E-5</v>
      </c>
    </row>
    <row r="3657" spans="1:29" x14ac:dyDescent="0.3">
      <c r="A3657">
        <v>508.51778999999999</v>
      </c>
      <c r="B3657">
        <v>364.72528</v>
      </c>
      <c r="C3657">
        <v>364.72528</v>
      </c>
      <c r="D3657">
        <v>0</v>
      </c>
      <c r="E3657">
        <v>20.261310000000002</v>
      </c>
      <c r="F3657">
        <v>12.26131</v>
      </c>
      <c r="G3657">
        <v>0.87214000000000003</v>
      </c>
      <c r="H3657">
        <v>8.6199999999999992E-3</v>
      </c>
      <c r="I3657">
        <v>3.0000000000000001E-5</v>
      </c>
      <c r="J3657">
        <v>1.0000000000000001E-5</v>
      </c>
      <c r="K3657">
        <v>0.85474000000000006</v>
      </c>
      <c r="L3657">
        <v>0.93484</v>
      </c>
      <c r="M3657">
        <v>329.95593000000002</v>
      </c>
      <c r="N3657">
        <v>314.76746000000003</v>
      </c>
      <c r="O3657">
        <v>46.774250000000002</v>
      </c>
      <c r="P3657">
        <v>-122.29028</v>
      </c>
      <c r="Q3657">
        <v>10792.306640000001</v>
      </c>
      <c r="R3657">
        <v>9590.6708999999992</v>
      </c>
      <c r="S3657">
        <v>0</v>
      </c>
      <c r="T3657">
        <v>10792.581050000001</v>
      </c>
      <c r="U3657">
        <v>46.5</v>
      </c>
      <c r="V3657">
        <v>-122</v>
      </c>
      <c r="W3657" t="s">
        <v>22</v>
      </c>
      <c r="X3657">
        <f t="shared" si="171"/>
        <v>0.85474000000000006</v>
      </c>
      <c r="Y3657">
        <f t="shared" si="171"/>
        <v>0.93484</v>
      </c>
      <c r="Z3657">
        <f t="shared" si="173"/>
        <v>8.0660000000000065E-2</v>
      </c>
      <c r="AA3657">
        <f t="shared" si="173"/>
        <v>-5.3660000000000041E-2</v>
      </c>
      <c r="AB3657">
        <f t="shared" si="172"/>
        <v>8.6199999999999992E-3</v>
      </c>
      <c r="AC3657">
        <f t="shared" si="172"/>
        <v>3.0000000000000001E-5</v>
      </c>
    </row>
    <row r="3658" spans="1:29" x14ac:dyDescent="0.3">
      <c r="A3658">
        <v>508.63747999999998</v>
      </c>
      <c r="B3658">
        <v>364.84496999999999</v>
      </c>
      <c r="C3658">
        <v>364.84496999999999</v>
      </c>
      <c r="D3658">
        <v>0</v>
      </c>
      <c r="E3658">
        <v>20.261340000000001</v>
      </c>
      <c r="F3658">
        <v>12.26135</v>
      </c>
      <c r="G3658">
        <v>0.87217</v>
      </c>
      <c r="H3658">
        <v>8.6199999999999992E-3</v>
      </c>
      <c r="I3658">
        <v>3.0000000000000001E-5</v>
      </c>
      <c r="J3658">
        <v>1.0000000000000001E-5</v>
      </c>
      <c r="K3658">
        <v>0.95294000000000001</v>
      </c>
      <c r="L3658">
        <v>0.86965000000000003</v>
      </c>
      <c r="M3658">
        <v>329.96332000000001</v>
      </c>
      <c r="N3658">
        <v>314.77478000000002</v>
      </c>
      <c r="O3658">
        <v>46.774369999999998</v>
      </c>
      <c r="P3658">
        <v>-122.29037</v>
      </c>
      <c r="Q3658">
        <v>10792.969730000001</v>
      </c>
      <c r="R3658">
        <v>9595.2099600000001</v>
      </c>
      <c r="S3658">
        <v>0</v>
      </c>
      <c r="T3658">
        <v>10792.3457</v>
      </c>
      <c r="U3658">
        <v>46.5</v>
      </c>
      <c r="V3658">
        <v>-122</v>
      </c>
      <c r="W3658" t="s">
        <v>22</v>
      </c>
      <c r="X3658">
        <f t="shared" si="171"/>
        <v>0.95294000000000001</v>
      </c>
      <c r="Y3658">
        <f t="shared" si="171"/>
        <v>0.86965000000000003</v>
      </c>
      <c r="Z3658">
        <f t="shared" si="173"/>
        <v>9.8199999999999954E-2</v>
      </c>
      <c r="AA3658">
        <f t="shared" si="173"/>
        <v>-6.518999999999997E-2</v>
      </c>
      <c r="AB3658">
        <f t="shared" si="172"/>
        <v>8.6199999999999992E-3</v>
      </c>
      <c r="AC3658">
        <f t="shared" si="172"/>
        <v>3.0000000000000001E-5</v>
      </c>
    </row>
    <row r="3659" spans="1:29" x14ac:dyDescent="0.3">
      <c r="A3659">
        <v>508.75461000000001</v>
      </c>
      <c r="B3659">
        <v>364.96210000000002</v>
      </c>
      <c r="C3659">
        <v>364.96210000000002</v>
      </c>
      <c r="D3659">
        <v>0</v>
      </c>
      <c r="E3659">
        <v>20.261379999999999</v>
      </c>
      <c r="F3659">
        <v>12.261380000000001</v>
      </c>
      <c r="G3659">
        <v>0.87219999999999998</v>
      </c>
      <c r="H3659">
        <v>8.6199999999999992E-3</v>
      </c>
      <c r="I3659">
        <v>3.0000000000000001E-5</v>
      </c>
      <c r="J3659">
        <v>1.0000000000000001E-5</v>
      </c>
      <c r="K3659">
        <v>1.0490299999999999</v>
      </c>
      <c r="L3659">
        <v>0.80600000000000005</v>
      </c>
      <c r="M3659">
        <v>329.96987999999999</v>
      </c>
      <c r="N3659">
        <v>314.78131000000002</v>
      </c>
      <c r="O3659">
        <v>46.77449</v>
      </c>
      <c r="P3659">
        <v>-122.29047</v>
      </c>
      <c r="Q3659">
        <v>10793.70117</v>
      </c>
      <c r="R3659">
        <v>9599.7412100000001</v>
      </c>
      <c r="S3659">
        <v>0</v>
      </c>
      <c r="T3659">
        <v>10792.23438</v>
      </c>
      <c r="U3659">
        <v>46.5</v>
      </c>
      <c r="V3659">
        <v>-122</v>
      </c>
      <c r="W3659" t="s">
        <v>22</v>
      </c>
      <c r="X3659">
        <f t="shared" si="171"/>
        <v>1.0490299999999999</v>
      </c>
      <c r="Y3659">
        <f t="shared" si="171"/>
        <v>0.80600000000000005</v>
      </c>
      <c r="Z3659">
        <f t="shared" si="173"/>
        <v>9.6089999999999898E-2</v>
      </c>
      <c r="AA3659">
        <f t="shared" si="173"/>
        <v>-6.3649999999999984E-2</v>
      </c>
      <c r="AB3659">
        <f t="shared" si="172"/>
        <v>8.6199999999999992E-3</v>
      </c>
      <c r="AC3659">
        <f t="shared" si="172"/>
        <v>3.0000000000000001E-5</v>
      </c>
    </row>
    <row r="3660" spans="1:29" x14ac:dyDescent="0.3">
      <c r="A3660">
        <v>508.86059999999998</v>
      </c>
      <c r="B3660">
        <v>365.06808000000001</v>
      </c>
      <c r="C3660">
        <v>365.06808000000001</v>
      </c>
      <c r="D3660">
        <v>0</v>
      </c>
      <c r="E3660">
        <v>20.261410000000001</v>
      </c>
      <c r="F3660">
        <v>12.26141</v>
      </c>
      <c r="G3660">
        <v>0.87222999999999995</v>
      </c>
      <c r="H3660">
        <v>8.6199999999999992E-3</v>
      </c>
      <c r="I3660">
        <v>3.0000000000000001E-5</v>
      </c>
      <c r="J3660">
        <v>1.0000000000000001E-5</v>
      </c>
      <c r="K3660">
        <v>1.13673</v>
      </c>
      <c r="L3660">
        <v>0.74848999999999999</v>
      </c>
      <c r="M3660">
        <v>329.97528</v>
      </c>
      <c r="N3660">
        <v>314.78667999999999</v>
      </c>
      <c r="O3660">
        <v>46.7746</v>
      </c>
      <c r="P3660">
        <v>-122.29056</v>
      </c>
      <c r="Q3660">
        <v>10794.433590000001</v>
      </c>
      <c r="R3660">
        <v>9603.9072300000007</v>
      </c>
      <c r="S3660">
        <v>0</v>
      </c>
      <c r="T3660">
        <v>10792.22559</v>
      </c>
      <c r="U3660">
        <v>46.5</v>
      </c>
      <c r="V3660">
        <v>-122</v>
      </c>
      <c r="W3660" t="s">
        <v>22</v>
      </c>
      <c r="X3660">
        <f t="shared" si="171"/>
        <v>1.13673</v>
      </c>
      <c r="Y3660">
        <f t="shared" si="171"/>
        <v>0.74848999999999999</v>
      </c>
      <c r="Z3660">
        <f t="shared" si="173"/>
        <v>8.7700000000000111E-2</v>
      </c>
      <c r="AA3660">
        <f t="shared" si="173"/>
        <v>-5.7510000000000061E-2</v>
      </c>
      <c r="AB3660">
        <f t="shared" si="172"/>
        <v>8.6199999999999992E-3</v>
      </c>
      <c r="AC3660">
        <f t="shared" si="172"/>
        <v>3.0000000000000001E-5</v>
      </c>
    </row>
    <row r="3661" spans="1:29" x14ac:dyDescent="0.3">
      <c r="A3661">
        <v>508.98557</v>
      </c>
      <c r="B3661">
        <v>365.20186999999999</v>
      </c>
      <c r="C3661">
        <v>365.20186999999999</v>
      </c>
      <c r="D3661">
        <v>0</v>
      </c>
      <c r="E3661">
        <v>20.26144</v>
      </c>
      <c r="F3661">
        <v>12.26145</v>
      </c>
      <c r="G3661">
        <v>0.87226999999999999</v>
      </c>
      <c r="H3661">
        <v>8.6199999999999992E-3</v>
      </c>
      <c r="I3661">
        <v>3.0000000000000001E-5</v>
      </c>
      <c r="J3661">
        <v>1.0000000000000001E-5</v>
      </c>
      <c r="K3661">
        <v>1.2463200000000001</v>
      </c>
      <c r="L3661">
        <v>0.67596999999999996</v>
      </c>
      <c r="M3661">
        <v>329.98126000000002</v>
      </c>
      <c r="N3661">
        <v>314.79259999999999</v>
      </c>
      <c r="O3661">
        <v>46.774729999999998</v>
      </c>
      <c r="P3661">
        <v>-122.29067000000001</v>
      </c>
      <c r="Q3661">
        <v>10795.45703</v>
      </c>
      <c r="R3661">
        <v>9609.2734400000008</v>
      </c>
      <c r="S3661">
        <v>0</v>
      </c>
      <c r="T3661">
        <v>10792.344730000001</v>
      </c>
      <c r="U3661">
        <v>46.5</v>
      </c>
      <c r="V3661">
        <v>-122</v>
      </c>
      <c r="W3661" t="s">
        <v>22</v>
      </c>
      <c r="X3661">
        <f t="shared" si="171"/>
        <v>1.2463200000000001</v>
      </c>
      <c r="Y3661">
        <f t="shared" si="171"/>
        <v>0.67596999999999996</v>
      </c>
      <c r="Z3661">
        <f t="shared" si="173"/>
        <v>0.10959000000000008</v>
      </c>
      <c r="AA3661">
        <f t="shared" si="173"/>
        <v>-7.2520000000000029E-2</v>
      </c>
      <c r="AB3661">
        <f t="shared" si="172"/>
        <v>8.6199999999999992E-3</v>
      </c>
      <c r="AC3661">
        <f t="shared" si="172"/>
        <v>3.0000000000000001E-5</v>
      </c>
    </row>
    <row r="3662" spans="1:29" x14ac:dyDescent="0.3">
      <c r="A3662">
        <v>509.08084000000002</v>
      </c>
      <c r="B3662">
        <v>365.29718000000003</v>
      </c>
      <c r="C3662">
        <v>365.29718000000003</v>
      </c>
      <c r="D3662">
        <v>0</v>
      </c>
      <c r="E3662">
        <v>20.261469999999999</v>
      </c>
      <c r="F3662">
        <v>12.261469999999999</v>
      </c>
      <c r="G3662">
        <v>0.87229000000000001</v>
      </c>
      <c r="H3662">
        <v>8.6199999999999992E-3</v>
      </c>
      <c r="I3662">
        <v>3.0000000000000001E-5</v>
      </c>
      <c r="J3662">
        <v>1.0000000000000001E-5</v>
      </c>
      <c r="K3662">
        <v>1.3247899999999999</v>
      </c>
      <c r="L3662">
        <v>0.62436000000000003</v>
      </c>
      <c r="M3662">
        <v>329.98502000000002</v>
      </c>
      <c r="N3662">
        <v>314.79633000000001</v>
      </c>
      <c r="O3662">
        <v>46.774819999999998</v>
      </c>
      <c r="P3662">
        <v>-122.29075</v>
      </c>
      <c r="Q3662">
        <v>10796.249019999999</v>
      </c>
      <c r="R3662">
        <v>9613.1552699999993</v>
      </c>
      <c r="S3662">
        <v>0</v>
      </c>
      <c r="T3662">
        <v>10792.50684</v>
      </c>
      <c r="U3662">
        <v>46.5</v>
      </c>
      <c r="V3662">
        <v>-122</v>
      </c>
      <c r="W3662" t="s">
        <v>22</v>
      </c>
      <c r="X3662">
        <f t="shared" si="171"/>
        <v>1.3247899999999999</v>
      </c>
      <c r="Y3662">
        <f t="shared" si="171"/>
        <v>0.62436000000000003</v>
      </c>
      <c r="Z3662">
        <f t="shared" si="173"/>
        <v>7.8469999999999818E-2</v>
      </c>
      <c r="AA3662">
        <f t="shared" si="173"/>
        <v>-5.1609999999999934E-2</v>
      </c>
      <c r="AB3662">
        <f t="shared" si="172"/>
        <v>8.6199999999999992E-3</v>
      </c>
      <c r="AC3662">
        <f t="shared" si="172"/>
        <v>3.0000000000000001E-5</v>
      </c>
    </row>
    <row r="3663" spans="1:29" x14ac:dyDescent="0.3">
      <c r="A3663">
        <v>509.18349999999998</v>
      </c>
      <c r="B3663">
        <v>365.39983999999998</v>
      </c>
      <c r="C3663">
        <v>365.39983999999998</v>
      </c>
      <c r="D3663">
        <v>0</v>
      </c>
      <c r="E3663">
        <v>20.261500000000002</v>
      </c>
      <c r="F3663">
        <v>12.2615</v>
      </c>
      <c r="G3663">
        <v>0.87231999999999998</v>
      </c>
      <c r="H3663">
        <v>9.2300000000000004E-3</v>
      </c>
      <c r="I3663">
        <v>3.0000000000000001E-5</v>
      </c>
      <c r="J3663">
        <v>1.0000000000000001E-5</v>
      </c>
      <c r="K3663">
        <v>1.4108499999999999</v>
      </c>
      <c r="L3663">
        <v>0.56879999999999997</v>
      </c>
      <c r="M3663">
        <v>329.98858999999999</v>
      </c>
      <c r="N3663">
        <v>314.79987</v>
      </c>
      <c r="O3663">
        <v>46.774929999999998</v>
      </c>
      <c r="P3663">
        <v>-122.29084</v>
      </c>
      <c r="Q3663">
        <v>10797.16309</v>
      </c>
      <c r="R3663">
        <v>9617.4033199999994</v>
      </c>
      <c r="S3663">
        <v>0</v>
      </c>
      <c r="T3663">
        <v>10792.753909999999</v>
      </c>
      <c r="U3663">
        <v>46.5</v>
      </c>
      <c r="V3663">
        <v>-122</v>
      </c>
      <c r="W3663" t="s">
        <v>22</v>
      </c>
      <c r="X3663">
        <f t="shared" si="171"/>
        <v>1.4108499999999999</v>
      </c>
      <c r="Y3663">
        <f t="shared" si="171"/>
        <v>0.56879999999999997</v>
      </c>
      <c r="Z3663">
        <f t="shared" si="173"/>
        <v>8.6060000000000025E-2</v>
      </c>
      <c r="AA3663">
        <f t="shared" si="173"/>
        <v>-5.5560000000000054E-2</v>
      </c>
      <c r="AB3663">
        <f t="shared" si="172"/>
        <v>9.2300000000000004E-3</v>
      </c>
      <c r="AC3663">
        <f t="shared" si="172"/>
        <v>3.0000000000000001E-5</v>
      </c>
    </row>
    <row r="3664" spans="1:29" x14ac:dyDescent="0.3">
      <c r="A3664">
        <v>509.28336000000002</v>
      </c>
      <c r="B3664">
        <v>365.49966000000001</v>
      </c>
      <c r="C3664">
        <v>365.49966000000001</v>
      </c>
      <c r="D3664">
        <v>0</v>
      </c>
      <c r="E3664">
        <v>20.26153</v>
      </c>
      <c r="F3664">
        <v>12.26153</v>
      </c>
      <c r="G3664">
        <v>0.87234999999999996</v>
      </c>
      <c r="H3664">
        <v>8.6199999999999992E-3</v>
      </c>
      <c r="I3664">
        <v>3.0000000000000001E-5</v>
      </c>
      <c r="J3664">
        <v>1.0000000000000001E-5</v>
      </c>
      <c r="K3664">
        <v>1.4926299999999999</v>
      </c>
      <c r="L3664">
        <v>0.51480000000000004</v>
      </c>
      <c r="M3664">
        <v>329.99155000000002</v>
      </c>
      <c r="N3664">
        <v>314.80275999999998</v>
      </c>
      <c r="O3664">
        <v>46.775019999999998</v>
      </c>
      <c r="P3664">
        <v>-122.29092</v>
      </c>
      <c r="Q3664">
        <v>10798.11328</v>
      </c>
      <c r="R3664">
        <v>9621.5947300000007</v>
      </c>
      <c r="S3664">
        <v>0</v>
      </c>
      <c r="T3664">
        <v>10793.065430000001</v>
      </c>
      <c r="U3664">
        <v>46.5</v>
      </c>
      <c r="V3664">
        <v>-122</v>
      </c>
      <c r="W3664" t="s">
        <v>22</v>
      </c>
      <c r="X3664">
        <f t="shared" si="171"/>
        <v>1.4926299999999999</v>
      </c>
      <c r="Y3664">
        <f t="shared" si="171"/>
        <v>0.51480000000000004</v>
      </c>
      <c r="Z3664">
        <f t="shared" si="173"/>
        <v>8.1779999999999964E-2</v>
      </c>
      <c r="AA3664">
        <f t="shared" si="173"/>
        <v>-5.3999999999999937E-2</v>
      </c>
      <c r="AB3664">
        <f t="shared" si="172"/>
        <v>8.6199999999999992E-3</v>
      </c>
      <c r="AC3664">
        <f t="shared" si="172"/>
        <v>3.0000000000000001E-5</v>
      </c>
    </row>
    <row r="3665" spans="1:29" x14ac:dyDescent="0.3">
      <c r="A3665">
        <v>509.39603</v>
      </c>
      <c r="B3665">
        <v>365.61577999999997</v>
      </c>
      <c r="C3665">
        <v>365.61577999999997</v>
      </c>
      <c r="D3665">
        <v>0</v>
      </c>
      <c r="E3665">
        <v>20.261559999999999</v>
      </c>
      <c r="F3665">
        <v>12.261559999999999</v>
      </c>
      <c r="G3665">
        <v>0.87238000000000004</v>
      </c>
      <c r="H3665">
        <v>8.6199999999999992E-3</v>
      </c>
      <c r="I3665">
        <v>3.0000000000000001E-5</v>
      </c>
      <c r="J3665">
        <v>1.0000000000000001E-5</v>
      </c>
      <c r="K3665">
        <v>1.58697</v>
      </c>
      <c r="L3665">
        <v>0.45205000000000001</v>
      </c>
      <c r="M3665">
        <v>329.99435</v>
      </c>
      <c r="N3665">
        <v>314.80554000000001</v>
      </c>
      <c r="O3665">
        <v>46.77514</v>
      </c>
      <c r="P3665">
        <v>-122.29102</v>
      </c>
      <c r="Q3665">
        <v>10799.29492</v>
      </c>
      <c r="R3665">
        <v>9626.5468799999999</v>
      </c>
      <c r="S3665">
        <v>0</v>
      </c>
      <c r="T3665">
        <v>10793.51758</v>
      </c>
      <c r="U3665">
        <v>46.5</v>
      </c>
      <c r="V3665">
        <v>-122</v>
      </c>
      <c r="W3665" t="s">
        <v>22</v>
      </c>
      <c r="X3665">
        <f t="shared" si="171"/>
        <v>1.58697</v>
      </c>
      <c r="Y3665">
        <f t="shared" si="171"/>
        <v>0.45205000000000001</v>
      </c>
      <c r="Z3665">
        <f t="shared" si="173"/>
        <v>9.434000000000009E-2</v>
      </c>
      <c r="AA3665">
        <f t="shared" si="173"/>
        <v>-6.2750000000000028E-2</v>
      </c>
      <c r="AB3665">
        <f t="shared" si="172"/>
        <v>8.6199999999999992E-3</v>
      </c>
      <c r="AC3665">
        <f t="shared" si="172"/>
        <v>3.0000000000000001E-5</v>
      </c>
    </row>
    <row r="3666" spans="1:29" x14ac:dyDescent="0.3">
      <c r="A3666">
        <v>509.51575000000003</v>
      </c>
      <c r="B3666">
        <v>365.74130000000002</v>
      </c>
      <c r="C3666">
        <v>365.74130000000002</v>
      </c>
      <c r="D3666">
        <v>0</v>
      </c>
      <c r="E3666">
        <v>20.261590000000002</v>
      </c>
      <c r="F3666">
        <v>12.26159</v>
      </c>
      <c r="G3666">
        <v>0.87241999999999997</v>
      </c>
      <c r="H3666">
        <v>8.6199999999999992E-3</v>
      </c>
      <c r="I3666">
        <v>3.0000000000000001E-5</v>
      </c>
      <c r="J3666">
        <v>1.0000000000000001E-5</v>
      </c>
      <c r="K3666">
        <v>2.2988400000000002</v>
      </c>
      <c r="L3666">
        <v>2.2280000000000001E-2</v>
      </c>
      <c r="M3666">
        <v>330.00290000000001</v>
      </c>
      <c r="N3666">
        <v>314.81405999999998</v>
      </c>
      <c r="O3666">
        <v>46.775260000000003</v>
      </c>
      <c r="P3666">
        <v>-122.29112000000001</v>
      </c>
      <c r="Q3666">
        <v>10800.799800000001</v>
      </c>
      <c r="R3666">
        <v>9632.1435500000007</v>
      </c>
      <c r="S3666">
        <v>0</v>
      </c>
      <c r="T3666">
        <v>10794.106449999999</v>
      </c>
      <c r="U3666">
        <v>46.5</v>
      </c>
      <c r="V3666">
        <v>-122</v>
      </c>
      <c r="W3666" t="s">
        <v>22</v>
      </c>
      <c r="X3666">
        <f t="shared" si="171"/>
        <v>2.2988400000000002</v>
      </c>
      <c r="Y3666">
        <f t="shared" si="171"/>
        <v>2.2280000000000001E-2</v>
      </c>
      <c r="Z3666">
        <f t="shared" si="173"/>
        <v>0.71187000000000022</v>
      </c>
      <c r="AA3666">
        <f t="shared" si="173"/>
        <v>-0.42976999999999999</v>
      </c>
      <c r="AB3666">
        <f t="shared" si="172"/>
        <v>8.6199999999999992E-3</v>
      </c>
      <c r="AC3666">
        <f t="shared" si="172"/>
        <v>3.0000000000000001E-5</v>
      </c>
    </row>
    <row r="3667" spans="1:29" x14ac:dyDescent="0.3">
      <c r="A3667">
        <v>509.63425000000001</v>
      </c>
      <c r="B3667">
        <v>365.85980000000001</v>
      </c>
      <c r="C3667">
        <v>365.85980000000001</v>
      </c>
      <c r="D3667">
        <v>0</v>
      </c>
      <c r="E3667">
        <v>20.26163</v>
      </c>
      <c r="F3667">
        <v>12.26163</v>
      </c>
      <c r="G3667">
        <v>0.87244999999999995</v>
      </c>
      <c r="H3667">
        <v>8.6199999999999992E-3</v>
      </c>
      <c r="I3667">
        <v>3.0000000000000001E-5</v>
      </c>
      <c r="J3667">
        <v>1.0000000000000001E-5</v>
      </c>
      <c r="K3667">
        <v>20.333210000000001</v>
      </c>
      <c r="L3667">
        <v>3.2379999999999999E-2</v>
      </c>
      <c r="M3667">
        <v>330.02917000000002</v>
      </c>
      <c r="N3667">
        <v>314.84026999999998</v>
      </c>
      <c r="O3667">
        <v>46.775379999999998</v>
      </c>
      <c r="P3667">
        <v>-122.29121000000001</v>
      </c>
      <c r="Q3667">
        <v>10817.7793</v>
      </c>
      <c r="R3667">
        <v>9652.7861300000004</v>
      </c>
      <c r="S3667">
        <v>0</v>
      </c>
      <c r="T3667">
        <v>10794.887699999999</v>
      </c>
      <c r="U3667">
        <v>46.5</v>
      </c>
      <c r="V3667">
        <v>-122</v>
      </c>
      <c r="W3667" t="s">
        <v>22</v>
      </c>
      <c r="X3667">
        <f t="shared" si="171"/>
        <v>20.333210000000001</v>
      </c>
      <c r="Y3667">
        <f t="shared" si="171"/>
        <v>3.2379999999999999E-2</v>
      </c>
      <c r="Z3667">
        <f t="shared" si="173"/>
        <v>18.034370000000003</v>
      </c>
      <c r="AA3667">
        <f t="shared" si="173"/>
        <v>1.0099999999999998E-2</v>
      </c>
      <c r="AB3667">
        <f t="shared" si="172"/>
        <v>8.6199999999999992E-3</v>
      </c>
      <c r="AC3667">
        <f t="shared" si="172"/>
        <v>3.0000000000000001E-5</v>
      </c>
    </row>
    <row r="3668" spans="1:29" x14ac:dyDescent="0.3">
      <c r="A3668">
        <v>509.75400000000002</v>
      </c>
      <c r="B3668">
        <v>365.97958</v>
      </c>
      <c r="C3668">
        <v>365.97958</v>
      </c>
      <c r="D3668">
        <v>0</v>
      </c>
      <c r="E3668">
        <v>20.261659999999999</v>
      </c>
      <c r="F3668">
        <v>12.261659999999999</v>
      </c>
      <c r="G3668">
        <v>0.87248000000000003</v>
      </c>
      <c r="H3668">
        <v>5.28E-3</v>
      </c>
      <c r="I3668">
        <v>3.0000000000000001E-5</v>
      </c>
      <c r="J3668">
        <v>1.0000000000000001E-5</v>
      </c>
      <c r="K3668">
        <v>20.32648</v>
      </c>
      <c r="L3668">
        <v>2.8740000000000002E-2</v>
      </c>
      <c r="M3668">
        <v>330.03881999999999</v>
      </c>
      <c r="N3668">
        <v>314.84987999999998</v>
      </c>
      <c r="O3668">
        <v>46.775489999999998</v>
      </c>
      <c r="P3668">
        <v>-122.29131</v>
      </c>
      <c r="Q3668">
        <v>10834.88379</v>
      </c>
      <c r="R3668">
        <v>9673.5888699999996</v>
      </c>
      <c r="S3668">
        <v>0</v>
      </c>
      <c r="T3668">
        <v>10796.47949</v>
      </c>
      <c r="U3668">
        <v>46.5</v>
      </c>
      <c r="V3668">
        <v>-122</v>
      </c>
      <c r="W3668" t="s">
        <v>22</v>
      </c>
      <c r="X3668">
        <f t="shared" si="171"/>
        <v>20.32648</v>
      </c>
      <c r="Y3668">
        <f t="shared" si="171"/>
        <v>2.8740000000000002E-2</v>
      </c>
      <c r="Z3668">
        <f t="shared" si="173"/>
        <v>-6.7300000000010129E-3</v>
      </c>
      <c r="AA3668">
        <f t="shared" si="173"/>
        <v>-3.6399999999999974E-3</v>
      </c>
      <c r="AB3668">
        <f t="shared" si="172"/>
        <v>5.28E-3</v>
      </c>
      <c r="AC3668">
        <f t="shared" si="172"/>
        <v>3.0000000000000001E-5</v>
      </c>
    </row>
    <row r="3669" spans="1:29" x14ac:dyDescent="0.3">
      <c r="A3669">
        <v>509.86453</v>
      </c>
      <c r="B3669">
        <v>366.09008999999998</v>
      </c>
      <c r="C3669">
        <v>366.09008999999998</v>
      </c>
      <c r="D3669">
        <v>0</v>
      </c>
      <c r="E3669">
        <v>20.261690000000002</v>
      </c>
      <c r="F3669">
        <v>12.26169</v>
      </c>
      <c r="G3669">
        <v>0.87251000000000001</v>
      </c>
      <c r="H3669">
        <v>-1.1199999999999999E-3</v>
      </c>
      <c r="I3669">
        <v>3.0000000000000001E-5</v>
      </c>
      <c r="J3669">
        <v>1.0000000000000001E-5</v>
      </c>
      <c r="K3669">
        <v>20.29111</v>
      </c>
      <c r="L3669">
        <v>-1.6999999999999999E-3</v>
      </c>
      <c r="M3669">
        <v>330.05417</v>
      </c>
      <c r="N3669">
        <v>314.86520000000002</v>
      </c>
      <c r="O3669">
        <v>46.775590000000001</v>
      </c>
      <c r="P3669">
        <v>-122.29139000000001</v>
      </c>
      <c r="Q3669">
        <v>10850.6543</v>
      </c>
      <c r="R3669">
        <v>9689.7831999999999</v>
      </c>
      <c r="S3669">
        <v>0</v>
      </c>
      <c r="T3669">
        <v>10799.01367</v>
      </c>
      <c r="U3669">
        <v>46.5</v>
      </c>
      <c r="V3669">
        <v>-122</v>
      </c>
      <c r="W3669" t="s">
        <v>22</v>
      </c>
      <c r="X3669">
        <f t="shared" si="171"/>
        <v>20.29111</v>
      </c>
      <c r="Y3669">
        <f t="shared" si="171"/>
        <v>-1.6999999999999999E-3</v>
      </c>
      <c r="Z3669">
        <f t="shared" si="173"/>
        <v>-3.5370000000000346E-2</v>
      </c>
      <c r="AA3669">
        <f t="shared" si="173"/>
        <v>-3.0440000000000002E-2</v>
      </c>
      <c r="AB3669">
        <f t="shared" si="172"/>
        <v>-1.1199999999999999E-3</v>
      </c>
      <c r="AC3669">
        <f t="shared" si="172"/>
        <v>3.0000000000000001E-5</v>
      </c>
    </row>
    <row r="3670" spans="1:29" x14ac:dyDescent="0.3">
      <c r="A3670">
        <v>509.93941999999998</v>
      </c>
      <c r="B3670">
        <v>366.16498000000001</v>
      </c>
      <c r="C3670">
        <v>366.16498000000001</v>
      </c>
      <c r="D3670">
        <v>0</v>
      </c>
      <c r="E3670">
        <v>20.261710000000001</v>
      </c>
      <c r="F3670">
        <v>12.261710000000001</v>
      </c>
      <c r="G3670">
        <v>0.87253999999999998</v>
      </c>
      <c r="H3670">
        <v>-7.0749999999999993E-2</v>
      </c>
      <c r="I3670">
        <v>3.0000000000000001E-5</v>
      </c>
      <c r="J3670">
        <v>1.0000000000000001E-5</v>
      </c>
      <c r="K3670">
        <v>20.186499999999999</v>
      </c>
      <c r="L3670">
        <v>-4.3049999999999998E-2</v>
      </c>
      <c r="M3670">
        <v>330.07211000000001</v>
      </c>
      <c r="N3670">
        <v>314.88312000000002</v>
      </c>
      <c r="O3670">
        <v>46.775660000000002</v>
      </c>
      <c r="P3670">
        <v>-122.29145</v>
      </c>
      <c r="Q3670">
        <v>10861.365229999999</v>
      </c>
      <c r="R3670">
        <v>9700.7607399999997</v>
      </c>
      <c r="S3670">
        <v>0</v>
      </c>
      <c r="T3670">
        <v>10801.41699</v>
      </c>
      <c r="U3670">
        <v>46.5</v>
      </c>
      <c r="V3670">
        <v>-122</v>
      </c>
      <c r="W3670" t="s">
        <v>22</v>
      </c>
      <c r="X3670">
        <f t="shared" si="171"/>
        <v>20.186499999999999</v>
      </c>
      <c r="Y3670">
        <f t="shared" si="171"/>
        <v>-4.3049999999999998E-2</v>
      </c>
      <c r="Z3670">
        <f t="shared" si="173"/>
        <v>-0.10461000000000098</v>
      </c>
      <c r="AA3670">
        <f t="shared" si="173"/>
        <v>-4.1349999999999998E-2</v>
      </c>
      <c r="AB3670">
        <f t="shared" si="172"/>
        <v>-7.0749999999999993E-2</v>
      </c>
      <c r="AC3670">
        <f t="shared" si="172"/>
        <v>3.0000000000000001E-5</v>
      </c>
    </row>
    <row r="3671" spans="1:29" x14ac:dyDescent="0.3">
      <c r="A3671">
        <v>510.04016000000001</v>
      </c>
      <c r="B3671">
        <v>366.26549999999997</v>
      </c>
      <c r="C3671">
        <v>366.26549999999997</v>
      </c>
      <c r="D3671">
        <v>0</v>
      </c>
      <c r="E3671">
        <v>20.26174</v>
      </c>
      <c r="F3671">
        <v>12.26174</v>
      </c>
      <c r="G3671">
        <v>0.87256</v>
      </c>
      <c r="H3671">
        <v>-0.24909999999999999</v>
      </c>
      <c r="I3671">
        <v>2.5300000000000001E-3</v>
      </c>
      <c r="J3671">
        <v>5.1000000000000004E-4</v>
      </c>
      <c r="K3671">
        <v>19.448840000000001</v>
      </c>
      <c r="L3671">
        <v>-9.5140000000000002E-2</v>
      </c>
      <c r="M3671">
        <v>330.09656000000001</v>
      </c>
      <c r="N3671">
        <v>314.90753000000001</v>
      </c>
      <c r="O3671">
        <v>46.775750000000002</v>
      </c>
      <c r="P3671">
        <v>-122.29152999999999</v>
      </c>
      <c r="Q3671">
        <v>10875.75</v>
      </c>
      <c r="R3671">
        <v>9715.5966800000006</v>
      </c>
      <c r="S3671">
        <v>0</v>
      </c>
      <c r="T3671">
        <v>10805.617190000001</v>
      </c>
      <c r="U3671">
        <v>46.5</v>
      </c>
      <c r="V3671">
        <v>-122</v>
      </c>
      <c r="W3671" t="s">
        <v>22</v>
      </c>
      <c r="X3671">
        <f t="shared" si="171"/>
        <v>19.448840000000001</v>
      </c>
      <c r="Y3671">
        <f t="shared" si="171"/>
        <v>-9.5140000000000002E-2</v>
      </c>
      <c r="Z3671">
        <f t="shared" si="173"/>
        <v>-0.73765999999999821</v>
      </c>
      <c r="AA3671">
        <f t="shared" si="173"/>
        <v>-5.2090000000000004E-2</v>
      </c>
      <c r="AB3671">
        <f t="shared" si="172"/>
        <v>-0.24909999999999999</v>
      </c>
      <c r="AC3671">
        <f t="shared" si="172"/>
        <v>2.5300000000000001E-3</v>
      </c>
    </row>
    <row r="3672" spans="1:29" x14ac:dyDescent="0.3">
      <c r="A3672">
        <v>510.14972</v>
      </c>
      <c r="B3672">
        <v>366.37954999999999</v>
      </c>
      <c r="C3672">
        <v>366.37954999999999</v>
      </c>
      <c r="D3672">
        <v>0</v>
      </c>
      <c r="E3672">
        <v>20.261769999999999</v>
      </c>
      <c r="F3672">
        <v>12.26177</v>
      </c>
      <c r="G3672">
        <v>0.87258999999999998</v>
      </c>
      <c r="H3672">
        <v>-0.36553999999999998</v>
      </c>
      <c r="I3672">
        <v>2.5300000000000001E-3</v>
      </c>
      <c r="J3672">
        <v>5.1000000000000004E-4</v>
      </c>
      <c r="K3672">
        <v>17.899799999999999</v>
      </c>
      <c r="L3672">
        <v>-0.13641</v>
      </c>
      <c r="M3672">
        <v>330.12045000000001</v>
      </c>
      <c r="N3672">
        <v>314.93137000000002</v>
      </c>
      <c r="O3672">
        <v>46.775860000000002</v>
      </c>
      <c r="P3672">
        <v>-122.29161999999999</v>
      </c>
      <c r="Q3672">
        <v>10891.929690000001</v>
      </c>
      <c r="R3672">
        <v>9732.4121099999993</v>
      </c>
      <c r="S3672">
        <v>0</v>
      </c>
      <c r="T3672">
        <v>10811.54004</v>
      </c>
      <c r="U3672">
        <v>46.5</v>
      </c>
      <c r="V3672">
        <v>-122</v>
      </c>
      <c r="W3672" t="s">
        <v>22</v>
      </c>
      <c r="X3672">
        <f t="shared" si="171"/>
        <v>17.899799999999999</v>
      </c>
      <c r="Y3672">
        <f t="shared" si="171"/>
        <v>-0.13641</v>
      </c>
      <c r="Z3672">
        <f t="shared" si="173"/>
        <v>-1.5490400000000015</v>
      </c>
      <c r="AA3672">
        <f t="shared" si="173"/>
        <v>-4.1270000000000001E-2</v>
      </c>
      <c r="AB3672">
        <f t="shared" si="172"/>
        <v>-0.36553999999999998</v>
      </c>
      <c r="AC3672">
        <f t="shared" si="172"/>
        <v>2.5300000000000001E-3</v>
      </c>
    </row>
    <row r="3673" spans="1:29" x14ac:dyDescent="0.3">
      <c r="A3673">
        <v>510.26513999999997</v>
      </c>
      <c r="B3673">
        <v>366.49495999999999</v>
      </c>
      <c r="C3673">
        <v>366.49495999999999</v>
      </c>
      <c r="D3673">
        <v>0</v>
      </c>
      <c r="E3673">
        <v>20.261800000000001</v>
      </c>
      <c r="F3673">
        <v>12.261799999999999</v>
      </c>
      <c r="G3673">
        <v>0.87263000000000002</v>
      </c>
      <c r="H3673">
        <v>-0.44580999999999998</v>
      </c>
      <c r="I3673">
        <v>1.7799999999999999E-3</v>
      </c>
      <c r="J3673">
        <v>3.6000000000000002E-4</v>
      </c>
      <c r="K3673">
        <v>16.026710000000001</v>
      </c>
      <c r="L3673">
        <v>-0.16075999999999999</v>
      </c>
      <c r="M3673">
        <v>330.13916</v>
      </c>
      <c r="N3673">
        <v>314.95004</v>
      </c>
      <c r="O3673">
        <v>46.775959999999998</v>
      </c>
      <c r="P3673">
        <v>-122.29170000000001</v>
      </c>
      <c r="Q3673">
        <v>10907.85449</v>
      </c>
      <c r="R3673">
        <v>9748.9638699999996</v>
      </c>
      <c r="S3673">
        <v>0</v>
      </c>
      <c r="T3673">
        <v>10818.83887</v>
      </c>
      <c r="U3673">
        <v>46.5</v>
      </c>
      <c r="V3673">
        <v>-122</v>
      </c>
      <c r="W3673" t="s">
        <v>22</v>
      </c>
      <c r="X3673">
        <f t="shared" si="171"/>
        <v>16.026710000000001</v>
      </c>
      <c r="Y3673">
        <f t="shared" si="171"/>
        <v>-0.16075999999999999</v>
      </c>
      <c r="Z3673">
        <f t="shared" si="173"/>
        <v>-1.8730899999999977</v>
      </c>
      <c r="AA3673">
        <f t="shared" si="173"/>
        <v>-2.4349999999999983E-2</v>
      </c>
      <c r="AB3673">
        <f t="shared" si="172"/>
        <v>-0.44580999999999998</v>
      </c>
      <c r="AC3673">
        <f t="shared" si="172"/>
        <v>1.7799999999999999E-3</v>
      </c>
    </row>
    <row r="3674" spans="1:29" x14ac:dyDescent="0.3">
      <c r="A3674">
        <v>510.3775</v>
      </c>
      <c r="B3674">
        <v>366.60730000000001</v>
      </c>
      <c r="C3674">
        <v>366.60730000000001</v>
      </c>
      <c r="D3674">
        <v>0</v>
      </c>
      <c r="E3674">
        <v>20.261839999999999</v>
      </c>
      <c r="F3674">
        <v>12.261839999999999</v>
      </c>
      <c r="G3674">
        <v>0.87265999999999999</v>
      </c>
      <c r="H3674">
        <v>-0.46384999999999998</v>
      </c>
      <c r="I3674">
        <v>4.2900000000000004E-3</v>
      </c>
      <c r="J3674">
        <v>8.5999999999999998E-4</v>
      </c>
      <c r="K3674">
        <v>14.38287</v>
      </c>
      <c r="L3674">
        <v>-0.17752999999999999</v>
      </c>
      <c r="M3674">
        <v>330.15197999999998</v>
      </c>
      <c r="N3674">
        <v>314.96283</v>
      </c>
      <c r="O3674">
        <v>46.776069999999997</v>
      </c>
      <c r="P3674">
        <v>-122.29179000000001</v>
      </c>
      <c r="Q3674">
        <v>10922.670899999999</v>
      </c>
      <c r="R3674">
        <v>9764.21875</v>
      </c>
      <c r="S3674">
        <v>0</v>
      </c>
      <c r="T3674">
        <v>10827.087890000001</v>
      </c>
      <c r="U3674">
        <v>46.5</v>
      </c>
      <c r="V3674">
        <v>-122</v>
      </c>
      <c r="W3674" t="s">
        <v>22</v>
      </c>
      <c r="X3674">
        <f t="shared" si="171"/>
        <v>14.38287</v>
      </c>
      <c r="Y3674">
        <f t="shared" si="171"/>
        <v>-0.17752999999999999</v>
      </c>
      <c r="Z3674">
        <f t="shared" si="173"/>
        <v>-1.6438400000000009</v>
      </c>
      <c r="AA3674">
        <f t="shared" si="173"/>
        <v>-1.6770000000000007E-2</v>
      </c>
      <c r="AB3674">
        <f t="shared" si="172"/>
        <v>-0.46384999999999998</v>
      </c>
      <c r="AC3674">
        <f t="shared" si="172"/>
        <v>4.2900000000000004E-3</v>
      </c>
    </row>
    <row r="3675" spans="1:29" x14ac:dyDescent="0.3">
      <c r="A3675">
        <v>510.49428999999998</v>
      </c>
      <c r="B3675">
        <v>366.72408999999999</v>
      </c>
      <c r="C3675">
        <v>366.72408999999999</v>
      </c>
      <c r="D3675">
        <v>0</v>
      </c>
      <c r="E3675">
        <v>20.261869999999998</v>
      </c>
      <c r="F3675">
        <v>12.26187</v>
      </c>
      <c r="G3675">
        <v>0.87268999999999997</v>
      </c>
      <c r="H3675">
        <v>-0.47295999999999999</v>
      </c>
      <c r="I3675">
        <v>5.28E-3</v>
      </c>
      <c r="J3675">
        <v>1.06E-3</v>
      </c>
      <c r="K3675">
        <v>13.125780000000001</v>
      </c>
      <c r="L3675">
        <v>-0.18731999999999999</v>
      </c>
      <c r="M3675">
        <v>330.16214000000002</v>
      </c>
      <c r="N3675">
        <v>314.97296</v>
      </c>
      <c r="O3675">
        <v>46.77617</v>
      </c>
      <c r="P3675">
        <v>-122.29188000000001</v>
      </c>
      <c r="Q3675">
        <v>10937.19434</v>
      </c>
      <c r="R3675">
        <v>9779.1982399999997</v>
      </c>
      <c r="S3675">
        <v>0</v>
      </c>
      <c r="T3675">
        <v>10836.726559999999</v>
      </c>
      <c r="U3675">
        <v>46.5</v>
      </c>
      <c r="V3675">
        <v>-122</v>
      </c>
      <c r="W3675" t="s">
        <v>22</v>
      </c>
      <c r="X3675">
        <f t="shared" si="171"/>
        <v>13.125780000000001</v>
      </c>
      <c r="Y3675">
        <f t="shared" si="171"/>
        <v>-0.18731999999999999</v>
      </c>
      <c r="Z3675">
        <f t="shared" si="173"/>
        <v>-1.2570899999999998</v>
      </c>
      <c r="AA3675">
        <f t="shared" si="173"/>
        <v>-9.7899999999999932E-3</v>
      </c>
      <c r="AB3675">
        <f t="shared" si="172"/>
        <v>-0.47295999999999999</v>
      </c>
      <c r="AC3675">
        <f t="shared" si="172"/>
        <v>5.28E-3</v>
      </c>
    </row>
    <row r="3676" spans="1:29" x14ac:dyDescent="0.3">
      <c r="A3676">
        <v>510.60284000000001</v>
      </c>
      <c r="B3676">
        <v>366.83264000000003</v>
      </c>
      <c r="C3676">
        <v>366.83264000000003</v>
      </c>
      <c r="D3676">
        <v>0</v>
      </c>
      <c r="E3676">
        <v>20.261900000000001</v>
      </c>
      <c r="F3676">
        <v>12.261900000000001</v>
      </c>
      <c r="G3676">
        <v>0.87272000000000005</v>
      </c>
      <c r="H3676">
        <v>-0.49367</v>
      </c>
      <c r="I3676">
        <v>6.3299999999999997E-3</v>
      </c>
      <c r="J3676">
        <v>1.2700000000000001E-3</v>
      </c>
      <c r="K3676">
        <v>12.130649999999999</v>
      </c>
      <c r="L3676">
        <v>-0.19705</v>
      </c>
      <c r="M3676">
        <v>330.16741999999999</v>
      </c>
      <c r="N3676">
        <v>314.97818000000001</v>
      </c>
      <c r="O3676">
        <v>46.776269999999997</v>
      </c>
      <c r="P3676">
        <v>-122.29196</v>
      </c>
      <c r="Q3676">
        <v>10949.875</v>
      </c>
      <c r="R3676">
        <v>9792.3046900000008</v>
      </c>
      <c r="S3676">
        <v>0</v>
      </c>
      <c r="T3676">
        <v>10846.454100000001</v>
      </c>
      <c r="U3676">
        <v>46.5</v>
      </c>
      <c r="V3676">
        <v>-122</v>
      </c>
      <c r="W3676" t="s">
        <v>22</v>
      </c>
      <c r="X3676">
        <f t="shared" si="171"/>
        <v>12.130649999999999</v>
      </c>
      <c r="Y3676">
        <f t="shared" si="171"/>
        <v>-0.19705</v>
      </c>
      <c r="Z3676">
        <f t="shared" si="173"/>
        <v>-0.9951300000000014</v>
      </c>
      <c r="AA3676">
        <f t="shared" si="173"/>
        <v>-9.7300000000000164E-3</v>
      </c>
      <c r="AB3676">
        <f t="shared" si="172"/>
        <v>-0.49367</v>
      </c>
      <c r="AC3676">
        <f t="shared" si="172"/>
        <v>6.3299999999999997E-3</v>
      </c>
    </row>
    <row r="3677" spans="1:29" x14ac:dyDescent="0.3">
      <c r="A3677">
        <v>510.71001999999999</v>
      </c>
      <c r="B3677">
        <v>366.93982</v>
      </c>
      <c r="C3677">
        <v>366.93982</v>
      </c>
      <c r="D3677">
        <v>0</v>
      </c>
      <c r="E3677">
        <v>20.26193</v>
      </c>
      <c r="F3677">
        <v>12.26193</v>
      </c>
      <c r="G3677">
        <v>0.87275000000000003</v>
      </c>
      <c r="H3677">
        <v>-0.49830999999999998</v>
      </c>
      <c r="I3677">
        <v>5.28E-3</v>
      </c>
      <c r="J3677">
        <v>1.06E-3</v>
      </c>
      <c r="K3677">
        <v>11.097580000000001</v>
      </c>
      <c r="L3677">
        <v>-0.20291999999999999</v>
      </c>
      <c r="M3677">
        <v>330.17072000000002</v>
      </c>
      <c r="N3677">
        <v>314.98145</v>
      </c>
      <c r="O3677">
        <v>46.77637</v>
      </c>
      <c r="P3677">
        <v>-122.29205</v>
      </c>
      <c r="Q3677">
        <v>10961.62988</v>
      </c>
      <c r="R3677">
        <v>9804.4804700000004</v>
      </c>
      <c r="S3677">
        <v>0</v>
      </c>
      <c r="T3677">
        <v>10856.653319999999</v>
      </c>
      <c r="U3677">
        <v>46.5</v>
      </c>
      <c r="V3677">
        <v>-122</v>
      </c>
      <c r="W3677" t="s">
        <v>22</v>
      </c>
      <c r="X3677">
        <f t="shared" si="171"/>
        <v>11.097580000000001</v>
      </c>
      <c r="Y3677">
        <f t="shared" si="171"/>
        <v>-0.20291999999999999</v>
      </c>
      <c r="Z3677">
        <f t="shared" si="173"/>
        <v>-1.0330699999999986</v>
      </c>
      <c r="AA3677">
        <f t="shared" si="173"/>
        <v>-5.8699999999999863E-3</v>
      </c>
      <c r="AB3677">
        <f t="shared" si="172"/>
        <v>-0.49830999999999998</v>
      </c>
      <c r="AC3677">
        <f t="shared" si="172"/>
        <v>5.28E-3</v>
      </c>
    </row>
    <row r="3678" spans="1:29" x14ac:dyDescent="0.3">
      <c r="A3678">
        <v>510.80691999999999</v>
      </c>
      <c r="B3678">
        <v>367.03671000000003</v>
      </c>
      <c r="C3678">
        <v>367.03671000000003</v>
      </c>
      <c r="D3678">
        <v>0</v>
      </c>
      <c r="E3678">
        <v>20.261959999999998</v>
      </c>
      <c r="F3678">
        <v>12.261950000000001</v>
      </c>
      <c r="G3678">
        <v>0.87278</v>
      </c>
      <c r="H3678">
        <v>-0.49830999999999998</v>
      </c>
      <c r="I3678">
        <v>5.28E-3</v>
      </c>
      <c r="J3678">
        <v>1.06E-3</v>
      </c>
      <c r="K3678">
        <v>10.135960000000001</v>
      </c>
      <c r="L3678">
        <v>-0.20599000000000001</v>
      </c>
      <c r="M3678">
        <v>330.17270000000002</v>
      </c>
      <c r="N3678">
        <v>314.98340000000002</v>
      </c>
      <c r="O3678">
        <v>46.77646</v>
      </c>
      <c r="P3678">
        <v>-122.29212</v>
      </c>
      <c r="Q3678">
        <v>10971.60254</v>
      </c>
      <c r="R3678">
        <v>9814.8339799999994</v>
      </c>
      <c r="S3678">
        <v>0</v>
      </c>
      <c r="T3678">
        <v>10866.22363</v>
      </c>
      <c r="U3678">
        <v>46.5</v>
      </c>
      <c r="V3678">
        <v>-122</v>
      </c>
      <c r="W3678" t="s">
        <v>22</v>
      </c>
      <c r="X3678">
        <f t="shared" si="171"/>
        <v>10.135960000000001</v>
      </c>
      <c r="Y3678">
        <f t="shared" si="171"/>
        <v>-0.20599000000000001</v>
      </c>
      <c r="Z3678">
        <f t="shared" si="173"/>
        <v>-0.96161999999999992</v>
      </c>
      <c r="AA3678">
        <f t="shared" si="173"/>
        <v>-3.0700000000000172E-3</v>
      </c>
      <c r="AB3678">
        <f t="shared" si="172"/>
        <v>-0.49830999999999998</v>
      </c>
      <c r="AC3678">
        <f t="shared" si="172"/>
        <v>5.28E-3</v>
      </c>
    </row>
    <row r="3679" spans="1:29" x14ac:dyDescent="0.3">
      <c r="A3679">
        <v>510.92621000000003</v>
      </c>
      <c r="B3679">
        <v>367.15604000000002</v>
      </c>
      <c r="C3679">
        <v>367.15604000000002</v>
      </c>
      <c r="D3679">
        <v>0</v>
      </c>
      <c r="E3679">
        <v>20.261990000000001</v>
      </c>
      <c r="F3679">
        <v>12.261990000000001</v>
      </c>
      <c r="G3679">
        <v>0.87280999999999997</v>
      </c>
      <c r="H3679">
        <v>-0.49830999999999998</v>
      </c>
      <c r="I3679">
        <v>4.2900000000000004E-3</v>
      </c>
      <c r="J3679">
        <v>8.5999999999999998E-4</v>
      </c>
      <c r="K3679">
        <v>8.9619499999999999</v>
      </c>
      <c r="L3679">
        <v>-0.20896999999999999</v>
      </c>
      <c r="M3679">
        <v>330.17421999999999</v>
      </c>
      <c r="N3679">
        <v>314.98489000000001</v>
      </c>
      <c r="O3679">
        <v>46.776580000000003</v>
      </c>
      <c r="P3679">
        <v>-122.29221</v>
      </c>
      <c r="Q3679">
        <v>10983.01563</v>
      </c>
      <c r="R3679">
        <v>9826.7177699999993</v>
      </c>
      <c r="S3679">
        <v>0</v>
      </c>
      <c r="T3679">
        <v>10878.32813</v>
      </c>
      <c r="U3679">
        <v>46.5</v>
      </c>
      <c r="V3679">
        <v>-122</v>
      </c>
      <c r="W3679" t="s">
        <v>22</v>
      </c>
      <c r="X3679">
        <f t="shared" si="171"/>
        <v>8.9619499999999999</v>
      </c>
      <c r="Y3679">
        <f t="shared" si="171"/>
        <v>-0.20896999999999999</v>
      </c>
      <c r="Z3679">
        <f t="shared" si="173"/>
        <v>-1.1740100000000009</v>
      </c>
      <c r="AA3679">
        <f t="shared" si="173"/>
        <v>-2.9799999999999827E-3</v>
      </c>
      <c r="AB3679">
        <f t="shared" si="172"/>
        <v>-0.49830999999999998</v>
      </c>
      <c r="AC3679">
        <f t="shared" si="172"/>
        <v>4.2900000000000004E-3</v>
      </c>
    </row>
    <row r="3680" spans="1:29" x14ac:dyDescent="0.3">
      <c r="A3680">
        <v>511.01306</v>
      </c>
      <c r="B3680">
        <v>367.24286000000001</v>
      </c>
      <c r="C3680">
        <v>367.24286000000001</v>
      </c>
      <c r="D3680">
        <v>0</v>
      </c>
      <c r="E3680">
        <v>20.26201</v>
      </c>
      <c r="F3680">
        <v>12.26201</v>
      </c>
      <c r="G3680">
        <v>0.87282999999999999</v>
      </c>
      <c r="H3680">
        <v>-0.49830999999999998</v>
      </c>
      <c r="I3680">
        <v>5.28E-3</v>
      </c>
      <c r="J3680">
        <v>1.06E-3</v>
      </c>
      <c r="K3680">
        <v>8.1215899999999994</v>
      </c>
      <c r="L3680">
        <v>-0.21160000000000001</v>
      </c>
      <c r="M3680">
        <v>330.1748</v>
      </c>
      <c r="N3680">
        <v>314.98543999999998</v>
      </c>
      <c r="O3680">
        <v>46.77666</v>
      </c>
      <c r="P3680">
        <v>-122.29228000000001</v>
      </c>
      <c r="Q3680">
        <v>10990.7168</v>
      </c>
      <c r="R3680">
        <v>9834.7626999999993</v>
      </c>
      <c r="S3680">
        <v>0</v>
      </c>
      <c r="T3680">
        <v>10887.277340000001</v>
      </c>
      <c r="U3680">
        <v>46.5</v>
      </c>
      <c r="V3680">
        <v>-122</v>
      </c>
      <c r="W3680" t="s">
        <v>22</v>
      </c>
      <c r="X3680">
        <f t="shared" si="171"/>
        <v>8.1215899999999994</v>
      </c>
      <c r="Y3680">
        <f t="shared" si="171"/>
        <v>-0.21160000000000001</v>
      </c>
      <c r="Z3680">
        <f t="shared" si="173"/>
        <v>-0.84036000000000044</v>
      </c>
      <c r="AA3680">
        <f t="shared" si="173"/>
        <v>-2.6300000000000212E-3</v>
      </c>
      <c r="AB3680">
        <f t="shared" si="172"/>
        <v>-0.49830999999999998</v>
      </c>
      <c r="AC3680">
        <f t="shared" si="172"/>
        <v>5.28E-3</v>
      </c>
    </row>
    <row r="3681" spans="1:29" x14ac:dyDescent="0.3">
      <c r="A3681">
        <v>511.09598</v>
      </c>
      <c r="B3681">
        <v>367.33139</v>
      </c>
      <c r="C3681">
        <v>367.33139</v>
      </c>
      <c r="D3681">
        <v>0</v>
      </c>
      <c r="E3681">
        <v>20.262039999999999</v>
      </c>
      <c r="F3681">
        <v>12.262040000000001</v>
      </c>
      <c r="G3681">
        <v>0.87285999999999997</v>
      </c>
      <c r="H3681">
        <v>-0.49830999999999998</v>
      </c>
      <c r="I3681">
        <v>5.28E-3</v>
      </c>
      <c r="J3681">
        <v>1.06E-3</v>
      </c>
      <c r="K3681">
        <v>7.2726300000000004</v>
      </c>
      <c r="L3681">
        <v>-0.21392</v>
      </c>
      <c r="M3681">
        <v>330.17534999999998</v>
      </c>
      <c r="N3681">
        <v>314.98595999999998</v>
      </c>
      <c r="O3681">
        <v>46.776739999999997</v>
      </c>
      <c r="P3681">
        <v>-122.29235</v>
      </c>
      <c r="Q3681">
        <v>10998.01563</v>
      </c>
      <c r="R3681">
        <v>9842.4121099999993</v>
      </c>
      <c r="S3681">
        <v>0</v>
      </c>
      <c r="T3681">
        <v>10896.581050000001</v>
      </c>
      <c r="U3681">
        <v>46.5</v>
      </c>
      <c r="V3681">
        <v>-122</v>
      </c>
      <c r="W3681" t="s">
        <v>22</v>
      </c>
      <c r="X3681">
        <f t="shared" si="171"/>
        <v>7.2726300000000004</v>
      </c>
      <c r="Y3681">
        <f t="shared" si="171"/>
        <v>-0.21392</v>
      </c>
      <c r="Z3681">
        <f t="shared" si="173"/>
        <v>-0.84895999999999905</v>
      </c>
      <c r="AA3681">
        <f t="shared" si="173"/>
        <v>-2.3199999999999887E-3</v>
      </c>
      <c r="AB3681">
        <f t="shared" si="172"/>
        <v>-0.49830999999999998</v>
      </c>
      <c r="AC3681">
        <f t="shared" si="172"/>
        <v>5.28E-3</v>
      </c>
    </row>
    <row r="3682" spans="1:29" x14ac:dyDescent="0.3">
      <c r="A3682">
        <v>511.19376</v>
      </c>
      <c r="B3682">
        <v>367.42919999999998</v>
      </c>
      <c r="C3682">
        <v>367.42919999999998</v>
      </c>
      <c r="D3682">
        <v>0</v>
      </c>
      <c r="E3682">
        <v>20.262060000000002</v>
      </c>
      <c r="F3682">
        <v>12.26206</v>
      </c>
      <c r="G3682">
        <v>0.87289000000000005</v>
      </c>
      <c r="H3682">
        <v>-0.49830999999999998</v>
      </c>
      <c r="I3682">
        <v>4.2900000000000004E-3</v>
      </c>
      <c r="J3682">
        <v>8.5999999999999998E-4</v>
      </c>
      <c r="K3682">
        <v>6.3356399999999997</v>
      </c>
      <c r="L3682">
        <v>-0.21676000000000001</v>
      </c>
      <c r="M3682">
        <v>330.17590000000001</v>
      </c>
      <c r="N3682">
        <v>314.98647999999997</v>
      </c>
      <c r="O3682">
        <v>46.776829999999997</v>
      </c>
      <c r="P3682">
        <v>-122.29243</v>
      </c>
      <c r="Q3682">
        <v>11005.478520000001</v>
      </c>
      <c r="R3682">
        <v>9850.2626999999993</v>
      </c>
      <c r="S3682">
        <v>0</v>
      </c>
      <c r="T3682">
        <v>10906.702149999999</v>
      </c>
      <c r="U3682">
        <v>46.5</v>
      </c>
      <c r="V3682">
        <v>-122</v>
      </c>
      <c r="W3682" t="s">
        <v>22</v>
      </c>
      <c r="X3682">
        <f t="shared" si="171"/>
        <v>6.3356399999999997</v>
      </c>
      <c r="Y3682">
        <f t="shared" si="171"/>
        <v>-0.21676000000000001</v>
      </c>
      <c r="Z3682">
        <f t="shared" si="173"/>
        <v>-0.93699000000000066</v>
      </c>
      <c r="AA3682">
        <f t="shared" si="173"/>
        <v>-2.8400000000000092E-3</v>
      </c>
      <c r="AB3682">
        <f t="shared" si="172"/>
        <v>-0.49830999999999998</v>
      </c>
      <c r="AC3682">
        <f t="shared" si="172"/>
        <v>4.2900000000000004E-3</v>
      </c>
    </row>
    <row r="3683" spans="1:29" x14ac:dyDescent="0.3">
      <c r="A3683">
        <v>511.29268999999999</v>
      </c>
      <c r="B3683">
        <v>367.52814000000001</v>
      </c>
      <c r="C3683">
        <v>367.52814000000001</v>
      </c>
      <c r="D3683">
        <v>0</v>
      </c>
      <c r="E3683">
        <v>20.262090000000001</v>
      </c>
      <c r="F3683">
        <v>12.262090000000001</v>
      </c>
      <c r="G3683">
        <v>0.87290999999999996</v>
      </c>
      <c r="H3683">
        <v>-0.49830999999999998</v>
      </c>
      <c r="I3683">
        <v>3.3700000000000002E-3</v>
      </c>
      <c r="J3683">
        <v>6.7000000000000002E-4</v>
      </c>
      <c r="K3683">
        <v>5.3838200000000001</v>
      </c>
      <c r="L3683">
        <v>-0.22004000000000001</v>
      </c>
      <c r="M3683">
        <v>330.17653999999999</v>
      </c>
      <c r="N3683">
        <v>314.98709000000002</v>
      </c>
      <c r="O3683">
        <v>46.776919999999997</v>
      </c>
      <c r="P3683">
        <v>-122.29250999999999</v>
      </c>
      <c r="Q3683">
        <v>11012.37012</v>
      </c>
      <c r="R3683">
        <v>9857.5468799999999</v>
      </c>
      <c r="S3683">
        <v>0</v>
      </c>
      <c r="T3683">
        <v>10916.839840000001</v>
      </c>
      <c r="U3683">
        <v>46.5</v>
      </c>
      <c r="V3683">
        <v>-122</v>
      </c>
      <c r="W3683" t="s">
        <v>22</v>
      </c>
      <c r="X3683">
        <f t="shared" si="171"/>
        <v>5.3838200000000001</v>
      </c>
      <c r="Y3683">
        <f t="shared" si="171"/>
        <v>-0.22004000000000001</v>
      </c>
      <c r="Z3683">
        <f t="shared" si="173"/>
        <v>-0.95181999999999967</v>
      </c>
      <c r="AA3683">
        <f t="shared" si="173"/>
        <v>-3.2800000000000051E-3</v>
      </c>
      <c r="AB3683">
        <f t="shared" si="172"/>
        <v>-0.49830999999999998</v>
      </c>
      <c r="AC3683">
        <f t="shared" si="172"/>
        <v>3.3700000000000002E-3</v>
      </c>
    </row>
    <row r="3684" spans="1:29" x14ac:dyDescent="0.3">
      <c r="A3684">
        <v>511.38992000000002</v>
      </c>
      <c r="B3684">
        <v>367.62533999999999</v>
      </c>
      <c r="C3684">
        <v>367.62533999999999</v>
      </c>
      <c r="D3684">
        <v>0</v>
      </c>
      <c r="E3684">
        <v>20.262119999999999</v>
      </c>
      <c r="F3684">
        <v>12.262119999999999</v>
      </c>
      <c r="G3684">
        <v>0.87294000000000005</v>
      </c>
      <c r="H3684">
        <v>-0.49830999999999998</v>
      </c>
      <c r="I3684">
        <v>5.28E-3</v>
      </c>
      <c r="J3684">
        <v>1.06E-3</v>
      </c>
      <c r="K3684">
        <v>4.4442599999999999</v>
      </c>
      <c r="L3684">
        <v>-0.22472</v>
      </c>
      <c r="M3684">
        <v>330.17705999999998</v>
      </c>
      <c r="N3684">
        <v>314.98757999999998</v>
      </c>
      <c r="O3684">
        <v>46.77702</v>
      </c>
      <c r="P3684">
        <v>-122.29259</v>
      </c>
      <c r="Q3684">
        <v>11018.496090000001</v>
      </c>
      <c r="R3684">
        <v>9864.0595699999994</v>
      </c>
      <c r="S3684">
        <v>0</v>
      </c>
      <c r="T3684">
        <v>10926.621090000001</v>
      </c>
      <c r="U3684">
        <v>46.5</v>
      </c>
      <c r="V3684">
        <v>-122</v>
      </c>
      <c r="W3684" t="s">
        <v>22</v>
      </c>
      <c r="X3684">
        <f t="shared" si="171"/>
        <v>4.4442599999999999</v>
      </c>
      <c r="Y3684">
        <f t="shared" si="171"/>
        <v>-0.22472</v>
      </c>
      <c r="Z3684">
        <f t="shared" si="173"/>
        <v>-0.93956000000000017</v>
      </c>
      <c r="AA3684">
        <f t="shared" si="173"/>
        <v>-4.6799999999999897E-3</v>
      </c>
      <c r="AB3684">
        <f t="shared" si="172"/>
        <v>-0.49830999999999998</v>
      </c>
      <c r="AC3684">
        <f t="shared" si="172"/>
        <v>5.28E-3</v>
      </c>
    </row>
    <row r="3685" spans="1:29" x14ac:dyDescent="0.3">
      <c r="A3685">
        <v>511.49196999999998</v>
      </c>
      <c r="B3685">
        <v>367.72742</v>
      </c>
      <c r="C3685">
        <v>367.72742</v>
      </c>
      <c r="D3685">
        <v>0</v>
      </c>
      <c r="E3685">
        <v>20.262149999999998</v>
      </c>
      <c r="F3685">
        <v>12.26215</v>
      </c>
      <c r="G3685">
        <v>0.87297000000000002</v>
      </c>
      <c r="H3685">
        <v>-0.49830999999999998</v>
      </c>
      <c r="I3685">
        <v>4.2900000000000004E-3</v>
      </c>
      <c r="J3685">
        <v>8.5999999999999998E-4</v>
      </c>
      <c r="K3685">
        <v>3.4549300000000001</v>
      </c>
      <c r="L3685">
        <v>-0.23047000000000001</v>
      </c>
      <c r="M3685">
        <v>330.17775999999998</v>
      </c>
      <c r="N3685">
        <v>314.98822000000001</v>
      </c>
      <c r="O3685">
        <v>46.77711</v>
      </c>
      <c r="P3685">
        <v>-122.29266</v>
      </c>
      <c r="Q3685">
        <v>11024.23633</v>
      </c>
      <c r="R3685">
        <v>9870.2060500000007</v>
      </c>
      <c r="S3685">
        <v>0</v>
      </c>
      <c r="T3685">
        <v>10936.650390000001</v>
      </c>
      <c r="U3685">
        <v>46.5</v>
      </c>
      <c r="V3685">
        <v>-122</v>
      </c>
      <c r="W3685" t="s">
        <v>22</v>
      </c>
      <c r="X3685">
        <f t="shared" si="171"/>
        <v>3.4549300000000001</v>
      </c>
      <c r="Y3685">
        <f t="shared" si="171"/>
        <v>-0.23047000000000001</v>
      </c>
      <c r="Z3685">
        <f t="shared" si="173"/>
        <v>-0.98932999999999982</v>
      </c>
      <c r="AA3685">
        <f t="shared" si="173"/>
        <v>-5.7500000000000051E-3</v>
      </c>
      <c r="AB3685">
        <f t="shared" si="172"/>
        <v>-0.49830999999999998</v>
      </c>
      <c r="AC3685">
        <f t="shared" si="172"/>
        <v>4.2900000000000004E-3</v>
      </c>
    </row>
    <row r="3686" spans="1:29" x14ac:dyDescent="0.3">
      <c r="A3686">
        <v>511.57672000000002</v>
      </c>
      <c r="B3686">
        <v>367.81213000000002</v>
      </c>
      <c r="C3686">
        <v>367.81213000000002</v>
      </c>
      <c r="D3686">
        <v>0</v>
      </c>
      <c r="E3686">
        <v>20.262170000000001</v>
      </c>
      <c r="F3686">
        <v>12.262169999999999</v>
      </c>
      <c r="G3686">
        <v>0.87299000000000004</v>
      </c>
      <c r="H3686">
        <v>-0.49830999999999998</v>
      </c>
      <c r="I3686">
        <v>5.28E-3</v>
      </c>
      <c r="J3686">
        <v>1.06E-3</v>
      </c>
      <c r="K3686">
        <v>2.63287</v>
      </c>
      <c r="L3686">
        <v>-0.23494999999999999</v>
      </c>
      <c r="M3686">
        <v>330.17853000000002</v>
      </c>
      <c r="N3686">
        <v>314.98894999999999</v>
      </c>
      <c r="O3686">
        <v>46.777189999999997</v>
      </c>
      <c r="P3686">
        <v>-122.29273000000001</v>
      </c>
      <c r="Q3686">
        <v>11028.45313</v>
      </c>
      <c r="R3686">
        <v>9874.7607399999997</v>
      </c>
      <c r="S3686">
        <v>0</v>
      </c>
      <c r="T3686">
        <v>10944.791020000001</v>
      </c>
      <c r="U3686">
        <v>46.5</v>
      </c>
      <c r="V3686">
        <v>-122</v>
      </c>
      <c r="W3686" t="s">
        <v>22</v>
      </c>
      <c r="X3686">
        <f t="shared" si="171"/>
        <v>2.63287</v>
      </c>
      <c r="Y3686">
        <f t="shared" si="171"/>
        <v>-0.23494999999999999</v>
      </c>
      <c r="Z3686">
        <f t="shared" si="173"/>
        <v>-0.82206000000000001</v>
      </c>
      <c r="AA3686">
        <f t="shared" si="173"/>
        <v>-4.479999999999984E-3</v>
      </c>
      <c r="AB3686">
        <f t="shared" si="172"/>
        <v>-0.49830999999999998</v>
      </c>
      <c r="AC3686">
        <f t="shared" si="172"/>
        <v>5.28E-3</v>
      </c>
    </row>
    <row r="3687" spans="1:29" x14ac:dyDescent="0.3">
      <c r="A3687">
        <v>511.66528</v>
      </c>
      <c r="B3687">
        <v>367.90069999999997</v>
      </c>
      <c r="C3687">
        <v>367.90069999999997</v>
      </c>
      <c r="D3687">
        <v>0</v>
      </c>
      <c r="E3687">
        <v>20.2622</v>
      </c>
      <c r="F3687">
        <v>12.26219</v>
      </c>
      <c r="G3687">
        <v>0.87302000000000002</v>
      </c>
      <c r="H3687">
        <v>-0.49830999999999998</v>
      </c>
      <c r="I3687">
        <v>5.28E-3</v>
      </c>
      <c r="J3687">
        <v>1.06E-3</v>
      </c>
      <c r="K3687">
        <v>1.7735000000000001</v>
      </c>
      <c r="L3687">
        <v>-0.24038999999999999</v>
      </c>
      <c r="M3687">
        <v>330.17944</v>
      </c>
      <c r="N3687">
        <v>314.98984000000002</v>
      </c>
      <c r="O3687">
        <v>46.777279999999998</v>
      </c>
      <c r="P3687">
        <v>-122.2928</v>
      </c>
      <c r="Q3687">
        <v>11032.33691</v>
      </c>
      <c r="R3687">
        <v>9878.9970699999994</v>
      </c>
      <c r="S3687">
        <v>0</v>
      </c>
      <c r="T3687">
        <v>10953.027340000001</v>
      </c>
      <c r="U3687">
        <v>46.5</v>
      </c>
      <c r="V3687">
        <v>-122</v>
      </c>
      <c r="W3687" t="s">
        <v>22</v>
      </c>
      <c r="X3687">
        <f t="shared" si="171"/>
        <v>1.7735000000000001</v>
      </c>
      <c r="Y3687">
        <f t="shared" si="171"/>
        <v>-0.24038999999999999</v>
      </c>
      <c r="Z3687">
        <f t="shared" si="173"/>
        <v>-0.85936999999999997</v>
      </c>
      <c r="AA3687">
        <f t="shared" si="173"/>
        <v>-5.4400000000000004E-3</v>
      </c>
      <c r="AB3687">
        <f t="shared" si="172"/>
        <v>-0.49830999999999998</v>
      </c>
      <c r="AC3687">
        <f t="shared" si="172"/>
        <v>5.28E-3</v>
      </c>
    </row>
    <row r="3688" spans="1:29" x14ac:dyDescent="0.3">
      <c r="A3688">
        <v>511.75223</v>
      </c>
      <c r="B3688">
        <v>367.98766999999998</v>
      </c>
      <c r="C3688">
        <v>367.98766999999998</v>
      </c>
      <c r="D3688">
        <v>0</v>
      </c>
      <c r="E3688">
        <v>20.262219999999999</v>
      </c>
      <c r="F3688">
        <v>12.262219999999999</v>
      </c>
      <c r="G3688">
        <v>0.87304000000000004</v>
      </c>
      <c r="H3688">
        <v>-0.49830999999999998</v>
      </c>
      <c r="I3688">
        <v>5.28E-3</v>
      </c>
      <c r="J3688">
        <v>1.06E-3</v>
      </c>
      <c r="K3688">
        <v>0.92950999999999995</v>
      </c>
      <c r="L3688">
        <v>-0.24471000000000001</v>
      </c>
      <c r="M3688">
        <v>330.18063000000001</v>
      </c>
      <c r="N3688">
        <v>314.99099999999999</v>
      </c>
      <c r="O3688">
        <v>46.777360000000002</v>
      </c>
      <c r="P3688">
        <v>-122.29286999999999</v>
      </c>
      <c r="Q3688">
        <v>11035.63574</v>
      </c>
      <c r="R3688">
        <v>9882.5019499999999</v>
      </c>
      <c r="S3688">
        <v>0</v>
      </c>
      <c r="T3688">
        <v>10960.795899999999</v>
      </c>
      <c r="U3688">
        <v>46.5</v>
      </c>
      <c r="V3688">
        <v>-122</v>
      </c>
      <c r="W3688" t="s">
        <v>22</v>
      </c>
      <c r="X3688">
        <f t="shared" si="171"/>
        <v>0.92950999999999995</v>
      </c>
      <c r="Y3688">
        <f t="shared" si="171"/>
        <v>-0.24471000000000001</v>
      </c>
      <c r="Z3688">
        <f t="shared" si="173"/>
        <v>-0.84399000000000013</v>
      </c>
      <c r="AA3688">
        <f t="shared" si="173"/>
        <v>-4.3200000000000183E-3</v>
      </c>
      <c r="AB3688">
        <f t="shared" si="172"/>
        <v>-0.49830999999999998</v>
      </c>
      <c r="AC3688">
        <f t="shared" si="172"/>
        <v>5.28E-3</v>
      </c>
    </row>
    <row r="3689" spans="1:29" x14ac:dyDescent="0.3">
      <c r="A3689">
        <v>511.83517000000001</v>
      </c>
      <c r="B3689">
        <v>368.07062000000002</v>
      </c>
      <c r="C3689">
        <v>368.07062000000002</v>
      </c>
      <c r="D3689">
        <v>0</v>
      </c>
      <c r="E3689">
        <v>20.262239999999998</v>
      </c>
      <c r="F3689">
        <v>12.26224</v>
      </c>
      <c r="G3689">
        <v>0.87305999999999995</v>
      </c>
      <c r="H3689">
        <v>-0.49830999999999998</v>
      </c>
      <c r="I3689">
        <v>5.28E-3</v>
      </c>
      <c r="J3689">
        <v>1.06E-3</v>
      </c>
      <c r="K3689">
        <v>0.12444</v>
      </c>
      <c r="L3689">
        <v>-0.24817</v>
      </c>
      <c r="M3689">
        <v>330.18194999999997</v>
      </c>
      <c r="N3689">
        <v>314.99230999999997</v>
      </c>
      <c r="O3689">
        <v>46.777439999999999</v>
      </c>
      <c r="P3689">
        <v>-122.29294</v>
      </c>
      <c r="Q3689">
        <v>11038.304690000001</v>
      </c>
      <c r="R3689">
        <v>9885.3203099999992</v>
      </c>
      <c r="S3689">
        <v>0</v>
      </c>
      <c r="T3689">
        <v>10967.880859999999</v>
      </c>
      <c r="U3689">
        <v>46.5</v>
      </c>
      <c r="V3689">
        <v>-122</v>
      </c>
      <c r="W3689" t="s">
        <v>22</v>
      </c>
      <c r="X3689">
        <f t="shared" si="171"/>
        <v>0.12444</v>
      </c>
      <c r="Y3689">
        <f t="shared" si="171"/>
        <v>-0.24817</v>
      </c>
      <c r="Z3689">
        <f t="shared" si="173"/>
        <v>-0.80506999999999995</v>
      </c>
      <c r="AA3689">
        <f t="shared" si="173"/>
        <v>-3.4599999999999909E-3</v>
      </c>
      <c r="AB3689">
        <f t="shared" si="172"/>
        <v>-0.49830999999999998</v>
      </c>
      <c r="AC3689">
        <f t="shared" si="172"/>
        <v>5.28E-3</v>
      </c>
    </row>
    <row r="3690" spans="1:29" x14ac:dyDescent="0.3">
      <c r="A3690">
        <v>511.93200999999999</v>
      </c>
      <c r="B3690">
        <v>368.16741999999999</v>
      </c>
      <c r="C3690">
        <v>368.16741999999999</v>
      </c>
      <c r="D3690">
        <v>0</v>
      </c>
      <c r="E3690">
        <v>20.262270000000001</v>
      </c>
      <c r="F3690">
        <v>12.262269999999999</v>
      </c>
      <c r="G3690">
        <v>0.87309000000000003</v>
      </c>
      <c r="H3690">
        <v>-0.42138999999999999</v>
      </c>
      <c r="I3690">
        <v>4.2900000000000004E-3</v>
      </c>
      <c r="J3690">
        <v>8.5999999999999998E-4</v>
      </c>
      <c r="K3690">
        <v>-0.68552999999999997</v>
      </c>
      <c r="L3690">
        <v>-0.25257000000000002</v>
      </c>
      <c r="M3690">
        <v>330.18286000000001</v>
      </c>
      <c r="N3690">
        <v>314.99315999999999</v>
      </c>
      <c r="O3690">
        <v>46.777529999999999</v>
      </c>
      <c r="P3690">
        <v>-122.29301</v>
      </c>
      <c r="Q3690">
        <v>11040.81445</v>
      </c>
      <c r="R3690">
        <v>9888.0048800000004</v>
      </c>
      <c r="S3690">
        <v>0</v>
      </c>
      <c r="T3690">
        <v>10975.78125</v>
      </c>
      <c r="U3690">
        <v>46.5</v>
      </c>
      <c r="V3690">
        <v>-122</v>
      </c>
      <c r="W3690" t="s">
        <v>22</v>
      </c>
      <c r="X3690">
        <f t="shared" si="171"/>
        <v>-0.68552999999999997</v>
      </c>
      <c r="Y3690">
        <f t="shared" si="171"/>
        <v>-0.25257000000000002</v>
      </c>
      <c r="Z3690">
        <f t="shared" si="173"/>
        <v>-0.80996999999999997</v>
      </c>
      <c r="AA3690">
        <f t="shared" si="173"/>
        <v>-4.400000000000015E-3</v>
      </c>
      <c r="AB3690">
        <f t="shared" si="172"/>
        <v>-0.42138999999999999</v>
      </c>
      <c r="AC3690">
        <f t="shared" si="172"/>
        <v>4.2900000000000004E-3</v>
      </c>
    </row>
    <row r="3691" spans="1:29" x14ac:dyDescent="0.3">
      <c r="A3691">
        <v>512.03394000000003</v>
      </c>
      <c r="B3691">
        <v>368.26632999999998</v>
      </c>
      <c r="C3691">
        <v>368.26632999999998</v>
      </c>
      <c r="D3691">
        <v>0</v>
      </c>
      <c r="E3691">
        <v>20.2623</v>
      </c>
      <c r="F3691">
        <v>12.2623</v>
      </c>
      <c r="G3691">
        <v>0.87312000000000001</v>
      </c>
      <c r="H3691">
        <v>-0.11292000000000001</v>
      </c>
      <c r="I3691">
        <v>-5.79E-3</v>
      </c>
      <c r="J3691">
        <v>-1.16E-3</v>
      </c>
      <c r="K3691">
        <v>-0.23236000000000001</v>
      </c>
      <c r="L3691">
        <v>-0.28084999999999999</v>
      </c>
      <c r="M3691">
        <v>330.1748</v>
      </c>
      <c r="N3691">
        <v>314.98507999999998</v>
      </c>
      <c r="O3691">
        <v>46.777630000000002</v>
      </c>
      <c r="P3691">
        <v>-122.29309000000001</v>
      </c>
      <c r="Q3691">
        <v>11042.704100000001</v>
      </c>
      <c r="R3691">
        <v>9890.0712899999999</v>
      </c>
      <c r="S3691">
        <v>0</v>
      </c>
      <c r="T3691">
        <v>10983.360350000001</v>
      </c>
      <c r="U3691">
        <v>46.5</v>
      </c>
      <c r="V3691">
        <v>-122</v>
      </c>
      <c r="W3691" t="s">
        <v>22</v>
      </c>
      <c r="X3691">
        <f t="shared" si="171"/>
        <v>-0.23236000000000001</v>
      </c>
      <c r="Y3691">
        <f t="shared" si="171"/>
        <v>-0.28084999999999999</v>
      </c>
      <c r="Z3691">
        <f t="shared" si="173"/>
        <v>0.45316999999999996</v>
      </c>
      <c r="AA3691">
        <f t="shared" si="173"/>
        <v>-2.8279999999999972E-2</v>
      </c>
      <c r="AB3691">
        <f t="shared" si="172"/>
        <v>-0.11292000000000001</v>
      </c>
      <c r="AC3691">
        <f t="shared" si="172"/>
        <v>-5.79E-3</v>
      </c>
    </row>
    <row r="3692" spans="1:29" x14ac:dyDescent="0.3">
      <c r="A3692">
        <v>512.12432999999999</v>
      </c>
      <c r="B3692">
        <v>368.35669000000001</v>
      </c>
      <c r="C3692">
        <v>368.35669000000001</v>
      </c>
      <c r="D3692">
        <v>0</v>
      </c>
      <c r="E3692">
        <v>20.262319999999999</v>
      </c>
      <c r="F3692">
        <v>12.262320000000001</v>
      </c>
      <c r="G3692">
        <v>0.87314000000000003</v>
      </c>
      <c r="H3692">
        <v>-2.3949999999999999E-2</v>
      </c>
      <c r="I3692">
        <v>3.0000000000000001E-5</v>
      </c>
      <c r="J3692">
        <v>1.0000000000000001E-5</v>
      </c>
      <c r="K3692">
        <v>0.95104999999999995</v>
      </c>
      <c r="L3692">
        <v>-0.32357999999999998</v>
      </c>
      <c r="M3692">
        <v>330.15987999999999</v>
      </c>
      <c r="N3692">
        <v>314.97012000000001</v>
      </c>
      <c r="O3692">
        <v>46.777709999999999</v>
      </c>
      <c r="P3692">
        <v>-122.29317</v>
      </c>
      <c r="Q3692">
        <v>11044.028319999999</v>
      </c>
      <c r="R3692">
        <v>9891.5585900000005</v>
      </c>
      <c r="S3692">
        <v>0</v>
      </c>
      <c r="T3692">
        <v>10989.806640000001</v>
      </c>
      <c r="U3692">
        <v>46.5</v>
      </c>
      <c r="V3692">
        <v>-122</v>
      </c>
      <c r="W3692" t="s">
        <v>22</v>
      </c>
      <c r="X3692">
        <f t="shared" si="171"/>
        <v>0.95104999999999995</v>
      </c>
      <c r="Y3692">
        <f t="shared" si="171"/>
        <v>-0.32357999999999998</v>
      </c>
      <c r="Z3692">
        <f t="shared" si="173"/>
        <v>1.1834099999999999</v>
      </c>
      <c r="AA3692">
        <f t="shared" si="173"/>
        <v>-4.272999999999999E-2</v>
      </c>
      <c r="AB3692">
        <f t="shared" si="172"/>
        <v>-2.3949999999999999E-2</v>
      </c>
      <c r="AC3692">
        <f t="shared" si="172"/>
        <v>3.0000000000000001E-5</v>
      </c>
    </row>
    <row r="3693" spans="1:29" x14ac:dyDescent="0.3">
      <c r="A3693">
        <v>512.22649999999999</v>
      </c>
      <c r="B3693">
        <v>368.45540999999997</v>
      </c>
      <c r="C3693">
        <v>368.45540999999997</v>
      </c>
      <c r="D3693">
        <v>0</v>
      </c>
      <c r="E3693">
        <v>20.262350000000001</v>
      </c>
      <c r="F3693">
        <v>12.26235</v>
      </c>
      <c r="G3693">
        <v>0.87317</v>
      </c>
      <c r="H3693">
        <v>-9.8499999999999994E-3</v>
      </c>
      <c r="I3693">
        <v>3.0000000000000001E-5</v>
      </c>
      <c r="J3693">
        <v>1.0000000000000001E-5</v>
      </c>
      <c r="K3693">
        <v>1.94262</v>
      </c>
      <c r="L3693">
        <v>-0.37132999999999999</v>
      </c>
      <c r="M3693">
        <v>330.14443999999997</v>
      </c>
      <c r="N3693">
        <v>314.95465000000002</v>
      </c>
      <c r="O3693">
        <v>46.777810000000002</v>
      </c>
      <c r="P3693">
        <v>-122.29324</v>
      </c>
      <c r="Q3693">
        <v>11045.33301</v>
      </c>
      <c r="R3693">
        <v>9893.0820299999996</v>
      </c>
      <c r="S3693">
        <v>0</v>
      </c>
      <c r="T3693">
        <v>10996.358399999999</v>
      </c>
      <c r="U3693">
        <v>46.5</v>
      </c>
      <c r="V3693">
        <v>-122</v>
      </c>
      <c r="W3693" t="s">
        <v>22</v>
      </c>
      <c r="X3693">
        <f t="shared" si="171"/>
        <v>1.94262</v>
      </c>
      <c r="Y3693">
        <f t="shared" si="171"/>
        <v>-0.37132999999999999</v>
      </c>
      <c r="Z3693">
        <f t="shared" si="173"/>
        <v>0.99157000000000006</v>
      </c>
      <c r="AA3693">
        <f t="shared" si="173"/>
        <v>-4.7750000000000015E-2</v>
      </c>
      <c r="AB3693">
        <f t="shared" si="172"/>
        <v>-9.8499999999999994E-3</v>
      </c>
      <c r="AC3693">
        <f t="shared" si="172"/>
        <v>3.0000000000000001E-5</v>
      </c>
    </row>
    <row r="3694" spans="1:29" x14ac:dyDescent="0.3">
      <c r="A3694">
        <v>512.31701999999996</v>
      </c>
      <c r="B3694">
        <v>368.54244999999997</v>
      </c>
      <c r="C3694">
        <v>368.54244999999997</v>
      </c>
      <c r="D3694">
        <v>0</v>
      </c>
      <c r="E3694">
        <v>20.262370000000001</v>
      </c>
      <c r="F3694">
        <v>12.262370000000001</v>
      </c>
      <c r="G3694">
        <v>0.87319999999999998</v>
      </c>
      <c r="H3694">
        <v>-9.8499999999999994E-3</v>
      </c>
      <c r="I3694">
        <v>3.0000000000000001E-5</v>
      </c>
      <c r="J3694">
        <v>1.0000000000000001E-5</v>
      </c>
      <c r="K3694">
        <v>2.2892100000000002</v>
      </c>
      <c r="L3694">
        <v>-0.41521999999999998</v>
      </c>
      <c r="M3694">
        <v>330.13378999999998</v>
      </c>
      <c r="N3694">
        <v>314.94396999999998</v>
      </c>
      <c r="O3694">
        <v>46.777889999999999</v>
      </c>
      <c r="P3694">
        <v>-122.29331000000001</v>
      </c>
      <c r="Q3694">
        <v>11046.50488</v>
      </c>
      <c r="R3694">
        <v>9894.6767600000003</v>
      </c>
      <c r="S3694">
        <v>0</v>
      </c>
      <c r="T3694">
        <v>11001.67188</v>
      </c>
      <c r="U3694">
        <v>46.5</v>
      </c>
      <c r="V3694">
        <v>-122</v>
      </c>
      <c r="W3694" t="s">
        <v>22</v>
      </c>
      <c r="X3694">
        <f t="shared" si="171"/>
        <v>2.2892100000000002</v>
      </c>
      <c r="Y3694">
        <f t="shared" si="171"/>
        <v>-0.41521999999999998</v>
      </c>
      <c r="Z3694">
        <f t="shared" si="173"/>
        <v>0.34659000000000018</v>
      </c>
      <c r="AA3694">
        <f t="shared" si="173"/>
        <v>-4.3889999999999985E-2</v>
      </c>
      <c r="AB3694">
        <f t="shared" si="172"/>
        <v>-9.8499999999999994E-3</v>
      </c>
      <c r="AC3694">
        <f t="shared" si="172"/>
        <v>3.0000000000000001E-5</v>
      </c>
    </row>
    <row r="3695" spans="1:29" x14ac:dyDescent="0.3">
      <c r="A3695">
        <v>512.39910999999995</v>
      </c>
      <c r="B3695">
        <v>368.62454000000002</v>
      </c>
      <c r="C3695">
        <v>368.62454000000002</v>
      </c>
      <c r="D3695">
        <v>0</v>
      </c>
      <c r="E3695">
        <v>20.2624</v>
      </c>
      <c r="F3695">
        <v>12.2624</v>
      </c>
      <c r="G3695">
        <v>0.87322</v>
      </c>
      <c r="H3695">
        <v>-1.1129999999999999E-2</v>
      </c>
      <c r="I3695">
        <v>3.0000000000000001E-5</v>
      </c>
      <c r="J3695">
        <v>1.0000000000000001E-5</v>
      </c>
      <c r="K3695">
        <v>2.3161100000000001</v>
      </c>
      <c r="L3695">
        <v>-0.45759</v>
      </c>
      <c r="M3695">
        <v>330.12671</v>
      </c>
      <c r="N3695">
        <v>314.93686000000002</v>
      </c>
      <c r="O3695">
        <v>46.777970000000003</v>
      </c>
      <c r="P3695">
        <v>-122.29338</v>
      </c>
      <c r="Q3695">
        <v>11047.657230000001</v>
      </c>
      <c r="R3695">
        <v>9896.2275399999999</v>
      </c>
      <c r="S3695">
        <v>0</v>
      </c>
      <c r="T3695">
        <v>11006.306640000001</v>
      </c>
      <c r="U3695">
        <v>46.5</v>
      </c>
      <c r="V3695">
        <v>-122</v>
      </c>
      <c r="W3695" t="s">
        <v>22</v>
      </c>
      <c r="X3695">
        <f t="shared" si="171"/>
        <v>2.3161100000000001</v>
      </c>
      <c r="Y3695">
        <f t="shared" si="171"/>
        <v>-0.45759</v>
      </c>
      <c r="Z3695">
        <f t="shared" si="173"/>
        <v>2.6899999999999924E-2</v>
      </c>
      <c r="AA3695">
        <f t="shared" si="173"/>
        <v>-4.2370000000000019E-2</v>
      </c>
      <c r="AB3695">
        <f t="shared" si="172"/>
        <v>-1.1129999999999999E-2</v>
      </c>
      <c r="AC3695">
        <f t="shared" si="172"/>
        <v>3.0000000000000001E-5</v>
      </c>
    </row>
    <row r="3696" spans="1:29" x14ac:dyDescent="0.3">
      <c r="A3696">
        <v>512.51482999999996</v>
      </c>
      <c r="B3696">
        <v>368.74029999999999</v>
      </c>
      <c r="C3696">
        <v>368.74029999999999</v>
      </c>
      <c r="D3696">
        <v>0</v>
      </c>
      <c r="E3696">
        <v>20.262429999999998</v>
      </c>
      <c r="F3696">
        <v>12.26243</v>
      </c>
      <c r="G3696">
        <v>0.87324999999999997</v>
      </c>
      <c r="H3696">
        <v>-9.8499999999999994E-3</v>
      </c>
      <c r="I3696">
        <v>3.0000000000000001E-5</v>
      </c>
      <c r="J3696">
        <v>1.0000000000000001E-5</v>
      </c>
      <c r="K3696">
        <v>2.2010800000000001</v>
      </c>
      <c r="L3696">
        <v>-0.51800999999999997</v>
      </c>
      <c r="M3696">
        <v>330.11926</v>
      </c>
      <c r="N3696">
        <v>314.92937999999998</v>
      </c>
      <c r="O3696">
        <v>46.778080000000003</v>
      </c>
      <c r="P3696">
        <v>-122.29347</v>
      </c>
      <c r="Q3696">
        <v>11049.33008</v>
      </c>
      <c r="R3696">
        <v>9898.46191</v>
      </c>
      <c r="S3696">
        <v>0</v>
      </c>
      <c r="T3696">
        <v>11012.26758</v>
      </c>
      <c r="U3696">
        <v>46.5</v>
      </c>
      <c r="V3696">
        <v>-122</v>
      </c>
      <c r="W3696" t="s">
        <v>22</v>
      </c>
      <c r="X3696">
        <f t="shared" si="171"/>
        <v>2.2010800000000001</v>
      </c>
      <c r="Y3696">
        <f t="shared" si="171"/>
        <v>-0.51800999999999997</v>
      </c>
      <c r="Z3696">
        <f t="shared" si="173"/>
        <v>-0.11502999999999997</v>
      </c>
      <c r="AA3696">
        <f t="shared" si="173"/>
        <v>-6.0419999999999974E-2</v>
      </c>
      <c r="AB3696">
        <f t="shared" si="172"/>
        <v>-9.8499999999999994E-3</v>
      </c>
      <c r="AC3696">
        <f t="shared" si="172"/>
        <v>3.0000000000000001E-5</v>
      </c>
    </row>
    <row r="3697" spans="1:29" x14ac:dyDescent="0.3">
      <c r="A3697">
        <v>512.59406000000001</v>
      </c>
      <c r="B3697">
        <v>368.81952000000001</v>
      </c>
      <c r="C3697">
        <v>368.81952000000001</v>
      </c>
      <c r="D3697">
        <v>0</v>
      </c>
      <c r="E3697">
        <v>20.262450000000001</v>
      </c>
      <c r="F3697">
        <v>12.262449999999999</v>
      </c>
      <c r="G3697">
        <v>0.87326999999999999</v>
      </c>
      <c r="H3697">
        <v>-9.8499999999999994E-3</v>
      </c>
      <c r="I3697">
        <v>3.0000000000000001E-5</v>
      </c>
      <c r="J3697">
        <v>1.0000000000000001E-5</v>
      </c>
      <c r="K3697">
        <v>2.1411600000000002</v>
      </c>
      <c r="L3697">
        <v>-0.55957000000000001</v>
      </c>
      <c r="M3697">
        <v>330.11441000000002</v>
      </c>
      <c r="N3697">
        <v>314.92450000000002</v>
      </c>
      <c r="O3697">
        <v>46.778149999999997</v>
      </c>
      <c r="P3697">
        <v>-122.29353</v>
      </c>
      <c r="Q3697">
        <v>11050.487300000001</v>
      </c>
      <c r="R3697">
        <v>9900.0039099999995</v>
      </c>
      <c r="S3697">
        <v>0</v>
      </c>
      <c r="T3697">
        <v>11015.99805</v>
      </c>
      <c r="U3697">
        <v>46.5</v>
      </c>
      <c r="V3697">
        <v>-122</v>
      </c>
      <c r="W3697" t="s">
        <v>22</v>
      </c>
      <c r="X3697">
        <f t="shared" si="171"/>
        <v>2.1411600000000002</v>
      </c>
      <c r="Y3697">
        <f t="shared" si="171"/>
        <v>-0.55957000000000001</v>
      </c>
      <c r="Z3697">
        <f t="shared" si="173"/>
        <v>-5.9919999999999973E-2</v>
      </c>
      <c r="AA3697">
        <f t="shared" si="173"/>
        <v>-4.1560000000000041E-2</v>
      </c>
      <c r="AB3697">
        <f t="shared" si="172"/>
        <v>-9.8499999999999994E-3</v>
      </c>
      <c r="AC3697">
        <f t="shared" si="172"/>
        <v>3.0000000000000001E-5</v>
      </c>
    </row>
    <row r="3698" spans="1:29" x14ac:dyDescent="0.3">
      <c r="A3698">
        <v>512.67309999999998</v>
      </c>
      <c r="B3698">
        <v>368.89852999999999</v>
      </c>
      <c r="C3698">
        <v>368.89852999999999</v>
      </c>
      <c r="D3698">
        <v>0</v>
      </c>
      <c r="E3698">
        <v>20.26247</v>
      </c>
      <c r="F3698">
        <v>12.26247</v>
      </c>
      <c r="G3698">
        <v>0.87329000000000001</v>
      </c>
      <c r="H3698">
        <v>-2.4799999999999999E-2</v>
      </c>
      <c r="I3698">
        <v>3.0000000000000001E-5</v>
      </c>
      <c r="J3698">
        <v>1.0000000000000001E-5</v>
      </c>
      <c r="K3698">
        <v>2.10555</v>
      </c>
      <c r="L3698">
        <v>-0.60102</v>
      </c>
      <c r="M3698">
        <v>330.10950000000003</v>
      </c>
      <c r="N3698">
        <v>314.91955999999999</v>
      </c>
      <c r="O3698">
        <v>46.778219999999997</v>
      </c>
      <c r="P3698">
        <v>-122.29358999999999</v>
      </c>
      <c r="Q3698">
        <v>11051.64258</v>
      </c>
      <c r="R3698">
        <v>9901.5419899999997</v>
      </c>
      <c r="S3698">
        <v>0</v>
      </c>
      <c r="T3698">
        <v>11019.458979999999</v>
      </c>
      <c r="U3698">
        <v>46.5</v>
      </c>
      <c r="V3698">
        <v>-122</v>
      </c>
      <c r="W3698" t="s">
        <v>22</v>
      </c>
      <c r="X3698">
        <f t="shared" si="171"/>
        <v>2.10555</v>
      </c>
      <c r="Y3698">
        <f t="shared" si="171"/>
        <v>-0.60102</v>
      </c>
      <c r="Z3698">
        <f t="shared" si="173"/>
        <v>-3.5610000000000142E-2</v>
      </c>
      <c r="AA3698">
        <f t="shared" si="173"/>
        <v>-4.1449999999999987E-2</v>
      </c>
      <c r="AB3698">
        <f t="shared" si="172"/>
        <v>-2.4799999999999999E-2</v>
      </c>
      <c r="AC3698">
        <f t="shared" si="172"/>
        <v>3.0000000000000001E-5</v>
      </c>
    </row>
    <row r="3699" spans="1:29" x14ac:dyDescent="0.3">
      <c r="A3699">
        <v>512.75225999999998</v>
      </c>
      <c r="B3699">
        <v>368.97771999999998</v>
      </c>
      <c r="C3699">
        <v>368.97771999999998</v>
      </c>
      <c r="D3699">
        <v>0</v>
      </c>
      <c r="E3699">
        <v>20.26249</v>
      </c>
      <c r="F3699">
        <v>12.26249</v>
      </c>
      <c r="G3699">
        <v>0.87331999999999999</v>
      </c>
      <c r="H3699">
        <v>-5.5590000000000001E-2</v>
      </c>
      <c r="I3699">
        <v>3.0000000000000001E-5</v>
      </c>
      <c r="J3699">
        <v>1.0000000000000001E-5</v>
      </c>
      <c r="K3699">
        <v>1.9970300000000001</v>
      </c>
      <c r="L3699">
        <v>-0.64232</v>
      </c>
      <c r="M3699">
        <v>330.10570999999999</v>
      </c>
      <c r="N3699">
        <v>314.91574000000003</v>
      </c>
      <c r="O3699">
        <v>46.778300000000002</v>
      </c>
      <c r="P3699">
        <v>-122.29366</v>
      </c>
      <c r="Q3699">
        <v>11052.80078</v>
      </c>
      <c r="R3699">
        <v>9903.0839799999994</v>
      </c>
      <c r="S3699">
        <v>0</v>
      </c>
      <c r="T3699">
        <v>11022.686519999999</v>
      </c>
      <c r="U3699">
        <v>46.5</v>
      </c>
      <c r="V3699">
        <v>-122</v>
      </c>
      <c r="W3699" t="s">
        <v>22</v>
      </c>
      <c r="X3699">
        <f t="shared" si="171"/>
        <v>1.9970300000000001</v>
      </c>
      <c r="Y3699">
        <f t="shared" si="171"/>
        <v>-0.64232</v>
      </c>
      <c r="Z3699">
        <f t="shared" si="173"/>
        <v>-0.10851999999999995</v>
      </c>
      <c r="AA3699">
        <f t="shared" si="173"/>
        <v>-4.1300000000000003E-2</v>
      </c>
      <c r="AB3699">
        <f t="shared" si="172"/>
        <v>-5.5590000000000001E-2</v>
      </c>
      <c r="AC3699">
        <f t="shared" si="172"/>
        <v>3.0000000000000001E-5</v>
      </c>
    </row>
    <row r="3700" spans="1:29" x14ac:dyDescent="0.3">
      <c r="A3700">
        <v>512.87885000000006</v>
      </c>
      <c r="B3700">
        <v>369.10431</v>
      </c>
      <c r="C3700">
        <v>369.10431</v>
      </c>
      <c r="D3700">
        <v>0</v>
      </c>
      <c r="E3700">
        <v>20.262530000000002</v>
      </c>
      <c r="F3700">
        <v>12.26253</v>
      </c>
      <c r="G3700">
        <v>0.87334999999999996</v>
      </c>
      <c r="H3700">
        <v>-5.5590000000000001E-2</v>
      </c>
      <c r="I3700">
        <v>3.0000000000000001E-5</v>
      </c>
      <c r="J3700">
        <v>1.0000000000000001E-5</v>
      </c>
      <c r="K3700">
        <v>1.7768999999999999</v>
      </c>
      <c r="L3700">
        <v>-0.70735999999999999</v>
      </c>
      <c r="M3700">
        <v>330.10070999999999</v>
      </c>
      <c r="N3700">
        <v>314.91070999999999</v>
      </c>
      <c r="O3700">
        <v>46.778419999999997</v>
      </c>
      <c r="P3700">
        <v>-122.29376000000001</v>
      </c>
      <c r="Q3700">
        <v>11054.622069999999</v>
      </c>
      <c r="R3700">
        <v>9905.5185500000007</v>
      </c>
      <c r="S3700">
        <v>0</v>
      </c>
      <c r="T3700">
        <v>11027.4082</v>
      </c>
      <c r="U3700">
        <v>46.5</v>
      </c>
      <c r="V3700">
        <v>-122</v>
      </c>
      <c r="W3700" t="s">
        <v>22</v>
      </c>
      <c r="X3700">
        <f t="shared" si="171"/>
        <v>1.7768999999999999</v>
      </c>
      <c r="Y3700">
        <f t="shared" si="171"/>
        <v>-0.70735999999999999</v>
      </c>
      <c r="Z3700">
        <f t="shared" si="173"/>
        <v>-0.22013000000000016</v>
      </c>
      <c r="AA3700">
        <f t="shared" si="173"/>
        <v>-6.5039999999999987E-2</v>
      </c>
      <c r="AB3700">
        <f t="shared" si="172"/>
        <v>-5.5590000000000001E-2</v>
      </c>
      <c r="AC3700">
        <f t="shared" si="172"/>
        <v>3.0000000000000001E-5</v>
      </c>
    </row>
    <row r="3701" spans="1:29" x14ac:dyDescent="0.3">
      <c r="A3701">
        <v>512.99512000000004</v>
      </c>
      <c r="B3701">
        <v>369.22057999999998</v>
      </c>
      <c r="C3701">
        <v>369.22057999999998</v>
      </c>
      <c r="D3701">
        <v>0</v>
      </c>
      <c r="E3701">
        <v>20.262560000000001</v>
      </c>
      <c r="F3701">
        <v>12.262560000000001</v>
      </c>
      <c r="G3701">
        <v>0.87338000000000005</v>
      </c>
      <c r="H3701">
        <v>-5.3359999999999998E-2</v>
      </c>
      <c r="I3701">
        <v>3.0000000000000001E-5</v>
      </c>
      <c r="J3701">
        <v>1.0000000000000001E-5</v>
      </c>
      <c r="K3701">
        <v>1.6497299999999999</v>
      </c>
      <c r="L3701">
        <v>-0.76626000000000005</v>
      </c>
      <c r="M3701">
        <v>330.09478999999999</v>
      </c>
      <c r="N3701">
        <v>314.90472</v>
      </c>
      <c r="O3701">
        <v>46.778530000000003</v>
      </c>
      <c r="P3701">
        <v>-122.29385000000001</v>
      </c>
      <c r="Q3701">
        <v>11056.22949</v>
      </c>
      <c r="R3701">
        <v>9907.7011700000003</v>
      </c>
      <c r="S3701">
        <v>0</v>
      </c>
      <c r="T3701">
        <v>11031.30078</v>
      </c>
      <c r="U3701">
        <v>46.5</v>
      </c>
      <c r="V3701">
        <v>-122</v>
      </c>
      <c r="W3701" t="s">
        <v>22</v>
      </c>
      <c r="X3701">
        <f t="shared" si="171"/>
        <v>1.6497299999999999</v>
      </c>
      <c r="Y3701">
        <f t="shared" si="171"/>
        <v>-0.76626000000000005</v>
      </c>
      <c r="Z3701">
        <f t="shared" si="173"/>
        <v>-0.12717000000000001</v>
      </c>
      <c r="AA3701">
        <f t="shared" si="173"/>
        <v>-5.8900000000000063E-2</v>
      </c>
      <c r="AB3701">
        <f t="shared" si="172"/>
        <v>-5.3359999999999998E-2</v>
      </c>
      <c r="AC3701">
        <f t="shared" si="172"/>
        <v>3.0000000000000001E-5</v>
      </c>
    </row>
    <row r="3702" spans="1:29" x14ac:dyDescent="0.3">
      <c r="A3702">
        <v>513.10943999999995</v>
      </c>
      <c r="B3702">
        <v>369.3349</v>
      </c>
      <c r="C3702">
        <v>369.3349</v>
      </c>
      <c r="D3702">
        <v>0</v>
      </c>
      <c r="E3702">
        <v>20.262589999999999</v>
      </c>
      <c r="F3702">
        <v>12.262589999999999</v>
      </c>
      <c r="G3702">
        <v>0.87341999999999997</v>
      </c>
      <c r="H3702">
        <v>-5.5590000000000001E-2</v>
      </c>
      <c r="I3702">
        <v>3.0000000000000001E-5</v>
      </c>
      <c r="J3702">
        <v>1.0000000000000001E-5</v>
      </c>
      <c r="K3702">
        <v>1.5697399999999999</v>
      </c>
      <c r="L3702">
        <v>-0.82359000000000004</v>
      </c>
      <c r="M3702">
        <v>330.08785999999998</v>
      </c>
      <c r="N3702">
        <v>314.89776999999998</v>
      </c>
      <c r="O3702">
        <v>46.778640000000003</v>
      </c>
      <c r="P3702">
        <v>-122.29395</v>
      </c>
      <c r="Q3702">
        <v>11057.73828</v>
      </c>
      <c r="R3702">
        <v>9909.89941</v>
      </c>
      <c r="S3702">
        <v>0</v>
      </c>
      <c r="T3702">
        <v>11034.7793</v>
      </c>
      <c r="U3702">
        <v>46.5</v>
      </c>
      <c r="V3702">
        <v>-122</v>
      </c>
      <c r="W3702" t="s">
        <v>22</v>
      </c>
      <c r="X3702">
        <f t="shared" si="171"/>
        <v>1.5697399999999999</v>
      </c>
      <c r="Y3702">
        <f t="shared" si="171"/>
        <v>-0.82359000000000004</v>
      </c>
      <c r="Z3702">
        <f t="shared" si="173"/>
        <v>-7.9990000000000006E-2</v>
      </c>
      <c r="AA3702">
        <f t="shared" si="173"/>
        <v>-5.7329999999999992E-2</v>
      </c>
      <c r="AB3702">
        <f t="shared" si="172"/>
        <v>-5.5590000000000001E-2</v>
      </c>
      <c r="AC3702">
        <f t="shared" si="172"/>
        <v>3.0000000000000001E-5</v>
      </c>
    </row>
    <row r="3703" spans="1:29" x14ac:dyDescent="0.3">
      <c r="A3703">
        <v>513.19561999999996</v>
      </c>
      <c r="B3703">
        <v>369.42104999999998</v>
      </c>
      <c r="C3703">
        <v>369.42104999999998</v>
      </c>
      <c r="D3703">
        <v>0</v>
      </c>
      <c r="E3703">
        <v>20.262619999999998</v>
      </c>
      <c r="F3703">
        <v>12.26262</v>
      </c>
      <c r="G3703">
        <v>0.87343999999999999</v>
      </c>
      <c r="H3703">
        <v>-5.5590000000000001E-2</v>
      </c>
      <c r="I3703">
        <v>3.0000000000000001E-5</v>
      </c>
      <c r="J3703">
        <v>1.0000000000000001E-5</v>
      </c>
      <c r="K3703">
        <v>1.51519</v>
      </c>
      <c r="L3703">
        <v>-0.86646999999999996</v>
      </c>
      <c r="M3703">
        <v>330.08220999999998</v>
      </c>
      <c r="N3703">
        <v>314.89209</v>
      </c>
      <c r="O3703">
        <v>46.77872</v>
      </c>
      <c r="P3703">
        <v>-122.29401</v>
      </c>
      <c r="Q3703">
        <v>11058.83008</v>
      </c>
      <c r="R3703">
        <v>9911.5097700000006</v>
      </c>
      <c r="S3703">
        <v>0</v>
      </c>
      <c r="T3703">
        <v>11037.208979999999</v>
      </c>
      <c r="U3703">
        <v>46.5</v>
      </c>
      <c r="V3703">
        <v>-122</v>
      </c>
      <c r="W3703" t="s">
        <v>22</v>
      </c>
      <c r="X3703">
        <f t="shared" si="171"/>
        <v>1.51519</v>
      </c>
      <c r="Y3703">
        <f t="shared" si="171"/>
        <v>-0.86646999999999996</v>
      </c>
      <c r="Z3703">
        <f t="shared" si="173"/>
        <v>-5.4549999999999876E-2</v>
      </c>
      <c r="AA3703">
        <f t="shared" si="173"/>
        <v>-4.2879999999999918E-2</v>
      </c>
      <c r="AB3703">
        <f t="shared" si="172"/>
        <v>-5.5590000000000001E-2</v>
      </c>
      <c r="AC3703">
        <f t="shared" si="172"/>
        <v>3.0000000000000001E-5</v>
      </c>
    </row>
    <row r="3704" spans="1:29" x14ac:dyDescent="0.3">
      <c r="A3704">
        <v>513.29467999999997</v>
      </c>
      <c r="B3704">
        <v>369.52005000000003</v>
      </c>
      <c r="C3704">
        <v>369.52005000000003</v>
      </c>
      <c r="D3704">
        <v>0</v>
      </c>
      <c r="E3704">
        <v>20.262640000000001</v>
      </c>
      <c r="F3704">
        <v>12.262639999999999</v>
      </c>
      <c r="G3704">
        <v>0.87346999999999997</v>
      </c>
      <c r="H3704">
        <v>-6.3600000000000004E-2</v>
      </c>
      <c r="I3704">
        <v>3.0000000000000001E-5</v>
      </c>
      <c r="J3704">
        <v>1.0000000000000001E-5</v>
      </c>
      <c r="K3704">
        <v>1.4401600000000001</v>
      </c>
      <c r="L3704">
        <v>-0.91547999999999996</v>
      </c>
      <c r="M3704">
        <v>330.07553000000001</v>
      </c>
      <c r="N3704">
        <v>314.88538</v>
      </c>
      <c r="O3704">
        <v>46.778820000000003</v>
      </c>
      <c r="P3704">
        <v>-122.29409</v>
      </c>
      <c r="Q3704">
        <v>11060.039059999999</v>
      </c>
      <c r="R3704">
        <v>9913.3144499999999</v>
      </c>
      <c r="S3704">
        <v>0</v>
      </c>
      <c r="T3704">
        <v>11039.81934</v>
      </c>
      <c r="U3704">
        <v>46.5</v>
      </c>
      <c r="V3704">
        <v>-122</v>
      </c>
      <c r="W3704" t="s">
        <v>22</v>
      </c>
      <c r="X3704">
        <f t="shared" si="171"/>
        <v>1.4401600000000001</v>
      </c>
      <c r="Y3704">
        <f t="shared" si="171"/>
        <v>-0.91547999999999996</v>
      </c>
      <c r="Z3704">
        <f t="shared" si="173"/>
        <v>-7.502999999999993E-2</v>
      </c>
      <c r="AA3704">
        <f t="shared" si="173"/>
        <v>-4.9009999999999998E-2</v>
      </c>
      <c r="AB3704">
        <f t="shared" si="172"/>
        <v>-6.3600000000000004E-2</v>
      </c>
      <c r="AC3704">
        <f t="shared" si="172"/>
        <v>3.0000000000000001E-5</v>
      </c>
    </row>
    <row r="3705" spans="1:29" x14ac:dyDescent="0.3">
      <c r="A3705">
        <v>513.41412000000003</v>
      </c>
      <c r="B3705">
        <v>369.63943</v>
      </c>
      <c r="C3705">
        <v>369.63943</v>
      </c>
      <c r="D3705">
        <v>0</v>
      </c>
      <c r="E3705">
        <v>20.26268</v>
      </c>
      <c r="F3705">
        <v>12.26268</v>
      </c>
      <c r="G3705">
        <v>0.87350000000000005</v>
      </c>
      <c r="H3705">
        <v>-0.10041</v>
      </c>
      <c r="I3705">
        <v>3.0000000000000001E-5</v>
      </c>
      <c r="J3705">
        <v>1.0000000000000001E-5</v>
      </c>
      <c r="K3705">
        <v>1.21401</v>
      </c>
      <c r="L3705">
        <v>-0.97407999999999995</v>
      </c>
      <c r="M3705">
        <v>330.06952000000001</v>
      </c>
      <c r="N3705">
        <v>314.87932999999998</v>
      </c>
      <c r="O3705">
        <v>46.778930000000003</v>
      </c>
      <c r="P3705">
        <v>-122.29418</v>
      </c>
      <c r="Q3705">
        <v>11061.43555</v>
      </c>
      <c r="R3705">
        <v>9915.4287100000001</v>
      </c>
      <c r="S3705">
        <v>0</v>
      </c>
      <c r="T3705">
        <v>11042.677729999999</v>
      </c>
      <c r="U3705">
        <v>46.5</v>
      </c>
      <c r="V3705">
        <v>-122</v>
      </c>
      <c r="W3705" t="s">
        <v>22</v>
      </c>
      <c r="X3705">
        <f t="shared" si="171"/>
        <v>1.21401</v>
      </c>
      <c r="Y3705">
        <f t="shared" si="171"/>
        <v>-0.97407999999999995</v>
      </c>
      <c r="Z3705">
        <f t="shared" si="173"/>
        <v>-0.22615000000000007</v>
      </c>
      <c r="AA3705">
        <f t="shared" si="173"/>
        <v>-5.8599999999999985E-2</v>
      </c>
      <c r="AB3705">
        <f t="shared" si="172"/>
        <v>-0.10041</v>
      </c>
      <c r="AC3705">
        <f t="shared" si="172"/>
        <v>3.0000000000000001E-5</v>
      </c>
    </row>
    <row r="3706" spans="1:29" x14ac:dyDescent="0.3">
      <c r="A3706">
        <v>513.51000999999997</v>
      </c>
      <c r="B3706">
        <v>369.73534999999998</v>
      </c>
      <c r="C3706">
        <v>369.73534999999998</v>
      </c>
      <c r="D3706">
        <v>0</v>
      </c>
      <c r="E3706">
        <v>20.262699999999999</v>
      </c>
      <c r="F3706">
        <v>12.262700000000001</v>
      </c>
      <c r="G3706">
        <v>0.87353000000000003</v>
      </c>
      <c r="H3706">
        <v>-0.10041</v>
      </c>
      <c r="I3706">
        <v>3.0000000000000001E-5</v>
      </c>
      <c r="J3706">
        <v>1.0000000000000001E-5</v>
      </c>
      <c r="K3706">
        <v>0.96014999999999995</v>
      </c>
      <c r="L3706">
        <v>-1.02054</v>
      </c>
      <c r="M3706">
        <v>330.06594999999999</v>
      </c>
      <c r="N3706">
        <v>314.87572999999998</v>
      </c>
      <c r="O3706">
        <v>46.779020000000003</v>
      </c>
      <c r="P3706">
        <v>-122.29425999999999</v>
      </c>
      <c r="Q3706">
        <v>11062.48633</v>
      </c>
      <c r="R3706">
        <v>9917.05566</v>
      </c>
      <c r="S3706">
        <v>0</v>
      </c>
      <c r="T3706">
        <v>11044.811519999999</v>
      </c>
      <c r="U3706">
        <v>46.5</v>
      </c>
      <c r="V3706">
        <v>-122</v>
      </c>
      <c r="W3706" t="s">
        <v>22</v>
      </c>
      <c r="X3706">
        <f t="shared" si="171"/>
        <v>0.96014999999999995</v>
      </c>
      <c r="Y3706">
        <f t="shared" si="171"/>
        <v>-1.02054</v>
      </c>
      <c r="Z3706">
        <f t="shared" si="173"/>
        <v>-0.25386000000000009</v>
      </c>
      <c r="AA3706">
        <f t="shared" si="173"/>
        <v>-4.6460000000000057E-2</v>
      </c>
      <c r="AB3706">
        <f t="shared" si="172"/>
        <v>-0.10041</v>
      </c>
      <c r="AC3706">
        <f t="shared" si="172"/>
        <v>3.0000000000000001E-5</v>
      </c>
    </row>
    <row r="3707" spans="1:29" x14ac:dyDescent="0.3">
      <c r="A3707">
        <v>513.62036000000001</v>
      </c>
      <c r="B3707">
        <v>369.84573</v>
      </c>
      <c r="C3707">
        <v>369.84573</v>
      </c>
      <c r="D3707">
        <v>0</v>
      </c>
      <c r="E3707">
        <v>20.262740000000001</v>
      </c>
      <c r="F3707">
        <v>12.262740000000001</v>
      </c>
      <c r="G3707">
        <v>0.87356</v>
      </c>
      <c r="H3707">
        <v>-0.10041</v>
      </c>
      <c r="I3707">
        <v>3.0000000000000001E-5</v>
      </c>
      <c r="J3707">
        <v>1.0000000000000001E-5</v>
      </c>
      <c r="K3707">
        <v>0.72297</v>
      </c>
      <c r="L3707">
        <v>-1.07355</v>
      </c>
      <c r="M3707">
        <v>330.06045999999998</v>
      </c>
      <c r="N3707">
        <v>314.87018</v>
      </c>
      <c r="O3707">
        <v>46.779130000000002</v>
      </c>
      <c r="P3707">
        <v>-122.29434999999999</v>
      </c>
      <c r="Q3707">
        <v>11063.58203</v>
      </c>
      <c r="R3707">
        <v>9918.7773400000005</v>
      </c>
      <c r="S3707">
        <v>0</v>
      </c>
      <c r="T3707">
        <v>11047.112300000001</v>
      </c>
      <c r="U3707">
        <v>46.5</v>
      </c>
      <c r="V3707">
        <v>-122</v>
      </c>
      <c r="W3707" t="s">
        <v>22</v>
      </c>
      <c r="X3707">
        <f t="shared" si="171"/>
        <v>0.72297</v>
      </c>
      <c r="Y3707">
        <f t="shared" si="171"/>
        <v>-1.07355</v>
      </c>
      <c r="Z3707">
        <f t="shared" si="173"/>
        <v>-0.23717999999999995</v>
      </c>
      <c r="AA3707">
        <f t="shared" si="173"/>
        <v>-5.3010000000000002E-2</v>
      </c>
      <c r="AB3707">
        <f t="shared" si="172"/>
        <v>-0.10041</v>
      </c>
      <c r="AC3707">
        <f t="shared" si="172"/>
        <v>3.0000000000000001E-5</v>
      </c>
    </row>
    <row r="3708" spans="1:29" x14ac:dyDescent="0.3">
      <c r="A3708">
        <v>513.70885999999996</v>
      </c>
      <c r="B3708">
        <v>369.93410999999998</v>
      </c>
      <c r="C3708">
        <v>369.93410999999998</v>
      </c>
      <c r="D3708">
        <v>0</v>
      </c>
      <c r="E3708">
        <v>20.26276</v>
      </c>
      <c r="F3708">
        <v>12.26276</v>
      </c>
      <c r="G3708">
        <v>0.87358000000000002</v>
      </c>
      <c r="H3708">
        <v>-9.9049999999999999E-2</v>
      </c>
      <c r="I3708">
        <v>3.0000000000000001E-5</v>
      </c>
      <c r="J3708">
        <v>1.0000000000000001E-5</v>
      </c>
      <c r="K3708">
        <v>0.58201999999999998</v>
      </c>
      <c r="L3708">
        <v>-1.11582</v>
      </c>
      <c r="M3708">
        <v>330.05480999999997</v>
      </c>
      <c r="N3708">
        <v>314.86450000000002</v>
      </c>
      <c r="O3708">
        <v>46.779209999999999</v>
      </c>
      <c r="P3708">
        <v>-122.29442</v>
      </c>
      <c r="Q3708">
        <v>11064.36133</v>
      </c>
      <c r="R3708">
        <v>9920.03809</v>
      </c>
      <c r="S3708">
        <v>0</v>
      </c>
      <c r="T3708">
        <v>11048.844730000001</v>
      </c>
      <c r="U3708">
        <v>46.5</v>
      </c>
      <c r="V3708">
        <v>-122</v>
      </c>
      <c r="W3708" t="s">
        <v>22</v>
      </c>
      <c r="X3708">
        <f t="shared" si="171"/>
        <v>0.58201999999999998</v>
      </c>
      <c r="Y3708">
        <f t="shared" si="171"/>
        <v>-1.11582</v>
      </c>
      <c r="Z3708">
        <f t="shared" si="173"/>
        <v>-0.14095000000000002</v>
      </c>
      <c r="AA3708">
        <f t="shared" si="173"/>
        <v>-4.227000000000003E-2</v>
      </c>
      <c r="AB3708">
        <f t="shared" si="172"/>
        <v>-9.9049999999999999E-2</v>
      </c>
      <c r="AC3708">
        <f t="shared" si="172"/>
        <v>3.0000000000000001E-5</v>
      </c>
    </row>
    <row r="3709" spans="1:29" x14ac:dyDescent="0.3">
      <c r="A3709">
        <v>513.80620999999996</v>
      </c>
      <c r="B3709">
        <v>370.03149000000002</v>
      </c>
      <c r="C3709">
        <v>370.03149000000002</v>
      </c>
      <c r="D3709">
        <v>0</v>
      </c>
      <c r="E3709">
        <v>20.262789999999999</v>
      </c>
      <c r="F3709">
        <v>12.262790000000001</v>
      </c>
      <c r="G3709">
        <v>0.87361</v>
      </c>
      <c r="H3709">
        <v>-8.0670000000000006E-2</v>
      </c>
      <c r="I3709">
        <v>3.0000000000000001E-5</v>
      </c>
      <c r="J3709">
        <v>1.0000000000000001E-5</v>
      </c>
      <c r="K3709">
        <v>0.46133000000000002</v>
      </c>
      <c r="L3709">
        <v>-1.1622699999999999</v>
      </c>
      <c r="M3709">
        <v>330.04761000000002</v>
      </c>
      <c r="N3709">
        <v>314.85727000000003</v>
      </c>
      <c r="O3709">
        <v>46.779299999999999</v>
      </c>
      <c r="P3709">
        <v>-122.29449</v>
      </c>
      <c r="Q3709">
        <v>11065.125</v>
      </c>
      <c r="R3709">
        <v>9921.3300799999997</v>
      </c>
      <c r="S3709">
        <v>0</v>
      </c>
      <c r="T3709">
        <v>11050.622069999999</v>
      </c>
      <c r="U3709">
        <v>46.5</v>
      </c>
      <c r="V3709">
        <v>-122</v>
      </c>
      <c r="W3709" t="s">
        <v>22</v>
      </c>
      <c r="X3709">
        <f t="shared" si="171"/>
        <v>0.46133000000000002</v>
      </c>
      <c r="Y3709">
        <f t="shared" si="171"/>
        <v>-1.1622699999999999</v>
      </c>
      <c r="Z3709">
        <f t="shared" si="173"/>
        <v>-0.12068999999999996</v>
      </c>
      <c r="AA3709">
        <f t="shared" si="173"/>
        <v>-4.644999999999988E-2</v>
      </c>
      <c r="AB3709">
        <f t="shared" si="172"/>
        <v>-8.0670000000000006E-2</v>
      </c>
      <c r="AC3709">
        <f t="shared" si="172"/>
        <v>3.0000000000000001E-5</v>
      </c>
    </row>
    <row r="3710" spans="1:29" x14ac:dyDescent="0.3">
      <c r="A3710">
        <v>513.89557000000002</v>
      </c>
      <c r="B3710">
        <v>370.12081999999998</v>
      </c>
      <c r="C3710">
        <v>370.12081999999998</v>
      </c>
      <c r="D3710">
        <v>0</v>
      </c>
      <c r="E3710">
        <v>20.262810000000002</v>
      </c>
      <c r="F3710">
        <v>12.26281</v>
      </c>
      <c r="G3710">
        <v>0.87363000000000002</v>
      </c>
      <c r="H3710">
        <v>-1.1129999999999999E-2</v>
      </c>
      <c r="I3710">
        <v>3.0000000000000001E-5</v>
      </c>
      <c r="J3710">
        <v>1.0000000000000001E-5</v>
      </c>
      <c r="K3710">
        <v>0.53005000000000002</v>
      </c>
      <c r="L3710">
        <v>-1.20506</v>
      </c>
      <c r="M3710">
        <v>330.03644000000003</v>
      </c>
      <c r="N3710">
        <v>314.84607</v>
      </c>
      <c r="O3710">
        <v>46.779380000000003</v>
      </c>
      <c r="P3710">
        <v>-122.29456</v>
      </c>
      <c r="Q3710">
        <v>11065.735350000001</v>
      </c>
      <c r="R3710">
        <v>9922.4257799999996</v>
      </c>
      <c r="S3710">
        <v>0</v>
      </c>
      <c r="T3710">
        <v>11052.150390000001</v>
      </c>
      <c r="U3710">
        <v>46.5</v>
      </c>
      <c r="V3710">
        <v>-122</v>
      </c>
      <c r="W3710" t="s">
        <v>22</v>
      </c>
      <c r="X3710">
        <f t="shared" si="171"/>
        <v>0.53005000000000002</v>
      </c>
      <c r="Y3710">
        <f t="shared" si="171"/>
        <v>-1.20506</v>
      </c>
      <c r="Z3710">
        <f t="shared" si="173"/>
        <v>6.8720000000000003E-2</v>
      </c>
      <c r="AA3710">
        <f t="shared" si="173"/>
        <v>-4.2790000000000106E-2</v>
      </c>
      <c r="AB3710">
        <f t="shared" si="172"/>
        <v>-1.1129999999999999E-2</v>
      </c>
      <c r="AC3710">
        <f t="shared" si="172"/>
        <v>3.0000000000000001E-5</v>
      </c>
    </row>
    <row r="3711" spans="1:29" x14ac:dyDescent="0.3">
      <c r="A3711">
        <v>513.99743999999998</v>
      </c>
      <c r="B3711">
        <v>370.22879</v>
      </c>
      <c r="C3711">
        <v>370.22879</v>
      </c>
      <c r="D3711">
        <v>0</v>
      </c>
      <c r="E3711">
        <v>20.262840000000001</v>
      </c>
      <c r="F3711">
        <v>12.262840000000001</v>
      </c>
      <c r="G3711">
        <v>0.87365999999999999</v>
      </c>
      <c r="H3711">
        <v>-5.79E-3</v>
      </c>
      <c r="I3711">
        <v>3.0000000000000001E-5</v>
      </c>
      <c r="J3711">
        <v>1.0000000000000001E-5</v>
      </c>
      <c r="K3711">
        <v>0.80755999999999994</v>
      </c>
      <c r="L3711">
        <v>-1.25779</v>
      </c>
      <c r="M3711">
        <v>330.01727</v>
      </c>
      <c r="N3711">
        <v>314.82686999999999</v>
      </c>
      <c r="O3711">
        <v>46.779490000000003</v>
      </c>
      <c r="P3711">
        <v>-122.29465</v>
      </c>
      <c r="Q3711">
        <v>11066.393550000001</v>
      </c>
      <c r="R3711">
        <v>9923.6718799999999</v>
      </c>
      <c r="S3711">
        <v>0</v>
      </c>
      <c r="T3711">
        <v>11053.884770000001</v>
      </c>
      <c r="U3711">
        <v>46.5</v>
      </c>
      <c r="V3711">
        <v>-122</v>
      </c>
      <c r="W3711" t="s">
        <v>22</v>
      </c>
      <c r="X3711">
        <f t="shared" si="171"/>
        <v>0.80755999999999994</v>
      </c>
      <c r="Y3711">
        <f t="shared" si="171"/>
        <v>-1.25779</v>
      </c>
      <c r="Z3711">
        <f t="shared" si="173"/>
        <v>0.27750999999999992</v>
      </c>
      <c r="AA3711">
        <f t="shared" si="173"/>
        <v>-5.2729999999999944E-2</v>
      </c>
      <c r="AB3711">
        <f t="shared" si="172"/>
        <v>-5.79E-3</v>
      </c>
      <c r="AC3711">
        <f t="shared" si="172"/>
        <v>3.0000000000000001E-5</v>
      </c>
    </row>
    <row r="3712" spans="1:29" x14ac:dyDescent="0.3">
      <c r="A3712">
        <v>514.11284999999998</v>
      </c>
      <c r="B3712">
        <v>370.34417999999999</v>
      </c>
      <c r="C3712">
        <v>370.34417999999999</v>
      </c>
      <c r="D3712">
        <v>0</v>
      </c>
      <c r="E3712">
        <v>20.262869999999999</v>
      </c>
      <c r="F3712">
        <v>12.262869999999999</v>
      </c>
      <c r="G3712">
        <v>0.87370000000000003</v>
      </c>
      <c r="H3712">
        <v>-6.3299999999999997E-3</v>
      </c>
      <c r="I3712">
        <v>3.0000000000000001E-5</v>
      </c>
      <c r="J3712">
        <v>1.0000000000000001E-5</v>
      </c>
      <c r="K3712">
        <v>0.99199000000000004</v>
      </c>
      <c r="L3712">
        <v>-1.31514</v>
      </c>
      <c r="M3712">
        <v>329.99871999999999</v>
      </c>
      <c r="N3712">
        <v>314.80829</v>
      </c>
      <c r="O3712">
        <v>46.779600000000002</v>
      </c>
      <c r="P3712">
        <v>-122.29474999999999</v>
      </c>
      <c r="Q3712">
        <v>11067.08691</v>
      </c>
      <c r="R3712">
        <v>9924.9921900000008</v>
      </c>
      <c r="S3712">
        <v>0</v>
      </c>
      <c r="T3712">
        <v>11055.58691</v>
      </c>
      <c r="U3712">
        <v>46.5</v>
      </c>
      <c r="V3712">
        <v>-122</v>
      </c>
      <c r="W3712" t="s">
        <v>22</v>
      </c>
      <c r="X3712">
        <f t="shared" si="171"/>
        <v>0.99199000000000004</v>
      </c>
      <c r="Y3712">
        <f t="shared" si="171"/>
        <v>-1.31514</v>
      </c>
      <c r="Z3712">
        <f t="shared" si="173"/>
        <v>0.18443000000000009</v>
      </c>
      <c r="AA3712">
        <f t="shared" si="173"/>
        <v>-5.7350000000000012E-2</v>
      </c>
      <c r="AB3712">
        <f t="shared" si="172"/>
        <v>-6.3299999999999997E-3</v>
      </c>
      <c r="AC3712">
        <f t="shared" si="172"/>
        <v>3.0000000000000001E-5</v>
      </c>
    </row>
    <row r="3713" spans="1:29" x14ac:dyDescent="0.3">
      <c r="A3713">
        <v>514.22253000000001</v>
      </c>
      <c r="B3713">
        <v>370.45386000000002</v>
      </c>
      <c r="C3713">
        <v>370.45386000000002</v>
      </c>
      <c r="D3713">
        <v>0</v>
      </c>
      <c r="E3713">
        <v>20.262899999999998</v>
      </c>
      <c r="F3713">
        <v>12.2629</v>
      </c>
      <c r="G3713">
        <v>0.87373000000000001</v>
      </c>
      <c r="H3713">
        <v>-5.79E-3</v>
      </c>
      <c r="I3713">
        <v>3.0000000000000001E-5</v>
      </c>
      <c r="J3713">
        <v>1.0000000000000001E-5</v>
      </c>
      <c r="K3713">
        <v>1.0300400000000001</v>
      </c>
      <c r="L3713">
        <v>-1.3701399999999999</v>
      </c>
      <c r="M3713">
        <v>329.98388999999997</v>
      </c>
      <c r="N3713">
        <v>314.79340000000002</v>
      </c>
      <c r="O3713">
        <v>46.779699999999998</v>
      </c>
      <c r="P3713">
        <v>-122.29483</v>
      </c>
      <c r="Q3713">
        <v>11067.76758</v>
      </c>
      <c r="R3713">
        <v>9926.2685500000007</v>
      </c>
      <c r="S3713">
        <v>0</v>
      </c>
      <c r="T3713">
        <v>11057.08887</v>
      </c>
      <c r="U3713">
        <v>46.5</v>
      </c>
      <c r="V3713">
        <v>-122</v>
      </c>
      <c r="W3713" t="s">
        <v>22</v>
      </c>
      <c r="X3713">
        <f t="shared" si="171"/>
        <v>1.0300400000000001</v>
      </c>
      <c r="Y3713">
        <f t="shared" si="171"/>
        <v>-1.3701399999999999</v>
      </c>
      <c r="Z3713">
        <f t="shared" si="173"/>
        <v>3.8050000000000028E-2</v>
      </c>
      <c r="AA3713">
        <f t="shared" si="173"/>
        <v>-5.4999999999999938E-2</v>
      </c>
      <c r="AB3713">
        <f t="shared" si="172"/>
        <v>-5.79E-3</v>
      </c>
      <c r="AC3713">
        <f t="shared" si="172"/>
        <v>3.0000000000000001E-5</v>
      </c>
    </row>
    <row r="3714" spans="1:29" x14ac:dyDescent="0.3">
      <c r="A3714">
        <v>514.30706999999995</v>
      </c>
      <c r="B3714">
        <v>370.53838999999999</v>
      </c>
      <c r="C3714">
        <v>370.53838999999999</v>
      </c>
      <c r="D3714">
        <v>0</v>
      </c>
      <c r="E3714">
        <v>20.262930000000001</v>
      </c>
      <c r="F3714">
        <v>12.262930000000001</v>
      </c>
      <c r="G3714">
        <v>0.87375000000000003</v>
      </c>
      <c r="H3714">
        <v>-6.3299999999999997E-3</v>
      </c>
      <c r="I3714">
        <v>3.0000000000000001E-5</v>
      </c>
      <c r="J3714">
        <v>1.0000000000000001E-5</v>
      </c>
      <c r="K3714">
        <v>1.0237499999999999</v>
      </c>
      <c r="L3714">
        <v>-1.41272</v>
      </c>
      <c r="M3714">
        <v>329.97296</v>
      </c>
      <c r="N3714">
        <v>314.78244000000001</v>
      </c>
      <c r="O3714">
        <v>46.779780000000002</v>
      </c>
      <c r="P3714">
        <v>-122.2949</v>
      </c>
      <c r="Q3714">
        <v>11068.306640000001</v>
      </c>
      <c r="R3714">
        <v>9927.2675799999997</v>
      </c>
      <c r="S3714">
        <v>0</v>
      </c>
      <c r="T3714">
        <v>11058.17188</v>
      </c>
      <c r="U3714">
        <v>46.5</v>
      </c>
      <c r="V3714">
        <v>-122</v>
      </c>
      <c r="W3714" t="s">
        <v>22</v>
      </c>
      <c r="X3714">
        <f t="shared" si="171"/>
        <v>1.0237499999999999</v>
      </c>
      <c r="Y3714">
        <f t="shared" si="171"/>
        <v>-1.41272</v>
      </c>
      <c r="Z3714">
        <f t="shared" si="173"/>
        <v>-6.2900000000001288E-3</v>
      </c>
      <c r="AA3714">
        <f t="shared" si="173"/>
        <v>-4.2580000000000062E-2</v>
      </c>
      <c r="AB3714">
        <f t="shared" si="172"/>
        <v>-6.3299999999999997E-3</v>
      </c>
      <c r="AC3714">
        <f t="shared" si="172"/>
        <v>3.0000000000000001E-5</v>
      </c>
    </row>
    <row r="3715" spans="1:29" x14ac:dyDescent="0.3">
      <c r="A3715">
        <v>514.39440999999999</v>
      </c>
      <c r="B3715">
        <v>370.62572999999998</v>
      </c>
      <c r="C3715">
        <v>370.62572999999998</v>
      </c>
      <c r="D3715">
        <v>0</v>
      </c>
      <c r="E3715">
        <v>20.26295</v>
      </c>
      <c r="F3715">
        <v>12.26295</v>
      </c>
      <c r="G3715">
        <v>0.87377000000000005</v>
      </c>
      <c r="H3715">
        <v>-5.79E-3</v>
      </c>
      <c r="I3715">
        <v>3.0000000000000001E-5</v>
      </c>
      <c r="J3715">
        <v>1.0000000000000001E-5</v>
      </c>
      <c r="K3715">
        <v>1.01552</v>
      </c>
      <c r="L3715">
        <v>-1.4569099999999999</v>
      </c>
      <c r="M3715">
        <v>329.96143000000001</v>
      </c>
      <c r="N3715">
        <v>314.77087</v>
      </c>
      <c r="O3715">
        <v>46.779870000000003</v>
      </c>
      <c r="P3715">
        <v>-122.29497000000001</v>
      </c>
      <c r="Q3715">
        <v>11068.87305</v>
      </c>
      <c r="R3715">
        <v>9928.3085900000005</v>
      </c>
      <c r="S3715">
        <v>0</v>
      </c>
      <c r="T3715">
        <v>11059.23047</v>
      </c>
      <c r="U3715">
        <v>46.5</v>
      </c>
      <c r="V3715">
        <v>-122</v>
      </c>
      <c r="W3715" t="s">
        <v>22</v>
      </c>
      <c r="X3715">
        <f t="shared" ref="X3715:Y3778" si="174">K3715-0</f>
        <v>1.01552</v>
      </c>
      <c r="Y3715">
        <f t="shared" si="174"/>
        <v>-1.4569099999999999</v>
      </c>
      <c r="Z3715">
        <f t="shared" si="173"/>
        <v>-8.2299999999999596E-3</v>
      </c>
      <c r="AA3715">
        <f t="shared" si="173"/>
        <v>-4.4189999999999952E-2</v>
      </c>
      <c r="AB3715">
        <f t="shared" ref="AB3715:AC3778" si="175">H3715</f>
        <v>-5.79E-3</v>
      </c>
      <c r="AC3715">
        <f t="shared" si="175"/>
        <v>3.0000000000000001E-5</v>
      </c>
    </row>
    <row r="3716" spans="1:29" x14ac:dyDescent="0.3">
      <c r="A3716">
        <v>514.47729000000004</v>
      </c>
      <c r="B3716">
        <v>370.70862</v>
      </c>
      <c r="C3716">
        <v>370.70862</v>
      </c>
      <c r="D3716">
        <v>0</v>
      </c>
      <c r="E3716">
        <v>20.262969999999999</v>
      </c>
      <c r="F3716">
        <v>12.262969999999999</v>
      </c>
      <c r="G3716">
        <v>0.87380000000000002</v>
      </c>
      <c r="H3716">
        <v>-2.92E-2</v>
      </c>
      <c r="I3716">
        <v>3.0000000000000001E-5</v>
      </c>
      <c r="J3716">
        <v>1.0000000000000001E-5</v>
      </c>
      <c r="K3716">
        <v>0.99300999999999995</v>
      </c>
      <c r="L3716">
        <v>-1.4989399999999999</v>
      </c>
      <c r="M3716">
        <v>329.95067999999998</v>
      </c>
      <c r="N3716">
        <v>314.76010000000002</v>
      </c>
      <c r="O3716">
        <v>46.779940000000003</v>
      </c>
      <c r="P3716">
        <v>-122.29504</v>
      </c>
      <c r="Q3716">
        <v>11069.41699</v>
      </c>
      <c r="R3716">
        <v>9929.2919899999997</v>
      </c>
      <c r="S3716">
        <v>0</v>
      </c>
      <c r="T3716">
        <v>11060.17676</v>
      </c>
      <c r="U3716">
        <v>46.5</v>
      </c>
      <c r="V3716">
        <v>-122</v>
      </c>
      <c r="W3716" t="s">
        <v>22</v>
      </c>
      <c r="X3716">
        <f t="shared" si="174"/>
        <v>0.99300999999999995</v>
      </c>
      <c r="Y3716">
        <f t="shared" si="174"/>
        <v>-1.4989399999999999</v>
      </c>
      <c r="Z3716">
        <f t="shared" ref="Z3716:AA3779" si="176">X3716-X3715</f>
        <v>-2.251000000000003E-2</v>
      </c>
      <c r="AA3716">
        <f t="shared" si="176"/>
        <v>-4.2030000000000012E-2</v>
      </c>
      <c r="AB3716">
        <f t="shared" si="175"/>
        <v>-2.92E-2</v>
      </c>
      <c r="AC3716">
        <f t="shared" si="175"/>
        <v>3.0000000000000001E-5</v>
      </c>
    </row>
    <row r="3717" spans="1:29" x14ac:dyDescent="0.3">
      <c r="A3717">
        <v>514.59229000000005</v>
      </c>
      <c r="B3717">
        <v>370.82364000000001</v>
      </c>
      <c r="C3717">
        <v>370.82364000000001</v>
      </c>
      <c r="D3717">
        <v>0</v>
      </c>
      <c r="E3717">
        <v>20.263010000000001</v>
      </c>
      <c r="F3717">
        <v>12.26301</v>
      </c>
      <c r="G3717">
        <v>0.87383</v>
      </c>
      <c r="H3717">
        <v>-8.0670000000000006E-2</v>
      </c>
      <c r="I3717">
        <v>3.0000000000000001E-5</v>
      </c>
      <c r="J3717">
        <v>1.0000000000000001E-5</v>
      </c>
      <c r="K3717">
        <v>0.73953999999999998</v>
      </c>
      <c r="L3717">
        <v>-1.5570200000000001</v>
      </c>
      <c r="M3717">
        <v>329.94195999999999</v>
      </c>
      <c r="N3717">
        <v>314.75134000000003</v>
      </c>
      <c r="O3717">
        <v>46.780050000000003</v>
      </c>
      <c r="P3717">
        <v>-122.29513</v>
      </c>
      <c r="Q3717">
        <v>11070.17871</v>
      </c>
      <c r="R3717">
        <v>9930.5918000000001</v>
      </c>
      <c r="S3717">
        <v>0</v>
      </c>
      <c r="T3717">
        <v>11061.409180000001</v>
      </c>
      <c r="U3717">
        <v>46.5</v>
      </c>
      <c r="V3717">
        <v>-122</v>
      </c>
      <c r="W3717" t="s">
        <v>22</v>
      </c>
      <c r="X3717">
        <f t="shared" si="174"/>
        <v>0.73953999999999998</v>
      </c>
      <c r="Y3717">
        <f t="shared" si="174"/>
        <v>-1.5570200000000001</v>
      </c>
      <c r="Z3717">
        <f t="shared" si="176"/>
        <v>-0.25346999999999997</v>
      </c>
      <c r="AA3717">
        <f t="shared" si="176"/>
        <v>-5.8080000000000132E-2</v>
      </c>
      <c r="AB3717">
        <f t="shared" si="175"/>
        <v>-8.0670000000000006E-2</v>
      </c>
      <c r="AC3717">
        <f t="shared" si="175"/>
        <v>3.0000000000000001E-5</v>
      </c>
    </row>
    <row r="3718" spans="1:29" x14ac:dyDescent="0.3">
      <c r="A3718">
        <v>514.66913</v>
      </c>
      <c r="B3718">
        <v>370.90044999999998</v>
      </c>
      <c r="C3718">
        <v>370.90044999999998</v>
      </c>
      <c r="D3718">
        <v>0</v>
      </c>
      <c r="E3718">
        <v>20.263030000000001</v>
      </c>
      <c r="F3718">
        <v>12.263030000000001</v>
      </c>
      <c r="G3718">
        <v>0.87385000000000002</v>
      </c>
      <c r="H3718">
        <v>-8.4510000000000002E-2</v>
      </c>
      <c r="I3718">
        <v>3.0000000000000001E-5</v>
      </c>
      <c r="J3718">
        <v>1.0000000000000001E-5</v>
      </c>
      <c r="K3718">
        <v>0.50165999999999999</v>
      </c>
      <c r="L3718">
        <v>-1.5952999999999999</v>
      </c>
      <c r="M3718">
        <v>329.93831999999998</v>
      </c>
      <c r="N3718">
        <v>314.74768</v>
      </c>
      <c r="O3718">
        <v>46.780119999999997</v>
      </c>
      <c r="P3718">
        <v>-122.29519000000001</v>
      </c>
      <c r="Q3718">
        <v>11070.66504</v>
      </c>
      <c r="R3718">
        <v>9931.4384800000007</v>
      </c>
      <c r="S3718">
        <v>0</v>
      </c>
      <c r="T3718">
        <v>11062.18945</v>
      </c>
      <c r="U3718">
        <v>46.5</v>
      </c>
      <c r="V3718">
        <v>-122</v>
      </c>
      <c r="W3718" t="s">
        <v>22</v>
      </c>
      <c r="X3718">
        <f t="shared" si="174"/>
        <v>0.50165999999999999</v>
      </c>
      <c r="Y3718">
        <f t="shared" si="174"/>
        <v>-1.5952999999999999</v>
      </c>
      <c r="Z3718">
        <f t="shared" si="176"/>
        <v>-0.23787999999999998</v>
      </c>
      <c r="AA3718">
        <f t="shared" si="176"/>
        <v>-3.827999999999987E-2</v>
      </c>
      <c r="AB3718">
        <f t="shared" si="175"/>
        <v>-8.4510000000000002E-2</v>
      </c>
      <c r="AC3718">
        <f t="shared" si="175"/>
        <v>3.0000000000000001E-5</v>
      </c>
    </row>
    <row r="3719" spans="1:29" x14ac:dyDescent="0.3">
      <c r="A3719">
        <v>514.75316999999995</v>
      </c>
      <c r="B3719">
        <v>370.98453000000001</v>
      </c>
      <c r="C3719">
        <v>370.98453000000001</v>
      </c>
      <c r="D3719">
        <v>0</v>
      </c>
      <c r="E3719">
        <v>20.26305</v>
      </c>
      <c r="F3719">
        <v>12.26305</v>
      </c>
      <c r="G3719">
        <v>0.87387000000000004</v>
      </c>
      <c r="H3719">
        <v>-8.4510000000000002E-2</v>
      </c>
      <c r="I3719">
        <v>3.0000000000000001E-5</v>
      </c>
      <c r="J3719">
        <v>1.0000000000000001E-5</v>
      </c>
      <c r="K3719">
        <v>0.28689999999999999</v>
      </c>
      <c r="L3719">
        <v>-1.6367400000000001</v>
      </c>
      <c r="M3719">
        <v>329.93304000000001</v>
      </c>
      <c r="N3719">
        <v>314.74236999999999</v>
      </c>
      <c r="O3719">
        <v>46.780200000000001</v>
      </c>
      <c r="P3719">
        <v>-122.29526</v>
      </c>
      <c r="Q3719">
        <v>11071.14941</v>
      </c>
      <c r="R3719">
        <v>9932.3164099999995</v>
      </c>
      <c r="S3719">
        <v>0</v>
      </c>
      <c r="T3719">
        <v>11063.01074</v>
      </c>
      <c r="U3719">
        <v>46.5</v>
      </c>
      <c r="V3719">
        <v>-122</v>
      </c>
      <c r="W3719" t="s">
        <v>22</v>
      </c>
      <c r="X3719">
        <f t="shared" si="174"/>
        <v>0.28689999999999999</v>
      </c>
      <c r="Y3719">
        <f t="shared" si="174"/>
        <v>-1.6367400000000001</v>
      </c>
      <c r="Z3719">
        <f t="shared" si="176"/>
        <v>-0.21476000000000001</v>
      </c>
      <c r="AA3719">
        <f t="shared" si="176"/>
        <v>-4.1440000000000143E-2</v>
      </c>
      <c r="AB3719">
        <f t="shared" si="175"/>
        <v>-8.4510000000000002E-2</v>
      </c>
      <c r="AC3719">
        <f t="shared" si="175"/>
        <v>3.0000000000000001E-5</v>
      </c>
    </row>
    <row r="3720" spans="1:29" x14ac:dyDescent="0.3">
      <c r="A3720">
        <v>514.85149999999999</v>
      </c>
      <c r="B3720">
        <v>371.08282000000003</v>
      </c>
      <c r="C3720">
        <v>371.08282000000003</v>
      </c>
      <c r="D3720">
        <v>0</v>
      </c>
      <c r="E3720">
        <v>20.263079999999999</v>
      </c>
      <c r="F3720">
        <v>12.26308</v>
      </c>
      <c r="G3720">
        <v>0.87390000000000001</v>
      </c>
      <c r="H3720">
        <v>-8.7090000000000001E-2</v>
      </c>
      <c r="I3720">
        <v>3.0000000000000001E-5</v>
      </c>
      <c r="J3720">
        <v>1.0000000000000001E-5</v>
      </c>
      <c r="K3720">
        <v>0.11884</v>
      </c>
      <c r="L3720">
        <v>-1.68475</v>
      </c>
      <c r="M3720">
        <v>329.92421999999999</v>
      </c>
      <c r="N3720">
        <v>314.73352</v>
      </c>
      <c r="O3720">
        <v>46.780299999999997</v>
      </c>
      <c r="P3720">
        <v>-122.29533000000001</v>
      </c>
      <c r="Q3720">
        <v>11071.63379</v>
      </c>
      <c r="R3720">
        <v>9933.2607399999997</v>
      </c>
      <c r="S3720">
        <v>0</v>
      </c>
      <c r="T3720">
        <v>11063.931640000001</v>
      </c>
      <c r="U3720">
        <v>46.5</v>
      </c>
      <c r="V3720">
        <v>-122</v>
      </c>
      <c r="W3720" t="s">
        <v>22</v>
      </c>
      <c r="X3720">
        <f t="shared" si="174"/>
        <v>0.11884</v>
      </c>
      <c r="Y3720">
        <f t="shared" si="174"/>
        <v>-1.68475</v>
      </c>
      <c r="Z3720">
        <f t="shared" si="176"/>
        <v>-0.16805999999999999</v>
      </c>
      <c r="AA3720">
        <f t="shared" si="176"/>
        <v>-4.8009999999999886E-2</v>
      </c>
      <c r="AB3720">
        <f t="shared" si="175"/>
        <v>-8.7090000000000001E-2</v>
      </c>
      <c r="AC3720">
        <f t="shared" si="175"/>
        <v>3.0000000000000001E-5</v>
      </c>
    </row>
    <row r="3721" spans="1:29" x14ac:dyDescent="0.3">
      <c r="A3721">
        <v>514.93364999999994</v>
      </c>
      <c r="B3721">
        <v>371.16498000000001</v>
      </c>
      <c r="C3721">
        <v>371.16498000000001</v>
      </c>
      <c r="D3721">
        <v>0</v>
      </c>
      <c r="E3721">
        <v>20.263100000000001</v>
      </c>
      <c r="F3721">
        <v>12.2631</v>
      </c>
      <c r="G3721">
        <v>0.87392000000000003</v>
      </c>
      <c r="H3721">
        <v>-8.4510000000000002E-2</v>
      </c>
      <c r="I3721">
        <v>3.0000000000000001E-5</v>
      </c>
      <c r="J3721">
        <v>1.0000000000000001E-5</v>
      </c>
      <c r="K3721">
        <v>1.5570000000000001E-2</v>
      </c>
      <c r="L3721">
        <v>-1.72461</v>
      </c>
      <c r="M3721">
        <v>329.91565000000003</v>
      </c>
      <c r="N3721">
        <v>314.72491000000002</v>
      </c>
      <c r="O3721">
        <v>46.780369999999998</v>
      </c>
      <c r="P3721">
        <v>-122.2954</v>
      </c>
      <c r="Q3721">
        <v>11071.969730000001</v>
      </c>
      <c r="R3721">
        <v>9933.9824200000003</v>
      </c>
      <c r="S3721">
        <v>0</v>
      </c>
      <c r="T3721">
        <v>11064.657230000001</v>
      </c>
      <c r="U3721">
        <v>46.5</v>
      </c>
      <c r="V3721">
        <v>-122</v>
      </c>
      <c r="W3721" t="s">
        <v>22</v>
      </c>
      <c r="X3721">
        <f t="shared" si="174"/>
        <v>1.5570000000000001E-2</v>
      </c>
      <c r="Y3721">
        <f t="shared" si="174"/>
        <v>-1.72461</v>
      </c>
      <c r="Z3721">
        <f t="shared" si="176"/>
        <v>-0.10327</v>
      </c>
      <c r="AA3721">
        <f t="shared" si="176"/>
        <v>-3.9860000000000007E-2</v>
      </c>
      <c r="AB3721">
        <f t="shared" si="175"/>
        <v>-8.4510000000000002E-2</v>
      </c>
      <c r="AC3721">
        <f t="shared" si="175"/>
        <v>3.0000000000000001E-5</v>
      </c>
    </row>
    <row r="3722" spans="1:29" x14ac:dyDescent="0.3">
      <c r="A3722">
        <v>515.04773</v>
      </c>
      <c r="B3722">
        <v>371.27904999999998</v>
      </c>
      <c r="C3722">
        <v>371.27904999999998</v>
      </c>
      <c r="D3722">
        <v>0</v>
      </c>
      <c r="E3722">
        <v>20.26313</v>
      </c>
      <c r="F3722">
        <v>12.26313</v>
      </c>
      <c r="G3722">
        <v>0.87395999999999996</v>
      </c>
      <c r="H3722">
        <v>-2.3949999999999999E-2</v>
      </c>
      <c r="I3722">
        <v>3.0000000000000001E-5</v>
      </c>
      <c r="J3722">
        <v>1.0000000000000001E-5</v>
      </c>
      <c r="K3722">
        <v>-2.5000000000000001E-2</v>
      </c>
      <c r="L3722">
        <v>-1.77952</v>
      </c>
      <c r="M3722">
        <v>329.90017999999998</v>
      </c>
      <c r="N3722">
        <v>314.70940999999999</v>
      </c>
      <c r="O3722">
        <v>46.780479999999997</v>
      </c>
      <c r="P3722">
        <v>-122.29549</v>
      </c>
      <c r="Q3722">
        <v>11072.33301</v>
      </c>
      <c r="R3722">
        <v>9934.8789099999995</v>
      </c>
      <c r="S3722">
        <v>0</v>
      </c>
      <c r="T3722">
        <v>11065.61133</v>
      </c>
      <c r="U3722">
        <v>46.5</v>
      </c>
      <c r="V3722">
        <v>-122</v>
      </c>
      <c r="W3722" t="s">
        <v>22</v>
      </c>
      <c r="X3722">
        <f t="shared" si="174"/>
        <v>-2.5000000000000001E-2</v>
      </c>
      <c r="Y3722">
        <f t="shared" si="174"/>
        <v>-1.77952</v>
      </c>
      <c r="Z3722">
        <f t="shared" si="176"/>
        <v>-4.0570000000000002E-2</v>
      </c>
      <c r="AA3722">
        <f t="shared" si="176"/>
        <v>-5.4910000000000014E-2</v>
      </c>
      <c r="AB3722">
        <f t="shared" si="175"/>
        <v>-2.3949999999999999E-2</v>
      </c>
      <c r="AC3722">
        <f t="shared" si="175"/>
        <v>3.0000000000000001E-5</v>
      </c>
    </row>
    <row r="3723" spans="1:29" x14ac:dyDescent="0.3">
      <c r="A3723">
        <v>515.12932999999998</v>
      </c>
      <c r="B3723">
        <v>371.36068999999998</v>
      </c>
      <c r="C3723">
        <v>371.36068999999998</v>
      </c>
      <c r="D3723">
        <v>0</v>
      </c>
      <c r="E3723">
        <v>20.26315</v>
      </c>
      <c r="F3723">
        <v>12.263159999999999</v>
      </c>
      <c r="G3723">
        <v>0.87397999999999998</v>
      </c>
      <c r="H3723">
        <v>-4.7699999999999999E-3</v>
      </c>
      <c r="I3723">
        <v>3.0000000000000001E-5</v>
      </c>
      <c r="J3723">
        <v>1.0000000000000001E-5</v>
      </c>
      <c r="K3723">
        <v>0.14788999999999999</v>
      </c>
      <c r="L3723">
        <v>-1.81901</v>
      </c>
      <c r="M3723">
        <v>329.88168000000002</v>
      </c>
      <c r="N3723">
        <v>314.69089000000002</v>
      </c>
      <c r="O3723">
        <v>46.780560000000001</v>
      </c>
      <c r="P3723">
        <v>-122.29555999999999</v>
      </c>
      <c r="Q3723">
        <v>11072.525390000001</v>
      </c>
      <c r="R3723">
        <v>9935.4531299999999</v>
      </c>
      <c r="S3723">
        <v>0</v>
      </c>
      <c r="T3723">
        <v>11066.253909999999</v>
      </c>
      <c r="U3723">
        <v>46.5</v>
      </c>
      <c r="V3723">
        <v>-122</v>
      </c>
      <c r="W3723" t="s">
        <v>22</v>
      </c>
      <c r="X3723">
        <f t="shared" si="174"/>
        <v>0.14788999999999999</v>
      </c>
      <c r="Y3723">
        <f t="shared" si="174"/>
        <v>-1.81901</v>
      </c>
      <c r="Z3723">
        <f t="shared" si="176"/>
        <v>0.17288999999999999</v>
      </c>
      <c r="AA3723">
        <f t="shared" si="176"/>
        <v>-3.9490000000000025E-2</v>
      </c>
      <c r="AB3723">
        <f t="shared" si="175"/>
        <v>-4.7699999999999999E-3</v>
      </c>
      <c r="AC3723">
        <f t="shared" si="175"/>
        <v>3.0000000000000001E-5</v>
      </c>
    </row>
    <row r="3724" spans="1:29" x14ac:dyDescent="0.3">
      <c r="A3724">
        <v>515.21325999999999</v>
      </c>
      <c r="B3724">
        <v>371.44454999999999</v>
      </c>
      <c r="C3724">
        <v>371.44454999999999</v>
      </c>
      <c r="D3724">
        <v>0</v>
      </c>
      <c r="E3724">
        <v>20.263179999999998</v>
      </c>
      <c r="F3724">
        <v>12.26318</v>
      </c>
      <c r="G3724">
        <v>0.874</v>
      </c>
      <c r="H3724">
        <v>-4.7699999999999999E-3</v>
      </c>
      <c r="I3724">
        <v>3.0000000000000001E-5</v>
      </c>
      <c r="J3724">
        <v>1.0000000000000001E-5</v>
      </c>
      <c r="K3724">
        <v>0.33137</v>
      </c>
      <c r="L3724">
        <v>-1.86002</v>
      </c>
      <c r="M3724">
        <v>329.86185</v>
      </c>
      <c r="N3724">
        <v>314.67102</v>
      </c>
      <c r="O3724">
        <v>46.780639999999998</v>
      </c>
      <c r="P3724">
        <v>-122.29562</v>
      </c>
      <c r="Q3724">
        <v>11072.70117</v>
      </c>
      <c r="R3724">
        <v>9936.0214799999994</v>
      </c>
      <c r="S3724">
        <v>0</v>
      </c>
      <c r="T3724">
        <v>11066.87988</v>
      </c>
      <c r="U3724">
        <v>46.5</v>
      </c>
      <c r="V3724">
        <v>-122</v>
      </c>
      <c r="W3724" t="s">
        <v>22</v>
      </c>
      <c r="X3724">
        <f t="shared" si="174"/>
        <v>0.33137</v>
      </c>
      <c r="Y3724">
        <f t="shared" si="174"/>
        <v>-1.86002</v>
      </c>
      <c r="Z3724">
        <f t="shared" si="176"/>
        <v>0.18348</v>
      </c>
      <c r="AA3724">
        <f t="shared" si="176"/>
        <v>-4.1009999999999991E-2</v>
      </c>
      <c r="AB3724">
        <f t="shared" si="175"/>
        <v>-4.7699999999999999E-3</v>
      </c>
      <c r="AC3724">
        <f t="shared" si="175"/>
        <v>3.0000000000000001E-5</v>
      </c>
    </row>
    <row r="3725" spans="1:29" x14ac:dyDescent="0.3">
      <c r="A3725">
        <v>515.29718000000003</v>
      </c>
      <c r="B3725">
        <v>371.52850000000001</v>
      </c>
      <c r="C3725">
        <v>371.52850000000001</v>
      </c>
      <c r="D3725">
        <v>0</v>
      </c>
      <c r="E3725">
        <v>20.263200000000001</v>
      </c>
      <c r="F3725">
        <v>12.263199999999999</v>
      </c>
      <c r="G3725">
        <v>0.87402000000000002</v>
      </c>
      <c r="H3725">
        <v>-4.7699999999999999E-3</v>
      </c>
      <c r="I3725">
        <v>3.0000000000000001E-5</v>
      </c>
      <c r="J3725">
        <v>1.0000000000000001E-5</v>
      </c>
      <c r="K3725">
        <v>0.43674000000000002</v>
      </c>
      <c r="L3725">
        <v>-1.9013899999999999</v>
      </c>
      <c r="M3725">
        <v>329.84426999999999</v>
      </c>
      <c r="N3725">
        <v>314.65341000000001</v>
      </c>
      <c r="O3725">
        <v>46.780720000000002</v>
      </c>
      <c r="P3725">
        <v>-122.29568999999999</v>
      </c>
      <c r="Q3725">
        <v>11072.880859999999</v>
      </c>
      <c r="R3725">
        <v>9936.5947300000007</v>
      </c>
      <c r="S3725">
        <v>0</v>
      </c>
      <c r="T3725">
        <v>11067.46875</v>
      </c>
      <c r="U3725">
        <v>46.5</v>
      </c>
      <c r="V3725">
        <v>-122</v>
      </c>
      <c r="W3725" t="s">
        <v>22</v>
      </c>
      <c r="X3725">
        <f t="shared" si="174"/>
        <v>0.43674000000000002</v>
      </c>
      <c r="Y3725">
        <f t="shared" si="174"/>
        <v>-1.9013899999999999</v>
      </c>
      <c r="Z3725">
        <f t="shared" si="176"/>
        <v>0.10537000000000002</v>
      </c>
      <c r="AA3725">
        <f t="shared" si="176"/>
        <v>-4.1369999999999907E-2</v>
      </c>
      <c r="AB3725">
        <f t="shared" si="175"/>
        <v>-4.7699999999999999E-3</v>
      </c>
      <c r="AC3725">
        <f t="shared" si="175"/>
        <v>3.0000000000000001E-5</v>
      </c>
    </row>
    <row r="3726" spans="1:29" x14ac:dyDescent="0.3">
      <c r="A3726">
        <v>515.37860000000001</v>
      </c>
      <c r="B3726">
        <v>371.60989000000001</v>
      </c>
      <c r="C3726">
        <v>371.60989000000001</v>
      </c>
      <c r="D3726">
        <v>0</v>
      </c>
      <c r="E3726">
        <v>20.26323</v>
      </c>
      <c r="F3726">
        <v>12.26322</v>
      </c>
      <c r="G3726">
        <v>0.87404999999999999</v>
      </c>
      <c r="H3726">
        <v>-4.7699999999999999E-3</v>
      </c>
      <c r="I3726">
        <v>3.0000000000000001E-5</v>
      </c>
      <c r="J3726">
        <v>1.0000000000000001E-5</v>
      </c>
      <c r="K3726">
        <v>0.47254000000000002</v>
      </c>
      <c r="L3726">
        <v>-1.9416500000000001</v>
      </c>
      <c r="M3726">
        <v>329.82916</v>
      </c>
      <c r="N3726">
        <v>314.63828000000001</v>
      </c>
      <c r="O3726">
        <v>46.780799999999999</v>
      </c>
      <c r="P3726">
        <v>-122.29575</v>
      </c>
      <c r="Q3726">
        <v>11073.068359999999</v>
      </c>
      <c r="R3726">
        <v>9937.16309</v>
      </c>
      <c r="S3726">
        <v>0</v>
      </c>
      <c r="T3726">
        <v>11068.003909999999</v>
      </c>
      <c r="U3726">
        <v>46.5</v>
      </c>
      <c r="V3726">
        <v>-122</v>
      </c>
      <c r="W3726" t="s">
        <v>22</v>
      </c>
      <c r="X3726">
        <f t="shared" si="174"/>
        <v>0.47254000000000002</v>
      </c>
      <c r="Y3726">
        <f t="shared" si="174"/>
        <v>-1.9416500000000001</v>
      </c>
      <c r="Z3726">
        <f t="shared" si="176"/>
        <v>3.5799999999999998E-2</v>
      </c>
      <c r="AA3726">
        <f t="shared" si="176"/>
        <v>-4.0260000000000185E-2</v>
      </c>
      <c r="AB3726">
        <f t="shared" si="175"/>
        <v>-4.7699999999999999E-3</v>
      </c>
      <c r="AC3726">
        <f t="shared" si="175"/>
        <v>3.0000000000000001E-5</v>
      </c>
    </row>
    <row r="3727" spans="1:29" x14ac:dyDescent="0.3">
      <c r="A3727">
        <v>515.47460999999998</v>
      </c>
      <c r="B3727">
        <v>371.70596</v>
      </c>
      <c r="C3727">
        <v>371.70596</v>
      </c>
      <c r="D3727">
        <v>0</v>
      </c>
      <c r="E3727">
        <v>20.263249999999999</v>
      </c>
      <c r="F3727">
        <v>12.263249999999999</v>
      </c>
      <c r="G3727">
        <v>0.87407000000000001</v>
      </c>
      <c r="H3727">
        <v>-4.7699999999999999E-3</v>
      </c>
      <c r="I3727">
        <v>3.0000000000000001E-5</v>
      </c>
      <c r="J3727">
        <v>1.0000000000000001E-5</v>
      </c>
      <c r="K3727">
        <v>0.47410999999999998</v>
      </c>
      <c r="L3727">
        <v>-1.98932</v>
      </c>
      <c r="M3727">
        <v>329.81229000000002</v>
      </c>
      <c r="N3727">
        <v>314.62137000000001</v>
      </c>
      <c r="O3727">
        <v>46.780889999999999</v>
      </c>
      <c r="P3727">
        <v>-122.29583</v>
      </c>
      <c r="Q3727">
        <v>11073.30566</v>
      </c>
      <c r="R3727">
        <v>9937.85059</v>
      </c>
      <c r="S3727">
        <v>0</v>
      </c>
      <c r="T3727">
        <v>11068.596680000001</v>
      </c>
      <c r="U3727">
        <v>46.5</v>
      </c>
      <c r="V3727">
        <v>-122</v>
      </c>
      <c r="W3727" t="s">
        <v>22</v>
      </c>
      <c r="X3727">
        <f t="shared" si="174"/>
        <v>0.47410999999999998</v>
      </c>
      <c r="Y3727">
        <f t="shared" si="174"/>
        <v>-1.98932</v>
      </c>
      <c r="Z3727">
        <f t="shared" si="176"/>
        <v>1.5699999999999603E-3</v>
      </c>
      <c r="AA3727">
        <f t="shared" si="176"/>
        <v>-4.7669999999999879E-2</v>
      </c>
      <c r="AB3727">
        <f t="shared" si="175"/>
        <v>-4.7699999999999999E-3</v>
      </c>
      <c r="AC3727">
        <f t="shared" si="175"/>
        <v>3.0000000000000001E-5</v>
      </c>
    </row>
    <row r="3728" spans="1:29" x14ac:dyDescent="0.3">
      <c r="A3728">
        <v>515.58887000000004</v>
      </c>
      <c r="B3728">
        <v>371.82015999999999</v>
      </c>
      <c r="C3728">
        <v>371.82015999999999</v>
      </c>
      <c r="D3728">
        <v>0</v>
      </c>
      <c r="E3728">
        <v>20.263280000000002</v>
      </c>
      <c r="F3728">
        <v>12.26328</v>
      </c>
      <c r="G3728">
        <v>0.87411000000000005</v>
      </c>
      <c r="H3728">
        <v>-4.7699999999999999E-3</v>
      </c>
      <c r="I3728">
        <v>3.0000000000000001E-5</v>
      </c>
      <c r="J3728">
        <v>1.0000000000000001E-5</v>
      </c>
      <c r="K3728">
        <v>0.47004000000000001</v>
      </c>
      <c r="L3728">
        <v>-2.0462199999999999</v>
      </c>
      <c r="M3728">
        <v>329.79192999999998</v>
      </c>
      <c r="N3728">
        <v>314.60097999999999</v>
      </c>
      <c r="O3728">
        <v>46.780990000000003</v>
      </c>
      <c r="P3728">
        <v>-122.29593</v>
      </c>
      <c r="Q3728">
        <v>11073.60449</v>
      </c>
      <c r="R3728">
        <v>9938.5087899999999</v>
      </c>
      <c r="S3728">
        <v>0</v>
      </c>
      <c r="T3728">
        <v>11069.24512</v>
      </c>
      <c r="U3728">
        <v>46.5</v>
      </c>
      <c r="V3728">
        <v>-122</v>
      </c>
      <c r="W3728" t="s">
        <v>22</v>
      </c>
      <c r="X3728">
        <f t="shared" si="174"/>
        <v>0.47004000000000001</v>
      </c>
      <c r="Y3728">
        <f t="shared" si="174"/>
        <v>-2.0462199999999999</v>
      </c>
      <c r="Z3728">
        <f t="shared" si="176"/>
        <v>-4.0699999999999625E-3</v>
      </c>
      <c r="AA3728">
        <f t="shared" si="176"/>
        <v>-5.6899999999999951E-2</v>
      </c>
      <c r="AB3728">
        <f t="shared" si="175"/>
        <v>-4.7699999999999999E-3</v>
      </c>
      <c r="AC3728">
        <f t="shared" si="175"/>
        <v>3.0000000000000001E-5</v>
      </c>
    </row>
    <row r="3729" spans="1:29" x14ac:dyDescent="0.3">
      <c r="A3729">
        <v>515.67309999999998</v>
      </c>
      <c r="B3729">
        <v>371.90442000000002</v>
      </c>
      <c r="C3729">
        <v>371.90442000000002</v>
      </c>
      <c r="D3729">
        <v>0</v>
      </c>
      <c r="E3729">
        <v>20.263310000000001</v>
      </c>
      <c r="F3729">
        <v>12.263310000000001</v>
      </c>
      <c r="G3729">
        <v>0.87412999999999996</v>
      </c>
      <c r="H3729">
        <v>-4.7699999999999999E-3</v>
      </c>
      <c r="I3729">
        <v>3.0000000000000001E-5</v>
      </c>
      <c r="J3729">
        <v>1.0000000000000001E-5</v>
      </c>
      <c r="K3729">
        <v>0.47460000000000002</v>
      </c>
      <c r="L3729">
        <v>-2.0883500000000002</v>
      </c>
      <c r="M3729">
        <v>329.77631000000002</v>
      </c>
      <c r="N3729">
        <v>314.58533</v>
      </c>
      <c r="O3729">
        <v>46.78107</v>
      </c>
      <c r="P3729">
        <v>-122.29599</v>
      </c>
      <c r="Q3729">
        <v>11073.83301</v>
      </c>
      <c r="R3729">
        <v>9938.9599600000001</v>
      </c>
      <c r="S3729">
        <v>0</v>
      </c>
      <c r="T3729">
        <v>11069.690430000001</v>
      </c>
      <c r="U3729">
        <v>46.5</v>
      </c>
      <c r="V3729">
        <v>-122</v>
      </c>
      <c r="W3729" t="s">
        <v>22</v>
      </c>
      <c r="X3729">
        <f t="shared" si="174"/>
        <v>0.47460000000000002</v>
      </c>
      <c r="Y3729">
        <f t="shared" si="174"/>
        <v>-2.0883500000000002</v>
      </c>
      <c r="Z3729">
        <f t="shared" si="176"/>
        <v>4.5600000000000085E-3</v>
      </c>
      <c r="AA3729">
        <f t="shared" si="176"/>
        <v>-4.2130000000000223E-2</v>
      </c>
      <c r="AB3729">
        <f t="shared" si="175"/>
        <v>-4.7699999999999999E-3</v>
      </c>
      <c r="AC3729">
        <f t="shared" si="175"/>
        <v>3.0000000000000001E-5</v>
      </c>
    </row>
    <row r="3730" spans="1:29" x14ac:dyDescent="0.3">
      <c r="A3730">
        <v>515.80316000000005</v>
      </c>
      <c r="B3730">
        <v>372.03753999999998</v>
      </c>
      <c r="C3730">
        <v>372.03753999999998</v>
      </c>
      <c r="D3730">
        <v>0</v>
      </c>
      <c r="E3730">
        <v>20.263339999999999</v>
      </c>
      <c r="F3730">
        <v>12.263339999999999</v>
      </c>
      <c r="G3730">
        <v>0.87417</v>
      </c>
      <c r="H3730">
        <v>-4.7699999999999999E-3</v>
      </c>
      <c r="I3730">
        <v>3.0000000000000001E-5</v>
      </c>
      <c r="J3730">
        <v>1.0000000000000001E-5</v>
      </c>
      <c r="K3730">
        <v>0.49185000000000001</v>
      </c>
      <c r="L3730">
        <v>-2.1551300000000002</v>
      </c>
      <c r="M3730">
        <v>329.75076000000001</v>
      </c>
      <c r="N3730">
        <v>314.55972000000003</v>
      </c>
      <c r="O3730">
        <v>46.781199999999998</v>
      </c>
      <c r="P3730">
        <v>-122.2961</v>
      </c>
      <c r="Q3730">
        <v>11074.20703</v>
      </c>
      <c r="R3730">
        <v>9939.6865199999993</v>
      </c>
      <c r="S3730">
        <v>0</v>
      </c>
      <c r="T3730">
        <v>11070.342769999999</v>
      </c>
      <c r="U3730">
        <v>46.5</v>
      </c>
      <c r="V3730">
        <v>-122</v>
      </c>
      <c r="W3730" t="s">
        <v>22</v>
      </c>
      <c r="X3730">
        <f t="shared" si="174"/>
        <v>0.49185000000000001</v>
      </c>
      <c r="Y3730">
        <f t="shared" si="174"/>
        <v>-2.1551300000000002</v>
      </c>
      <c r="Z3730">
        <f t="shared" si="176"/>
        <v>1.7249999999999988E-2</v>
      </c>
      <c r="AA3730">
        <f t="shared" si="176"/>
        <v>-6.6780000000000062E-2</v>
      </c>
      <c r="AB3730">
        <f t="shared" si="175"/>
        <v>-4.7699999999999999E-3</v>
      </c>
      <c r="AC3730">
        <f t="shared" si="175"/>
        <v>3.0000000000000001E-5</v>
      </c>
    </row>
    <row r="3731" spans="1:29" x14ac:dyDescent="0.3">
      <c r="A3731">
        <v>515.92511000000002</v>
      </c>
      <c r="B3731">
        <v>372.15951999999999</v>
      </c>
      <c r="C3731">
        <v>372.15951999999999</v>
      </c>
      <c r="D3731">
        <v>0</v>
      </c>
      <c r="E3731">
        <v>20.263380000000002</v>
      </c>
      <c r="F3731">
        <v>12.26338</v>
      </c>
      <c r="G3731">
        <v>0.87419999999999998</v>
      </c>
      <c r="H3731">
        <v>-4.7699999999999999E-3</v>
      </c>
      <c r="I3731">
        <v>3.0000000000000001E-5</v>
      </c>
      <c r="J3731">
        <v>1.0000000000000001E-5</v>
      </c>
      <c r="K3731">
        <v>0.51041999999999998</v>
      </c>
      <c r="L3731">
        <v>-2.2164100000000002</v>
      </c>
      <c r="M3731">
        <v>329.72678000000002</v>
      </c>
      <c r="N3731">
        <v>314.53570999999999</v>
      </c>
      <c r="O3731">
        <v>46.781320000000001</v>
      </c>
      <c r="P3731">
        <v>-122.2962</v>
      </c>
      <c r="Q3731">
        <v>11074.56445</v>
      </c>
      <c r="R3731">
        <v>9940.3652299999994</v>
      </c>
      <c r="S3731">
        <v>0</v>
      </c>
      <c r="T3731">
        <v>11070.89258</v>
      </c>
      <c r="U3731">
        <v>46.5</v>
      </c>
      <c r="V3731">
        <v>-122</v>
      </c>
      <c r="W3731" t="s">
        <v>22</v>
      </c>
      <c r="X3731">
        <f t="shared" si="174"/>
        <v>0.51041999999999998</v>
      </c>
      <c r="Y3731">
        <f t="shared" si="174"/>
        <v>-2.2164100000000002</v>
      </c>
      <c r="Z3731">
        <f t="shared" si="176"/>
        <v>1.8569999999999975E-2</v>
      </c>
      <c r="AA3731">
        <f t="shared" si="176"/>
        <v>-6.1280000000000001E-2</v>
      </c>
      <c r="AB3731">
        <f t="shared" si="175"/>
        <v>-4.7699999999999999E-3</v>
      </c>
      <c r="AC3731">
        <f t="shared" si="175"/>
        <v>3.0000000000000001E-5</v>
      </c>
    </row>
    <row r="3732" spans="1:29" x14ac:dyDescent="0.3">
      <c r="A3732">
        <v>516.00476000000003</v>
      </c>
      <c r="B3732">
        <v>372.23914000000002</v>
      </c>
      <c r="C3732">
        <v>372.23914000000002</v>
      </c>
      <c r="D3732">
        <v>0</v>
      </c>
      <c r="E3732">
        <v>20.263400000000001</v>
      </c>
      <c r="F3732">
        <v>12.263400000000001</v>
      </c>
      <c r="G3732">
        <v>0.87422</v>
      </c>
      <c r="H3732">
        <v>-4.7699999999999999E-3</v>
      </c>
      <c r="I3732">
        <v>3.0000000000000001E-5</v>
      </c>
      <c r="J3732">
        <v>1.0000000000000001E-5</v>
      </c>
      <c r="K3732">
        <v>0.52215999999999996</v>
      </c>
      <c r="L3732">
        <v>-2.2564099999999998</v>
      </c>
      <c r="M3732">
        <v>329.71087999999997</v>
      </c>
      <c r="N3732">
        <v>314.51978000000003</v>
      </c>
      <c r="O3732">
        <v>46.781390000000002</v>
      </c>
      <c r="P3732">
        <v>-122.29626</v>
      </c>
      <c r="Q3732">
        <v>11074.804690000001</v>
      </c>
      <c r="R3732">
        <v>9940.8164099999995</v>
      </c>
      <c r="S3732">
        <v>0</v>
      </c>
      <c r="T3732">
        <v>11071.23047</v>
      </c>
      <c r="U3732">
        <v>46.5</v>
      </c>
      <c r="V3732">
        <v>-122</v>
      </c>
      <c r="W3732" t="s">
        <v>22</v>
      </c>
      <c r="X3732">
        <f t="shared" si="174"/>
        <v>0.52215999999999996</v>
      </c>
      <c r="Y3732">
        <f t="shared" si="174"/>
        <v>-2.2564099999999998</v>
      </c>
      <c r="Z3732">
        <f t="shared" si="176"/>
        <v>1.1739999999999973E-2</v>
      </c>
      <c r="AA3732">
        <f t="shared" si="176"/>
        <v>-3.9999999999999591E-2</v>
      </c>
      <c r="AB3732">
        <f t="shared" si="175"/>
        <v>-4.7699999999999999E-3</v>
      </c>
      <c r="AC3732">
        <f t="shared" si="175"/>
        <v>3.0000000000000001E-5</v>
      </c>
    </row>
    <row r="3733" spans="1:29" x14ac:dyDescent="0.3">
      <c r="A3733">
        <v>516.08630000000005</v>
      </c>
      <c r="B3733">
        <v>372.32067999999998</v>
      </c>
      <c r="C3733">
        <v>372.32067999999998</v>
      </c>
      <c r="D3733">
        <v>0</v>
      </c>
      <c r="E3733">
        <v>20.26342</v>
      </c>
      <c r="F3733">
        <v>12.26342</v>
      </c>
      <c r="G3733">
        <v>0.87424000000000002</v>
      </c>
      <c r="H3733">
        <v>-4.7699999999999999E-3</v>
      </c>
      <c r="I3733">
        <v>3.0000000000000001E-5</v>
      </c>
      <c r="J3733">
        <v>1.0000000000000001E-5</v>
      </c>
      <c r="K3733">
        <v>0.53374999999999995</v>
      </c>
      <c r="L3733">
        <v>-2.2973699999999999</v>
      </c>
      <c r="M3733">
        <v>329.69436999999999</v>
      </c>
      <c r="N3733">
        <v>314.50322999999997</v>
      </c>
      <c r="O3733">
        <v>46.781469999999999</v>
      </c>
      <c r="P3733">
        <v>-122.29633</v>
      </c>
      <c r="Q3733">
        <v>11075.058590000001</v>
      </c>
      <c r="R3733">
        <v>9941.2841800000006</v>
      </c>
      <c r="S3733">
        <v>0</v>
      </c>
      <c r="T3733">
        <v>11071.565430000001</v>
      </c>
      <c r="U3733">
        <v>46.5</v>
      </c>
      <c r="V3733">
        <v>-122</v>
      </c>
      <c r="W3733" t="s">
        <v>22</v>
      </c>
      <c r="X3733">
        <f t="shared" si="174"/>
        <v>0.53374999999999995</v>
      </c>
      <c r="Y3733">
        <f t="shared" si="174"/>
        <v>-2.2973699999999999</v>
      </c>
      <c r="Z3733">
        <f t="shared" si="176"/>
        <v>1.1589999999999989E-2</v>
      </c>
      <c r="AA3733">
        <f t="shared" si="176"/>
        <v>-4.0960000000000107E-2</v>
      </c>
      <c r="AB3733">
        <f t="shared" si="175"/>
        <v>-4.7699999999999999E-3</v>
      </c>
      <c r="AC3733">
        <f t="shared" si="175"/>
        <v>3.0000000000000001E-5</v>
      </c>
    </row>
    <row r="3734" spans="1:29" x14ac:dyDescent="0.3">
      <c r="A3734">
        <v>516.18005000000005</v>
      </c>
      <c r="B3734">
        <v>372.41030999999998</v>
      </c>
      <c r="C3734">
        <v>372.41030999999998</v>
      </c>
      <c r="D3734">
        <v>0</v>
      </c>
      <c r="E3734">
        <v>20.263449999999999</v>
      </c>
      <c r="F3734">
        <v>12.263450000000001</v>
      </c>
      <c r="G3734">
        <v>0.87426999999999999</v>
      </c>
      <c r="H3734">
        <v>-4.7699999999999999E-3</v>
      </c>
      <c r="I3734">
        <v>3.0000000000000001E-5</v>
      </c>
      <c r="J3734">
        <v>1.0000000000000001E-5</v>
      </c>
      <c r="K3734">
        <v>0.54622000000000004</v>
      </c>
      <c r="L3734">
        <v>-2.3423500000000002</v>
      </c>
      <c r="M3734">
        <v>329.67592999999999</v>
      </c>
      <c r="N3734">
        <v>314.48477000000003</v>
      </c>
      <c r="O3734">
        <v>46.781559999999999</v>
      </c>
      <c r="P3734">
        <v>-122.29640000000001</v>
      </c>
      <c r="Q3734">
        <v>11075.34375</v>
      </c>
      <c r="R3734">
        <v>9941.8076199999996</v>
      </c>
      <c r="S3734">
        <v>0</v>
      </c>
      <c r="T3734">
        <v>11071.91797</v>
      </c>
      <c r="U3734">
        <v>46.5</v>
      </c>
      <c r="V3734">
        <v>-122</v>
      </c>
      <c r="W3734" t="s">
        <v>22</v>
      </c>
      <c r="X3734">
        <f t="shared" si="174"/>
        <v>0.54622000000000004</v>
      </c>
      <c r="Y3734">
        <f t="shared" si="174"/>
        <v>-2.3423500000000002</v>
      </c>
      <c r="Z3734">
        <f t="shared" si="176"/>
        <v>1.2470000000000092E-2</v>
      </c>
      <c r="AA3734">
        <f t="shared" si="176"/>
        <v>-4.4980000000000242E-2</v>
      </c>
      <c r="AB3734">
        <f t="shared" si="175"/>
        <v>-4.7699999999999999E-3</v>
      </c>
      <c r="AC3734">
        <f t="shared" si="175"/>
        <v>3.0000000000000001E-5</v>
      </c>
    </row>
    <row r="3735" spans="1:29" x14ac:dyDescent="0.3">
      <c r="A3735">
        <v>516.29492000000005</v>
      </c>
      <c r="B3735">
        <v>372.53476000000001</v>
      </c>
      <c r="C3735">
        <v>372.53476000000001</v>
      </c>
      <c r="D3735">
        <v>0</v>
      </c>
      <c r="E3735">
        <v>20.263480000000001</v>
      </c>
      <c r="F3735">
        <v>12.263479999999999</v>
      </c>
      <c r="G3735">
        <v>0.87429999999999997</v>
      </c>
      <c r="H3735">
        <v>-4.7699999999999999E-3</v>
      </c>
      <c r="I3735">
        <v>3.0000000000000001E-5</v>
      </c>
      <c r="J3735">
        <v>1.0000000000000001E-5</v>
      </c>
      <c r="K3735">
        <v>0.56354000000000004</v>
      </c>
      <c r="L3735">
        <v>-2.4047499999999999</v>
      </c>
      <c r="M3735">
        <v>329.64983999999998</v>
      </c>
      <c r="N3735">
        <v>314.45864999999998</v>
      </c>
      <c r="O3735">
        <v>46.781669999999998</v>
      </c>
      <c r="P3735">
        <v>-122.29649999999999</v>
      </c>
      <c r="Q3735">
        <v>11075.753909999999</v>
      </c>
      <c r="R3735">
        <v>9942.5458999999992</v>
      </c>
      <c r="S3735">
        <v>0</v>
      </c>
      <c r="T3735">
        <v>11072.38867</v>
      </c>
      <c r="U3735">
        <v>46.5</v>
      </c>
      <c r="V3735">
        <v>-122</v>
      </c>
      <c r="W3735" t="s">
        <v>22</v>
      </c>
      <c r="X3735">
        <f t="shared" si="174"/>
        <v>0.56354000000000004</v>
      </c>
      <c r="Y3735">
        <f t="shared" si="174"/>
        <v>-2.4047499999999999</v>
      </c>
      <c r="Z3735">
        <f t="shared" si="176"/>
        <v>1.7320000000000002E-2</v>
      </c>
      <c r="AA3735">
        <f t="shared" si="176"/>
        <v>-6.2399999999999789E-2</v>
      </c>
      <c r="AB3735">
        <f t="shared" si="175"/>
        <v>-4.7699999999999999E-3</v>
      </c>
      <c r="AC3735">
        <f t="shared" si="175"/>
        <v>3.0000000000000001E-5</v>
      </c>
    </row>
    <row r="3736" spans="1:29" x14ac:dyDescent="0.3">
      <c r="A3736">
        <v>516.39770999999996</v>
      </c>
      <c r="B3736">
        <v>372.63754</v>
      </c>
      <c r="C3736">
        <v>372.63754</v>
      </c>
      <c r="D3736">
        <v>0</v>
      </c>
      <c r="E3736">
        <v>20.26351</v>
      </c>
      <c r="F3736">
        <v>12.26351</v>
      </c>
      <c r="G3736">
        <v>0.87433000000000005</v>
      </c>
      <c r="H3736">
        <v>-4.7699999999999999E-3</v>
      </c>
      <c r="I3736">
        <v>3.0000000000000001E-5</v>
      </c>
      <c r="J3736">
        <v>1.0000000000000001E-5</v>
      </c>
      <c r="K3736">
        <v>0.57796000000000003</v>
      </c>
      <c r="L3736">
        <v>-2.45621</v>
      </c>
      <c r="M3736">
        <v>329.62781000000001</v>
      </c>
      <c r="N3736">
        <v>314.43655000000001</v>
      </c>
      <c r="O3736">
        <v>46.781770000000002</v>
      </c>
      <c r="P3736">
        <v>-122.29658999999999</v>
      </c>
      <c r="Q3736">
        <v>11076.10449</v>
      </c>
      <c r="R3736">
        <v>9943.1679700000004</v>
      </c>
      <c r="S3736">
        <v>0</v>
      </c>
      <c r="T3736">
        <v>11072.76172</v>
      </c>
      <c r="U3736">
        <v>46.5</v>
      </c>
      <c r="V3736">
        <v>-122</v>
      </c>
      <c r="W3736" t="s">
        <v>22</v>
      </c>
      <c r="X3736">
        <f t="shared" si="174"/>
        <v>0.57796000000000003</v>
      </c>
      <c r="Y3736">
        <f t="shared" si="174"/>
        <v>-2.45621</v>
      </c>
      <c r="Z3736">
        <f t="shared" si="176"/>
        <v>1.4419999999999988E-2</v>
      </c>
      <c r="AA3736">
        <f t="shared" si="176"/>
        <v>-5.1460000000000061E-2</v>
      </c>
      <c r="AB3736">
        <f t="shared" si="175"/>
        <v>-4.7699999999999999E-3</v>
      </c>
      <c r="AC3736">
        <f t="shared" si="175"/>
        <v>3.0000000000000001E-5</v>
      </c>
    </row>
    <row r="3737" spans="1:29" x14ac:dyDescent="0.3">
      <c r="A3737">
        <v>516.50922000000003</v>
      </c>
      <c r="B3737">
        <v>372.74905000000001</v>
      </c>
      <c r="C3737">
        <v>372.74905000000001</v>
      </c>
      <c r="D3737">
        <v>0</v>
      </c>
      <c r="E3737">
        <v>20.263539999999999</v>
      </c>
      <c r="F3737">
        <v>12.263540000000001</v>
      </c>
      <c r="G3737">
        <v>0.87436000000000003</v>
      </c>
      <c r="H3737">
        <v>-4.7699999999999999E-3</v>
      </c>
      <c r="I3737">
        <v>3.0000000000000001E-5</v>
      </c>
      <c r="J3737">
        <v>1.0000000000000001E-5</v>
      </c>
      <c r="K3737">
        <v>0.59372999999999998</v>
      </c>
      <c r="L3737">
        <v>-2.5119899999999999</v>
      </c>
      <c r="M3737">
        <v>329.60342000000003</v>
      </c>
      <c r="N3737">
        <v>314.41214000000002</v>
      </c>
      <c r="O3737">
        <v>46.781880000000001</v>
      </c>
      <c r="P3737">
        <v>-122.29667999999999</v>
      </c>
      <c r="Q3737">
        <v>11076.496090000001</v>
      </c>
      <c r="R3737">
        <v>9943.8535200000006</v>
      </c>
      <c r="S3737">
        <v>0</v>
      </c>
      <c r="T3737">
        <v>11073.16113</v>
      </c>
      <c r="U3737">
        <v>46.5</v>
      </c>
      <c r="V3737">
        <v>-122</v>
      </c>
      <c r="W3737" t="s">
        <v>22</v>
      </c>
      <c r="X3737">
        <f t="shared" si="174"/>
        <v>0.59372999999999998</v>
      </c>
      <c r="Y3737">
        <f t="shared" si="174"/>
        <v>-2.5119899999999999</v>
      </c>
      <c r="Z3737">
        <f t="shared" si="176"/>
        <v>1.5769999999999951E-2</v>
      </c>
      <c r="AA3737">
        <f t="shared" si="176"/>
        <v>-5.5779999999999941E-2</v>
      </c>
      <c r="AB3737">
        <f t="shared" si="175"/>
        <v>-4.7699999999999999E-3</v>
      </c>
      <c r="AC3737">
        <f t="shared" si="175"/>
        <v>3.0000000000000001E-5</v>
      </c>
    </row>
    <row r="3738" spans="1:29" x14ac:dyDescent="0.3">
      <c r="A3738">
        <v>516.62932999999998</v>
      </c>
      <c r="B3738">
        <v>372.86917</v>
      </c>
      <c r="C3738">
        <v>372.86917</v>
      </c>
      <c r="D3738">
        <v>0</v>
      </c>
      <c r="E3738">
        <v>20.263570000000001</v>
      </c>
      <c r="F3738">
        <v>12.26357</v>
      </c>
      <c r="G3738">
        <v>0.87439999999999996</v>
      </c>
      <c r="H3738">
        <v>-4.7699999999999999E-3</v>
      </c>
      <c r="I3738">
        <v>3.0000000000000001E-5</v>
      </c>
      <c r="J3738">
        <v>1.0000000000000001E-5</v>
      </c>
      <c r="K3738">
        <v>0.61082999999999998</v>
      </c>
      <c r="L3738">
        <v>-2.5720499999999999</v>
      </c>
      <c r="M3738">
        <v>329.57654000000002</v>
      </c>
      <c r="N3738">
        <v>314.38522</v>
      </c>
      <c r="O3738">
        <v>46.78199</v>
      </c>
      <c r="P3738">
        <v>-122.29677</v>
      </c>
      <c r="Q3738">
        <v>11076.93262</v>
      </c>
      <c r="R3738">
        <v>9944.6162100000001</v>
      </c>
      <c r="S3738">
        <v>0</v>
      </c>
      <c r="T3738">
        <v>11073.58301</v>
      </c>
      <c r="U3738">
        <v>46.5</v>
      </c>
      <c r="V3738">
        <v>-122</v>
      </c>
      <c r="W3738" t="s">
        <v>22</v>
      </c>
      <c r="X3738">
        <f t="shared" si="174"/>
        <v>0.61082999999999998</v>
      </c>
      <c r="Y3738">
        <f t="shared" si="174"/>
        <v>-2.5720499999999999</v>
      </c>
      <c r="Z3738">
        <f t="shared" si="176"/>
        <v>1.7100000000000004E-2</v>
      </c>
      <c r="AA3738">
        <f t="shared" si="176"/>
        <v>-6.0060000000000002E-2</v>
      </c>
      <c r="AB3738">
        <f t="shared" si="175"/>
        <v>-4.7699999999999999E-3</v>
      </c>
      <c r="AC3738">
        <f t="shared" si="175"/>
        <v>3.0000000000000001E-5</v>
      </c>
    </row>
    <row r="3739" spans="1:29" x14ac:dyDescent="0.3">
      <c r="A3739">
        <v>516.73961999999995</v>
      </c>
      <c r="B3739">
        <v>372.97946000000002</v>
      </c>
      <c r="C3739">
        <v>372.97946000000002</v>
      </c>
      <c r="D3739">
        <v>0</v>
      </c>
      <c r="E3739">
        <v>20.26361</v>
      </c>
      <c r="F3739">
        <v>12.26361</v>
      </c>
      <c r="G3739">
        <v>0.87443000000000004</v>
      </c>
      <c r="H3739">
        <v>-4.7699999999999999E-3</v>
      </c>
      <c r="I3739">
        <v>3.0000000000000001E-5</v>
      </c>
      <c r="J3739">
        <v>1.0000000000000001E-5</v>
      </c>
      <c r="K3739">
        <v>-6.3140000000000002E-2</v>
      </c>
      <c r="L3739">
        <v>2.0230000000000001E-2</v>
      </c>
      <c r="M3739">
        <v>329.56635</v>
      </c>
      <c r="N3739">
        <v>314.37497000000002</v>
      </c>
      <c r="O3739">
        <v>46.782089999999997</v>
      </c>
      <c r="P3739">
        <v>-122.29686</v>
      </c>
      <c r="Q3739">
        <v>11077.101559999999</v>
      </c>
      <c r="R3739">
        <v>9945.1503900000007</v>
      </c>
      <c r="S3739">
        <v>0</v>
      </c>
      <c r="T3739">
        <v>11073.96387</v>
      </c>
      <c r="U3739">
        <v>46.5</v>
      </c>
      <c r="V3739">
        <v>-122</v>
      </c>
      <c r="W3739" t="s">
        <v>22</v>
      </c>
      <c r="X3739">
        <f t="shared" si="174"/>
        <v>-6.3140000000000002E-2</v>
      </c>
      <c r="Y3739">
        <f t="shared" si="174"/>
        <v>2.0230000000000001E-2</v>
      </c>
      <c r="Z3739">
        <f t="shared" si="176"/>
        <v>-0.67396999999999996</v>
      </c>
      <c r="AA3739">
        <f t="shared" si="176"/>
        <v>2.5922800000000001</v>
      </c>
      <c r="AB3739">
        <f t="shared" si="175"/>
        <v>-4.7699999999999999E-3</v>
      </c>
      <c r="AC3739">
        <f t="shared" si="175"/>
        <v>3.0000000000000001E-5</v>
      </c>
    </row>
    <row r="3740" spans="1:29" x14ac:dyDescent="0.3">
      <c r="A3740">
        <v>516.85509999999999</v>
      </c>
      <c r="B3740">
        <v>373.09491000000003</v>
      </c>
      <c r="C3740">
        <v>373.09491000000003</v>
      </c>
      <c r="D3740">
        <v>0</v>
      </c>
      <c r="E3740">
        <v>20.263639999999999</v>
      </c>
      <c r="F3740">
        <v>12.263640000000001</v>
      </c>
      <c r="G3740">
        <v>0.87446000000000002</v>
      </c>
      <c r="H3740">
        <v>-4.7699999999999999E-3</v>
      </c>
      <c r="I3740">
        <v>3.0000000000000001E-5</v>
      </c>
      <c r="J3740">
        <v>1.0000000000000001E-5</v>
      </c>
      <c r="K3740">
        <v>-19.690639999999998</v>
      </c>
      <c r="L3740">
        <v>2.6550000000000001E-2</v>
      </c>
      <c r="M3740">
        <v>329.57272</v>
      </c>
      <c r="N3740">
        <v>314.38132000000002</v>
      </c>
      <c r="O3740">
        <v>46.782200000000003</v>
      </c>
      <c r="P3740">
        <v>-122.29695</v>
      </c>
      <c r="Q3740">
        <v>11063.49805</v>
      </c>
      <c r="R3740">
        <v>9931.9111300000004</v>
      </c>
      <c r="S3740">
        <v>0</v>
      </c>
      <c r="T3740">
        <v>11074.26367</v>
      </c>
      <c r="U3740">
        <v>46.5</v>
      </c>
      <c r="V3740">
        <v>-122</v>
      </c>
      <c r="W3740" t="s">
        <v>22</v>
      </c>
      <c r="X3740">
        <f t="shared" si="174"/>
        <v>-19.690639999999998</v>
      </c>
      <c r="Y3740">
        <f t="shared" si="174"/>
        <v>2.6550000000000001E-2</v>
      </c>
      <c r="Z3740">
        <f t="shared" si="176"/>
        <v>-19.627499999999998</v>
      </c>
      <c r="AA3740">
        <f t="shared" si="176"/>
        <v>6.3199999999999992E-3</v>
      </c>
      <c r="AB3740">
        <f t="shared" si="175"/>
        <v>-4.7699999999999999E-3</v>
      </c>
      <c r="AC3740">
        <f t="shared" si="175"/>
        <v>3.0000000000000001E-5</v>
      </c>
    </row>
    <row r="3741" spans="1:29" x14ac:dyDescent="0.3">
      <c r="A3741">
        <v>516.96038999999996</v>
      </c>
      <c r="B3741">
        <v>373.20022999999998</v>
      </c>
      <c r="C3741">
        <v>373.20022999999998</v>
      </c>
      <c r="D3741">
        <v>0</v>
      </c>
      <c r="E3741">
        <v>20.263670000000001</v>
      </c>
      <c r="F3741">
        <v>12.263669999999999</v>
      </c>
      <c r="G3741">
        <v>0.87448999999999999</v>
      </c>
      <c r="H3741">
        <v>-4.7699999999999999E-3</v>
      </c>
      <c r="I3741">
        <v>3.0000000000000001E-5</v>
      </c>
      <c r="J3741">
        <v>1.0000000000000001E-5</v>
      </c>
      <c r="K3741">
        <v>-19.740010000000002</v>
      </c>
      <c r="L3741">
        <v>2.928E-2</v>
      </c>
      <c r="M3741">
        <v>329.58188000000001</v>
      </c>
      <c r="N3741">
        <v>314.39044000000001</v>
      </c>
      <c r="O3741">
        <v>46.782290000000003</v>
      </c>
      <c r="P3741">
        <v>-122.29703000000001</v>
      </c>
      <c r="Q3741">
        <v>11048.978520000001</v>
      </c>
      <c r="R3741">
        <v>9917.7197300000007</v>
      </c>
      <c r="S3741">
        <v>0</v>
      </c>
      <c r="T3741">
        <v>11074.02051</v>
      </c>
      <c r="U3741">
        <v>46.5</v>
      </c>
      <c r="V3741">
        <v>-122</v>
      </c>
      <c r="W3741" t="s">
        <v>22</v>
      </c>
      <c r="X3741">
        <f t="shared" si="174"/>
        <v>-19.740010000000002</v>
      </c>
      <c r="Y3741">
        <f t="shared" si="174"/>
        <v>2.928E-2</v>
      </c>
      <c r="Z3741">
        <f t="shared" si="176"/>
        <v>-4.9370000000003245E-2</v>
      </c>
      <c r="AA3741">
        <f t="shared" si="176"/>
        <v>2.7299999999999998E-3</v>
      </c>
      <c r="AB3741">
        <f t="shared" si="175"/>
        <v>-4.7699999999999999E-3</v>
      </c>
      <c r="AC3741">
        <f t="shared" si="175"/>
        <v>3.0000000000000001E-5</v>
      </c>
    </row>
    <row r="3742" spans="1:29" x14ac:dyDescent="0.3">
      <c r="A3742">
        <v>517.06353999999999</v>
      </c>
      <c r="B3742">
        <v>373.30338</v>
      </c>
      <c r="C3742">
        <v>373.30338</v>
      </c>
      <c r="D3742">
        <v>0</v>
      </c>
      <c r="E3742">
        <v>20.26369</v>
      </c>
      <c r="F3742">
        <v>12.2637</v>
      </c>
      <c r="G3742">
        <v>0.87451999999999996</v>
      </c>
      <c r="H3742">
        <v>-4.7699999999999999E-3</v>
      </c>
      <c r="I3742">
        <v>3.0000000000000001E-5</v>
      </c>
      <c r="J3742">
        <v>1.0000000000000001E-5</v>
      </c>
      <c r="K3742">
        <v>-19.79918</v>
      </c>
      <c r="L3742">
        <v>1.017E-2</v>
      </c>
      <c r="M3742">
        <v>329.59320000000002</v>
      </c>
      <c r="N3742">
        <v>314.40172999999999</v>
      </c>
      <c r="O3742">
        <v>46.782380000000003</v>
      </c>
      <c r="P3742">
        <v>-122.2971</v>
      </c>
      <c r="Q3742">
        <v>11034.69434</v>
      </c>
      <c r="R3742">
        <v>9903.7578099999992</v>
      </c>
      <c r="S3742">
        <v>0</v>
      </c>
      <c r="T3742">
        <v>11072.94434</v>
      </c>
      <c r="U3742">
        <v>46.5</v>
      </c>
      <c r="V3742">
        <v>-122</v>
      </c>
      <c r="W3742" t="s">
        <v>22</v>
      </c>
      <c r="X3742">
        <f t="shared" si="174"/>
        <v>-19.79918</v>
      </c>
      <c r="Y3742">
        <f t="shared" si="174"/>
        <v>1.017E-2</v>
      </c>
      <c r="Z3742">
        <f t="shared" si="176"/>
        <v>-5.9169999999998169E-2</v>
      </c>
      <c r="AA3742">
        <f t="shared" si="176"/>
        <v>-1.9110000000000002E-2</v>
      </c>
      <c r="AB3742">
        <f t="shared" si="175"/>
        <v>-4.7699999999999999E-3</v>
      </c>
      <c r="AC3742">
        <f t="shared" si="175"/>
        <v>3.0000000000000001E-5</v>
      </c>
    </row>
    <row r="3743" spans="1:29" x14ac:dyDescent="0.3">
      <c r="A3743">
        <v>517.14068999999995</v>
      </c>
      <c r="B3743">
        <v>373.38049000000001</v>
      </c>
      <c r="C3743">
        <v>373.38049000000001</v>
      </c>
      <c r="D3743">
        <v>0</v>
      </c>
      <c r="E3743">
        <v>20.263719999999999</v>
      </c>
      <c r="F3743">
        <v>12.263719999999999</v>
      </c>
      <c r="G3743">
        <v>0.87453999999999998</v>
      </c>
      <c r="H3743">
        <v>-4.7699999999999999E-3</v>
      </c>
      <c r="I3743">
        <v>3.0000000000000001E-5</v>
      </c>
      <c r="J3743">
        <v>1.0000000000000001E-5</v>
      </c>
      <c r="K3743">
        <v>-19.8613</v>
      </c>
      <c r="L3743">
        <v>-4.4949999999999997E-2</v>
      </c>
      <c r="M3743">
        <v>329.61309999999997</v>
      </c>
      <c r="N3743">
        <v>314.42160000000001</v>
      </c>
      <c r="O3743">
        <v>46.78246</v>
      </c>
      <c r="P3743">
        <v>-122.29716000000001</v>
      </c>
      <c r="Q3743">
        <v>11024.01953</v>
      </c>
      <c r="R3743">
        <v>9893.3242200000004</v>
      </c>
      <c r="S3743">
        <v>0</v>
      </c>
      <c r="T3743">
        <v>11071.46387</v>
      </c>
      <c r="U3743">
        <v>46.5</v>
      </c>
      <c r="V3743">
        <v>-122</v>
      </c>
      <c r="W3743" t="s">
        <v>22</v>
      </c>
      <c r="X3743">
        <f t="shared" si="174"/>
        <v>-19.8613</v>
      </c>
      <c r="Y3743">
        <f t="shared" si="174"/>
        <v>-4.4949999999999997E-2</v>
      </c>
      <c r="Z3743">
        <f t="shared" si="176"/>
        <v>-6.2120000000000175E-2</v>
      </c>
      <c r="AA3743">
        <f t="shared" si="176"/>
        <v>-5.5119999999999995E-2</v>
      </c>
      <c r="AB3743">
        <f t="shared" si="175"/>
        <v>-4.7699999999999999E-3</v>
      </c>
      <c r="AC3743">
        <f t="shared" si="175"/>
        <v>3.0000000000000001E-5</v>
      </c>
    </row>
    <row r="3744" spans="1:29" x14ac:dyDescent="0.3">
      <c r="A3744">
        <v>517.24719000000005</v>
      </c>
      <c r="B3744">
        <v>373.48099000000002</v>
      </c>
      <c r="C3744">
        <v>373.48099000000002</v>
      </c>
      <c r="D3744">
        <v>0</v>
      </c>
      <c r="E3744">
        <v>20.263739999999999</v>
      </c>
      <c r="F3744">
        <v>12.26374</v>
      </c>
      <c r="G3744">
        <v>0.87456999999999996</v>
      </c>
      <c r="H3744">
        <v>2.9399999999999999E-3</v>
      </c>
      <c r="I3744">
        <v>3.0000000000000001E-5</v>
      </c>
      <c r="J3744">
        <v>1.0000000000000001E-5</v>
      </c>
      <c r="K3744">
        <v>-19.861709999999999</v>
      </c>
      <c r="L3744">
        <v>-0.12393</v>
      </c>
      <c r="M3744">
        <v>329.64330999999999</v>
      </c>
      <c r="N3744">
        <v>314.45177999999999</v>
      </c>
      <c r="O3744">
        <v>46.782539999999997</v>
      </c>
      <c r="P3744">
        <v>-122.29724</v>
      </c>
      <c r="Q3744">
        <v>11010.10449</v>
      </c>
      <c r="R3744">
        <v>9879.7236300000004</v>
      </c>
      <c r="S3744">
        <v>0</v>
      </c>
      <c r="T3744">
        <v>11068.563480000001</v>
      </c>
      <c r="U3744">
        <v>46.5</v>
      </c>
      <c r="V3744">
        <v>-122</v>
      </c>
      <c r="W3744" t="s">
        <v>22</v>
      </c>
      <c r="X3744">
        <f t="shared" si="174"/>
        <v>-19.861709999999999</v>
      </c>
      <c r="Y3744">
        <f t="shared" si="174"/>
        <v>-0.12393</v>
      </c>
      <c r="Z3744">
        <f t="shared" si="176"/>
        <v>-4.0999999999868919E-4</v>
      </c>
      <c r="AA3744">
        <f t="shared" si="176"/>
        <v>-7.8979999999999995E-2</v>
      </c>
      <c r="AB3744">
        <f t="shared" si="175"/>
        <v>2.9399999999999999E-3</v>
      </c>
      <c r="AC3744">
        <f t="shared" si="175"/>
        <v>3.0000000000000001E-5</v>
      </c>
    </row>
    <row r="3745" spans="1:29" x14ac:dyDescent="0.3">
      <c r="A3745">
        <v>517.35449000000006</v>
      </c>
      <c r="B3745">
        <v>373.59485000000001</v>
      </c>
      <c r="C3745">
        <v>373.59485000000001</v>
      </c>
      <c r="D3745">
        <v>0</v>
      </c>
      <c r="E3745">
        <v>20.263780000000001</v>
      </c>
      <c r="F3745">
        <v>12.263780000000001</v>
      </c>
      <c r="G3745">
        <v>0.87460000000000004</v>
      </c>
      <c r="H3745">
        <v>0.17249</v>
      </c>
      <c r="I3745">
        <v>5.28E-3</v>
      </c>
      <c r="J3745">
        <v>1.06E-3</v>
      </c>
      <c r="K3745">
        <v>-19.21651</v>
      </c>
      <c r="L3745">
        <v>-0.19411</v>
      </c>
      <c r="M3745">
        <v>329.67086999999998</v>
      </c>
      <c r="N3745">
        <v>314.47931</v>
      </c>
      <c r="O3745">
        <v>46.782649999999997</v>
      </c>
      <c r="P3745">
        <v>-122.29733</v>
      </c>
      <c r="Q3745">
        <v>10994.31934</v>
      </c>
      <c r="R3745">
        <v>9864.2988299999997</v>
      </c>
      <c r="S3745">
        <v>0</v>
      </c>
      <c r="T3745">
        <v>11064.072270000001</v>
      </c>
      <c r="U3745">
        <v>46.5</v>
      </c>
      <c r="V3745">
        <v>-122</v>
      </c>
      <c r="W3745" t="s">
        <v>22</v>
      </c>
      <c r="X3745">
        <f t="shared" si="174"/>
        <v>-19.21651</v>
      </c>
      <c r="Y3745">
        <f t="shared" si="174"/>
        <v>-0.19411</v>
      </c>
      <c r="Z3745">
        <f t="shared" si="176"/>
        <v>0.64519999999999911</v>
      </c>
      <c r="AA3745">
        <f t="shared" si="176"/>
        <v>-7.0180000000000006E-2</v>
      </c>
      <c r="AB3745">
        <f t="shared" si="175"/>
        <v>0.17249</v>
      </c>
      <c r="AC3745">
        <f t="shared" si="175"/>
        <v>5.28E-3</v>
      </c>
    </row>
    <row r="3746" spans="1:29" x14ac:dyDescent="0.3">
      <c r="A3746">
        <v>517.43073000000004</v>
      </c>
      <c r="B3746">
        <v>373.67108000000002</v>
      </c>
      <c r="C3746">
        <v>373.67108000000002</v>
      </c>
      <c r="D3746">
        <v>0</v>
      </c>
      <c r="E3746">
        <v>20.2638</v>
      </c>
      <c r="F3746">
        <v>12.2638</v>
      </c>
      <c r="G3746">
        <v>0.87461999999999995</v>
      </c>
      <c r="H3746">
        <v>0.26024999999999998</v>
      </c>
      <c r="I3746">
        <v>6.3299999999999997E-3</v>
      </c>
      <c r="J3746">
        <v>1.2700000000000001E-3</v>
      </c>
      <c r="K3746">
        <v>-17.993210000000001</v>
      </c>
      <c r="L3746">
        <v>-0.21618000000000001</v>
      </c>
      <c r="M3746">
        <v>329.68164000000002</v>
      </c>
      <c r="N3746">
        <v>314.49005</v>
      </c>
      <c r="O3746">
        <v>46.782719999999998</v>
      </c>
      <c r="P3746">
        <v>-122.29738999999999</v>
      </c>
      <c r="Q3746">
        <v>10983.782230000001</v>
      </c>
      <c r="R3746">
        <v>9854.0019499999999</v>
      </c>
      <c r="S3746">
        <v>0</v>
      </c>
      <c r="T3746">
        <v>11060.302729999999</v>
      </c>
      <c r="U3746">
        <v>46.5</v>
      </c>
      <c r="V3746">
        <v>-122</v>
      </c>
      <c r="W3746" t="s">
        <v>22</v>
      </c>
      <c r="X3746">
        <f t="shared" si="174"/>
        <v>-17.993210000000001</v>
      </c>
      <c r="Y3746">
        <f t="shared" si="174"/>
        <v>-0.21618000000000001</v>
      </c>
      <c r="Z3746">
        <f t="shared" si="176"/>
        <v>1.2232999999999983</v>
      </c>
      <c r="AA3746">
        <f t="shared" si="176"/>
        <v>-2.2070000000000006E-2</v>
      </c>
      <c r="AB3746">
        <f t="shared" si="175"/>
        <v>0.26024999999999998</v>
      </c>
      <c r="AC3746">
        <f t="shared" si="175"/>
        <v>6.3299999999999997E-3</v>
      </c>
    </row>
    <row r="3747" spans="1:29" x14ac:dyDescent="0.3">
      <c r="A3747">
        <v>517.52086999999995</v>
      </c>
      <c r="B3747">
        <v>373.76125999999999</v>
      </c>
      <c r="C3747">
        <v>373.76125999999999</v>
      </c>
      <c r="D3747">
        <v>0</v>
      </c>
      <c r="E3747">
        <v>20.263819999999999</v>
      </c>
      <c r="F3747">
        <v>12.263820000000001</v>
      </c>
      <c r="G3747">
        <v>0.87465000000000004</v>
      </c>
      <c r="H3747">
        <v>0.32040000000000002</v>
      </c>
      <c r="I3747">
        <v>9.8499999999999994E-3</v>
      </c>
      <c r="J3747">
        <v>1.97E-3</v>
      </c>
      <c r="K3747">
        <v>-16.136500000000002</v>
      </c>
      <c r="L3747">
        <v>-0.21534</v>
      </c>
      <c r="M3747">
        <v>329.68756000000002</v>
      </c>
      <c r="N3747">
        <v>314.49594000000002</v>
      </c>
      <c r="O3747">
        <v>46.782800000000002</v>
      </c>
      <c r="P3747">
        <v>-122.29746</v>
      </c>
      <c r="Q3747">
        <v>10971.52051</v>
      </c>
      <c r="R3747">
        <v>9842.0253900000007</v>
      </c>
      <c r="S3747">
        <v>0</v>
      </c>
      <c r="T3747">
        <v>11055.04688</v>
      </c>
      <c r="U3747">
        <v>46.5</v>
      </c>
      <c r="V3747">
        <v>-122</v>
      </c>
      <c r="W3747" t="s">
        <v>22</v>
      </c>
      <c r="X3747">
        <f t="shared" si="174"/>
        <v>-16.136500000000002</v>
      </c>
      <c r="Y3747">
        <f t="shared" si="174"/>
        <v>-0.21534</v>
      </c>
      <c r="Z3747">
        <f t="shared" si="176"/>
        <v>1.8567099999999996</v>
      </c>
      <c r="AA3747">
        <f t="shared" si="176"/>
        <v>8.4000000000000741E-4</v>
      </c>
      <c r="AB3747">
        <f t="shared" si="175"/>
        <v>0.32040000000000002</v>
      </c>
      <c r="AC3747">
        <f t="shared" si="175"/>
        <v>9.8499999999999994E-3</v>
      </c>
    </row>
    <row r="3748" spans="1:29" x14ac:dyDescent="0.3">
      <c r="A3748">
        <v>517.61785999999995</v>
      </c>
      <c r="B3748">
        <v>373.85525999999999</v>
      </c>
      <c r="C3748">
        <v>373.85525999999999</v>
      </c>
      <c r="D3748">
        <v>0</v>
      </c>
      <c r="E3748">
        <v>20.263850000000001</v>
      </c>
      <c r="F3748">
        <v>12.26385</v>
      </c>
      <c r="G3748">
        <v>0.87466999999999995</v>
      </c>
      <c r="H3748">
        <v>0.33048</v>
      </c>
      <c r="I3748">
        <v>9.8499999999999994E-3</v>
      </c>
      <c r="J3748">
        <v>1.97E-3</v>
      </c>
      <c r="K3748">
        <v>-14.418279999999999</v>
      </c>
      <c r="L3748">
        <v>-0.19317999999999999</v>
      </c>
      <c r="M3748">
        <v>329.68991</v>
      </c>
      <c r="N3748">
        <v>314.49826000000002</v>
      </c>
      <c r="O3748">
        <v>46.782890000000002</v>
      </c>
      <c r="P3748">
        <v>-122.29752999999999</v>
      </c>
      <c r="Q3748">
        <v>10959.183590000001</v>
      </c>
      <c r="R3748">
        <v>9829.9892600000003</v>
      </c>
      <c r="S3748">
        <v>0</v>
      </c>
      <c r="T3748">
        <v>11048.746090000001</v>
      </c>
      <c r="U3748">
        <v>46.5</v>
      </c>
      <c r="V3748">
        <v>-122</v>
      </c>
      <c r="W3748" t="s">
        <v>22</v>
      </c>
      <c r="X3748">
        <f t="shared" si="174"/>
        <v>-14.418279999999999</v>
      </c>
      <c r="Y3748">
        <f t="shared" si="174"/>
        <v>-0.19317999999999999</v>
      </c>
      <c r="Z3748">
        <f t="shared" si="176"/>
        <v>1.7182200000000023</v>
      </c>
      <c r="AA3748">
        <f t="shared" si="176"/>
        <v>2.2160000000000013E-2</v>
      </c>
      <c r="AB3748">
        <f t="shared" si="175"/>
        <v>0.33048</v>
      </c>
      <c r="AC3748">
        <f t="shared" si="175"/>
        <v>9.8499999999999994E-3</v>
      </c>
    </row>
    <row r="3749" spans="1:29" x14ac:dyDescent="0.3">
      <c r="A3749">
        <v>517.70501999999999</v>
      </c>
      <c r="B3749">
        <v>373.94241</v>
      </c>
      <c r="C3749">
        <v>373.94241</v>
      </c>
      <c r="D3749">
        <v>0</v>
      </c>
      <c r="E3749">
        <v>20.263870000000001</v>
      </c>
      <c r="F3749">
        <v>12.263870000000001</v>
      </c>
      <c r="G3749">
        <v>0.87470000000000003</v>
      </c>
      <c r="H3749">
        <v>0.33048</v>
      </c>
      <c r="I3749">
        <v>7.4400000000000004E-3</v>
      </c>
      <c r="J3749">
        <v>1.49E-3</v>
      </c>
      <c r="K3749">
        <v>-13.225630000000001</v>
      </c>
      <c r="L3749">
        <v>-0.16789999999999999</v>
      </c>
      <c r="M3749">
        <v>329.68954000000002</v>
      </c>
      <c r="N3749">
        <v>314.49786</v>
      </c>
      <c r="O3749">
        <v>46.782969999999999</v>
      </c>
      <c r="P3749">
        <v>-122.2976</v>
      </c>
      <c r="Q3749">
        <v>10948.257809999999</v>
      </c>
      <c r="R3749">
        <v>9819.3867200000004</v>
      </c>
      <c r="S3749">
        <v>0</v>
      </c>
      <c r="T3749">
        <v>11042.26074</v>
      </c>
      <c r="U3749">
        <v>46.5</v>
      </c>
      <c r="V3749">
        <v>-122</v>
      </c>
      <c r="W3749" t="s">
        <v>22</v>
      </c>
      <c r="X3749">
        <f t="shared" si="174"/>
        <v>-13.225630000000001</v>
      </c>
      <c r="Y3749">
        <f t="shared" si="174"/>
        <v>-0.16789999999999999</v>
      </c>
      <c r="Z3749">
        <f t="shared" si="176"/>
        <v>1.1926499999999987</v>
      </c>
      <c r="AA3749">
        <f t="shared" si="176"/>
        <v>2.5279999999999997E-2</v>
      </c>
      <c r="AB3749">
        <f t="shared" si="175"/>
        <v>0.33048</v>
      </c>
      <c r="AC3749">
        <f t="shared" si="175"/>
        <v>7.4400000000000004E-3</v>
      </c>
    </row>
    <row r="3750" spans="1:29" x14ac:dyDescent="0.3">
      <c r="A3750">
        <v>517.79210999999998</v>
      </c>
      <c r="B3750">
        <v>374.02954</v>
      </c>
      <c r="C3750">
        <v>374.02954</v>
      </c>
      <c r="D3750">
        <v>0</v>
      </c>
      <c r="E3750">
        <v>20.2639</v>
      </c>
      <c r="F3750">
        <v>12.2639</v>
      </c>
      <c r="G3750">
        <v>0.87472000000000005</v>
      </c>
      <c r="H3750">
        <v>0.33048</v>
      </c>
      <c r="I3750">
        <v>9.8499999999999994E-3</v>
      </c>
      <c r="J3750">
        <v>1.97E-3</v>
      </c>
      <c r="K3750">
        <v>-12.266260000000001</v>
      </c>
      <c r="L3750">
        <v>-0.14124999999999999</v>
      </c>
      <c r="M3750">
        <v>329.68671000000001</v>
      </c>
      <c r="N3750">
        <v>314.495</v>
      </c>
      <c r="O3750">
        <v>46.783050000000003</v>
      </c>
      <c r="P3750">
        <v>-122.29767</v>
      </c>
      <c r="Q3750">
        <v>10937.877930000001</v>
      </c>
      <c r="R3750">
        <v>9809.3408199999994</v>
      </c>
      <c r="S3750">
        <v>0</v>
      </c>
      <c r="T3750">
        <v>11035.214840000001</v>
      </c>
      <c r="U3750">
        <v>46.5</v>
      </c>
      <c r="V3750">
        <v>-122</v>
      </c>
      <c r="W3750" t="s">
        <v>22</v>
      </c>
      <c r="X3750">
        <f t="shared" si="174"/>
        <v>-12.266260000000001</v>
      </c>
      <c r="Y3750">
        <f t="shared" si="174"/>
        <v>-0.14124999999999999</v>
      </c>
      <c r="Z3750">
        <f t="shared" si="176"/>
        <v>0.95936999999999983</v>
      </c>
      <c r="AA3750">
        <f t="shared" si="176"/>
        <v>2.6650000000000007E-2</v>
      </c>
      <c r="AB3750">
        <f t="shared" si="175"/>
        <v>0.33048</v>
      </c>
      <c r="AC3750">
        <f t="shared" si="175"/>
        <v>9.8499999999999994E-3</v>
      </c>
    </row>
    <row r="3751" spans="1:29" x14ac:dyDescent="0.3">
      <c r="A3751">
        <v>517.88256999999999</v>
      </c>
      <c r="B3751">
        <v>374.11995999999999</v>
      </c>
      <c r="C3751">
        <v>374.11995999999999</v>
      </c>
      <c r="D3751">
        <v>0</v>
      </c>
      <c r="E3751">
        <v>20.263919999999999</v>
      </c>
      <c r="F3751">
        <v>12.263920000000001</v>
      </c>
      <c r="G3751">
        <v>0.87473999999999996</v>
      </c>
      <c r="H3751">
        <v>0.33048</v>
      </c>
      <c r="I3751">
        <v>9.8499999999999994E-3</v>
      </c>
      <c r="J3751">
        <v>1.97E-3</v>
      </c>
      <c r="K3751">
        <v>-11.34836</v>
      </c>
      <c r="L3751">
        <v>-0.11176999999999999</v>
      </c>
      <c r="M3751">
        <v>329.68216000000001</v>
      </c>
      <c r="N3751">
        <v>314.49041999999997</v>
      </c>
      <c r="O3751">
        <v>46.78313</v>
      </c>
      <c r="P3751">
        <v>-122.29774</v>
      </c>
      <c r="Q3751">
        <v>10927.683590000001</v>
      </c>
      <c r="R3751">
        <v>9799.4951199999996</v>
      </c>
      <c r="S3751">
        <v>0</v>
      </c>
      <c r="T3751">
        <v>11027.372069999999</v>
      </c>
      <c r="U3751">
        <v>46.5</v>
      </c>
      <c r="V3751">
        <v>-122</v>
      </c>
      <c r="W3751" t="s">
        <v>22</v>
      </c>
      <c r="X3751">
        <f t="shared" si="174"/>
        <v>-11.34836</v>
      </c>
      <c r="Y3751">
        <f t="shared" si="174"/>
        <v>-0.11176999999999999</v>
      </c>
      <c r="Z3751">
        <f t="shared" si="176"/>
        <v>0.91790000000000127</v>
      </c>
      <c r="AA3751">
        <f t="shared" si="176"/>
        <v>2.9479999999999992E-2</v>
      </c>
      <c r="AB3751">
        <f t="shared" si="175"/>
        <v>0.33048</v>
      </c>
      <c r="AC3751">
        <f t="shared" si="175"/>
        <v>9.8499999999999994E-3</v>
      </c>
    </row>
    <row r="3752" spans="1:29" x14ac:dyDescent="0.3">
      <c r="A3752">
        <v>517.97277999999994</v>
      </c>
      <c r="B3752">
        <v>374.21017000000001</v>
      </c>
      <c r="C3752">
        <v>374.21017000000001</v>
      </c>
      <c r="D3752">
        <v>0</v>
      </c>
      <c r="E3752">
        <v>20.263950000000001</v>
      </c>
      <c r="F3752">
        <v>12.263949999999999</v>
      </c>
      <c r="G3752">
        <v>0.87477000000000005</v>
      </c>
      <c r="H3752">
        <v>0.33048</v>
      </c>
      <c r="I3752">
        <v>9.8499999999999994E-3</v>
      </c>
      <c r="J3752">
        <v>1.97E-3</v>
      </c>
      <c r="K3752">
        <v>-10.43441</v>
      </c>
      <c r="L3752">
        <v>-8.294E-2</v>
      </c>
      <c r="M3752">
        <v>329.67691000000002</v>
      </c>
      <c r="N3752">
        <v>314.48514</v>
      </c>
      <c r="O3752">
        <v>46.78322</v>
      </c>
      <c r="P3752">
        <v>-122.29781</v>
      </c>
      <c r="Q3752">
        <v>10918.09375</v>
      </c>
      <c r="R3752">
        <v>9790.2558599999993</v>
      </c>
      <c r="S3752">
        <v>0</v>
      </c>
      <c r="T3752">
        <v>11019.12305</v>
      </c>
      <c r="U3752">
        <v>46.5</v>
      </c>
      <c r="V3752">
        <v>-122</v>
      </c>
      <c r="W3752" t="s">
        <v>22</v>
      </c>
      <c r="X3752">
        <f t="shared" si="174"/>
        <v>-10.43441</v>
      </c>
      <c r="Y3752">
        <f t="shared" si="174"/>
        <v>-8.294E-2</v>
      </c>
      <c r="Z3752">
        <f t="shared" si="176"/>
        <v>0.91394999999999982</v>
      </c>
      <c r="AA3752">
        <f t="shared" si="176"/>
        <v>2.8829999999999995E-2</v>
      </c>
      <c r="AB3752">
        <f t="shared" si="175"/>
        <v>0.33048</v>
      </c>
      <c r="AC3752">
        <f t="shared" si="175"/>
        <v>9.8499999999999994E-3</v>
      </c>
    </row>
    <row r="3753" spans="1:29" x14ac:dyDescent="0.3">
      <c r="A3753">
        <v>518.10271999999998</v>
      </c>
      <c r="B3753">
        <v>374.34012000000001</v>
      </c>
      <c r="C3753">
        <v>374.34012000000001</v>
      </c>
      <c r="D3753">
        <v>0</v>
      </c>
      <c r="E3753">
        <v>20.26398</v>
      </c>
      <c r="F3753">
        <v>12.26398</v>
      </c>
      <c r="G3753">
        <v>0.87480999999999998</v>
      </c>
      <c r="H3753">
        <v>0.34477999999999998</v>
      </c>
      <c r="I3753">
        <v>9.8499999999999994E-3</v>
      </c>
      <c r="J3753">
        <v>1.97E-3</v>
      </c>
      <c r="K3753">
        <v>-9.0399999999999991</v>
      </c>
      <c r="L3753">
        <v>-4.4150000000000002E-2</v>
      </c>
      <c r="M3753">
        <v>329.66991999999999</v>
      </c>
      <c r="N3753">
        <v>314.47809000000001</v>
      </c>
      <c r="O3753">
        <v>46.783340000000003</v>
      </c>
      <c r="P3753">
        <v>-122.29792</v>
      </c>
      <c r="Q3753">
        <v>10905.299800000001</v>
      </c>
      <c r="R3753">
        <v>9777.9697300000007</v>
      </c>
      <c r="S3753">
        <v>0</v>
      </c>
      <c r="T3753">
        <v>11006.697270000001</v>
      </c>
      <c r="U3753">
        <v>46.5</v>
      </c>
      <c r="V3753">
        <v>-122</v>
      </c>
      <c r="W3753" t="s">
        <v>22</v>
      </c>
      <c r="X3753">
        <f t="shared" si="174"/>
        <v>-9.0399999999999991</v>
      </c>
      <c r="Y3753">
        <f t="shared" si="174"/>
        <v>-4.4150000000000002E-2</v>
      </c>
      <c r="Z3753">
        <f t="shared" si="176"/>
        <v>1.3944100000000006</v>
      </c>
      <c r="AA3753">
        <f t="shared" si="176"/>
        <v>3.8789999999999998E-2</v>
      </c>
      <c r="AB3753">
        <f t="shared" si="175"/>
        <v>0.34477999999999998</v>
      </c>
      <c r="AC3753">
        <f t="shared" si="175"/>
        <v>9.8499999999999994E-3</v>
      </c>
    </row>
    <row r="3754" spans="1:29" x14ac:dyDescent="0.3">
      <c r="A3754">
        <v>518.18822999999998</v>
      </c>
      <c r="B3754">
        <v>374.42563000000001</v>
      </c>
      <c r="C3754">
        <v>374.42563000000001</v>
      </c>
      <c r="D3754">
        <v>0</v>
      </c>
      <c r="E3754">
        <v>20.264009999999999</v>
      </c>
      <c r="F3754">
        <v>12.264010000000001</v>
      </c>
      <c r="G3754">
        <v>0.87483</v>
      </c>
      <c r="H3754">
        <v>0.36764000000000002</v>
      </c>
      <c r="I3754">
        <v>1.247E-2</v>
      </c>
      <c r="J3754">
        <v>2.49E-3</v>
      </c>
      <c r="K3754">
        <v>-7.8906299999999998</v>
      </c>
      <c r="L3754">
        <v>-1.7860000000000001E-2</v>
      </c>
      <c r="M3754">
        <v>329.66626000000002</v>
      </c>
      <c r="N3754">
        <v>314.4744</v>
      </c>
      <c r="O3754">
        <v>46.78342</v>
      </c>
      <c r="P3754">
        <v>-122.29799</v>
      </c>
      <c r="Q3754">
        <v>10897.543949999999</v>
      </c>
      <c r="R3754">
        <v>9770.5507799999996</v>
      </c>
      <c r="S3754">
        <v>0</v>
      </c>
      <c r="T3754">
        <v>10998.2832</v>
      </c>
      <c r="U3754">
        <v>46.5</v>
      </c>
      <c r="V3754">
        <v>-122</v>
      </c>
      <c r="W3754" t="s">
        <v>22</v>
      </c>
      <c r="X3754">
        <f t="shared" si="174"/>
        <v>-7.8906299999999998</v>
      </c>
      <c r="Y3754">
        <f t="shared" si="174"/>
        <v>-1.7860000000000001E-2</v>
      </c>
      <c r="Z3754">
        <f t="shared" si="176"/>
        <v>1.1493699999999993</v>
      </c>
      <c r="AA3754">
        <f t="shared" si="176"/>
        <v>2.6290000000000001E-2</v>
      </c>
      <c r="AB3754">
        <f t="shared" si="175"/>
        <v>0.36764000000000002</v>
      </c>
      <c r="AC3754">
        <f t="shared" si="175"/>
        <v>1.247E-2</v>
      </c>
    </row>
    <row r="3755" spans="1:29" x14ac:dyDescent="0.3">
      <c r="A3755">
        <v>518.27080999999998</v>
      </c>
      <c r="B3755">
        <v>374.50821000000002</v>
      </c>
      <c r="C3755">
        <v>374.50821000000002</v>
      </c>
      <c r="D3755">
        <v>0</v>
      </c>
      <c r="E3755">
        <v>20.264030000000002</v>
      </c>
      <c r="F3755">
        <v>12.26403</v>
      </c>
      <c r="G3755">
        <v>0.87485000000000002</v>
      </c>
      <c r="H3755">
        <v>0.36975000000000002</v>
      </c>
      <c r="I3755">
        <v>1.247E-2</v>
      </c>
      <c r="J3755">
        <v>2.49E-3</v>
      </c>
      <c r="K3755">
        <v>-6.7129899999999996</v>
      </c>
      <c r="L3755">
        <v>1.1560000000000001E-2</v>
      </c>
      <c r="M3755">
        <v>329.66449</v>
      </c>
      <c r="N3755">
        <v>314.4726</v>
      </c>
      <c r="O3755">
        <v>46.783499999999997</v>
      </c>
      <c r="P3755">
        <v>-122.29806000000001</v>
      </c>
      <c r="Q3755">
        <v>10890.590819999999</v>
      </c>
      <c r="R3755">
        <v>9763.9228500000008</v>
      </c>
      <c r="S3755">
        <v>0</v>
      </c>
      <c r="T3755">
        <v>10990.063480000001</v>
      </c>
      <c r="U3755">
        <v>46.5</v>
      </c>
      <c r="V3755">
        <v>-122</v>
      </c>
      <c r="W3755" t="s">
        <v>22</v>
      </c>
      <c r="X3755">
        <f t="shared" si="174"/>
        <v>-6.7129899999999996</v>
      </c>
      <c r="Y3755">
        <f t="shared" si="174"/>
        <v>1.1560000000000001E-2</v>
      </c>
      <c r="Z3755">
        <f t="shared" si="176"/>
        <v>1.1776400000000002</v>
      </c>
      <c r="AA3755">
        <f t="shared" si="176"/>
        <v>2.9420000000000002E-2</v>
      </c>
      <c r="AB3755">
        <f t="shared" si="175"/>
        <v>0.36975000000000002</v>
      </c>
      <c r="AC3755">
        <f t="shared" si="175"/>
        <v>1.247E-2</v>
      </c>
    </row>
    <row r="3756" spans="1:29" x14ac:dyDescent="0.3">
      <c r="A3756">
        <v>518.37054000000001</v>
      </c>
      <c r="B3756">
        <v>374.60491999999999</v>
      </c>
      <c r="C3756">
        <v>374.60491999999999</v>
      </c>
      <c r="D3756">
        <v>0</v>
      </c>
      <c r="E3756">
        <v>20.264060000000001</v>
      </c>
      <c r="F3756">
        <v>12.264060000000001</v>
      </c>
      <c r="G3756">
        <v>0.87487999999999999</v>
      </c>
      <c r="H3756">
        <v>0.36764000000000002</v>
      </c>
      <c r="I3756">
        <v>1.1129999999999999E-2</v>
      </c>
      <c r="J3756">
        <v>2.2300000000000002E-3</v>
      </c>
      <c r="K3756">
        <v>-5.4549500000000002</v>
      </c>
      <c r="L3756">
        <v>4.9099999999999998E-2</v>
      </c>
      <c r="M3756">
        <v>329.66476</v>
      </c>
      <c r="N3756">
        <v>314.47284000000002</v>
      </c>
      <c r="O3756">
        <v>46.783589999999997</v>
      </c>
      <c r="P3756">
        <v>-122.29813</v>
      </c>
      <c r="Q3756">
        <v>10883.184569999999</v>
      </c>
      <c r="R3756">
        <v>9756.9003900000007</v>
      </c>
      <c r="S3756">
        <v>0</v>
      </c>
      <c r="T3756">
        <v>10980.318359999999</v>
      </c>
      <c r="U3756">
        <v>46.5</v>
      </c>
      <c r="V3756">
        <v>-122</v>
      </c>
      <c r="W3756" t="s">
        <v>22</v>
      </c>
      <c r="X3756">
        <f t="shared" si="174"/>
        <v>-5.4549500000000002</v>
      </c>
      <c r="Y3756">
        <f t="shared" si="174"/>
        <v>4.9099999999999998E-2</v>
      </c>
      <c r="Z3756">
        <f t="shared" si="176"/>
        <v>1.2580399999999994</v>
      </c>
      <c r="AA3756">
        <f t="shared" si="176"/>
        <v>3.7539999999999997E-2</v>
      </c>
      <c r="AB3756">
        <f t="shared" si="175"/>
        <v>0.36764000000000002</v>
      </c>
      <c r="AC3756">
        <f t="shared" si="175"/>
        <v>1.1129999999999999E-2</v>
      </c>
    </row>
    <row r="3757" spans="1:29" x14ac:dyDescent="0.3">
      <c r="A3757">
        <v>518.45825000000002</v>
      </c>
      <c r="B3757">
        <v>374.69263000000001</v>
      </c>
      <c r="C3757">
        <v>374.69263000000001</v>
      </c>
      <c r="D3757">
        <v>0</v>
      </c>
      <c r="E3757">
        <v>20.26408</v>
      </c>
      <c r="F3757">
        <v>12.26408</v>
      </c>
      <c r="G3757">
        <v>0.87490000000000001</v>
      </c>
      <c r="H3757">
        <v>0.36975000000000002</v>
      </c>
      <c r="I3757">
        <v>1.3849999999999999E-2</v>
      </c>
      <c r="J3757">
        <v>2.7699999999999999E-3</v>
      </c>
      <c r="K3757">
        <v>-4.3879900000000003</v>
      </c>
      <c r="L3757">
        <v>8.3299999999999999E-2</v>
      </c>
      <c r="M3757">
        <v>329.66660000000002</v>
      </c>
      <c r="N3757">
        <v>314.47464000000002</v>
      </c>
      <c r="O3757">
        <v>46.783679999999997</v>
      </c>
      <c r="P3757">
        <v>-122.29821</v>
      </c>
      <c r="Q3757">
        <v>10877.150390000001</v>
      </c>
      <c r="R3757">
        <v>9751.2158199999994</v>
      </c>
      <c r="S3757">
        <v>0</v>
      </c>
      <c r="T3757">
        <v>10971.55176</v>
      </c>
      <c r="U3757">
        <v>46.5</v>
      </c>
      <c r="V3757">
        <v>-122</v>
      </c>
      <c r="W3757" t="s">
        <v>22</v>
      </c>
      <c r="X3757">
        <f t="shared" si="174"/>
        <v>-4.3879900000000003</v>
      </c>
      <c r="Y3757">
        <f t="shared" si="174"/>
        <v>8.3299999999999999E-2</v>
      </c>
      <c r="Z3757">
        <f t="shared" si="176"/>
        <v>1.0669599999999999</v>
      </c>
      <c r="AA3757">
        <f t="shared" si="176"/>
        <v>3.4200000000000001E-2</v>
      </c>
      <c r="AB3757">
        <f t="shared" si="175"/>
        <v>0.36975000000000002</v>
      </c>
      <c r="AC3757">
        <f t="shared" si="175"/>
        <v>1.3849999999999999E-2</v>
      </c>
    </row>
    <row r="3758" spans="1:29" x14ac:dyDescent="0.3">
      <c r="A3758">
        <v>518.57947000000001</v>
      </c>
      <c r="B3758">
        <v>374.81380999999999</v>
      </c>
      <c r="C3758">
        <v>374.81380999999999</v>
      </c>
      <c r="D3758">
        <v>0</v>
      </c>
      <c r="E3758">
        <v>20.264109999999999</v>
      </c>
      <c r="F3758">
        <v>12.26412</v>
      </c>
      <c r="G3758">
        <v>0.87494000000000005</v>
      </c>
      <c r="H3758">
        <v>0.36975000000000002</v>
      </c>
      <c r="I3758">
        <v>1.3849999999999999E-2</v>
      </c>
      <c r="J3758">
        <v>2.7699999999999999E-3</v>
      </c>
      <c r="K3758">
        <v>-2.92713</v>
      </c>
      <c r="L3758">
        <v>0.14246</v>
      </c>
      <c r="M3758">
        <v>329.67288000000002</v>
      </c>
      <c r="N3758">
        <v>314.48090000000002</v>
      </c>
      <c r="O3758">
        <v>46.783790000000003</v>
      </c>
      <c r="P3758">
        <v>-122.29831</v>
      </c>
      <c r="Q3758">
        <v>10869.889649999999</v>
      </c>
      <c r="R3758">
        <v>9744.4394499999999</v>
      </c>
      <c r="S3758">
        <v>0</v>
      </c>
      <c r="T3758">
        <v>10959.63867</v>
      </c>
      <c r="U3758">
        <v>46.5</v>
      </c>
      <c r="V3758">
        <v>-122</v>
      </c>
      <c r="W3758" t="s">
        <v>22</v>
      </c>
      <c r="X3758">
        <f t="shared" si="174"/>
        <v>-2.92713</v>
      </c>
      <c r="Y3758">
        <f t="shared" si="174"/>
        <v>0.14246</v>
      </c>
      <c r="Z3758">
        <f t="shared" si="176"/>
        <v>1.4608600000000003</v>
      </c>
      <c r="AA3758">
        <f t="shared" si="176"/>
        <v>5.9160000000000004E-2</v>
      </c>
      <c r="AB3758">
        <f t="shared" si="175"/>
        <v>0.36975000000000002</v>
      </c>
      <c r="AC3758">
        <f t="shared" si="175"/>
        <v>1.3849999999999999E-2</v>
      </c>
    </row>
    <row r="3759" spans="1:29" x14ac:dyDescent="0.3">
      <c r="A3759">
        <v>518.65295000000003</v>
      </c>
      <c r="B3759">
        <v>374.88729999999998</v>
      </c>
      <c r="C3759">
        <v>374.88729999999998</v>
      </c>
      <c r="D3759">
        <v>0</v>
      </c>
      <c r="E3759">
        <v>20.264140000000001</v>
      </c>
      <c r="F3759">
        <v>12.264139999999999</v>
      </c>
      <c r="G3759">
        <v>0.87495999999999996</v>
      </c>
      <c r="H3759">
        <v>0.36975000000000002</v>
      </c>
      <c r="I3759">
        <v>1.247E-2</v>
      </c>
      <c r="J3759">
        <v>2.49E-3</v>
      </c>
      <c r="K3759">
        <v>-2.0329199999999998</v>
      </c>
      <c r="L3759">
        <v>0.18117</v>
      </c>
      <c r="M3759">
        <v>329.67838</v>
      </c>
      <c r="N3759">
        <v>314.48635999999999</v>
      </c>
      <c r="O3759">
        <v>46.78387</v>
      </c>
      <c r="P3759">
        <v>-122.29837000000001</v>
      </c>
      <c r="Q3759">
        <v>10866.096680000001</v>
      </c>
      <c r="R3759">
        <v>9740.9414099999995</v>
      </c>
      <c r="S3759">
        <v>0</v>
      </c>
      <c r="T3759">
        <v>10952.5918</v>
      </c>
      <c r="U3759">
        <v>46.5</v>
      </c>
      <c r="V3759">
        <v>-122</v>
      </c>
      <c r="W3759" t="s">
        <v>22</v>
      </c>
      <c r="X3759">
        <f t="shared" si="174"/>
        <v>-2.0329199999999998</v>
      </c>
      <c r="Y3759">
        <f t="shared" si="174"/>
        <v>0.18117</v>
      </c>
      <c r="Z3759">
        <f t="shared" si="176"/>
        <v>0.89421000000000017</v>
      </c>
      <c r="AA3759">
        <f t="shared" si="176"/>
        <v>3.8709999999999994E-2</v>
      </c>
      <c r="AB3759">
        <f t="shared" si="175"/>
        <v>0.36975000000000002</v>
      </c>
      <c r="AC3759">
        <f t="shared" si="175"/>
        <v>1.247E-2</v>
      </c>
    </row>
    <row r="3760" spans="1:29" x14ac:dyDescent="0.3">
      <c r="A3760">
        <v>518.75134000000003</v>
      </c>
      <c r="B3760">
        <v>374.98782</v>
      </c>
      <c r="C3760">
        <v>374.98782</v>
      </c>
      <c r="D3760">
        <v>0</v>
      </c>
      <c r="E3760">
        <v>20.26416</v>
      </c>
      <c r="F3760">
        <v>12.26416</v>
      </c>
      <c r="G3760">
        <v>0.87499000000000005</v>
      </c>
      <c r="H3760">
        <v>0.37396000000000001</v>
      </c>
      <c r="I3760">
        <v>2.3949999999999999E-2</v>
      </c>
      <c r="J3760">
        <v>4.79E-3</v>
      </c>
      <c r="K3760">
        <v>-0.82013999999999998</v>
      </c>
      <c r="L3760">
        <v>0.24795</v>
      </c>
      <c r="M3760">
        <v>329.68887000000001</v>
      </c>
      <c r="N3760">
        <v>314.49682999999999</v>
      </c>
      <c r="O3760">
        <v>46.783969999999997</v>
      </c>
      <c r="P3760">
        <v>-122.29845</v>
      </c>
      <c r="Q3760">
        <v>10861.69629</v>
      </c>
      <c r="R3760">
        <v>9736.9453099999992</v>
      </c>
      <c r="S3760">
        <v>0</v>
      </c>
      <c r="T3760">
        <v>10943.094730000001</v>
      </c>
      <c r="U3760">
        <v>46.5</v>
      </c>
      <c r="V3760">
        <v>-122</v>
      </c>
      <c r="W3760" t="s">
        <v>22</v>
      </c>
      <c r="X3760">
        <f t="shared" si="174"/>
        <v>-0.82013999999999998</v>
      </c>
      <c r="Y3760">
        <f t="shared" si="174"/>
        <v>0.24795</v>
      </c>
      <c r="Z3760">
        <f t="shared" si="176"/>
        <v>1.21278</v>
      </c>
      <c r="AA3760">
        <f t="shared" si="176"/>
        <v>6.6780000000000006E-2</v>
      </c>
      <c r="AB3760">
        <f t="shared" si="175"/>
        <v>0.37396000000000001</v>
      </c>
      <c r="AC3760">
        <f t="shared" si="175"/>
        <v>2.3949999999999999E-2</v>
      </c>
    </row>
    <row r="3761" spans="1:29" x14ac:dyDescent="0.3">
      <c r="A3761">
        <v>518.87018</v>
      </c>
      <c r="B3761">
        <v>375.11041</v>
      </c>
      <c r="C3761">
        <v>375.11041</v>
      </c>
      <c r="D3761">
        <v>0</v>
      </c>
      <c r="E3761">
        <v>20.264199999999999</v>
      </c>
      <c r="F3761">
        <v>12.264200000000001</v>
      </c>
      <c r="G3761">
        <v>0.87502000000000002</v>
      </c>
      <c r="H3761">
        <v>0.17741999999999999</v>
      </c>
      <c r="I3761">
        <v>2.741E-2</v>
      </c>
      <c r="J3761">
        <v>5.4799999999999996E-3</v>
      </c>
      <c r="K3761">
        <v>-0.15013000000000001</v>
      </c>
      <c r="L3761">
        <v>0.40218999999999999</v>
      </c>
      <c r="M3761">
        <v>329.71069</v>
      </c>
      <c r="N3761">
        <v>314.51859000000002</v>
      </c>
      <c r="O3761">
        <v>46.784080000000003</v>
      </c>
      <c r="P3761">
        <v>-122.29855000000001</v>
      </c>
      <c r="Q3761">
        <v>10857.51563</v>
      </c>
      <c r="R3761">
        <v>9733.2587899999999</v>
      </c>
      <c r="S3761">
        <v>0</v>
      </c>
      <c r="T3761">
        <v>10932.117190000001</v>
      </c>
      <c r="U3761">
        <v>46.5</v>
      </c>
      <c r="V3761">
        <v>-122</v>
      </c>
      <c r="W3761" t="s">
        <v>22</v>
      </c>
      <c r="X3761">
        <f t="shared" si="174"/>
        <v>-0.15013000000000001</v>
      </c>
      <c r="Y3761">
        <f t="shared" si="174"/>
        <v>0.40218999999999999</v>
      </c>
      <c r="Z3761">
        <f t="shared" si="176"/>
        <v>0.67000999999999999</v>
      </c>
      <c r="AA3761">
        <f t="shared" si="176"/>
        <v>0.15423999999999999</v>
      </c>
      <c r="AB3761">
        <f t="shared" si="175"/>
        <v>0.17741999999999999</v>
      </c>
      <c r="AC3761">
        <f t="shared" si="175"/>
        <v>2.741E-2</v>
      </c>
    </row>
    <row r="3762" spans="1:29" x14ac:dyDescent="0.3">
      <c r="A3762">
        <v>518.98346000000004</v>
      </c>
      <c r="B3762">
        <v>375.22368999999998</v>
      </c>
      <c r="C3762">
        <v>375.22368999999998</v>
      </c>
      <c r="D3762">
        <v>0</v>
      </c>
      <c r="E3762">
        <v>20.264230000000001</v>
      </c>
      <c r="F3762">
        <v>12.26423</v>
      </c>
      <c r="G3762">
        <v>0.87504999999999999</v>
      </c>
      <c r="H3762">
        <v>2.3109999999999999E-2</v>
      </c>
      <c r="I3762">
        <v>1.6760000000000001E-2</v>
      </c>
      <c r="J3762">
        <v>3.3500000000000001E-3</v>
      </c>
      <c r="K3762">
        <v>-1.53061</v>
      </c>
      <c r="L3762">
        <v>0.57308999999999999</v>
      </c>
      <c r="M3762">
        <v>329.72289999999998</v>
      </c>
      <c r="N3762">
        <v>314.53075999999999</v>
      </c>
      <c r="O3762">
        <v>46.784190000000002</v>
      </c>
      <c r="P3762">
        <v>-122.29864999999999</v>
      </c>
      <c r="Q3762">
        <v>10854.664059999999</v>
      </c>
      <c r="R3762">
        <v>9730.8642600000003</v>
      </c>
      <c r="S3762">
        <v>0</v>
      </c>
      <c r="T3762">
        <v>10922.581050000001</v>
      </c>
      <c r="U3762">
        <v>46.5</v>
      </c>
      <c r="V3762">
        <v>-122</v>
      </c>
      <c r="W3762" t="s">
        <v>22</v>
      </c>
      <c r="X3762">
        <f t="shared" si="174"/>
        <v>-1.53061</v>
      </c>
      <c r="Y3762">
        <f t="shared" si="174"/>
        <v>0.57308999999999999</v>
      </c>
      <c r="Z3762">
        <f t="shared" si="176"/>
        <v>-1.3804799999999999</v>
      </c>
      <c r="AA3762">
        <f t="shared" si="176"/>
        <v>0.1709</v>
      </c>
      <c r="AB3762">
        <f t="shared" si="175"/>
        <v>2.3109999999999999E-2</v>
      </c>
      <c r="AC3762">
        <f t="shared" si="175"/>
        <v>1.6760000000000001E-2</v>
      </c>
    </row>
    <row r="3763" spans="1:29" x14ac:dyDescent="0.3">
      <c r="A3763">
        <v>519.07227</v>
      </c>
      <c r="B3763">
        <v>375.31252999999998</v>
      </c>
      <c r="C3763">
        <v>375.31252999999998</v>
      </c>
      <c r="D3763">
        <v>0</v>
      </c>
      <c r="E3763">
        <v>20.264250000000001</v>
      </c>
      <c r="F3763">
        <v>12.264250000000001</v>
      </c>
      <c r="G3763">
        <v>0.87507999999999997</v>
      </c>
      <c r="H3763">
        <v>2.3949999999999999E-2</v>
      </c>
      <c r="I3763">
        <v>1.9060000000000001E-2</v>
      </c>
      <c r="J3763">
        <v>3.81E-3</v>
      </c>
      <c r="K3763">
        <v>-2.2520099999999998</v>
      </c>
      <c r="L3763">
        <v>0.68818999999999997</v>
      </c>
      <c r="M3763">
        <v>329.73230000000001</v>
      </c>
      <c r="N3763">
        <v>314.54012999999998</v>
      </c>
      <c r="O3763">
        <v>46.784280000000003</v>
      </c>
      <c r="P3763">
        <v>-122.29872</v>
      </c>
      <c r="Q3763">
        <v>10852.715819999999</v>
      </c>
      <c r="R3763">
        <v>9729.2734400000008</v>
      </c>
      <c r="S3763">
        <v>0</v>
      </c>
      <c r="T3763">
        <v>10915.5918</v>
      </c>
      <c r="U3763">
        <v>46.5</v>
      </c>
      <c r="V3763">
        <v>-122</v>
      </c>
      <c r="W3763" t="s">
        <v>22</v>
      </c>
      <c r="X3763">
        <f t="shared" si="174"/>
        <v>-2.2520099999999998</v>
      </c>
      <c r="Y3763">
        <f t="shared" si="174"/>
        <v>0.68818999999999997</v>
      </c>
      <c r="Z3763">
        <f t="shared" si="176"/>
        <v>-0.72139999999999982</v>
      </c>
      <c r="AA3763">
        <f t="shared" si="176"/>
        <v>0.11509999999999998</v>
      </c>
      <c r="AB3763">
        <f t="shared" si="175"/>
        <v>2.3949999999999999E-2</v>
      </c>
      <c r="AC3763">
        <f t="shared" si="175"/>
        <v>1.9060000000000001E-2</v>
      </c>
    </row>
    <row r="3764" spans="1:29" x14ac:dyDescent="0.3">
      <c r="A3764">
        <v>519.17364999999995</v>
      </c>
      <c r="B3764">
        <v>375.41390999999999</v>
      </c>
      <c r="C3764">
        <v>375.41390999999999</v>
      </c>
      <c r="D3764">
        <v>0</v>
      </c>
      <c r="E3764">
        <v>20.264279999999999</v>
      </c>
      <c r="F3764">
        <v>12.264279999999999</v>
      </c>
      <c r="G3764">
        <v>0.87509999999999999</v>
      </c>
      <c r="H3764">
        <v>2.3949999999999999E-2</v>
      </c>
      <c r="I3764">
        <v>1.7520000000000001E-2</v>
      </c>
      <c r="J3764">
        <v>3.5000000000000001E-3</v>
      </c>
      <c r="K3764">
        <v>-2.46821</v>
      </c>
      <c r="L3764">
        <v>0.81305000000000005</v>
      </c>
      <c r="M3764">
        <v>329.74533000000002</v>
      </c>
      <c r="N3764">
        <v>314.55313000000001</v>
      </c>
      <c r="O3764">
        <v>46.784379999999999</v>
      </c>
      <c r="P3764">
        <v>-122.29881</v>
      </c>
      <c r="Q3764">
        <v>10850.606449999999</v>
      </c>
      <c r="R3764">
        <v>9727.5742200000004</v>
      </c>
      <c r="S3764">
        <v>0</v>
      </c>
      <c r="T3764">
        <v>10908.085940000001</v>
      </c>
      <c r="U3764">
        <v>46.5</v>
      </c>
      <c r="V3764">
        <v>-122</v>
      </c>
      <c r="W3764" t="s">
        <v>22</v>
      </c>
      <c r="X3764">
        <f t="shared" si="174"/>
        <v>-2.46821</v>
      </c>
      <c r="Y3764">
        <f t="shared" si="174"/>
        <v>0.81305000000000005</v>
      </c>
      <c r="Z3764">
        <f t="shared" si="176"/>
        <v>-0.21620000000000017</v>
      </c>
      <c r="AA3764">
        <f t="shared" si="176"/>
        <v>0.12486000000000008</v>
      </c>
      <c r="AB3764">
        <f t="shared" si="175"/>
        <v>2.3949999999999999E-2</v>
      </c>
      <c r="AC3764">
        <f t="shared" si="175"/>
        <v>1.7520000000000001E-2</v>
      </c>
    </row>
    <row r="3765" spans="1:29" x14ac:dyDescent="0.3">
      <c r="A3765">
        <v>519.28119000000004</v>
      </c>
      <c r="B3765">
        <v>375.52141999999998</v>
      </c>
      <c r="C3765">
        <v>375.52141999999998</v>
      </c>
      <c r="D3765">
        <v>0</v>
      </c>
      <c r="E3765">
        <v>20.264309999999998</v>
      </c>
      <c r="F3765">
        <v>12.26431</v>
      </c>
      <c r="G3765">
        <v>0.87512999999999996</v>
      </c>
      <c r="H3765">
        <v>2.0650000000000002E-2</v>
      </c>
      <c r="I3765">
        <v>1.6760000000000001E-2</v>
      </c>
      <c r="J3765">
        <v>3.3500000000000001E-3</v>
      </c>
      <c r="K3765">
        <v>-2.4356100000000001</v>
      </c>
      <c r="L3765">
        <v>0.93898000000000004</v>
      </c>
      <c r="M3765">
        <v>329.75765999999999</v>
      </c>
      <c r="N3765">
        <v>314.56542999999999</v>
      </c>
      <c r="O3765">
        <v>46.784489999999998</v>
      </c>
      <c r="P3765">
        <v>-122.2989</v>
      </c>
      <c r="Q3765">
        <v>10848.456050000001</v>
      </c>
      <c r="R3765">
        <v>9725.8583999999992</v>
      </c>
      <c r="S3765">
        <v>0</v>
      </c>
      <c r="T3765">
        <v>10900.697270000001</v>
      </c>
      <c r="U3765">
        <v>46.5</v>
      </c>
      <c r="V3765">
        <v>-122</v>
      </c>
      <c r="W3765" t="s">
        <v>22</v>
      </c>
      <c r="X3765">
        <f t="shared" si="174"/>
        <v>-2.4356100000000001</v>
      </c>
      <c r="Y3765">
        <f t="shared" si="174"/>
        <v>0.93898000000000004</v>
      </c>
      <c r="Z3765">
        <f t="shared" si="176"/>
        <v>3.2599999999999962E-2</v>
      </c>
      <c r="AA3765">
        <f t="shared" si="176"/>
        <v>0.12592999999999999</v>
      </c>
      <c r="AB3765">
        <f t="shared" si="175"/>
        <v>2.0650000000000002E-2</v>
      </c>
      <c r="AC3765">
        <f t="shared" si="175"/>
        <v>1.6760000000000001E-2</v>
      </c>
    </row>
    <row r="3766" spans="1:29" x14ac:dyDescent="0.3">
      <c r="A3766">
        <v>519.3623</v>
      </c>
      <c r="B3766">
        <v>375.60253999999998</v>
      </c>
      <c r="C3766">
        <v>375.60253999999998</v>
      </c>
      <c r="D3766">
        <v>0</v>
      </c>
      <c r="E3766">
        <v>20.264330000000001</v>
      </c>
      <c r="F3766">
        <v>12.264329999999999</v>
      </c>
      <c r="G3766">
        <v>0.87516000000000005</v>
      </c>
      <c r="H3766">
        <v>2.3109999999999999E-2</v>
      </c>
      <c r="I3766">
        <v>1.9060000000000001E-2</v>
      </c>
      <c r="J3766">
        <v>3.81E-3</v>
      </c>
      <c r="K3766">
        <v>-2.3610000000000002</v>
      </c>
      <c r="L3766">
        <v>1.03505</v>
      </c>
      <c r="M3766">
        <v>329.76602000000003</v>
      </c>
      <c r="N3766">
        <v>314.57375999999999</v>
      </c>
      <c r="O3766">
        <v>46.784570000000002</v>
      </c>
      <c r="P3766">
        <v>-122.29897</v>
      </c>
      <c r="Q3766">
        <v>10846.889649999999</v>
      </c>
      <c r="R3766">
        <v>9724.6191400000007</v>
      </c>
      <c r="S3766">
        <v>0</v>
      </c>
      <c r="T3766">
        <v>10895.502930000001</v>
      </c>
      <c r="U3766">
        <v>46.5</v>
      </c>
      <c r="V3766">
        <v>-122</v>
      </c>
      <c r="W3766" t="s">
        <v>22</v>
      </c>
      <c r="X3766">
        <f t="shared" si="174"/>
        <v>-2.3610000000000002</v>
      </c>
      <c r="Y3766">
        <f t="shared" si="174"/>
        <v>1.03505</v>
      </c>
      <c r="Z3766">
        <f t="shared" si="176"/>
        <v>7.4609999999999843E-2</v>
      </c>
      <c r="AA3766">
        <f t="shared" si="176"/>
        <v>9.6069999999999989E-2</v>
      </c>
      <c r="AB3766">
        <f t="shared" si="175"/>
        <v>2.3109999999999999E-2</v>
      </c>
      <c r="AC3766">
        <f t="shared" si="175"/>
        <v>1.9060000000000001E-2</v>
      </c>
    </row>
    <row r="3767" spans="1:29" x14ac:dyDescent="0.3">
      <c r="A3767">
        <v>519.47515999999996</v>
      </c>
      <c r="B3767">
        <v>375.71539000000001</v>
      </c>
      <c r="C3767">
        <v>375.71539000000001</v>
      </c>
      <c r="D3767">
        <v>0</v>
      </c>
      <c r="E3767">
        <v>20.26437</v>
      </c>
      <c r="F3767">
        <v>12.26437</v>
      </c>
      <c r="G3767">
        <v>0.87519000000000002</v>
      </c>
      <c r="H3767">
        <v>4.9009999999999998E-2</v>
      </c>
      <c r="I3767">
        <v>1.7520000000000001E-2</v>
      </c>
      <c r="J3767">
        <v>3.5000000000000001E-3</v>
      </c>
      <c r="K3767">
        <v>-2.1054900000000001</v>
      </c>
      <c r="L3767">
        <v>1.1654899999999999</v>
      </c>
      <c r="M3767">
        <v>329.77902</v>
      </c>
      <c r="N3767">
        <v>314.58670000000001</v>
      </c>
      <c r="O3767">
        <v>46.784680000000002</v>
      </c>
      <c r="P3767">
        <v>-122.29906</v>
      </c>
      <c r="Q3767">
        <v>10844.785159999999</v>
      </c>
      <c r="R3767">
        <v>9722.9716800000006</v>
      </c>
      <c r="S3767">
        <v>0</v>
      </c>
      <c r="T3767">
        <v>10888.839840000001</v>
      </c>
      <c r="U3767">
        <v>46.5</v>
      </c>
      <c r="V3767">
        <v>-122</v>
      </c>
      <c r="W3767" t="s">
        <v>22</v>
      </c>
      <c r="X3767">
        <f t="shared" si="174"/>
        <v>-2.1054900000000001</v>
      </c>
      <c r="Y3767">
        <f t="shared" si="174"/>
        <v>1.1654899999999999</v>
      </c>
      <c r="Z3767">
        <f t="shared" si="176"/>
        <v>0.25551000000000013</v>
      </c>
      <c r="AA3767">
        <f t="shared" si="176"/>
        <v>0.13043999999999989</v>
      </c>
      <c r="AB3767">
        <f t="shared" si="175"/>
        <v>4.9009999999999998E-2</v>
      </c>
      <c r="AC3767">
        <f t="shared" si="175"/>
        <v>1.7520000000000001E-2</v>
      </c>
    </row>
    <row r="3768" spans="1:29" x14ac:dyDescent="0.3">
      <c r="A3768">
        <v>519.57434000000001</v>
      </c>
      <c r="B3768">
        <v>375.81461000000002</v>
      </c>
      <c r="C3768">
        <v>375.81461000000002</v>
      </c>
      <c r="D3768">
        <v>0</v>
      </c>
      <c r="E3768">
        <v>20.264389999999999</v>
      </c>
      <c r="F3768">
        <v>12.264390000000001</v>
      </c>
      <c r="G3768">
        <v>0.87522</v>
      </c>
      <c r="H3768">
        <v>4.9009999999999998E-2</v>
      </c>
      <c r="I3768">
        <v>1.528E-2</v>
      </c>
      <c r="J3768">
        <v>3.0599999999999998E-3</v>
      </c>
      <c r="K3768">
        <v>-1.86087</v>
      </c>
      <c r="L3768">
        <v>1.27101</v>
      </c>
      <c r="M3768">
        <v>329.78982999999999</v>
      </c>
      <c r="N3768">
        <v>314.59746999999999</v>
      </c>
      <c r="O3768">
        <v>46.784779999999998</v>
      </c>
      <c r="P3768">
        <v>-122.29913999999999</v>
      </c>
      <c r="Q3768">
        <v>10843.035159999999</v>
      </c>
      <c r="R3768">
        <v>9721.6220699999994</v>
      </c>
      <c r="S3768">
        <v>0</v>
      </c>
      <c r="T3768">
        <v>10883.492190000001</v>
      </c>
      <c r="U3768">
        <v>46.5</v>
      </c>
      <c r="V3768">
        <v>-122</v>
      </c>
      <c r="W3768" t="s">
        <v>22</v>
      </c>
      <c r="X3768">
        <f t="shared" si="174"/>
        <v>-1.86087</v>
      </c>
      <c r="Y3768">
        <f t="shared" si="174"/>
        <v>1.27101</v>
      </c>
      <c r="Z3768">
        <f t="shared" si="176"/>
        <v>0.24462000000000006</v>
      </c>
      <c r="AA3768">
        <f t="shared" si="176"/>
        <v>0.10552000000000006</v>
      </c>
      <c r="AB3768">
        <f t="shared" si="175"/>
        <v>4.9009999999999998E-2</v>
      </c>
      <c r="AC3768">
        <f t="shared" si="175"/>
        <v>1.528E-2</v>
      </c>
    </row>
    <row r="3769" spans="1:29" x14ac:dyDescent="0.3">
      <c r="A3769">
        <v>519.68236999999999</v>
      </c>
      <c r="B3769">
        <v>375.92264</v>
      </c>
      <c r="C3769">
        <v>375.92264</v>
      </c>
      <c r="D3769">
        <v>0</v>
      </c>
      <c r="E3769">
        <v>20.264420000000001</v>
      </c>
      <c r="F3769">
        <v>12.264419999999999</v>
      </c>
      <c r="G3769">
        <v>0.87524999999999997</v>
      </c>
      <c r="H3769">
        <v>4.9009999999999998E-2</v>
      </c>
      <c r="I3769">
        <v>6.3299999999999997E-3</v>
      </c>
      <c r="J3769">
        <v>1.2700000000000001E-3</v>
      </c>
      <c r="K3769">
        <v>-1.6494</v>
      </c>
      <c r="L3769">
        <v>1.3601300000000001</v>
      </c>
      <c r="M3769">
        <v>329.79840000000002</v>
      </c>
      <c r="N3769">
        <v>314.60602</v>
      </c>
      <c r="O3769">
        <v>46.784880000000001</v>
      </c>
      <c r="P3769">
        <v>-122.29922999999999</v>
      </c>
      <c r="Q3769">
        <v>10841.26074</v>
      </c>
      <c r="R3769">
        <v>9720.2851599999995</v>
      </c>
      <c r="S3769">
        <v>0</v>
      </c>
      <c r="T3769">
        <v>10878.137699999999</v>
      </c>
      <c r="U3769">
        <v>46.5</v>
      </c>
      <c r="V3769">
        <v>-122</v>
      </c>
      <c r="W3769" t="s">
        <v>22</v>
      </c>
      <c r="X3769">
        <f t="shared" si="174"/>
        <v>-1.6494</v>
      </c>
      <c r="Y3769">
        <f t="shared" si="174"/>
        <v>1.3601300000000001</v>
      </c>
      <c r="Z3769">
        <f t="shared" si="176"/>
        <v>0.21147000000000005</v>
      </c>
      <c r="AA3769">
        <f t="shared" si="176"/>
        <v>8.9120000000000088E-2</v>
      </c>
      <c r="AB3769">
        <f t="shared" si="175"/>
        <v>4.9009999999999998E-2</v>
      </c>
      <c r="AC3769">
        <f t="shared" si="175"/>
        <v>6.3299999999999997E-3</v>
      </c>
    </row>
    <row r="3770" spans="1:29" x14ac:dyDescent="0.3">
      <c r="A3770">
        <v>519.78081999999995</v>
      </c>
      <c r="B3770">
        <v>376.01308999999998</v>
      </c>
      <c r="C3770">
        <v>376.01308999999998</v>
      </c>
      <c r="D3770">
        <v>0</v>
      </c>
      <c r="E3770">
        <v>20.26445</v>
      </c>
      <c r="F3770">
        <v>12.26445</v>
      </c>
      <c r="G3770">
        <v>0.87526999999999999</v>
      </c>
      <c r="H3770">
        <v>4.9009999999999998E-2</v>
      </c>
      <c r="I3770">
        <v>3.0000000000000001E-5</v>
      </c>
      <c r="J3770">
        <v>1.0000000000000001E-5</v>
      </c>
      <c r="K3770">
        <v>-1.4868300000000001</v>
      </c>
      <c r="L3770">
        <v>1.38463</v>
      </c>
      <c r="M3770">
        <v>329.79987</v>
      </c>
      <c r="N3770">
        <v>314.60744999999997</v>
      </c>
      <c r="O3770">
        <v>46.784970000000001</v>
      </c>
      <c r="P3770">
        <v>-122.29931000000001</v>
      </c>
      <c r="Q3770">
        <v>10839.887699999999</v>
      </c>
      <c r="R3770">
        <v>9719.2773400000005</v>
      </c>
      <c r="S3770">
        <v>0</v>
      </c>
      <c r="T3770">
        <v>10873.98242</v>
      </c>
      <c r="U3770">
        <v>46.5</v>
      </c>
      <c r="V3770">
        <v>-122</v>
      </c>
      <c r="W3770" t="s">
        <v>22</v>
      </c>
      <c r="X3770">
        <f t="shared" si="174"/>
        <v>-1.4868300000000001</v>
      </c>
      <c r="Y3770">
        <f t="shared" si="174"/>
        <v>1.38463</v>
      </c>
      <c r="Z3770">
        <f t="shared" si="176"/>
        <v>0.16256999999999988</v>
      </c>
      <c r="AA3770">
        <f t="shared" si="176"/>
        <v>2.4499999999999966E-2</v>
      </c>
      <c r="AB3770">
        <f t="shared" si="175"/>
        <v>4.9009999999999998E-2</v>
      </c>
      <c r="AC3770">
        <f t="shared" si="175"/>
        <v>3.0000000000000001E-5</v>
      </c>
    </row>
    <row r="3771" spans="1:29" x14ac:dyDescent="0.3">
      <c r="A3771">
        <v>519.88580000000002</v>
      </c>
      <c r="B3771">
        <v>376.13204999999999</v>
      </c>
      <c r="C3771">
        <v>376.13204999999999</v>
      </c>
      <c r="D3771">
        <v>0</v>
      </c>
      <c r="E3771">
        <v>20.264479999999999</v>
      </c>
      <c r="F3771">
        <v>12.264480000000001</v>
      </c>
      <c r="G3771">
        <v>0.87529999999999997</v>
      </c>
      <c r="H3771">
        <v>5.117E-2</v>
      </c>
      <c r="I3771">
        <v>3.0000000000000001E-5</v>
      </c>
      <c r="J3771">
        <v>1.0000000000000001E-5</v>
      </c>
      <c r="K3771">
        <v>-1.2843199999999999</v>
      </c>
      <c r="L3771">
        <v>1.3653</v>
      </c>
      <c r="M3771">
        <v>329.79696999999999</v>
      </c>
      <c r="N3771">
        <v>314.60449</v>
      </c>
      <c r="O3771">
        <v>46.785089999999997</v>
      </c>
      <c r="P3771">
        <v>-122.29940999999999</v>
      </c>
      <c r="Q3771">
        <v>10838.235350000001</v>
      </c>
      <c r="R3771">
        <v>9718.1054700000004</v>
      </c>
      <c r="S3771">
        <v>0</v>
      </c>
      <c r="T3771">
        <v>10869.00684</v>
      </c>
      <c r="U3771">
        <v>46.5</v>
      </c>
      <c r="V3771">
        <v>-122</v>
      </c>
      <c r="W3771" t="s">
        <v>22</v>
      </c>
      <c r="X3771">
        <f t="shared" si="174"/>
        <v>-1.2843199999999999</v>
      </c>
      <c r="Y3771">
        <f t="shared" si="174"/>
        <v>1.3653</v>
      </c>
      <c r="Z3771">
        <f t="shared" si="176"/>
        <v>0.20251000000000019</v>
      </c>
      <c r="AA3771">
        <f t="shared" si="176"/>
        <v>-1.9330000000000069E-2</v>
      </c>
      <c r="AB3771">
        <f t="shared" si="175"/>
        <v>5.117E-2</v>
      </c>
      <c r="AC3771">
        <f t="shared" si="175"/>
        <v>3.0000000000000001E-5</v>
      </c>
    </row>
    <row r="3772" spans="1:29" x14ac:dyDescent="0.3">
      <c r="A3772">
        <v>519.98943999999995</v>
      </c>
      <c r="B3772">
        <v>376.23572000000001</v>
      </c>
      <c r="C3772">
        <v>376.23572000000001</v>
      </c>
      <c r="D3772">
        <v>0</v>
      </c>
      <c r="E3772">
        <v>20.264510000000001</v>
      </c>
      <c r="F3772">
        <v>12.26451</v>
      </c>
      <c r="G3772">
        <v>0.87533000000000005</v>
      </c>
      <c r="H3772">
        <v>4.9009999999999998E-2</v>
      </c>
      <c r="I3772">
        <v>3.0000000000000001E-5</v>
      </c>
      <c r="J3772">
        <v>1.0000000000000001E-5</v>
      </c>
      <c r="K3772">
        <v>-1.1023499999999999</v>
      </c>
      <c r="L3772">
        <v>1.3243400000000001</v>
      </c>
      <c r="M3772">
        <v>329.79523</v>
      </c>
      <c r="N3772">
        <v>314.60271999999998</v>
      </c>
      <c r="O3772">
        <v>46.78519</v>
      </c>
      <c r="P3772">
        <v>-122.29949000000001</v>
      </c>
      <c r="Q3772">
        <v>10836.934569999999</v>
      </c>
      <c r="R3772">
        <v>9717.1933599999993</v>
      </c>
      <c r="S3772">
        <v>0</v>
      </c>
      <c r="T3772">
        <v>10865.081050000001</v>
      </c>
      <c r="U3772">
        <v>46.5</v>
      </c>
      <c r="V3772">
        <v>-122</v>
      </c>
      <c r="W3772" t="s">
        <v>22</v>
      </c>
      <c r="X3772">
        <f t="shared" si="174"/>
        <v>-1.1023499999999999</v>
      </c>
      <c r="Y3772">
        <f t="shared" si="174"/>
        <v>1.3243400000000001</v>
      </c>
      <c r="Z3772">
        <f t="shared" si="176"/>
        <v>0.18196999999999997</v>
      </c>
      <c r="AA3772">
        <f t="shared" si="176"/>
        <v>-4.0959999999999885E-2</v>
      </c>
      <c r="AB3772">
        <f t="shared" si="175"/>
        <v>4.9009999999999998E-2</v>
      </c>
      <c r="AC3772">
        <f t="shared" si="175"/>
        <v>3.0000000000000001E-5</v>
      </c>
    </row>
    <row r="3773" spans="1:29" x14ac:dyDescent="0.3">
      <c r="A3773">
        <v>520.06934000000001</v>
      </c>
      <c r="B3773">
        <v>376.31558000000001</v>
      </c>
      <c r="C3773">
        <v>376.31558000000001</v>
      </c>
      <c r="D3773">
        <v>0</v>
      </c>
      <c r="E3773">
        <v>20.264530000000001</v>
      </c>
      <c r="F3773">
        <v>12.264530000000001</v>
      </c>
      <c r="G3773">
        <v>0.87534999999999996</v>
      </c>
      <c r="H3773">
        <v>4.9009999999999998E-2</v>
      </c>
      <c r="I3773">
        <v>3.0000000000000001E-5</v>
      </c>
      <c r="J3773">
        <v>1.0000000000000001E-5</v>
      </c>
      <c r="K3773">
        <v>-0.96977000000000002</v>
      </c>
      <c r="L3773">
        <v>1.28426</v>
      </c>
      <c r="M3773">
        <v>329.79581000000002</v>
      </c>
      <c r="N3773">
        <v>314.60327000000001</v>
      </c>
      <c r="O3773">
        <v>46.785269999999997</v>
      </c>
      <c r="P3773">
        <v>-122.29956</v>
      </c>
      <c r="Q3773">
        <v>10836.02637</v>
      </c>
      <c r="R3773">
        <v>9716.5771499999992</v>
      </c>
      <c r="S3773">
        <v>0</v>
      </c>
      <c r="T3773">
        <v>10862.273440000001</v>
      </c>
      <c r="U3773">
        <v>46.5</v>
      </c>
      <c r="V3773">
        <v>-122</v>
      </c>
      <c r="W3773" t="s">
        <v>22</v>
      </c>
      <c r="X3773">
        <f t="shared" si="174"/>
        <v>-0.96977000000000002</v>
      </c>
      <c r="Y3773">
        <f t="shared" si="174"/>
        <v>1.28426</v>
      </c>
      <c r="Z3773">
        <f t="shared" si="176"/>
        <v>0.13257999999999992</v>
      </c>
      <c r="AA3773">
        <f t="shared" si="176"/>
        <v>-4.0080000000000116E-2</v>
      </c>
      <c r="AB3773">
        <f t="shared" si="175"/>
        <v>4.9009999999999998E-2</v>
      </c>
      <c r="AC3773">
        <f t="shared" si="175"/>
        <v>3.0000000000000001E-5</v>
      </c>
    </row>
    <row r="3774" spans="1:29" x14ac:dyDescent="0.3">
      <c r="A3774">
        <v>520.17578000000003</v>
      </c>
      <c r="B3774">
        <v>376.42203000000001</v>
      </c>
      <c r="C3774">
        <v>376.42203000000001</v>
      </c>
      <c r="D3774">
        <v>0</v>
      </c>
      <c r="E3774">
        <v>20.264559999999999</v>
      </c>
      <c r="F3774">
        <v>12.264559999999999</v>
      </c>
      <c r="G3774">
        <v>0.87538000000000005</v>
      </c>
      <c r="H3774">
        <v>5.117E-2</v>
      </c>
      <c r="I3774">
        <v>3.0000000000000001E-5</v>
      </c>
      <c r="J3774">
        <v>1.0000000000000001E-5</v>
      </c>
      <c r="K3774">
        <v>-0.78259000000000001</v>
      </c>
      <c r="L3774">
        <v>1.2248300000000001</v>
      </c>
      <c r="M3774">
        <v>329.79996</v>
      </c>
      <c r="N3774">
        <v>314.60739000000001</v>
      </c>
      <c r="O3774">
        <v>46.785380000000004</v>
      </c>
      <c r="P3774">
        <v>-122.29965</v>
      </c>
      <c r="Q3774">
        <v>10834.9375</v>
      </c>
      <c r="R3774">
        <v>9715.8769499999999</v>
      </c>
      <c r="S3774">
        <v>0</v>
      </c>
      <c r="T3774">
        <v>10858.83301</v>
      </c>
      <c r="U3774">
        <v>46.5</v>
      </c>
      <c r="V3774">
        <v>-122</v>
      </c>
      <c r="W3774" t="s">
        <v>22</v>
      </c>
      <c r="X3774">
        <f t="shared" si="174"/>
        <v>-0.78259000000000001</v>
      </c>
      <c r="Y3774">
        <f t="shared" si="174"/>
        <v>1.2248300000000001</v>
      </c>
      <c r="Z3774">
        <f t="shared" si="176"/>
        <v>0.18718000000000001</v>
      </c>
      <c r="AA3774">
        <f t="shared" si="176"/>
        <v>-5.9429999999999872E-2</v>
      </c>
      <c r="AB3774">
        <f t="shared" si="175"/>
        <v>5.117E-2</v>
      </c>
      <c r="AC3774">
        <f t="shared" si="175"/>
        <v>3.0000000000000001E-5</v>
      </c>
    </row>
    <row r="3775" spans="1:29" x14ac:dyDescent="0.3">
      <c r="A3775">
        <v>520.27301</v>
      </c>
      <c r="B3775">
        <v>376.51929000000001</v>
      </c>
      <c r="C3775">
        <v>376.51929000000001</v>
      </c>
      <c r="D3775">
        <v>0</v>
      </c>
      <c r="E3775">
        <v>20.264589999999998</v>
      </c>
      <c r="F3775">
        <v>12.26459</v>
      </c>
      <c r="G3775">
        <v>0.87541000000000002</v>
      </c>
      <c r="H3775">
        <v>4.1689999999999998E-2</v>
      </c>
      <c r="I3775">
        <v>3.0000000000000001E-5</v>
      </c>
      <c r="J3775">
        <v>1.0000000000000001E-5</v>
      </c>
      <c r="K3775">
        <v>-0.62775000000000003</v>
      </c>
      <c r="L3775">
        <v>1.16774</v>
      </c>
      <c r="M3775">
        <v>329.80621000000002</v>
      </c>
      <c r="N3775">
        <v>314.61362000000003</v>
      </c>
      <c r="O3775">
        <v>46.785469999999997</v>
      </c>
      <c r="P3775">
        <v>-122.29974</v>
      </c>
      <c r="Q3775">
        <v>10834.066409999999</v>
      </c>
      <c r="R3775">
        <v>9715.3613299999997</v>
      </c>
      <c r="S3775">
        <v>0</v>
      </c>
      <c r="T3775">
        <v>10855.95996</v>
      </c>
      <c r="U3775">
        <v>46.5</v>
      </c>
      <c r="V3775">
        <v>-122</v>
      </c>
      <c r="W3775" t="s">
        <v>22</v>
      </c>
      <c r="X3775">
        <f t="shared" si="174"/>
        <v>-0.62775000000000003</v>
      </c>
      <c r="Y3775">
        <f t="shared" si="174"/>
        <v>1.16774</v>
      </c>
      <c r="Z3775">
        <f t="shared" si="176"/>
        <v>0.15483999999999998</v>
      </c>
      <c r="AA3775">
        <f t="shared" si="176"/>
        <v>-5.7090000000000085E-2</v>
      </c>
      <c r="AB3775">
        <f t="shared" si="175"/>
        <v>4.1689999999999998E-2</v>
      </c>
      <c r="AC3775">
        <f t="shared" si="175"/>
        <v>3.0000000000000001E-5</v>
      </c>
    </row>
    <row r="3776" spans="1:29" x14ac:dyDescent="0.3">
      <c r="A3776">
        <v>520.36681999999996</v>
      </c>
      <c r="B3776">
        <v>376.61309999999997</v>
      </c>
      <c r="C3776">
        <v>376.61309999999997</v>
      </c>
      <c r="D3776">
        <v>0</v>
      </c>
      <c r="E3776">
        <v>20.264610000000001</v>
      </c>
      <c r="F3776">
        <v>12.264620000000001</v>
      </c>
      <c r="G3776">
        <v>0.87544</v>
      </c>
      <c r="H3776">
        <v>5.79E-3</v>
      </c>
      <c r="I3776">
        <v>3.0000000000000001E-5</v>
      </c>
      <c r="J3776">
        <v>1.0000000000000001E-5</v>
      </c>
      <c r="K3776">
        <v>-0.63527</v>
      </c>
      <c r="L3776">
        <v>1.1122000000000001</v>
      </c>
      <c r="M3776">
        <v>329.81121999999999</v>
      </c>
      <c r="N3776">
        <v>314.61858999999998</v>
      </c>
      <c r="O3776">
        <v>46.785559999999997</v>
      </c>
      <c r="P3776">
        <v>-122.29980999999999</v>
      </c>
      <c r="Q3776">
        <v>10833.339840000001</v>
      </c>
      <c r="R3776">
        <v>9714.9775399999999</v>
      </c>
      <c r="S3776">
        <v>0</v>
      </c>
      <c r="T3776">
        <v>10853.412109999999</v>
      </c>
      <c r="U3776">
        <v>46.5</v>
      </c>
      <c r="V3776">
        <v>-122</v>
      </c>
      <c r="W3776" t="s">
        <v>22</v>
      </c>
      <c r="X3776">
        <f t="shared" si="174"/>
        <v>-0.63527</v>
      </c>
      <c r="Y3776">
        <f t="shared" si="174"/>
        <v>1.1122000000000001</v>
      </c>
      <c r="Z3776">
        <f t="shared" si="176"/>
        <v>-7.5199999999999712E-3</v>
      </c>
      <c r="AA3776">
        <f t="shared" si="176"/>
        <v>-5.5539999999999923E-2</v>
      </c>
      <c r="AB3776">
        <f t="shared" si="175"/>
        <v>5.79E-3</v>
      </c>
      <c r="AC3776">
        <f t="shared" si="175"/>
        <v>3.0000000000000001E-5</v>
      </c>
    </row>
    <row r="3777" spans="1:29" x14ac:dyDescent="0.3">
      <c r="A3777">
        <v>520.46289000000002</v>
      </c>
      <c r="B3777">
        <v>376.70916999999997</v>
      </c>
      <c r="C3777">
        <v>376.70916999999997</v>
      </c>
      <c r="D3777">
        <v>0</v>
      </c>
      <c r="E3777">
        <v>20.26464</v>
      </c>
      <c r="F3777">
        <v>12.26464</v>
      </c>
      <c r="G3777">
        <v>0.87546000000000002</v>
      </c>
      <c r="H3777">
        <v>4.2900000000000004E-3</v>
      </c>
      <c r="I3777">
        <v>3.0000000000000001E-5</v>
      </c>
      <c r="J3777">
        <v>1.0000000000000001E-5</v>
      </c>
      <c r="K3777">
        <v>-0.70916000000000001</v>
      </c>
      <c r="L3777">
        <v>1.0560799999999999</v>
      </c>
      <c r="M3777">
        <v>329.81644</v>
      </c>
      <c r="N3777">
        <v>314.62374999999997</v>
      </c>
      <c r="O3777">
        <v>46.78566</v>
      </c>
      <c r="P3777">
        <v>-122.29989</v>
      </c>
      <c r="Q3777">
        <v>10832.683590000001</v>
      </c>
      <c r="R3777">
        <v>9714.6728500000008</v>
      </c>
      <c r="S3777">
        <v>0</v>
      </c>
      <c r="T3777">
        <v>10851.009770000001</v>
      </c>
      <c r="U3777">
        <v>46.5</v>
      </c>
      <c r="V3777">
        <v>-122</v>
      </c>
      <c r="W3777" t="s">
        <v>22</v>
      </c>
      <c r="X3777">
        <f t="shared" si="174"/>
        <v>-0.70916000000000001</v>
      </c>
      <c r="Y3777">
        <f t="shared" si="174"/>
        <v>1.0560799999999999</v>
      </c>
      <c r="Z3777">
        <f t="shared" si="176"/>
        <v>-7.3890000000000011E-2</v>
      </c>
      <c r="AA3777">
        <f t="shared" si="176"/>
        <v>-5.612000000000017E-2</v>
      </c>
      <c r="AB3777">
        <f t="shared" si="175"/>
        <v>4.2900000000000004E-3</v>
      </c>
      <c r="AC3777">
        <f t="shared" si="175"/>
        <v>3.0000000000000001E-5</v>
      </c>
    </row>
    <row r="3778" spans="1:29" x14ac:dyDescent="0.3">
      <c r="A3778">
        <v>520.56615999999997</v>
      </c>
      <c r="B3778">
        <v>376.81241</v>
      </c>
      <c r="C3778">
        <v>376.81241</v>
      </c>
      <c r="D3778">
        <v>0</v>
      </c>
      <c r="E3778">
        <v>20.264669999999999</v>
      </c>
      <c r="F3778">
        <v>12.264670000000001</v>
      </c>
      <c r="G3778">
        <v>0.87548999999999999</v>
      </c>
      <c r="H3778">
        <v>4.2900000000000004E-3</v>
      </c>
      <c r="I3778">
        <v>3.0000000000000001E-5</v>
      </c>
      <c r="J3778">
        <v>1.0000000000000001E-5</v>
      </c>
      <c r="K3778">
        <v>-0.71353</v>
      </c>
      <c r="L3778">
        <v>0.99695</v>
      </c>
      <c r="M3778">
        <v>329.82366999999999</v>
      </c>
      <c r="N3778">
        <v>314.63094999999998</v>
      </c>
      <c r="O3778">
        <v>46.785760000000003</v>
      </c>
      <c r="P3778">
        <v>-122.29998000000001</v>
      </c>
      <c r="Q3778">
        <v>10832.039059999999</v>
      </c>
      <c r="R3778">
        <v>9714.40625</v>
      </c>
      <c r="S3778">
        <v>0</v>
      </c>
      <c r="T3778">
        <v>10848.64551</v>
      </c>
      <c r="U3778">
        <v>46.5</v>
      </c>
      <c r="V3778">
        <v>-122</v>
      </c>
      <c r="W3778" t="s">
        <v>22</v>
      </c>
      <c r="X3778">
        <f t="shared" si="174"/>
        <v>-0.71353</v>
      </c>
      <c r="Y3778">
        <f t="shared" si="174"/>
        <v>0.99695</v>
      </c>
      <c r="Z3778">
        <f t="shared" si="176"/>
        <v>-4.369999999999985E-3</v>
      </c>
      <c r="AA3778">
        <f t="shared" si="176"/>
        <v>-5.9129999999999905E-2</v>
      </c>
      <c r="AB3778">
        <f t="shared" si="175"/>
        <v>4.2900000000000004E-3</v>
      </c>
      <c r="AC3778">
        <f t="shared" si="175"/>
        <v>3.0000000000000001E-5</v>
      </c>
    </row>
    <row r="3779" spans="1:29" x14ac:dyDescent="0.3">
      <c r="A3779">
        <v>520.66540999999995</v>
      </c>
      <c r="B3779">
        <v>376.91167999999999</v>
      </c>
      <c r="C3779">
        <v>376.91167999999999</v>
      </c>
      <c r="D3779">
        <v>0</v>
      </c>
      <c r="E3779">
        <v>20.264700000000001</v>
      </c>
      <c r="F3779">
        <v>12.264699999999999</v>
      </c>
      <c r="G3779">
        <v>0.87551999999999996</v>
      </c>
      <c r="H3779">
        <v>4.2900000000000004E-3</v>
      </c>
      <c r="I3779">
        <v>3.0000000000000001E-5</v>
      </c>
      <c r="J3779">
        <v>1.0000000000000001E-5</v>
      </c>
      <c r="K3779">
        <v>-0.65998000000000001</v>
      </c>
      <c r="L3779">
        <v>0.94118999999999997</v>
      </c>
      <c r="M3779">
        <v>329.83139</v>
      </c>
      <c r="N3779">
        <v>314.63864000000001</v>
      </c>
      <c r="O3779">
        <v>46.78586</v>
      </c>
      <c r="P3779">
        <v>-122.30006</v>
      </c>
      <c r="Q3779">
        <v>10831.4668</v>
      </c>
      <c r="R3779">
        <v>9714.1962899999999</v>
      </c>
      <c r="S3779">
        <v>0</v>
      </c>
      <c r="T3779">
        <v>10846.577149999999</v>
      </c>
      <c r="U3779">
        <v>46.5</v>
      </c>
      <c r="V3779">
        <v>-122</v>
      </c>
      <c r="W3779" t="s">
        <v>22</v>
      </c>
      <c r="X3779">
        <f t="shared" ref="X3779:Y3842" si="177">K3779-0</f>
        <v>-0.65998000000000001</v>
      </c>
      <c r="Y3779">
        <f t="shared" si="177"/>
        <v>0.94118999999999997</v>
      </c>
      <c r="Z3779">
        <f t="shared" si="176"/>
        <v>5.3549999999999986E-2</v>
      </c>
      <c r="AA3779">
        <f t="shared" si="176"/>
        <v>-5.5760000000000032E-2</v>
      </c>
      <c r="AB3779">
        <f t="shared" ref="AB3779:AC3842" si="178">H3779</f>
        <v>4.2900000000000004E-3</v>
      </c>
      <c r="AC3779">
        <f t="shared" si="178"/>
        <v>3.0000000000000001E-5</v>
      </c>
    </row>
    <row r="3780" spans="1:29" x14ac:dyDescent="0.3">
      <c r="A3780">
        <v>520.76598999999999</v>
      </c>
      <c r="B3780">
        <v>377.01227</v>
      </c>
      <c r="C3780">
        <v>377.01227</v>
      </c>
      <c r="D3780">
        <v>0</v>
      </c>
      <c r="E3780">
        <v>20.264720000000001</v>
      </c>
      <c r="F3780">
        <v>12.26473</v>
      </c>
      <c r="G3780">
        <v>0.87555000000000005</v>
      </c>
      <c r="H3780">
        <v>4.2900000000000004E-3</v>
      </c>
      <c r="I3780">
        <v>3.0000000000000001E-5</v>
      </c>
      <c r="J3780">
        <v>1.0000000000000001E-5</v>
      </c>
      <c r="K3780">
        <v>-0.58264000000000005</v>
      </c>
      <c r="L3780">
        <v>0.88565000000000005</v>
      </c>
      <c r="M3780">
        <v>329.83899000000002</v>
      </c>
      <c r="N3780">
        <v>314.64621</v>
      </c>
      <c r="O3780">
        <v>46.785960000000003</v>
      </c>
      <c r="P3780">
        <v>-122.30015</v>
      </c>
      <c r="Q3780">
        <v>10830.933590000001</v>
      </c>
      <c r="R3780">
        <v>9714.0302699999993</v>
      </c>
      <c r="S3780">
        <v>0</v>
      </c>
      <c r="T3780">
        <v>10844.664059999999</v>
      </c>
      <c r="U3780">
        <v>46.5</v>
      </c>
      <c r="V3780">
        <v>-122</v>
      </c>
      <c r="W3780" t="s">
        <v>22</v>
      </c>
      <c r="X3780">
        <f t="shared" si="177"/>
        <v>-0.58264000000000005</v>
      </c>
      <c r="Y3780">
        <f t="shared" si="177"/>
        <v>0.88565000000000005</v>
      </c>
      <c r="Z3780">
        <f t="shared" ref="Z3780:AA3843" si="179">X3780-X3779</f>
        <v>7.7339999999999964E-2</v>
      </c>
      <c r="AA3780">
        <f t="shared" si="179"/>
        <v>-5.5539999999999923E-2</v>
      </c>
      <c r="AB3780">
        <f t="shared" si="178"/>
        <v>4.2900000000000004E-3</v>
      </c>
      <c r="AC3780">
        <f t="shared" si="178"/>
        <v>3.0000000000000001E-5</v>
      </c>
    </row>
    <row r="3781" spans="1:29" x14ac:dyDescent="0.3">
      <c r="A3781">
        <v>520.87072999999998</v>
      </c>
      <c r="B3781">
        <v>377.11275999999998</v>
      </c>
      <c r="C3781">
        <v>377.11275999999998</v>
      </c>
      <c r="D3781">
        <v>0</v>
      </c>
      <c r="E3781">
        <v>20.264749999999999</v>
      </c>
      <c r="F3781">
        <v>12.264749999999999</v>
      </c>
      <c r="G3781">
        <v>0.87558000000000002</v>
      </c>
      <c r="H3781">
        <v>5.28E-3</v>
      </c>
      <c r="I3781">
        <v>3.0000000000000001E-5</v>
      </c>
      <c r="J3781">
        <v>1.0000000000000001E-5</v>
      </c>
      <c r="K3781">
        <v>-0.50268000000000002</v>
      </c>
      <c r="L3781">
        <v>0.83091000000000004</v>
      </c>
      <c r="M3781">
        <v>329.84582999999998</v>
      </c>
      <c r="N3781">
        <v>314.65302000000003</v>
      </c>
      <c r="O3781">
        <v>46.786059999999999</v>
      </c>
      <c r="P3781">
        <v>-122.30023</v>
      </c>
      <c r="Q3781">
        <v>10830.45313</v>
      </c>
      <c r="R3781">
        <v>9713.9169899999997</v>
      </c>
      <c r="S3781">
        <v>0</v>
      </c>
      <c r="T3781">
        <v>10842.905269999999</v>
      </c>
      <c r="U3781">
        <v>46.5</v>
      </c>
      <c r="V3781">
        <v>-122</v>
      </c>
      <c r="W3781" t="s">
        <v>22</v>
      </c>
      <c r="X3781">
        <f t="shared" si="177"/>
        <v>-0.50268000000000002</v>
      </c>
      <c r="Y3781">
        <f t="shared" si="177"/>
        <v>0.83091000000000004</v>
      </c>
      <c r="Z3781">
        <f t="shared" si="179"/>
        <v>7.9960000000000031E-2</v>
      </c>
      <c r="AA3781">
        <f t="shared" si="179"/>
        <v>-5.4740000000000011E-2</v>
      </c>
      <c r="AB3781">
        <f t="shared" si="178"/>
        <v>5.28E-3</v>
      </c>
      <c r="AC3781">
        <f t="shared" si="178"/>
        <v>3.0000000000000001E-5</v>
      </c>
    </row>
    <row r="3782" spans="1:29" x14ac:dyDescent="0.3">
      <c r="A3782">
        <v>520.97455000000002</v>
      </c>
      <c r="B3782">
        <v>377.23068000000001</v>
      </c>
      <c r="C3782">
        <v>377.23068000000001</v>
      </c>
      <c r="D3782">
        <v>0</v>
      </c>
      <c r="E3782">
        <v>20.264790000000001</v>
      </c>
      <c r="F3782">
        <v>12.26479</v>
      </c>
      <c r="G3782">
        <v>0.87561</v>
      </c>
      <c r="H3782">
        <v>5.28E-3</v>
      </c>
      <c r="I3782">
        <v>3.0000000000000001E-5</v>
      </c>
      <c r="J3782">
        <v>1.0000000000000001E-5</v>
      </c>
      <c r="K3782">
        <v>-0.41467999999999999</v>
      </c>
      <c r="L3782">
        <v>0.76724000000000003</v>
      </c>
      <c r="M3782">
        <v>329.85271999999998</v>
      </c>
      <c r="N3782">
        <v>314.65985000000001</v>
      </c>
      <c r="O3782">
        <v>46.786169999999998</v>
      </c>
      <c r="P3782">
        <v>-122.30032</v>
      </c>
      <c r="Q3782">
        <v>10829.954100000001</v>
      </c>
      <c r="R3782">
        <v>9713.8486300000004</v>
      </c>
      <c r="S3782">
        <v>0</v>
      </c>
      <c r="T3782">
        <v>10841.06055</v>
      </c>
      <c r="U3782">
        <v>46.5</v>
      </c>
      <c r="V3782">
        <v>-122</v>
      </c>
      <c r="W3782" t="s">
        <v>22</v>
      </c>
      <c r="X3782">
        <f t="shared" si="177"/>
        <v>-0.41467999999999999</v>
      </c>
      <c r="Y3782">
        <f t="shared" si="177"/>
        <v>0.76724000000000003</v>
      </c>
      <c r="Z3782">
        <f t="shared" si="179"/>
        <v>8.8000000000000023E-2</v>
      </c>
      <c r="AA3782">
        <f t="shared" si="179"/>
        <v>-6.3670000000000004E-2</v>
      </c>
      <c r="AB3782">
        <f t="shared" si="178"/>
        <v>5.28E-3</v>
      </c>
      <c r="AC3782">
        <f t="shared" si="178"/>
        <v>3.0000000000000001E-5</v>
      </c>
    </row>
    <row r="3783" spans="1:29" x14ac:dyDescent="0.3">
      <c r="A3783">
        <v>521.07068000000004</v>
      </c>
      <c r="B3783">
        <v>377.32681000000002</v>
      </c>
      <c r="C3783">
        <v>377.32681000000002</v>
      </c>
      <c r="D3783">
        <v>0</v>
      </c>
      <c r="E3783">
        <v>20.264810000000001</v>
      </c>
      <c r="F3783">
        <v>12.264810000000001</v>
      </c>
      <c r="G3783">
        <v>0.87563999999999997</v>
      </c>
      <c r="H3783">
        <v>4.2900000000000004E-3</v>
      </c>
      <c r="I3783">
        <v>3.0000000000000001E-5</v>
      </c>
      <c r="J3783">
        <v>1.0000000000000001E-5</v>
      </c>
      <c r="K3783">
        <v>-0.34661999999999998</v>
      </c>
      <c r="L3783">
        <v>0.71558999999999995</v>
      </c>
      <c r="M3783">
        <v>329.85750999999999</v>
      </c>
      <c r="N3783">
        <v>314.66460999999998</v>
      </c>
      <c r="O3783">
        <v>46.786270000000002</v>
      </c>
      <c r="P3783">
        <v>-122.30041</v>
      </c>
      <c r="Q3783">
        <v>10829.599609999999</v>
      </c>
      <c r="R3783">
        <v>9713.8456999999999</v>
      </c>
      <c r="S3783">
        <v>0</v>
      </c>
      <c r="T3783">
        <v>10839.710940000001</v>
      </c>
      <c r="U3783">
        <v>46.5</v>
      </c>
      <c r="V3783">
        <v>-122</v>
      </c>
      <c r="W3783" t="s">
        <v>22</v>
      </c>
      <c r="X3783">
        <f t="shared" si="177"/>
        <v>-0.34661999999999998</v>
      </c>
      <c r="Y3783">
        <f t="shared" si="177"/>
        <v>0.71558999999999995</v>
      </c>
      <c r="Z3783">
        <f t="shared" si="179"/>
        <v>6.8060000000000009E-2</v>
      </c>
      <c r="AA3783">
        <f t="shared" si="179"/>
        <v>-5.1650000000000085E-2</v>
      </c>
      <c r="AB3783">
        <f t="shared" si="178"/>
        <v>4.2900000000000004E-3</v>
      </c>
      <c r="AC3783">
        <f t="shared" si="178"/>
        <v>3.0000000000000001E-5</v>
      </c>
    </row>
    <row r="3784" spans="1:29" x14ac:dyDescent="0.3">
      <c r="A3784">
        <v>521.15979000000004</v>
      </c>
      <c r="B3784">
        <v>377.41592000000003</v>
      </c>
      <c r="C3784">
        <v>377.41592000000003</v>
      </c>
      <c r="D3784">
        <v>0</v>
      </c>
      <c r="E3784">
        <v>20.26484</v>
      </c>
      <c r="F3784">
        <v>12.26484</v>
      </c>
      <c r="G3784">
        <v>0.87565999999999999</v>
      </c>
      <c r="H3784">
        <v>4.2900000000000004E-3</v>
      </c>
      <c r="I3784">
        <v>3.0000000000000001E-5</v>
      </c>
      <c r="J3784">
        <v>1.0000000000000001E-5</v>
      </c>
      <c r="K3784">
        <v>-0.28487000000000001</v>
      </c>
      <c r="L3784">
        <v>0.66778999999999999</v>
      </c>
      <c r="M3784">
        <v>329.86133000000001</v>
      </c>
      <c r="N3784">
        <v>314.66840000000002</v>
      </c>
      <c r="O3784">
        <v>46.786360000000002</v>
      </c>
      <c r="P3784">
        <v>-122.30047999999999</v>
      </c>
      <c r="Q3784">
        <v>10829.31445</v>
      </c>
      <c r="R3784">
        <v>9713.8857399999997</v>
      </c>
      <c r="S3784">
        <v>0</v>
      </c>
      <c r="T3784">
        <v>10838.566409999999</v>
      </c>
      <c r="U3784">
        <v>46.5</v>
      </c>
      <c r="V3784">
        <v>-122</v>
      </c>
      <c r="W3784" t="s">
        <v>22</v>
      </c>
      <c r="X3784">
        <f t="shared" si="177"/>
        <v>-0.28487000000000001</v>
      </c>
      <c r="Y3784">
        <f t="shared" si="177"/>
        <v>0.66778999999999999</v>
      </c>
      <c r="Z3784">
        <f t="shared" si="179"/>
        <v>6.1749999999999972E-2</v>
      </c>
      <c r="AA3784">
        <f t="shared" si="179"/>
        <v>-4.7799999999999954E-2</v>
      </c>
      <c r="AB3784">
        <f t="shared" si="178"/>
        <v>4.2900000000000004E-3</v>
      </c>
      <c r="AC3784">
        <f t="shared" si="178"/>
        <v>3.0000000000000001E-5</v>
      </c>
    </row>
    <row r="3785" spans="1:29" x14ac:dyDescent="0.3">
      <c r="A3785">
        <v>521.24634000000003</v>
      </c>
      <c r="B3785">
        <v>377.5025</v>
      </c>
      <c r="C3785">
        <v>377.5025</v>
      </c>
      <c r="D3785">
        <v>0</v>
      </c>
      <c r="E3785">
        <v>20.264859999999999</v>
      </c>
      <c r="F3785">
        <v>12.264860000000001</v>
      </c>
      <c r="G3785">
        <v>0.87568000000000001</v>
      </c>
      <c r="H3785">
        <v>4.2900000000000004E-3</v>
      </c>
      <c r="I3785">
        <v>3.0000000000000001E-5</v>
      </c>
      <c r="J3785">
        <v>1.0000000000000001E-5</v>
      </c>
      <c r="K3785">
        <v>-0.22314000000000001</v>
      </c>
      <c r="L3785">
        <v>0.62134999999999996</v>
      </c>
      <c r="M3785">
        <v>329.86455999999998</v>
      </c>
      <c r="N3785">
        <v>314.67160000000001</v>
      </c>
      <c r="O3785">
        <v>46.786439999999999</v>
      </c>
      <c r="P3785">
        <v>-122.30055</v>
      </c>
      <c r="Q3785">
        <v>10829.077149999999</v>
      </c>
      <c r="R3785">
        <v>9713.9648400000005</v>
      </c>
      <c r="S3785">
        <v>0</v>
      </c>
      <c r="T3785">
        <v>10837.54688</v>
      </c>
      <c r="U3785">
        <v>46.5</v>
      </c>
      <c r="V3785">
        <v>-122</v>
      </c>
      <c r="W3785" t="s">
        <v>22</v>
      </c>
      <c r="X3785">
        <f t="shared" si="177"/>
        <v>-0.22314000000000001</v>
      </c>
      <c r="Y3785">
        <f t="shared" si="177"/>
        <v>0.62134999999999996</v>
      </c>
      <c r="Z3785">
        <f t="shared" si="179"/>
        <v>6.1730000000000007E-2</v>
      </c>
      <c r="AA3785">
        <f t="shared" si="179"/>
        <v>-4.6440000000000037E-2</v>
      </c>
      <c r="AB3785">
        <f t="shared" si="178"/>
        <v>4.2900000000000004E-3</v>
      </c>
      <c r="AC3785">
        <f t="shared" si="178"/>
        <v>3.0000000000000001E-5</v>
      </c>
    </row>
    <row r="3786" spans="1:29" x14ac:dyDescent="0.3">
      <c r="A3786">
        <v>521.33978000000002</v>
      </c>
      <c r="B3786">
        <v>377.59591999999998</v>
      </c>
      <c r="C3786">
        <v>377.59591999999998</v>
      </c>
      <c r="D3786">
        <v>0</v>
      </c>
      <c r="E3786">
        <v>20.264890000000001</v>
      </c>
      <c r="F3786">
        <v>12.264889999999999</v>
      </c>
      <c r="G3786">
        <v>0.87570999999999999</v>
      </c>
      <c r="H3786">
        <v>4.2900000000000004E-3</v>
      </c>
      <c r="I3786">
        <v>3.0000000000000001E-5</v>
      </c>
      <c r="J3786">
        <v>1.0000000000000001E-5</v>
      </c>
      <c r="K3786">
        <v>-0.15706000000000001</v>
      </c>
      <c r="L3786">
        <v>0.57118999999999998</v>
      </c>
      <c r="M3786">
        <v>329.86757999999998</v>
      </c>
      <c r="N3786">
        <v>314.67459000000002</v>
      </c>
      <c r="O3786">
        <v>46.786540000000002</v>
      </c>
      <c r="P3786">
        <v>-122.30064</v>
      </c>
      <c r="Q3786">
        <v>10828.865229999999</v>
      </c>
      <c r="R3786">
        <v>9714.09375</v>
      </c>
      <c r="S3786">
        <v>0</v>
      </c>
      <c r="T3786">
        <v>10836.53613</v>
      </c>
      <c r="U3786">
        <v>46.5</v>
      </c>
      <c r="V3786">
        <v>-122</v>
      </c>
      <c r="W3786" t="s">
        <v>22</v>
      </c>
      <c r="X3786">
        <f t="shared" si="177"/>
        <v>-0.15706000000000001</v>
      </c>
      <c r="Y3786">
        <f t="shared" si="177"/>
        <v>0.57118999999999998</v>
      </c>
      <c r="Z3786">
        <f t="shared" si="179"/>
        <v>6.608E-2</v>
      </c>
      <c r="AA3786">
        <f t="shared" si="179"/>
        <v>-5.0159999999999982E-2</v>
      </c>
      <c r="AB3786">
        <f t="shared" si="178"/>
        <v>4.2900000000000004E-3</v>
      </c>
      <c r="AC3786">
        <f t="shared" si="178"/>
        <v>3.0000000000000001E-5</v>
      </c>
    </row>
    <row r="3787" spans="1:29" x14ac:dyDescent="0.3">
      <c r="A3787">
        <v>521.42962999999997</v>
      </c>
      <c r="B3787">
        <v>377.68579</v>
      </c>
      <c r="C3787">
        <v>377.68579</v>
      </c>
      <c r="D3787">
        <v>0</v>
      </c>
      <c r="E3787">
        <v>20.26491</v>
      </c>
      <c r="F3787">
        <v>12.26491</v>
      </c>
      <c r="G3787">
        <v>0.87573999999999996</v>
      </c>
      <c r="H3787">
        <v>4.2900000000000004E-3</v>
      </c>
      <c r="I3787">
        <v>3.0000000000000001E-5</v>
      </c>
      <c r="J3787">
        <v>1.0000000000000001E-5</v>
      </c>
      <c r="K3787">
        <v>-9.3429999999999999E-2</v>
      </c>
      <c r="L3787">
        <v>0.52288000000000001</v>
      </c>
      <c r="M3787">
        <v>329.87009</v>
      </c>
      <c r="N3787">
        <v>314.67705999999998</v>
      </c>
      <c r="O3787">
        <v>46.786619999999999</v>
      </c>
      <c r="P3787">
        <v>-122.30070000000001</v>
      </c>
      <c r="Q3787">
        <v>10828.704100000001</v>
      </c>
      <c r="R3787">
        <v>9714.2597700000006</v>
      </c>
      <c r="S3787">
        <v>0</v>
      </c>
      <c r="T3787">
        <v>10835.646479999999</v>
      </c>
      <c r="U3787">
        <v>46.5</v>
      </c>
      <c r="V3787">
        <v>-122</v>
      </c>
      <c r="W3787" t="s">
        <v>22</v>
      </c>
      <c r="X3787">
        <f t="shared" si="177"/>
        <v>-9.3429999999999999E-2</v>
      </c>
      <c r="Y3787">
        <f t="shared" si="177"/>
        <v>0.52288000000000001</v>
      </c>
      <c r="Z3787">
        <f t="shared" si="179"/>
        <v>6.3630000000000006E-2</v>
      </c>
      <c r="AA3787">
        <f t="shared" si="179"/>
        <v>-4.8309999999999964E-2</v>
      </c>
      <c r="AB3787">
        <f t="shared" si="178"/>
        <v>4.2900000000000004E-3</v>
      </c>
      <c r="AC3787">
        <f t="shared" si="178"/>
        <v>3.0000000000000001E-5</v>
      </c>
    </row>
    <row r="3788" spans="1:29" x14ac:dyDescent="0.3">
      <c r="A3788">
        <v>521.52197000000001</v>
      </c>
      <c r="B3788">
        <v>377.77811000000003</v>
      </c>
      <c r="C3788">
        <v>377.77811000000003</v>
      </c>
      <c r="D3788">
        <v>0</v>
      </c>
      <c r="E3788">
        <v>20.264939999999999</v>
      </c>
      <c r="F3788">
        <v>12.264939999999999</v>
      </c>
      <c r="G3788">
        <v>0.87575999999999998</v>
      </c>
      <c r="H3788">
        <v>4.2900000000000004E-3</v>
      </c>
      <c r="I3788">
        <v>3.0000000000000001E-5</v>
      </c>
      <c r="J3788">
        <v>1.0000000000000001E-5</v>
      </c>
      <c r="K3788">
        <v>-2.6679999999999999E-2</v>
      </c>
      <c r="L3788">
        <v>0.47321000000000002</v>
      </c>
      <c r="M3788">
        <v>329.87227999999999</v>
      </c>
      <c r="N3788">
        <v>314.67923000000002</v>
      </c>
      <c r="O3788">
        <v>46.786720000000003</v>
      </c>
      <c r="P3788">
        <v>-122.30078</v>
      </c>
      <c r="Q3788">
        <v>10828.58203</v>
      </c>
      <c r="R3788">
        <v>9714.47559</v>
      </c>
      <c r="S3788">
        <v>0</v>
      </c>
      <c r="T3788">
        <v>10834.815430000001</v>
      </c>
      <c r="U3788">
        <v>46.5</v>
      </c>
      <c r="V3788">
        <v>-122</v>
      </c>
      <c r="W3788" t="s">
        <v>22</v>
      </c>
      <c r="X3788">
        <f t="shared" si="177"/>
        <v>-2.6679999999999999E-2</v>
      </c>
      <c r="Y3788">
        <f t="shared" si="177"/>
        <v>0.47321000000000002</v>
      </c>
      <c r="Z3788">
        <f t="shared" si="179"/>
        <v>6.6750000000000004E-2</v>
      </c>
      <c r="AA3788">
        <f t="shared" si="179"/>
        <v>-4.9669999999999992E-2</v>
      </c>
      <c r="AB3788">
        <f t="shared" si="178"/>
        <v>4.2900000000000004E-3</v>
      </c>
      <c r="AC3788">
        <f t="shared" si="178"/>
        <v>3.0000000000000001E-5</v>
      </c>
    </row>
    <row r="3789" spans="1:29" x14ac:dyDescent="0.3">
      <c r="A3789">
        <v>521.62243999999998</v>
      </c>
      <c r="B3789">
        <v>377.87860000000001</v>
      </c>
      <c r="C3789">
        <v>377.87860000000001</v>
      </c>
      <c r="D3789">
        <v>0</v>
      </c>
      <c r="E3789">
        <v>20.264970000000002</v>
      </c>
      <c r="F3789">
        <v>12.26497</v>
      </c>
      <c r="G3789">
        <v>0.87578999999999996</v>
      </c>
      <c r="H3789">
        <v>4.2900000000000004E-3</v>
      </c>
      <c r="I3789">
        <v>3.0000000000000001E-5</v>
      </c>
      <c r="J3789">
        <v>1.0000000000000001E-5</v>
      </c>
      <c r="K3789">
        <v>4.5350000000000001E-2</v>
      </c>
      <c r="L3789">
        <v>0.41910999999999998</v>
      </c>
      <c r="M3789">
        <v>329.87423999999999</v>
      </c>
      <c r="N3789">
        <v>314.68112000000002</v>
      </c>
      <c r="O3789">
        <v>46.786819999999999</v>
      </c>
      <c r="P3789">
        <v>-122.30087</v>
      </c>
      <c r="Q3789">
        <v>10828.5</v>
      </c>
      <c r="R3789">
        <v>9714.7607399999997</v>
      </c>
      <c r="S3789">
        <v>0</v>
      </c>
      <c r="T3789">
        <v>10833.99805</v>
      </c>
      <c r="U3789">
        <v>46.5</v>
      </c>
      <c r="V3789">
        <v>-122</v>
      </c>
      <c r="W3789" t="s">
        <v>22</v>
      </c>
      <c r="X3789">
        <f t="shared" si="177"/>
        <v>4.5350000000000001E-2</v>
      </c>
      <c r="Y3789">
        <f t="shared" si="177"/>
        <v>0.41910999999999998</v>
      </c>
      <c r="Z3789">
        <f t="shared" si="179"/>
        <v>7.2029999999999997E-2</v>
      </c>
      <c r="AA3789">
        <f t="shared" si="179"/>
        <v>-5.4100000000000037E-2</v>
      </c>
      <c r="AB3789">
        <f t="shared" si="178"/>
        <v>4.2900000000000004E-3</v>
      </c>
      <c r="AC3789">
        <f t="shared" si="178"/>
        <v>3.0000000000000001E-5</v>
      </c>
    </row>
    <row r="3790" spans="1:29" x14ac:dyDescent="0.3">
      <c r="A3790">
        <v>521.72253000000001</v>
      </c>
      <c r="B3790">
        <v>377.97867000000002</v>
      </c>
      <c r="C3790">
        <v>377.97867000000002</v>
      </c>
      <c r="D3790">
        <v>0</v>
      </c>
      <c r="E3790">
        <v>20.264990000000001</v>
      </c>
      <c r="F3790">
        <v>12.264989999999999</v>
      </c>
      <c r="G3790">
        <v>0.87582000000000004</v>
      </c>
      <c r="H3790">
        <v>4.2900000000000004E-3</v>
      </c>
      <c r="I3790">
        <v>3.0000000000000001E-5</v>
      </c>
      <c r="J3790">
        <v>1.0000000000000001E-5</v>
      </c>
      <c r="K3790">
        <v>0.11647</v>
      </c>
      <c r="L3790">
        <v>0.36524000000000001</v>
      </c>
      <c r="M3790">
        <v>329.87572999999998</v>
      </c>
      <c r="N3790">
        <v>314.68259</v>
      </c>
      <c r="O3790">
        <v>46.786909999999999</v>
      </c>
      <c r="P3790">
        <v>-122.30095</v>
      </c>
      <c r="Q3790">
        <v>10828.471680000001</v>
      </c>
      <c r="R3790">
        <v>9715.0976599999995</v>
      </c>
      <c r="S3790">
        <v>0</v>
      </c>
      <c r="T3790">
        <v>10833.27051</v>
      </c>
      <c r="U3790">
        <v>46.5</v>
      </c>
      <c r="V3790">
        <v>-122</v>
      </c>
      <c r="W3790" t="s">
        <v>22</v>
      </c>
      <c r="X3790">
        <f t="shared" si="177"/>
        <v>0.11647</v>
      </c>
      <c r="Y3790">
        <f t="shared" si="177"/>
        <v>0.36524000000000001</v>
      </c>
      <c r="Z3790">
        <f t="shared" si="179"/>
        <v>7.1120000000000003E-2</v>
      </c>
      <c r="AA3790">
        <f t="shared" si="179"/>
        <v>-5.3869999999999973E-2</v>
      </c>
      <c r="AB3790">
        <f t="shared" si="178"/>
        <v>4.2900000000000004E-3</v>
      </c>
      <c r="AC3790">
        <f t="shared" si="178"/>
        <v>3.0000000000000001E-5</v>
      </c>
    </row>
    <row r="3791" spans="1:29" x14ac:dyDescent="0.3">
      <c r="A3791">
        <v>521.80615</v>
      </c>
      <c r="B3791">
        <v>378.06189000000001</v>
      </c>
      <c r="C3791">
        <v>378.06189000000001</v>
      </c>
      <c r="D3791">
        <v>0</v>
      </c>
      <c r="E3791">
        <v>20.26502</v>
      </c>
      <c r="F3791">
        <v>12.26502</v>
      </c>
      <c r="G3791">
        <v>0.87583999999999995</v>
      </c>
      <c r="H3791">
        <v>4.2900000000000004E-3</v>
      </c>
      <c r="I3791">
        <v>3.0000000000000001E-5</v>
      </c>
      <c r="J3791">
        <v>1.0000000000000001E-5</v>
      </c>
      <c r="K3791">
        <v>0.17573</v>
      </c>
      <c r="L3791">
        <v>0.32044</v>
      </c>
      <c r="M3791">
        <v>329.87664999999998</v>
      </c>
      <c r="N3791">
        <v>314.68347</v>
      </c>
      <c r="O3791">
        <v>46.786999999999999</v>
      </c>
      <c r="P3791">
        <v>-122.30103</v>
      </c>
      <c r="Q3791">
        <v>10828.48828</v>
      </c>
      <c r="R3791">
        <v>9715.4179700000004</v>
      </c>
      <c r="S3791">
        <v>0</v>
      </c>
      <c r="T3791">
        <v>10832.72363</v>
      </c>
      <c r="U3791">
        <v>46.5</v>
      </c>
      <c r="V3791">
        <v>-122</v>
      </c>
      <c r="W3791" t="s">
        <v>22</v>
      </c>
      <c r="X3791">
        <f t="shared" si="177"/>
        <v>0.17573</v>
      </c>
      <c r="Y3791">
        <f t="shared" si="177"/>
        <v>0.32044</v>
      </c>
      <c r="Z3791">
        <f t="shared" si="179"/>
        <v>5.9259999999999993E-2</v>
      </c>
      <c r="AA3791">
        <f t="shared" si="179"/>
        <v>-4.4800000000000006E-2</v>
      </c>
      <c r="AB3791">
        <f t="shared" si="178"/>
        <v>4.2900000000000004E-3</v>
      </c>
      <c r="AC3791">
        <f t="shared" si="178"/>
        <v>3.0000000000000001E-5</v>
      </c>
    </row>
    <row r="3792" spans="1:29" x14ac:dyDescent="0.3">
      <c r="A3792">
        <v>521.89282000000003</v>
      </c>
      <c r="B3792">
        <v>378.16118999999998</v>
      </c>
      <c r="C3792">
        <v>378.16118999999998</v>
      </c>
      <c r="D3792">
        <v>0</v>
      </c>
      <c r="E3792">
        <v>20.265049999999999</v>
      </c>
      <c r="F3792">
        <v>12.26505</v>
      </c>
      <c r="G3792">
        <v>0.87587000000000004</v>
      </c>
      <c r="H3792">
        <v>5.28E-3</v>
      </c>
      <c r="I3792">
        <v>3.0000000000000001E-5</v>
      </c>
      <c r="J3792">
        <v>1.0000000000000001E-5</v>
      </c>
      <c r="K3792">
        <v>0.24807000000000001</v>
      </c>
      <c r="L3792">
        <v>0.26701999999999998</v>
      </c>
      <c r="M3792">
        <v>329.87734999999998</v>
      </c>
      <c r="N3792">
        <v>314.68414000000001</v>
      </c>
      <c r="O3792">
        <v>46.787089999999999</v>
      </c>
      <c r="P3792">
        <v>-122.30110000000001</v>
      </c>
      <c r="Q3792">
        <v>10828.556640000001</v>
      </c>
      <c r="R3792">
        <v>9715.9169899999997</v>
      </c>
      <c r="S3792">
        <v>0</v>
      </c>
      <c r="T3792">
        <v>10832.139649999999</v>
      </c>
      <c r="U3792">
        <v>46.5</v>
      </c>
      <c r="V3792">
        <v>-122</v>
      </c>
      <c r="W3792" t="s">
        <v>22</v>
      </c>
      <c r="X3792">
        <f t="shared" si="177"/>
        <v>0.24807000000000001</v>
      </c>
      <c r="Y3792">
        <f t="shared" si="177"/>
        <v>0.26701999999999998</v>
      </c>
      <c r="Z3792">
        <f t="shared" si="179"/>
        <v>7.2340000000000015E-2</v>
      </c>
      <c r="AA3792">
        <f t="shared" si="179"/>
        <v>-5.3420000000000023E-2</v>
      </c>
      <c r="AB3792">
        <f t="shared" si="178"/>
        <v>5.28E-3</v>
      </c>
      <c r="AC3792">
        <f t="shared" si="178"/>
        <v>3.0000000000000001E-5</v>
      </c>
    </row>
    <row r="3793" spans="1:29" x14ac:dyDescent="0.3">
      <c r="A3793">
        <v>522.01397999999995</v>
      </c>
      <c r="B3793">
        <v>378.28235000000001</v>
      </c>
      <c r="C3793">
        <v>378.28235000000001</v>
      </c>
      <c r="D3793">
        <v>0</v>
      </c>
      <c r="E3793">
        <v>20.265080000000001</v>
      </c>
      <c r="F3793">
        <v>12.265079999999999</v>
      </c>
      <c r="G3793">
        <v>0.87590000000000001</v>
      </c>
      <c r="H3793">
        <v>4.2900000000000004E-3</v>
      </c>
      <c r="I3793">
        <v>3.0000000000000001E-5</v>
      </c>
      <c r="J3793">
        <v>1.0000000000000001E-5</v>
      </c>
      <c r="K3793">
        <v>0.33776</v>
      </c>
      <c r="L3793">
        <v>0.20186000000000001</v>
      </c>
      <c r="M3793">
        <v>329.87759</v>
      </c>
      <c r="N3793">
        <v>314.68436000000003</v>
      </c>
      <c r="O3793">
        <v>46.787219999999998</v>
      </c>
      <c r="P3793">
        <v>-122.30121</v>
      </c>
      <c r="Q3793">
        <v>10828.708979999999</v>
      </c>
      <c r="R3793">
        <v>9716.6132799999996</v>
      </c>
      <c r="S3793">
        <v>0</v>
      </c>
      <c r="T3793">
        <v>10831.5293</v>
      </c>
      <c r="U3793">
        <v>46.5</v>
      </c>
      <c r="V3793">
        <v>-122</v>
      </c>
      <c r="W3793" t="s">
        <v>22</v>
      </c>
      <c r="X3793">
        <f t="shared" si="177"/>
        <v>0.33776</v>
      </c>
      <c r="Y3793">
        <f t="shared" si="177"/>
        <v>0.20186000000000001</v>
      </c>
      <c r="Z3793">
        <f t="shared" si="179"/>
        <v>8.9689999999999992E-2</v>
      </c>
      <c r="AA3793">
        <f t="shared" si="179"/>
        <v>-6.5159999999999968E-2</v>
      </c>
      <c r="AB3793">
        <f t="shared" si="178"/>
        <v>4.2900000000000004E-3</v>
      </c>
      <c r="AC3793">
        <f t="shared" si="178"/>
        <v>3.0000000000000001E-5</v>
      </c>
    </row>
    <row r="3794" spans="1:29" x14ac:dyDescent="0.3">
      <c r="A3794">
        <v>522.13445999999999</v>
      </c>
      <c r="B3794">
        <v>378.40282999999999</v>
      </c>
      <c r="C3794">
        <v>378.40282999999999</v>
      </c>
      <c r="D3794">
        <v>0</v>
      </c>
      <c r="E3794">
        <v>20.26511</v>
      </c>
      <c r="F3794">
        <v>12.26511</v>
      </c>
      <c r="G3794">
        <v>0.87592999999999999</v>
      </c>
      <c r="H3794">
        <v>4.2900000000000004E-3</v>
      </c>
      <c r="I3794">
        <v>3.0000000000000001E-5</v>
      </c>
      <c r="J3794">
        <v>1.0000000000000001E-5</v>
      </c>
      <c r="K3794">
        <v>0.42270999999999997</v>
      </c>
      <c r="L3794">
        <v>0.13716</v>
      </c>
      <c r="M3794">
        <v>329.87716999999998</v>
      </c>
      <c r="N3794">
        <v>314.68387000000001</v>
      </c>
      <c r="O3794">
        <v>46.787329999999997</v>
      </c>
      <c r="P3794">
        <v>-122.30131</v>
      </c>
      <c r="Q3794">
        <v>10828.9375</v>
      </c>
      <c r="R3794">
        <v>9717.3828099999992</v>
      </c>
      <c r="S3794">
        <v>0</v>
      </c>
      <c r="T3794">
        <v>10831.02441</v>
      </c>
      <c r="U3794">
        <v>46.5</v>
      </c>
      <c r="V3794">
        <v>-122</v>
      </c>
      <c r="W3794" t="s">
        <v>22</v>
      </c>
      <c r="X3794">
        <f t="shared" si="177"/>
        <v>0.42270999999999997</v>
      </c>
      <c r="Y3794">
        <f t="shared" si="177"/>
        <v>0.13716</v>
      </c>
      <c r="Z3794">
        <f t="shared" si="179"/>
        <v>8.494999999999997E-2</v>
      </c>
      <c r="AA3794">
        <f t="shared" si="179"/>
        <v>-6.4700000000000008E-2</v>
      </c>
      <c r="AB3794">
        <f t="shared" si="178"/>
        <v>4.2900000000000004E-3</v>
      </c>
      <c r="AC3794">
        <f t="shared" si="178"/>
        <v>3.0000000000000001E-5</v>
      </c>
    </row>
    <row r="3795" spans="1:29" x14ac:dyDescent="0.3">
      <c r="A3795">
        <v>522.23839999999996</v>
      </c>
      <c r="B3795">
        <v>378.50677000000002</v>
      </c>
      <c r="C3795">
        <v>378.50677000000002</v>
      </c>
      <c r="D3795">
        <v>0</v>
      </c>
      <c r="E3795">
        <v>20.265139999999999</v>
      </c>
      <c r="F3795">
        <v>12.265140000000001</v>
      </c>
      <c r="G3795">
        <v>0.87595999999999996</v>
      </c>
      <c r="H3795">
        <v>4.2900000000000004E-3</v>
      </c>
      <c r="I3795">
        <v>3.0000000000000001E-5</v>
      </c>
      <c r="J3795">
        <v>1.0000000000000001E-5</v>
      </c>
      <c r="K3795">
        <v>0.49778</v>
      </c>
      <c r="L3795">
        <v>8.1379999999999994E-2</v>
      </c>
      <c r="M3795">
        <v>329.87621999999999</v>
      </c>
      <c r="N3795">
        <v>314.68288999999999</v>
      </c>
      <c r="O3795">
        <v>46.787439999999997</v>
      </c>
      <c r="P3795">
        <v>-122.30139</v>
      </c>
      <c r="Q3795">
        <v>10829.195309999999</v>
      </c>
      <c r="R3795">
        <v>9718.1083999999992</v>
      </c>
      <c r="S3795">
        <v>0</v>
      </c>
      <c r="T3795">
        <v>10830.66992</v>
      </c>
      <c r="U3795">
        <v>46.5</v>
      </c>
      <c r="V3795">
        <v>-122</v>
      </c>
      <c r="W3795" t="s">
        <v>22</v>
      </c>
      <c r="X3795">
        <f t="shared" si="177"/>
        <v>0.49778</v>
      </c>
      <c r="Y3795">
        <f t="shared" si="177"/>
        <v>8.1379999999999994E-2</v>
      </c>
      <c r="Z3795">
        <f t="shared" si="179"/>
        <v>7.5070000000000026E-2</v>
      </c>
      <c r="AA3795">
        <f t="shared" si="179"/>
        <v>-5.578000000000001E-2</v>
      </c>
      <c r="AB3795">
        <f t="shared" si="178"/>
        <v>4.2900000000000004E-3</v>
      </c>
      <c r="AC3795">
        <f t="shared" si="178"/>
        <v>3.0000000000000001E-5</v>
      </c>
    </row>
    <row r="3796" spans="1:29" x14ac:dyDescent="0.3">
      <c r="A3796">
        <v>522.34520999999995</v>
      </c>
      <c r="B3796">
        <v>378.61358999999999</v>
      </c>
      <c r="C3796">
        <v>378.61358999999999</v>
      </c>
      <c r="D3796">
        <v>0</v>
      </c>
      <c r="E3796">
        <v>20.265170000000001</v>
      </c>
      <c r="F3796">
        <v>12.265169999999999</v>
      </c>
      <c r="G3796">
        <v>0.87599000000000005</v>
      </c>
      <c r="H3796">
        <v>3.82E-3</v>
      </c>
      <c r="I3796">
        <v>3.0000000000000001E-5</v>
      </c>
      <c r="J3796">
        <v>1.0000000000000001E-5</v>
      </c>
      <c r="K3796">
        <v>0.57355999999999996</v>
      </c>
      <c r="L3796">
        <v>2.4119999999999999E-2</v>
      </c>
      <c r="M3796">
        <v>329.87475999999998</v>
      </c>
      <c r="N3796">
        <v>314.6814</v>
      </c>
      <c r="O3796">
        <v>46.78754</v>
      </c>
      <c r="P3796">
        <v>-122.30148</v>
      </c>
      <c r="Q3796">
        <v>10829.52051</v>
      </c>
      <c r="R3796">
        <v>9718.9121099999993</v>
      </c>
      <c r="S3796">
        <v>0</v>
      </c>
      <c r="T3796">
        <v>10830.375980000001</v>
      </c>
      <c r="U3796">
        <v>46.5</v>
      </c>
      <c r="V3796">
        <v>-122</v>
      </c>
      <c r="W3796" t="s">
        <v>22</v>
      </c>
      <c r="X3796">
        <f t="shared" si="177"/>
        <v>0.57355999999999996</v>
      </c>
      <c r="Y3796">
        <f t="shared" si="177"/>
        <v>2.4119999999999999E-2</v>
      </c>
      <c r="Z3796">
        <f t="shared" si="179"/>
        <v>7.5779999999999959E-2</v>
      </c>
      <c r="AA3796">
        <f t="shared" si="179"/>
        <v>-5.7259999999999991E-2</v>
      </c>
      <c r="AB3796">
        <f t="shared" si="178"/>
        <v>3.82E-3</v>
      </c>
      <c r="AC3796">
        <f t="shared" si="178"/>
        <v>3.0000000000000001E-5</v>
      </c>
    </row>
    <row r="3797" spans="1:29" x14ac:dyDescent="0.3">
      <c r="A3797">
        <v>522.42309999999998</v>
      </c>
      <c r="B3797">
        <v>378.69549999999998</v>
      </c>
      <c r="C3797">
        <v>378.69549999999998</v>
      </c>
      <c r="D3797">
        <v>0</v>
      </c>
      <c r="E3797">
        <v>20.26519</v>
      </c>
      <c r="F3797">
        <v>12.26519</v>
      </c>
      <c r="G3797">
        <v>0.87602000000000002</v>
      </c>
      <c r="H3797">
        <v>3.82E-3</v>
      </c>
      <c r="I3797">
        <v>3.0000000000000001E-5</v>
      </c>
      <c r="J3797">
        <v>1.0000000000000001E-5</v>
      </c>
      <c r="K3797">
        <v>0.63036000000000003</v>
      </c>
      <c r="L3797">
        <v>-1.975E-2</v>
      </c>
      <c r="M3797">
        <v>329.87322999999998</v>
      </c>
      <c r="N3797">
        <v>314.67984000000001</v>
      </c>
      <c r="O3797">
        <v>46.787619999999997</v>
      </c>
      <c r="P3797">
        <v>-122.30155000000001</v>
      </c>
      <c r="Q3797">
        <v>10829.81055</v>
      </c>
      <c r="R3797">
        <v>9719.5703099999992</v>
      </c>
      <c r="S3797">
        <v>0</v>
      </c>
      <c r="T3797">
        <v>10830.19824</v>
      </c>
      <c r="U3797">
        <v>46.5</v>
      </c>
      <c r="V3797">
        <v>-122</v>
      </c>
      <c r="W3797" t="s">
        <v>22</v>
      </c>
      <c r="X3797">
        <f t="shared" si="177"/>
        <v>0.63036000000000003</v>
      </c>
      <c r="Y3797">
        <f t="shared" si="177"/>
        <v>-1.975E-2</v>
      </c>
      <c r="Z3797">
        <f t="shared" si="179"/>
        <v>5.6800000000000073E-2</v>
      </c>
      <c r="AA3797">
        <f t="shared" si="179"/>
        <v>-4.3869999999999999E-2</v>
      </c>
      <c r="AB3797">
        <f t="shared" si="178"/>
        <v>3.82E-3</v>
      </c>
      <c r="AC3797">
        <f t="shared" si="178"/>
        <v>3.0000000000000001E-5</v>
      </c>
    </row>
    <row r="3798" spans="1:29" x14ac:dyDescent="0.3">
      <c r="A3798">
        <v>522.52697999999998</v>
      </c>
      <c r="B3798">
        <v>378.79937999999999</v>
      </c>
      <c r="C3798">
        <v>378.79937999999999</v>
      </c>
      <c r="D3798">
        <v>0</v>
      </c>
      <c r="E3798">
        <v>20.265219999999999</v>
      </c>
      <c r="F3798">
        <v>12.265219999999999</v>
      </c>
      <c r="G3798">
        <v>0.87604000000000004</v>
      </c>
      <c r="H3798">
        <v>4.2900000000000004E-3</v>
      </c>
      <c r="I3798">
        <v>3.0000000000000001E-5</v>
      </c>
      <c r="J3798">
        <v>1.0000000000000001E-5</v>
      </c>
      <c r="K3798">
        <v>0.70577000000000001</v>
      </c>
      <c r="L3798">
        <v>-7.5380000000000003E-2</v>
      </c>
      <c r="M3798">
        <v>329.87085000000002</v>
      </c>
      <c r="N3798">
        <v>314.67739999999998</v>
      </c>
      <c r="O3798">
        <v>46.787730000000003</v>
      </c>
      <c r="P3798">
        <v>-122.30164000000001</v>
      </c>
      <c r="Q3798">
        <v>10830.22754</v>
      </c>
      <c r="R3798">
        <v>9720.4531299999999</v>
      </c>
      <c r="S3798">
        <v>0</v>
      </c>
      <c r="T3798">
        <v>10830.034180000001</v>
      </c>
      <c r="U3798">
        <v>46.5</v>
      </c>
      <c r="V3798">
        <v>-122</v>
      </c>
      <c r="W3798" t="s">
        <v>22</v>
      </c>
      <c r="X3798">
        <f t="shared" si="177"/>
        <v>0.70577000000000001</v>
      </c>
      <c r="Y3798">
        <f t="shared" si="177"/>
        <v>-7.5380000000000003E-2</v>
      </c>
      <c r="Z3798">
        <f t="shared" si="179"/>
        <v>7.5409999999999977E-2</v>
      </c>
      <c r="AA3798">
        <f t="shared" si="179"/>
        <v>-5.5629999999999999E-2</v>
      </c>
      <c r="AB3798">
        <f t="shared" si="178"/>
        <v>4.2900000000000004E-3</v>
      </c>
      <c r="AC3798">
        <f t="shared" si="178"/>
        <v>3.0000000000000001E-5</v>
      </c>
    </row>
    <row r="3799" spans="1:29" x14ac:dyDescent="0.3">
      <c r="A3799">
        <v>522.62885000000006</v>
      </c>
      <c r="B3799">
        <v>378.90125</v>
      </c>
      <c r="C3799">
        <v>378.90125</v>
      </c>
      <c r="D3799">
        <v>0</v>
      </c>
      <c r="E3799">
        <v>20.265250000000002</v>
      </c>
      <c r="F3799">
        <v>12.26525</v>
      </c>
      <c r="G3799">
        <v>0.87607000000000002</v>
      </c>
      <c r="H3799">
        <v>4.2900000000000004E-3</v>
      </c>
      <c r="I3799">
        <v>3.0000000000000001E-5</v>
      </c>
      <c r="J3799">
        <v>1.0000000000000001E-5</v>
      </c>
      <c r="K3799">
        <v>0.77942</v>
      </c>
      <c r="L3799">
        <v>-0.12991</v>
      </c>
      <c r="M3799">
        <v>329.86804000000001</v>
      </c>
      <c r="N3799">
        <v>314.67455999999999</v>
      </c>
      <c r="O3799">
        <v>46.78783</v>
      </c>
      <c r="P3799">
        <v>-122.30173000000001</v>
      </c>
      <c r="Q3799">
        <v>10830.691409999999</v>
      </c>
      <c r="R3799">
        <v>9721.3652299999994</v>
      </c>
      <c r="S3799">
        <v>0</v>
      </c>
      <c r="T3799">
        <v>10829.93555</v>
      </c>
      <c r="U3799">
        <v>46.5</v>
      </c>
      <c r="V3799">
        <v>-122</v>
      </c>
      <c r="W3799" t="s">
        <v>22</v>
      </c>
      <c r="X3799">
        <f t="shared" si="177"/>
        <v>0.77942</v>
      </c>
      <c r="Y3799">
        <f t="shared" si="177"/>
        <v>-0.12991</v>
      </c>
      <c r="Z3799">
        <f t="shared" si="179"/>
        <v>7.3649999999999993E-2</v>
      </c>
      <c r="AA3799">
        <f t="shared" si="179"/>
        <v>-5.4529999999999995E-2</v>
      </c>
      <c r="AB3799">
        <f t="shared" si="178"/>
        <v>4.2900000000000004E-3</v>
      </c>
      <c r="AC3799">
        <f t="shared" si="178"/>
        <v>3.0000000000000001E-5</v>
      </c>
    </row>
    <row r="3800" spans="1:29" x14ac:dyDescent="0.3">
      <c r="A3800">
        <v>522.73461999999995</v>
      </c>
      <c r="B3800">
        <v>379.00704999999999</v>
      </c>
      <c r="C3800">
        <v>379.00704999999999</v>
      </c>
      <c r="D3800">
        <v>0</v>
      </c>
      <c r="E3800">
        <v>20.265280000000001</v>
      </c>
      <c r="F3800">
        <v>12.265280000000001</v>
      </c>
      <c r="G3800">
        <v>0.87609999999999999</v>
      </c>
      <c r="H3800">
        <v>3.0000000000000001E-5</v>
      </c>
      <c r="I3800">
        <v>3.0000000000000001E-5</v>
      </c>
      <c r="J3800">
        <v>1.0000000000000001E-5</v>
      </c>
      <c r="K3800">
        <v>0.84840000000000004</v>
      </c>
      <c r="L3800">
        <v>-0.1865</v>
      </c>
      <c r="M3800">
        <v>329.86462</v>
      </c>
      <c r="N3800">
        <v>314.67111</v>
      </c>
      <c r="O3800">
        <v>46.787930000000003</v>
      </c>
      <c r="P3800">
        <v>-122.30181</v>
      </c>
      <c r="Q3800">
        <v>10831.23047</v>
      </c>
      <c r="R3800">
        <v>9722.2666000000008</v>
      </c>
      <c r="S3800">
        <v>0</v>
      </c>
      <c r="T3800">
        <v>10829.896479999999</v>
      </c>
      <c r="U3800">
        <v>46.5</v>
      </c>
      <c r="V3800">
        <v>-122</v>
      </c>
      <c r="W3800" t="s">
        <v>22</v>
      </c>
      <c r="X3800">
        <f t="shared" si="177"/>
        <v>0.84840000000000004</v>
      </c>
      <c r="Y3800">
        <f t="shared" si="177"/>
        <v>-0.1865</v>
      </c>
      <c r="Z3800">
        <f t="shared" si="179"/>
        <v>6.8980000000000041E-2</v>
      </c>
      <c r="AA3800">
        <f t="shared" si="179"/>
        <v>-5.6590000000000001E-2</v>
      </c>
      <c r="AB3800">
        <f t="shared" si="178"/>
        <v>3.0000000000000001E-5</v>
      </c>
      <c r="AC3800">
        <f t="shared" si="178"/>
        <v>3.0000000000000001E-5</v>
      </c>
    </row>
    <row r="3801" spans="1:29" x14ac:dyDescent="0.3">
      <c r="A3801">
        <v>522.83618000000001</v>
      </c>
      <c r="B3801">
        <v>379.10858000000002</v>
      </c>
      <c r="C3801">
        <v>379.10858000000002</v>
      </c>
      <c r="D3801">
        <v>0</v>
      </c>
      <c r="E3801">
        <v>20.265309999999999</v>
      </c>
      <c r="F3801">
        <v>12.265309999999999</v>
      </c>
      <c r="G3801">
        <v>0.87612999999999996</v>
      </c>
      <c r="H3801">
        <v>-5.0090000000000003E-2</v>
      </c>
      <c r="I3801">
        <v>3.0000000000000001E-5</v>
      </c>
      <c r="J3801">
        <v>1.0000000000000001E-5</v>
      </c>
      <c r="K3801">
        <v>0.84365999999999997</v>
      </c>
      <c r="L3801">
        <v>-0.2407</v>
      </c>
      <c r="M3801">
        <v>329.86124000000001</v>
      </c>
      <c r="N3801">
        <v>314.66768999999999</v>
      </c>
      <c r="O3801">
        <v>46.788029999999999</v>
      </c>
      <c r="P3801">
        <v>-122.3019</v>
      </c>
      <c r="Q3801">
        <v>10831.804690000001</v>
      </c>
      <c r="R3801">
        <v>9723.1884800000007</v>
      </c>
      <c r="S3801">
        <v>0</v>
      </c>
      <c r="T3801">
        <v>10829.92188</v>
      </c>
      <c r="U3801">
        <v>46.5</v>
      </c>
      <c r="V3801">
        <v>-122</v>
      </c>
      <c r="W3801" t="s">
        <v>22</v>
      </c>
      <c r="X3801">
        <f t="shared" si="177"/>
        <v>0.84365999999999997</v>
      </c>
      <c r="Y3801">
        <f t="shared" si="177"/>
        <v>-0.2407</v>
      </c>
      <c r="Z3801">
        <f t="shared" si="179"/>
        <v>-4.7400000000000775E-3</v>
      </c>
      <c r="AA3801">
        <f t="shared" si="179"/>
        <v>-5.4199999999999998E-2</v>
      </c>
      <c r="AB3801">
        <f t="shared" si="178"/>
        <v>-5.0090000000000003E-2</v>
      </c>
      <c r="AC3801">
        <f t="shared" si="178"/>
        <v>3.0000000000000001E-5</v>
      </c>
    </row>
    <row r="3802" spans="1:29" x14ac:dyDescent="0.3">
      <c r="A3802">
        <v>522.94397000000004</v>
      </c>
      <c r="B3802">
        <v>379.21640000000002</v>
      </c>
      <c r="C3802">
        <v>379.21640000000002</v>
      </c>
      <c r="D3802">
        <v>0</v>
      </c>
      <c r="E3802">
        <v>20.265339999999998</v>
      </c>
      <c r="F3802">
        <v>12.26534</v>
      </c>
      <c r="G3802">
        <v>0.87616000000000005</v>
      </c>
      <c r="H3802">
        <v>-0.11577</v>
      </c>
      <c r="I3802">
        <v>3.0000000000000001E-5</v>
      </c>
      <c r="J3802">
        <v>1.0000000000000001E-5</v>
      </c>
      <c r="K3802">
        <v>0.47925000000000001</v>
      </c>
      <c r="L3802">
        <v>-0.29780000000000001</v>
      </c>
      <c r="M3802">
        <v>329.85962000000001</v>
      </c>
      <c r="N3802">
        <v>314.66602</v>
      </c>
      <c r="O3802">
        <v>46.788139999999999</v>
      </c>
      <c r="P3802">
        <v>-122.30199</v>
      </c>
      <c r="Q3802">
        <v>10832.46387</v>
      </c>
      <c r="R3802">
        <v>9724.2168000000001</v>
      </c>
      <c r="S3802">
        <v>0</v>
      </c>
      <c r="T3802">
        <v>10830.01074</v>
      </c>
      <c r="U3802">
        <v>46.5</v>
      </c>
      <c r="V3802">
        <v>-122</v>
      </c>
      <c r="W3802" t="s">
        <v>22</v>
      </c>
      <c r="X3802">
        <f t="shared" si="177"/>
        <v>0.47925000000000001</v>
      </c>
      <c r="Y3802">
        <f t="shared" si="177"/>
        <v>-0.29780000000000001</v>
      </c>
      <c r="Z3802">
        <f t="shared" si="179"/>
        <v>-0.36440999999999996</v>
      </c>
      <c r="AA3802">
        <f t="shared" si="179"/>
        <v>-5.7100000000000012E-2</v>
      </c>
      <c r="AB3802">
        <f t="shared" si="178"/>
        <v>-0.11577</v>
      </c>
      <c r="AC3802">
        <f t="shared" si="178"/>
        <v>3.0000000000000001E-5</v>
      </c>
    </row>
    <row r="3803" spans="1:29" x14ac:dyDescent="0.3">
      <c r="A3803">
        <v>523.05127000000005</v>
      </c>
      <c r="B3803">
        <v>379.32366999999999</v>
      </c>
      <c r="C3803">
        <v>379.32366999999999</v>
      </c>
      <c r="D3803">
        <v>0</v>
      </c>
      <c r="E3803">
        <v>20.265370000000001</v>
      </c>
      <c r="F3803">
        <v>12.265370000000001</v>
      </c>
      <c r="G3803">
        <v>0.87619000000000002</v>
      </c>
      <c r="H3803">
        <v>-0.11577</v>
      </c>
      <c r="I3803">
        <v>3.0000000000000001E-5</v>
      </c>
      <c r="J3803">
        <v>1.0000000000000001E-5</v>
      </c>
      <c r="K3803">
        <v>3.4720000000000001E-2</v>
      </c>
      <c r="L3803">
        <v>-0.35350999999999999</v>
      </c>
      <c r="M3803">
        <v>329.85921999999999</v>
      </c>
      <c r="N3803">
        <v>314.66559000000001</v>
      </c>
      <c r="O3803">
        <v>46.788249999999998</v>
      </c>
      <c r="P3803">
        <v>-122.30208</v>
      </c>
      <c r="Q3803">
        <v>10833.08203</v>
      </c>
      <c r="R3803">
        <v>9725.2021499999992</v>
      </c>
      <c r="S3803">
        <v>0</v>
      </c>
      <c r="T3803">
        <v>10830.16113</v>
      </c>
      <c r="U3803">
        <v>46.5</v>
      </c>
      <c r="V3803">
        <v>-122</v>
      </c>
      <c r="W3803" t="s">
        <v>22</v>
      </c>
      <c r="X3803">
        <f t="shared" si="177"/>
        <v>3.4720000000000001E-2</v>
      </c>
      <c r="Y3803">
        <f t="shared" si="177"/>
        <v>-0.35350999999999999</v>
      </c>
      <c r="Z3803">
        <f t="shared" si="179"/>
        <v>-0.44452999999999998</v>
      </c>
      <c r="AA3803">
        <f t="shared" si="179"/>
        <v>-5.5709999999999982E-2</v>
      </c>
      <c r="AB3803">
        <f t="shared" si="178"/>
        <v>-0.11577</v>
      </c>
      <c r="AC3803">
        <f t="shared" si="178"/>
        <v>3.0000000000000001E-5</v>
      </c>
    </row>
    <row r="3804" spans="1:29" x14ac:dyDescent="0.3">
      <c r="A3804">
        <v>523.16174000000001</v>
      </c>
      <c r="B3804">
        <v>379.43416999999999</v>
      </c>
      <c r="C3804">
        <v>379.43416999999999</v>
      </c>
      <c r="D3804">
        <v>0</v>
      </c>
      <c r="E3804">
        <v>20.2654</v>
      </c>
      <c r="F3804">
        <v>12.2654</v>
      </c>
      <c r="G3804">
        <v>0.87622</v>
      </c>
      <c r="H3804">
        <v>-0.11577</v>
      </c>
      <c r="I3804">
        <v>1.3849999999999999E-2</v>
      </c>
      <c r="J3804">
        <v>2.7699999999999999E-3</v>
      </c>
      <c r="K3804">
        <v>-0.23499999999999999</v>
      </c>
      <c r="L3804">
        <v>-0.39273000000000002</v>
      </c>
      <c r="M3804">
        <v>329.85950000000003</v>
      </c>
      <c r="N3804">
        <v>314.66583000000003</v>
      </c>
      <c r="O3804">
        <v>46.788359999999997</v>
      </c>
      <c r="P3804">
        <v>-122.30217</v>
      </c>
      <c r="Q3804">
        <v>10833.596680000001</v>
      </c>
      <c r="R3804">
        <v>9726.0947300000007</v>
      </c>
      <c r="S3804">
        <v>0</v>
      </c>
      <c r="T3804">
        <v>10830.37988</v>
      </c>
      <c r="U3804">
        <v>46.5</v>
      </c>
      <c r="V3804">
        <v>-122</v>
      </c>
      <c r="W3804" t="s">
        <v>22</v>
      </c>
      <c r="X3804">
        <f t="shared" si="177"/>
        <v>-0.23499999999999999</v>
      </c>
      <c r="Y3804">
        <f t="shared" si="177"/>
        <v>-0.39273000000000002</v>
      </c>
      <c r="Z3804">
        <f t="shared" si="179"/>
        <v>-0.26971999999999996</v>
      </c>
      <c r="AA3804">
        <f t="shared" si="179"/>
        <v>-3.9220000000000033E-2</v>
      </c>
      <c r="AB3804">
        <f t="shared" si="178"/>
        <v>-0.11577</v>
      </c>
      <c r="AC3804">
        <f t="shared" si="178"/>
        <v>1.3849999999999999E-2</v>
      </c>
    </row>
    <row r="3805" spans="1:29" x14ac:dyDescent="0.3">
      <c r="A3805">
        <v>523.26018999999997</v>
      </c>
      <c r="B3805">
        <v>379.53259000000003</v>
      </c>
      <c r="C3805">
        <v>379.53259000000003</v>
      </c>
      <c r="D3805">
        <v>0</v>
      </c>
      <c r="E3805">
        <v>20.265429999999999</v>
      </c>
      <c r="F3805">
        <v>12.26543</v>
      </c>
      <c r="G3805">
        <v>0.87624999999999997</v>
      </c>
      <c r="H3805">
        <v>-0.11577</v>
      </c>
      <c r="I3805">
        <v>1.528E-2</v>
      </c>
      <c r="J3805">
        <v>3.0599999999999998E-3</v>
      </c>
      <c r="K3805">
        <v>-0.36396000000000001</v>
      </c>
      <c r="L3805">
        <v>-0.36479</v>
      </c>
      <c r="M3805">
        <v>329.86718999999999</v>
      </c>
      <c r="N3805">
        <v>314.67349000000002</v>
      </c>
      <c r="O3805">
        <v>46.788449999999997</v>
      </c>
      <c r="P3805">
        <v>-122.30225</v>
      </c>
      <c r="Q3805">
        <v>10833.934569999999</v>
      </c>
      <c r="R3805">
        <v>9726.7929700000004</v>
      </c>
      <c r="S3805">
        <v>0</v>
      </c>
      <c r="T3805">
        <v>10830.617190000001</v>
      </c>
      <c r="U3805">
        <v>46.5</v>
      </c>
      <c r="V3805">
        <v>-122</v>
      </c>
      <c r="W3805" t="s">
        <v>22</v>
      </c>
      <c r="X3805">
        <f t="shared" si="177"/>
        <v>-0.36396000000000001</v>
      </c>
      <c r="Y3805">
        <f t="shared" si="177"/>
        <v>-0.36479</v>
      </c>
      <c r="Z3805">
        <f t="shared" si="179"/>
        <v>-0.12896000000000002</v>
      </c>
      <c r="AA3805">
        <f t="shared" si="179"/>
        <v>2.794000000000002E-2</v>
      </c>
      <c r="AB3805">
        <f t="shared" si="178"/>
        <v>-0.11577</v>
      </c>
      <c r="AC3805">
        <f t="shared" si="178"/>
        <v>1.528E-2</v>
      </c>
    </row>
    <row r="3806" spans="1:29" x14ac:dyDescent="0.3">
      <c r="A3806">
        <v>523.35834</v>
      </c>
      <c r="B3806">
        <v>379.63076999999998</v>
      </c>
      <c r="C3806">
        <v>379.63076999999998</v>
      </c>
      <c r="D3806">
        <v>0</v>
      </c>
      <c r="E3806">
        <v>20.265450000000001</v>
      </c>
      <c r="F3806">
        <v>12.26545</v>
      </c>
      <c r="G3806">
        <v>0.87627999999999995</v>
      </c>
      <c r="H3806">
        <v>-0.11577</v>
      </c>
      <c r="I3806">
        <v>1.528E-2</v>
      </c>
      <c r="J3806">
        <v>3.0599999999999998E-3</v>
      </c>
      <c r="K3806">
        <v>-0.46906999999999999</v>
      </c>
      <c r="L3806">
        <v>-0.30395</v>
      </c>
      <c r="M3806">
        <v>329.87842000000001</v>
      </c>
      <c r="N3806">
        <v>314.68466000000001</v>
      </c>
      <c r="O3806">
        <v>46.788550000000001</v>
      </c>
      <c r="P3806">
        <v>-122.30234</v>
      </c>
      <c r="Q3806">
        <v>10834.16504</v>
      </c>
      <c r="R3806">
        <v>9727.4189499999993</v>
      </c>
      <c r="S3806">
        <v>0</v>
      </c>
      <c r="T3806">
        <v>10830.884770000001</v>
      </c>
      <c r="U3806">
        <v>46.5</v>
      </c>
      <c r="V3806">
        <v>-122</v>
      </c>
      <c r="W3806" t="s">
        <v>22</v>
      </c>
      <c r="X3806">
        <f t="shared" si="177"/>
        <v>-0.46906999999999999</v>
      </c>
      <c r="Y3806">
        <f t="shared" si="177"/>
        <v>-0.30395</v>
      </c>
      <c r="Z3806">
        <f t="shared" si="179"/>
        <v>-0.10510999999999998</v>
      </c>
      <c r="AA3806">
        <f t="shared" si="179"/>
        <v>6.0840000000000005E-2</v>
      </c>
      <c r="AB3806">
        <f t="shared" si="178"/>
        <v>-0.11577</v>
      </c>
      <c r="AC3806">
        <f t="shared" si="178"/>
        <v>1.528E-2</v>
      </c>
    </row>
    <row r="3807" spans="1:29" x14ac:dyDescent="0.3">
      <c r="A3807">
        <v>523.46532999999999</v>
      </c>
      <c r="B3807">
        <v>379.73773</v>
      </c>
      <c r="C3807">
        <v>379.73773</v>
      </c>
      <c r="D3807">
        <v>0</v>
      </c>
      <c r="E3807">
        <v>20.26548</v>
      </c>
      <c r="F3807">
        <v>12.26548</v>
      </c>
      <c r="G3807">
        <v>0.87631000000000003</v>
      </c>
      <c r="H3807">
        <v>-2.92E-2</v>
      </c>
      <c r="I3807">
        <v>1.247E-2</v>
      </c>
      <c r="J3807">
        <v>2.49E-3</v>
      </c>
      <c r="K3807">
        <v>-0.42355999999999999</v>
      </c>
      <c r="L3807">
        <v>-0.21962000000000001</v>
      </c>
      <c r="M3807">
        <v>329.88837000000001</v>
      </c>
      <c r="N3807">
        <v>314.69457999999997</v>
      </c>
      <c r="O3807">
        <v>46.78866</v>
      </c>
      <c r="P3807">
        <v>-122.30242</v>
      </c>
      <c r="Q3807">
        <v>10834.30078</v>
      </c>
      <c r="R3807">
        <v>9727.9843799999999</v>
      </c>
      <c r="S3807">
        <v>0</v>
      </c>
      <c r="T3807">
        <v>10831.19629</v>
      </c>
      <c r="U3807">
        <v>46.5</v>
      </c>
      <c r="V3807">
        <v>-122</v>
      </c>
      <c r="W3807" t="s">
        <v>22</v>
      </c>
      <c r="X3807">
        <f t="shared" si="177"/>
        <v>-0.42355999999999999</v>
      </c>
      <c r="Y3807">
        <f t="shared" si="177"/>
        <v>-0.21962000000000001</v>
      </c>
      <c r="Z3807">
        <f t="shared" si="179"/>
        <v>4.5509999999999995E-2</v>
      </c>
      <c r="AA3807">
        <f t="shared" si="179"/>
        <v>8.4329999999999988E-2</v>
      </c>
      <c r="AB3807">
        <f t="shared" si="178"/>
        <v>-2.92E-2</v>
      </c>
      <c r="AC3807">
        <f t="shared" si="178"/>
        <v>1.247E-2</v>
      </c>
    </row>
    <row r="3808" spans="1:29" x14ac:dyDescent="0.3">
      <c r="A3808">
        <v>523.57317999999998</v>
      </c>
      <c r="B3808">
        <v>379.84557999999998</v>
      </c>
      <c r="C3808">
        <v>379.84557999999998</v>
      </c>
      <c r="D3808">
        <v>0</v>
      </c>
      <c r="E3808">
        <v>20.265509999999999</v>
      </c>
      <c r="F3808">
        <v>12.265510000000001</v>
      </c>
      <c r="G3808">
        <v>0.87634000000000001</v>
      </c>
      <c r="H3808">
        <v>-2.4799999999999999E-2</v>
      </c>
      <c r="I3808">
        <v>1.1129999999999999E-2</v>
      </c>
      <c r="J3808">
        <v>2.2300000000000002E-3</v>
      </c>
      <c r="K3808">
        <v>-0.14032</v>
      </c>
      <c r="L3808">
        <v>-0.14005999999999999</v>
      </c>
      <c r="M3808">
        <v>329.89093000000003</v>
      </c>
      <c r="N3808">
        <v>314.69711000000001</v>
      </c>
      <c r="O3808">
        <v>46.788760000000003</v>
      </c>
      <c r="P3808">
        <v>-122.30251</v>
      </c>
      <c r="Q3808">
        <v>10834.35449</v>
      </c>
      <c r="R3808">
        <v>9728.4716800000006</v>
      </c>
      <c r="S3808">
        <v>0</v>
      </c>
      <c r="T3808">
        <v>10831.514649999999</v>
      </c>
      <c r="U3808">
        <v>46.5</v>
      </c>
      <c r="V3808">
        <v>-122</v>
      </c>
      <c r="W3808" t="s">
        <v>22</v>
      </c>
      <c r="X3808">
        <f t="shared" si="177"/>
        <v>-0.14032</v>
      </c>
      <c r="Y3808">
        <f t="shared" si="177"/>
        <v>-0.14005999999999999</v>
      </c>
      <c r="Z3808">
        <f t="shared" si="179"/>
        <v>0.28323999999999999</v>
      </c>
      <c r="AA3808">
        <f t="shared" si="179"/>
        <v>7.956000000000002E-2</v>
      </c>
      <c r="AB3808">
        <f t="shared" si="178"/>
        <v>-2.4799999999999999E-2</v>
      </c>
      <c r="AC3808">
        <f t="shared" si="178"/>
        <v>1.1129999999999999E-2</v>
      </c>
    </row>
    <row r="3809" spans="1:29" x14ac:dyDescent="0.3">
      <c r="A3809">
        <v>523.68236999999999</v>
      </c>
      <c r="B3809">
        <v>379.95477</v>
      </c>
      <c r="C3809">
        <v>379.95477</v>
      </c>
      <c r="D3809">
        <v>0</v>
      </c>
      <c r="E3809">
        <v>20.265540000000001</v>
      </c>
      <c r="F3809">
        <v>12.26554</v>
      </c>
      <c r="G3809">
        <v>0.87636999999999998</v>
      </c>
      <c r="H3809">
        <v>-2.4799999999999999E-2</v>
      </c>
      <c r="I3809">
        <v>1.1129999999999999E-2</v>
      </c>
      <c r="J3809">
        <v>2.2300000000000002E-3</v>
      </c>
      <c r="K3809">
        <v>4.24E-2</v>
      </c>
      <c r="L3809">
        <v>-6.9800000000000001E-2</v>
      </c>
      <c r="M3809">
        <v>329.88830999999999</v>
      </c>
      <c r="N3809">
        <v>314.69445999999999</v>
      </c>
      <c r="O3809">
        <v>46.788870000000003</v>
      </c>
      <c r="P3809">
        <v>-122.3026</v>
      </c>
      <c r="Q3809">
        <v>10834.405269999999</v>
      </c>
      <c r="R3809">
        <v>9728.96191</v>
      </c>
      <c r="S3809">
        <v>0</v>
      </c>
      <c r="T3809">
        <v>10831.83496</v>
      </c>
      <c r="U3809">
        <v>46.5</v>
      </c>
      <c r="V3809">
        <v>-122</v>
      </c>
      <c r="W3809" t="s">
        <v>22</v>
      </c>
      <c r="X3809">
        <f t="shared" si="177"/>
        <v>4.24E-2</v>
      </c>
      <c r="Y3809">
        <f t="shared" si="177"/>
        <v>-6.9800000000000001E-2</v>
      </c>
      <c r="Z3809">
        <f t="shared" si="179"/>
        <v>0.18271999999999999</v>
      </c>
      <c r="AA3809">
        <f t="shared" si="179"/>
        <v>7.0259999999999989E-2</v>
      </c>
      <c r="AB3809">
        <f t="shared" si="178"/>
        <v>-2.4799999999999999E-2</v>
      </c>
      <c r="AC3809">
        <f t="shared" si="178"/>
        <v>1.1129999999999999E-2</v>
      </c>
    </row>
    <row r="3810" spans="1:29" x14ac:dyDescent="0.3">
      <c r="A3810">
        <v>523.78107</v>
      </c>
      <c r="B3810">
        <v>380.05347</v>
      </c>
      <c r="C3810">
        <v>380.05347</v>
      </c>
      <c r="D3810">
        <v>0</v>
      </c>
      <c r="E3810">
        <v>20.26557</v>
      </c>
      <c r="F3810">
        <v>12.26557</v>
      </c>
      <c r="G3810">
        <v>0.87639</v>
      </c>
      <c r="H3810">
        <v>-2.3949999999999999E-2</v>
      </c>
      <c r="I3810">
        <v>1.1129999999999999E-2</v>
      </c>
      <c r="J3810">
        <v>2.2300000000000002E-3</v>
      </c>
      <c r="K3810">
        <v>9.3939999999999996E-2</v>
      </c>
      <c r="L3810">
        <v>-7.2500000000000004E-3</v>
      </c>
      <c r="M3810">
        <v>329.88425000000001</v>
      </c>
      <c r="N3810">
        <v>314.69033999999999</v>
      </c>
      <c r="O3810">
        <v>46.788969999999999</v>
      </c>
      <c r="P3810">
        <v>-122.30269</v>
      </c>
      <c r="Q3810">
        <v>10834.478520000001</v>
      </c>
      <c r="R3810">
        <v>9729.4394499999999</v>
      </c>
      <c r="S3810">
        <v>0</v>
      </c>
      <c r="T3810">
        <v>10832.115229999999</v>
      </c>
      <c r="U3810">
        <v>46.5</v>
      </c>
      <c r="V3810">
        <v>-122</v>
      </c>
      <c r="W3810" t="s">
        <v>22</v>
      </c>
      <c r="X3810">
        <f t="shared" si="177"/>
        <v>9.3939999999999996E-2</v>
      </c>
      <c r="Y3810">
        <f t="shared" si="177"/>
        <v>-7.2500000000000004E-3</v>
      </c>
      <c r="Z3810">
        <f t="shared" si="179"/>
        <v>5.1539999999999996E-2</v>
      </c>
      <c r="AA3810">
        <f t="shared" si="179"/>
        <v>6.2549999999999994E-2</v>
      </c>
      <c r="AB3810">
        <f t="shared" si="178"/>
        <v>-2.3949999999999999E-2</v>
      </c>
      <c r="AC3810">
        <f t="shared" si="178"/>
        <v>1.1129999999999999E-2</v>
      </c>
    </row>
    <row r="3811" spans="1:29" x14ac:dyDescent="0.3">
      <c r="A3811">
        <v>523.87609999999995</v>
      </c>
      <c r="B3811">
        <v>380.14850000000001</v>
      </c>
      <c r="C3811">
        <v>380.14850000000001</v>
      </c>
      <c r="D3811">
        <v>0</v>
      </c>
      <c r="E3811">
        <v>20.265599999999999</v>
      </c>
      <c r="F3811">
        <v>12.265599999999999</v>
      </c>
      <c r="G3811">
        <v>0.87641999999999998</v>
      </c>
      <c r="H3811">
        <v>-2.4799999999999999E-2</v>
      </c>
      <c r="I3811">
        <v>1.3849999999999999E-2</v>
      </c>
      <c r="J3811">
        <v>2.7699999999999999E-3</v>
      </c>
      <c r="K3811">
        <v>0.1026</v>
      </c>
      <c r="L3811">
        <v>5.3449999999999998E-2</v>
      </c>
      <c r="M3811">
        <v>329.88040000000001</v>
      </c>
      <c r="N3811">
        <v>314.68646000000001</v>
      </c>
      <c r="O3811">
        <v>46.789059999999999</v>
      </c>
      <c r="P3811">
        <v>-122.30276000000001</v>
      </c>
      <c r="Q3811">
        <v>10834.57422</v>
      </c>
      <c r="R3811">
        <v>9729.9462899999999</v>
      </c>
      <c r="S3811">
        <v>0</v>
      </c>
      <c r="T3811">
        <v>10832.37305</v>
      </c>
      <c r="U3811">
        <v>46.5</v>
      </c>
      <c r="V3811">
        <v>-122</v>
      </c>
      <c r="W3811" t="s">
        <v>22</v>
      </c>
      <c r="X3811">
        <f t="shared" si="177"/>
        <v>0.1026</v>
      </c>
      <c r="Y3811">
        <f t="shared" si="177"/>
        <v>5.3449999999999998E-2</v>
      </c>
      <c r="Z3811">
        <f t="shared" si="179"/>
        <v>8.660000000000001E-3</v>
      </c>
      <c r="AA3811">
        <f t="shared" si="179"/>
        <v>6.0699999999999997E-2</v>
      </c>
      <c r="AB3811">
        <f t="shared" si="178"/>
        <v>-2.4799999999999999E-2</v>
      </c>
      <c r="AC3811">
        <f t="shared" si="178"/>
        <v>1.3849999999999999E-2</v>
      </c>
    </row>
    <row r="3812" spans="1:29" x14ac:dyDescent="0.3">
      <c r="A3812">
        <v>523.96954000000005</v>
      </c>
      <c r="B3812">
        <v>380.24196999999998</v>
      </c>
      <c r="C3812">
        <v>380.24196999999998</v>
      </c>
      <c r="D3812">
        <v>0</v>
      </c>
      <c r="E3812">
        <v>20.265619999999998</v>
      </c>
      <c r="F3812">
        <v>12.26562</v>
      </c>
      <c r="G3812">
        <v>0.87644999999999995</v>
      </c>
      <c r="H3812">
        <v>-2.4799999999999999E-2</v>
      </c>
      <c r="I3812">
        <v>1.247E-2</v>
      </c>
      <c r="J3812">
        <v>2.49E-3</v>
      </c>
      <c r="K3812">
        <v>0.10926</v>
      </c>
      <c r="L3812">
        <v>0.1177</v>
      </c>
      <c r="M3812">
        <v>329.87799000000001</v>
      </c>
      <c r="N3812">
        <v>314.68401999999998</v>
      </c>
      <c r="O3812">
        <v>46.789149999999999</v>
      </c>
      <c r="P3812">
        <v>-122.30285000000001</v>
      </c>
      <c r="Q3812">
        <v>10834.686519999999</v>
      </c>
      <c r="R3812">
        <v>9730.4628900000007</v>
      </c>
      <c r="S3812">
        <v>0</v>
      </c>
      <c r="T3812">
        <v>10832.61133</v>
      </c>
      <c r="U3812">
        <v>46.5</v>
      </c>
      <c r="V3812">
        <v>-122</v>
      </c>
      <c r="W3812" t="s">
        <v>22</v>
      </c>
      <c r="X3812">
        <f t="shared" si="177"/>
        <v>0.10926</v>
      </c>
      <c r="Y3812">
        <f t="shared" si="177"/>
        <v>0.1177</v>
      </c>
      <c r="Z3812">
        <f t="shared" si="179"/>
        <v>6.6599999999999993E-3</v>
      </c>
      <c r="AA3812">
        <f t="shared" si="179"/>
        <v>6.4250000000000002E-2</v>
      </c>
      <c r="AB3812">
        <f t="shared" si="178"/>
        <v>-2.4799999999999999E-2</v>
      </c>
      <c r="AC3812">
        <f t="shared" si="178"/>
        <v>1.247E-2</v>
      </c>
    </row>
    <row r="3813" spans="1:29" x14ac:dyDescent="0.3">
      <c r="A3813">
        <v>524.04107999999997</v>
      </c>
      <c r="B3813">
        <v>380.32144</v>
      </c>
      <c r="C3813">
        <v>380.32144</v>
      </c>
      <c r="D3813">
        <v>0</v>
      </c>
      <c r="E3813">
        <v>20.265640000000001</v>
      </c>
      <c r="F3813">
        <v>12.265650000000001</v>
      </c>
      <c r="G3813">
        <v>0.87646999999999997</v>
      </c>
      <c r="H3813">
        <v>-2.4799999999999999E-2</v>
      </c>
      <c r="I3813">
        <v>1.247E-2</v>
      </c>
      <c r="J3813">
        <v>2.49E-3</v>
      </c>
      <c r="K3813">
        <v>0.12071</v>
      </c>
      <c r="L3813">
        <v>0.16933999999999999</v>
      </c>
      <c r="M3813">
        <v>329.87650000000002</v>
      </c>
      <c r="N3813">
        <v>314.6825</v>
      </c>
      <c r="O3813">
        <v>46.789230000000003</v>
      </c>
      <c r="P3813">
        <v>-122.30291</v>
      </c>
      <c r="Q3813">
        <v>10834.793949999999</v>
      </c>
      <c r="R3813">
        <v>9730.91309</v>
      </c>
      <c r="S3813">
        <v>0</v>
      </c>
      <c r="T3813">
        <v>10832.804690000001</v>
      </c>
      <c r="U3813">
        <v>46.5</v>
      </c>
      <c r="V3813">
        <v>-122</v>
      </c>
      <c r="W3813" t="s">
        <v>22</v>
      </c>
      <c r="X3813">
        <f t="shared" si="177"/>
        <v>0.12071</v>
      </c>
      <c r="Y3813">
        <f t="shared" si="177"/>
        <v>0.16933999999999999</v>
      </c>
      <c r="Z3813">
        <f t="shared" si="179"/>
        <v>1.1450000000000002E-2</v>
      </c>
      <c r="AA3813">
        <f t="shared" si="179"/>
        <v>5.1639999999999991E-2</v>
      </c>
      <c r="AB3813">
        <f t="shared" si="178"/>
        <v>-2.4799999999999999E-2</v>
      </c>
      <c r="AC3813">
        <f t="shared" si="178"/>
        <v>1.247E-2</v>
      </c>
    </row>
    <row r="3814" spans="1:29" x14ac:dyDescent="0.3">
      <c r="A3814">
        <v>524.16156000000001</v>
      </c>
      <c r="B3814">
        <v>380.44195999999999</v>
      </c>
      <c r="C3814">
        <v>380.44195999999999</v>
      </c>
      <c r="D3814">
        <v>0</v>
      </c>
      <c r="E3814">
        <v>20.26568</v>
      </c>
      <c r="F3814">
        <v>12.26568</v>
      </c>
      <c r="G3814">
        <v>0.87649999999999995</v>
      </c>
      <c r="H3814">
        <v>-2.4799999999999999E-2</v>
      </c>
      <c r="I3814">
        <v>1.3849999999999999E-2</v>
      </c>
      <c r="J3814">
        <v>2.7699999999999999E-3</v>
      </c>
      <c r="K3814">
        <v>0.14699999999999999</v>
      </c>
      <c r="L3814">
        <v>0.25074000000000002</v>
      </c>
      <c r="M3814">
        <v>329.87585000000001</v>
      </c>
      <c r="N3814">
        <v>314.68182000000002</v>
      </c>
      <c r="O3814">
        <v>46.789349999999999</v>
      </c>
      <c r="P3814">
        <v>-122.30302</v>
      </c>
      <c r="Q3814">
        <v>10834.976559999999</v>
      </c>
      <c r="R3814">
        <v>9731.6171900000008</v>
      </c>
      <c r="S3814">
        <v>0</v>
      </c>
      <c r="T3814">
        <v>10833.08203</v>
      </c>
      <c r="U3814">
        <v>46.5</v>
      </c>
      <c r="V3814">
        <v>-122</v>
      </c>
      <c r="W3814" t="s">
        <v>22</v>
      </c>
      <c r="X3814">
        <f t="shared" si="177"/>
        <v>0.14699999999999999</v>
      </c>
      <c r="Y3814">
        <f t="shared" si="177"/>
        <v>0.25074000000000002</v>
      </c>
      <c r="Z3814">
        <f t="shared" si="179"/>
        <v>2.6289999999999994E-2</v>
      </c>
      <c r="AA3814">
        <f t="shared" si="179"/>
        <v>8.1400000000000028E-2</v>
      </c>
      <c r="AB3814">
        <f t="shared" si="178"/>
        <v>-2.4799999999999999E-2</v>
      </c>
      <c r="AC3814">
        <f t="shared" si="178"/>
        <v>1.3849999999999999E-2</v>
      </c>
    </row>
    <row r="3815" spans="1:29" x14ac:dyDescent="0.3">
      <c r="A3815">
        <v>524.27508999999998</v>
      </c>
      <c r="B3815">
        <v>380.55545000000001</v>
      </c>
      <c r="C3815">
        <v>380.55545000000001</v>
      </c>
      <c r="D3815">
        <v>0</v>
      </c>
      <c r="E3815">
        <v>20.265709999999999</v>
      </c>
      <c r="F3815">
        <v>12.26571</v>
      </c>
      <c r="G3815">
        <v>0.87653000000000003</v>
      </c>
      <c r="H3815">
        <v>-2.4799999999999999E-2</v>
      </c>
      <c r="I3815">
        <v>1.247E-2</v>
      </c>
      <c r="J3815">
        <v>2.49E-3</v>
      </c>
      <c r="K3815">
        <v>0.17505999999999999</v>
      </c>
      <c r="L3815">
        <v>0.33123999999999998</v>
      </c>
      <c r="M3815">
        <v>329.87711000000002</v>
      </c>
      <c r="N3815">
        <v>314.68304000000001</v>
      </c>
      <c r="O3815">
        <v>46.789470000000001</v>
      </c>
      <c r="P3815">
        <v>-122.30311</v>
      </c>
      <c r="Q3815">
        <v>10835.170899999999</v>
      </c>
      <c r="R3815">
        <v>9732.3027299999994</v>
      </c>
      <c r="S3815">
        <v>0</v>
      </c>
      <c r="T3815">
        <v>10833.327149999999</v>
      </c>
      <c r="U3815">
        <v>46.5</v>
      </c>
      <c r="V3815">
        <v>-122</v>
      </c>
      <c r="W3815" t="s">
        <v>22</v>
      </c>
      <c r="X3815">
        <f t="shared" si="177"/>
        <v>0.17505999999999999</v>
      </c>
      <c r="Y3815">
        <f t="shared" si="177"/>
        <v>0.33123999999999998</v>
      </c>
      <c r="Z3815">
        <f t="shared" si="179"/>
        <v>2.8060000000000002E-2</v>
      </c>
      <c r="AA3815">
        <f t="shared" si="179"/>
        <v>8.049999999999996E-2</v>
      </c>
      <c r="AB3815">
        <f t="shared" si="178"/>
        <v>-2.4799999999999999E-2</v>
      </c>
      <c r="AC3815">
        <f t="shared" si="178"/>
        <v>1.247E-2</v>
      </c>
    </row>
    <row r="3816" spans="1:29" x14ac:dyDescent="0.3">
      <c r="A3816">
        <v>524.38367000000005</v>
      </c>
      <c r="B3816">
        <v>380.66406000000001</v>
      </c>
      <c r="C3816">
        <v>380.66406000000001</v>
      </c>
      <c r="D3816">
        <v>0</v>
      </c>
      <c r="E3816">
        <v>20.265740000000001</v>
      </c>
      <c r="F3816">
        <v>12.265739999999999</v>
      </c>
      <c r="G3816">
        <v>0.87656000000000001</v>
      </c>
      <c r="H3816">
        <v>-2.4799999999999999E-2</v>
      </c>
      <c r="I3816">
        <v>1.247E-2</v>
      </c>
      <c r="J3816">
        <v>2.49E-3</v>
      </c>
      <c r="K3816">
        <v>0.20391000000000001</v>
      </c>
      <c r="L3816">
        <v>0.40725</v>
      </c>
      <c r="M3816">
        <v>329.87909000000002</v>
      </c>
      <c r="N3816">
        <v>314.68497000000002</v>
      </c>
      <c r="O3816">
        <v>46.789569999999998</v>
      </c>
      <c r="P3816">
        <v>-122.3032</v>
      </c>
      <c r="Q3816">
        <v>10835.375980000001</v>
      </c>
      <c r="R3816">
        <v>9732.9775399999999</v>
      </c>
      <c r="S3816">
        <v>0</v>
      </c>
      <c r="T3816">
        <v>10833.55078</v>
      </c>
      <c r="U3816">
        <v>46.5</v>
      </c>
      <c r="V3816">
        <v>-122</v>
      </c>
      <c r="W3816" t="s">
        <v>22</v>
      </c>
      <c r="X3816">
        <f t="shared" si="177"/>
        <v>0.20391000000000001</v>
      </c>
      <c r="Y3816">
        <f t="shared" si="177"/>
        <v>0.40725</v>
      </c>
      <c r="Z3816">
        <f t="shared" si="179"/>
        <v>2.8850000000000015E-2</v>
      </c>
      <c r="AA3816">
        <f t="shared" si="179"/>
        <v>7.6010000000000022E-2</v>
      </c>
      <c r="AB3816">
        <f t="shared" si="178"/>
        <v>-2.4799999999999999E-2</v>
      </c>
      <c r="AC3816">
        <f t="shared" si="178"/>
        <v>1.247E-2</v>
      </c>
    </row>
    <row r="3817" spans="1:29" x14ac:dyDescent="0.3">
      <c r="A3817">
        <v>524.49914999999999</v>
      </c>
      <c r="B3817">
        <v>380.77954</v>
      </c>
      <c r="C3817">
        <v>380.77954</v>
      </c>
      <c r="D3817">
        <v>0</v>
      </c>
      <c r="E3817">
        <v>20.26577</v>
      </c>
      <c r="F3817">
        <v>12.26577</v>
      </c>
      <c r="G3817">
        <v>0.87658999999999998</v>
      </c>
      <c r="H3817">
        <v>-2.4799999999999999E-2</v>
      </c>
      <c r="I3817">
        <v>1.247E-2</v>
      </c>
      <c r="J3817">
        <v>2.49E-3</v>
      </c>
      <c r="K3817">
        <v>0.23085</v>
      </c>
      <c r="L3817">
        <v>0.48630000000000001</v>
      </c>
      <c r="M3817">
        <v>329.88153</v>
      </c>
      <c r="N3817">
        <v>314.68738000000002</v>
      </c>
      <c r="O3817">
        <v>46.78969</v>
      </c>
      <c r="P3817">
        <v>-122.30329999999999</v>
      </c>
      <c r="Q3817">
        <v>10835.61816</v>
      </c>
      <c r="R3817">
        <v>9733.71875</v>
      </c>
      <c r="S3817">
        <v>0</v>
      </c>
      <c r="T3817">
        <v>10833.780269999999</v>
      </c>
      <c r="U3817">
        <v>46.5</v>
      </c>
      <c r="V3817">
        <v>-122</v>
      </c>
      <c r="W3817" t="s">
        <v>22</v>
      </c>
      <c r="X3817">
        <f t="shared" si="177"/>
        <v>0.23085</v>
      </c>
      <c r="Y3817">
        <f t="shared" si="177"/>
        <v>0.48630000000000001</v>
      </c>
      <c r="Z3817">
        <f t="shared" si="179"/>
        <v>2.6939999999999992E-2</v>
      </c>
      <c r="AA3817">
        <f t="shared" si="179"/>
        <v>7.9050000000000009E-2</v>
      </c>
      <c r="AB3817">
        <f t="shared" si="178"/>
        <v>-2.4799999999999999E-2</v>
      </c>
      <c r="AC3817">
        <f t="shared" si="178"/>
        <v>1.247E-2</v>
      </c>
    </row>
    <row r="3818" spans="1:29" x14ac:dyDescent="0.3">
      <c r="A3818">
        <v>524.58043999999995</v>
      </c>
      <c r="B3818">
        <v>380.86081000000001</v>
      </c>
      <c r="C3818">
        <v>380.86081000000001</v>
      </c>
      <c r="D3818">
        <v>0</v>
      </c>
      <c r="E3818">
        <v>20.265789999999999</v>
      </c>
      <c r="F3818">
        <v>12.265790000000001</v>
      </c>
      <c r="G3818">
        <v>0.87661999999999995</v>
      </c>
      <c r="H3818">
        <v>-2.4799999999999999E-2</v>
      </c>
      <c r="I3818">
        <v>1.247E-2</v>
      </c>
      <c r="J3818">
        <v>2.49E-3</v>
      </c>
      <c r="K3818">
        <v>0.24895999999999999</v>
      </c>
      <c r="L3818">
        <v>0.54056999999999999</v>
      </c>
      <c r="M3818">
        <v>329.88339000000002</v>
      </c>
      <c r="N3818">
        <v>314.68921</v>
      </c>
      <c r="O3818">
        <v>46.789769999999997</v>
      </c>
      <c r="P3818">
        <v>-122.30337</v>
      </c>
      <c r="Q3818">
        <v>10835.802729999999</v>
      </c>
      <c r="R3818">
        <v>9732.31934</v>
      </c>
      <c r="S3818">
        <v>0</v>
      </c>
      <c r="T3818">
        <v>10833.940430000001</v>
      </c>
      <c r="U3818">
        <v>46.5</v>
      </c>
      <c r="V3818">
        <v>-122</v>
      </c>
      <c r="W3818" t="s">
        <v>22</v>
      </c>
      <c r="X3818">
        <f t="shared" si="177"/>
        <v>0.24895999999999999</v>
      </c>
      <c r="Y3818">
        <f t="shared" si="177"/>
        <v>0.54056999999999999</v>
      </c>
      <c r="Z3818">
        <f t="shared" si="179"/>
        <v>1.8109999999999987E-2</v>
      </c>
      <c r="AA3818">
        <f t="shared" si="179"/>
        <v>5.4269999999999985E-2</v>
      </c>
      <c r="AB3818">
        <f t="shared" si="178"/>
        <v>-2.4799999999999999E-2</v>
      </c>
      <c r="AC3818">
        <f t="shared" si="178"/>
        <v>1.247E-2</v>
      </c>
    </row>
    <row r="3819" spans="1:29" x14ac:dyDescent="0.3">
      <c r="A3819">
        <v>524.71063000000004</v>
      </c>
      <c r="B3819">
        <v>380.98880000000003</v>
      </c>
      <c r="C3819">
        <v>380.98880000000003</v>
      </c>
      <c r="D3819">
        <v>0</v>
      </c>
      <c r="E3819">
        <v>20.265830000000001</v>
      </c>
      <c r="F3819">
        <v>12.265829999999999</v>
      </c>
      <c r="G3819">
        <v>0.87665000000000004</v>
      </c>
      <c r="H3819">
        <v>-2.4799999999999999E-2</v>
      </c>
      <c r="I3819">
        <v>1.247E-2</v>
      </c>
      <c r="J3819">
        <v>2.49E-3</v>
      </c>
      <c r="K3819">
        <v>0.27926000000000001</v>
      </c>
      <c r="L3819">
        <v>0.62202999999999997</v>
      </c>
      <c r="M3819">
        <v>329.88646999999997</v>
      </c>
      <c r="N3819">
        <v>314.69223</v>
      </c>
      <c r="O3819">
        <v>46.78989</v>
      </c>
      <c r="P3819">
        <v>-122.30347</v>
      </c>
      <c r="Q3819">
        <v>10836.11621</v>
      </c>
      <c r="R3819">
        <v>9708.7480500000001</v>
      </c>
      <c r="S3819">
        <v>0</v>
      </c>
      <c r="T3819">
        <v>10834.18945</v>
      </c>
      <c r="U3819">
        <v>46.5</v>
      </c>
      <c r="V3819">
        <v>-122</v>
      </c>
      <c r="W3819" t="s">
        <v>22</v>
      </c>
      <c r="X3819">
        <f t="shared" si="177"/>
        <v>0.27926000000000001</v>
      </c>
      <c r="Y3819">
        <f t="shared" si="177"/>
        <v>0.62202999999999997</v>
      </c>
      <c r="Z3819">
        <f t="shared" si="179"/>
        <v>3.0300000000000021E-2</v>
      </c>
      <c r="AA3819">
        <f t="shared" si="179"/>
        <v>8.1459999999999977E-2</v>
      </c>
      <c r="AB3819">
        <f t="shared" si="178"/>
        <v>-2.4799999999999999E-2</v>
      </c>
      <c r="AC3819">
        <f t="shared" si="178"/>
        <v>1.247E-2</v>
      </c>
    </row>
    <row r="3820" spans="1:29" x14ac:dyDescent="0.3">
      <c r="A3820">
        <v>524.81444999999997</v>
      </c>
      <c r="B3820">
        <v>381.09262000000001</v>
      </c>
      <c r="C3820">
        <v>381.09262000000001</v>
      </c>
      <c r="D3820">
        <v>0</v>
      </c>
      <c r="E3820">
        <v>20.26586</v>
      </c>
      <c r="F3820">
        <v>12.26586</v>
      </c>
      <c r="G3820">
        <v>0.87668000000000001</v>
      </c>
      <c r="H3820">
        <v>-2.4799999999999999E-2</v>
      </c>
      <c r="I3820">
        <v>1.247E-2</v>
      </c>
      <c r="J3820">
        <v>2.49E-3</v>
      </c>
      <c r="K3820">
        <v>0.30514999999999998</v>
      </c>
      <c r="L3820">
        <v>0.69028999999999996</v>
      </c>
      <c r="M3820">
        <v>329.88992000000002</v>
      </c>
      <c r="N3820">
        <v>314.69565</v>
      </c>
      <c r="O3820">
        <v>46.79</v>
      </c>
      <c r="P3820">
        <v>-122.30356</v>
      </c>
      <c r="Q3820">
        <v>10836.39063</v>
      </c>
      <c r="R3820">
        <v>9689.6474600000001</v>
      </c>
      <c r="S3820">
        <v>0</v>
      </c>
      <c r="T3820">
        <v>10834.391600000001</v>
      </c>
      <c r="U3820">
        <v>46.5</v>
      </c>
      <c r="V3820">
        <v>-122</v>
      </c>
      <c r="W3820" t="s">
        <v>22</v>
      </c>
      <c r="X3820">
        <f t="shared" si="177"/>
        <v>0.30514999999999998</v>
      </c>
      <c r="Y3820">
        <f t="shared" si="177"/>
        <v>0.69028999999999996</v>
      </c>
      <c r="Z3820">
        <f t="shared" si="179"/>
        <v>2.5889999999999969E-2</v>
      </c>
      <c r="AA3820">
        <f t="shared" si="179"/>
        <v>6.8259999999999987E-2</v>
      </c>
      <c r="AB3820">
        <f t="shared" si="178"/>
        <v>-2.4799999999999999E-2</v>
      </c>
      <c r="AC3820">
        <f t="shared" si="178"/>
        <v>1.247E-2</v>
      </c>
    </row>
    <row r="3821" spans="1:29" x14ac:dyDescent="0.3">
      <c r="A3821">
        <v>524.92627000000005</v>
      </c>
      <c r="B3821">
        <v>381.20898</v>
      </c>
      <c r="C3821">
        <v>381.20898</v>
      </c>
      <c r="D3821">
        <v>0</v>
      </c>
      <c r="E3821">
        <v>20.265889999999999</v>
      </c>
      <c r="F3821">
        <v>12.265890000000001</v>
      </c>
      <c r="G3821">
        <v>0.87670999999999999</v>
      </c>
      <c r="H3821">
        <v>-2.4799999999999999E-2</v>
      </c>
      <c r="I3821">
        <v>1.247E-2</v>
      </c>
      <c r="J3821">
        <v>2.49E-3</v>
      </c>
      <c r="K3821">
        <v>20.297249999999998</v>
      </c>
      <c r="L3821">
        <v>3.2300000000000002E-2</v>
      </c>
      <c r="M3821">
        <v>329.92815999999999</v>
      </c>
      <c r="N3821">
        <v>314.73385999999999</v>
      </c>
      <c r="O3821">
        <v>46.790109999999999</v>
      </c>
      <c r="P3821">
        <v>-122.30365</v>
      </c>
      <c r="Q3821">
        <v>10845.51758</v>
      </c>
      <c r="R3821">
        <v>9677.6259800000007</v>
      </c>
      <c r="S3821">
        <v>0</v>
      </c>
      <c r="T3821">
        <v>10834.650390000001</v>
      </c>
      <c r="U3821">
        <v>46.5</v>
      </c>
      <c r="V3821">
        <v>-122</v>
      </c>
      <c r="W3821" t="s">
        <v>22</v>
      </c>
      <c r="X3821">
        <f t="shared" si="177"/>
        <v>20.297249999999998</v>
      </c>
      <c r="Y3821">
        <f t="shared" si="177"/>
        <v>3.2300000000000002E-2</v>
      </c>
      <c r="Z3821">
        <f t="shared" si="179"/>
        <v>19.992099999999997</v>
      </c>
      <c r="AA3821">
        <f t="shared" si="179"/>
        <v>-0.65798999999999996</v>
      </c>
      <c r="AB3821">
        <f t="shared" si="178"/>
        <v>-2.4799999999999999E-2</v>
      </c>
      <c r="AC3821">
        <f t="shared" si="178"/>
        <v>1.247E-2</v>
      </c>
    </row>
    <row r="3822" spans="1:29" x14ac:dyDescent="0.3">
      <c r="A3822">
        <v>525.01586999999995</v>
      </c>
      <c r="B3822">
        <v>381.30121000000003</v>
      </c>
      <c r="C3822">
        <v>381.30121000000003</v>
      </c>
      <c r="D3822">
        <v>0</v>
      </c>
      <c r="E3822">
        <v>20.265920000000001</v>
      </c>
      <c r="F3822">
        <v>12.265919999999999</v>
      </c>
      <c r="G3822">
        <v>0.87673999999999996</v>
      </c>
      <c r="H3822">
        <v>-2.4799999999999999E-2</v>
      </c>
      <c r="I3822">
        <v>1.247E-2</v>
      </c>
      <c r="J3822">
        <v>2.49E-3</v>
      </c>
      <c r="K3822">
        <v>20.302440000000001</v>
      </c>
      <c r="L3822">
        <v>3.8300000000000001E-2</v>
      </c>
      <c r="M3822">
        <v>329.94204999999999</v>
      </c>
      <c r="N3822">
        <v>314.74770999999998</v>
      </c>
      <c r="O3822">
        <v>46.790199999999999</v>
      </c>
      <c r="P3822">
        <v>-122.30373</v>
      </c>
      <c r="Q3822">
        <v>10858.708979999999</v>
      </c>
      <c r="R3822">
        <v>9674.6113299999997</v>
      </c>
      <c r="S3822">
        <v>0</v>
      </c>
      <c r="T3822">
        <v>10835.12695</v>
      </c>
      <c r="U3822">
        <v>46.5</v>
      </c>
      <c r="V3822">
        <v>-122</v>
      </c>
      <c r="W3822" t="s">
        <v>22</v>
      </c>
      <c r="X3822">
        <f t="shared" si="177"/>
        <v>20.302440000000001</v>
      </c>
      <c r="Y3822">
        <f t="shared" si="177"/>
        <v>3.8300000000000001E-2</v>
      </c>
      <c r="Z3822">
        <f t="shared" si="179"/>
        <v>5.1900000000024704E-3</v>
      </c>
      <c r="AA3822">
        <f t="shared" si="179"/>
        <v>5.9999999999999984E-3</v>
      </c>
      <c r="AB3822">
        <f t="shared" si="178"/>
        <v>-2.4799999999999999E-2</v>
      </c>
      <c r="AC3822">
        <f t="shared" si="178"/>
        <v>1.247E-2</v>
      </c>
    </row>
    <row r="3823" spans="1:29" x14ac:dyDescent="0.3">
      <c r="A3823">
        <v>525.09795999999994</v>
      </c>
      <c r="B3823">
        <v>381.38330000000002</v>
      </c>
      <c r="C3823">
        <v>381.38330000000002</v>
      </c>
      <c r="D3823">
        <v>0</v>
      </c>
      <c r="E3823">
        <v>20.265940000000001</v>
      </c>
      <c r="F3823">
        <v>12.265940000000001</v>
      </c>
      <c r="G3823">
        <v>0.87675999999999998</v>
      </c>
      <c r="H3823">
        <v>-2.4799999999999999E-2</v>
      </c>
      <c r="I3823">
        <v>1.247E-2</v>
      </c>
      <c r="J3823">
        <v>2.49E-3</v>
      </c>
      <c r="K3823">
        <v>20.250969999999999</v>
      </c>
      <c r="L3823">
        <v>4.0899999999999999E-2</v>
      </c>
      <c r="M3823">
        <v>329.95737000000003</v>
      </c>
      <c r="N3823">
        <v>314.76299999999998</v>
      </c>
      <c r="O3823">
        <v>46.79027</v>
      </c>
      <c r="P3823">
        <v>-122.30379000000001</v>
      </c>
      <c r="Q3823">
        <v>10870.431640000001</v>
      </c>
      <c r="R3823">
        <v>9671.9404300000006</v>
      </c>
      <c r="S3823">
        <v>0</v>
      </c>
      <c r="T3823">
        <v>10836.00488</v>
      </c>
      <c r="U3823">
        <v>46.5</v>
      </c>
      <c r="V3823">
        <v>-122</v>
      </c>
      <c r="W3823" t="s">
        <v>22</v>
      </c>
      <c r="X3823">
        <f t="shared" si="177"/>
        <v>20.250969999999999</v>
      </c>
      <c r="Y3823">
        <f t="shared" si="177"/>
        <v>4.0899999999999999E-2</v>
      </c>
      <c r="Z3823">
        <f t="shared" si="179"/>
        <v>-5.1470000000001903E-2</v>
      </c>
      <c r="AA3823">
        <f t="shared" si="179"/>
        <v>2.5999999999999981E-3</v>
      </c>
      <c r="AB3823">
        <f t="shared" si="178"/>
        <v>-2.4799999999999999E-2</v>
      </c>
      <c r="AC3823">
        <f t="shared" si="178"/>
        <v>1.247E-2</v>
      </c>
    </row>
    <row r="3824" spans="1:29" x14ac:dyDescent="0.3">
      <c r="A3824">
        <v>525.20752000000005</v>
      </c>
      <c r="B3824">
        <v>381.49283000000003</v>
      </c>
      <c r="C3824">
        <v>381.49283000000003</v>
      </c>
      <c r="D3824">
        <v>0</v>
      </c>
      <c r="E3824">
        <v>20.265969999999999</v>
      </c>
      <c r="F3824">
        <v>12.265969999999999</v>
      </c>
      <c r="G3824">
        <v>0.87678999999999996</v>
      </c>
      <c r="H3824">
        <v>-8.0670000000000006E-2</v>
      </c>
      <c r="I3824">
        <v>1.247E-2</v>
      </c>
      <c r="J3824">
        <v>2.49E-3</v>
      </c>
      <c r="K3824">
        <v>20.069949999999999</v>
      </c>
      <c r="L3824">
        <v>6.5549999999999997E-2</v>
      </c>
      <c r="M3824">
        <v>329.99808000000002</v>
      </c>
      <c r="N3824">
        <v>314.80365</v>
      </c>
      <c r="O3824">
        <v>46.790370000000003</v>
      </c>
      <c r="P3824">
        <v>-122.30387</v>
      </c>
      <c r="Q3824">
        <v>10886.101559999999</v>
      </c>
      <c r="R3824">
        <v>9668.4658199999994</v>
      </c>
      <c r="S3824">
        <v>0</v>
      </c>
      <c r="T3824">
        <v>10838.07617</v>
      </c>
      <c r="U3824">
        <v>46.5</v>
      </c>
      <c r="V3824">
        <v>-122</v>
      </c>
      <c r="W3824" t="s">
        <v>22</v>
      </c>
      <c r="X3824">
        <f t="shared" si="177"/>
        <v>20.069949999999999</v>
      </c>
      <c r="Y3824">
        <f t="shared" si="177"/>
        <v>6.5549999999999997E-2</v>
      </c>
      <c r="Z3824">
        <f t="shared" si="179"/>
        <v>-0.18102000000000018</v>
      </c>
      <c r="AA3824">
        <f t="shared" si="179"/>
        <v>2.4649999999999998E-2</v>
      </c>
      <c r="AB3824">
        <f t="shared" si="178"/>
        <v>-8.0670000000000006E-2</v>
      </c>
      <c r="AC3824">
        <f t="shared" si="178"/>
        <v>1.247E-2</v>
      </c>
    </row>
    <row r="3825" spans="1:29" x14ac:dyDescent="0.3">
      <c r="A3825">
        <v>525.32312000000002</v>
      </c>
      <c r="B3825">
        <v>381.60845999999998</v>
      </c>
      <c r="C3825">
        <v>381.60845999999998</v>
      </c>
      <c r="D3825">
        <v>0</v>
      </c>
      <c r="E3825">
        <v>20.265999999999998</v>
      </c>
      <c r="F3825">
        <v>12.266</v>
      </c>
      <c r="G3825">
        <v>0.87682000000000004</v>
      </c>
      <c r="H3825">
        <v>-0.36553999999999998</v>
      </c>
      <c r="I3825">
        <v>1.3849999999999999E-2</v>
      </c>
      <c r="J3825">
        <v>2.7699999999999999E-3</v>
      </c>
      <c r="K3825">
        <v>18.924379999999999</v>
      </c>
      <c r="L3825">
        <v>0.12745000000000001</v>
      </c>
      <c r="M3825">
        <v>330.04131999999998</v>
      </c>
      <c r="N3825">
        <v>314.84685999999999</v>
      </c>
      <c r="O3825">
        <v>46.790480000000002</v>
      </c>
      <c r="P3825">
        <v>-122.30396</v>
      </c>
      <c r="Q3825">
        <v>10902.64258</v>
      </c>
      <c r="R3825">
        <v>9687.7968799999999</v>
      </c>
      <c r="S3825">
        <v>0</v>
      </c>
      <c r="T3825">
        <v>10841.57324</v>
      </c>
      <c r="U3825">
        <v>46.5</v>
      </c>
      <c r="V3825">
        <v>-122</v>
      </c>
      <c r="W3825" t="s">
        <v>22</v>
      </c>
      <c r="X3825">
        <f t="shared" si="177"/>
        <v>18.924379999999999</v>
      </c>
      <c r="Y3825">
        <f t="shared" si="177"/>
        <v>0.12745000000000001</v>
      </c>
      <c r="Z3825">
        <f t="shared" si="179"/>
        <v>-1.1455699999999993</v>
      </c>
      <c r="AA3825">
        <f t="shared" si="179"/>
        <v>6.1900000000000011E-2</v>
      </c>
      <c r="AB3825">
        <f t="shared" si="178"/>
        <v>-0.36553999999999998</v>
      </c>
      <c r="AC3825">
        <f t="shared" si="178"/>
        <v>1.3849999999999999E-2</v>
      </c>
    </row>
    <row r="3826" spans="1:29" x14ac:dyDescent="0.3">
      <c r="A3826">
        <v>525.42547999999999</v>
      </c>
      <c r="B3826">
        <v>381.71078</v>
      </c>
      <c r="C3826">
        <v>381.71078</v>
      </c>
      <c r="D3826">
        <v>0</v>
      </c>
      <c r="E3826">
        <v>20.266030000000001</v>
      </c>
      <c r="F3826">
        <v>12.266030000000001</v>
      </c>
      <c r="G3826">
        <v>0.87685000000000002</v>
      </c>
      <c r="H3826">
        <v>-0.55996999999999997</v>
      </c>
      <c r="I3826">
        <v>1.7520000000000001E-2</v>
      </c>
      <c r="J3826">
        <v>3.5000000000000001E-3</v>
      </c>
      <c r="K3826">
        <v>16.694980000000001</v>
      </c>
      <c r="L3826">
        <v>0.21063999999999999</v>
      </c>
      <c r="M3826">
        <v>330.06659000000002</v>
      </c>
      <c r="N3826">
        <v>314.87209999999999</v>
      </c>
      <c r="O3826">
        <v>46.790570000000002</v>
      </c>
      <c r="P3826">
        <v>-122.30404</v>
      </c>
      <c r="Q3826">
        <v>10917.08887</v>
      </c>
      <c r="R3826">
        <v>9708.7060500000007</v>
      </c>
      <c r="S3826">
        <v>0</v>
      </c>
      <c r="T3826">
        <v>10845.813480000001</v>
      </c>
      <c r="U3826">
        <v>46.5</v>
      </c>
      <c r="V3826">
        <v>-122</v>
      </c>
      <c r="W3826" t="s">
        <v>22</v>
      </c>
      <c r="X3826">
        <f t="shared" si="177"/>
        <v>16.694980000000001</v>
      </c>
      <c r="Y3826">
        <f t="shared" si="177"/>
        <v>0.21063999999999999</v>
      </c>
      <c r="Z3826">
        <f t="shared" si="179"/>
        <v>-2.2293999999999983</v>
      </c>
      <c r="AA3826">
        <f t="shared" si="179"/>
        <v>8.3189999999999986E-2</v>
      </c>
      <c r="AB3826">
        <f t="shared" si="178"/>
        <v>-0.55996999999999997</v>
      </c>
      <c r="AC3826">
        <f t="shared" si="178"/>
        <v>1.7520000000000001E-2</v>
      </c>
    </row>
    <row r="3827" spans="1:29" x14ac:dyDescent="0.3">
      <c r="A3827">
        <v>525.52373999999998</v>
      </c>
      <c r="B3827">
        <v>381.80905000000001</v>
      </c>
      <c r="C3827">
        <v>381.80905000000001</v>
      </c>
      <c r="D3827">
        <v>0</v>
      </c>
      <c r="E3827">
        <v>20.26606</v>
      </c>
      <c r="F3827">
        <v>12.26606</v>
      </c>
      <c r="G3827">
        <v>0.87687999999999999</v>
      </c>
      <c r="H3827">
        <v>-0.64666000000000001</v>
      </c>
      <c r="I3827">
        <v>1.9060000000000001E-2</v>
      </c>
      <c r="J3827">
        <v>3.81E-3</v>
      </c>
      <c r="K3827">
        <v>13.898429999999999</v>
      </c>
      <c r="L3827">
        <v>0.31281999999999999</v>
      </c>
      <c r="M3827">
        <v>330.07690000000002</v>
      </c>
      <c r="N3827">
        <v>314.88238999999999</v>
      </c>
      <c r="O3827">
        <v>46.790660000000003</v>
      </c>
      <c r="P3827">
        <v>-122.30412</v>
      </c>
      <c r="Q3827">
        <v>10930.48633</v>
      </c>
      <c r="R3827">
        <v>9728.3212899999999</v>
      </c>
      <c r="S3827">
        <v>0</v>
      </c>
      <c r="T3827">
        <v>10850.905269999999</v>
      </c>
      <c r="U3827">
        <v>46.5</v>
      </c>
      <c r="V3827">
        <v>-122</v>
      </c>
      <c r="W3827" t="s">
        <v>22</v>
      </c>
      <c r="X3827">
        <f t="shared" si="177"/>
        <v>13.898429999999999</v>
      </c>
      <c r="Y3827">
        <f t="shared" si="177"/>
        <v>0.31281999999999999</v>
      </c>
      <c r="Z3827">
        <f t="shared" si="179"/>
        <v>-2.7965500000000016</v>
      </c>
      <c r="AA3827">
        <f t="shared" si="179"/>
        <v>0.10217999999999999</v>
      </c>
      <c r="AB3827">
        <f t="shared" si="178"/>
        <v>-0.64666000000000001</v>
      </c>
      <c r="AC3827">
        <f t="shared" si="178"/>
        <v>1.9060000000000001E-2</v>
      </c>
    </row>
    <row r="3828" spans="1:29" x14ac:dyDescent="0.3">
      <c r="A3828">
        <v>525.62316999999996</v>
      </c>
      <c r="B3828">
        <v>381.90850999999998</v>
      </c>
      <c r="C3828">
        <v>381.90850999999998</v>
      </c>
      <c r="D3828">
        <v>0</v>
      </c>
      <c r="E3828">
        <v>20.266089999999998</v>
      </c>
      <c r="F3828">
        <v>12.26609</v>
      </c>
      <c r="G3828">
        <v>0.87690999999999997</v>
      </c>
      <c r="H3828">
        <v>-0.66449999999999998</v>
      </c>
      <c r="I3828">
        <v>2.2280000000000001E-2</v>
      </c>
      <c r="J3828">
        <v>4.4600000000000004E-3</v>
      </c>
      <c r="K3828">
        <v>11.13898</v>
      </c>
      <c r="L3828">
        <v>0.43636999999999998</v>
      </c>
      <c r="M3828">
        <v>330.07593000000003</v>
      </c>
      <c r="N3828">
        <v>314.88137999999998</v>
      </c>
      <c r="O3828">
        <v>46.790759999999999</v>
      </c>
      <c r="P3828">
        <v>-122.30419000000001</v>
      </c>
      <c r="Q3828">
        <v>10943.23242</v>
      </c>
      <c r="R3828">
        <v>9745.2509800000007</v>
      </c>
      <c r="S3828">
        <v>0</v>
      </c>
      <c r="T3828">
        <v>10857.023440000001</v>
      </c>
      <c r="U3828">
        <v>46.5</v>
      </c>
      <c r="V3828">
        <v>-122</v>
      </c>
      <c r="W3828" t="s">
        <v>22</v>
      </c>
      <c r="X3828">
        <f t="shared" si="177"/>
        <v>11.13898</v>
      </c>
      <c r="Y3828">
        <f t="shared" si="177"/>
        <v>0.43636999999999998</v>
      </c>
      <c r="Z3828">
        <f t="shared" si="179"/>
        <v>-2.7594499999999993</v>
      </c>
      <c r="AA3828">
        <f t="shared" si="179"/>
        <v>0.12354999999999999</v>
      </c>
      <c r="AB3828">
        <f t="shared" si="178"/>
        <v>-0.66449999999999998</v>
      </c>
      <c r="AC3828">
        <f t="shared" si="178"/>
        <v>2.2280000000000001E-2</v>
      </c>
    </row>
    <row r="3829" spans="1:29" x14ac:dyDescent="0.3">
      <c r="A3829">
        <v>525.73321999999996</v>
      </c>
      <c r="B3829">
        <v>382.01855</v>
      </c>
      <c r="C3829">
        <v>382.01855</v>
      </c>
      <c r="D3829">
        <v>0</v>
      </c>
      <c r="E3829">
        <v>20.266120000000001</v>
      </c>
      <c r="F3829">
        <v>12.266120000000001</v>
      </c>
      <c r="G3829">
        <v>0.87694000000000005</v>
      </c>
      <c r="H3829">
        <v>-0.66961999999999999</v>
      </c>
      <c r="I3829">
        <v>2.2280000000000001E-2</v>
      </c>
      <c r="J3829">
        <v>4.4600000000000004E-3</v>
      </c>
      <c r="K3829">
        <v>8.9084599999999998</v>
      </c>
      <c r="L3829">
        <v>0.60070000000000001</v>
      </c>
      <c r="M3829">
        <v>330.06778000000003</v>
      </c>
      <c r="N3829">
        <v>314.8732</v>
      </c>
      <c r="O3829">
        <v>46.790860000000002</v>
      </c>
      <c r="P3829">
        <v>-122.30428000000001</v>
      </c>
      <c r="Q3829">
        <v>10956.108399999999</v>
      </c>
      <c r="R3829">
        <v>9754.6054700000004</v>
      </c>
      <c r="S3829">
        <v>0</v>
      </c>
      <c r="T3829">
        <v>10864.74512</v>
      </c>
      <c r="U3829">
        <v>46.5</v>
      </c>
      <c r="V3829">
        <v>-122</v>
      </c>
      <c r="W3829" t="s">
        <v>22</v>
      </c>
      <c r="X3829">
        <f t="shared" si="177"/>
        <v>8.9084599999999998</v>
      </c>
      <c r="Y3829">
        <f t="shared" si="177"/>
        <v>0.60070000000000001</v>
      </c>
      <c r="Z3829">
        <f t="shared" si="179"/>
        <v>-2.2305200000000003</v>
      </c>
      <c r="AA3829">
        <f t="shared" si="179"/>
        <v>0.16433000000000003</v>
      </c>
      <c r="AB3829">
        <f t="shared" si="178"/>
        <v>-0.66961999999999999</v>
      </c>
      <c r="AC3829">
        <f t="shared" si="178"/>
        <v>2.2280000000000001E-2</v>
      </c>
    </row>
    <row r="3830" spans="1:29" x14ac:dyDescent="0.3">
      <c r="A3830">
        <v>525.82172000000003</v>
      </c>
      <c r="B3830">
        <v>382.10703000000001</v>
      </c>
      <c r="C3830">
        <v>382.10703000000001</v>
      </c>
      <c r="D3830">
        <v>0</v>
      </c>
      <c r="E3830">
        <v>20.26614</v>
      </c>
      <c r="F3830">
        <v>12.26614</v>
      </c>
      <c r="G3830">
        <v>0.87695999999999996</v>
      </c>
      <c r="H3830">
        <v>-0.66961999999999999</v>
      </c>
      <c r="I3830">
        <v>2.2280000000000001E-2</v>
      </c>
      <c r="J3830">
        <v>4.4600000000000004E-3</v>
      </c>
      <c r="K3830">
        <v>7.7057099999999998</v>
      </c>
      <c r="L3830">
        <v>0.74624000000000001</v>
      </c>
      <c r="M3830">
        <v>330.05633999999998</v>
      </c>
      <c r="N3830">
        <v>314.86171999999999</v>
      </c>
      <c r="O3830">
        <v>46.790939999999999</v>
      </c>
      <c r="P3830">
        <v>-122.30435</v>
      </c>
      <c r="Q3830">
        <v>10965.443359999999</v>
      </c>
      <c r="R3830">
        <v>9761.10059</v>
      </c>
      <c r="S3830">
        <v>0</v>
      </c>
      <c r="T3830">
        <v>10871.625980000001</v>
      </c>
      <c r="U3830">
        <v>46.5</v>
      </c>
      <c r="V3830">
        <v>-122</v>
      </c>
      <c r="W3830" t="s">
        <v>22</v>
      </c>
      <c r="X3830">
        <f t="shared" si="177"/>
        <v>7.7057099999999998</v>
      </c>
      <c r="Y3830">
        <f t="shared" si="177"/>
        <v>0.74624000000000001</v>
      </c>
      <c r="Z3830">
        <f t="shared" si="179"/>
        <v>-1.20275</v>
      </c>
      <c r="AA3830">
        <f t="shared" si="179"/>
        <v>0.14554</v>
      </c>
      <c r="AB3830">
        <f t="shared" si="178"/>
        <v>-0.66961999999999999</v>
      </c>
      <c r="AC3830">
        <f t="shared" si="178"/>
        <v>2.2280000000000001E-2</v>
      </c>
    </row>
    <row r="3831" spans="1:29" x14ac:dyDescent="0.3">
      <c r="A3831">
        <v>525.93164000000002</v>
      </c>
      <c r="B3831">
        <v>382.21697999999998</v>
      </c>
      <c r="C3831">
        <v>382.21697999999998</v>
      </c>
      <c r="D3831">
        <v>0</v>
      </c>
      <c r="E3831">
        <v>20.266169999999999</v>
      </c>
      <c r="F3831">
        <v>12.266170000000001</v>
      </c>
      <c r="G3831">
        <v>0.87699000000000005</v>
      </c>
      <c r="H3831">
        <v>-0.66961999999999999</v>
      </c>
      <c r="I3831">
        <v>2.5659999999999999E-2</v>
      </c>
      <c r="J3831">
        <v>5.13E-3</v>
      </c>
      <c r="K3831">
        <v>6.5290400000000002</v>
      </c>
      <c r="L3831">
        <v>0.94367000000000001</v>
      </c>
      <c r="M3831">
        <v>330.03469999999999</v>
      </c>
      <c r="N3831">
        <v>314.84003000000001</v>
      </c>
      <c r="O3831">
        <v>46.791049999999998</v>
      </c>
      <c r="P3831">
        <v>-122.30444</v>
      </c>
      <c r="Q3831">
        <v>10975.83008</v>
      </c>
      <c r="R3831">
        <v>9767.9453099999992</v>
      </c>
      <c r="S3831">
        <v>0</v>
      </c>
      <c r="T3831">
        <v>10880.884770000001</v>
      </c>
      <c r="U3831">
        <v>46.5</v>
      </c>
      <c r="V3831">
        <v>-122</v>
      </c>
      <c r="W3831" t="s">
        <v>22</v>
      </c>
      <c r="X3831">
        <f t="shared" si="177"/>
        <v>6.5290400000000002</v>
      </c>
      <c r="Y3831">
        <f t="shared" si="177"/>
        <v>0.94367000000000001</v>
      </c>
      <c r="Z3831">
        <f t="shared" si="179"/>
        <v>-1.1766699999999997</v>
      </c>
      <c r="AA3831">
        <f t="shared" si="179"/>
        <v>0.19742999999999999</v>
      </c>
      <c r="AB3831">
        <f t="shared" si="178"/>
        <v>-0.66961999999999999</v>
      </c>
      <c r="AC3831">
        <f t="shared" si="178"/>
        <v>2.5659999999999999E-2</v>
      </c>
    </row>
    <row r="3832" spans="1:29" x14ac:dyDescent="0.3">
      <c r="A3832">
        <v>526.03638000000001</v>
      </c>
      <c r="B3832">
        <v>382.32168999999999</v>
      </c>
      <c r="C3832">
        <v>382.32168999999999</v>
      </c>
      <c r="D3832">
        <v>0</v>
      </c>
      <c r="E3832">
        <v>20.266200000000001</v>
      </c>
      <c r="F3832">
        <v>12.2662</v>
      </c>
      <c r="G3832">
        <v>0.87702000000000002</v>
      </c>
      <c r="H3832">
        <v>-0.54793000000000003</v>
      </c>
      <c r="I3832">
        <v>4.6879999999999998E-2</v>
      </c>
      <c r="J3832">
        <v>9.3799999999999994E-3</v>
      </c>
      <c r="K3832">
        <v>5.5187299999999997</v>
      </c>
      <c r="L3832">
        <v>1.17944</v>
      </c>
      <c r="M3832">
        <v>330.01137999999997</v>
      </c>
      <c r="N3832">
        <v>314.81668000000002</v>
      </c>
      <c r="O3832">
        <v>46.791150000000002</v>
      </c>
      <c r="P3832">
        <v>-122.30452</v>
      </c>
      <c r="Q3832">
        <v>10984.57813</v>
      </c>
      <c r="R3832">
        <v>9773.3173800000004</v>
      </c>
      <c r="S3832">
        <v>0</v>
      </c>
      <c r="T3832">
        <v>10890.13867</v>
      </c>
      <c r="U3832">
        <v>46.5</v>
      </c>
      <c r="V3832">
        <v>-122</v>
      </c>
      <c r="W3832" t="s">
        <v>22</v>
      </c>
      <c r="X3832">
        <f t="shared" si="177"/>
        <v>5.5187299999999997</v>
      </c>
      <c r="Y3832">
        <f t="shared" si="177"/>
        <v>1.17944</v>
      </c>
      <c r="Z3832">
        <f t="shared" si="179"/>
        <v>-1.0103100000000005</v>
      </c>
      <c r="AA3832">
        <f t="shared" si="179"/>
        <v>0.23577000000000004</v>
      </c>
      <c r="AB3832">
        <f t="shared" si="178"/>
        <v>-0.54793000000000003</v>
      </c>
      <c r="AC3832">
        <f t="shared" si="178"/>
        <v>4.6879999999999998E-2</v>
      </c>
    </row>
    <row r="3833" spans="1:29" x14ac:dyDescent="0.3">
      <c r="A3833">
        <v>526.13860999999997</v>
      </c>
      <c r="B3833">
        <v>382.42394999999999</v>
      </c>
      <c r="C3833">
        <v>382.42394999999999</v>
      </c>
      <c r="D3833">
        <v>0</v>
      </c>
      <c r="E3833">
        <v>20.26623</v>
      </c>
      <c r="F3833">
        <v>12.26623</v>
      </c>
      <c r="G3833">
        <v>0.87705</v>
      </c>
      <c r="H3833">
        <v>-0.49830999999999998</v>
      </c>
      <c r="I3833">
        <v>5.6710000000000003E-2</v>
      </c>
      <c r="J3833">
        <v>1.1339999999999999E-2</v>
      </c>
      <c r="K3833">
        <v>5.2061000000000002</v>
      </c>
      <c r="L3833">
        <v>1.5162100000000001</v>
      </c>
      <c r="M3833">
        <v>330.00806</v>
      </c>
      <c r="N3833">
        <v>314.81331999999998</v>
      </c>
      <c r="O3833">
        <v>46.791240000000002</v>
      </c>
      <c r="P3833">
        <v>-122.30459999999999</v>
      </c>
      <c r="Q3833">
        <v>10992.11328</v>
      </c>
      <c r="R3833">
        <v>9777.5478500000008</v>
      </c>
      <c r="S3833">
        <v>0</v>
      </c>
      <c r="T3833">
        <v>10899.440430000001</v>
      </c>
      <c r="U3833">
        <v>46.5</v>
      </c>
      <c r="V3833">
        <v>-122</v>
      </c>
      <c r="W3833" t="s">
        <v>22</v>
      </c>
      <c r="X3833">
        <f t="shared" si="177"/>
        <v>5.2061000000000002</v>
      </c>
      <c r="Y3833">
        <f t="shared" si="177"/>
        <v>1.5162100000000001</v>
      </c>
      <c r="Z3833">
        <f t="shared" si="179"/>
        <v>-0.31262999999999952</v>
      </c>
      <c r="AA3833">
        <f t="shared" si="179"/>
        <v>0.33677000000000001</v>
      </c>
      <c r="AB3833">
        <f t="shared" si="178"/>
        <v>-0.49830999999999998</v>
      </c>
      <c r="AC3833">
        <f t="shared" si="178"/>
        <v>5.6710000000000003E-2</v>
      </c>
    </row>
    <row r="3834" spans="1:29" x14ac:dyDescent="0.3">
      <c r="A3834">
        <v>526.25238000000002</v>
      </c>
      <c r="B3834">
        <v>382.53771999999998</v>
      </c>
      <c r="C3834">
        <v>382.53771999999998</v>
      </c>
      <c r="D3834">
        <v>0</v>
      </c>
      <c r="E3834">
        <v>20.266259999999999</v>
      </c>
      <c r="F3834">
        <v>12.266260000000001</v>
      </c>
      <c r="G3834">
        <v>0.87707999999999997</v>
      </c>
      <c r="H3834">
        <v>-0.49830999999999998</v>
      </c>
      <c r="I3834">
        <v>5.6710000000000003E-2</v>
      </c>
      <c r="J3834">
        <v>1.1339999999999999E-2</v>
      </c>
      <c r="K3834">
        <v>4.8693900000000001</v>
      </c>
      <c r="L3834">
        <v>1.9772799999999999</v>
      </c>
      <c r="M3834">
        <v>330.00974000000002</v>
      </c>
      <c r="N3834">
        <v>314.81497000000002</v>
      </c>
      <c r="O3834">
        <v>46.791350000000001</v>
      </c>
      <c r="P3834">
        <v>-122.3047</v>
      </c>
      <c r="Q3834">
        <v>10999.537109999999</v>
      </c>
      <c r="R3834">
        <v>9781.3007799999996</v>
      </c>
      <c r="S3834">
        <v>0</v>
      </c>
      <c r="T3834">
        <v>10909.94922</v>
      </c>
      <c r="U3834">
        <v>46.5</v>
      </c>
      <c r="V3834">
        <v>-122</v>
      </c>
      <c r="W3834" t="s">
        <v>22</v>
      </c>
      <c r="X3834">
        <f t="shared" si="177"/>
        <v>4.8693900000000001</v>
      </c>
      <c r="Y3834">
        <f t="shared" si="177"/>
        <v>1.9772799999999999</v>
      </c>
      <c r="Z3834">
        <f t="shared" si="179"/>
        <v>-0.33671000000000006</v>
      </c>
      <c r="AA3834">
        <f t="shared" si="179"/>
        <v>0.46106999999999987</v>
      </c>
      <c r="AB3834">
        <f t="shared" si="178"/>
        <v>-0.49830999999999998</v>
      </c>
      <c r="AC3834">
        <f t="shared" si="178"/>
        <v>5.6710000000000003E-2</v>
      </c>
    </row>
    <row r="3835" spans="1:29" x14ac:dyDescent="0.3">
      <c r="A3835">
        <v>526.33074999999997</v>
      </c>
      <c r="B3835">
        <v>382.61608999999999</v>
      </c>
      <c r="C3835">
        <v>382.61608999999999</v>
      </c>
      <c r="D3835">
        <v>0</v>
      </c>
      <c r="E3835">
        <v>20.266279999999998</v>
      </c>
      <c r="F3835">
        <v>12.26628</v>
      </c>
      <c r="G3835">
        <v>0.87709999999999999</v>
      </c>
      <c r="H3835">
        <v>-0.49830999999999998</v>
      </c>
      <c r="I3835">
        <v>5.8979999999999998E-2</v>
      </c>
      <c r="J3835">
        <v>1.18E-2</v>
      </c>
      <c r="K3835">
        <v>4.3419100000000004</v>
      </c>
      <c r="L3835">
        <v>2.32666</v>
      </c>
      <c r="M3835">
        <v>329.99966000000001</v>
      </c>
      <c r="N3835">
        <v>314.80486999999999</v>
      </c>
      <c r="O3835">
        <v>46.791420000000002</v>
      </c>
      <c r="P3835">
        <v>-122.30476</v>
      </c>
      <c r="Q3835">
        <v>11004.164059999999</v>
      </c>
      <c r="R3835">
        <v>9783.3964799999994</v>
      </c>
      <c r="S3835">
        <v>0</v>
      </c>
      <c r="T3835">
        <v>10917.186519999999</v>
      </c>
      <c r="U3835">
        <v>46.5</v>
      </c>
      <c r="V3835">
        <v>-122</v>
      </c>
      <c r="W3835" t="s">
        <v>22</v>
      </c>
      <c r="X3835">
        <f t="shared" si="177"/>
        <v>4.3419100000000004</v>
      </c>
      <c r="Y3835">
        <f t="shared" si="177"/>
        <v>2.32666</v>
      </c>
      <c r="Z3835">
        <f t="shared" si="179"/>
        <v>-0.52747999999999973</v>
      </c>
      <c r="AA3835">
        <f t="shared" si="179"/>
        <v>0.34938000000000002</v>
      </c>
      <c r="AB3835">
        <f t="shared" si="178"/>
        <v>-0.49830999999999998</v>
      </c>
      <c r="AC3835">
        <f t="shared" si="178"/>
        <v>5.8979999999999998E-2</v>
      </c>
    </row>
    <row r="3836" spans="1:29" x14ac:dyDescent="0.3">
      <c r="A3836">
        <v>526.42291</v>
      </c>
      <c r="B3836">
        <v>382.70825000000002</v>
      </c>
      <c r="C3836">
        <v>382.70825000000002</v>
      </c>
      <c r="D3836">
        <v>0</v>
      </c>
      <c r="E3836">
        <v>20.266310000000001</v>
      </c>
      <c r="F3836">
        <v>12.266310000000001</v>
      </c>
      <c r="G3836">
        <v>0.87712999999999997</v>
      </c>
      <c r="H3836">
        <v>-0.55273000000000005</v>
      </c>
      <c r="I3836">
        <v>5.6710000000000003E-2</v>
      </c>
      <c r="J3836">
        <v>1.1339999999999999E-2</v>
      </c>
      <c r="K3836">
        <v>3.3185799999999999</v>
      </c>
      <c r="L3836">
        <v>2.7548699999999999</v>
      </c>
      <c r="M3836">
        <v>329.96438999999998</v>
      </c>
      <c r="N3836">
        <v>314.76956000000001</v>
      </c>
      <c r="O3836">
        <v>46.791510000000002</v>
      </c>
      <c r="P3836">
        <v>-122.30483</v>
      </c>
      <c r="Q3836">
        <v>11009.143550000001</v>
      </c>
      <c r="R3836">
        <v>9785.40625</v>
      </c>
      <c r="S3836">
        <v>0</v>
      </c>
      <c r="T3836">
        <v>10925.51563</v>
      </c>
      <c r="U3836">
        <v>46.5</v>
      </c>
      <c r="V3836">
        <v>-122</v>
      </c>
      <c r="W3836" t="s">
        <v>22</v>
      </c>
      <c r="X3836">
        <f t="shared" si="177"/>
        <v>3.3185799999999999</v>
      </c>
      <c r="Y3836">
        <f t="shared" si="177"/>
        <v>2.7548699999999999</v>
      </c>
      <c r="Z3836">
        <f t="shared" si="179"/>
        <v>-1.0233300000000005</v>
      </c>
      <c r="AA3836">
        <f t="shared" si="179"/>
        <v>0.42820999999999998</v>
      </c>
      <c r="AB3836">
        <f t="shared" si="178"/>
        <v>-0.55273000000000005</v>
      </c>
      <c r="AC3836">
        <f t="shared" si="178"/>
        <v>5.6710000000000003E-2</v>
      </c>
    </row>
    <row r="3837" spans="1:29" x14ac:dyDescent="0.3">
      <c r="A3837">
        <v>526.51520000000005</v>
      </c>
      <c r="B3837">
        <v>382.80050999999997</v>
      </c>
      <c r="C3837">
        <v>382.80050999999997</v>
      </c>
      <c r="D3837">
        <v>0</v>
      </c>
      <c r="E3837">
        <v>20.26633</v>
      </c>
      <c r="F3837">
        <v>12.26633</v>
      </c>
      <c r="G3837">
        <v>0.87716000000000005</v>
      </c>
      <c r="H3837">
        <v>-0.57452999999999999</v>
      </c>
      <c r="I3837">
        <v>5.8979999999999998E-2</v>
      </c>
      <c r="J3837">
        <v>1.18E-2</v>
      </c>
      <c r="K3837">
        <v>1.9477899999999999</v>
      </c>
      <c r="L3837">
        <v>3.1982900000000001</v>
      </c>
      <c r="M3837">
        <v>329.90188999999998</v>
      </c>
      <c r="N3837">
        <v>314.70702999999997</v>
      </c>
      <c r="O3837">
        <v>46.791600000000003</v>
      </c>
      <c r="P3837">
        <v>-122.3049</v>
      </c>
      <c r="Q3837">
        <v>11013.57813</v>
      </c>
      <c r="R3837">
        <v>9786.8701199999996</v>
      </c>
      <c r="S3837">
        <v>0</v>
      </c>
      <c r="T3837">
        <v>10933.690430000001</v>
      </c>
      <c r="U3837">
        <v>46.5</v>
      </c>
      <c r="V3837">
        <v>-122</v>
      </c>
      <c r="W3837" t="s">
        <v>22</v>
      </c>
      <c r="X3837">
        <f t="shared" si="177"/>
        <v>1.9477899999999999</v>
      </c>
      <c r="Y3837">
        <f t="shared" si="177"/>
        <v>3.1982900000000001</v>
      </c>
      <c r="Z3837">
        <f t="shared" si="179"/>
        <v>-1.37079</v>
      </c>
      <c r="AA3837">
        <f t="shared" si="179"/>
        <v>0.44342000000000015</v>
      </c>
      <c r="AB3837">
        <f t="shared" si="178"/>
        <v>-0.57452999999999999</v>
      </c>
      <c r="AC3837">
        <f t="shared" si="178"/>
        <v>5.8979999999999998E-2</v>
      </c>
    </row>
    <row r="3838" spans="1:29" x14ac:dyDescent="0.3">
      <c r="A3838">
        <v>526.61419999999998</v>
      </c>
      <c r="B3838">
        <v>382.89954</v>
      </c>
      <c r="C3838">
        <v>382.89954</v>
      </c>
      <c r="D3838">
        <v>0</v>
      </c>
      <c r="E3838">
        <v>20.266359999999999</v>
      </c>
      <c r="F3838">
        <v>12.266360000000001</v>
      </c>
      <c r="G3838">
        <v>0.87717999999999996</v>
      </c>
      <c r="H3838">
        <v>-0.60404000000000002</v>
      </c>
      <c r="I3838">
        <v>2.3949999999999999E-2</v>
      </c>
      <c r="J3838">
        <v>4.79E-3</v>
      </c>
      <c r="K3838">
        <v>0.24698999999999999</v>
      </c>
      <c r="L3838">
        <v>3.6442000000000001</v>
      </c>
      <c r="M3838">
        <v>329.80228</v>
      </c>
      <c r="N3838">
        <v>314.60739000000001</v>
      </c>
      <c r="O3838">
        <v>46.791690000000003</v>
      </c>
      <c r="P3838">
        <v>-122.30499</v>
      </c>
      <c r="Q3838">
        <v>11017.641600000001</v>
      </c>
      <c r="R3838">
        <v>9785.4121099999993</v>
      </c>
      <c r="S3838">
        <v>0</v>
      </c>
      <c r="T3838">
        <v>10942.240229999999</v>
      </c>
      <c r="U3838">
        <v>46.5</v>
      </c>
      <c r="V3838">
        <v>-122</v>
      </c>
      <c r="W3838" t="s">
        <v>22</v>
      </c>
      <c r="X3838">
        <f t="shared" si="177"/>
        <v>0.24698999999999999</v>
      </c>
      <c r="Y3838">
        <f t="shared" si="177"/>
        <v>3.6442000000000001</v>
      </c>
      <c r="Z3838">
        <f t="shared" si="179"/>
        <v>-1.7007999999999999</v>
      </c>
      <c r="AA3838">
        <f t="shared" si="179"/>
        <v>0.44591000000000003</v>
      </c>
      <c r="AB3838">
        <f t="shared" si="178"/>
        <v>-0.60404000000000002</v>
      </c>
      <c r="AC3838">
        <f t="shared" si="178"/>
        <v>2.3949999999999999E-2</v>
      </c>
    </row>
    <row r="3839" spans="1:29" x14ac:dyDescent="0.3">
      <c r="A3839">
        <v>526.70892000000003</v>
      </c>
      <c r="B3839">
        <v>382.99426</v>
      </c>
      <c r="C3839">
        <v>382.99426</v>
      </c>
      <c r="D3839">
        <v>0</v>
      </c>
      <c r="E3839">
        <v>20.266390000000001</v>
      </c>
      <c r="F3839">
        <v>12.266389999999999</v>
      </c>
      <c r="G3839">
        <v>0.87721000000000005</v>
      </c>
      <c r="H3839">
        <v>-0.60404000000000002</v>
      </c>
      <c r="I3839">
        <v>-6.012E-2</v>
      </c>
      <c r="J3839">
        <v>-1.2019999999999999E-2</v>
      </c>
      <c r="K3839">
        <v>-1.3199099999999999</v>
      </c>
      <c r="L3839">
        <v>3.8815900000000001</v>
      </c>
      <c r="M3839">
        <v>329.67266999999998</v>
      </c>
      <c r="N3839">
        <v>314.47775000000001</v>
      </c>
      <c r="O3839">
        <v>46.791780000000003</v>
      </c>
      <c r="P3839">
        <v>-122.30506</v>
      </c>
      <c r="Q3839">
        <v>11020.76172</v>
      </c>
      <c r="R3839">
        <v>9781.8730500000001</v>
      </c>
      <c r="S3839">
        <v>0</v>
      </c>
      <c r="T3839">
        <v>10950.103520000001</v>
      </c>
      <c r="U3839">
        <v>46.5</v>
      </c>
      <c r="V3839">
        <v>-122</v>
      </c>
      <c r="W3839" t="s">
        <v>22</v>
      </c>
      <c r="X3839">
        <f t="shared" si="177"/>
        <v>-1.3199099999999999</v>
      </c>
      <c r="Y3839">
        <f t="shared" si="177"/>
        <v>3.8815900000000001</v>
      </c>
      <c r="Z3839">
        <f t="shared" si="179"/>
        <v>-1.5669</v>
      </c>
      <c r="AA3839">
        <f t="shared" si="179"/>
        <v>0.23738999999999999</v>
      </c>
      <c r="AB3839">
        <f t="shared" si="178"/>
        <v>-0.60404000000000002</v>
      </c>
      <c r="AC3839">
        <f t="shared" si="178"/>
        <v>-6.012E-2</v>
      </c>
    </row>
    <row r="3840" spans="1:29" x14ac:dyDescent="0.3">
      <c r="A3840">
        <v>526.80780000000004</v>
      </c>
      <c r="B3840">
        <v>383.09311000000002</v>
      </c>
      <c r="C3840">
        <v>383.09311000000002</v>
      </c>
      <c r="D3840">
        <v>0</v>
      </c>
      <c r="E3840">
        <v>20.26641</v>
      </c>
      <c r="F3840">
        <v>12.26641</v>
      </c>
      <c r="G3840">
        <v>0.87724000000000002</v>
      </c>
      <c r="H3840">
        <v>-0.58921999999999997</v>
      </c>
      <c r="I3840">
        <v>-0.11292000000000001</v>
      </c>
      <c r="J3840">
        <v>-2.2579999999999999E-2</v>
      </c>
      <c r="K3840">
        <v>-2.65985</v>
      </c>
      <c r="L3840">
        <v>3.6560999999999999</v>
      </c>
      <c r="M3840">
        <v>329.49322999999998</v>
      </c>
      <c r="N3840">
        <v>314.29825</v>
      </c>
      <c r="O3840">
        <v>46.791879999999999</v>
      </c>
      <c r="P3840">
        <v>-122.30513999999999</v>
      </c>
      <c r="Q3840">
        <v>11023.139649999999</v>
      </c>
      <c r="R3840">
        <v>9777.3085900000005</v>
      </c>
      <c r="S3840">
        <v>0</v>
      </c>
      <c r="T3840">
        <v>10957.952149999999</v>
      </c>
      <c r="U3840">
        <v>46.5</v>
      </c>
      <c r="V3840">
        <v>-122</v>
      </c>
      <c r="W3840" t="s">
        <v>22</v>
      </c>
      <c r="X3840">
        <f t="shared" si="177"/>
        <v>-2.65985</v>
      </c>
      <c r="Y3840">
        <f t="shared" si="177"/>
        <v>3.6560999999999999</v>
      </c>
      <c r="Z3840">
        <f t="shared" si="179"/>
        <v>-1.3399400000000001</v>
      </c>
      <c r="AA3840">
        <f t="shared" si="179"/>
        <v>-0.22549000000000019</v>
      </c>
      <c r="AB3840">
        <f t="shared" si="178"/>
        <v>-0.58921999999999997</v>
      </c>
      <c r="AC3840">
        <f t="shared" si="178"/>
        <v>-0.11292000000000001</v>
      </c>
    </row>
    <row r="3841" spans="1:29" x14ac:dyDescent="0.3">
      <c r="A3841">
        <v>526.92029000000002</v>
      </c>
      <c r="B3841">
        <v>383.21033</v>
      </c>
      <c r="C3841">
        <v>383.21033</v>
      </c>
      <c r="D3841">
        <v>0</v>
      </c>
      <c r="E3841">
        <v>20.266449999999999</v>
      </c>
      <c r="F3841">
        <v>12.266450000000001</v>
      </c>
      <c r="G3841">
        <v>0.87726999999999999</v>
      </c>
      <c r="H3841">
        <v>-0.48673</v>
      </c>
      <c r="I3841">
        <v>-9.7699999999999995E-2</v>
      </c>
      <c r="J3841">
        <v>-1.9539999999999998E-2</v>
      </c>
      <c r="K3841">
        <v>-3.6647099999999999</v>
      </c>
      <c r="L3841">
        <v>2.9072399999999998</v>
      </c>
      <c r="M3841">
        <v>329.28897000000001</v>
      </c>
      <c r="N3841">
        <v>314.09395999999998</v>
      </c>
      <c r="O3841">
        <v>46.791989999999998</v>
      </c>
      <c r="P3841">
        <v>-122.30524</v>
      </c>
      <c r="Q3841">
        <v>11024.76563</v>
      </c>
      <c r="R3841">
        <v>9770.7265599999992</v>
      </c>
      <c r="S3841">
        <v>0</v>
      </c>
      <c r="T3841">
        <v>10966.742190000001</v>
      </c>
      <c r="U3841">
        <v>46.5</v>
      </c>
      <c r="V3841">
        <v>-122</v>
      </c>
      <c r="W3841" t="s">
        <v>22</v>
      </c>
      <c r="X3841">
        <f t="shared" si="177"/>
        <v>-3.6647099999999999</v>
      </c>
      <c r="Y3841">
        <f t="shared" si="177"/>
        <v>2.9072399999999998</v>
      </c>
      <c r="Z3841">
        <f t="shared" si="179"/>
        <v>-1.0048599999999999</v>
      </c>
      <c r="AA3841">
        <f t="shared" si="179"/>
        <v>-0.74886000000000008</v>
      </c>
      <c r="AB3841">
        <f t="shared" si="178"/>
        <v>-0.48673</v>
      </c>
      <c r="AC3841">
        <f t="shared" si="178"/>
        <v>-9.7699999999999995E-2</v>
      </c>
    </row>
    <row r="3842" spans="1:29" x14ac:dyDescent="0.3">
      <c r="A3842">
        <v>526.99860000000001</v>
      </c>
      <c r="B3842">
        <v>383.29074000000003</v>
      </c>
      <c r="C3842">
        <v>383.29074000000003</v>
      </c>
      <c r="D3842">
        <v>0</v>
      </c>
      <c r="E3842">
        <v>20.266470000000002</v>
      </c>
      <c r="F3842">
        <v>12.26647</v>
      </c>
      <c r="G3842">
        <v>0.87729000000000001</v>
      </c>
      <c r="H3842">
        <v>-0.25094</v>
      </c>
      <c r="I3842">
        <v>-1.3849999999999999E-2</v>
      </c>
      <c r="J3842">
        <v>-2.7699999999999999E-3</v>
      </c>
      <c r="K3842">
        <v>-3.5273699999999999</v>
      </c>
      <c r="L3842">
        <v>2.3667699999999998</v>
      </c>
      <c r="M3842">
        <v>329.22960999999998</v>
      </c>
      <c r="N3842">
        <v>314.03458000000001</v>
      </c>
      <c r="O3842">
        <v>46.792059999999999</v>
      </c>
      <c r="P3842">
        <v>-122.3053</v>
      </c>
      <c r="Q3842">
        <v>11025.183590000001</v>
      </c>
      <c r="R3842">
        <v>9765.5253900000007</v>
      </c>
      <c r="S3842">
        <v>0</v>
      </c>
      <c r="T3842">
        <v>10972.362300000001</v>
      </c>
      <c r="U3842">
        <v>46.5</v>
      </c>
      <c r="V3842">
        <v>-122</v>
      </c>
      <c r="W3842" t="s">
        <v>22</v>
      </c>
      <c r="X3842">
        <f t="shared" si="177"/>
        <v>-3.5273699999999999</v>
      </c>
      <c r="Y3842">
        <f t="shared" si="177"/>
        <v>2.3667699999999998</v>
      </c>
      <c r="Z3842">
        <f t="shared" si="179"/>
        <v>0.13734000000000002</v>
      </c>
      <c r="AA3842">
        <f t="shared" si="179"/>
        <v>-0.54047000000000001</v>
      </c>
      <c r="AB3842">
        <f t="shared" si="178"/>
        <v>-0.25094</v>
      </c>
      <c r="AC3842">
        <f t="shared" si="178"/>
        <v>-1.3849999999999999E-2</v>
      </c>
    </row>
    <row r="3843" spans="1:29" x14ac:dyDescent="0.3">
      <c r="A3843">
        <v>527.08001999999999</v>
      </c>
      <c r="B3843">
        <v>383.37213000000003</v>
      </c>
      <c r="C3843">
        <v>383.37213000000003</v>
      </c>
      <c r="D3843">
        <v>0</v>
      </c>
      <c r="E3843">
        <v>20.266490000000001</v>
      </c>
      <c r="F3843">
        <v>12.266489999999999</v>
      </c>
      <c r="G3843">
        <v>0.87731000000000003</v>
      </c>
      <c r="H3843">
        <v>-4.582E-2</v>
      </c>
      <c r="I3843">
        <v>-4.7699999999999999E-3</v>
      </c>
      <c r="J3843">
        <v>-9.5E-4</v>
      </c>
      <c r="K3843">
        <v>-2.4532600000000002</v>
      </c>
      <c r="L3843">
        <v>1.9625300000000001</v>
      </c>
      <c r="M3843">
        <v>329.26141000000001</v>
      </c>
      <c r="N3843">
        <v>314.06635</v>
      </c>
      <c r="O3843">
        <v>46.792140000000003</v>
      </c>
      <c r="P3843">
        <v>-122.30537</v>
      </c>
      <c r="Q3843">
        <v>11025.146479999999</v>
      </c>
      <c r="R3843">
        <v>9759.8105500000001</v>
      </c>
      <c r="S3843">
        <v>0</v>
      </c>
      <c r="T3843">
        <v>10977.681640000001</v>
      </c>
      <c r="U3843">
        <v>46.5</v>
      </c>
      <c r="V3843">
        <v>-122</v>
      </c>
      <c r="W3843" t="s">
        <v>22</v>
      </c>
      <c r="X3843">
        <f t="shared" ref="X3843:Y3906" si="180">K3843-0</f>
        <v>-2.4532600000000002</v>
      </c>
      <c r="Y3843">
        <f t="shared" si="180"/>
        <v>1.9625300000000001</v>
      </c>
      <c r="Z3843">
        <f t="shared" si="179"/>
        <v>1.0741099999999997</v>
      </c>
      <c r="AA3843">
        <f t="shared" si="179"/>
        <v>-0.40423999999999971</v>
      </c>
      <c r="AB3843">
        <f t="shared" ref="AB3843:AC3906" si="181">H3843</f>
        <v>-4.582E-2</v>
      </c>
      <c r="AC3843">
        <f t="shared" si="181"/>
        <v>-4.7699999999999999E-3</v>
      </c>
    </row>
    <row r="3844" spans="1:29" x14ac:dyDescent="0.3">
      <c r="A3844">
        <v>527.19092000000001</v>
      </c>
      <c r="B3844">
        <v>383.48306000000002</v>
      </c>
      <c r="C3844">
        <v>383.48306000000002</v>
      </c>
      <c r="D3844">
        <v>0</v>
      </c>
      <c r="E3844">
        <v>20.26652</v>
      </c>
      <c r="F3844">
        <v>12.26652</v>
      </c>
      <c r="G3844">
        <v>0.87734999999999996</v>
      </c>
      <c r="H3844">
        <v>-2.14E-3</v>
      </c>
      <c r="I3844">
        <v>3.0000000000000001E-5</v>
      </c>
      <c r="J3844">
        <v>1.0000000000000001E-5</v>
      </c>
      <c r="K3844">
        <v>-0.76009000000000004</v>
      </c>
      <c r="L3844">
        <v>1.5919000000000001</v>
      </c>
      <c r="M3844">
        <v>329.37279999999998</v>
      </c>
      <c r="N3844">
        <v>314.17770000000002</v>
      </c>
      <c r="O3844">
        <v>46.792250000000003</v>
      </c>
      <c r="P3844">
        <v>-122.30546</v>
      </c>
      <c r="Q3844">
        <v>11024.740229999999</v>
      </c>
      <c r="R3844">
        <v>9751.6738299999997</v>
      </c>
      <c r="S3844">
        <v>0</v>
      </c>
      <c r="T3844">
        <v>10984.284180000001</v>
      </c>
      <c r="U3844">
        <v>46.5</v>
      </c>
      <c r="V3844">
        <v>-122</v>
      </c>
      <c r="W3844" t="s">
        <v>22</v>
      </c>
      <c r="X3844">
        <f t="shared" si="180"/>
        <v>-0.76009000000000004</v>
      </c>
      <c r="Y3844">
        <f t="shared" si="180"/>
        <v>1.5919000000000001</v>
      </c>
      <c r="Z3844">
        <f t="shared" ref="Z3844:AA3907" si="182">X3844-X3843</f>
        <v>1.6931700000000003</v>
      </c>
      <c r="AA3844">
        <f t="shared" si="182"/>
        <v>-0.37063000000000001</v>
      </c>
      <c r="AB3844">
        <f t="shared" si="181"/>
        <v>-2.14E-3</v>
      </c>
      <c r="AC3844">
        <f t="shared" si="181"/>
        <v>3.0000000000000001E-5</v>
      </c>
    </row>
    <row r="3845" spans="1:29" x14ac:dyDescent="0.3">
      <c r="A3845">
        <v>527.25676999999996</v>
      </c>
      <c r="B3845">
        <v>383.54888999999997</v>
      </c>
      <c r="C3845">
        <v>383.54888999999997</v>
      </c>
      <c r="D3845">
        <v>0</v>
      </c>
      <c r="E3845">
        <v>20.266539999999999</v>
      </c>
      <c r="F3845">
        <v>12.266540000000001</v>
      </c>
      <c r="G3845">
        <v>0.87736000000000003</v>
      </c>
      <c r="H3845">
        <v>3.0000000000000001E-5</v>
      </c>
      <c r="I3845">
        <v>3.0000000000000001E-5</v>
      </c>
      <c r="J3845">
        <v>1.0000000000000001E-5</v>
      </c>
      <c r="K3845">
        <v>-0.19084000000000001</v>
      </c>
      <c r="L3845">
        <v>1.43984</v>
      </c>
      <c r="M3845">
        <v>329.44069999999999</v>
      </c>
      <c r="N3845">
        <v>314.24556999999999</v>
      </c>
      <c r="O3845">
        <v>46.792310000000001</v>
      </c>
      <c r="P3845">
        <v>-122.30551</v>
      </c>
      <c r="Q3845">
        <v>11024.483399999999</v>
      </c>
      <c r="R3845">
        <v>9750.0742200000004</v>
      </c>
      <c r="S3845">
        <v>0</v>
      </c>
      <c r="T3845">
        <v>10987.835940000001</v>
      </c>
      <c r="U3845">
        <v>46.5</v>
      </c>
      <c r="V3845">
        <v>-122</v>
      </c>
      <c r="W3845" t="s">
        <v>22</v>
      </c>
      <c r="X3845">
        <f t="shared" si="180"/>
        <v>-0.19084000000000001</v>
      </c>
      <c r="Y3845">
        <f t="shared" si="180"/>
        <v>1.43984</v>
      </c>
      <c r="Z3845">
        <f t="shared" si="182"/>
        <v>0.56925000000000003</v>
      </c>
      <c r="AA3845">
        <f t="shared" si="182"/>
        <v>-0.15206000000000008</v>
      </c>
      <c r="AB3845">
        <f t="shared" si="181"/>
        <v>3.0000000000000001E-5</v>
      </c>
      <c r="AC3845">
        <f t="shared" si="181"/>
        <v>3.0000000000000001E-5</v>
      </c>
    </row>
    <row r="3846" spans="1:29" x14ac:dyDescent="0.3">
      <c r="A3846">
        <v>527.34991000000002</v>
      </c>
      <c r="B3846">
        <v>383.64938000000001</v>
      </c>
      <c r="C3846">
        <v>383.64938000000001</v>
      </c>
      <c r="D3846">
        <v>0</v>
      </c>
      <c r="E3846">
        <v>20.266570000000002</v>
      </c>
      <c r="F3846">
        <v>12.26657</v>
      </c>
      <c r="G3846">
        <v>0.87739</v>
      </c>
      <c r="H3846">
        <v>1.048E-2</v>
      </c>
      <c r="I3846">
        <v>3.0000000000000001E-5</v>
      </c>
      <c r="J3846">
        <v>1.0000000000000001E-5</v>
      </c>
      <c r="K3846">
        <v>7.7920000000000003E-2</v>
      </c>
      <c r="L3846">
        <v>1.28071</v>
      </c>
      <c r="M3846">
        <v>329.53201000000001</v>
      </c>
      <c r="N3846">
        <v>314.33685000000003</v>
      </c>
      <c r="O3846">
        <v>46.792409999999997</v>
      </c>
      <c r="P3846">
        <v>-122.30559</v>
      </c>
      <c r="Q3846">
        <v>11024.16992</v>
      </c>
      <c r="R3846">
        <v>9756.9218799999999</v>
      </c>
      <c r="S3846">
        <v>0</v>
      </c>
      <c r="T3846">
        <v>10992.82129</v>
      </c>
      <c r="U3846">
        <v>46.5</v>
      </c>
      <c r="V3846">
        <v>-122</v>
      </c>
      <c r="W3846" t="s">
        <v>22</v>
      </c>
      <c r="X3846">
        <f t="shared" si="180"/>
        <v>7.7920000000000003E-2</v>
      </c>
      <c r="Y3846">
        <f t="shared" si="180"/>
        <v>1.28071</v>
      </c>
      <c r="Z3846">
        <f t="shared" si="182"/>
        <v>0.26876</v>
      </c>
      <c r="AA3846">
        <f t="shared" si="182"/>
        <v>-0.15912999999999999</v>
      </c>
      <c r="AB3846">
        <f t="shared" si="181"/>
        <v>1.048E-2</v>
      </c>
      <c r="AC3846">
        <f t="shared" si="181"/>
        <v>3.0000000000000001E-5</v>
      </c>
    </row>
    <row r="3847" spans="1:29" x14ac:dyDescent="0.3">
      <c r="A3847">
        <v>527.46496999999999</v>
      </c>
      <c r="B3847">
        <v>383.76931999999999</v>
      </c>
      <c r="C3847">
        <v>383.76931999999999</v>
      </c>
      <c r="D3847">
        <v>0</v>
      </c>
      <c r="E3847">
        <v>20.2666</v>
      </c>
      <c r="F3847">
        <v>12.2666</v>
      </c>
      <c r="G3847">
        <v>0.87743000000000004</v>
      </c>
      <c r="H3847">
        <v>1.247E-2</v>
      </c>
      <c r="I3847">
        <v>3.0000000000000001E-5</v>
      </c>
      <c r="J3847">
        <v>1.0000000000000001E-5</v>
      </c>
      <c r="K3847">
        <v>4.8919999999999998E-2</v>
      </c>
      <c r="L3847">
        <v>1.16625</v>
      </c>
      <c r="M3847">
        <v>329.61865</v>
      </c>
      <c r="N3847">
        <v>314.42345999999998</v>
      </c>
      <c r="O3847">
        <v>46.792520000000003</v>
      </c>
      <c r="P3847">
        <v>-122.30569</v>
      </c>
      <c r="Q3847">
        <v>11023.907230000001</v>
      </c>
      <c r="R3847">
        <v>9765.2050799999997</v>
      </c>
      <c r="S3847">
        <v>0</v>
      </c>
      <c r="T3847">
        <v>10997.95801</v>
      </c>
      <c r="U3847">
        <v>46.5</v>
      </c>
      <c r="V3847">
        <v>-122</v>
      </c>
      <c r="W3847" t="s">
        <v>22</v>
      </c>
      <c r="X3847">
        <f t="shared" si="180"/>
        <v>4.8919999999999998E-2</v>
      </c>
      <c r="Y3847">
        <f t="shared" si="180"/>
        <v>1.16625</v>
      </c>
      <c r="Z3847">
        <f t="shared" si="182"/>
        <v>-2.9000000000000005E-2</v>
      </c>
      <c r="AA3847">
        <f t="shared" si="182"/>
        <v>-0.11446000000000001</v>
      </c>
      <c r="AB3847">
        <f t="shared" si="181"/>
        <v>1.247E-2</v>
      </c>
      <c r="AC3847">
        <f t="shared" si="181"/>
        <v>3.0000000000000001E-5</v>
      </c>
    </row>
    <row r="3848" spans="1:29" x14ac:dyDescent="0.3">
      <c r="A3848">
        <v>527.58063000000004</v>
      </c>
      <c r="B3848">
        <v>383.88497999999998</v>
      </c>
      <c r="C3848">
        <v>383.88497999999998</v>
      </c>
      <c r="D3848">
        <v>0</v>
      </c>
      <c r="E3848">
        <v>20.266629999999999</v>
      </c>
      <c r="F3848">
        <v>12.266629999999999</v>
      </c>
      <c r="G3848">
        <v>0.87746000000000002</v>
      </c>
      <c r="H3848">
        <v>1.1129999999999999E-2</v>
      </c>
      <c r="I3848">
        <v>3.0000000000000001E-5</v>
      </c>
      <c r="J3848">
        <v>1.0000000000000001E-5</v>
      </c>
      <c r="K3848">
        <v>2.8500000000000001E-2</v>
      </c>
      <c r="L3848">
        <v>1.10158</v>
      </c>
      <c r="M3848">
        <v>329.67644999999999</v>
      </c>
      <c r="N3848">
        <v>314.4812</v>
      </c>
      <c r="O3848">
        <v>46.792630000000003</v>
      </c>
      <c r="P3848">
        <v>-122.30578</v>
      </c>
      <c r="Q3848">
        <v>11023.72559</v>
      </c>
      <c r="R3848">
        <v>9773.2626999999993</v>
      </c>
      <c r="S3848">
        <v>0</v>
      </c>
      <c r="T3848">
        <v>11002.159180000001</v>
      </c>
      <c r="U3848">
        <v>46.5</v>
      </c>
      <c r="V3848">
        <v>-122</v>
      </c>
      <c r="W3848" t="s">
        <v>22</v>
      </c>
      <c r="X3848">
        <f t="shared" si="180"/>
        <v>2.8500000000000001E-2</v>
      </c>
      <c r="Y3848">
        <f t="shared" si="180"/>
        <v>1.10158</v>
      </c>
      <c r="Z3848">
        <f t="shared" si="182"/>
        <v>-2.0419999999999997E-2</v>
      </c>
      <c r="AA3848">
        <f t="shared" si="182"/>
        <v>-6.4670000000000005E-2</v>
      </c>
      <c r="AB3848">
        <f t="shared" si="181"/>
        <v>1.1129999999999999E-2</v>
      </c>
      <c r="AC3848">
        <f t="shared" si="181"/>
        <v>3.0000000000000001E-5</v>
      </c>
    </row>
    <row r="3849" spans="1:29" x14ac:dyDescent="0.3">
      <c r="A3849">
        <v>527.69037000000003</v>
      </c>
      <c r="B3849">
        <v>383.99475000000001</v>
      </c>
      <c r="C3849">
        <v>383.99475000000001</v>
      </c>
      <c r="D3849">
        <v>0</v>
      </c>
      <c r="E3849">
        <v>20.266660000000002</v>
      </c>
      <c r="F3849">
        <v>12.26667</v>
      </c>
      <c r="G3849">
        <v>0.87748999999999999</v>
      </c>
      <c r="H3849">
        <v>1.247E-2</v>
      </c>
      <c r="I3849">
        <v>3.0000000000000001E-5</v>
      </c>
      <c r="J3849">
        <v>1.0000000000000001E-5</v>
      </c>
      <c r="K3849">
        <v>5.552E-2</v>
      </c>
      <c r="L3849">
        <v>1.0600499999999999</v>
      </c>
      <c r="M3849">
        <v>329.70882999999998</v>
      </c>
      <c r="N3849">
        <v>314.51355000000001</v>
      </c>
      <c r="O3849">
        <v>46.792740000000002</v>
      </c>
      <c r="P3849">
        <v>-122.30587</v>
      </c>
      <c r="Q3849">
        <v>11023.59863</v>
      </c>
      <c r="R3849">
        <v>9780.9501999999993</v>
      </c>
      <c r="S3849">
        <v>0</v>
      </c>
      <c r="T3849">
        <v>11005.558590000001</v>
      </c>
      <c r="U3849">
        <v>46.5</v>
      </c>
      <c r="V3849">
        <v>-122</v>
      </c>
      <c r="W3849" t="s">
        <v>22</v>
      </c>
      <c r="X3849">
        <f t="shared" si="180"/>
        <v>5.552E-2</v>
      </c>
      <c r="Y3849">
        <f t="shared" si="180"/>
        <v>1.0600499999999999</v>
      </c>
      <c r="Z3849">
        <f t="shared" si="182"/>
        <v>2.7019999999999999E-2</v>
      </c>
      <c r="AA3849">
        <f t="shared" si="182"/>
        <v>-4.1530000000000067E-2</v>
      </c>
      <c r="AB3849">
        <f t="shared" si="181"/>
        <v>1.247E-2</v>
      </c>
      <c r="AC3849">
        <f t="shared" si="181"/>
        <v>3.0000000000000001E-5</v>
      </c>
    </row>
    <row r="3850" spans="1:29" x14ac:dyDescent="0.3">
      <c r="A3850">
        <v>527.80156999999997</v>
      </c>
      <c r="B3850">
        <v>384.10593</v>
      </c>
      <c r="C3850">
        <v>384.10593</v>
      </c>
      <c r="D3850">
        <v>0</v>
      </c>
      <c r="E3850">
        <v>20.2667</v>
      </c>
      <c r="F3850">
        <v>12.2667</v>
      </c>
      <c r="G3850">
        <v>0.87751999999999997</v>
      </c>
      <c r="H3850">
        <v>1.247E-2</v>
      </c>
      <c r="I3850">
        <v>3.0000000000000001E-5</v>
      </c>
      <c r="J3850">
        <v>1.0000000000000001E-5</v>
      </c>
      <c r="K3850">
        <v>0.10736999999999999</v>
      </c>
      <c r="L3850">
        <v>1.0232300000000001</v>
      </c>
      <c r="M3850">
        <v>329.72473000000002</v>
      </c>
      <c r="N3850">
        <v>314.52942000000002</v>
      </c>
      <c r="O3850">
        <v>46.792839999999998</v>
      </c>
      <c r="P3850">
        <v>-122.30596</v>
      </c>
      <c r="Q3850">
        <v>11023.51074</v>
      </c>
      <c r="R3850">
        <v>9792.9248000000007</v>
      </c>
      <c r="S3850">
        <v>0</v>
      </c>
      <c r="T3850">
        <v>11008.48926</v>
      </c>
      <c r="U3850">
        <v>46.5</v>
      </c>
      <c r="V3850">
        <v>-122</v>
      </c>
      <c r="W3850" t="s">
        <v>22</v>
      </c>
      <c r="X3850">
        <f t="shared" si="180"/>
        <v>0.10736999999999999</v>
      </c>
      <c r="Y3850">
        <f t="shared" si="180"/>
        <v>1.0232300000000001</v>
      </c>
      <c r="Z3850">
        <f t="shared" si="182"/>
        <v>5.1849999999999993E-2</v>
      </c>
      <c r="AA3850">
        <f t="shared" si="182"/>
        <v>-3.6819999999999853E-2</v>
      </c>
      <c r="AB3850">
        <f t="shared" si="181"/>
        <v>1.247E-2</v>
      </c>
      <c r="AC3850">
        <f t="shared" si="181"/>
        <v>3.0000000000000001E-5</v>
      </c>
    </row>
    <row r="3851" spans="1:29" x14ac:dyDescent="0.3">
      <c r="A3851">
        <v>527.90941999999995</v>
      </c>
      <c r="B3851">
        <v>384.21377999999999</v>
      </c>
      <c r="C3851">
        <v>384.21377999999999</v>
      </c>
      <c r="D3851">
        <v>0</v>
      </c>
      <c r="E3851">
        <v>20.266729999999999</v>
      </c>
      <c r="F3851">
        <v>12.266730000000001</v>
      </c>
      <c r="G3851">
        <v>0.87755000000000005</v>
      </c>
      <c r="H3851">
        <v>1.1129999999999999E-2</v>
      </c>
      <c r="I3851">
        <v>3.0000000000000001E-5</v>
      </c>
      <c r="J3851">
        <v>1.0000000000000001E-5</v>
      </c>
      <c r="K3851">
        <v>0.16023999999999999</v>
      </c>
      <c r="L3851">
        <v>0.98489000000000004</v>
      </c>
      <c r="M3851">
        <v>329.72998000000001</v>
      </c>
      <c r="N3851">
        <v>314.53460999999999</v>
      </c>
      <c r="O3851">
        <v>46.792949999999998</v>
      </c>
      <c r="P3851">
        <v>-122.30605</v>
      </c>
      <c r="Q3851">
        <v>11023.465819999999</v>
      </c>
      <c r="R3851">
        <v>9807.3896499999992</v>
      </c>
      <c r="S3851">
        <v>0</v>
      </c>
      <c r="T3851">
        <v>11010.89941</v>
      </c>
      <c r="U3851">
        <v>46.5</v>
      </c>
      <c r="V3851">
        <v>-122</v>
      </c>
      <c r="W3851" t="s">
        <v>22</v>
      </c>
      <c r="X3851">
        <f t="shared" si="180"/>
        <v>0.16023999999999999</v>
      </c>
      <c r="Y3851">
        <f t="shared" si="180"/>
        <v>0.98489000000000004</v>
      </c>
      <c r="Z3851">
        <f t="shared" si="182"/>
        <v>5.287E-2</v>
      </c>
      <c r="AA3851">
        <f t="shared" si="182"/>
        <v>-3.8340000000000041E-2</v>
      </c>
      <c r="AB3851">
        <f t="shared" si="181"/>
        <v>1.1129999999999999E-2</v>
      </c>
      <c r="AC3851">
        <f t="shared" si="181"/>
        <v>3.0000000000000001E-5</v>
      </c>
    </row>
    <row r="3852" spans="1:29" x14ac:dyDescent="0.3">
      <c r="A3852">
        <v>528.02239999999995</v>
      </c>
      <c r="B3852">
        <v>384.32675</v>
      </c>
      <c r="C3852">
        <v>384.32675</v>
      </c>
      <c r="D3852">
        <v>0</v>
      </c>
      <c r="E3852">
        <v>20.266760000000001</v>
      </c>
      <c r="F3852">
        <v>12.26676</v>
      </c>
      <c r="G3852">
        <v>0.87758000000000003</v>
      </c>
      <c r="H3852">
        <v>1.247E-2</v>
      </c>
      <c r="I3852">
        <v>3.0000000000000001E-5</v>
      </c>
      <c r="J3852">
        <v>1.0000000000000001E-5</v>
      </c>
      <c r="K3852">
        <v>0.21540000000000001</v>
      </c>
      <c r="L3852">
        <v>0.93872999999999995</v>
      </c>
      <c r="M3852">
        <v>329.73043999999999</v>
      </c>
      <c r="N3852">
        <v>314.53503000000001</v>
      </c>
      <c r="O3852">
        <v>46.793050000000001</v>
      </c>
      <c r="P3852">
        <v>-122.30614</v>
      </c>
      <c r="Q3852">
        <v>11023.460940000001</v>
      </c>
      <c r="R3852">
        <v>9822.5849600000001</v>
      </c>
      <c r="S3852">
        <v>0</v>
      </c>
      <c r="T3852">
        <v>11013.0293</v>
      </c>
      <c r="U3852">
        <v>46.5</v>
      </c>
      <c r="V3852">
        <v>-122</v>
      </c>
      <c r="W3852" t="s">
        <v>22</v>
      </c>
      <c r="X3852">
        <f t="shared" si="180"/>
        <v>0.21540000000000001</v>
      </c>
      <c r="Y3852">
        <f t="shared" si="180"/>
        <v>0.93872999999999995</v>
      </c>
      <c r="Z3852">
        <f t="shared" si="182"/>
        <v>5.5160000000000015E-2</v>
      </c>
      <c r="AA3852">
        <f t="shared" si="182"/>
        <v>-4.616000000000009E-2</v>
      </c>
      <c r="AB3852">
        <f t="shared" si="181"/>
        <v>1.247E-2</v>
      </c>
      <c r="AC3852">
        <f t="shared" si="181"/>
        <v>3.0000000000000001E-5</v>
      </c>
    </row>
    <row r="3853" spans="1:29" x14ac:dyDescent="0.3">
      <c r="A3853">
        <v>528.11315999999999</v>
      </c>
      <c r="B3853">
        <v>384.41753999999997</v>
      </c>
      <c r="C3853">
        <v>384.41753999999997</v>
      </c>
      <c r="D3853">
        <v>0</v>
      </c>
      <c r="E3853">
        <v>20.266780000000001</v>
      </c>
      <c r="F3853">
        <v>12.266780000000001</v>
      </c>
      <c r="G3853">
        <v>0.87761</v>
      </c>
      <c r="H3853">
        <v>1.1129999999999999E-2</v>
      </c>
      <c r="I3853">
        <v>3.0000000000000001E-5</v>
      </c>
      <c r="J3853">
        <v>1.0000000000000001E-5</v>
      </c>
      <c r="K3853">
        <v>0.25966</v>
      </c>
      <c r="L3853">
        <v>0.89698999999999995</v>
      </c>
      <c r="M3853">
        <v>329.72980000000001</v>
      </c>
      <c r="N3853">
        <v>314.53435999999999</v>
      </c>
      <c r="O3853">
        <v>46.793140000000001</v>
      </c>
      <c r="P3853">
        <v>-122.30620999999999</v>
      </c>
      <c r="Q3853">
        <v>11023.48926</v>
      </c>
      <c r="R3853">
        <v>9834.8330100000003</v>
      </c>
      <c r="S3853">
        <v>0</v>
      </c>
      <c r="T3853">
        <v>11014.490229999999</v>
      </c>
      <c r="U3853">
        <v>46.5</v>
      </c>
      <c r="V3853">
        <v>-122</v>
      </c>
      <c r="W3853" t="s">
        <v>22</v>
      </c>
      <c r="X3853">
        <f t="shared" si="180"/>
        <v>0.25966</v>
      </c>
      <c r="Y3853">
        <f t="shared" si="180"/>
        <v>0.89698999999999995</v>
      </c>
      <c r="Z3853">
        <f t="shared" si="182"/>
        <v>4.4259999999999994E-2</v>
      </c>
      <c r="AA3853">
        <f t="shared" si="182"/>
        <v>-4.1739999999999999E-2</v>
      </c>
      <c r="AB3853">
        <f t="shared" si="181"/>
        <v>1.1129999999999999E-2</v>
      </c>
      <c r="AC3853">
        <f t="shared" si="181"/>
        <v>3.0000000000000001E-5</v>
      </c>
    </row>
    <row r="3854" spans="1:29" x14ac:dyDescent="0.3">
      <c r="A3854">
        <v>528.21307000000002</v>
      </c>
      <c r="B3854">
        <v>384.51740000000001</v>
      </c>
      <c r="C3854">
        <v>384.51740000000001</v>
      </c>
      <c r="D3854">
        <v>0</v>
      </c>
      <c r="E3854">
        <v>20.26681</v>
      </c>
      <c r="F3854">
        <v>12.26681</v>
      </c>
      <c r="G3854">
        <v>0.87763000000000002</v>
      </c>
      <c r="H3854">
        <v>1.1129999999999999E-2</v>
      </c>
      <c r="I3854">
        <v>3.0000000000000001E-5</v>
      </c>
      <c r="J3854">
        <v>1.0000000000000001E-5</v>
      </c>
      <c r="K3854">
        <v>0.30989</v>
      </c>
      <c r="L3854">
        <v>0.84721000000000002</v>
      </c>
      <c r="M3854">
        <v>329.72967999999997</v>
      </c>
      <c r="N3854">
        <v>314.53420999999997</v>
      </c>
      <c r="O3854">
        <v>46.793239999999997</v>
      </c>
      <c r="P3854">
        <v>-122.30629999999999</v>
      </c>
      <c r="Q3854">
        <v>11023.55371</v>
      </c>
      <c r="R3854">
        <v>9848.33691</v>
      </c>
      <c r="S3854">
        <v>0</v>
      </c>
      <c r="T3854">
        <v>11015.87695</v>
      </c>
      <c r="U3854">
        <v>46.5</v>
      </c>
      <c r="V3854">
        <v>-122</v>
      </c>
      <c r="W3854" t="s">
        <v>22</v>
      </c>
      <c r="X3854">
        <f t="shared" si="180"/>
        <v>0.30989</v>
      </c>
      <c r="Y3854">
        <f t="shared" si="180"/>
        <v>0.84721000000000002</v>
      </c>
      <c r="Z3854">
        <f t="shared" si="182"/>
        <v>5.0229999999999997E-2</v>
      </c>
      <c r="AA3854">
        <f t="shared" si="182"/>
        <v>-4.9779999999999935E-2</v>
      </c>
      <c r="AB3854">
        <f t="shared" si="181"/>
        <v>1.1129999999999999E-2</v>
      </c>
      <c r="AC3854">
        <f t="shared" si="181"/>
        <v>3.0000000000000001E-5</v>
      </c>
    </row>
    <row r="3855" spans="1:29" x14ac:dyDescent="0.3">
      <c r="A3855">
        <v>528.31322999999998</v>
      </c>
      <c r="B3855">
        <v>384.61757999999998</v>
      </c>
      <c r="C3855">
        <v>384.61757999999998</v>
      </c>
      <c r="D3855">
        <v>0</v>
      </c>
      <c r="E3855">
        <v>20.266839999999998</v>
      </c>
      <c r="F3855">
        <v>12.26684</v>
      </c>
      <c r="G3855">
        <v>0.87766</v>
      </c>
      <c r="H3855">
        <v>1.1129999999999999E-2</v>
      </c>
      <c r="I3855">
        <v>3.0000000000000001E-5</v>
      </c>
      <c r="J3855">
        <v>1.0000000000000001E-5</v>
      </c>
      <c r="K3855">
        <v>0.36066999999999999</v>
      </c>
      <c r="L3855">
        <v>0.79449999999999998</v>
      </c>
      <c r="M3855">
        <v>329.73077000000001</v>
      </c>
      <c r="N3855">
        <v>314.53528</v>
      </c>
      <c r="O3855">
        <v>46.793329999999997</v>
      </c>
      <c r="P3855">
        <v>-122.30637</v>
      </c>
      <c r="Q3855">
        <v>11023.653319999999</v>
      </c>
      <c r="R3855">
        <v>9861.9208999999992</v>
      </c>
      <c r="S3855">
        <v>0</v>
      </c>
      <c r="T3855">
        <v>11017.063480000001</v>
      </c>
      <c r="U3855">
        <v>46.5</v>
      </c>
      <c r="V3855">
        <v>-122</v>
      </c>
      <c r="W3855" t="s">
        <v>22</v>
      </c>
      <c r="X3855">
        <f t="shared" si="180"/>
        <v>0.36066999999999999</v>
      </c>
      <c r="Y3855">
        <f t="shared" si="180"/>
        <v>0.79449999999999998</v>
      </c>
      <c r="Z3855">
        <f t="shared" si="182"/>
        <v>5.0779999999999992E-2</v>
      </c>
      <c r="AA3855">
        <f t="shared" si="182"/>
        <v>-5.2710000000000035E-2</v>
      </c>
      <c r="AB3855">
        <f t="shared" si="181"/>
        <v>1.1129999999999999E-2</v>
      </c>
      <c r="AC3855">
        <f t="shared" si="181"/>
        <v>3.0000000000000001E-5</v>
      </c>
    </row>
    <row r="3856" spans="1:29" x14ac:dyDescent="0.3">
      <c r="A3856">
        <v>528.41521999999998</v>
      </c>
      <c r="B3856">
        <v>384.71960000000001</v>
      </c>
      <c r="C3856">
        <v>384.71960000000001</v>
      </c>
      <c r="D3856">
        <v>0</v>
      </c>
      <c r="E3856">
        <v>20.266870000000001</v>
      </c>
      <c r="F3856">
        <v>12.266870000000001</v>
      </c>
      <c r="G3856">
        <v>0.87768999999999997</v>
      </c>
      <c r="H3856">
        <v>1.247E-2</v>
      </c>
      <c r="I3856">
        <v>3.0000000000000001E-5</v>
      </c>
      <c r="J3856">
        <v>1.0000000000000001E-5</v>
      </c>
      <c r="K3856">
        <v>0.41231000000000001</v>
      </c>
      <c r="L3856">
        <v>0.73923000000000005</v>
      </c>
      <c r="M3856">
        <v>329.73315000000002</v>
      </c>
      <c r="N3856">
        <v>314.53762999999998</v>
      </c>
      <c r="O3856">
        <v>46.793430000000001</v>
      </c>
      <c r="P3856">
        <v>-122.30646</v>
      </c>
      <c r="Q3856">
        <v>11023.79004</v>
      </c>
      <c r="R3856">
        <v>9875.7910200000006</v>
      </c>
      <c r="S3856">
        <v>0</v>
      </c>
      <c r="T3856">
        <v>11018.094730000001</v>
      </c>
      <c r="U3856">
        <v>46.5</v>
      </c>
      <c r="V3856">
        <v>-122</v>
      </c>
      <c r="W3856" t="s">
        <v>22</v>
      </c>
      <c r="X3856">
        <f t="shared" si="180"/>
        <v>0.41231000000000001</v>
      </c>
      <c r="Y3856">
        <f t="shared" si="180"/>
        <v>0.73923000000000005</v>
      </c>
      <c r="Z3856">
        <f t="shared" si="182"/>
        <v>5.1640000000000019E-2</v>
      </c>
      <c r="AA3856">
        <f t="shared" si="182"/>
        <v>-5.526999999999993E-2</v>
      </c>
      <c r="AB3856">
        <f t="shared" si="181"/>
        <v>1.247E-2</v>
      </c>
      <c r="AC3856">
        <f t="shared" si="181"/>
        <v>3.0000000000000001E-5</v>
      </c>
    </row>
    <row r="3857" spans="1:29" x14ac:dyDescent="0.3">
      <c r="A3857">
        <v>528.51984000000004</v>
      </c>
      <c r="B3857">
        <v>384.82418999999999</v>
      </c>
      <c r="C3857">
        <v>384.82418999999999</v>
      </c>
      <c r="D3857">
        <v>0</v>
      </c>
      <c r="E3857">
        <v>20.2669</v>
      </c>
      <c r="F3857">
        <v>12.2669</v>
      </c>
      <c r="G3857">
        <v>0.87771999999999994</v>
      </c>
      <c r="H3857">
        <v>1.247E-2</v>
      </c>
      <c r="I3857">
        <v>3.0000000000000001E-5</v>
      </c>
      <c r="J3857">
        <v>1.0000000000000001E-5</v>
      </c>
      <c r="K3857">
        <v>0.46645999999999999</v>
      </c>
      <c r="L3857">
        <v>0.68198000000000003</v>
      </c>
      <c r="M3857">
        <v>329.73656999999997</v>
      </c>
      <c r="N3857">
        <v>314.54102</v>
      </c>
      <c r="O3857">
        <v>46.793529999999997</v>
      </c>
      <c r="P3857">
        <v>-122.30654</v>
      </c>
      <c r="Q3857">
        <v>11023.969730000001</v>
      </c>
      <c r="R3857">
        <v>9890.0498000000007</v>
      </c>
      <c r="S3857">
        <v>0</v>
      </c>
      <c r="T3857">
        <v>11018.99512</v>
      </c>
      <c r="U3857">
        <v>46.5</v>
      </c>
      <c r="V3857">
        <v>-122</v>
      </c>
      <c r="W3857" t="s">
        <v>22</v>
      </c>
      <c r="X3857">
        <f t="shared" si="180"/>
        <v>0.46645999999999999</v>
      </c>
      <c r="Y3857">
        <f t="shared" si="180"/>
        <v>0.68198000000000003</v>
      </c>
      <c r="Z3857">
        <f t="shared" si="182"/>
        <v>5.4149999999999976E-2</v>
      </c>
      <c r="AA3857">
        <f t="shared" si="182"/>
        <v>-5.7250000000000023E-2</v>
      </c>
      <c r="AB3857">
        <f t="shared" si="181"/>
        <v>1.247E-2</v>
      </c>
      <c r="AC3857">
        <f t="shared" si="181"/>
        <v>3.0000000000000001E-5</v>
      </c>
    </row>
    <row r="3858" spans="1:29" x14ac:dyDescent="0.3">
      <c r="A3858">
        <v>528.61590999999999</v>
      </c>
      <c r="B3858">
        <v>384.92029000000002</v>
      </c>
      <c r="C3858">
        <v>384.92029000000002</v>
      </c>
      <c r="D3858">
        <v>0</v>
      </c>
      <c r="E3858">
        <v>20.266919999999999</v>
      </c>
      <c r="F3858">
        <v>12.266920000000001</v>
      </c>
      <c r="G3858">
        <v>0.87773999999999996</v>
      </c>
      <c r="H3858">
        <v>1.1129999999999999E-2</v>
      </c>
      <c r="I3858">
        <v>3.0000000000000001E-5</v>
      </c>
      <c r="J3858">
        <v>1.0000000000000001E-5</v>
      </c>
      <c r="K3858">
        <v>0.51492000000000004</v>
      </c>
      <c r="L3858">
        <v>0.62946000000000002</v>
      </c>
      <c r="M3858">
        <v>329.74014</v>
      </c>
      <c r="N3858">
        <v>314.54453000000001</v>
      </c>
      <c r="O3858">
        <v>46.793619999999997</v>
      </c>
      <c r="P3858">
        <v>-122.30662</v>
      </c>
      <c r="Q3858">
        <v>11024.16797</v>
      </c>
      <c r="R3858">
        <v>9903.1845699999994</v>
      </c>
      <c r="S3858">
        <v>0</v>
      </c>
      <c r="T3858">
        <v>11019.70801</v>
      </c>
      <c r="U3858">
        <v>46.5</v>
      </c>
      <c r="V3858">
        <v>-122</v>
      </c>
      <c r="W3858" t="s">
        <v>22</v>
      </c>
      <c r="X3858">
        <f t="shared" si="180"/>
        <v>0.51492000000000004</v>
      </c>
      <c r="Y3858">
        <f t="shared" si="180"/>
        <v>0.62946000000000002</v>
      </c>
      <c r="Z3858">
        <f t="shared" si="182"/>
        <v>4.8460000000000059E-2</v>
      </c>
      <c r="AA3858">
        <f t="shared" si="182"/>
        <v>-5.2520000000000011E-2</v>
      </c>
      <c r="AB3858">
        <f t="shared" si="181"/>
        <v>1.1129999999999999E-2</v>
      </c>
      <c r="AC3858">
        <f t="shared" si="181"/>
        <v>3.0000000000000001E-5</v>
      </c>
    </row>
    <row r="3859" spans="1:29" x14ac:dyDescent="0.3">
      <c r="A3859">
        <v>528.71465999999998</v>
      </c>
      <c r="B3859">
        <v>385.01904000000002</v>
      </c>
      <c r="C3859">
        <v>385.01904000000002</v>
      </c>
      <c r="D3859">
        <v>0</v>
      </c>
      <c r="E3859">
        <v>20.266950000000001</v>
      </c>
      <c r="F3859">
        <v>12.26695</v>
      </c>
      <c r="G3859">
        <v>0.87777000000000005</v>
      </c>
      <c r="H3859">
        <v>1.247E-2</v>
      </c>
      <c r="I3859">
        <v>3.0000000000000001E-5</v>
      </c>
      <c r="J3859">
        <v>1.0000000000000001E-5</v>
      </c>
      <c r="K3859">
        <v>0.56342000000000003</v>
      </c>
      <c r="L3859">
        <v>0.57584000000000002</v>
      </c>
      <c r="M3859">
        <v>329.74387000000002</v>
      </c>
      <c r="N3859">
        <v>314.54822000000001</v>
      </c>
      <c r="O3859">
        <v>46.79372</v>
      </c>
      <c r="P3859">
        <v>-122.30670000000001</v>
      </c>
      <c r="Q3859">
        <v>11024.40625</v>
      </c>
      <c r="R3859">
        <v>9916.7226599999995</v>
      </c>
      <c r="S3859">
        <v>0</v>
      </c>
      <c r="T3859">
        <v>11020.34863</v>
      </c>
      <c r="U3859">
        <v>46.5</v>
      </c>
      <c r="V3859">
        <v>-122</v>
      </c>
      <c r="W3859" t="s">
        <v>22</v>
      </c>
      <c r="X3859">
        <f t="shared" si="180"/>
        <v>0.56342000000000003</v>
      </c>
      <c r="Y3859">
        <f t="shared" si="180"/>
        <v>0.57584000000000002</v>
      </c>
      <c r="Z3859">
        <f t="shared" si="182"/>
        <v>4.8499999999999988E-2</v>
      </c>
      <c r="AA3859">
        <f t="shared" si="182"/>
        <v>-5.3620000000000001E-2</v>
      </c>
      <c r="AB3859">
        <f t="shared" si="181"/>
        <v>1.247E-2</v>
      </c>
      <c r="AC3859">
        <f t="shared" si="181"/>
        <v>3.0000000000000001E-5</v>
      </c>
    </row>
    <row r="3860" spans="1:29" x14ac:dyDescent="0.3">
      <c r="A3860">
        <v>528.82104000000004</v>
      </c>
      <c r="B3860">
        <v>385.12540000000001</v>
      </c>
      <c r="C3860">
        <v>385.12540000000001</v>
      </c>
      <c r="D3860">
        <v>0</v>
      </c>
      <c r="E3860">
        <v>20.26698</v>
      </c>
      <c r="F3860">
        <v>12.26698</v>
      </c>
      <c r="G3860">
        <v>0.87780000000000002</v>
      </c>
      <c r="H3860">
        <v>1.1129999999999999E-2</v>
      </c>
      <c r="I3860">
        <v>3.0000000000000001E-5</v>
      </c>
      <c r="J3860">
        <v>1.0000000000000001E-5</v>
      </c>
      <c r="K3860">
        <v>0.61760999999999999</v>
      </c>
      <c r="L3860">
        <v>0.51863999999999999</v>
      </c>
      <c r="M3860">
        <v>329.74756000000002</v>
      </c>
      <c r="N3860">
        <v>314.55187999999998</v>
      </c>
      <c r="O3860">
        <v>46.793819999999997</v>
      </c>
      <c r="P3860">
        <v>-122.30679000000001</v>
      </c>
      <c r="Q3860">
        <v>11024.70313</v>
      </c>
      <c r="R3860">
        <v>9931.3398400000005</v>
      </c>
      <c r="S3860">
        <v>0</v>
      </c>
      <c r="T3860">
        <v>11020.952149999999</v>
      </c>
      <c r="U3860">
        <v>46.5</v>
      </c>
      <c r="V3860">
        <v>-122</v>
      </c>
      <c r="W3860" t="s">
        <v>22</v>
      </c>
      <c r="X3860">
        <f t="shared" si="180"/>
        <v>0.61760999999999999</v>
      </c>
      <c r="Y3860">
        <f t="shared" si="180"/>
        <v>0.51863999999999999</v>
      </c>
      <c r="Z3860">
        <f t="shared" si="182"/>
        <v>5.418999999999996E-2</v>
      </c>
      <c r="AA3860">
        <f t="shared" si="182"/>
        <v>-5.7200000000000029E-2</v>
      </c>
      <c r="AB3860">
        <f t="shared" si="181"/>
        <v>1.1129999999999999E-2</v>
      </c>
      <c r="AC3860">
        <f t="shared" si="181"/>
        <v>3.0000000000000001E-5</v>
      </c>
    </row>
    <row r="3861" spans="1:29" x14ac:dyDescent="0.3">
      <c r="A3861">
        <v>528.91723999999999</v>
      </c>
      <c r="B3861">
        <v>385.22156000000001</v>
      </c>
      <c r="C3861">
        <v>385.22156000000001</v>
      </c>
      <c r="D3861">
        <v>0</v>
      </c>
      <c r="E3861">
        <v>20.267009999999999</v>
      </c>
      <c r="F3861">
        <v>12.267010000000001</v>
      </c>
      <c r="G3861">
        <v>0.87783</v>
      </c>
      <c r="H3861">
        <v>1.247E-2</v>
      </c>
      <c r="I3861">
        <v>3.0000000000000001E-5</v>
      </c>
      <c r="J3861">
        <v>1.0000000000000001E-5</v>
      </c>
      <c r="K3861">
        <v>0.66396999999999995</v>
      </c>
      <c r="L3861">
        <v>0.46747</v>
      </c>
      <c r="M3861">
        <v>329.75045999999998</v>
      </c>
      <c r="N3861">
        <v>314.55475000000001</v>
      </c>
      <c r="O3861">
        <v>46.793909999999997</v>
      </c>
      <c r="P3861">
        <v>-122.30687</v>
      </c>
      <c r="Q3861">
        <v>11025.00488</v>
      </c>
      <c r="R3861">
        <v>9944.5918000000001</v>
      </c>
      <c r="S3861">
        <v>0</v>
      </c>
      <c r="T3861">
        <v>11021.43555</v>
      </c>
      <c r="U3861">
        <v>46.5</v>
      </c>
      <c r="V3861">
        <v>-122</v>
      </c>
      <c r="W3861" t="s">
        <v>22</v>
      </c>
      <c r="X3861">
        <f t="shared" si="180"/>
        <v>0.66396999999999995</v>
      </c>
      <c r="Y3861">
        <f t="shared" si="180"/>
        <v>0.46747</v>
      </c>
      <c r="Z3861">
        <f t="shared" si="182"/>
        <v>4.6359999999999957E-2</v>
      </c>
      <c r="AA3861">
        <f t="shared" si="182"/>
        <v>-5.1169999999999993E-2</v>
      </c>
      <c r="AB3861">
        <f t="shared" si="181"/>
        <v>1.247E-2</v>
      </c>
      <c r="AC3861">
        <f t="shared" si="181"/>
        <v>3.0000000000000001E-5</v>
      </c>
    </row>
    <row r="3862" spans="1:29" x14ac:dyDescent="0.3">
      <c r="A3862">
        <v>529.01007000000004</v>
      </c>
      <c r="B3862">
        <v>385.31439</v>
      </c>
      <c r="C3862">
        <v>385.31439</v>
      </c>
      <c r="D3862">
        <v>0</v>
      </c>
      <c r="E3862">
        <v>20.267029999999998</v>
      </c>
      <c r="F3862">
        <v>12.26703</v>
      </c>
      <c r="G3862">
        <v>0.87785000000000002</v>
      </c>
      <c r="H3862">
        <v>1.1129999999999999E-2</v>
      </c>
      <c r="I3862">
        <v>3.0000000000000001E-5</v>
      </c>
      <c r="J3862">
        <v>1.0000000000000001E-5</v>
      </c>
      <c r="K3862">
        <v>0.70928999999999998</v>
      </c>
      <c r="L3862">
        <v>0.41844999999999999</v>
      </c>
      <c r="M3862">
        <v>329.75277999999997</v>
      </c>
      <c r="N3862">
        <v>314.55703999999997</v>
      </c>
      <c r="O3862">
        <v>46.793999999999997</v>
      </c>
      <c r="P3862">
        <v>-122.30694</v>
      </c>
      <c r="Q3862">
        <v>11025.327149999999</v>
      </c>
      <c r="R3862">
        <v>9945.8105500000001</v>
      </c>
      <c r="S3862">
        <v>0</v>
      </c>
      <c r="T3862">
        <v>11021.858399999999</v>
      </c>
      <c r="U3862">
        <v>46.5</v>
      </c>
      <c r="V3862">
        <v>-122</v>
      </c>
      <c r="W3862" t="s">
        <v>22</v>
      </c>
      <c r="X3862">
        <f t="shared" si="180"/>
        <v>0.70928999999999998</v>
      </c>
      <c r="Y3862">
        <f t="shared" si="180"/>
        <v>0.41844999999999999</v>
      </c>
      <c r="Z3862">
        <f t="shared" si="182"/>
        <v>4.5320000000000027E-2</v>
      </c>
      <c r="AA3862">
        <f t="shared" si="182"/>
        <v>-4.9020000000000008E-2</v>
      </c>
      <c r="AB3862">
        <f t="shared" si="181"/>
        <v>1.1129999999999999E-2</v>
      </c>
      <c r="AC3862">
        <f t="shared" si="181"/>
        <v>3.0000000000000001E-5</v>
      </c>
    </row>
    <row r="3863" spans="1:29" x14ac:dyDescent="0.3">
      <c r="A3863">
        <v>529.10479999999995</v>
      </c>
      <c r="B3863">
        <v>385.40917999999999</v>
      </c>
      <c r="C3863">
        <v>385.40917999999999</v>
      </c>
      <c r="D3863">
        <v>0</v>
      </c>
      <c r="E3863">
        <v>20.267060000000001</v>
      </c>
      <c r="F3863">
        <v>12.267060000000001</v>
      </c>
      <c r="G3863">
        <v>0.87787999999999999</v>
      </c>
      <c r="H3863">
        <v>1.1129999999999999E-2</v>
      </c>
      <c r="I3863">
        <v>3.0000000000000001E-5</v>
      </c>
      <c r="J3863">
        <v>1.0000000000000001E-5</v>
      </c>
      <c r="K3863">
        <v>0.75504000000000004</v>
      </c>
      <c r="L3863">
        <v>0.36864999999999998</v>
      </c>
      <c r="M3863">
        <v>329.75457999999998</v>
      </c>
      <c r="N3863">
        <v>314.55880999999999</v>
      </c>
      <c r="O3863">
        <v>46.794089999999997</v>
      </c>
      <c r="P3863">
        <v>-122.30701000000001</v>
      </c>
      <c r="Q3863">
        <v>11025.688480000001</v>
      </c>
      <c r="R3863">
        <v>9946.3134800000007</v>
      </c>
      <c r="S3863">
        <v>0</v>
      </c>
      <c r="T3863">
        <v>11022.262699999999</v>
      </c>
      <c r="U3863">
        <v>46.5</v>
      </c>
      <c r="V3863">
        <v>-122</v>
      </c>
      <c r="W3863" t="s">
        <v>22</v>
      </c>
      <c r="X3863">
        <f t="shared" si="180"/>
        <v>0.75504000000000004</v>
      </c>
      <c r="Y3863">
        <f t="shared" si="180"/>
        <v>0.36864999999999998</v>
      </c>
      <c r="Z3863">
        <f t="shared" si="182"/>
        <v>4.5750000000000068E-2</v>
      </c>
      <c r="AA3863">
        <f t="shared" si="182"/>
        <v>-4.9800000000000011E-2</v>
      </c>
      <c r="AB3863">
        <f t="shared" si="181"/>
        <v>1.1129999999999999E-2</v>
      </c>
      <c r="AC3863">
        <f t="shared" si="181"/>
        <v>3.0000000000000001E-5</v>
      </c>
    </row>
    <row r="3864" spans="1:29" x14ac:dyDescent="0.3">
      <c r="A3864">
        <v>529.21538999999996</v>
      </c>
      <c r="B3864">
        <v>385.51978000000003</v>
      </c>
      <c r="C3864">
        <v>385.51978000000003</v>
      </c>
      <c r="D3864">
        <v>0</v>
      </c>
      <c r="E3864">
        <v>20.26709</v>
      </c>
      <c r="F3864">
        <v>12.26709</v>
      </c>
      <c r="G3864">
        <v>0.87790999999999997</v>
      </c>
      <c r="H3864">
        <v>1.1129999999999999E-2</v>
      </c>
      <c r="I3864">
        <v>3.0000000000000001E-5</v>
      </c>
      <c r="J3864">
        <v>1.0000000000000001E-5</v>
      </c>
      <c r="K3864">
        <v>0.81113000000000002</v>
      </c>
      <c r="L3864">
        <v>0.31069999999999998</v>
      </c>
      <c r="M3864">
        <v>329.75601</v>
      </c>
      <c r="N3864">
        <v>314.56018</v>
      </c>
      <c r="O3864">
        <v>46.79419</v>
      </c>
      <c r="P3864">
        <v>-122.30710999999999</v>
      </c>
      <c r="Q3864">
        <v>11026.150390000001</v>
      </c>
      <c r="R3864">
        <v>9946.9414099999995</v>
      </c>
      <c r="S3864">
        <v>0</v>
      </c>
      <c r="T3864">
        <v>11022.70703</v>
      </c>
      <c r="U3864">
        <v>46.5</v>
      </c>
      <c r="V3864">
        <v>-122</v>
      </c>
      <c r="W3864" t="s">
        <v>22</v>
      </c>
      <c r="X3864">
        <f t="shared" si="180"/>
        <v>0.81113000000000002</v>
      </c>
      <c r="Y3864">
        <f t="shared" si="180"/>
        <v>0.31069999999999998</v>
      </c>
      <c r="Z3864">
        <f t="shared" si="182"/>
        <v>5.6089999999999973E-2</v>
      </c>
      <c r="AA3864">
        <f t="shared" si="182"/>
        <v>-5.7950000000000002E-2</v>
      </c>
      <c r="AB3864">
        <f t="shared" si="181"/>
        <v>1.1129999999999999E-2</v>
      </c>
      <c r="AC3864">
        <f t="shared" si="181"/>
        <v>3.0000000000000001E-5</v>
      </c>
    </row>
    <row r="3865" spans="1:29" x14ac:dyDescent="0.3">
      <c r="A3865">
        <v>529.29150000000004</v>
      </c>
      <c r="B3865">
        <v>385.60138000000001</v>
      </c>
      <c r="C3865">
        <v>385.60138000000001</v>
      </c>
      <c r="D3865">
        <v>0</v>
      </c>
      <c r="E3865">
        <v>20.267109999999999</v>
      </c>
      <c r="F3865">
        <v>12.267110000000001</v>
      </c>
      <c r="G3865">
        <v>0.87792999999999999</v>
      </c>
      <c r="H3865">
        <v>1.1129999999999999E-2</v>
      </c>
      <c r="I3865">
        <v>3.0000000000000001E-5</v>
      </c>
      <c r="J3865">
        <v>1.0000000000000001E-5</v>
      </c>
      <c r="K3865">
        <v>0.85351999999999995</v>
      </c>
      <c r="L3865">
        <v>0.26801000000000003</v>
      </c>
      <c r="M3865">
        <v>329.75662</v>
      </c>
      <c r="N3865">
        <v>314.56079</v>
      </c>
      <c r="O3865">
        <v>46.794269999999997</v>
      </c>
      <c r="P3865">
        <v>-122.30717</v>
      </c>
      <c r="Q3865">
        <v>11026.518550000001</v>
      </c>
      <c r="R3865">
        <v>9947.4326199999996</v>
      </c>
      <c r="S3865">
        <v>0</v>
      </c>
      <c r="T3865">
        <v>11023.021479999999</v>
      </c>
      <c r="U3865">
        <v>46.5</v>
      </c>
      <c r="V3865">
        <v>-122</v>
      </c>
      <c r="W3865" t="s">
        <v>22</v>
      </c>
      <c r="X3865">
        <f t="shared" si="180"/>
        <v>0.85351999999999995</v>
      </c>
      <c r="Y3865">
        <f t="shared" si="180"/>
        <v>0.26801000000000003</v>
      </c>
      <c r="Z3865">
        <f t="shared" si="182"/>
        <v>4.2389999999999928E-2</v>
      </c>
      <c r="AA3865">
        <f t="shared" si="182"/>
        <v>-4.268999999999995E-2</v>
      </c>
      <c r="AB3865">
        <f t="shared" si="181"/>
        <v>1.1129999999999999E-2</v>
      </c>
      <c r="AC3865">
        <f t="shared" si="181"/>
        <v>3.0000000000000001E-5</v>
      </c>
    </row>
    <row r="3866" spans="1:29" x14ac:dyDescent="0.3">
      <c r="A3866">
        <v>529.37780999999995</v>
      </c>
      <c r="B3866">
        <v>385.68768</v>
      </c>
      <c r="C3866">
        <v>385.68768</v>
      </c>
      <c r="D3866">
        <v>0</v>
      </c>
      <c r="E3866">
        <v>20.267140000000001</v>
      </c>
      <c r="F3866">
        <v>12.267139999999999</v>
      </c>
      <c r="G3866">
        <v>0.87795999999999996</v>
      </c>
      <c r="H3866">
        <v>1.1129999999999999E-2</v>
      </c>
      <c r="I3866">
        <v>3.0000000000000001E-5</v>
      </c>
      <c r="J3866">
        <v>1.0000000000000001E-5</v>
      </c>
      <c r="K3866">
        <v>0.89595999999999998</v>
      </c>
      <c r="L3866">
        <v>0.22286</v>
      </c>
      <c r="M3866">
        <v>329.75686999999999</v>
      </c>
      <c r="N3866">
        <v>314.56099999999998</v>
      </c>
      <c r="O3866">
        <v>46.794350000000001</v>
      </c>
      <c r="P3866">
        <v>-122.30723999999999</v>
      </c>
      <c r="Q3866">
        <v>11026.933590000001</v>
      </c>
      <c r="R3866">
        <v>9947.9775399999999</v>
      </c>
      <c r="S3866">
        <v>0</v>
      </c>
      <c r="T3866">
        <v>11023.34863</v>
      </c>
      <c r="U3866">
        <v>46.5</v>
      </c>
      <c r="V3866">
        <v>-122</v>
      </c>
      <c r="W3866" t="s">
        <v>22</v>
      </c>
      <c r="X3866">
        <f t="shared" si="180"/>
        <v>0.89595999999999998</v>
      </c>
      <c r="Y3866">
        <f t="shared" si="180"/>
        <v>0.22286</v>
      </c>
      <c r="Z3866">
        <f t="shared" si="182"/>
        <v>4.2440000000000033E-2</v>
      </c>
      <c r="AA3866">
        <f t="shared" si="182"/>
        <v>-4.5150000000000023E-2</v>
      </c>
      <c r="AB3866">
        <f t="shared" si="181"/>
        <v>1.1129999999999999E-2</v>
      </c>
      <c r="AC3866">
        <f t="shared" si="181"/>
        <v>3.0000000000000001E-5</v>
      </c>
    </row>
    <row r="3867" spans="1:29" x14ac:dyDescent="0.3">
      <c r="A3867">
        <v>529.46636999999998</v>
      </c>
      <c r="B3867">
        <v>385.77895999999998</v>
      </c>
      <c r="C3867">
        <v>385.77895999999998</v>
      </c>
      <c r="D3867">
        <v>0</v>
      </c>
      <c r="E3867">
        <v>20.267160000000001</v>
      </c>
      <c r="F3867">
        <v>12.267160000000001</v>
      </c>
      <c r="G3867">
        <v>0.87797999999999998</v>
      </c>
      <c r="H3867">
        <v>1.247E-2</v>
      </c>
      <c r="I3867">
        <v>3.0000000000000001E-5</v>
      </c>
      <c r="J3867">
        <v>1.0000000000000001E-5</v>
      </c>
      <c r="K3867">
        <v>0.35703000000000001</v>
      </c>
      <c r="L3867">
        <v>1.9380000000000001E-2</v>
      </c>
      <c r="M3867">
        <v>329.76404000000002</v>
      </c>
      <c r="N3867">
        <v>314.56812000000002</v>
      </c>
      <c r="O3867">
        <v>46.794440000000002</v>
      </c>
      <c r="P3867">
        <v>-122.30732</v>
      </c>
      <c r="Q3867">
        <v>11027.19629</v>
      </c>
      <c r="R3867">
        <v>9948.3769499999999</v>
      </c>
      <c r="S3867">
        <v>0</v>
      </c>
      <c r="T3867">
        <v>11023.69238</v>
      </c>
      <c r="U3867">
        <v>46.5</v>
      </c>
      <c r="V3867">
        <v>-122</v>
      </c>
      <c r="W3867" t="s">
        <v>22</v>
      </c>
      <c r="X3867">
        <f t="shared" si="180"/>
        <v>0.35703000000000001</v>
      </c>
      <c r="Y3867">
        <f t="shared" si="180"/>
        <v>1.9380000000000001E-2</v>
      </c>
      <c r="Z3867">
        <f t="shared" si="182"/>
        <v>-0.53892999999999991</v>
      </c>
      <c r="AA3867">
        <f t="shared" si="182"/>
        <v>-0.20347999999999999</v>
      </c>
      <c r="AB3867">
        <f t="shared" si="181"/>
        <v>1.247E-2</v>
      </c>
      <c r="AC3867">
        <f t="shared" si="181"/>
        <v>3.0000000000000001E-5</v>
      </c>
    </row>
    <row r="3868" spans="1:29" x14ac:dyDescent="0.3">
      <c r="A3868">
        <v>529.55933000000005</v>
      </c>
      <c r="B3868">
        <v>385.87189000000001</v>
      </c>
      <c r="C3868">
        <v>385.87189000000001</v>
      </c>
      <c r="D3868">
        <v>0</v>
      </c>
      <c r="E3868">
        <v>20.267189999999999</v>
      </c>
      <c r="F3868">
        <v>12.267189999999999</v>
      </c>
      <c r="G3868">
        <v>0.87800999999999996</v>
      </c>
      <c r="H3868">
        <v>1.1129999999999999E-2</v>
      </c>
      <c r="I3868">
        <v>3.0000000000000001E-5</v>
      </c>
      <c r="J3868">
        <v>1.0000000000000001E-5</v>
      </c>
      <c r="K3868">
        <v>-19.65042</v>
      </c>
      <c r="L3868">
        <v>1.8970000000000001E-2</v>
      </c>
      <c r="M3868">
        <v>329.76978000000003</v>
      </c>
      <c r="N3868">
        <v>314.57384999999999</v>
      </c>
      <c r="O3868">
        <v>46.794530000000002</v>
      </c>
      <c r="P3868">
        <v>-122.30739</v>
      </c>
      <c r="Q3868">
        <v>11018.420899999999</v>
      </c>
      <c r="R3868">
        <v>9939.7363299999997</v>
      </c>
      <c r="S3868">
        <v>0</v>
      </c>
      <c r="T3868">
        <v>11024.007809999999</v>
      </c>
      <c r="U3868">
        <v>46.5</v>
      </c>
      <c r="V3868">
        <v>-122</v>
      </c>
      <c r="W3868" t="s">
        <v>22</v>
      </c>
      <c r="X3868">
        <f t="shared" si="180"/>
        <v>-19.65042</v>
      </c>
      <c r="Y3868">
        <f t="shared" si="180"/>
        <v>1.8970000000000001E-2</v>
      </c>
      <c r="Z3868">
        <f t="shared" si="182"/>
        <v>-20.007450000000002</v>
      </c>
      <c r="AA3868">
        <f t="shared" si="182"/>
        <v>-4.1000000000000064E-4</v>
      </c>
      <c r="AB3868">
        <f t="shared" si="181"/>
        <v>1.1129999999999999E-2</v>
      </c>
      <c r="AC3868">
        <f t="shared" si="181"/>
        <v>3.0000000000000001E-5</v>
      </c>
    </row>
    <row r="3869" spans="1:29" x14ac:dyDescent="0.3">
      <c r="A3869">
        <v>529.63256999999999</v>
      </c>
      <c r="B3869">
        <v>385.94515999999999</v>
      </c>
      <c r="C3869">
        <v>385.94515999999999</v>
      </c>
      <c r="D3869">
        <v>0</v>
      </c>
      <c r="E3869">
        <v>20.267209999999999</v>
      </c>
      <c r="F3869">
        <v>12.26721</v>
      </c>
      <c r="G3869">
        <v>0.87802999999999998</v>
      </c>
      <c r="H3869">
        <v>1.1129999999999999E-2</v>
      </c>
      <c r="I3869">
        <v>3.0000000000000001E-5</v>
      </c>
      <c r="J3869">
        <v>1.0000000000000001E-5</v>
      </c>
      <c r="K3869">
        <v>-19.665579999999999</v>
      </c>
      <c r="L3869">
        <v>2.3040000000000001E-2</v>
      </c>
      <c r="M3869">
        <v>329.77713</v>
      </c>
      <c r="N3869">
        <v>314.58118000000002</v>
      </c>
      <c r="O3869">
        <v>46.794589999999999</v>
      </c>
      <c r="P3869">
        <v>-122.30745</v>
      </c>
      <c r="Q3869">
        <v>11008.27051</v>
      </c>
      <c r="R3869">
        <v>9929.6875</v>
      </c>
      <c r="S3869">
        <v>0</v>
      </c>
      <c r="T3869">
        <v>11024.072270000001</v>
      </c>
      <c r="U3869">
        <v>46.5</v>
      </c>
      <c r="V3869">
        <v>-122</v>
      </c>
      <c r="W3869" t="s">
        <v>22</v>
      </c>
      <c r="X3869">
        <f t="shared" si="180"/>
        <v>-19.665579999999999</v>
      </c>
      <c r="Y3869">
        <f t="shared" si="180"/>
        <v>2.3040000000000001E-2</v>
      </c>
      <c r="Z3869">
        <f t="shared" si="182"/>
        <v>-1.5159999999998064E-2</v>
      </c>
      <c r="AA3869">
        <f t="shared" si="182"/>
        <v>4.0700000000000007E-3</v>
      </c>
      <c r="AB3869">
        <f t="shared" si="181"/>
        <v>1.1129999999999999E-2</v>
      </c>
      <c r="AC3869">
        <f t="shared" si="181"/>
        <v>3.0000000000000001E-5</v>
      </c>
    </row>
    <row r="3870" spans="1:29" x14ac:dyDescent="0.3">
      <c r="A3870">
        <v>529.74463000000003</v>
      </c>
      <c r="B3870">
        <v>386.05721999999997</v>
      </c>
      <c r="C3870">
        <v>386.05721999999997</v>
      </c>
      <c r="D3870">
        <v>0</v>
      </c>
      <c r="E3870">
        <v>20.267240000000001</v>
      </c>
      <c r="F3870">
        <v>12.267239999999999</v>
      </c>
      <c r="G3870">
        <v>0.87805999999999995</v>
      </c>
      <c r="H3870">
        <v>1.1129999999999999E-2</v>
      </c>
      <c r="I3870">
        <v>3.0000000000000001E-5</v>
      </c>
      <c r="J3870">
        <v>1.0000000000000001E-5</v>
      </c>
      <c r="K3870">
        <v>-19.688500000000001</v>
      </c>
      <c r="L3870">
        <v>2.7400000000000001E-2</v>
      </c>
      <c r="M3870">
        <v>329.78744999999998</v>
      </c>
      <c r="N3870">
        <v>314.59143</v>
      </c>
      <c r="O3870">
        <v>46.794699999999999</v>
      </c>
      <c r="P3870">
        <v>-122.30753</v>
      </c>
      <c r="Q3870">
        <v>10992.69238</v>
      </c>
      <c r="R3870">
        <v>9914.2666000000008</v>
      </c>
      <c r="S3870">
        <v>0</v>
      </c>
      <c r="T3870">
        <v>11023.509770000001</v>
      </c>
      <c r="U3870">
        <v>46.5</v>
      </c>
      <c r="V3870">
        <v>-122</v>
      </c>
      <c r="W3870" t="s">
        <v>22</v>
      </c>
      <c r="X3870">
        <f t="shared" si="180"/>
        <v>-19.688500000000001</v>
      </c>
      <c r="Y3870">
        <f t="shared" si="180"/>
        <v>2.7400000000000001E-2</v>
      </c>
      <c r="Z3870">
        <f t="shared" si="182"/>
        <v>-2.2920000000002716E-2</v>
      </c>
      <c r="AA3870">
        <f t="shared" si="182"/>
        <v>4.3599999999999993E-3</v>
      </c>
      <c r="AB3870">
        <f t="shared" si="181"/>
        <v>1.1129999999999999E-2</v>
      </c>
      <c r="AC3870">
        <f t="shared" si="181"/>
        <v>3.0000000000000001E-5</v>
      </c>
    </row>
    <row r="3871" spans="1:29" x14ac:dyDescent="0.3">
      <c r="A3871">
        <v>529.86010999999996</v>
      </c>
      <c r="B3871">
        <v>386.17270000000002</v>
      </c>
      <c r="C3871">
        <v>386.17270000000002</v>
      </c>
      <c r="D3871">
        <v>0</v>
      </c>
      <c r="E3871">
        <v>20.26727</v>
      </c>
      <c r="F3871">
        <v>12.26727</v>
      </c>
      <c r="G3871">
        <v>0.87809000000000004</v>
      </c>
      <c r="H3871">
        <v>1.247E-2</v>
      </c>
      <c r="I3871">
        <v>3.0000000000000001E-5</v>
      </c>
      <c r="J3871">
        <v>1.0000000000000001E-5</v>
      </c>
      <c r="K3871">
        <v>-19.693719999999999</v>
      </c>
      <c r="L3871">
        <v>-5.1060000000000001E-2</v>
      </c>
      <c r="M3871">
        <v>329.81601000000001</v>
      </c>
      <c r="N3871">
        <v>314.61995999999999</v>
      </c>
      <c r="O3871">
        <v>46.794800000000002</v>
      </c>
      <c r="P3871">
        <v>-122.30762</v>
      </c>
      <c r="Q3871">
        <v>10976.639649999999</v>
      </c>
      <c r="R3871">
        <v>9898.3769499999999</v>
      </c>
      <c r="S3871">
        <v>0</v>
      </c>
      <c r="T3871">
        <v>11021.799800000001</v>
      </c>
      <c r="U3871">
        <v>46.5</v>
      </c>
      <c r="V3871">
        <v>-122</v>
      </c>
      <c r="W3871" t="s">
        <v>22</v>
      </c>
      <c r="X3871">
        <f t="shared" si="180"/>
        <v>-19.693719999999999</v>
      </c>
      <c r="Y3871">
        <f t="shared" si="180"/>
        <v>-5.1060000000000001E-2</v>
      </c>
      <c r="Z3871">
        <f t="shared" si="182"/>
        <v>-5.219999999997782E-3</v>
      </c>
      <c r="AA3871">
        <f t="shared" si="182"/>
        <v>-7.8460000000000002E-2</v>
      </c>
      <c r="AB3871">
        <f t="shared" si="181"/>
        <v>1.247E-2</v>
      </c>
      <c r="AC3871">
        <f t="shared" si="181"/>
        <v>3.0000000000000001E-5</v>
      </c>
    </row>
    <row r="3872" spans="1:29" x14ac:dyDescent="0.3">
      <c r="A3872">
        <v>529.96978999999999</v>
      </c>
      <c r="B3872">
        <v>386.28241000000003</v>
      </c>
      <c r="C3872">
        <v>386.28241000000003</v>
      </c>
      <c r="D3872">
        <v>0</v>
      </c>
      <c r="E3872">
        <v>20.267299999999999</v>
      </c>
      <c r="F3872">
        <v>12.267300000000001</v>
      </c>
      <c r="G3872">
        <v>0.87812000000000001</v>
      </c>
      <c r="H3872">
        <v>1.247E-2</v>
      </c>
      <c r="I3872">
        <v>3.0000000000000001E-5</v>
      </c>
      <c r="J3872">
        <v>1.0000000000000001E-5</v>
      </c>
      <c r="K3872">
        <v>-19.637460000000001</v>
      </c>
      <c r="L3872">
        <v>-0.13913</v>
      </c>
      <c r="M3872">
        <v>329.85082999999997</v>
      </c>
      <c r="N3872">
        <v>314.65474999999998</v>
      </c>
      <c r="O3872">
        <v>46.794899999999998</v>
      </c>
      <c r="P3872">
        <v>-122.3077</v>
      </c>
      <c r="Q3872">
        <v>10961.416020000001</v>
      </c>
      <c r="R3872">
        <v>9883.6543000000001</v>
      </c>
      <c r="S3872">
        <v>0</v>
      </c>
      <c r="T3872">
        <v>11018.884770000001</v>
      </c>
      <c r="U3872">
        <v>46.5</v>
      </c>
      <c r="V3872">
        <v>-122</v>
      </c>
      <c r="W3872" t="s">
        <v>22</v>
      </c>
      <c r="X3872">
        <f t="shared" si="180"/>
        <v>-19.637460000000001</v>
      </c>
      <c r="Y3872">
        <f t="shared" si="180"/>
        <v>-0.13913</v>
      </c>
      <c r="Z3872">
        <f t="shared" si="182"/>
        <v>5.62599999999982E-2</v>
      </c>
      <c r="AA3872">
        <f t="shared" si="182"/>
        <v>-8.8070000000000009E-2</v>
      </c>
      <c r="AB3872">
        <f t="shared" si="181"/>
        <v>1.247E-2</v>
      </c>
      <c r="AC3872">
        <f t="shared" si="181"/>
        <v>3.0000000000000001E-5</v>
      </c>
    </row>
    <row r="3873" spans="1:29" x14ac:dyDescent="0.3">
      <c r="A3873">
        <v>530.08965999999998</v>
      </c>
      <c r="B3873">
        <v>386.40224999999998</v>
      </c>
      <c r="C3873">
        <v>386.40224999999998</v>
      </c>
      <c r="D3873">
        <v>0</v>
      </c>
      <c r="E3873">
        <v>20.267330000000001</v>
      </c>
      <c r="F3873">
        <v>12.267329999999999</v>
      </c>
      <c r="G3873">
        <v>0.87816000000000005</v>
      </c>
      <c r="H3873">
        <v>0.12299</v>
      </c>
      <c r="I3873">
        <v>4.2900000000000004E-3</v>
      </c>
      <c r="J3873">
        <v>8.5999999999999998E-4</v>
      </c>
      <c r="K3873">
        <v>-19.229849999999999</v>
      </c>
      <c r="L3873">
        <v>-0.21751999999999999</v>
      </c>
      <c r="M3873">
        <v>329.88040000000001</v>
      </c>
      <c r="N3873">
        <v>314.68430000000001</v>
      </c>
      <c r="O3873">
        <v>46.795009999999998</v>
      </c>
      <c r="P3873">
        <v>-122.3078</v>
      </c>
      <c r="Q3873">
        <v>10944.79492</v>
      </c>
      <c r="R3873">
        <v>9867.875</v>
      </c>
      <c r="S3873">
        <v>0</v>
      </c>
      <c r="T3873">
        <v>11014.282230000001</v>
      </c>
      <c r="U3873">
        <v>46.5</v>
      </c>
      <c r="V3873">
        <v>-122</v>
      </c>
      <c r="W3873" t="s">
        <v>22</v>
      </c>
      <c r="X3873">
        <f t="shared" si="180"/>
        <v>-19.229849999999999</v>
      </c>
      <c r="Y3873">
        <f t="shared" si="180"/>
        <v>-0.21751999999999999</v>
      </c>
      <c r="Z3873">
        <f t="shared" si="182"/>
        <v>0.4076100000000018</v>
      </c>
      <c r="AA3873">
        <f t="shared" si="182"/>
        <v>-7.8389999999999987E-2</v>
      </c>
      <c r="AB3873">
        <f t="shared" si="181"/>
        <v>0.12299</v>
      </c>
      <c r="AC3873">
        <f t="shared" si="181"/>
        <v>4.2900000000000004E-3</v>
      </c>
    </row>
    <row r="3874" spans="1:29" x14ac:dyDescent="0.3">
      <c r="A3874">
        <v>530.18433000000005</v>
      </c>
      <c r="B3874">
        <v>386.49691999999999</v>
      </c>
      <c r="C3874">
        <v>386.49691999999999</v>
      </c>
      <c r="D3874">
        <v>0</v>
      </c>
      <c r="E3874">
        <v>20.26736</v>
      </c>
      <c r="F3874">
        <v>12.26736</v>
      </c>
      <c r="G3874">
        <v>0.87817999999999996</v>
      </c>
      <c r="H3874">
        <v>0.18739</v>
      </c>
      <c r="I3874">
        <v>7.4400000000000004E-3</v>
      </c>
      <c r="J3874">
        <v>1.49E-3</v>
      </c>
      <c r="K3874">
        <v>-18.172879999999999</v>
      </c>
      <c r="L3874">
        <v>-0.24584</v>
      </c>
      <c r="M3874">
        <v>329.89316000000002</v>
      </c>
      <c r="N3874">
        <v>314.69702000000001</v>
      </c>
      <c r="O3874">
        <v>46.795099999999998</v>
      </c>
      <c r="P3874">
        <v>-122.30786999999999</v>
      </c>
      <c r="Q3874">
        <v>10931.714840000001</v>
      </c>
      <c r="R3874">
        <v>9855.4384800000007</v>
      </c>
      <c r="S3874">
        <v>0</v>
      </c>
      <c r="T3874">
        <v>11009.57324</v>
      </c>
      <c r="U3874">
        <v>46.5</v>
      </c>
      <c r="V3874">
        <v>-122</v>
      </c>
      <c r="W3874" t="s">
        <v>22</v>
      </c>
      <c r="X3874">
        <f t="shared" si="180"/>
        <v>-18.172879999999999</v>
      </c>
      <c r="Y3874">
        <f t="shared" si="180"/>
        <v>-0.24584</v>
      </c>
      <c r="Z3874">
        <f t="shared" si="182"/>
        <v>1.0569699999999997</v>
      </c>
      <c r="AA3874">
        <f t="shared" si="182"/>
        <v>-2.8320000000000012E-2</v>
      </c>
      <c r="AB3874">
        <f t="shared" si="181"/>
        <v>0.18739</v>
      </c>
      <c r="AC3874">
        <f t="shared" si="181"/>
        <v>7.4400000000000004E-3</v>
      </c>
    </row>
    <row r="3875" spans="1:29" x14ac:dyDescent="0.3">
      <c r="A3875">
        <v>530.28246999999999</v>
      </c>
      <c r="B3875">
        <v>386.59505999999999</v>
      </c>
      <c r="C3875">
        <v>386.59505999999999</v>
      </c>
      <c r="D3875">
        <v>0</v>
      </c>
      <c r="E3875">
        <v>20.267389999999999</v>
      </c>
      <c r="F3875">
        <v>12.267390000000001</v>
      </c>
      <c r="G3875">
        <v>0.87821000000000005</v>
      </c>
      <c r="H3875">
        <v>0.18739</v>
      </c>
      <c r="I3875">
        <v>7.4400000000000004E-3</v>
      </c>
      <c r="J3875">
        <v>1.49E-3</v>
      </c>
      <c r="K3875">
        <v>-17.128599999999999</v>
      </c>
      <c r="L3875">
        <v>-0.24887999999999999</v>
      </c>
      <c r="M3875">
        <v>329.90024</v>
      </c>
      <c r="N3875">
        <v>314.70404000000002</v>
      </c>
      <c r="O3875">
        <v>46.795189999999998</v>
      </c>
      <c r="P3875">
        <v>-122.30795000000001</v>
      </c>
      <c r="Q3875">
        <v>10918.365229999999</v>
      </c>
      <c r="R3875">
        <v>9842.7587899999999</v>
      </c>
      <c r="S3875">
        <v>0</v>
      </c>
      <c r="T3875">
        <v>11003.742190000001</v>
      </c>
      <c r="U3875">
        <v>46.5</v>
      </c>
      <c r="V3875">
        <v>-122</v>
      </c>
      <c r="W3875" t="s">
        <v>22</v>
      </c>
      <c r="X3875">
        <f t="shared" si="180"/>
        <v>-17.128599999999999</v>
      </c>
      <c r="Y3875">
        <f t="shared" si="180"/>
        <v>-0.24887999999999999</v>
      </c>
      <c r="Z3875">
        <f t="shared" si="182"/>
        <v>1.0442800000000005</v>
      </c>
      <c r="AA3875">
        <f t="shared" si="182"/>
        <v>-3.0399999999999872E-3</v>
      </c>
      <c r="AB3875">
        <f t="shared" si="181"/>
        <v>0.18739</v>
      </c>
      <c r="AC3875">
        <f t="shared" si="181"/>
        <v>7.4400000000000004E-3</v>
      </c>
    </row>
    <row r="3876" spans="1:29" x14ac:dyDescent="0.3">
      <c r="A3876">
        <v>530.38440000000003</v>
      </c>
      <c r="B3876">
        <v>386.69702000000001</v>
      </c>
      <c r="C3876">
        <v>386.69702000000001</v>
      </c>
      <c r="D3876">
        <v>0</v>
      </c>
      <c r="E3876">
        <v>20.267420000000001</v>
      </c>
      <c r="F3876">
        <v>12.26742</v>
      </c>
      <c r="G3876">
        <v>0.87824000000000002</v>
      </c>
      <c r="H3876">
        <v>0.20097999999999999</v>
      </c>
      <c r="I3876">
        <v>7.4400000000000004E-3</v>
      </c>
      <c r="J3876">
        <v>1.49E-3</v>
      </c>
      <c r="K3876">
        <v>-16.351500000000001</v>
      </c>
      <c r="L3876">
        <v>-0.23805999999999999</v>
      </c>
      <c r="M3876">
        <v>329.90255999999999</v>
      </c>
      <c r="N3876">
        <v>314.70632999999998</v>
      </c>
      <c r="O3876">
        <v>46.795279999999998</v>
      </c>
      <c r="P3876">
        <v>-122.30803</v>
      </c>
      <c r="Q3876">
        <v>10904.83691</v>
      </c>
      <c r="R3876">
        <v>9829.93066</v>
      </c>
      <c r="S3876">
        <v>0</v>
      </c>
      <c r="T3876">
        <v>10996.733399999999</v>
      </c>
      <c r="U3876">
        <v>46.5</v>
      </c>
      <c r="V3876">
        <v>-122</v>
      </c>
      <c r="W3876" t="s">
        <v>22</v>
      </c>
      <c r="X3876">
        <f t="shared" si="180"/>
        <v>-16.351500000000001</v>
      </c>
      <c r="Y3876">
        <f t="shared" si="180"/>
        <v>-0.23805999999999999</v>
      </c>
      <c r="Z3876">
        <f t="shared" si="182"/>
        <v>0.77709999999999724</v>
      </c>
      <c r="AA3876">
        <f t="shared" si="182"/>
        <v>1.0819999999999996E-2</v>
      </c>
      <c r="AB3876">
        <f t="shared" si="181"/>
        <v>0.20097999999999999</v>
      </c>
      <c r="AC3876">
        <f t="shared" si="181"/>
        <v>7.4400000000000004E-3</v>
      </c>
    </row>
    <row r="3877" spans="1:29" x14ac:dyDescent="0.3">
      <c r="A3877">
        <v>530.49310000000003</v>
      </c>
      <c r="B3877">
        <v>386.80569000000003</v>
      </c>
      <c r="C3877">
        <v>386.80569000000003</v>
      </c>
      <c r="D3877">
        <v>0</v>
      </c>
      <c r="E3877">
        <v>20.26745</v>
      </c>
      <c r="F3877">
        <v>12.26745</v>
      </c>
      <c r="G3877">
        <v>0.87827</v>
      </c>
      <c r="H3877">
        <v>0.24357999999999999</v>
      </c>
      <c r="I3877">
        <v>1.247E-2</v>
      </c>
      <c r="J3877">
        <v>2.49E-3</v>
      </c>
      <c r="K3877">
        <v>-15.35267</v>
      </c>
      <c r="L3877">
        <v>-0.21071999999999999</v>
      </c>
      <c r="M3877">
        <v>329.89938000000001</v>
      </c>
      <c r="N3877">
        <v>314.70312999999999</v>
      </c>
      <c r="O3877">
        <v>46.795380000000002</v>
      </c>
      <c r="P3877">
        <v>-122.30811</v>
      </c>
      <c r="Q3877">
        <v>10890.83008</v>
      </c>
      <c r="R3877">
        <v>9816.6748000000007</v>
      </c>
      <c r="S3877">
        <v>0</v>
      </c>
      <c r="T3877">
        <v>10988.29297</v>
      </c>
      <c r="U3877">
        <v>46.5</v>
      </c>
      <c r="V3877">
        <v>-122</v>
      </c>
      <c r="W3877" t="s">
        <v>22</v>
      </c>
      <c r="X3877">
        <f t="shared" si="180"/>
        <v>-15.35267</v>
      </c>
      <c r="Y3877">
        <f t="shared" si="180"/>
        <v>-0.21071999999999999</v>
      </c>
      <c r="Z3877">
        <f t="shared" si="182"/>
        <v>0.99883000000000166</v>
      </c>
      <c r="AA3877">
        <f t="shared" si="182"/>
        <v>2.7340000000000003E-2</v>
      </c>
      <c r="AB3877">
        <f t="shared" si="181"/>
        <v>0.24357999999999999</v>
      </c>
      <c r="AC3877">
        <f t="shared" si="181"/>
        <v>1.247E-2</v>
      </c>
    </row>
    <row r="3878" spans="1:29" x14ac:dyDescent="0.3">
      <c r="A3878">
        <v>530.60302999999999</v>
      </c>
      <c r="B3878">
        <v>386.91565000000003</v>
      </c>
      <c r="C3878">
        <v>386.91565000000003</v>
      </c>
      <c r="D3878">
        <v>0</v>
      </c>
      <c r="E3878">
        <v>20.267479999999999</v>
      </c>
      <c r="F3878">
        <v>12.267480000000001</v>
      </c>
      <c r="G3878">
        <v>0.87829999999999997</v>
      </c>
      <c r="H3878">
        <v>0.31639</v>
      </c>
      <c r="I3878">
        <v>2.5659999999999999E-2</v>
      </c>
      <c r="J3878">
        <v>5.13E-3</v>
      </c>
      <c r="K3878">
        <v>-13.97425</v>
      </c>
      <c r="L3878">
        <v>-0.14777000000000001</v>
      </c>
      <c r="M3878">
        <v>329.89557000000002</v>
      </c>
      <c r="N3878">
        <v>314.69927999999999</v>
      </c>
      <c r="O3878">
        <v>46.795490000000001</v>
      </c>
      <c r="P3878">
        <v>-122.3082</v>
      </c>
      <c r="Q3878">
        <v>10877.16504</v>
      </c>
      <c r="R3878">
        <v>9803.7724600000001</v>
      </c>
      <c r="S3878">
        <v>0</v>
      </c>
      <c r="T3878">
        <v>10978.89453</v>
      </c>
      <c r="U3878">
        <v>46.5</v>
      </c>
      <c r="V3878">
        <v>-122</v>
      </c>
      <c r="W3878" t="s">
        <v>22</v>
      </c>
      <c r="X3878">
        <f t="shared" si="180"/>
        <v>-13.97425</v>
      </c>
      <c r="Y3878">
        <f t="shared" si="180"/>
        <v>-0.14777000000000001</v>
      </c>
      <c r="Z3878">
        <f t="shared" si="182"/>
        <v>1.3784200000000002</v>
      </c>
      <c r="AA3878">
        <f t="shared" si="182"/>
        <v>6.2949999999999978E-2</v>
      </c>
      <c r="AB3878">
        <f t="shared" si="181"/>
        <v>0.31639</v>
      </c>
      <c r="AC3878">
        <f t="shared" si="181"/>
        <v>2.5659999999999999E-2</v>
      </c>
    </row>
    <row r="3879" spans="1:29" x14ac:dyDescent="0.3">
      <c r="A3879">
        <v>530.70117000000005</v>
      </c>
      <c r="B3879">
        <v>387.01375999999999</v>
      </c>
      <c r="C3879">
        <v>387.01375999999999</v>
      </c>
      <c r="D3879">
        <v>0</v>
      </c>
      <c r="E3879">
        <v>20.267499999999998</v>
      </c>
      <c r="F3879">
        <v>12.2675</v>
      </c>
      <c r="G3879">
        <v>0.87833000000000006</v>
      </c>
      <c r="H3879">
        <v>0.35719000000000001</v>
      </c>
      <c r="I3879">
        <v>3.671E-2</v>
      </c>
      <c r="J3879">
        <v>7.3400000000000002E-3</v>
      </c>
      <c r="K3879">
        <v>-12.26652</v>
      </c>
      <c r="L3879">
        <v>-1.17E-2</v>
      </c>
      <c r="M3879">
        <v>329.90228000000002</v>
      </c>
      <c r="N3879">
        <v>314.70596</v>
      </c>
      <c r="O3879">
        <v>46.795580000000001</v>
      </c>
      <c r="P3879">
        <v>-122.30828</v>
      </c>
      <c r="Q3879">
        <v>10865.499019999999</v>
      </c>
      <c r="R3879">
        <v>9792.7939499999993</v>
      </c>
      <c r="S3879">
        <v>0</v>
      </c>
      <c r="T3879">
        <v>10969.93262</v>
      </c>
      <c r="U3879">
        <v>46.5</v>
      </c>
      <c r="V3879">
        <v>-122</v>
      </c>
      <c r="W3879" t="s">
        <v>22</v>
      </c>
      <c r="X3879">
        <f t="shared" si="180"/>
        <v>-12.26652</v>
      </c>
      <c r="Y3879">
        <f t="shared" si="180"/>
        <v>-1.17E-2</v>
      </c>
      <c r="Z3879">
        <f t="shared" si="182"/>
        <v>1.7077299999999997</v>
      </c>
      <c r="AA3879">
        <f t="shared" si="182"/>
        <v>0.13607000000000002</v>
      </c>
      <c r="AB3879">
        <f t="shared" si="181"/>
        <v>0.35719000000000001</v>
      </c>
      <c r="AC3879">
        <f t="shared" si="181"/>
        <v>3.671E-2</v>
      </c>
    </row>
    <row r="3880" spans="1:29" x14ac:dyDescent="0.3">
      <c r="A3880">
        <v>530.79418999999996</v>
      </c>
      <c r="B3880">
        <v>387.10674999999998</v>
      </c>
      <c r="C3880">
        <v>387.10674999999998</v>
      </c>
      <c r="D3880">
        <v>0</v>
      </c>
      <c r="E3880">
        <v>20.267530000000001</v>
      </c>
      <c r="F3880">
        <v>12.267530000000001</v>
      </c>
      <c r="G3880">
        <v>0.87834999999999996</v>
      </c>
      <c r="H3880">
        <v>0.35719000000000001</v>
      </c>
      <c r="I3880">
        <v>3.671E-2</v>
      </c>
      <c r="J3880">
        <v>7.3400000000000002E-3</v>
      </c>
      <c r="K3880">
        <v>-10.731199999999999</v>
      </c>
      <c r="L3880">
        <v>0.17513999999999999</v>
      </c>
      <c r="M3880">
        <v>329.92174999999997</v>
      </c>
      <c r="N3880">
        <v>314.72539999999998</v>
      </c>
      <c r="O3880">
        <v>46.795670000000001</v>
      </c>
      <c r="P3880">
        <v>-122.30835</v>
      </c>
      <c r="Q3880">
        <v>10855.0625</v>
      </c>
      <c r="R3880">
        <v>9783.0117200000004</v>
      </c>
      <c r="S3880">
        <v>0</v>
      </c>
      <c r="T3880">
        <v>10961.01367</v>
      </c>
      <c r="U3880">
        <v>46.5</v>
      </c>
      <c r="V3880">
        <v>-122</v>
      </c>
      <c r="W3880" t="s">
        <v>22</v>
      </c>
      <c r="X3880">
        <f t="shared" si="180"/>
        <v>-10.731199999999999</v>
      </c>
      <c r="Y3880">
        <f t="shared" si="180"/>
        <v>0.17513999999999999</v>
      </c>
      <c r="Z3880">
        <f t="shared" si="182"/>
        <v>1.5353200000000005</v>
      </c>
      <c r="AA3880">
        <f t="shared" si="182"/>
        <v>0.18683999999999998</v>
      </c>
      <c r="AB3880">
        <f t="shared" si="181"/>
        <v>0.35719000000000001</v>
      </c>
      <c r="AC3880">
        <f t="shared" si="181"/>
        <v>3.671E-2</v>
      </c>
    </row>
    <row r="3881" spans="1:29" x14ac:dyDescent="0.3">
      <c r="A3881">
        <v>530.88525000000004</v>
      </c>
      <c r="B3881">
        <v>387.19785000000002</v>
      </c>
      <c r="C3881">
        <v>387.19785000000002</v>
      </c>
      <c r="D3881">
        <v>0</v>
      </c>
      <c r="E3881">
        <v>20.26756</v>
      </c>
      <c r="F3881">
        <v>12.26756</v>
      </c>
      <c r="G3881">
        <v>0.87838000000000005</v>
      </c>
      <c r="H3881">
        <v>0.36136000000000001</v>
      </c>
      <c r="I3881">
        <v>3.8679999999999999E-2</v>
      </c>
      <c r="J3881">
        <v>7.7400000000000004E-3</v>
      </c>
      <c r="K3881">
        <v>-9.4735399999999998</v>
      </c>
      <c r="L3881">
        <v>0.38586999999999999</v>
      </c>
      <c r="M3881">
        <v>329.95004</v>
      </c>
      <c r="N3881">
        <v>314.75366000000002</v>
      </c>
      <c r="O3881">
        <v>46.795749999999998</v>
      </c>
      <c r="P3881">
        <v>-122.30843</v>
      </c>
      <c r="Q3881">
        <v>10845.50879</v>
      </c>
      <c r="R3881">
        <v>9774.1035200000006</v>
      </c>
      <c r="S3881">
        <v>0</v>
      </c>
      <c r="T3881">
        <v>10951.950199999999</v>
      </c>
      <c r="U3881">
        <v>46.5</v>
      </c>
      <c r="V3881">
        <v>-122</v>
      </c>
      <c r="W3881" t="s">
        <v>22</v>
      </c>
      <c r="X3881">
        <f t="shared" si="180"/>
        <v>-9.4735399999999998</v>
      </c>
      <c r="Y3881">
        <f t="shared" si="180"/>
        <v>0.38586999999999999</v>
      </c>
      <c r="Z3881">
        <f t="shared" si="182"/>
        <v>1.2576599999999996</v>
      </c>
      <c r="AA3881">
        <f t="shared" si="182"/>
        <v>0.21073</v>
      </c>
      <c r="AB3881">
        <f t="shared" si="181"/>
        <v>0.36136000000000001</v>
      </c>
      <c r="AC3881">
        <f t="shared" si="181"/>
        <v>3.8679999999999999E-2</v>
      </c>
    </row>
    <row r="3882" spans="1:29" x14ac:dyDescent="0.3">
      <c r="A3882">
        <v>530.98590000000002</v>
      </c>
      <c r="B3882">
        <v>387.29849000000002</v>
      </c>
      <c r="C3882">
        <v>387.29849000000002</v>
      </c>
      <c r="D3882">
        <v>0</v>
      </c>
      <c r="E3882">
        <v>20.267579999999999</v>
      </c>
      <c r="F3882">
        <v>12.267580000000001</v>
      </c>
      <c r="G3882">
        <v>0.87841000000000002</v>
      </c>
      <c r="H3882">
        <v>0.36345</v>
      </c>
      <c r="I3882">
        <v>3.8679999999999999E-2</v>
      </c>
      <c r="J3882">
        <v>7.7400000000000004E-3</v>
      </c>
      <c r="K3882">
        <v>-8.2559699999999996</v>
      </c>
      <c r="L3882">
        <v>0.63617000000000001</v>
      </c>
      <c r="M3882">
        <v>329.98862000000003</v>
      </c>
      <c r="N3882">
        <v>314.79217999999997</v>
      </c>
      <c r="O3882">
        <v>46.795850000000002</v>
      </c>
      <c r="P3882">
        <v>-122.30851</v>
      </c>
      <c r="Q3882">
        <v>10835.76758</v>
      </c>
      <c r="R3882">
        <v>9765.0800799999997</v>
      </c>
      <c r="S3882">
        <v>0</v>
      </c>
      <c r="T3882">
        <v>10941.62305</v>
      </c>
      <c r="U3882">
        <v>46.5</v>
      </c>
      <c r="V3882">
        <v>-122</v>
      </c>
      <c r="W3882" t="s">
        <v>22</v>
      </c>
      <c r="X3882">
        <f t="shared" si="180"/>
        <v>-8.2559699999999996</v>
      </c>
      <c r="Y3882">
        <f t="shared" si="180"/>
        <v>0.63617000000000001</v>
      </c>
      <c r="Z3882">
        <f t="shared" si="182"/>
        <v>1.2175700000000003</v>
      </c>
      <c r="AA3882">
        <f t="shared" si="182"/>
        <v>0.25030000000000002</v>
      </c>
      <c r="AB3882">
        <f t="shared" si="181"/>
        <v>0.36345</v>
      </c>
      <c r="AC3882">
        <f t="shared" si="181"/>
        <v>3.8679999999999999E-2</v>
      </c>
    </row>
    <row r="3883" spans="1:29" x14ac:dyDescent="0.3">
      <c r="A3883">
        <v>531.08849999999995</v>
      </c>
      <c r="B3883">
        <v>387.40111999999999</v>
      </c>
      <c r="C3883">
        <v>387.40111999999999</v>
      </c>
      <c r="D3883">
        <v>0</v>
      </c>
      <c r="E3883">
        <v>20.267610000000001</v>
      </c>
      <c r="F3883">
        <v>12.267609999999999</v>
      </c>
      <c r="G3883">
        <v>0.87843000000000004</v>
      </c>
      <c r="H3883">
        <v>0.36345</v>
      </c>
      <c r="I3883">
        <v>4.6879999999999998E-2</v>
      </c>
      <c r="J3883">
        <v>9.3799999999999994E-3</v>
      </c>
      <c r="K3883">
        <v>-7.0524300000000002</v>
      </c>
      <c r="L3883">
        <v>0.92310999999999999</v>
      </c>
      <c r="M3883">
        <v>330.03757000000002</v>
      </c>
      <c r="N3883">
        <v>314.84109000000001</v>
      </c>
      <c r="O3883">
        <v>46.795949999999998</v>
      </c>
      <c r="P3883">
        <v>-122.30859</v>
      </c>
      <c r="Q3883">
        <v>10826.715819999999</v>
      </c>
      <c r="R3883">
        <v>9756.7656299999999</v>
      </c>
      <c r="S3883">
        <v>0</v>
      </c>
      <c r="T3883">
        <v>10930.91309</v>
      </c>
      <c r="U3883">
        <v>46.5</v>
      </c>
      <c r="V3883">
        <v>-122</v>
      </c>
      <c r="W3883" t="s">
        <v>22</v>
      </c>
      <c r="X3883">
        <f t="shared" si="180"/>
        <v>-7.0524300000000002</v>
      </c>
      <c r="Y3883">
        <f t="shared" si="180"/>
        <v>0.92310999999999999</v>
      </c>
      <c r="Z3883">
        <f t="shared" si="182"/>
        <v>1.2035399999999994</v>
      </c>
      <c r="AA3883">
        <f t="shared" si="182"/>
        <v>0.28693999999999997</v>
      </c>
      <c r="AB3883">
        <f t="shared" si="181"/>
        <v>0.36345</v>
      </c>
      <c r="AC3883">
        <f t="shared" si="181"/>
        <v>4.6879999999999998E-2</v>
      </c>
    </row>
    <row r="3884" spans="1:29" x14ac:dyDescent="0.3">
      <c r="A3884">
        <v>531.17876999999999</v>
      </c>
      <c r="B3884">
        <v>387.49135999999999</v>
      </c>
      <c r="C3884">
        <v>387.49135999999999</v>
      </c>
      <c r="D3884">
        <v>0</v>
      </c>
      <c r="E3884">
        <v>20.26764</v>
      </c>
      <c r="F3884">
        <v>12.26764</v>
      </c>
      <c r="G3884">
        <v>0.87846000000000002</v>
      </c>
      <c r="H3884">
        <v>0.36136000000000001</v>
      </c>
      <c r="I3884">
        <v>4.478E-2</v>
      </c>
      <c r="J3884">
        <v>8.9599999999999992E-3</v>
      </c>
      <c r="K3884">
        <v>-5.9918100000000001</v>
      </c>
      <c r="L3884">
        <v>1.20713</v>
      </c>
      <c r="M3884">
        <v>330.09057999999999</v>
      </c>
      <c r="N3884">
        <v>314.89407</v>
      </c>
      <c r="O3884">
        <v>46.796039999999998</v>
      </c>
      <c r="P3884">
        <v>-122.30866</v>
      </c>
      <c r="Q3884">
        <v>10819.481449999999</v>
      </c>
      <c r="R3884">
        <v>9750.18066</v>
      </c>
      <c r="S3884">
        <v>0</v>
      </c>
      <c r="T3884">
        <v>10921.490229999999</v>
      </c>
      <c r="U3884">
        <v>46.5</v>
      </c>
      <c r="V3884">
        <v>-122</v>
      </c>
      <c r="W3884" t="s">
        <v>22</v>
      </c>
      <c r="X3884">
        <f t="shared" si="180"/>
        <v>-5.9918100000000001</v>
      </c>
      <c r="Y3884">
        <f t="shared" si="180"/>
        <v>1.20713</v>
      </c>
      <c r="Z3884">
        <f t="shared" si="182"/>
        <v>1.0606200000000001</v>
      </c>
      <c r="AA3884">
        <f t="shared" si="182"/>
        <v>0.28402000000000005</v>
      </c>
      <c r="AB3884">
        <f t="shared" si="181"/>
        <v>0.36136000000000001</v>
      </c>
      <c r="AC3884">
        <f t="shared" si="181"/>
        <v>4.478E-2</v>
      </c>
    </row>
    <row r="3885" spans="1:29" x14ac:dyDescent="0.3">
      <c r="A3885">
        <v>531.27197000000001</v>
      </c>
      <c r="B3885">
        <v>387.58456000000001</v>
      </c>
      <c r="C3885">
        <v>387.58456000000001</v>
      </c>
      <c r="D3885">
        <v>0</v>
      </c>
      <c r="E3885">
        <v>20.267659999999999</v>
      </c>
      <c r="F3885">
        <v>12.267659999999999</v>
      </c>
      <c r="G3885">
        <v>0.87848000000000004</v>
      </c>
      <c r="H3885">
        <v>0.36136000000000001</v>
      </c>
      <c r="I3885">
        <v>4.478E-2</v>
      </c>
      <c r="J3885">
        <v>8.9599999999999992E-3</v>
      </c>
      <c r="K3885">
        <v>-4.8893399999999998</v>
      </c>
      <c r="L3885">
        <v>1.5167600000000001</v>
      </c>
      <c r="M3885">
        <v>330.15386999999998</v>
      </c>
      <c r="N3885">
        <v>314.95733999999999</v>
      </c>
      <c r="O3885">
        <v>46.796129999999998</v>
      </c>
      <c r="P3885">
        <v>-122.30875</v>
      </c>
      <c r="Q3885">
        <v>10812.73828</v>
      </c>
      <c r="R3885">
        <v>9743.8066400000007</v>
      </c>
      <c r="S3885">
        <v>0</v>
      </c>
      <c r="T3885">
        <v>10911.780269999999</v>
      </c>
      <c r="U3885">
        <v>46.5</v>
      </c>
      <c r="V3885">
        <v>-122</v>
      </c>
      <c r="W3885" t="s">
        <v>22</v>
      </c>
      <c r="X3885">
        <f t="shared" si="180"/>
        <v>-4.8893399999999998</v>
      </c>
      <c r="Y3885">
        <f t="shared" si="180"/>
        <v>1.5167600000000001</v>
      </c>
      <c r="Z3885">
        <f t="shared" si="182"/>
        <v>1.1024700000000003</v>
      </c>
      <c r="AA3885">
        <f t="shared" si="182"/>
        <v>0.30963000000000007</v>
      </c>
      <c r="AB3885">
        <f t="shared" si="181"/>
        <v>0.36136000000000001</v>
      </c>
      <c r="AC3885">
        <f t="shared" si="181"/>
        <v>4.478E-2</v>
      </c>
    </row>
    <row r="3886" spans="1:29" x14ac:dyDescent="0.3">
      <c r="A3886">
        <v>531.38220000000001</v>
      </c>
      <c r="B3886">
        <v>387.70010000000002</v>
      </c>
      <c r="C3886">
        <v>387.70010000000002</v>
      </c>
      <c r="D3886">
        <v>0</v>
      </c>
      <c r="E3886">
        <v>20.267690000000002</v>
      </c>
      <c r="F3886">
        <v>12.26769</v>
      </c>
      <c r="G3886">
        <v>0.87851999999999997</v>
      </c>
      <c r="H3886">
        <v>0.34477999999999998</v>
      </c>
      <c r="I3886">
        <v>4.2709999999999998E-2</v>
      </c>
      <c r="J3886">
        <v>8.5400000000000007E-3</v>
      </c>
      <c r="K3886">
        <v>-3.5588299999999999</v>
      </c>
      <c r="L3886">
        <v>1.8993199999999999</v>
      </c>
      <c r="M3886">
        <v>330.23971999999998</v>
      </c>
      <c r="N3886">
        <v>315.04315000000003</v>
      </c>
      <c r="O3886">
        <v>46.796250000000001</v>
      </c>
      <c r="P3886">
        <v>-122.30884</v>
      </c>
      <c r="Q3886">
        <v>10805.427729999999</v>
      </c>
      <c r="R3886">
        <v>9736.4501999999993</v>
      </c>
      <c r="S3886">
        <v>0</v>
      </c>
      <c r="T3886">
        <v>10899.8125</v>
      </c>
      <c r="U3886">
        <v>46.5</v>
      </c>
      <c r="V3886">
        <v>-122</v>
      </c>
      <c r="W3886" t="s">
        <v>22</v>
      </c>
      <c r="X3886">
        <f t="shared" si="180"/>
        <v>-3.5588299999999999</v>
      </c>
      <c r="Y3886">
        <f t="shared" si="180"/>
        <v>1.8993199999999999</v>
      </c>
      <c r="Z3886">
        <f t="shared" si="182"/>
        <v>1.3305099999999999</v>
      </c>
      <c r="AA3886">
        <f t="shared" si="182"/>
        <v>0.38255999999999979</v>
      </c>
      <c r="AB3886">
        <f t="shared" si="181"/>
        <v>0.34477999999999998</v>
      </c>
      <c r="AC3886">
        <f t="shared" si="181"/>
        <v>4.2709999999999998E-2</v>
      </c>
    </row>
    <row r="3887" spans="1:29" x14ac:dyDescent="0.3">
      <c r="A3887">
        <v>531.48797999999999</v>
      </c>
      <c r="B3887">
        <v>387.80588</v>
      </c>
      <c r="C3887">
        <v>387.80588</v>
      </c>
      <c r="D3887">
        <v>0</v>
      </c>
      <c r="E3887">
        <v>20.267720000000001</v>
      </c>
      <c r="F3887">
        <v>12.267720000000001</v>
      </c>
      <c r="G3887">
        <v>0.87855000000000005</v>
      </c>
      <c r="H3887">
        <v>0.25838</v>
      </c>
      <c r="I3887">
        <v>2.5300000000000001E-3</v>
      </c>
      <c r="J3887">
        <v>5.1000000000000004E-4</v>
      </c>
      <c r="K3887">
        <v>-3.0295299999999998</v>
      </c>
      <c r="L3887">
        <v>2.1289099999999999</v>
      </c>
      <c r="M3887">
        <v>330.28667999999999</v>
      </c>
      <c r="N3887">
        <v>315.09005999999999</v>
      </c>
      <c r="O3887">
        <v>46.796349999999997</v>
      </c>
      <c r="P3887">
        <v>-122.30893</v>
      </c>
      <c r="Q3887">
        <v>10799.737300000001</v>
      </c>
      <c r="R3887">
        <v>9731.1044899999997</v>
      </c>
      <c r="S3887">
        <v>0</v>
      </c>
      <c r="T3887">
        <v>10889.183590000001</v>
      </c>
      <c r="U3887">
        <v>46.5</v>
      </c>
      <c r="V3887">
        <v>-122</v>
      </c>
      <c r="W3887" t="s">
        <v>22</v>
      </c>
      <c r="X3887">
        <f t="shared" si="180"/>
        <v>-3.0295299999999998</v>
      </c>
      <c r="Y3887">
        <f t="shared" si="180"/>
        <v>2.1289099999999999</v>
      </c>
      <c r="Z3887">
        <f t="shared" si="182"/>
        <v>0.5293000000000001</v>
      </c>
      <c r="AA3887">
        <f t="shared" si="182"/>
        <v>0.22958999999999996</v>
      </c>
      <c r="AB3887">
        <f t="shared" si="181"/>
        <v>0.25838</v>
      </c>
      <c r="AC3887">
        <f t="shared" si="181"/>
        <v>2.5300000000000001E-3</v>
      </c>
    </row>
    <row r="3888" spans="1:29" x14ac:dyDescent="0.3">
      <c r="A3888">
        <v>531.59447999999998</v>
      </c>
      <c r="B3888">
        <v>387.91237999999998</v>
      </c>
      <c r="C3888">
        <v>387.91237999999998</v>
      </c>
      <c r="D3888">
        <v>0</v>
      </c>
      <c r="E3888">
        <v>20.267749999999999</v>
      </c>
      <c r="F3888">
        <v>12.267749999999999</v>
      </c>
      <c r="G3888">
        <v>0.87858000000000003</v>
      </c>
      <c r="H3888">
        <v>0.26400000000000001</v>
      </c>
      <c r="I3888">
        <v>5.28E-3</v>
      </c>
      <c r="J3888">
        <v>1.06E-3</v>
      </c>
      <c r="K3888">
        <v>-2.6487699999999998</v>
      </c>
      <c r="L3888">
        <v>2.22092</v>
      </c>
      <c r="M3888">
        <v>330.30991</v>
      </c>
      <c r="N3888">
        <v>315.11324999999999</v>
      </c>
      <c r="O3888">
        <v>46.796460000000003</v>
      </c>
      <c r="P3888">
        <v>-122.30901</v>
      </c>
      <c r="Q3888">
        <v>10794.837890000001</v>
      </c>
      <c r="R3888">
        <v>9727.0273400000005</v>
      </c>
      <c r="S3888">
        <v>0</v>
      </c>
      <c r="T3888">
        <v>10878.83887</v>
      </c>
      <c r="U3888">
        <v>46.5</v>
      </c>
      <c r="V3888">
        <v>-122</v>
      </c>
      <c r="W3888" t="s">
        <v>22</v>
      </c>
      <c r="X3888">
        <f t="shared" si="180"/>
        <v>-2.6487699999999998</v>
      </c>
      <c r="Y3888">
        <f t="shared" si="180"/>
        <v>2.22092</v>
      </c>
      <c r="Z3888">
        <f t="shared" si="182"/>
        <v>0.38075999999999999</v>
      </c>
      <c r="AA3888">
        <f t="shared" si="182"/>
        <v>9.2010000000000147E-2</v>
      </c>
      <c r="AB3888">
        <f t="shared" si="181"/>
        <v>0.26400000000000001</v>
      </c>
      <c r="AC3888">
        <f t="shared" si="181"/>
        <v>5.28E-3</v>
      </c>
    </row>
    <row r="3889" spans="1:29" x14ac:dyDescent="0.3">
      <c r="A3889">
        <v>531.70770000000005</v>
      </c>
      <c r="B3889">
        <v>388.02553999999998</v>
      </c>
      <c r="C3889">
        <v>388.02553999999998</v>
      </c>
      <c r="D3889">
        <v>0</v>
      </c>
      <c r="E3889">
        <v>20.267779999999998</v>
      </c>
      <c r="F3889">
        <v>12.26779</v>
      </c>
      <c r="G3889">
        <v>0.87861</v>
      </c>
      <c r="H3889">
        <v>0.12299</v>
      </c>
      <c r="I3889">
        <v>2.92E-2</v>
      </c>
      <c r="J3889">
        <v>5.8399999999999997E-3</v>
      </c>
      <c r="K3889">
        <v>-2.4386100000000002</v>
      </c>
      <c r="L3889">
        <v>2.2812800000000002</v>
      </c>
      <c r="M3889">
        <v>330.32114000000001</v>
      </c>
      <c r="N3889">
        <v>315.12445000000002</v>
      </c>
      <c r="O3889">
        <v>46.796570000000003</v>
      </c>
      <c r="P3889">
        <v>-122.3091</v>
      </c>
      <c r="Q3889">
        <v>10790.412109999999</v>
      </c>
      <c r="R3889">
        <v>9723.4111300000004</v>
      </c>
      <c r="S3889">
        <v>0</v>
      </c>
      <c r="T3889">
        <v>10868.3125</v>
      </c>
      <c r="U3889">
        <v>46.5</v>
      </c>
      <c r="V3889">
        <v>-122</v>
      </c>
      <c r="W3889" t="s">
        <v>22</v>
      </c>
      <c r="X3889">
        <f t="shared" si="180"/>
        <v>-2.4386100000000002</v>
      </c>
      <c r="Y3889">
        <f t="shared" si="180"/>
        <v>2.2812800000000002</v>
      </c>
      <c r="Z3889">
        <f t="shared" si="182"/>
        <v>0.21015999999999968</v>
      </c>
      <c r="AA3889">
        <f t="shared" si="182"/>
        <v>6.0360000000000191E-2</v>
      </c>
      <c r="AB3889">
        <f t="shared" si="181"/>
        <v>0.12299</v>
      </c>
      <c r="AC3889">
        <f t="shared" si="181"/>
        <v>2.92E-2</v>
      </c>
    </row>
    <row r="3890" spans="1:29" x14ac:dyDescent="0.3">
      <c r="A3890">
        <v>531.80096000000003</v>
      </c>
      <c r="B3890">
        <v>388.11883999999998</v>
      </c>
      <c r="C3890">
        <v>388.11883999999998</v>
      </c>
      <c r="D3890">
        <v>0</v>
      </c>
      <c r="E3890">
        <v>20.267810000000001</v>
      </c>
      <c r="F3890">
        <v>12.267810000000001</v>
      </c>
      <c r="G3890">
        <v>0.87863000000000002</v>
      </c>
      <c r="H3890">
        <v>2.6530000000000001E-2</v>
      </c>
      <c r="I3890">
        <v>1.528E-2</v>
      </c>
      <c r="J3890">
        <v>3.0599999999999998E-3</v>
      </c>
      <c r="K3890">
        <v>-3.14879</v>
      </c>
      <c r="L3890">
        <v>2.3825699999999999</v>
      </c>
      <c r="M3890">
        <v>330.30527000000001</v>
      </c>
      <c r="N3890">
        <v>315.10854999999998</v>
      </c>
      <c r="O3890">
        <v>46.796660000000003</v>
      </c>
      <c r="P3890">
        <v>-122.30919</v>
      </c>
      <c r="Q3890">
        <v>10787.2793</v>
      </c>
      <c r="R3890">
        <v>9720.5175799999997</v>
      </c>
      <c r="S3890">
        <v>0</v>
      </c>
      <c r="T3890">
        <v>10860.00879</v>
      </c>
      <c r="U3890">
        <v>46.5</v>
      </c>
      <c r="V3890">
        <v>-122</v>
      </c>
      <c r="W3890" t="s">
        <v>22</v>
      </c>
      <c r="X3890">
        <f t="shared" si="180"/>
        <v>-3.14879</v>
      </c>
      <c r="Y3890">
        <f t="shared" si="180"/>
        <v>2.3825699999999999</v>
      </c>
      <c r="Z3890">
        <f t="shared" si="182"/>
        <v>-0.71017999999999981</v>
      </c>
      <c r="AA3890">
        <f t="shared" si="182"/>
        <v>0.10128999999999966</v>
      </c>
      <c r="AB3890">
        <f t="shared" si="181"/>
        <v>2.6530000000000001E-2</v>
      </c>
      <c r="AC3890">
        <f t="shared" si="181"/>
        <v>1.528E-2</v>
      </c>
    </row>
    <row r="3891" spans="1:29" x14ac:dyDescent="0.3">
      <c r="A3891">
        <v>531.91394000000003</v>
      </c>
      <c r="B3891">
        <v>388.23181</v>
      </c>
      <c r="C3891">
        <v>388.23181</v>
      </c>
      <c r="D3891">
        <v>0</v>
      </c>
      <c r="E3891">
        <v>20.26784</v>
      </c>
      <c r="F3891">
        <v>12.26784</v>
      </c>
      <c r="G3891">
        <v>0.87866</v>
      </c>
      <c r="H3891">
        <v>2.3949999999999999E-2</v>
      </c>
      <c r="I3891">
        <v>1.247E-2</v>
      </c>
      <c r="J3891">
        <v>2.49E-3</v>
      </c>
      <c r="K3891">
        <v>-3.6666699999999999</v>
      </c>
      <c r="L3891">
        <v>2.4692699999999999</v>
      </c>
      <c r="M3891">
        <v>330.30130000000003</v>
      </c>
      <c r="N3891">
        <v>315.10451999999998</v>
      </c>
      <c r="O3891">
        <v>46.796770000000002</v>
      </c>
      <c r="P3891">
        <v>-122.30928</v>
      </c>
      <c r="Q3891">
        <v>10783.76074</v>
      </c>
      <c r="R3891">
        <v>9717.28809</v>
      </c>
      <c r="S3891">
        <v>0</v>
      </c>
      <c r="T3891">
        <v>10850.60547</v>
      </c>
      <c r="U3891">
        <v>46.5</v>
      </c>
      <c r="V3891">
        <v>-122</v>
      </c>
      <c r="W3891" t="s">
        <v>22</v>
      </c>
      <c r="X3891">
        <f t="shared" si="180"/>
        <v>-3.6666699999999999</v>
      </c>
      <c r="Y3891">
        <f t="shared" si="180"/>
        <v>2.4692699999999999</v>
      </c>
      <c r="Z3891">
        <f t="shared" si="182"/>
        <v>-0.5178799999999999</v>
      </c>
      <c r="AA3891">
        <f t="shared" si="182"/>
        <v>8.6699999999999999E-2</v>
      </c>
      <c r="AB3891">
        <f t="shared" si="181"/>
        <v>2.3949999999999999E-2</v>
      </c>
      <c r="AC3891">
        <f t="shared" si="181"/>
        <v>1.247E-2</v>
      </c>
    </row>
    <row r="3892" spans="1:29" x14ac:dyDescent="0.3">
      <c r="A3892">
        <v>532.01787999999999</v>
      </c>
      <c r="B3892">
        <v>388.33578</v>
      </c>
      <c r="C3892">
        <v>388.33578</v>
      </c>
      <c r="D3892">
        <v>0</v>
      </c>
      <c r="E3892">
        <v>20.267869999999998</v>
      </c>
      <c r="F3892">
        <v>12.26787</v>
      </c>
      <c r="G3892">
        <v>0.87868999999999997</v>
      </c>
      <c r="H3892">
        <v>2.3949999999999999E-2</v>
      </c>
      <c r="I3892">
        <v>1.1129999999999999E-2</v>
      </c>
      <c r="J3892">
        <v>2.2300000000000002E-3</v>
      </c>
      <c r="K3892">
        <v>-3.71997</v>
      </c>
      <c r="L3892">
        <v>2.53356</v>
      </c>
      <c r="M3892">
        <v>330.31635</v>
      </c>
      <c r="N3892">
        <v>315.11953999999997</v>
      </c>
      <c r="O3892">
        <v>46.796880000000002</v>
      </c>
      <c r="P3892">
        <v>-122.30936</v>
      </c>
      <c r="Q3892">
        <v>10780.64746</v>
      </c>
      <c r="R3892">
        <v>9714.4423800000004</v>
      </c>
      <c r="S3892">
        <v>0</v>
      </c>
      <c r="T3892">
        <v>10842.532230000001</v>
      </c>
      <c r="U3892">
        <v>46.5</v>
      </c>
      <c r="V3892">
        <v>-122</v>
      </c>
      <c r="W3892" t="s">
        <v>22</v>
      </c>
      <c r="X3892">
        <f t="shared" si="180"/>
        <v>-3.71997</v>
      </c>
      <c r="Y3892">
        <f t="shared" si="180"/>
        <v>2.53356</v>
      </c>
      <c r="Z3892">
        <f t="shared" si="182"/>
        <v>-5.3300000000000125E-2</v>
      </c>
      <c r="AA3892">
        <f t="shared" si="182"/>
        <v>6.429000000000018E-2</v>
      </c>
      <c r="AB3892">
        <f t="shared" si="181"/>
        <v>2.3949999999999999E-2</v>
      </c>
      <c r="AC3892">
        <f t="shared" si="181"/>
        <v>1.1129999999999999E-2</v>
      </c>
    </row>
    <row r="3893" spans="1:29" x14ac:dyDescent="0.3">
      <c r="A3893">
        <v>532.13176999999996</v>
      </c>
      <c r="B3893">
        <v>388.44961999999998</v>
      </c>
      <c r="C3893">
        <v>388.44961999999998</v>
      </c>
      <c r="D3893">
        <v>0</v>
      </c>
      <c r="E3893">
        <v>20.267900000000001</v>
      </c>
      <c r="F3893">
        <v>12.267899999999999</v>
      </c>
      <c r="G3893">
        <v>0.87873000000000001</v>
      </c>
      <c r="H3893">
        <v>3.9669999999999997E-2</v>
      </c>
      <c r="I3893">
        <v>3.0000000000000001E-5</v>
      </c>
      <c r="J3893">
        <v>1.0000000000000001E-5</v>
      </c>
      <c r="K3893">
        <v>-3.59287</v>
      </c>
      <c r="L3893">
        <v>2.5620099999999999</v>
      </c>
      <c r="M3893">
        <v>330.33755000000002</v>
      </c>
      <c r="N3893">
        <v>315.14071999999999</v>
      </c>
      <c r="O3893">
        <v>46.796990000000001</v>
      </c>
      <c r="P3893">
        <v>-122.30946</v>
      </c>
      <c r="Q3893">
        <v>10777.344730000001</v>
      </c>
      <c r="R3893">
        <v>9711.43066</v>
      </c>
      <c r="S3893">
        <v>0</v>
      </c>
      <c r="T3893">
        <v>10834.2793</v>
      </c>
      <c r="U3893">
        <v>46.5</v>
      </c>
      <c r="V3893">
        <v>-122</v>
      </c>
      <c r="W3893" t="s">
        <v>22</v>
      </c>
      <c r="X3893">
        <f t="shared" si="180"/>
        <v>-3.59287</v>
      </c>
      <c r="Y3893">
        <f t="shared" si="180"/>
        <v>2.5620099999999999</v>
      </c>
      <c r="Z3893">
        <f t="shared" si="182"/>
        <v>0.12709999999999999</v>
      </c>
      <c r="AA3893">
        <f t="shared" si="182"/>
        <v>2.8449999999999864E-2</v>
      </c>
      <c r="AB3893">
        <f t="shared" si="181"/>
        <v>3.9669999999999997E-2</v>
      </c>
      <c r="AC3893">
        <f t="shared" si="181"/>
        <v>3.0000000000000001E-5</v>
      </c>
    </row>
    <row r="3894" spans="1:29" x14ac:dyDescent="0.3">
      <c r="A3894">
        <v>532.25018</v>
      </c>
      <c r="B3894">
        <v>388.56808000000001</v>
      </c>
      <c r="C3894">
        <v>388.56808000000001</v>
      </c>
      <c r="D3894">
        <v>0</v>
      </c>
      <c r="E3894">
        <v>20.26793</v>
      </c>
      <c r="F3894">
        <v>12.267939999999999</v>
      </c>
      <c r="G3894">
        <v>0.87875999999999999</v>
      </c>
      <c r="H3894">
        <v>8.7090000000000001E-2</v>
      </c>
      <c r="I3894">
        <v>3.0000000000000001E-5</v>
      </c>
      <c r="J3894">
        <v>1.0000000000000001E-5</v>
      </c>
      <c r="K3894">
        <v>-3.0789200000000001</v>
      </c>
      <c r="L3894">
        <v>2.5350999999999999</v>
      </c>
      <c r="M3894">
        <v>330.36941999999999</v>
      </c>
      <c r="N3894">
        <v>315.17252000000002</v>
      </c>
      <c r="O3894">
        <v>46.797110000000004</v>
      </c>
      <c r="P3894">
        <v>-122.30956</v>
      </c>
      <c r="Q3894">
        <v>10774.027340000001</v>
      </c>
      <c r="R3894">
        <v>9708.4179700000004</v>
      </c>
      <c r="S3894">
        <v>0</v>
      </c>
      <c r="T3894">
        <v>10826.337890000001</v>
      </c>
      <c r="U3894">
        <v>46.5</v>
      </c>
      <c r="V3894">
        <v>-122</v>
      </c>
      <c r="W3894" t="s">
        <v>22</v>
      </c>
      <c r="X3894">
        <f t="shared" si="180"/>
        <v>-3.0789200000000001</v>
      </c>
      <c r="Y3894">
        <f t="shared" si="180"/>
        <v>2.5350999999999999</v>
      </c>
      <c r="Z3894">
        <f t="shared" si="182"/>
        <v>0.51394999999999991</v>
      </c>
      <c r="AA3894">
        <f t="shared" si="182"/>
        <v>-2.6909999999999989E-2</v>
      </c>
      <c r="AB3894">
        <f t="shared" si="181"/>
        <v>8.7090000000000001E-2</v>
      </c>
      <c r="AC3894">
        <f t="shared" si="181"/>
        <v>3.0000000000000001E-5</v>
      </c>
    </row>
    <row r="3895" spans="1:29" x14ac:dyDescent="0.3">
      <c r="A3895">
        <v>532.32781999999997</v>
      </c>
      <c r="B3895">
        <v>388.64569</v>
      </c>
      <c r="C3895">
        <v>388.64569</v>
      </c>
      <c r="D3895">
        <v>0</v>
      </c>
      <c r="E3895">
        <v>20.267959999999999</v>
      </c>
      <c r="F3895">
        <v>12.26796</v>
      </c>
      <c r="G3895">
        <v>0.87878000000000001</v>
      </c>
      <c r="H3895">
        <v>8.7090000000000001E-2</v>
      </c>
      <c r="I3895">
        <v>3.0000000000000001E-5</v>
      </c>
      <c r="J3895">
        <v>1.0000000000000001E-5</v>
      </c>
      <c r="K3895">
        <v>-2.7275700000000001</v>
      </c>
      <c r="L3895">
        <v>2.50278</v>
      </c>
      <c r="M3895">
        <v>330.38974000000002</v>
      </c>
      <c r="N3895">
        <v>315.19281000000001</v>
      </c>
      <c r="O3895">
        <v>46.797179999999997</v>
      </c>
      <c r="P3895">
        <v>-122.30962</v>
      </c>
      <c r="Q3895">
        <v>10771.96387</v>
      </c>
      <c r="R3895">
        <v>9706.5537100000001</v>
      </c>
      <c r="S3895">
        <v>0</v>
      </c>
      <c r="T3895">
        <v>10821.47949</v>
      </c>
      <c r="U3895">
        <v>46.5</v>
      </c>
      <c r="V3895">
        <v>-122</v>
      </c>
      <c r="W3895" t="s">
        <v>22</v>
      </c>
      <c r="X3895">
        <f t="shared" si="180"/>
        <v>-2.7275700000000001</v>
      </c>
      <c r="Y3895">
        <f t="shared" si="180"/>
        <v>2.50278</v>
      </c>
      <c r="Z3895">
        <f t="shared" si="182"/>
        <v>0.35135000000000005</v>
      </c>
      <c r="AA3895">
        <f t="shared" si="182"/>
        <v>-3.2319999999999904E-2</v>
      </c>
      <c r="AB3895">
        <f t="shared" si="181"/>
        <v>8.7090000000000001E-2</v>
      </c>
      <c r="AC3895">
        <f t="shared" si="181"/>
        <v>3.0000000000000001E-5</v>
      </c>
    </row>
    <row r="3896" spans="1:29" x14ac:dyDescent="0.3">
      <c r="A3896">
        <v>532.41027999999994</v>
      </c>
      <c r="B3896">
        <v>388.72818000000001</v>
      </c>
      <c r="C3896">
        <v>388.72818000000001</v>
      </c>
      <c r="D3896">
        <v>0</v>
      </c>
      <c r="E3896">
        <v>20.267980000000001</v>
      </c>
      <c r="F3896">
        <v>12.26798</v>
      </c>
      <c r="G3896">
        <v>0.87880000000000003</v>
      </c>
      <c r="H3896">
        <v>8.7090000000000001E-2</v>
      </c>
      <c r="I3896">
        <v>3.0000000000000001E-5</v>
      </c>
      <c r="J3896">
        <v>1.0000000000000001E-5</v>
      </c>
      <c r="K3896">
        <v>-2.4258500000000001</v>
      </c>
      <c r="L3896">
        <v>2.4613999999999998</v>
      </c>
      <c r="M3896">
        <v>330.40872000000002</v>
      </c>
      <c r="N3896">
        <v>315.21179000000001</v>
      </c>
      <c r="O3896">
        <v>46.797269999999997</v>
      </c>
      <c r="P3896">
        <v>-122.30969</v>
      </c>
      <c r="Q3896">
        <v>10769.89746</v>
      </c>
      <c r="R3896">
        <v>9704.6992200000004</v>
      </c>
      <c r="S3896">
        <v>0</v>
      </c>
      <c r="T3896">
        <v>10816.587890000001</v>
      </c>
      <c r="U3896">
        <v>46.5</v>
      </c>
      <c r="V3896">
        <v>-122</v>
      </c>
      <c r="W3896" t="s">
        <v>22</v>
      </c>
      <c r="X3896">
        <f t="shared" si="180"/>
        <v>-2.4258500000000001</v>
      </c>
      <c r="Y3896">
        <f t="shared" si="180"/>
        <v>2.4613999999999998</v>
      </c>
      <c r="Z3896">
        <f t="shared" si="182"/>
        <v>0.30171999999999999</v>
      </c>
      <c r="AA3896">
        <f t="shared" si="182"/>
        <v>-4.1380000000000194E-2</v>
      </c>
      <c r="AB3896">
        <f t="shared" si="181"/>
        <v>8.7090000000000001E-2</v>
      </c>
      <c r="AC3896">
        <f t="shared" si="181"/>
        <v>3.0000000000000001E-5</v>
      </c>
    </row>
    <row r="3897" spans="1:29" x14ac:dyDescent="0.3">
      <c r="A3897">
        <v>532.51440000000002</v>
      </c>
      <c r="B3897">
        <v>388.83228000000003</v>
      </c>
      <c r="C3897">
        <v>388.83228000000003</v>
      </c>
      <c r="D3897">
        <v>0</v>
      </c>
      <c r="E3897">
        <v>20.26801</v>
      </c>
      <c r="F3897">
        <v>12.26801</v>
      </c>
      <c r="G3897">
        <v>0.87883</v>
      </c>
      <c r="H3897">
        <v>8.7090000000000001E-2</v>
      </c>
      <c r="I3897">
        <v>3.0000000000000001E-5</v>
      </c>
      <c r="J3897">
        <v>1.0000000000000001E-5</v>
      </c>
      <c r="K3897">
        <v>-2.1002000000000001</v>
      </c>
      <c r="L3897">
        <v>2.4032399999999998</v>
      </c>
      <c r="M3897">
        <v>330.43182000000002</v>
      </c>
      <c r="N3897">
        <v>315.23482999999999</v>
      </c>
      <c r="O3897">
        <v>46.797370000000001</v>
      </c>
      <c r="P3897">
        <v>-122.30978</v>
      </c>
      <c r="Q3897">
        <v>10767.48438</v>
      </c>
      <c r="R3897">
        <v>9702.5546900000008</v>
      </c>
      <c r="S3897">
        <v>0</v>
      </c>
      <c r="T3897">
        <v>10810.835940000001</v>
      </c>
      <c r="U3897">
        <v>46.5</v>
      </c>
      <c r="V3897">
        <v>-122</v>
      </c>
      <c r="W3897" t="s">
        <v>22</v>
      </c>
      <c r="X3897">
        <f t="shared" si="180"/>
        <v>-2.1002000000000001</v>
      </c>
      <c r="Y3897">
        <f t="shared" si="180"/>
        <v>2.4032399999999998</v>
      </c>
      <c r="Z3897">
        <f t="shared" si="182"/>
        <v>0.32565</v>
      </c>
      <c r="AA3897">
        <f t="shared" si="182"/>
        <v>-5.8159999999999989E-2</v>
      </c>
      <c r="AB3897">
        <f t="shared" si="181"/>
        <v>8.7090000000000001E-2</v>
      </c>
      <c r="AC3897">
        <f t="shared" si="181"/>
        <v>3.0000000000000001E-5</v>
      </c>
    </row>
    <row r="3898" spans="1:29" x14ac:dyDescent="0.3">
      <c r="A3898">
        <v>532.62390000000005</v>
      </c>
      <c r="B3898">
        <v>388.9418</v>
      </c>
      <c r="C3898">
        <v>388.9418</v>
      </c>
      <c r="D3898">
        <v>0</v>
      </c>
      <c r="E3898">
        <v>20.268039999999999</v>
      </c>
      <c r="F3898">
        <v>12.268039999999999</v>
      </c>
      <c r="G3898">
        <v>0.87885999999999997</v>
      </c>
      <c r="H3898">
        <v>8.9709999999999998E-2</v>
      </c>
      <c r="I3898">
        <v>3.0000000000000001E-5</v>
      </c>
      <c r="J3898">
        <v>1.0000000000000001E-5</v>
      </c>
      <c r="K3898">
        <v>-1.7841199999999999</v>
      </c>
      <c r="L3898">
        <v>2.3382399999999999</v>
      </c>
      <c r="M3898">
        <v>330.45697000000001</v>
      </c>
      <c r="N3898">
        <v>315.25995</v>
      </c>
      <c r="O3898">
        <v>46.79748</v>
      </c>
      <c r="P3898">
        <v>-122.30987</v>
      </c>
      <c r="Q3898">
        <v>10765.18945</v>
      </c>
      <c r="R3898">
        <v>9700.5400399999999</v>
      </c>
      <c r="S3898">
        <v>0</v>
      </c>
      <c r="T3898">
        <v>10805.212890000001</v>
      </c>
      <c r="U3898">
        <v>46.5</v>
      </c>
      <c r="V3898">
        <v>-122</v>
      </c>
      <c r="W3898" t="s">
        <v>22</v>
      </c>
      <c r="X3898">
        <f t="shared" si="180"/>
        <v>-1.7841199999999999</v>
      </c>
      <c r="Y3898">
        <f t="shared" si="180"/>
        <v>2.3382399999999999</v>
      </c>
      <c r="Z3898">
        <f t="shared" si="182"/>
        <v>0.31608000000000014</v>
      </c>
      <c r="AA3898">
        <f t="shared" si="182"/>
        <v>-6.4999999999999947E-2</v>
      </c>
      <c r="AB3898">
        <f t="shared" si="181"/>
        <v>8.9709999999999998E-2</v>
      </c>
      <c r="AC3898">
        <f t="shared" si="181"/>
        <v>3.0000000000000001E-5</v>
      </c>
    </row>
    <row r="3899" spans="1:29" x14ac:dyDescent="0.3">
      <c r="A3899">
        <v>532.74445000000003</v>
      </c>
      <c r="B3899">
        <v>389.07103999999998</v>
      </c>
      <c r="C3899">
        <v>389.07103999999998</v>
      </c>
      <c r="D3899">
        <v>0</v>
      </c>
      <c r="E3899">
        <v>20.268080000000001</v>
      </c>
      <c r="F3899">
        <v>12.26807</v>
      </c>
      <c r="G3899">
        <v>0.87890000000000001</v>
      </c>
      <c r="H3899">
        <v>8.7090000000000001E-2</v>
      </c>
      <c r="I3899">
        <v>3.0000000000000001E-5</v>
      </c>
      <c r="J3899">
        <v>1.0000000000000001E-5</v>
      </c>
      <c r="K3899">
        <v>-1.4216200000000001</v>
      </c>
      <c r="L3899">
        <v>2.25983</v>
      </c>
      <c r="M3899">
        <v>330.48815999999999</v>
      </c>
      <c r="N3899">
        <v>315.29108000000002</v>
      </c>
      <c r="O3899">
        <v>46.797609999999999</v>
      </c>
      <c r="P3899">
        <v>-122.30997000000001</v>
      </c>
      <c r="Q3899">
        <v>10762.80762</v>
      </c>
      <c r="R3899">
        <v>9698.6279300000006</v>
      </c>
      <c r="S3899">
        <v>0</v>
      </c>
      <c r="T3899">
        <v>10799.081050000001</v>
      </c>
      <c r="U3899">
        <v>46.5</v>
      </c>
      <c r="V3899">
        <v>-122</v>
      </c>
      <c r="W3899" t="s">
        <v>22</v>
      </c>
      <c r="X3899">
        <f t="shared" si="180"/>
        <v>-1.4216200000000001</v>
      </c>
      <c r="Y3899">
        <f t="shared" si="180"/>
        <v>2.25983</v>
      </c>
      <c r="Z3899">
        <f t="shared" si="182"/>
        <v>0.36249999999999982</v>
      </c>
      <c r="AA3899">
        <f t="shared" si="182"/>
        <v>-7.8409999999999869E-2</v>
      </c>
      <c r="AB3899">
        <f t="shared" si="181"/>
        <v>8.7090000000000001E-2</v>
      </c>
      <c r="AC3899">
        <f t="shared" si="181"/>
        <v>3.0000000000000001E-5</v>
      </c>
    </row>
    <row r="3900" spans="1:29" x14ac:dyDescent="0.3">
      <c r="A3900">
        <v>532.82446000000004</v>
      </c>
      <c r="B3900">
        <v>389.15649000000002</v>
      </c>
      <c r="C3900">
        <v>389.15649000000002</v>
      </c>
      <c r="D3900">
        <v>0</v>
      </c>
      <c r="E3900">
        <v>20.2681</v>
      </c>
      <c r="F3900">
        <v>12.2681</v>
      </c>
      <c r="G3900">
        <v>0.87892000000000003</v>
      </c>
      <c r="H3900">
        <v>8.7090000000000001E-2</v>
      </c>
      <c r="I3900">
        <v>3.0000000000000001E-5</v>
      </c>
      <c r="J3900">
        <v>1.0000000000000001E-5</v>
      </c>
      <c r="K3900">
        <v>-1.1826399999999999</v>
      </c>
      <c r="L3900">
        <v>2.2080899999999999</v>
      </c>
      <c r="M3900">
        <v>330.50925000000001</v>
      </c>
      <c r="N3900">
        <v>315.31213000000002</v>
      </c>
      <c r="O3900">
        <v>46.797699999999999</v>
      </c>
      <c r="P3900">
        <v>-122.31004</v>
      </c>
      <c r="Q3900">
        <v>10761.42383</v>
      </c>
      <c r="R3900">
        <v>9697.5566400000007</v>
      </c>
      <c r="S3900">
        <v>0</v>
      </c>
      <c r="T3900">
        <v>10795.335940000001</v>
      </c>
      <c r="U3900">
        <v>46.5</v>
      </c>
      <c r="V3900">
        <v>-122</v>
      </c>
      <c r="W3900" t="s">
        <v>22</v>
      </c>
      <c r="X3900">
        <f t="shared" si="180"/>
        <v>-1.1826399999999999</v>
      </c>
      <c r="Y3900">
        <f t="shared" si="180"/>
        <v>2.2080899999999999</v>
      </c>
      <c r="Z3900">
        <f t="shared" si="182"/>
        <v>0.23898000000000019</v>
      </c>
      <c r="AA3900">
        <f t="shared" si="182"/>
        <v>-5.1740000000000119E-2</v>
      </c>
      <c r="AB3900">
        <f t="shared" si="181"/>
        <v>8.7090000000000001E-2</v>
      </c>
      <c r="AC3900">
        <f t="shared" si="181"/>
        <v>3.0000000000000001E-5</v>
      </c>
    </row>
    <row r="3901" spans="1:29" x14ac:dyDescent="0.3">
      <c r="A3901">
        <v>532.92462</v>
      </c>
      <c r="B3901">
        <v>389.25466999999998</v>
      </c>
      <c r="C3901">
        <v>389.25466999999998</v>
      </c>
      <c r="D3901">
        <v>0</v>
      </c>
      <c r="E3901">
        <v>20.268129999999999</v>
      </c>
      <c r="F3901">
        <v>12.268129999999999</v>
      </c>
      <c r="G3901">
        <v>0.87895000000000001</v>
      </c>
      <c r="H3901">
        <v>8.7090000000000001E-2</v>
      </c>
      <c r="I3901">
        <v>3.0000000000000001E-5</v>
      </c>
      <c r="J3901">
        <v>1.0000000000000001E-5</v>
      </c>
      <c r="K3901">
        <v>-0.90630999999999995</v>
      </c>
      <c r="L3901">
        <v>2.1491699999999998</v>
      </c>
      <c r="M3901">
        <v>330.53350999999998</v>
      </c>
      <c r="N3901">
        <v>315.33636000000001</v>
      </c>
      <c r="O3901">
        <v>46.797800000000002</v>
      </c>
      <c r="P3901">
        <v>-122.31013</v>
      </c>
      <c r="Q3901">
        <v>10760.02441</v>
      </c>
      <c r="R3901">
        <v>9696.5156299999999</v>
      </c>
      <c r="S3901">
        <v>0</v>
      </c>
      <c r="T3901">
        <v>10791.302729999999</v>
      </c>
      <c r="U3901">
        <v>46.5</v>
      </c>
      <c r="V3901">
        <v>-122</v>
      </c>
      <c r="W3901" t="s">
        <v>22</v>
      </c>
      <c r="X3901">
        <f t="shared" si="180"/>
        <v>-0.90630999999999995</v>
      </c>
      <c r="Y3901">
        <f t="shared" si="180"/>
        <v>2.1491699999999998</v>
      </c>
      <c r="Z3901">
        <f t="shared" si="182"/>
        <v>0.27632999999999996</v>
      </c>
      <c r="AA3901">
        <f t="shared" si="182"/>
        <v>-5.8920000000000083E-2</v>
      </c>
      <c r="AB3901">
        <f t="shared" si="181"/>
        <v>8.7090000000000001E-2</v>
      </c>
      <c r="AC3901">
        <f t="shared" si="181"/>
        <v>3.0000000000000001E-5</v>
      </c>
    </row>
    <row r="3902" spans="1:29" x14ac:dyDescent="0.3">
      <c r="A3902">
        <v>533.02417000000003</v>
      </c>
      <c r="B3902">
        <v>389.35422</v>
      </c>
      <c r="C3902">
        <v>389.35422</v>
      </c>
      <c r="D3902">
        <v>0</v>
      </c>
      <c r="E3902">
        <v>20.268149999999999</v>
      </c>
      <c r="F3902">
        <v>12.26815</v>
      </c>
      <c r="G3902">
        <v>0.87897999999999998</v>
      </c>
      <c r="H3902">
        <v>8.7090000000000001E-2</v>
      </c>
      <c r="I3902">
        <v>3.0000000000000001E-5</v>
      </c>
      <c r="J3902">
        <v>1.0000000000000001E-5</v>
      </c>
      <c r="K3902">
        <v>-0.62516000000000005</v>
      </c>
      <c r="L3902">
        <v>2.0901800000000001</v>
      </c>
      <c r="M3902">
        <v>330.55768</v>
      </c>
      <c r="N3902">
        <v>315.3605</v>
      </c>
      <c r="O3902">
        <v>46.797899999999998</v>
      </c>
      <c r="P3902">
        <v>-122.31021</v>
      </c>
      <c r="Q3902">
        <v>10758.80176</v>
      </c>
      <c r="R3902">
        <v>9695.65625</v>
      </c>
      <c r="S3902">
        <v>0</v>
      </c>
      <c r="T3902">
        <v>10787.56055</v>
      </c>
      <c r="U3902">
        <v>46.5</v>
      </c>
      <c r="V3902">
        <v>-122</v>
      </c>
      <c r="W3902" t="s">
        <v>22</v>
      </c>
      <c r="X3902">
        <f t="shared" si="180"/>
        <v>-0.62516000000000005</v>
      </c>
      <c r="Y3902">
        <f t="shared" si="180"/>
        <v>2.0901800000000001</v>
      </c>
      <c r="Z3902">
        <f t="shared" si="182"/>
        <v>0.2811499999999999</v>
      </c>
      <c r="AA3902">
        <f t="shared" si="182"/>
        <v>-5.8989999999999654E-2</v>
      </c>
      <c r="AB3902">
        <f t="shared" si="181"/>
        <v>8.7090000000000001E-2</v>
      </c>
      <c r="AC3902">
        <f t="shared" si="181"/>
        <v>3.0000000000000001E-5</v>
      </c>
    </row>
    <row r="3903" spans="1:29" x14ac:dyDescent="0.3">
      <c r="A3903">
        <v>533.13262999999995</v>
      </c>
      <c r="B3903">
        <v>389.46274</v>
      </c>
      <c r="C3903">
        <v>389.46274</v>
      </c>
      <c r="D3903">
        <v>0</v>
      </c>
      <c r="E3903">
        <v>20.268180000000001</v>
      </c>
      <c r="F3903">
        <v>12.268179999999999</v>
      </c>
      <c r="G3903">
        <v>0.87900999999999996</v>
      </c>
      <c r="H3903">
        <v>8.5800000000000001E-2</v>
      </c>
      <c r="I3903">
        <v>3.0000000000000001E-5</v>
      </c>
      <c r="J3903">
        <v>1.0000000000000001E-5</v>
      </c>
      <c r="K3903">
        <v>-0.31517000000000001</v>
      </c>
      <c r="L3903">
        <v>2.0266999999999999</v>
      </c>
      <c r="M3903">
        <v>330.58330999999998</v>
      </c>
      <c r="N3903">
        <v>315.38610999999997</v>
      </c>
      <c r="O3903">
        <v>46.798009999999998</v>
      </c>
      <c r="P3903">
        <v>-122.3103</v>
      </c>
      <c r="Q3903">
        <v>10757.706050000001</v>
      </c>
      <c r="R3903">
        <v>9695.0761700000003</v>
      </c>
      <c r="S3903">
        <v>0</v>
      </c>
      <c r="T3903">
        <v>10783.79297</v>
      </c>
      <c r="U3903">
        <v>46.5</v>
      </c>
      <c r="V3903">
        <v>-122</v>
      </c>
      <c r="W3903" t="s">
        <v>22</v>
      </c>
      <c r="X3903">
        <f t="shared" si="180"/>
        <v>-0.31517000000000001</v>
      </c>
      <c r="Y3903">
        <f t="shared" si="180"/>
        <v>2.0266999999999999</v>
      </c>
      <c r="Z3903">
        <f t="shared" si="182"/>
        <v>0.30999000000000004</v>
      </c>
      <c r="AA3903">
        <f t="shared" si="182"/>
        <v>-6.3480000000000203E-2</v>
      </c>
      <c r="AB3903">
        <f t="shared" si="181"/>
        <v>8.5800000000000001E-2</v>
      </c>
      <c r="AC3903">
        <f t="shared" si="181"/>
        <v>3.0000000000000001E-5</v>
      </c>
    </row>
    <row r="3904" spans="1:29" x14ac:dyDescent="0.3">
      <c r="A3904">
        <v>533.23375999999996</v>
      </c>
      <c r="B3904">
        <v>389.56380999999999</v>
      </c>
      <c r="C3904">
        <v>389.56380999999999</v>
      </c>
      <c r="D3904">
        <v>0</v>
      </c>
      <c r="E3904">
        <v>20.26821</v>
      </c>
      <c r="F3904">
        <v>12.26821</v>
      </c>
      <c r="G3904">
        <v>0.87902999999999998</v>
      </c>
      <c r="H3904">
        <v>9.2300000000000004E-3</v>
      </c>
      <c r="I3904">
        <v>3.0000000000000001E-5</v>
      </c>
      <c r="J3904">
        <v>1.0000000000000001E-5</v>
      </c>
      <c r="K3904">
        <v>-0.31635999999999997</v>
      </c>
      <c r="L3904">
        <v>1.9682900000000001</v>
      </c>
      <c r="M3904">
        <v>330.59658999999999</v>
      </c>
      <c r="N3904">
        <v>315.39931999999999</v>
      </c>
      <c r="O3904">
        <v>46.798110000000001</v>
      </c>
      <c r="P3904">
        <v>-122.31039</v>
      </c>
      <c r="Q3904">
        <v>10756.91309</v>
      </c>
      <c r="R3904">
        <v>9694.8203099999992</v>
      </c>
      <c r="S3904">
        <v>0</v>
      </c>
      <c r="T3904">
        <v>10780.57617</v>
      </c>
      <c r="U3904">
        <v>46.5</v>
      </c>
      <c r="V3904">
        <v>-122</v>
      </c>
      <c r="W3904" t="s">
        <v>22</v>
      </c>
      <c r="X3904">
        <f t="shared" si="180"/>
        <v>-0.31635999999999997</v>
      </c>
      <c r="Y3904">
        <f t="shared" si="180"/>
        <v>1.9682900000000001</v>
      </c>
      <c r="Z3904">
        <f t="shared" si="182"/>
        <v>-1.1899999999999689E-3</v>
      </c>
      <c r="AA3904">
        <f t="shared" si="182"/>
        <v>-5.8409999999999851E-2</v>
      </c>
      <c r="AB3904">
        <f t="shared" si="181"/>
        <v>9.2300000000000004E-3</v>
      </c>
      <c r="AC3904">
        <f t="shared" si="181"/>
        <v>3.0000000000000001E-5</v>
      </c>
    </row>
    <row r="3905" spans="1:29" x14ac:dyDescent="0.3">
      <c r="A3905">
        <v>533.33025999999995</v>
      </c>
      <c r="B3905">
        <v>389.66030999999998</v>
      </c>
      <c r="C3905">
        <v>389.66030999999998</v>
      </c>
      <c r="D3905">
        <v>0</v>
      </c>
      <c r="E3905">
        <v>20.268239999999999</v>
      </c>
      <c r="F3905">
        <v>12.26824</v>
      </c>
      <c r="G3905">
        <v>0.87905999999999995</v>
      </c>
      <c r="H3905">
        <v>6.8799999999999998E-3</v>
      </c>
      <c r="I3905">
        <v>3.0000000000000001E-5</v>
      </c>
      <c r="J3905">
        <v>1.0000000000000001E-5</v>
      </c>
      <c r="K3905">
        <v>-0.49746000000000001</v>
      </c>
      <c r="L3905">
        <v>1.9133500000000001</v>
      </c>
      <c r="M3905">
        <v>330.60309000000001</v>
      </c>
      <c r="N3905">
        <v>315.40579000000002</v>
      </c>
      <c r="O3905">
        <v>46.798209999999997</v>
      </c>
      <c r="P3905">
        <v>-122.31046000000001</v>
      </c>
      <c r="Q3905">
        <v>10756.311519999999</v>
      </c>
      <c r="R3905">
        <v>9694.7304700000004</v>
      </c>
      <c r="S3905">
        <v>0</v>
      </c>
      <c r="T3905">
        <v>10777.75488</v>
      </c>
      <c r="U3905">
        <v>46.5</v>
      </c>
      <c r="V3905">
        <v>-122</v>
      </c>
      <c r="W3905" t="s">
        <v>22</v>
      </c>
      <c r="X3905">
        <f t="shared" si="180"/>
        <v>-0.49746000000000001</v>
      </c>
      <c r="Y3905">
        <f t="shared" si="180"/>
        <v>1.9133500000000001</v>
      </c>
      <c r="Z3905">
        <f t="shared" si="182"/>
        <v>-0.18110000000000004</v>
      </c>
      <c r="AA3905">
        <f t="shared" si="182"/>
        <v>-5.4939999999999989E-2</v>
      </c>
      <c r="AB3905">
        <f t="shared" si="181"/>
        <v>6.8799999999999998E-3</v>
      </c>
      <c r="AC3905">
        <f t="shared" si="181"/>
        <v>3.0000000000000001E-5</v>
      </c>
    </row>
    <row r="3906" spans="1:29" x14ac:dyDescent="0.3">
      <c r="A3906">
        <v>533.42804000000001</v>
      </c>
      <c r="B3906">
        <v>389.75808999999998</v>
      </c>
      <c r="C3906">
        <v>389.75808999999998</v>
      </c>
      <c r="D3906">
        <v>0</v>
      </c>
      <c r="E3906">
        <v>20.268270000000001</v>
      </c>
      <c r="F3906">
        <v>12.268269999999999</v>
      </c>
      <c r="G3906">
        <v>0.87909000000000004</v>
      </c>
      <c r="H3906">
        <v>6.8799999999999998E-3</v>
      </c>
      <c r="I3906">
        <v>3.0000000000000001E-5</v>
      </c>
      <c r="J3906">
        <v>1.0000000000000001E-5</v>
      </c>
      <c r="K3906">
        <v>-0.54744000000000004</v>
      </c>
      <c r="L3906">
        <v>1.85806</v>
      </c>
      <c r="M3906">
        <v>330.61353000000003</v>
      </c>
      <c r="N3906">
        <v>315.4162</v>
      </c>
      <c r="O3906">
        <v>46.798310000000001</v>
      </c>
      <c r="P3906">
        <v>-122.31055000000001</v>
      </c>
      <c r="Q3906">
        <v>10755.7832</v>
      </c>
      <c r="R3906">
        <v>9694.7226599999995</v>
      </c>
      <c r="S3906">
        <v>0</v>
      </c>
      <c r="T3906">
        <v>10775.13574</v>
      </c>
      <c r="U3906">
        <v>46.5</v>
      </c>
      <c r="V3906">
        <v>-122</v>
      </c>
      <c r="W3906" t="s">
        <v>22</v>
      </c>
      <c r="X3906">
        <f t="shared" si="180"/>
        <v>-0.54744000000000004</v>
      </c>
      <c r="Y3906">
        <f t="shared" si="180"/>
        <v>1.85806</v>
      </c>
      <c r="Z3906">
        <f t="shared" si="182"/>
        <v>-4.9980000000000024E-2</v>
      </c>
      <c r="AA3906">
        <f t="shared" si="182"/>
        <v>-5.5290000000000061E-2</v>
      </c>
      <c r="AB3906">
        <f t="shared" si="181"/>
        <v>6.8799999999999998E-3</v>
      </c>
      <c r="AC3906">
        <f t="shared" si="181"/>
        <v>3.0000000000000001E-5</v>
      </c>
    </row>
    <row r="3907" spans="1:29" x14ac:dyDescent="0.3">
      <c r="A3907">
        <v>533.52979000000005</v>
      </c>
      <c r="B3907">
        <v>389.85986000000003</v>
      </c>
      <c r="C3907">
        <v>389.85986000000003</v>
      </c>
      <c r="D3907">
        <v>0</v>
      </c>
      <c r="E3907">
        <v>20.2683</v>
      </c>
      <c r="F3907">
        <v>12.26829</v>
      </c>
      <c r="G3907">
        <v>0.87912000000000001</v>
      </c>
      <c r="H3907">
        <v>6.8799999999999998E-3</v>
      </c>
      <c r="I3907">
        <v>3.0000000000000001E-5</v>
      </c>
      <c r="J3907">
        <v>1.0000000000000001E-5</v>
      </c>
      <c r="K3907">
        <v>-0.50148000000000004</v>
      </c>
      <c r="L3907">
        <v>1.8006899999999999</v>
      </c>
      <c r="M3907">
        <v>330.62711000000002</v>
      </c>
      <c r="N3907">
        <v>315.42975000000001</v>
      </c>
      <c r="O3907">
        <v>46.798409999999997</v>
      </c>
      <c r="P3907">
        <v>-122.31063</v>
      </c>
      <c r="Q3907">
        <v>10755.297850000001</v>
      </c>
      <c r="R3907">
        <v>9694.7783199999994</v>
      </c>
      <c r="S3907">
        <v>0</v>
      </c>
      <c r="T3907">
        <v>10772.652340000001</v>
      </c>
      <c r="U3907">
        <v>46.5</v>
      </c>
      <c r="V3907">
        <v>-122</v>
      </c>
      <c r="W3907" t="s">
        <v>22</v>
      </c>
      <c r="X3907">
        <f t="shared" ref="X3907:Y3970" si="183">K3907-0</f>
        <v>-0.50148000000000004</v>
      </c>
      <c r="Y3907">
        <f t="shared" si="183"/>
        <v>1.8006899999999999</v>
      </c>
      <c r="Z3907">
        <f t="shared" si="182"/>
        <v>4.5960000000000001E-2</v>
      </c>
      <c r="AA3907">
        <f t="shared" si="182"/>
        <v>-5.7370000000000143E-2</v>
      </c>
      <c r="AB3907">
        <f t="shared" ref="AB3907:AC3970" si="184">H3907</f>
        <v>6.8799999999999998E-3</v>
      </c>
      <c r="AC3907">
        <f t="shared" si="184"/>
        <v>3.0000000000000001E-5</v>
      </c>
    </row>
    <row r="3908" spans="1:29" x14ac:dyDescent="0.3">
      <c r="A3908">
        <v>533.61499000000003</v>
      </c>
      <c r="B3908">
        <v>389.94506999999999</v>
      </c>
      <c r="C3908">
        <v>389.94506999999999</v>
      </c>
      <c r="D3908">
        <v>0</v>
      </c>
      <c r="E3908">
        <v>20.268319999999999</v>
      </c>
      <c r="F3908">
        <v>12.268319999999999</v>
      </c>
      <c r="G3908">
        <v>0.87914000000000003</v>
      </c>
      <c r="H3908">
        <v>6.8799999999999998E-3</v>
      </c>
      <c r="I3908">
        <v>3.0000000000000001E-5</v>
      </c>
      <c r="J3908">
        <v>1.0000000000000001E-5</v>
      </c>
      <c r="K3908">
        <v>-0.42736000000000002</v>
      </c>
      <c r="L3908">
        <v>1.75282</v>
      </c>
      <c r="M3908">
        <v>330.63927999999999</v>
      </c>
      <c r="N3908">
        <v>315.44189</v>
      </c>
      <c r="O3908">
        <v>46.798490000000001</v>
      </c>
      <c r="P3908">
        <v>-122.3107</v>
      </c>
      <c r="Q3908">
        <v>10754.936519999999</v>
      </c>
      <c r="R3908">
        <v>9694.8691400000007</v>
      </c>
      <c r="S3908">
        <v>0</v>
      </c>
      <c r="T3908">
        <v>10770.762699999999</v>
      </c>
      <c r="U3908">
        <v>46.5</v>
      </c>
      <c r="V3908">
        <v>-122</v>
      </c>
      <c r="W3908" t="s">
        <v>22</v>
      </c>
      <c r="X3908">
        <f t="shared" si="183"/>
        <v>-0.42736000000000002</v>
      </c>
      <c r="Y3908">
        <f t="shared" si="183"/>
        <v>1.75282</v>
      </c>
      <c r="Z3908">
        <f t="shared" ref="Z3908:AA3971" si="185">X3908-X3907</f>
        <v>7.4120000000000019E-2</v>
      </c>
      <c r="AA3908">
        <f t="shared" si="185"/>
        <v>-4.7869999999999857E-2</v>
      </c>
      <c r="AB3908">
        <f t="shared" si="184"/>
        <v>6.8799999999999998E-3</v>
      </c>
      <c r="AC3908">
        <f t="shared" si="184"/>
        <v>3.0000000000000001E-5</v>
      </c>
    </row>
    <row r="3909" spans="1:29" x14ac:dyDescent="0.3">
      <c r="A3909">
        <v>533.71056999999996</v>
      </c>
      <c r="B3909">
        <v>390.04065000000003</v>
      </c>
      <c r="C3909">
        <v>390.04065000000003</v>
      </c>
      <c r="D3909">
        <v>0</v>
      </c>
      <c r="E3909">
        <v>20.268339999999998</v>
      </c>
      <c r="F3909">
        <v>12.26834</v>
      </c>
      <c r="G3909">
        <v>0.87917000000000001</v>
      </c>
      <c r="H3909">
        <v>7.4400000000000004E-3</v>
      </c>
      <c r="I3909">
        <v>3.0000000000000001E-5</v>
      </c>
      <c r="J3909">
        <v>1.0000000000000001E-5</v>
      </c>
      <c r="K3909">
        <v>-0.33357999999999999</v>
      </c>
      <c r="L3909">
        <v>1.6993499999999999</v>
      </c>
      <c r="M3909">
        <v>330.65294999999998</v>
      </c>
      <c r="N3909">
        <v>315.45553999999998</v>
      </c>
      <c r="O3909">
        <v>46.798589999999997</v>
      </c>
      <c r="P3909">
        <v>-122.31077999999999</v>
      </c>
      <c r="Q3909">
        <v>10754.58496</v>
      </c>
      <c r="R3909">
        <v>9695.02441</v>
      </c>
      <c r="S3909">
        <v>0</v>
      </c>
      <c r="T3909">
        <v>10768.818359999999</v>
      </c>
      <c r="U3909">
        <v>46.5</v>
      </c>
      <c r="V3909">
        <v>-122</v>
      </c>
      <c r="W3909" t="s">
        <v>22</v>
      </c>
      <c r="X3909">
        <f t="shared" si="183"/>
        <v>-0.33357999999999999</v>
      </c>
      <c r="Y3909">
        <f t="shared" si="183"/>
        <v>1.6993499999999999</v>
      </c>
      <c r="Z3909">
        <f t="shared" si="185"/>
        <v>9.378000000000003E-2</v>
      </c>
      <c r="AA3909">
        <f t="shared" si="185"/>
        <v>-5.3470000000000129E-2</v>
      </c>
      <c r="AB3909">
        <f t="shared" si="184"/>
        <v>7.4400000000000004E-3</v>
      </c>
      <c r="AC3909">
        <f t="shared" si="184"/>
        <v>3.0000000000000001E-5</v>
      </c>
    </row>
    <row r="3910" spans="1:29" x14ac:dyDescent="0.3">
      <c r="A3910">
        <v>533.81073000000004</v>
      </c>
      <c r="B3910">
        <v>390.14078000000001</v>
      </c>
      <c r="C3910">
        <v>390.14078000000001</v>
      </c>
      <c r="D3910">
        <v>0</v>
      </c>
      <c r="E3910">
        <v>20.268370000000001</v>
      </c>
      <c r="F3910">
        <v>12.268370000000001</v>
      </c>
      <c r="G3910">
        <v>0.87919000000000003</v>
      </c>
      <c r="H3910">
        <v>6.8799999999999998E-3</v>
      </c>
      <c r="I3910">
        <v>3.0000000000000001E-5</v>
      </c>
      <c r="J3910">
        <v>1.0000000000000001E-5</v>
      </c>
      <c r="K3910">
        <v>-0.23773</v>
      </c>
      <c r="L3910">
        <v>1.64364</v>
      </c>
      <c r="M3910">
        <v>330.66672</v>
      </c>
      <c r="N3910">
        <v>315.46926999999999</v>
      </c>
      <c r="O3910">
        <v>46.798690000000001</v>
      </c>
      <c r="P3910">
        <v>-122.31086000000001</v>
      </c>
      <c r="Q3910">
        <v>10754.278319999999</v>
      </c>
      <c r="R3910">
        <v>9695.25</v>
      </c>
      <c r="S3910">
        <v>0</v>
      </c>
      <c r="T3910">
        <v>10766.974609999999</v>
      </c>
      <c r="U3910">
        <v>46.5</v>
      </c>
      <c r="V3910">
        <v>-122</v>
      </c>
      <c r="W3910" t="s">
        <v>22</v>
      </c>
      <c r="X3910">
        <f t="shared" si="183"/>
        <v>-0.23773</v>
      </c>
      <c r="Y3910">
        <f t="shared" si="183"/>
        <v>1.64364</v>
      </c>
      <c r="Z3910">
        <f t="shared" si="185"/>
        <v>9.5849999999999991E-2</v>
      </c>
      <c r="AA3910">
        <f t="shared" si="185"/>
        <v>-5.5709999999999926E-2</v>
      </c>
      <c r="AB3910">
        <f t="shared" si="184"/>
        <v>6.8799999999999998E-3</v>
      </c>
      <c r="AC3910">
        <f t="shared" si="184"/>
        <v>3.0000000000000001E-5</v>
      </c>
    </row>
    <row r="3911" spans="1:29" x14ac:dyDescent="0.3">
      <c r="A3911">
        <v>533.91052000000002</v>
      </c>
      <c r="B3911">
        <v>390.24480999999997</v>
      </c>
      <c r="C3911">
        <v>390.24480999999997</v>
      </c>
      <c r="D3911">
        <v>0</v>
      </c>
      <c r="E3911">
        <v>20.2684</v>
      </c>
      <c r="F3911">
        <v>12.2684</v>
      </c>
      <c r="G3911">
        <v>0.87922</v>
      </c>
      <c r="H3911">
        <v>6.8799999999999998E-3</v>
      </c>
      <c r="I3911">
        <v>3.0000000000000001E-5</v>
      </c>
      <c r="J3911">
        <v>1.0000000000000001E-5</v>
      </c>
      <c r="K3911">
        <v>-0.14444000000000001</v>
      </c>
      <c r="L3911">
        <v>1.5860300000000001</v>
      </c>
      <c r="M3911">
        <v>330.68020999999999</v>
      </c>
      <c r="N3911">
        <v>315.48270000000002</v>
      </c>
      <c r="O3911">
        <v>46.798789999999997</v>
      </c>
      <c r="P3911">
        <v>-122.31094</v>
      </c>
      <c r="Q3911">
        <v>10754.030269999999</v>
      </c>
      <c r="R3911">
        <v>9695.5634800000007</v>
      </c>
      <c r="S3911">
        <v>0</v>
      </c>
      <c r="T3911">
        <v>10765.25195</v>
      </c>
      <c r="U3911">
        <v>46.5</v>
      </c>
      <c r="V3911">
        <v>-122</v>
      </c>
      <c r="W3911" t="s">
        <v>22</v>
      </c>
      <c r="X3911">
        <f t="shared" si="183"/>
        <v>-0.14444000000000001</v>
      </c>
      <c r="Y3911">
        <f t="shared" si="183"/>
        <v>1.5860300000000001</v>
      </c>
      <c r="Z3911">
        <f t="shared" si="185"/>
        <v>9.3289999999999984E-2</v>
      </c>
      <c r="AA3911">
        <f t="shared" si="185"/>
        <v>-5.7609999999999939E-2</v>
      </c>
      <c r="AB3911">
        <f t="shared" si="184"/>
        <v>6.8799999999999998E-3</v>
      </c>
      <c r="AC3911">
        <f t="shared" si="184"/>
        <v>3.0000000000000001E-5</v>
      </c>
    </row>
    <row r="3912" spans="1:29" x14ac:dyDescent="0.3">
      <c r="A3912">
        <v>534.01293999999996</v>
      </c>
      <c r="B3912">
        <v>390.34719999999999</v>
      </c>
      <c r="C3912">
        <v>390.34719999999999</v>
      </c>
      <c r="D3912">
        <v>0</v>
      </c>
      <c r="E3912">
        <v>20.268429999999999</v>
      </c>
      <c r="F3912">
        <v>12.26843</v>
      </c>
      <c r="G3912">
        <v>0.87924999999999998</v>
      </c>
      <c r="H3912">
        <v>7.4400000000000004E-3</v>
      </c>
      <c r="I3912">
        <v>3.0000000000000001E-5</v>
      </c>
      <c r="J3912">
        <v>1.0000000000000001E-5</v>
      </c>
      <c r="K3912">
        <v>-5.4820000000000001E-2</v>
      </c>
      <c r="L3912">
        <v>1.52939</v>
      </c>
      <c r="M3912">
        <v>330.69278000000003</v>
      </c>
      <c r="N3912">
        <v>315.49524000000002</v>
      </c>
      <c r="O3912">
        <v>46.798900000000003</v>
      </c>
      <c r="P3912">
        <v>-122.31103</v>
      </c>
      <c r="Q3912">
        <v>10753.85449</v>
      </c>
      <c r="R3912">
        <v>9696.00684</v>
      </c>
      <c r="S3912">
        <v>0</v>
      </c>
      <c r="T3912">
        <v>10763.74121</v>
      </c>
      <c r="U3912">
        <v>46.5</v>
      </c>
      <c r="V3912">
        <v>-122</v>
      </c>
      <c r="W3912" t="s">
        <v>22</v>
      </c>
      <c r="X3912">
        <f t="shared" si="183"/>
        <v>-5.4820000000000001E-2</v>
      </c>
      <c r="Y3912">
        <f t="shared" si="183"/>
        <v>1.52939</v>
      </c>
      <c r="Z3912">
        <f t="shared" si="185"/>
        <v>8.9620000000000005E-2</v>
      </c>
      <c r="AA3912">
        <f t="shared" si="185"/>
        <v>-5.6640000000000024E-2</v>
      </c>
      <c r="AB3912">
        <f t="shared" si="184"/>
        <v>7.4400000000000004E-3</v>
      </c>
      <c r="AC3912">
        <f t="shared" si="184"/>
        <v>3.0000000000000001E-5</v>
      </c>
    </row>
    <row r="3913" spans="1:29" x14ac:dyDescent="0.3">
      <c r="A3913">
        <v>534.10772999999995</v>
      </c>
      <c r="B3913">
        <v>390.44198999999998</v>
      </c>
      <c r="C3913">
        <v>390.44198999999998</v>
      </c>
      <c r="D3913">
        <v>0</v>
      </c>
      <c r="E3913">
        <v>20.268460000000001</v>
      </c>
      <c r="F3913">
        <v>12.268459999999999</v>
      </c>
      <c r="G3913">
        <v>0.87927999999999995</v>
      </c>
      <c r="H3913">
        <v>7.4400000000000004E-3</v>
      </c>
      <c r="I3913">
        <v>3.0000000000000001E-5</v>
      </c>
      <c r="J3913">
        <v>1.0000000000000001E-5</v>
      </c>
      <c r="K3913">
        <v>2.9700000000000001E-2</v>
      </c>
      <c r="L3913">
        <v>1.4770000000000001</v>
      </c>
      <c r="M3913">
        <v>330.70389</v>
      </c>
      <c r="N3913">
        <v>315.50632000000002</v>
      </c>
      <c r="O3913">
        <v>46.798999999999999</v>
      </c>
      <c r="P3913">
        <v>-122.31111</v>
      </c>
      <c r="Q3913">
        <v>10753.75195</v>
      </c>
      <c r="R3913">
        <v>9696.05566</v>
      </c>
      <c r="S3913">
        <v>0</v>
      </c>
      <c r="T3913">
        <v>10762.49121</v>
      </c>
      <c r="U3913">
        <v>46.5</v>
      </c>
      <c r="V3913">
        <v>-122</v>
      </c>
      <c r="W3913" t="s">
        <v>22</v>
      </c>
      <c r="X3913">
        <f t="shared" si="183"/>
        <v>2.9700000000000001E-2</v>
      </c>
      <c r="Y3913">
        <f t="shared" si="183"/>
        <v>1.4770000000000001</v>
      </c>
      <c r="Z3913">
        <f t="shared" si="185"/>
        <v>8.4519999999999998E-2</v>
      </c>
      <c r="AA3913">
        <f t="shared" si="185"/>
        <v>-5.2389999999999937E-2</v>
      </c>
      <c r="AB3913">
        <f t="shared" si="184"/>
        <v>7.4400000000000004E-3</v>
      </c>
      <c r="AC3913">
        <f t="shared" si="184"/>
        <v>3.0000000000000001E-5</v>
      </c>
    </row>
    <row r="3914" spans="1:29" x14ac:dyDescent="0.3">
      <c r="A3914">
        <v>534.21258999999998</v>
      </c>
      <c r="B3914">
        <v>390.54680999999999</v>
      </c>
      <c r="C3914">
        <v>390.54680999999999</v>
      </c>
      <c r="D3914">
        <v>0</v>
      </c>
      <c r="E3914">
        <v>20.26849</v>
      </c>
      <c r="F3914">
        <v>12.26849</v>
      </c>
      <c r="G3914">
        <v>0.87931000000000004</v>
      </c>
      <c r="H3914">
        <v>7.4400000000000004E-3</v>
      </c>
      <c r="I3914">
        <v>3.0000000000000001E-5</v>
      </c>
      <c r="J3914">
        <v>1.0000000000000001E-5</v>
      </c>
      <c r="K3914">
        <v>0.12346</v>
      </c>
      <c r="L3914">
        <v>1.41909</v>
      </c>
      <c r="M3914">
        <v>330.71555000000001</v>
      </c>
      <c r="N3914">
        <v>315.51794000000001</v>
      </c>
      <c r="O3914">
        <v>46.799100000000003</v>
      </c>
      <c r="P3914">
        <v>-122.3112</v>
      </c>
      <c r="Q3914">
        <v>10753.708979999999</v>
      </c>
      <c r="R3914">
        <v>9696.5781299999999</v>
      </c>
      <c r="S3914">
        <v>0</v>
      </c>
      <c r="T3914">
        <v>10761.259770000001</v>
      </c>
      <c r="U3914">
        <v>46.5</v>
      </c>
      <c r="V3914">
        <v>-122</v>
      </c>
      <c r="W3914" t="s">
        <v>22</v>
      </c>
      <c r="X3914">
        <f t="shared" si="183"/>
        <v>0.12346</v>
      </c>
      <c r="Y3914">
        <f t="shared" si="183"/>
        <v>1.41909</v>
      </c>
      <c r="Z3914">
        <f t="shared" si="185"/>
        <v>9.3759999999999996E-2</v>
      </c>
      <c r="AA3914">
        <f t="shared" si="185"/>
        <v>-5.7910000000000128E-2</v>
      </c>
      <c r="AB3914">
        <f t="shared" si="184"/>
        <v>7.4400000000000004E-3</v>
      </c>
      <c r="AC3914">
        <f t="shared" si="184"/>
        <v>3.0000000000000001E-5</v>
      </c>
    </row>
    <row r="3915" spans="1:29" x14ac:dyDescent="0.3">
      <c r="A3915">
        <v>534.31719999999996</v>
      </c>
      <c r="B3915">
        <v>390.65149000000002</v>
      </c>
      <c r="C3915">
        <v>390.65149000000002</v>
      </c>
      <c r="D3915">
        <v>0</v>
      </c>
      <c r="E3915">
        <v>20.268509999999999</v>
      </c>
      <c r="F3915">
        <v>12.268509999999999</v>
      </c>
      <c r="G3915">
        <v>0.87934000000000001</v>
      </c>
      <c r="H3915">
        <v>6.8799999999999998E-3</v>
      </c>
      <c r="I3915">
        <v>3.0000000000000001E-5</v>
      </c>
      <c r="J3915">
        <v>1.0000000000000001E-5</v>
      </c>
      <c r="K3915">
        <v>0.21545</v>
      </c>
      <c r="L3915">
        <v>1.36128</v>
      </c>
      <c r="M3915">
        <v>330.72658999999999</v>
      </c>
      <c r="N3915">
        <v>315.52893</v>
      </c>
      <c r="O3915">
        <v>46.799210000000002</v>
      </c>
      <c r="P3915">
        <v>-122.31128</v>
      </c>
      <c r="Q3915">
        <v>10753.737300000001</v>
      </c>
      <c r="R3915">
        <v>9697.1699200000003</v>
      </c>
      <c r="S3915">
        <v>0</v>
      </c>
      <c r="T3915">
        <v>10760.18066</v>
      </c>
      <c r="U3915">
        <v>46.5</v>
      </c>
      <c r="V3915">
        <v>-122</v>
      </c>
      <c r="W3915" t="s">
        <v>22</v>
      </c>
      <c r="X3915">
        <f t="shared" si="183"/>
        <v>0.21545</v>
      </c>
      <c r="Y3915">
        <f t="shared" si="183"/>
        <v>1.36128</v>
      </c>
      <c r="Z3915">
        <f t="shared" si="185"/>
        <v>9.1990000000000002E-2</v>
      </c>
      <c r="AA3915">
        <f t="shared" si="185"/>
        <v>-5.7809999999999917E-2</v>
      </c>
      <c r="AB3915">
        <f t="shared" si="184"/>
        <v>6.8799999999999998E-3</v>
      </c>
      <c r="AC3915">
        <f t="shared" si="184"/>
        <v>3.0000000000000001E-5</v>
      </c>
    </row>
    <row r="3916" spans="1:29" x14ac:dyDescent="0.3">
      <c r="A3916">
        <v>534.39832000000001</v>
      </c>
      <c r="B3916">
        <v>390.73253999999997</v>
      </c>
      <c r="C3916">
        <v>390.73253999999997</v>
      </c>
      <c r="D3916">
        <v>0</v>
      </c>
      <c r="E3916">
        <v>20.268540000000002</v>
      </c>
      <c r="F3916">
        <v>12.26854</v>
      </c>
      <c r="G3916">
        <v>0.87936000000000003</v>
      </c>
      <c r="H3916">
        <v>6.8799999999999998E-3</v>
      </c>
      <c r="I3916">
        <v>3.0000000000000001E-5</v>
      </c>
      <c r="J3916">
        <v>1.0000000000000001E-5</v>
      </c>
      <c r="K3916">
        <v>0.28667999999999999</v>
      </c>
      <c r="L3916">
        <v>1.3165100000000001</v>
      </c>
      <c r="M3916">
        <v>330.73477000000003</v>
      </c>
      <c r="N3916">
        <v>315.53708</v>
      </c>
      <c r="O3916">
        <v>46.799289999999999</v>
      </c>
      <c r="P3916">
        <v>-122.31135</v>
      </c>
      <c r="Q3916">
        <v>10753.808590000001</v>
      </c>
      <c r="R3916">
        <v>9697.5400399999999</v>
      </c>
      <c r="S3916">
        <v>0</v>
      </c>
      <c r="T3916">
        <v>10759.436519999999</v>
      </c>
      <c r="U3916">
        <v>46.5</v>
      </c>
      <c r="V3916">
        <v>-122</v>
      </c>
      <c r="W3916" t="s">
        <v>22</v>
      </c>
      <c r="X3916">
        <f t="shared" si="183"/>
        <v>0.28667999999999999</v>
      </c>
      <c r="Y3916">
        <f t="shared" si="183"/>
        <v>1.3165100000000001</v>
      </c>
      <c r="Z3916">
        <f t="shared" si="185"/>
        <v>7.1229999999999988E-2</v>
      </c>
      <c r="AA3916">
        <f t="shared" si="185"/>
        <v>-4.4769999999999976E-2</v>
      </c>
      <c r="AB3916">
        <f t="shared" si="184"/>
        <v>6.8799999999999998E-3</v>
      </c>
      <c r="AC3916">
        <f t="shared" si="184"/>
        <v>3.0000000000000001E-5</v>
      </c>
    </row>
    <row r="3917" spans="1:29" x14ac:dyDescent="0.3">
      <c r="A3917">
        <v>534.51067999999998</v>
      </c>
      <c r="B3917">
        <v>390.84494000000001</v>
      </c>
      <c r="C3917">
        <v>390.84494000000001</v>
      </c>
      <c r="D3917">
        <v>0</v>
      </c>
      <c r="E3917">
        <v>20.26857</v>
      </c>
      <c r="F3917">
        <v>12.26857</v>
      </c>
      <c r="G3917">
        <v>0.87939000000000001</v>
      </c>
      <c r="H3917">
        <v>7.4400000000000004E-3</v>
      </c>
      <c r="I3917">
        <v>3.0000000000000001E-5</v>
      </c>
      <c r="J3917">
        <v>1.0000000000000001E-5</v>
      </c>
      <c r="K3917">
        <v>0.38574999999999998</v>
      </c>
      <c r="L3917">
        <v>1.2544599999999999</v>
      </c>
      <c r="M3917">
        <v>330.74554000000001</v>
      </c>
      <c r="N3917">
        <v>315.54782</v>
      </c>
      <c r="O3917">
        <v>46.799399999999999</v>
      </c>
      <c r="P3917">
        <v>-122.31144</v>
      </c>
      <c r="Q3917">
        <v>10753.97949</v>
      </c>
      <c r="R3917">
        <v>9697.9541000000008</v>
      </c>
      <c r="S3917">
        <v>0</v>
      </c>
      <c r="T3917">
        <v>10758.537109999999</v>
      </c>
      <c r="U3917">
        <v>46.5</v>
      </c>
      <c r="V3917">
        <v>-122</v>
      </c>
      <c r="W3917" t="s">
        <v>22</v>
      </c>
      <c r="X3917">
        <f t="shared" si="183"/>
        <v>0.38574999999999998</v>
      </c>
      <c r="Y3917">
        <f t="shared" si="183"/>
        <v>1.2544599999999999</v>
      </c>
      <c r="Z3917">
        <f t="shared" si="185"/>
        <v>9.9069999999999991E-2</v>
      </c>
      <c r="AA3917">
        <f t="shared" si="185"/>
        <v>-6.2050000000000161E-2</v>
      </c>
      <c r="AB3917">
        <f t="shared" si="184"/>
        <v>7.4400000000000004E-3</v>
      </c>
      <c r="AC3917">
        <f t="shared" si="184"/>
        <v>3.0000000000000001E-5</v>
      </c>
    </row>
    <row r="3918" spans="1:29" x14ac:dyDescent="0.3">
      <c r="A3918">
        <v>534.61779999999999</v>
      </c>
      <c r="B3918">
        <v>390.95206000000002</v>
      </c>
      <c r="C3918">
        <v>390.95206000000002</v>
      </c>
      <c r="D3918">
        <v>0</v>
      </c>
      <c r="E3918">
        <v>20.268599999999999</v>
      </c>
      <c r="F3918">
        <v>12.268599999999999</v>
      </c>
      <c r="G3918">
        <v>0.87941999999999998</v>
      </c>
      <c r="H3918">
        <v>6.8799999999999998E-3</v>
      </c>
      <c r="I3918">
        <v>3.0000000000000001E-5</v>
      </c>
      <c r="J3918">
        <v>1.0000000000000001E-5</v>
      </c>
      <c r="K3918">
        <v>0.48000999999999999</v>
      </c>
      <c r="L3918">
        <v>1.1953499999999999</v>
      </c>
      <c r="M3918">
        <v>330.75524999999999</v>
      </c>
      <c r="N3918">
        <v>315.5575</v>
      </c>
      <c r="O3918">
        <v>46.799509999999998</v>
      </c>
      <c r="P3918">
        <v>-122.31153</v>
      </c>
      <c r="Q3918">
        <v>10754.21875</v>
      </c>
      <c r="R3918">
        <v>9698.4257799999996</v>
      </c>
      <c r="S3918">
        <v>0</v>
      </c>
      <c r="T3918">
        <v>10757.808590000001</v>
      </c>
      <c r="U3918">
        <v>46.5</v>
      </c>
      <c r="V3918">
        <v>-122</v>
      </c>
      <c r="W3918" t="s">
        <v>22</v>
      </c>
      <c r="X3918">
        <f t="shared" si="183"/>
        <v>0.48000999999999999</v>
      </c>
      <c r="Y3918">
        <f t="shared" si="183"/>
        <v>1.1953499999999999</v>
      </c>
      <c r="Z3918">
        <f t="shared" si="185"/>
        <v>9.426000000000001E-2</v>
      </c>
      <c r="AA3918">
        <f t="shared" si="185"/>
        <v>-5.9109999999999996E-2</v>
      </c>
      <c r="AB3918">
        <f t="shared" si="184"/>
        <v>6.8799999999999998E-3</v>
      </c>
      <c r="AC3918">
        <f t="shared" si="184"/>
        <v>3.0000000000000001E-5</v>
      </c>
    </row>
    <row r="3919" spans="1:29" x14ac:dyDescent="0.3">
      <c r="A3919">
        <v>534.72028</v>
      </c>
      <c r="B3919">
        <v>391.05457000000001</v>
      </c>
      <c r="C3919">
        <v>391.05457000000001</v>
      </c>
      <c r="D3919">
        <v>0</v>
      </c>
      <c r="E3919">
        <v>20.268630000000002</v>
      </c>
      <c r="F3919">
        <v>12.26863</v>
      </c>
      <c r="G3919">
        <v>0.87944999999999995</v>
      </c>
      <c r="H3919">
        <v>6.8799999999999998E-3</v>
      </c>
      <c r="I3919">
        <v>3.0000000000000001E-5</v>
      </c>
      <c r="J3919">
        <v>1.0000000000000001E-5</v>
      </c>
      <c r="K3919">
        <v>0.57030999999999998</v>
      </c>
      <c r="L3919">
        <v>1.1388400000000001</v>
      </c>
      <c r="M3919">
        <v>330.76404000000002</v>
      </c>
      <c r="N3919">
        <v>315.56625000000003</v>
      </c>
      <c r="O3919">
        <v>46.799610000000001</v>
      </c>
      <c r="P3919">
        <v>-122.31161</v>
      </c>
      <c r="Q3919">
        <v>10754.51758</v>
      </c>
      <c r="R3919">
        <v>9698.9462899999999</v>
      </c>
      <c r="S3919">
        <v>0</v>
      </c>
      <c r="T3919">
        <v>10757.226559999999</v>
      </c>
      <c r="U3919">
        <v>46.5</v>
      </c>
      <c r="V3919">
        <v>-122</v>
      </c>
      <c r="W3919" t="s">
        <v>22</v>
      </c>
      <c r="X3919">
        <f t="shared" si="183"/>
        <v>0.57030999999999998</v>
      </c>
      <c r="Y3919">
        <f t="shared" si="183"/>
        <v>1.1388400000000001</v>
      </c>
      <c r="Z3919">
        <f t="shared" si="185"/>
        <v>9.0299999999999991E-2</v>
      </c>
      <c r="AA3919">
        <f t="shared" si="185"/>
        <v>-5.6509999999999838E-2</v>
      </c>
      <c r="AB3919">
        <f t="shared" si="184"/>
        <v>6.8799999999999998E-3</v>
      </c>
      <c r="AC3919">
        <f t="shared" si="184"/>
        <v>3.0000000000000001E-5</v>
      </c>
    </row>
    <row r="3920" spans="1:29" x14ac:dyDescent="0.3">
      <c r="A3920">
        <v>534.82921999999996</v>
      </c>
      <c r="B3920">
        <v>391.16347999999999</v>
      </c>
      <c r="C3920">
        <v>391.16347999999999</v>
      </c>
      <c r="D3920">
        <v>0</v>
      </c>
      <c r="E3920">
        <v>20.268660000000001</v>
      </c>
      <c r="F3920">
        <v>12.268660000000001</v>
      </c>
      <c r="G3920">
        <v>0.87948000000000004</v>
      </c>
      <c r="H3920">
        <v>7.4400000000000004E-3</v>
      </c>
      <c r="I3920">
        <v>3.0000000000000001E-5</v>
      </c>
      <c r="J3920">
        <v>1.0000000000000001E-5</v>
      </c>
      <c r="K3920">
        <v>0.66717000000000004</v>
      </c>
      <c r="L3920">
        <v>1.07883</v>
      </c>
      <c r="M3920">
        <v>330.77283</v>
      </c>
      <c r="N3920">
        <v>315.57497999999998</v>
      </c>
      <c r="O3920">
        <v>46.799720000000001</v>
      </c>
      <c r="P3920">
        <v>-122.3117</v>
      </c>
      <c r="Q3920">
        <v>10754.910159999999</v>
      </c>
      <c r="R3920">
        <v>9699.5761700000003</v>
      </c>
      <c r="S3920">
        <v>0</v>
      </c>
      <c r="T3920">
        <v>10756.7207</v>
      </c>
      <c r="U3920">
        <v>46.5</v>
      </c>
      <c r="V3920">
        <v>-122</v>
      </c>
      <c r="W3920" t="s">
        <v>22</v>
      </c>
      <c r="X3920">
        <f t="shared" si="183"/>
        <v>0.66717000000000004</v>
      </c>
      <c r="Y3920">
        <f t="shared" si="183"/>
        <v>1.07883</v>
      </c>
      <c r="Z3920">
        <f t="shared" si="185"/>
        <v>9.6860000000000057E-2</v>
      </c>
      <c r="AA3920">
        <f t="shared" si="185"/>
        <v>-6.0010000000000119E-2</v>
      </c>
      <c r="AB3920">
        <f t="shared" si="184"/>
        <v>7.4400000000000004E-3</v>
      </c>
      <c r="AC3920">
        <f t="shared" si="184"/>
        <v>3.0000000000000001E-5</v>
      </c>
    </row>
    <row r="3921" spans="1:29" x14ac:dyDescent="0.3">
      <c r="A3921">
        <v>534.92534999999998</v>
      </c>
      <c r="B3921">
        <v>391.26398</v>
      </c>
      <c r="C3921">
        <v>391.26398</v>
      </c>
      <c r="D3921">
        <v>0</v>
      </c>
      <c r="E3921">
        <v>20.26868</v>
      </c>
      <c r="F3921">
        <v>12.26868</v>
      </c>
      <c r="G3921">
        <v>0.87951000000000001</v>
      </c>
      <c r="H3921">
        <v>7.4400000000000004E-3</v>
      </c>
      <c r="I3921">
        <v>3.0000000000000001E-5</v>
      </c>
      <c r="J3921">
        <v>1.0000000000000001E-5</v>
      </c>
      <c r="K3921">
        <v>0.75790999999999997</v>
      </c>
      <c r="L3921">
        <v>1.02352</v>
      </c>
      <c r="M3921">
        <v>330.78043000000002</v>
      </c>
      <c r="N3921">
        <v>315.58255000000003</v>
      </c>
      <c r="O3921">
        <v>46.799819999999997</v>
      </c>
      <c r="P3921">
        <v>-122.31178</v>
      </c>
      <c r="Q3921">
        <v>10755.34375</v>
      </c>
      <c r="R3921">
        <v>9700.2265599999992</v>
      </c>
      <c r="S3921">
        <v>0</v>
      </c>
      <c r="T3921">
        <v>10756.349609999999</v>
      </c>
      <c r="U3921">
        <v>46.5</v>
      </c>
      <c r="V3921">
        <v>-122</v>
      </c>
      <c r="W3921" t="s">
        <v>22</v>
      </c>
      <c r="X3921">
        <f t="shared" si="183"/>
        <v>0.75790999999999997</v>
      </c>
      <c r="Y3921">
        <f t="shared" si="183"/>
        <v>1.02352</v>
      </c>
      <c r="Z3921">
        <f t="shared" si="185"/>
        <v>9.0739999999999932E-2</v>
      </c>
      <c r="AA3921">
        <f t="shared" si="185"/>
        <v>-5.530999999999997E-2</v>
      </c>
      <c r="AB3921">
        <f t="shared" si="184"/>
        <v>7.4400000000000004E-3</v>
      </c>
      <c r="AC3921">
        <f t="shared" si="184"/>
        <v>3.0000000000000001E-5</v>
      </c>
    </row>
    <row r="3922" spans="1:29" x14ac:dyDescent="0.3">
      <c r="A3922">
        <v>535.04040999999995</v>
      </c>
      <c r="B3922">
        <v>391.38405999999998</v>
      </c>
      <c r="C3922">
        <v>391.38405999999998</v>
      </c>
      <c r="D3922">
        <v>0</v>
      </c>
      <c r="E3922">
        <v>20.268719999999998</v>
      </c>
      <c r="F3922">
        <v>12.26872</v>
      </c>
      <c r="G3922">
        <v>0.87953999999999999</v>
      </c>
      <c r="H3922">
        <v>6.8799999999999998E-3</v>
      </c>
      <c r="I3922">
        <v>3.0000000000000001E-5</v>
      </c>
      <c r="J3922">
        <v>1.0000000000000001E-5</v>
      </c>
      <c r="K3922">
        <v>0.86421000000000003</v>
      </c>
      <c r="L3922">
        <v>0.95764000000000005</v>
      </c>
      <c r="M3922">
        <v>330.78885000000002</v>
      </c>
      <c r="N3922">
        <v>315.59093999999999</v>
      </c>
      <c r="O3922">
        <v>46.799950000000003</v>
      </c>
      <c r="P3922">
        <v>-122.31188</v>
      </c>
      <c r="Q3922">
        <v>10755.94629</v>
      </c>
      <c r="R3922">
        <v>9701.0908199999994</v>
      </c>
      <c r="S3922">
        <v>0</v>
      </c>
      <c r="T3922">
        <v>10756.027340000001</v>
      </c>
      <c r="U3922">
        <v>46.5</v>
      </c>
      <c r="V3922">
        <v>-122</v>
      </c>
      <c r="W3922" t="s">
        <v>22</v>
      </c>
      <c r="X3922">
        <f t="shared" si="183"/>
        <v>0.86421000000000003</v>
      </c>
      <c r="Y3922">
        <f t="shared" si="183"/>
        <v>0.95764000000000005</v>
      </c>
      <c r="Z3922">
        <f t="shared" si="185"/>
        <v>0.10630000000000006</v>
      </c>
      <c r="AA3922">
        <f t="shared" si="185"/>
        <v>-6.5879999999999939E-2</v>
      </c>
      <c r="AB3922">
        <f t="shared" si="184"/>
        <v>6.8799999999999998E-3</v>
      </c>
      <c r="AC3922">
        <f t="shared" si="184"/>
        <v>3.0000000000000001E-5</v>
      </c>
    </row>
    <row r="3923" spans="1:29" x14ac:dyDescent="0.3">
      <c r="A3923">
        <v>535.10846000000004</v>
      </c>
      <c r="B3923">
        <v>391.45206000000002</v>
      </c>
      <c r="C3923">
        <v>391.45206000000002</v>
      </c>
      <c r="D3923">
        <v>0</v>
      </c>
      <c r="E3923">
        <v>20.268740000000001</v>
      </c>
      <c r="F3923">
        <v>12.268739999999999</v>
      </c>
      <c r="G3923">
        <v>0.87956000000000001</v>
      </c>
      <c r="H3923">
        <v>6.8799999999999998E-3</v>
      </c>
      <c r="I3923">
        <v>3.0000000000000001E-5</v>
      </c>
      <c r="J3923">
        <v>1.0000000000000001E-5</v>
      </c>
      <c r="K3923">
        <v>0.92376000000000003</v>
      </c>
      <c r="L3923">
        <v>0.92042000000000002</v>
      </c>
      <c r="M3923">
        <v>330.79329999999999</v>
      </c>
      <c r="N3923">
        <v>315.59537</v>
      </c>
      <c r="O3923">
        <v>46.80001</v>
      </c>
      <c r="P3923">
        <v>-122.31194000000001</v>
      </c>
      <c r="Q3923">
        <v>10756.329100000001</v>
      </c>
      <c r="R3923">
        <v>9701.6210900000005</v>
      </c>
      <c r="S3923">
        <v>0</v>
      </c>
      <c r="T3923">
        <v>10755.898440000001</v>
      </c>
      <c r="U3923">
        <v>46.5</v>
      </c>
      <c r="V3923">
        <v>-122</v>
      </c>
      <c r="W3923" t="s">
        <v>22</v>
      </c>
      <c r="X3923">
        <f t="shared" si="183"/>
        <v>0.92376000000000003</v>
      </c>
      <c r="Y3923">
        <f t="shared" si="183"/>
        <v>0.92042000000000002</v>
      </c>
      <c r="Z3923">
        <f t="shared" si="185"/>
        <v>5.9549999999999992E-2</v>
      </c>
      <c r="AA3923">
        <f t="shared" si="185"/>
        <v>-3.7220000000000031E-2</v>
      </c>
      <c r="AB3923">
        <f t="shared" si="184"/>
        <v>6.8799999999999998E-3</v>
      </c>
      <c r="AC3923">
        <f t="shared" si="184"/>
        <v>3.0000000000000001E-5</v>
      </c>
    </row>
    <row r="3924" spans="1:29" x14ac:dyDescent="0.3">
      <c r="A3924">
        <v>535.20836999999995</v>
      </c>
      <c r="B3924">
        <v>391.55255</v>
      </c>
      <c r="C3924">
        <v>391.55255</v>
      </c>
      <c r="D3924">
        <v>0</v>
      </c>
      <c r="E3924">
        <v>20.26876</v>
      </c>
      <c r="F3924">
        <v>12.26876</v>
      </c>
      <c r="G3924">
        <v>0.87958999999999998</v>
      </c>
      <c r="H3924">
        <v>6.8799999999999998E-3</v>
      </c>
      <c r="I3924">
        <v>3.0000000000000001E-5</v>
      </c>
      <c r="J3924">
        <v>1.0000000000000001E-5</v>
      </c>
      <c r="K3924">
        <v>1.0123899999999999</v>
      </c>
      <c r="L3924">
        <v>0.86546999999999996</v>
      </c>
      <c r="M3924">
        <v>330.79946999999999</v>
      </c>
      <c r="N3924">
        <v>315.60149999999999</v>
      </c>
      <c r="O3924">
        <v>46.80012</v>
      </c>
      <c r="P3924">
        <v>-122.31202</v>
      </c>
      <c r="Q3924">
        <v>10756.952149999999</v>
      </c>
      <c r="R3924">
        <v>9702.46191</v>
      </c>
      <c r="S3924">
        <v>0</v>
      </c>
      <c r="T3924">
        <v>10755.780269999999</v>
      </c>
      <c r="U3924">
        <v>46.5</v>
      </c>
      <c r="V3924">
        <v>-122</v>
      </c>
      <c r="W3924" t="s">
        <v>22</v>
      </c>
      <c r="X3924">
        <f t="shared" si="183"/>
        <v>1.0123899999999999</v>
      </c>
      <c r="Y3924">
        <f t="shared" si="183"/>
        <v>0.86546999999999996</v>
      </c>
      <c r="Z3924">
        <f t="shared" si="185"/>
        <v>8.8629999999999876E-2</v>
      </c>
      <c r="AA3924">
        <f t="shared" si="185"/>
        <v>-5.4950000000000054E-2</v>
      </c>
      <c r="AB3924">
        <f t="shared" si="184"/>
        <v>6.8799999999999998E-3</v>
      </c>
      <c r="AC3924">
        <f t="shared" si="184"/>
        <v>3.0000000000000001E-5</v>
      </c>
    </row>
    <row r="3925" spans="1:29" x14ac:dyDescent="0.3">
      <c r="A3925">
        <v>535.32903999999996</v>
      </c>
      <c r="B3925">
        <v>391.68423000000001</v>
      </c>
      <c r="C3925">
        <v>391.68423000000001</v>
      </c>
      <c r="D3925">
        <v>0</v>
      </c>
      <c r="E3925">
        <v>20.268799999999999</v>
      </c>
      <c r="F3925">
        <v>12.268800000000001</v>
      </c>
      <c r="G3925">
        <v>0.87961999999999996</v>
      </c>
      <c r="H3925">
        <v>7.4400000000000004E-3</v>
      </c>
      <c r="I3925">
        <v>3.0000000000000001E-5</v>
      </c>
      <c r="J3925">
        <v>1.0000000000000001E-5</v>
      </c>
      <c r="K3925">
        <v>1.1300600000000001</v>
      </c>
      <c r="L3925">
        <v>0.79354000000000002</v>
      </c>
      <c r="M3925">
        <v>330.80682000000002</v>
      </c>
      <c r="N3925">
        <v>315.60879999999997</v>
      </c>
      <c r="O3925">
        <v>46.800249999999998</v>
      </c>
      <c r="P3925">
        <v>-122.31213</v>
      </c>
      <c r="Q3925">
        <v>10757.86816</v>
      </c>
      <c r="R3925">
        <v>9703.66309</v>
      </c>
      <c r="S3925">
        <v>0</v>
      </c>
      <c r="T3925">
        <v>10755.74805</v>
      </c>
      <c r="U3925">
        <v>46.5</v>
      </c>
      <c r="V3925">
        <v>-122</v>
      </c>
      <c r="W3925" t="s">
        <v>22</v>
      </c>
      <c r="X3925">
        <f t="shared" si="183"/>
        <v>1.1300600000000001</v>
      </c>
      <c r="Y3925">
        <f t="shared" si="183"/>
        <v>0.79354000000000002</v>
      </c>
      <c r="Z3925">
        <f t="shared" si="185"/>
        <v>0.11767000000000016</v>
      </c>
      <c r="AA3925">
        <f t="shared" si="185"/>
        <v>-7.1929999999999938E-2</v>
      </c>
      <c r="AB3925">
        <f t="shared" si="184"/>
        <v>7.4400000000000004E-3</v>
      </c>
      <c r="AC3925">
        <f t="shared" si="184"/>
        <v>3.0000000000000001E-5</v>
      </c>
    </row>
    <row r="3926" spans="1:29" x14ac:dyDescent="0.3">
      <c r="A3926">
        <v>535.43291999999997</v>
      </c>
      <c r="B3926">
        <v>391.78814999999997</v>
      </c>
      <c r="C3926">
        <v>391.78814999999997</v>
      </c>
      <c r="D3926">
        <v>0</v>
      </c>
      <c r="E3926">
        <v>20.268830000000001</v>
      </c>
      <c r="F3926">
        <v>12.268829999999999</v>
      </c>
      <c r="G3926">
        <v>0.87965000000000004</v>
      </c>
      <c r="H3926">
        <v>7.4400000000000004E-3</v>
      </c>
      <c r="I3926">
        <v>3.0000000000000001E-5</v>
      </c>
      <c r="J3926">
        <v>1.0000000000000001E-5</v>
      </c>
      <c r="K3926">
        <v>1.2221900000000001</v>
      </c>
      <c r="L3926">
        <v>0.73685999999999996</v>
      </c>
      <c r="M3926">
        <v>330.81200999999999</v>
      </c>
      <c r="N3926">
        <v>315.61394999999999</v>
      </c>
      <c r="O3926">
        <v>46.800350000000002</v>
      </c>
      <c r="P3926">
        <v>-122.31222</v>
      </c>
      <c r="Q3926">
        <v>10758.668949999999</v>
      </c>
      <c r="R3926">
        <v>9704.6884800000007</v>
      </c>
      <c r="S3926">
        <v>0</v>
      </c>
      <c r="T3926">
        <v>10755.81445</v>
      </c>
      <c r="U3926">
        <v>46.5</v>
      </c>
      <c r="V3926">
        <v>-122</v>
      </c>
      <c r="W3926" t="s">
        <v>22</v>
      </c>
      <c r="X3926">
        <f t="shared" si="183"/>
        <v>1.2221900000000001</v>
      </c>
      <c r="Y3926">
        <f t="shared" si="183"/>
        <v>0.73685999999999996</v>
      </c>
      <c r="Z3926">
        <f t="shared" si="185"/>
        <v>9.2130000000000045E-2</v>
      </c>
      <c r="AA3926">
        <f t="shared" si="185"/>
        <v>-5.6680000000000064E-2</v>
      </c>
      <c r="AB3926">
        <f t="shared" si="184"/>
        <v>7.4400000000000004E-3</v>
      </c>
      <c r="AC3926">
        <f t="shared" si="184"/>
        <v>3.0000000000000001E-5</v>
      </c>
    </row>
    <row r="3927" spans="1:29" x14ac:dyDescent="0.3">
      <c r="A3927">
        <v>535.54156</v>
      </c>
      <c r="B3927">
        <v>391.89679000000001</v>
      </c>
      <c r="C3927">
        <v>391.89679000000001</v>
      </c>
      <c r="D3927">
        <v>0</v>
      </c>
      <c r="E3927">
        <v>20.26886</v>
      </c>
      <c r="F3927">
        <v>12.26886</v>
      </c>
      <c r="G3927">
        <v>0.87968000000000002</v>
      </c>
      <c r="H3927">
        <v>7.4400000000000004E-3</v>
      </c>
      <c r="I3927">
        <v>3.0000000000000001E-5</v>
      </c>
      <c r="J3927">
        <v>1.0000000000000001E-5</v>
      </c>
      <c r="K3927">
        <v>1.3190299999999999</v>
      </c>
      <c r="L3927">
        <v>0.67762999999999995</v>
      </c>
      <c r="M3927">
        <v>330.81686000000002</v>
      </c>
      <c r="N3927">
        <v>315.61874</v>
      </c>
      <c r="O3927">
        <v>46.800460000000001</v>
      </c>
      <c r="P3927">
        <v>-122.31229999999999</v>
      </c>
      <c r="Q3927">
        <v>10759.581050000001</v>
      </c>
      <c r="R3927">
        <v>9705.83691</v>
      </c>
      <c r="S3927">
        <v>0</v>
      </c>
      <c r="T3927">
        <v>10755.974609999999</v>
      </c>
      <c r="U3927">
        <v>46.5</v>
      </c>
      <c r="V3927">
        <v>-122</v>
      </c>
      <c r="W3927" t="s">
        <v>22</v>
      </c>
      <c r="X3927">
        <f t="shared" si="183"/>
        <v>1.3190299999999999</v>
      </c>
      <c r="Y3927">
        <f t="shared" si="183"/>
        <v>0.67762999999999995</v>
      </c>
      <c r="Z3927">
        <f t="shared" si="185"/>
        <v>9.6839999999999815E-2</v>
      </c>
      <c r="AA3927">
        <f t="shared" si="185"/>
        <v>-5.9230000000000005E-2</v>
      </c>
      <c r="AB3927">
        <f t="shared" si="184"/>
        <v>7.4400000000000004E-3</v>
      </c>
      <c r="AC3927">
        <f t="shared" si="184"/>
        <v>3.0000000000000001E-5</v>
      </c>
    </row>
    <row r="3928" spans="1:29" x14ac:dyDescent="0.3">
      <c r="A3928">
        <v>535.64031999999997</v>
      </c>
      <c r="B3928">
        <v>391.99556999999999</v>
      </c>
      <c r="C3928">
        <v>391.99556999999999</v>
      </c>
      <c r="D3928">
        <v>0</v>
      </c>
      <c r="E3928">
        <v>20.268889999999999</v>
      </c>
      <c r="F3928">
        <v>12.268890000000001</v>
      </c>
      <c r="G3928">
        <v>0.87970999999999999</v>
      </c>
      <c r="H3928">
        <v>7.4400000000000004E-3</v>
      </c>
      <c r="I3928">
        <v>3.0000000000000001E-5</v>
      </c>
      <c r="J3928">
        <v>1.0000000000000001E-5</v>
      </c>
      <c r="K3928">
        <v>1.40622</v>
      </c>
      <c r="L3928">
        <v>0.62382000000000004</v>
      </c>
      <c r="M3928">
        <v>330.82080000000002</v>
      </c>
      <c r="N3928">
        <v>315.62265000000002</v>
      </c>
      <c r="O3928">
        <v>46.800559999999997</v>
      </c>
      <c r="P3928">
        <v>-122.31238999999999</v>
      </c>
      <c r="Q3928">
        <v>10760.47754</v>
      </c>
      <c r="R3928">
        <v>9706.9462899999999</v>
      </c>
      <c r="S3928">
        <v>0</v>
      </c>
      <c r="T3928">
        <v>10756.191409999999</v>
      </c>
      <c r="U3928">
        <v>46.5</v>
      </c>
      <c r="V3928">
        <v>-122</v>
      </c>
      <c r="W3928" t="s">
        <v>22</v>
      </c>
      <c r="X3928">
        <f t="shared" si="183"/>
        <v>1.40622</v>
      </c>
      <c r="Y3928">
        <f t="shared" si="183"/>
        <v>0.62382000000000004</v>
      </c>
      <c r="Z3928">
        <f t="shared" si="185"/>
        <v>8.7190000000000101E-2</v>
      </c>
      <c r="AA3928">
        <f t="shared" si="185"/>
        <v>-5.3809999999999913E-2</v>
      </c>
      <c r="AB3928">
        <f t="shared" si="184"/>
        <v>7.4400000000000004E-3</v>
      </c>
      <c r="AC3928">
        <f t="shared" si="184"/>
        <v>3.0000000000000001E-5</v>
      </c>
    </row>
    <row r="3929" spans="1:29" x14ac:dyDescent="0.3">
      <c r="A3929">
        <v>535.73302999999999</v>
      </c>
      <c r="B3929">
        <v>392.08828999999997</v>
      </c>
      <c r="C3929">
        <v>392.08828999999997</v>
      </c>
      <c r="D3929">
        <v>0</v>
      </c>
      <c r="E3929">
        <v>20.268910000000002</v>
      </c>
      <c r="F3929">
        <v>12.26891</v>
      </c>
      <c r="G3929">
        <v>0.87973999999999997</v>
      </c>
      <c r="H3929">
        <v>7.4400000000000004E-3</v>
      </c>
      <c r="I3929">
        <v>3.0000000000000001E-5</v>
      </c>
      <c r="J3929">
        <v>1.0000000000000001E-5</v>
      </c>
      <c r="K3929">
        <v>1.4882</v>
      </c>
      <c r="L3929">
        <v>0.57333999999999996</v>
      </c>
      <c r="M3929">
        <v>330.82404000000002</v>
      </c>
      <c r="N3929">
        <v>315.62585000000001</v>
      </c>
      <c r="O3929">
        <v>46.800660000000001</v>
      </c>
      <c r="P3929">
        <v>-122.31246</v>
      </c>
      <c r="Q3929">
        <v>10761.375980000001</v>
      </c>
      <c r="R3929">
        <v>9707.99316</v>
      </c>
      <c r="S3929">
        <v>0</v>
      </c>
      <c r="T3929">
        <v>10756.46191</v>
      </c>
      <c r="U3929">
        <v>46.5</v>
      </c>
      <c r="V3929">
        <v>-122</v>
      </c>
      <c r="W3929" t="s">
        <v>22</v>
      </c>
      <c r="X3929">
        <f t="shared" si="183"/>
        <v>1.4882</v>
      </c>
      <c r="Y3929">
        <f t="shared" si="183"/>
        <v>0.57333999999999996</v>
      </c>
      <c r="Z3929">
        <f t="shared" si="185"/>
        <v>8.1979999999999942E-2</v>
      </c>
      <c r="AA3929">
        <f t="shared" si="185"/>
        <v>-5.048000000000008E-2</v>
      </c>
      <c r="AB3929">
        <f t="shared" si="184"/>
        <v>7.4400000000000004E-3</v>
      </c>
      <c r="AC3929">
        <f t="shared" si="184"/>
        <v>3.0000000000000001E-5</v>
      </c>
    </row>
    <row r="3930" spans="1:29" x14ac:dyDescent="0.3">
      <c r="A3930">
        <v>535.83678999999995</v>
      </c>
      <c r="B3930">
        <v>392.19198999999998</v>
      </c>
      <c r="C3930">
        <v>392.19198999999998</v>
      </c>
      <c r="D3930">
        <v>0</v>
      </c>
      <c r="E3930">
        <v>20.268940000000001</v>
      </c>
      <c r="F3930">
        <v>12.268940000000001</v>
      </c>
      <c r="G3930">
        <v>0.87975999999999999</v>
      </c>
      <c r="H3930">
        <v>6.8799999999999998E-3</v>
      </c>
      <c r="I3930">
        <v>3.0000000000000001E-5</v>
      </c>
      <c r="J3930">
        <v>1.0000000000000001E-5</v>
      </c>
      <c r="K3930">
        <v>20.356079999999999</v>
      </c>
      <c r="L3930">
        <v>3.44E-2</v>
      </c>
      <c r="M3930">
        <v>330.85446000000002</v>
      </c>
      <c r="N3930">
        <v>315.65625</v>
      </c>
      <c r="O3930">
        <v>46.800759999999997</v>
      </c>
      <c r="P3930">
        <v>-122.31255</v>
      </c>
      <c r="Q3930">
        <v>10771.499019999999</v>
      </c>
      <c r="R3930">
        <v>9718.2460900000005</v>
      </c>
      <c r="S3930">
        <v>0</v>
      </c>
      <c r="T3930">
        <v>10756.865229999999</v>
      </c>
      <c r="U3930">
        <v>46.5</v>
      </c>
      <c r="V3930">
        <v>-122</v>
      </c>
      <c r="W3930" t="s">
        <v>22</v>
      </c>
      <c r="X3930">
        <f t="shared" si="183"/>
        <v>20.356079999999999</v>
      </c>
      <c r="Y3930">
        <f t="shared" si="183"/>
        <v>3.44E-2</v>
      </c>
      <c r="Z3930">
        <f t="shared" si="185"/>
        <v>18.86788</v>
      </c>
      <c r="AA3930">
        <f t="shared" si="185"/>
        <v>-0.53893999999999997</v>
      </c>
      <c r="AB3930">
        <f t="shared" si="184"/>
        <v>6.8799999999999998E-3</v>
      </c>
      <c r="AC3930">
        <f t="shared" si="184"/>
        <v>3.0000000000000001E-5</v>
      </c>
    </row>
    <row r="3931" spans="1:29" x14ac:dyDescent="0.3">
      <c r="A3931">
        <v>535.94104000000004</v>
      </c>
      <c r="B3931">
        <v>392.29629999999997</v>
      </c>
      <c r="C3931">
        <v>392.29629999999997</v>
      </c>
      <c r="D3931">
        <v>0</v>
      </c>
      <c r="E3931">
        <v>20.268969999999999</v>
      </c>
      <c r="F3931">
        <v>12.268969999999999</v>
      </c>
      <c r="G3931">
        <v>0.87978999999999996</v>
      </c>
      <c r="H3931">
        <v>6.8799999999999998E-3</v>
      </c>
      <c r="I3931">
        <v>3.0000000000000001E-5</v>
      </c>
      <c r="J3931">
        <v>1.0000000000000001E-5</v>
      </c>
      <c r="K3931">
        <v>20.355740000000001</v>
      </c>
      <c r="L3931">
        <v>3.5099999999999999E-2</v>
      </c>
      <c r="M3931">
        <v>330.86315999999999</v>
      </c>
      <c r="N3931">
        <v>315.66492</v>
      </c>
      <c r="O3931">
        <v>46.80086</v>
      </c>
      <c r="P3931">
        <v>-122.31262</v>
      </c>
      <c r="Q3931">
        <v>10786.55371</v>
      </c>
      <c r="R3931">
        <v>9733.4267600000003</v>
      </c>
      <c r="S3931">
        <v>0</v>
      </c>
      <c r="T3931">
        <v>10757.68945</v>
      </c>
      <c r="U3931">
        <v>46.5</v>
      </c>
      <c r="V3931">
        <v>-122</v>
      </c>
      <c r="W3931" t="s">
        <v>22</v>
      </c>
      <c r="X3931">
        <f t="shared" si="183"/>
        <v>20.355740000000001</v>
      </c>
      <c r="Y3931">
        <f t="shared" si="183"/>
        <v>3.5099999999999999E-2</v>
      </c>
      <c r="Z3931">
        <f t="shared" si="185"/>
        <v>-3.3999999999778652E-4</v>
      </c>
      <c r="AA3931">
        <f t="shared" si="185"/>
        <v>6.9999999999999923E-4</v>
      </c>
      <c r="AB3931">
        <f t="shared" si="184"/>
        <v>6.8799999999999998E-3</v>
      </c>
      <c r="AC3931">
        <f t="shared" si="184"/>
        <v>3.0000000000000001E-5</v>
      </c>
    </row>
    <row r="3932" spans="1:29" x14ac:dyDescent="0.3">
      <c r="A3932">
        <v>536.05835000000002</v>
      </c>
      <c r="B3932">
        <v>392.41354000000001</v>
      </c>
      <c r="C3932">
        <v>392.41354000000001</v>
      </c>
      <c r="D3932">
        <v>0</v>
      </c>
      <c r="E3932">
        <v>20.268999999999998</v>
      </c>
      <c r="F3932">
        <v>12.269</v>
      </c>
      <c r="G3932">
        <v>0.87983</v>
      </c>
      <c r="H3932">
        <v>-1.7520000000000001E-2</v>
      </c>
      <c r="I3932">
        <v>3.0000000000000001E-5</v>
      </c>
      <c r="J3932">
        <v>1.0000000000000001E-5</v>
      </c>
      <c r="K3932">
        <v>20.293199999999999</v>
      </c>
      <c r="L3932">
        <v>-3.7100000000000002E-3</v>
      </c>
      <c r="M3932">
        <v>330.88290000000001</v>
      </c>
      <c r="N3932">
        <v>315.68463000000003</v>
      </c>
      <c r="O3932">
        <v>46.80097</v>
      </c>
      <c r="P3932">
        <v>-122.31271</v>
      </c>
      <c r="Q3932">
        <v>10803.478520000001</v>
      </c>
      <c r="R3932">
        <v>9750.49316</v>
      </c>
      <c r="S3932">
        <v>0</v>
      </c>
      <c r="T3932">
        <v>10759.58008</v>
      </c>
      <c r="U3932">
        <v>46.5</v>
      </c>
      <c r="V3932">
        <v>-122</v>
      </c>
      <c r="W3932" t="s">
        <v>22</v>
      </c>
      <c r="X3932">
        <f t="shared" si="183"/>
        <v>20.293199999999999</v>
      </c>
      <c r="Y3932">
        <f t="shared" si="183"/>
        <v>-3.7100000000000002E-3</v>
      </c>
      <c r="Z3932">
        <f t="shared" si="185"/>
        <v>-6.2540000000002038E-2</v>
      </c>
      <c r="AA3932">
        <f t="shared" si="185"/>
        <v>-3.8809999999999997E-2</v>
      </c>
      <c r="AB3932">
        <f t="shared" si="184"/>
        <v>-1.7520000000000001E-2</v>
      </c>
      <c r="AC3932">
        <f t="shared" si="184"/>
        <v>3.0000000000000001E-5</v>
      </c>
    </row>
    <row r="3933" spans="1:29" x14ac:dyDescent="0.3">
      <c r="A3933">
        <v>536.16278</v>
      </c>
      <c r="B3933">
        <v>392.51803999999998</v>
      </c>
      <c r="C3933">
        <v>392.51803999999998</v>
      </c>
      <c r="D3933">
        <v>0</v>
      </c>
      <c r="E3933">
        <v>20.269030000000001</v>
      </c>
      <c r="F3933">
        <v>12.269030000000001</v>
      </c>
      <c r="G3933">
        <v>0.87985999999999998</v>
      </c>
      <c r="H3933">
        <v>-0.33250999999999997</v>
      </c>
      <c r="I3933">
        <v>5.6999999999999998E-4</v>
      </c>
      <c r="J3933">
        <v>1.1E-4</v>
      </c>
      <c r="K3933">
        <v>19.577929999999999</v>
      </c>
      <c r="L3933">
        <v>-6.4759999999999998E-2</v>
      </c>
      <c r="M3933">
        <v>330.91241000000002</v>
      </c>
      <c r="N3933">
        <v>315.71408000000002</v>
      </c>
      <c r="O3933">
        <v>46.801070000000003</v>
      </c>
      <c r="P3933">
        <v>-122.31279000000001</v>
      </c>
      <c r="Q3933">
        <v>10818.615229999999</v>
      </c>
      <c r="R3933">
        <v>9765.75684</v>
      </c>
      <c r="S3933">
        <v>0</v>
      </c>
      <c r="T3933">
        <v>10762.333979999999</v>
      </c>
      <c r="U3933">
        <v>46.5</v>
      </c>
      <c r="V3933">
        <v>-122</v>
      </c>
      <c r="W3933" t="s">
        <v>22</v>
      </c>
      <c r="X3933">
        <f t="shared" si="183"/>
        <v>19.577929999999999</v>
      </c>
      <c r="Y3933">
        <f t="shared" si="183"/>
        <v>-6.4759999999999998E-2</v>
      </c>
      <c r="Z3933">
        <f t="shared" si="185"/>
        <v>-0.71527000000000029</v>
      </c>
      <c r="AA3933">
        <f t="shared" si="185"/>
        <v>-6.105E-2</v>
      </c>
      <c r="AB3933">
        <f t="shared" si="184"/>
        <v>-0.33250999999999997</v>
      </c>
      <c r="AC3933">
        <f t="shared" si="184"/>
        <v>5.6999999999999998E-4</v>
      </c>
    </row>
    <row r="3934" spans="1:29" x14ac:dyDescent="0.3">
      <c r="A3934">
        <v>536.26171999999997</v>
      </c>
      <c r="B3934">
        <v>392.61694</v>
      </c>
      <c r="C3934">
        <v>392.61694</v>
      </c>
      <c r="D3934">
        <v>0</v>
      </c>
      <c r="E3934">
        <v>20.26906</v>
      </c>
      <c r="F3934">
        <v>12.26906</v>
      </c>
      <c r="G3934">
        <v>0.87988</v>
      </c>
      <c r="H3934">
        <v>-0.53835999999999995</v>
      </c>
      <c r="I3934">
        <v>5.28E-3</v>
      </c>
      <c r="J3934">
        <v>1.06E-3</v>
      </c>
      <c r="K3934">
        <v>17.468060000000001</v>
      </c>
      <c r="L3934">
        <v>-0.10994</v>
      </c>
      <c r="M3934">
        <v>330.94427000000002</v>
      </c>
      <c r="N3934">
        <v>315.74590999999998</v>
      </c>
      <c r="O3934">
        <v>46.801160000000003</v>
      </c>
      <c r="P3934">
        <v>-122.31287</v>
      </c>
      <c r="Q3934">
        <v>10832.880859999999</v>
      </c>
      <c r="R3934">
        <v>9780.1416000000008</v>
      </c>
      <c r="S3934">
        <v>0</v>
      </c>
      <c r="T3934">
        <v>10765.972659999999</v>
      </c>
      <c r="U3934">
        <v>46.5</v>
      </c>
      <c r="V3934">
        <v>-122</v>
      </c>
      <c r="W3934" t="s">
        <v>22</v>
      </c>
      <c r="X3934">
        <f t="shared" si="183"/>
        <v>17.468060000000001</v>
      </c>
      <c r="Y3934">
        <f t="shared" si="183"/>
        <v>-0.10994</v>
      </c>
      <c r="Z3934">
        <f t="shared" si="185"/>
        <v>-2.1098699999999972</v>
      </c>
      <c r="AA3934">
        <f t="shared" si="185"/>
        <v>-4.5179999999999998E-2</v>
      </c>
      <c r="AB3934">
        <f t="shared" si="184"/>
        <v>-0.53835999999999995</v>
      </c>
      <c r="AC3934">
        <f t="shared" si="184"/>
        <v>5.28E-3</v>
      </c>
    </row>
    <row r="3935" spans="1:29" x14ac:dyDescent="0.3">
      <c r="A3935">
        <v>536.36388999999997</v>
      </c>
      <c r="B3935">
        <v>392.71911999999998</v>
      </c>
      <c r="C3935">
        <v>392.71911999999998</v>
      </c>
      <c r="D3935">
        <v>0</v>
      </c>
      <c r="E3935">
        <v>20.269089999999998</v>
      </c>
      <c r="F3935">
        <v>12.26909</v>
      </c>
      <c r="G3935">
        <v>0.87990999999999997</v>
      </c>
      <c r="H3935">
        <v>-0.56723999999999997</v>
      </c>
      <c r="I3935">
        <v>7.4400000000000004E-3</v>
      </c>
      <c r="J3935">
        <v>1.49E-3</v>
      </c>
      <c r="K3935">
        <v>14.60432</v>
      </c>
      <c r="L3935">
        <v>-0.12444</v>
      </c>
      <c r="M3935">
        <v>330.97543000000002</v>
      </c>
      <c r="N3935">
        <v>315.77704</v>
      </c>
      <c r="O3935">
        <v>46.801250000000003</v>
      </c>
      <c r="P3935">
        <v>-122.31294</v>
      </c>
      <c r="Q3935">
        <v>10847.188480000001</v>
      </c>
      <c r="R3935">
        <v>9794.5722700000006</v>
      </c>
      <c r="S3935">
        <v>0</v>
      </c>
      <c r="T3935">
        <v>10770.820309999999</v>
      </c>
      <c r="U3935">
        <v>46.5</v>
      </c>
      <c r="V3935">
        <v>-122</v>
      </c>
      <c r="W3935" t="s">
        <v>22</v>
      </c>
      <c r="X3935">
        <f t="shared" si="183"/>
        <v>14.60432</v>
      </c>
      <c r="Y3935">
        <f t="shared" si="183"/>
        <v>-0.12444</v>
      </c>
      <c r="Z3935">
        <f t="shared" si="185"/>
        <v>-2.8637400000000017</v>
      </c>
      <c r="AA3935">
        <f t="shared" si="185"/>
        <v>-1.4499999999999999E-2</v>
      </c>
      <c r="AB3935">
        <f t="shared" si="184"/>
        <v>-0.56723999999999997</v>
      </c>
      <c r="AC3935">
        <f t="shared" si="184"/>
        <v>7.4400000000000004E-3</v>
      </c>
    </row>
    <row r="3936" spans="1:29" x14ac:dyDescent="0.3">
      <c r="A3936">
        <v>536.46123999999998</v>
      </c>
      <c r="B3936">
        <v>392.81650000000002</v>
      </c>
      <c r="C3936">
        <v>392.81650000000002</v>
      </c>
      <c r="D3936">
        <v>0</v>
      </c>
      <c r="E3936">
        <v>20.269120000000001</v>
      </c>
      <c r="F3936">
        <v>12.269119999999999</v>
      </c>
      <c r="G3936">
        <v>0.87994000000000006</v>
      </c>
      <c r="H3936">
        <v>-0.57696999999999998</v>
      </c>
      <c r="I3936">
        <v>1.1129999999999999E-2</v>
      </c>
      <c r="J3936">
        <v>2.2300000000000002E-3</v>
      </c>
      <c r="K3936">
        <v>12.37584</v>
      </c>
      <c r="L3936">
        <v>-0.10971</v>
      </c>
      <c r="M3936">
        <v>331.00033999999999</v>
      </c>
      <c r="N3936">
        <v>315.80191000000002</v>
      </c>
      <c r="O3936">
        <v>46.801349999999999</v>
      </c>
      <c r="P3936">
        <v>-122.31301999999999</v>
      </c>
      <c r="Q3936">
        <v>10860.066409999999</v>
      </c>
      <c r="R3936">
        <v>9807.5429700000004</v>
      </c>
      <c r="S3936">
        <v>0</v>
      </c>
      <c r="T3936">
        <v>10776.41309</v>
      </c>
      <c r="U3936">
        <v>46.5</v>
      </c>
      <c r="V3936">
        <v>-122</v>
      </c>
      <c r="W3936" t="s">
        <v>22</v>
      </c>
      <c r="X3936">
        <f t="shared" si="183"/>
        <v>12.37584</v>
      </c>
      <c r="Y3936">
        <f t="shared" si="183"/>
        <v>-0.10971</v>
      </c>
      <c r="Z3936">
        <f t="shared" si="185"/>
        <v>-2.2284799999999994</v>
      </c>
      <c r="AA3936">
        <f t="shared" si="185"/>
        <v>1.4729999999999993E-2</v>
      </c>
      <c r="AB3936">
        <f t="shared" si="184"/>
        <v>-0.57696999999999998</v>
      </c>
      <c r="AC3936">
        <f t="shared" si="184"/>
        <v>1.1129999999999999E-2</v>
      </c>
    </row>
    <row r="3937" spans="1:29" x14ac:dyDescent="0.3">
      <c r="A3937">
        <v>536.56670999999994</v>
      </c>
      <c r="B3937">
        <v>392.92191000000003</v>
      </c>
      <c r="C3937">
        <v>392.92191000000003</v>
      </c>
      <c r="D3937">
        <v>0</v>
      </c>
      <c r="E3937">
        <v>20.26914</v>
      </c>
      <c r="F3937">
        <v>12.26915</v>
      </c>
      <c r="G3937">
        <v>0.87997000000000003</v>
      </c>
      <c r="H3937">
        <v>-0.57696999999999998</v>
      </c>
      <c r="I3937">
        <v>1.1129999999999999E-2</v>
      </c>
      <c r="J3937">
        <v>2.2300000000000002E-3</v>
      </c>
      <c r="K3937">
        <v>10.86586</v>
      </c>
      <c r="L3937">
        <v>-6.6570000000000004E-2</v>
      </c>
      <c r="M3937">
        <v>331.02096999999998</v>
      </c>
      <c r="N3937">
        <v>315.82251000000002</v>
      </c>
      <c r="O3937">
        <v>46.801450000000003</v>
      </c>
      <c r="P3937">
        <v>-122.31310000000001</v>
      </c>
      <c r="Q3937">
        <v>10872.971680000001</v>
      </c>
      <c r="R3937">
        <v>9820.5185500000007</v>
      </c>
      <c r="S3937">
        <v>0</v>
      </c>
      <c r="T3937">
        <v>10783.48047</v>
      </c>
      <c r="U3937">
        <v>46.5</v>
      </c>
      <c r="V3937">
        <v>-122</v>
      </c>
      <c r="W3937" t="s">
        <v>22</v>
      </c>
      <c r="X3937">
        <f t="shared" si="183"/>
        <v>10.86586</v>
      </c>
      <c r="Y3937">
        <f t="shared" si="183"/>
        <v>-6.6570000000000004E-2</v>
      </c>
      <c r="Z3937">
        <f t="shared" si="185"/>
        <v>-1.5099800000000005</v>
      </c>
      <c r="AA3937">
        <f t="shared" si="185"/>
        <v>4.3139999999999998E-2</v>
      </c>
      <c r="AB3937">
        <f t="shared" si="184"/>
        <v>-0.57696999999999998</v>
      </c>
      <c r="AC3937">
        <f t="shared" si="184"/>
        <v>1.1129999999999999E-2</v>
      </c>
    </row>
    <row r="3938" spans="1:29" x14ac:dyDescent="0.3">
      <c r="A3938">
        <v>536.66821000000004</v>
      </c>
      <c r="B3938">
        <v>393.02343999999999</v>
      </c>
      <c r="C3938">
        <v>393.02343999999999</v>
      </c>
      <c r="D3938">
        <v>0</v>
      </c>
      <c r="E3938">
        <v>20.269169999999999</v>
      </c>
      <c r="F3938">
        <v>12.269170000000001</v>
      </c>
      <c r="G3938">
        <v>0.88</v>
      </c>
      <c r="H3938">
        <v>-0.57696999999999998</v>
      </c>
      <c r="I3938">
        <v>1.247E-2</v>
      </c>
      <c r="J3938">
        <v>2.49E-3</v>
      </c>
      <c r="K3938">
        <v>9.9405099999999997</v>
      </c>
      <c r="L3938">
        <v>-1.3220000000000001E-2</v>
      </c>
      <c r="M3938">
        <v>331.03145999999998</v>
      </c>
      <c r="N3938">
        <v>315.83298000000002</v>
      </c>
      <c r="O3938">
        <v>46.801540000000003</v>
      </c>
      <c r="P3938">
        <v>-122.31318</v>
      </c>
      <c r="Q3938">
        <v>10884.38672</v>
      </c>
      <c r="R3938">
        <v>9831.9511700000003</v>
      </c>
      <c r="S3938">
        <v>0</v>
      </c>
      <c r="T3938">
        <v>10791.115229999999</v>
      </c>
      <c r="U3938">
        <v>46.5</v>
      </c>
      <c r="V3938">
        <v>-122</v>
      </c>
      <c r="W3938" t="s">
        <v>22</v>
      </c>
      <c r="X3938">
        <f t="shared" si="183"/>
        <v>9.9405099999999997</v>
      </c>
      <c r="Y3938">
        <f t="shared" si="183"/>
        <v>-1.3220000000000001E-2</v>
      </c>
      <c r="Z3938">
        <f t="shared" si="185"/>
        <v>-0.92534999999999989</v>
      </c>
      <c r="AA3938">
        <f t="shared" si="185"/>
        <v>5.3350000000000002E-2</v>
      </c>
      <c r="AB3938">
        <f t="shared" si="184"/>
        <v>-0.57696999999999998</v>
      </c>
      <c r="AC3938">
        <f t="shared" si="184"/>
        <v>1.247E-2</v>
      </c>
    </row>
    <row r="3939" spans="1:29" x14ac:dyDescent="0.3">
      <c r="A3939">
        <v>536.76953000000003</v>
      </c>
      <c r="B3939">
        <v>393.12479000000002</v>
      </c>
      <c r="C3939">
        <v>393.12479000000002</v>
      </c>
      <c r="D3939">
        <v>0</v>
      </c>
      <c r="E3939">
        <v>20.269200000000001</v>
      </c>
      <c r="F3939">
        <v>12.2692</v>
      </c>
      <c r="G3939">
        <v>0.88002000000000002</v>
      </c>
      <c r="H3939">
        <v>-0.57696999999999998</v>
      </c>
      <c r="I3939">
        <v>9.8499999999999994E-3</v>
      </c>
      <c r="J3939">
        <v>1.97E-3</v>
      </c>
      <c r="K3939">
        <v>9.0815400000000004</v>
      </c>
      <c r="L3939">
        <v>4.7579999999999997E-2</v>
      </c>
      <c r="M3939">
        <v>331.03339</v>
      </c>
      <c r="N3939">
        <v>315.83483999999999</v>
      </c>
      <c r="O3939">
        <v>46.801639999999999</v>
      </c>
      <c r="P3939">
        <v>-122.31326</v>
      </c>
      <c r="Q3939">
        <v>10894.878909999999</v>
      </c>
      <c r="R3939">
        <v>9842.16309</v>
      </c>
      <c r="S3939">
        <v>0</v>
      </c>
      <c r="T3939">
        <v>10799.409180000001</v>
      </c>
      <c r="U3939">
        <v>46.5</v>
      </c>
      <c r="V3939">
        <v>-122</v>
      </c>
      <c r="W3939" t="s">
        <v>22</v>
      </c>
      <c r="X3939">
        <f t="shared" si="183"/>
        <v>9.0815400000000004</v>
      </c>
      <c r="Y3939">
        <f t="shared" si="183"/>
        <v>4.7579999999999997E-2</v>
      </c>
      <c r="Z3939">
        <f t="shared" si="185"/>
        <v>-0.85896999999999935</v>
      </c>
      <c r="AA3939">
        <f t="shared" si="185"/>
        <v>6.08E-2</v>
      </c>
      <c r="AB3939">
        <f t="shared" si="184"/>
        <v>-0.57696999999999998</v>
      </c>
      <c r="AC3939">
        <f t="shared" si="184"/>
        <v>9.8499999999999994E-3</v>
      </c>
    </row>
    <row r="3940" spans="1:29" x14ac:dyDescent="0.3">
      <c r="A3940">
        <v>536.88544000000002</v>
      </c>
      <c r="B3940">
        <v>393.24065999999999</v>
      </c>
      <c r="C3940">
        <v>393.24065999999999</v>
      </c>
      <c r="D3940">
        <v>0</v>
      </c>
      <c r="E3940">
        <v>20.26923</v>
      </c>
      <c r="F3940">
        <v>12.26923</v>
      </c>
      <c r="G3940">
        <v>0.88005999999999995</v>
      </c>
      <c r="H3940">
        <v>-0.57696999999999998</v>
      </c>
      <c r="I3940">
        <v>1.1129999999999999E-2</v>
      </c>
      <c r="J3940">
        <v>2.2300000000000002E-3</v>
      </c>
      <c r="K3940">
        <v>7.8957800000000002</v>
      </c>
      <c r="L3940">
        <v>0.11688999999999999</v>
      </c>
      <c r="M3940">
        <v>331.02695</v>
      </c>
      <c r="N3940">
        <v>315.82837000000001</v>
      </c>
      <c r="O3940">
        <v>46.801749999999998</v>
      </c>
      <c r="P3940">
        <v>-122.31335</v>
      </c>
      <c r="Q3940">
        <v>10905.833979999999</v>
      </c>
      <c r="R3940">
        <v>9852.7968799999999</v>
      </c>
      <c r="S3940">
        <v>0</v>
      </c>
      <c r="T3940">
        <v>10809.56934</v>
      </c>
      <c r="U3940">
        <v>46.5</v>
      </c>
      <c r="V3940">
        <v>-122</v>
      </c>
      <c r="W3940" t="s">
        <v>22</v>
      </c>
      <c r="X3940">
        <f t="shared" si="183"/>
        <v>7.8957800000000002</v>
      </c>
      <c r="Y3940">
        <f t="shared" si="183"/>
        <v>0.11688999999999999</v>
      </c>
      <c r="Z3940">
        <f t="shared" si="185"/>
        <v>-1.1857600000000001</v>
      </c>
      <c r="AA3940">
        <f t="shared" si="185"/>
        <v>6.9309999999999997E-2</v>
      </c>
      <c r="AB3940">
        <f t="shared" si="184"/>
        <v>-0.57696999999999998</v>
      </c>
      <c r="AC3940">
        <f t="shared" si="184"/>
        <v>1.1129999999999999E-2</v>
      </c>
    </row>
    <row r="3941" spans="1:29" x14ac:dyDescent="0.3">
      <c r="A3941">
        <v>536.99663999999996</v>
      </c>
      <c r="B3941">
        <v>393.3519</v>
      </c>
      <c r="C3941">
        <v>393.3519</v>
      </c>
      <c r="D3941">
        <v>0</v>
      </c>
      <c r="E3941">
        <v>20.269259999999999</v>
      </c>
      <c r="F3941">
        <v>12.269259999999999</v>
      </c>
      <c r="G3941">
        <v>0.88009000000000004</v>
      </c>
      <c r="H3941">
        <v>-0.57696999999999998</v>
      </c>
      <c r="I3941">
        <v>1.1129999999999999E-2</v>
      </c>
      <c r="J3941">
        <v>2.2300000000000002E-3</v>
      </c>
      <c r="K3941">
        <v>6.5728</v>
      </c>
      <c r="L3941">
        <v>0.17965</v>
      </c>
      <c r="M3941">
        <v>331.01549999999997</v>
      </c>
      <c r="N3941">
        <v>315.81689</v>
      </c>
      <c r="O3941">
        <v>46.801859999999998</v>
      </c>
      <c r="P3941">
        <v>-122.31343</v>
      </c>
      <c r="Q3941">
        <v>10915.34375</v>
      </c>
      <c r="R3941">
        <v>9861.6777299999994</v>
      </c>
      <c r="S3941">
        <v>0</v>
      </c>
      <c r="T3941">
        <v>10819.73926</v>
      </c>
      <c r="U3941">
        <v>46.5</v>
      </c>
      <c r="V3941">
        <v>-122</v>
      </c>
      <c r="W3941" t="s">
        <v>22</v>
      </c>
      <c r="X3941">
        <f t="shared" si="183"/>
        <v>6.5728</v>
      </c>
      <c r="Y3941">
        <f t="shared" si="183"/>
        <v>0.17965</v>
      </c>
      <c r="Z3941">
        <f t="shared" si="185"/>
        <v>-1.3229800000000003</v>
      </c>
      <c r="AA3941">
        <f t="shared" si="185"/>
        <v>6.276000000000001E-2</v>
      </c>
      <c r="AB3941">
        <f t="shared" si="184"/>
        <v>-0.57696999999999998</v>
      </c>
      <c r="AC3941">
        <f t="shared" si="184"/>
        <v>1.1129999999999999E-2</v>
      </c>
    </row>
    <row r="3942" spans="1:29" x14ac:dyDescent="0.3">
      <c r="A3942">
        <v>537.08447000000001</v>
      </c>
      <c r="B3942">
        <v>393.43970000000002</v>
      </c>
      <c r="C3942">
        <v>393.43970000000002</v>
      </c>
      <c r="D3942">
        <v>0</v>
      </c>
      <c r="E3942">
        <v>20.269290000000002</v>
      </c>
      <c r="F3942">
        <v>12.26929</v>
      </c>
      <c r="G3942">
        <v>0.88010999999999995</v>
      </c>
      <c r="H3942">
        <v>-0.57696999999999998</v>
      </c>
      <c r="I3942">
        <v>1.1129999999999999E-2</v>
      </c>
      <c r="J3942">
        <v>2.2300000000000002E-3</v>
      </c>
      <c r="K3942">
        <v>5.4719899999999999</v>
      </c>
      <c r="L3942">
        <v>0.22667999999999999</v>
      </c>
      <c r="M3942">
        <v>331.00488000000001</v>
      </c>
      <c r="N3942">
        <v>315.80624</v>
      </c>
      <c r="O3942">
        <v>46.801940000000002</v>
      </c>
      <c r="P3942">
        <v>-122.3135</v>
      </c>
      <c r="Q3942">
        <v>10922.127930000001</v>
      </c>
      <c r="R3942">
        <v>9867.9326199999996</v>
      </c>
      <c r="S3942">
        <v>0</v>
      </c>
      <c r="T3942">
        <v>10827.994140000001</v>
      </c>
      <c r="U3942">
        <v>46.5</v>
      </c>
      <c r="V3942">
        <v>-122</v>
      </c>
      <c r="W3942" t="s">
        <v>22</v>
      </c>
      <c r="X3942">
        <f t="shared" si="183"/>
        <v>5.4719899999999999</v>
      </c>
      <c r="Y3942">
        <f t="shared" si="183"/>
        <v>0.22667999999999999</v>
      </c>
      <c r="Z3942">
        <f t="shared" si="185"/>
        <v>-1.1008100000000001</v>
      </c>
      <c r="AA3942">
        <f t="shared" si="185"/>
        <v>4.7029999999999988E-2</v>
      </c>
      <c r="AB3942">
        <f t="shared" si="184"/>
        <v>-0.57696999999999998</v>
      </c>
      <c r="AC3942">
        <f t="shared" si="184"/>
        <v>1.1129999999999999E-2</v>
      </c>
    </row>
    <row r="3943" spans="1:29" x14ac:dyDescent="0.3">
      <c r="A3943">
        <v>537.19452000000001</v>
      </c>
      <c r="B3943">
        <v>393.54973999999999</v>
      </c>
      <c r="C3943">
        <v>393.54973999999999</v>
      </c>
      <c r="D3943">
        <v>0</v>
      </c>
      <c r="E3943">
        <v>20.26932</v>
      </c>
      <c r="F3943">
        <v>12.26932</v>
      </c>
      <c r="G3943">
        <v>0.88014000000000003</v>
      </c>
      <c r="H3943">
        <v>-0.57696999999999998</v>
      </c>
      <c r="I3943">
        <v>1.1129999999999999E-2</v>
      </c>
      <c r="J3943">
        <v>2.2300000000000002E-3</v>
      </c>
      <c r="K3943">
        <v>4.12751</v>
      </c>
      <c r="L3943">
        <v>0.28994999999999999</v>
      </c>
      <c r="M3943">
        <v>330.99216000000001</v>
      </c>
      <c r="N3943">
        <v>315.79349000000002</v>
      </c>
      <c r="O3943">
        <v>46.802050000000001</v>
      </c>
      <c r="P3943">
        <v>-122.31359</v>
      </c>
      <c r="Q3943">
        <v>10929.73828</v>
      </c>
      <c r="R3943">
        <v>9874.8779300000006</v>
      </c>
      <c r="S3943">
        <v>0</v>
      </c>
      <c r="T3943">
        <v>10838.347659999999</v>
      </c>
      <c r="U3943">
        <v>46.5</v>
      </c>
      <c r="V3943">
        <v>-122</v>
      </c>
      <c r="W3943" t="s">
        <v>22</v>
      </c>
      <c r="X3943">
        <f t="shared" si="183"/>
        <v>4.12751</v>
      </c>
      <c r="Y3943">
        <f t="shared" si="183"/>
        <v>0.28994999999999999</v>
      </c>
      <c r="Z3943">
        <f t="shared" si="185"/>
        <v>-1.3444799999999999</v>
      </c>
      <c r="AA3943">
        <f t="shared" si="185"/>
        <v>6.3269999999999993E-2</v>
      </c>
      <c r="AB3943">
        <f t="shared" si="184"/>
        <v>-0.57696999999999998</v>
      </c>
      <c r="AC3943">
        <f t="shared" si="184"/>
        <v>1.1129999999999999E-2</v>
      </c>
    </row>
    <row r="3944" spans="1:29" x14ac:dyDescent="0.3">
      <c r="A3944">
        <v>537.30798000000004</v>
      </c>
      <c r="B3944">
        <v>393.66323999999997</v>
      </c>
      <c r="C3944">
        <v>393.66323999999997</v>
      </c>
      <c r="D3944">
        <v>0</v>
      </c>
      <c r="E3944">
        <v>20.269349999999999</v>
      </c>
      <c r="F3944">
        <v>12.269349999999999</v>
      </c>
      <c r="G3944">
        <v>0.88017000000000001</v>
      </c>
      <c r="H3944">
        <v>-0.61148999999999998</v>
      </c>
      <c r="I3944">
        <v>9.8499999999999994E-3</v>
      </c>
      <c r="J3944">
        <v>1.97E-3</v>
      </c>
      <c r="K3944">
        <v>2.7622</v>
      </c>
      <c r="L3944">
        <v>0.35525000000000001</v>
      </c>
      <c r="M3944">
        <v>330.97951999999998</v>
      </c>
      <c r="N3944">
        <v>315.78079000000002</v>
      </c>
      <c r="O3944">
        <v>46.802160000000001</v>
      </c>
      <c r="P3944">
        <v>-122.31367</v>
      </c>
      <c r="Q3944">
        <v>10936.52246</v>
      </c>
      <c r="R3944">
        <v>9880.9746099999993</v>
      </c>
      <c r="S3944">
        <v>0</v>
      </c>
      <c r="T3944">
        <v>10848.98438</v>
      </c>
      <c r="U3944">
        <v>46.5</v>
      </c>
      <c r="V3944">
        <v>-122</v>
      </c>
      <c r="W3944" t="s">
        <v>22</v>
      </c>
      <c r="X3944">
        <f t="shared" si="183"/>
        <v>2.7622</v>
      </c>
      <c r="Y3944">
        <f t="shared" si="183"/>
        <v>0.35525000000000001</v>
      </c>
      <c r="Z3944">
        <f t="shared" si="185"/>
        <v>-1.36531</v>
      </c>
      <c r="AA3944">
        <f t="shared" si="185"/>
        <v>6.5300000000000025E-2</v>
      </c>
      <c r="AB3944">
        <f t="shared" si="184"/>
        <v>-0.61148999999999998</v>
      </c>
      <c r="AC3944">
        <f t="shared" si="184"/>
        <v>9.8499999999999994E-3</v>
      </c>
    </row>
    <row r="3945" spans="1:29" x14ac:dyDescent="0.3">
      <c r="A3945">
        <v>537.40630999999996</v>
      </c>
      <c r="B3945">
        <v>393.76157000000001</v>
      </c>
      <c r="C3945">
        <v>393.76157000000001</v>
      </c>
      <c r="D3945">
        <v>0</v>
      </c>
      <c r="E3945">
        <v>20.269380000000002</v>
      </c>
      <c r="F3945">
        <v>12.26938</v>
      </c>
      <c r="G3945">
        <v>0.88019999999999998</v>
      </c>
      <c r="H3945">
        <v>-0.62397999999999998</v>
      </c>
      <c r="I3945">
        <v>-3.0110000000000001E-2</v>
      </c>
      <c r="J3945">
        <v>-6.0200000000000002E-3</v>
      </c>
      <c r="K3945">
        <v>1.32229</v>
      </c>
      <c r="L3945">
        <v>0.36647999999999997</v>
      </c>
      <c r="M3945">
        <v>330.96158000000003</v>
      </c>
      <c r="N3945">
        <v>315.76281999999998</v>
      </c>
      <c r="O3945">
        <v>46.802259999999997</v>
      </c>
      <c r="P3945">
        <v>-122.31375</v>
      </c>
      <c r="Q3945">
        <v>10941.53809</v>
      </c>
      <c r="R3945">
        <v>9885.3945299999996</v>
      </c>
      <c r="S3945">
        <v>0</v>
      </c>
      <c r="T3945">
        <v>10858.002930000001</v>
      </c>
      <c r="U3945">
        <v>46.5</v>
      </c>
      <c r="V3945">
        <v>-122</v>
      </c>
      <c r="W3945" t="s">
        <v>22</v>
      </c>
      <c r="X3945">
        <f t="shared" si="183"/>
        <v>1.32229</v>
      </c>
      <c r="Y3945">
        <f t="shared" si="183"/>
        <v>0.36647999999999997</v>
      </c>
      <c r="Z3945">
        <f t="shared" si="185"/>
        <v>-1.43991</v>
      </c>
      <c r="AA3945">
        <f t="shared" si="185"/>
        <v>1.1229999999999962E-2</v>
      </c>
      <c r="AB3945">
        <f t="shared" si="184"/>
        <v>-0.62397999999999998</v>
      </c>
      <c r="AC3945">
        <f t="shared" si="184"/>
        <v>-3.0110000000000001E-2</v>
      </c>
    </row>
    <row r="3946" spans="1:29" x14ac:dyDescent="0.3">
      <c r="A3946">
        <v>537.50079000000005</v>
      </c>
      <c r="B3946">
        <v>393.85604999999998</v>
      </c>
      <c r="C3946">
        <v>393.85604999999998</v>
      </c>
      <c r="D3946">
        <v>0</v>
      </c>
      <c r="E3946">
        <v>20.269410000000001</v>
      </c>
      <c r="F3946">
        <v>12.269399999999999</v>
      </c>
      <c r="G3946">
        <v>0.88022999999999996</v>
      </c>
      <c r="H3946">
        <v>-0.56723999999999997</v>
      </c>
      <c r="I3946">
        <v>-3.671E-2</v>
      </c>
      <c r="J3946">
        <v>-7.3400000000000002E-3</v>
      </c>
      <c r="K3946">
        <v>-2.4570000000000002E-2</v>
      </c>
      <c r="L3946">
        <v>0.23419000000000001</v>
      </c>
      <c r="M3946">
        <v>330.92822000000001</v>
      </c>
      <c r="N3946">
        <v>315.72942999999998</v>
      </c>
      <c r="O3946">
        <v>46.802349999999997</v>
      </c>
      <c r="P3946">
        <v>-122.31383</v>
      </c>
      <c r="Q3946">
        <v>10945.54883</v>
      </c>
      <c r="R3946">
        <v>9888.8300799999997</v>
      </c>
      <c r="S3946">
        <v>0</v>
      </c>
      <c r="T3946">
        <v>10866.445309999999</v>
      </c>
      <c r="U3946">
        <v>46.5</v>
      </c>
      <c r="V3946">
        <v>-122</v>
      </c>
      <c r="W3946" t="s">
        <v>22</v>
      </c>
      <c r="X3946">
        <f t="shared" si="183"/>
        <v>-2.4570000000000002E-2</v>
      </c>
      <c r="Y3946">
        <f t="shared" si="183"/>
        <v>0.23419000000000001</v>
      </c>
      <c r="Z3946">
        <f t="shared" si="185"/>
        <v>-1.3468599999999999</v>
      </c>
      <c r="AA3946">
        <f t="shared" si="185"/>
        <v>-0.13228999999999996</v>
      </c>
      <c r="AB3946">
        <f t="shared" si="184"/>
        <v>-0.56723999999999997</v>
      </c>
      <c r="AC3946">
        <f t="shared" si="184"/>
        <v>-3.671E-2</v>
      </c>
    </row>
    <row r="3947" spans="1:29" x14ac:dyDescent="0.3">
      <c r="A3947">
        <v>537.59722999999997</v>
      </c>
      <c r="B3947">
        <v>393.95247999999998</v>
      </c>
      <c r="C3947">
        <v>393.95247999999998</v>
      </c>
      <c r="D3947">
        <v>0</v>
      </c>
      <c r="E3947">
        <v>20.26943</v>
      </c>
      <c r="F3947">
        <v>12.26943</v>
      </c>
      <c r="G3947">
        <v>0.88024999999999998</v>
      </c>
      <c r="H3947">
        <v>-0.49136000000000002</v>
      </c>
      <c r="I3947">
        <v>-2.146E-2</v>
      </c>
      <c r="J3947">
        <v>-4.2900000000000004E-3</v>
      </c>
      <c r="K3947">
        <v>-0.81496000000000002</v>
      </c>
      <c r="L3947">
        <v>3.4399999999999999E-3</v>
      </c>
      <c r="M3947">
        <v>330.89123999999998</v>
      </c>
      <c r="N3947">
        <v>315.69241</v>
      </c>
      <c r="O3947">
        <v>46.802439999999997</v>
      </c>
      <c r="P3947">
        <v>-122.3139</v>
      </c>
      <c r="Q3947">
        <v>10948.782230000001</v>
      </c>
      <c r="R3947">
        <v>9891.4775399999999</v>
      </c>
      <c r="S3947">
        <v>0</v>
      </c>
      <c r="T3947">
        <v>10874.782230000001</v>
      </c>
      <c r="U3947">
        <v>46.5</v>
      </c>
      <c r="V3947">
        <v>-122</v>
      </c>
      <c r="W3947" t="s">
        <v>22</v>
      </c>
      <c r="X3947">
        <f t="shared" si="183"/>
        <v>-0.81496000000000002</v>
      </c>
      <c r="Y3947">
        <f t="shared" si="183"/>
        <v>3.4399999999999999E-3</v>
      </c>
      <c r="Z3947">
        <f t="shared" si="185"/>
        <v>-0.79039000000000004</v>
      </c>
      <c r="AA3947">
        <f t="shared" si="185"/>
        <v>-0.23075000000000001</v>
      </c>
      <c r="AB3947">
        <f t="shared" si="184"/>
        <v>-0.49136000000000002</v>
      </c>
      <c r="AC3947">
        <f t="shared" si="184"/>
        <v>-2.146E-2</v>
      </c>
    </row>
    <row r="3948" spans="1:29" x14ac:dyDescent="0.3">
      <c r="A3948">
        <v>537.70830999999998</v>
      </c>
      <c r="B3948">
        <v>394.06357000000003</v>
      </c>
      <c r="C3948">
        <v>394.06357000000003</v>
      </c>
      <c r="D3948">
        <v>0</v>
      </c>
      <c r="E3948">
        <v>20.269459999999999</v>
      </c>
      <c r="F3948">
        <v>12.26946</v>
      </c>
      <c r="G3948">
        <v>0.88027999999999995</v>
      </c>
      <c r="H3948">
        <v>-0.19414999999999999</v>
      </c>
      <c r="I3948">
        <v>-2.5300000000000001E-3</v>
      </c>
      <c r="J3948">
        <v>-5.1000000000000004E-4</v>
      </c>
      <c r="K3948">
        <v>-0.65117000000000003</v>
      </c>
      <c r="L3948">
        <v>-0.23533999999999999</v>
      </c>
      <c r="M3948">
        <v>330.86577999999997</v>
      </c>
      <c r="N3948">
        <v>315.66692999999998</v>
      </c>
      <c r="O3948">
        <v>46.802549999999997</v>
      </c>
      <c r="P3948">
        <v>-122.31399</v>
      </c>
      <c r="Q3948">
        <v>10951.503909999999</v>
      </c>
      <c r="R3948">
        <v>9893.5224600000001</v>
      </c>
      <c r="S3948">
        <v>0</v>
      </c>
      <c r="T3948">
        <v>10883.974609999999</v>
      </c>
      <c r="U3948">
        <v>46.5</v>
      </c>
      <c r="V3948">
        <v>-122</v>
      </c>
      <c r="W3948" t="s">
        <v>22</v>
      </c>
      <c r="X3948">
        <f t="shared" si="183"/>
        <v>-0.65117000000000003</v>
      </c>
      <c r="Y3948">
        <f t="shared" si="183"/>
        <v>-0.23533999999999999</v>
      </c>
      <c r="Z3948">
        <f t="shared" si="185"/>
        <v>0.16378999999999999</v>
      </c>
      <c r="AA3948">
        <f t="shared" si="185"/>
        <v>-0.23877999999999999</v>
      </c>
      <c r="AB3948">
        <f t="shared" si="184"/>
        <v>-0.19414999999999999</v>
      </c>
      <c r="AC3948">
        <f t="shared" si="184"/>
        <v>-2.5300000000000001E-3</v>
      </c>
    </row>
    <row r="3949" spans="1:29" x14ac:dyDescent="0.3">
      <c r="A3949">
        <v>537.82483000000002</v>
      </c>
      <c r="B3949">
        <v>394.18002000000001</v>
      </c>
      <c r="C3949">
        <v>394.18002000000001</v>
      </c>
      <c r="D3949">
        <v>0</v>
      </c>
      <c r="E3949">
        <v>20.269500000000001</v>
      </c>
      <c r="F3949">
        <v>12.269489999999999</v>
      </c>
      <c r="G3949">
        <v>0.88031999999999999</v>
      </c>
      <c r="H3949">
        <v>-8.3000000000000001E-4</v>
      </c>
      <c r="I3949">
        <v>3.0000000000000001E-5</v>
      </c>
      <c r="J3949">
        <v>1.0000000000000001E-5</v>
      </c>
      <c r="K3949">
        <v>1.17746</v>
      </c>
      <c r="L3949">
        <v>-0.40961999999999998</v>
      </c>
      <c r="M3949">
        <v>330.85744999999997</v>
      </c>
      <c r="N3949">
        <v>315.65854000000002</v>
      </c>
      <c r="O3949">
        <v>46.802660000000003</v>
      </c>
      <c r="P3949">
        <v>-122.31408</v>
      </c>
      <c r="Q3949">
        <v>10953.5293</v>
      </c>
      <c r="R3949">
        <v>9895.1240199999993</v>
      </c>
      <c r="S3949">
        <v>0</v>
      </c>
      <c r="T3949">
        <v>10893.005859999999</v>
      </c>
      <c r="U3949">
        <v>46.5</v>
      </c>
      <c r="V3949">
        <v>-122</v>
      </c>
      <c r="W3949" t="s">
        <v>22</v>
      </c>
      <c r="X3949">
        <f t="shared" si="183"/>
        <v>1.17746</v>
      </c>
      <c r="Y3949">
        <f t="shared" si="183"/>
        <v>-0.40961999999999998</v>
      </c>
      <c r="Z3949">
        <f t="shared" si="185"/>
        <v>1.82863</v>
      </c>
      <c r="AA3949">
        <f t="shared" si="185"/>
        <v>-0.17427999999999999</v>
      </c>
      <c r="AB3949">
        <f t="shared" si="184"/>
        <v>-8.3000000000000001E-4</v>
      </c>
      <c r="AC3949">
        <f t="shared" si="184"/>
        <v>3.0000000000000001E-5</v>
      </c>
    </row>
    <row r="3950" spans="1:29" x14ac:dyDescent="0.3">
      <c r="A3950">
        <v>537.92834000000005</v>
      </c>
      <c r="B3950">
        <v>394.28359999999998</v>
      </c>
      <c r="C3950">
        <v>394.28359999999998</v>
      </c>
      <c r="D3950">
        <v>0</v>
      </c>
      <c r="E3950">
        <v>20.26952</v>
      </c>
      <c r="F3950">
        <v>12.26952</v>
      </c>
      <c r="G3950">
        <v>0.88034999999999997</v>
      </c>
      <c r="H3950">
        <v>-8.3000000000000001E-4</v>
      </c>
      <c r="I3950">
        <v>3.0000000000000001E-5</v>
      </c>
      <c r="J3950">
        <v>1.0000000000000001E-5</v>
      </c>
      <c r="K3950">
        <v>2.4328500000000002</v>
      </c>
      <c r="L3950">
        <v>-0.52009000000000005</v>
      </c>
      <c r="M3950">
        <v>330.86288000000002</v>
      </c>
      <c r="N3950">
        <v>315.66394000000003</v>
      </c>
      <c r="O3950">
        <v>46.802759999999999</v>
      </c>
      <c r="P3950">
        <v>-122.31416</v>
      </c>
      <c r="Q3950">
        <v>10955.130859999999</v>
      </c>
      <c r="R3950">
        <v>9896.3876999999993</v>
      </c>
      <c r="S3950">
        <v>0</v>
      </c>
      <c r="T3950">
        <v>10900.424800000001</v>
      </c>
      <c r="U3950">
        <v>46.5</v>
      </c>
      <c r="V3950">
        <v>-122</v>
      </c>
      <c r="W3950" t="s">
        <v>22</v>
      </c>
      <c r="X3950">
        <f t="shared" si="183"/>
        <v>2.4328500000000002</v>
      </c>
      <c r="Y3950">
        <f t="shared" si="183"/>
        <v>-0.52009000000000005</v>
      </c>
      <c r="Z3950">
        <f t="shared" si="185"/>
        <v>1.2553900000000002</v>
      </c>
      <c r="AA3950">
        <f t="shared" si="185"/>
        <v>-0.11047000000000007</v>
      </c>
      <c r="AB3950">
        <f t="shared" si="184"/>
        <v>-8.3000000000000001E-4</v>
      </c>
      <c r="AC3950">
        <f t="shared" si="184"/>
        <v>3.0000000000000001E-5</v>
      </c>
    </row>
    <row r="3951" spans="1:29" x14ac:dyDescent="0.3">
      <c r="A3951">
        <v>538.02557000000002</v>
      </c>
      <c r="B3951">
        <v>394.38083</v>
      </c>
      <c r="C3951">
        <v>394.38083</v>
      </c>
      <c r="D3951">
        <v>0</v>
      </c>
      <c r="E3951">
        <v>20.269549999999999</v>
      </c>
      <c r="F3951">
        <v>12.269550000000001</v>
      </c>
      <c r="G3951">
        <v>0.88036999999999999</v>
      </c>
      <c r="H3951">
        <v>-8.3000000000000001E-4</v>
      </c>
      <c r="I3951">
        <v>3.0000000000000001E-5</v>
      </c>
      <c r="J3951">
        <v>1.0000000000000001E-5</v>
      </c>
      <c r="K3951">
        <v>2.81338</v>
      </c>
      <c r="L3951">
        <v>-0.60026999999999997</v>
      </c>
      <c r="M3951">
        <v>330.87432999999999</v>
      </c>
      <c r="N3951">
        <v>315.67534999999998</v>
      </c>
      <c r="O3951">
        <v>46.802860000000003</v>
      </c>
      <c r="P3951">
        <v>-122.31424</v>
      </c>
      <c r="Q3951">
        <v>10956.70801</v>
      </c>
      <c r="R3951">
        <v>9897.6474600000001</v>
      </c>
      <c r="S3951">
        <v>0</v>
      </c>
      <c r="T3951">
        <v>10906.853520000001</v>
      </c>
      <c r="U3951">
        <v>46.5</v>
      </c>
      <c r="V3951">
        <v>-122</v>
      </c>
      <c r="W3951" t="s">
        <v>22</v>
      </c>
      <c r="X3951">
        <f t="shared" si="183"/>
        <v>2.81338</v>
      </c>
      <c r="Y3951">
        <f t="shared" si="183"/>
        <v>-0.60026999999999997</v>
      </c>
      <c r="Z3951">
        <f t="shared" si="185"/>
        <v>0.38052999999999981</v>
      </c>
      <c r="AA3951">
        <f t="shared" si="185"/>
        <v>-8.0179999999999918E-2</v>
      </c>
      <c r="AB3951">
        <f t="shared" si="184"/>
        <v>-8.3000000000000001E-4</v>
      </c>
      <c r="AC3951">
        <f t="shared" si="184"/>
        <v>3.0000000000000001E-5</v>
      </c>
    </row>
    <row r="3952" spans="1:29" x14ac:dyDescent="0.3">
      <c r="A3952">
        <v>538.13469999999995</v>
      </c>
      <c r="B3952">
        <v>394.48996</v>
      </c>
      <c r="C3952">
        <v>394.48996</v>
      </c>
      <c r="D3952">
        <v>0</v>
      </c>
      <c r="E3952">
        <v>20.269580000000001</v>
      </c>
      <c r="F3952">
        <v>12.269579999999999</v>
      </c>
      <c r="G3952">
        <v>0.88039999999999996</v>
      </c>
      <c r="H3952">
        <v>-8.3000000000000001E-4</v>
      </c>
      <c r="I3952">
        <v>3.0000000000000001E-5</v>
      </c>
      <c r="J3952">
        <v>1.0000000000000001E-5</v>
      </c>
      <c r="K3952">
        <v>2.7727599999999999</v>
      </c>
      <c r="L3952">
        <v>-0.67071999999999998</v>
      </c>
      <c r="M3952">
        <v>330.88837000000001</v>
      </c>
      <c r="N3952">
        <v>315.68936000000002</v>
      </c>
      <c r="O3952">
        <v>46.802959999999999</v>
      </c>
      <c r="P3952">
        <v>-122.31432</v>
      </c>
      <c r="Q3952">
        <v>10958.59375</v>
      </c>
      <c r="R3952">
        <v>9899.1777299999994</v>
      </c>
      <c r="S3952">
        <v>0</v>
      </c>
      <c r="T3952">
        <v>10913.503909999999</v>
      </c>
      <c r="U3952">
        <v>46.5</v>
      </c>
      <c r="V3952">
        <v>-122</v>
      </c>
      <c r="W3952" t="s">
        <v>22</v>
      </c>
      <c r="X3952">
        <f t="shared" si="183"/>
        <v>2.7727599999999999</v>
      </c>
      <c r="Y3952">
        <f t="shared" si="183"/>
        <v>-0.67071999999999998</v>
      </c>
      <c r="Z3952">
        <f t="shared" si="185"/>
        <v>-4.06200000000001E-2</v>
      </c>
      <c r="AA3952">
        <f t="shared" si="185"/>
        <v>-7.0450000000000013E-2</v>
      </c>
      <c r="AB3952">
        <f t="shared" si="184"/>
        <v>-8.3000000000000001E-4</v>
      </c>
      <c r="AC3952">
        <f t="shared" si="184"/>
        <v>3.0000000000000001E-5</v>
      </c>
    </row>
    <row r="3953" spans="1:29" x14ac:dyDescent="0.3">
      <c r="A3953">
        <v>538.24536000000001</v>
      </c>
      <c r="B3953">
        <v>394.60061999999999</v>
      </c>
      <c r="C3953">
        <v>394.60061999999999</v>
      </c>
      <c r="D3953">
        <v>0</v>
      </c>
      <c r="E3953">
        <v>20.26961</v>
      </c>
      <c r="F3953">
        <v>12.26961</v>
      </c>
      <c r="G3953">
        <v>0.88043000000000005</v>
      </c>
      <c r="H3953">
        <v>-7.9409999999999994E-2</v>
      </c>
      <c r="I3953">
        <v>3.0000000000000001E-5</v>
      </c>
      <c r="J3953">
        <v>1.0000000000000001E-5</v>
      </c>
      <c r="K3953">
        <v>2.5787</v>
      </c>
      <c r="L3953">
        <v>-0.72938999999999998</v>
      </c>
      <c r="M3953">
        <v>330.89760999999999</v>
      </c>
      <c r="N3953">
        <v>315.69857999999999</v>
      </c>
      <c r="O3953">
        <v>46.803069999999998</v>
      </c>
      <c r="P3953">
        <v>-122.31441</v>
      </c>
      <c r="Q3953">
        <v>10960.58203</v>
      </c>
      <c r="R3953">
        <v>9900.8046900000008</v>
      </c>
      <c r="S3953">
        <v>0</v>
      </c>
      <c r="T3953">
        <v>10919.643550000001</v>
      </c>
      <c r="U3953">
        <v>46.5</v>
      </c>
      <c r="V3953">
        <v>-122</v>
      </c>
      <c r="W3953" t="s">
        <v>22</v>
      </c>
      <c r="X3953">
        <f t="shared" si="183"/>
        <v>2.5787</v>
      </c>
      <c r="Y3953">
        <f t="shared" si="183"/>
        <v>-0.72938999999999998</v>
      </c>
      <c r="Z3953">
        <f t="shared" si="185"/>
        <v>-0.1940599999999999</v>
      </c>
      <c r="AA3953">
        <f t="shared" si="185"/>
        <v>-5.867E-2</v>
      </c>
      <c r="AB3953">
        <f t="shared" si="184"/>
        <v>-7.9409999999999994E-2</v>
      </c>
      <c r="AC3953">
        <f t="shared" si="184"/>
        <v>3.0000000000000001E-5</v>
      </c>
    </row>
    <row r="3954" spans="1:29" x14ac:dyDescent="0.3">
      <c r="A3954">
        <v>538.34380999999996</v>
      </c>
      <c r="B3954">
        <v>394.69907000000001</v>
      </c>
      <c r="C3954">
        <v>394.69907000000001</v>
      </c>
      <c r="D3954">
        <v>0</v>
      </c>
      <c r="E3954">
        <v>20.269639999999999</v>
      </c>
      <c r="F3954">
        <v>12.269640000000001</v>
      </c>
      <c r="G3954">
        <v>0.88046000000000002</v>
      </c>
      <c r="H3954">
        <v>-0.12299</v>
      </c>
      <c r="I3954">
        <v>3.0000000000000001E-5</v>
      </c>
      <c r="J3954">
        <v>1.0000000000000001E-5</v>
      </c>
      <c r="K3954">
        <v>2.1</v>
      </c>
      <c r="L3954">
        <v>-0.77581</v>
      </c>
      <c r="M3954">
        <v>330.90478999999999</v>
      </c>
      <c r="N3954">
        <v>315.70569</v>
      </c>
      <c r="O3954">
        <v>46.803170000000001</v>
      </c>
      <c r="P3954">
        <v>-122.31449000000001</v>
      </c>
      <c r="Q3954">
        <v>10962.37305</v>
      </c>
      <c r="R3954">
        <v>9901.6191400000007</v>
      </c>
      <c r="S3954">
        <v>0</v>
      </c>
      <c r="T3954">
        <v>10924.62305</v>
      </c>
      <c r="U3954">
        <v>46.5</v>
      </c>
      <c r="V3954">
        <v>-122</v>
      </c>
      <c r="W3954" t="s">
        <v>22</v>
      </c>
      <c r="X3954">
        <f t="shared" si="183"/>
        <v>2.1</v>
      </c>
      <c r="Y3954">
        <f t="shared" si="183"/>
        <v>-0.77581</v>
      </c>
      <c r="Z3954">
        <f t="shared" si="185"/>
        <v>-0.4786999999999999</v>
      </c>
      <c r="AA3954">
        <f t="shared" si="185"/>
        <v>-4.6420000000000017E-2</v>
      </c>
      <c r="AB3954">
        <f t="shared" si="184"/>
        <v>-0.12299</v>
      </c>
      <c r="AC3954">
        <f t="shared" si="184"/>
        <v>3.0000000000000001E-5</v>
      </c>
    </row>
    <row r="3955" spans="1:29" x14ac:dyDescent="0.3">
      <c r="A3955">
        <v>538.44464000000005</v>
      </c>
      <c r="B3955">
        <v>394.79987</v>
      </c>
      <c r="C3955">
        <v>394.79987</v>
      </c>
      <c r="D3955">
        <v>0</v>
      </c>
      <c r="E3955">
        <v>20.269670000000001</v>
      </c>
      <c r="F3955">
        <v>12.26967</v>
      </c>
      <c r="G3955">
        <v>0.88048999999999999</v>
      </c>
      <c r="H3955">
        <v>-0.12445000000000001</v>
      </c>
      <c r="I3955">
        <v>3.0000000000000001E-5</v>
      </c>
      <c r="J3955">
        <v>1.0000000000000001E-5</v>
      </c>
      <c r="K3955">
        <v>1.6131500000000001</v>
      </c>
      <c r="L3955">
        <v>-0.82072000000000001</v>
      </c>
      <c r="M3955">
        <v>330.90829000000002</v>
      </c>
      <c r="N3955">
        <v>315.70916999999997</v>
      </c>
      <c r="O3955">
        <v>46.803269999999998</v>
      </c>
      <c r="P3955">
        <v>-122.31457</v>
      </c>
      <c r="Q3955">
        <v>10964.13867</v>
      </c>
      <c r="R3955">
        <v>9894.9482399999997</v>
      </c>
      <c r="S3955">
        <v>0</v>
      </c>
      <c r="T3955">
        <v>10929.309569999999</v>
      </c>
      <c r="U3955">
        <v>46.5</v>
      </c>
      <c r="V3955">
        <v>-122</v>
      </c>
      <c r="W3955" t="s">
        <v>22</v>
      </c>
      <c r="X3955">
        <f t="shared" si="183"/>
        <v>1.6131500000000001</v>
      </c>
      <c r="Y3955">
        <f t="shared" si="183"/>
        <v>-0.82072000000000001</v>
      </c>
      <c r="Z3955">
        <f t="shared" si="185"/>
        <v>-0.48685</v>
      </c>
      <c r="AA3955">
        <f t="shared" si="185"/>
        <v>-4.4910000000000005E-2</v>
      </c>
      <c r="AB3955">
        <f t="shared" si="184"/>
        <v>-0.12445000000000001</v>
      </c>
      <c r="AC3955">
        <f t="shared" si="184"/>
        <v>3.0000000000000001E-5</v>
      </c>
    </row>
    <row r="3956" spans="1:29" x14ac:dyDescent="0.3">
      <c r="A3956">
        <v>538.54070999999999</v>
      </c>
      <c r="B3956">
        <v>394.89594</v>
      </c>
      <c r="C3956">
        <v>394.89594</v>
      </c>
      <c r="D3956">
        <v>0</v>
      </c>
      <c r="E3956">
        <v>20.269690000000001</v>
      </c>
      <c r="F3956">
        <v>12.269690000000001</v>
      </c>
      <c r="G3956">
        <v>0.88051999999999997</v>
      </c>
      <c r="H3956">
        <v>-0.12299</v>
      </c>
      <c r="I3956">
        <v>3.0000000000000001E-5</v>
      </c>
      <c r="J3956">
        <v>1.0000000000000001E-5</v>
      </c>
      <c r="K3956">
        <v>1.3206500000000001</v>
      </c>
      <c r="L3956">
        <v>-0.86312999999999995</v>
      </c>
      <c r="M3956">
        <v>330.90625</v>
      </c>
      <c r="N3956">
        <v>315.70708999999999</v>
      </c>
      <c r="O3956">
        <v>46.803359999999998</v>
      </c>
      <c r="P3956">
        <v>-122.31464</v>
      </c>
      <c r="Q3956">
        <v>10965.69922</v>
      </c>
      <c r="R3956">
        <v>9888.46875</v>
      </c>
      <c r="S3956">
        <v>0</v>
      </c>
      <c r="T3956">
        <v>10933.41992</v>
      </c>
      <c r="U3956">
        <v>46.5</v>
      </c>
      <c r="V3956">
        <v>-122</v>
      </c>
      <c r="W3956" t="s">
        <v>22</v>
      </c>
      <c r="X3956">
        <f t="shared" si="183"/>
        <v>1.3206500000000001</v>
      </c>
      <c r="Y3956">
        <f t="shared" si="183"/>
        <v>-0.86312999999999995</v>
      </c>
      <c r="Z3956">
        <f t="shared" si="185"/>
        <v>-0.29249999999999998</v>
      </c>
      <c r="AA3956">
        <f t="shared" si="185"/>
        <v>-4.2409999999999948E-2</v>
      </c>
      <c r="AB3956">
        <f t="shared" si="184"/>
        <v>-0.12299</v>
      </c>
      <c r="AC3956">
        <f t="shared" si="184"/>
        <v>3.0000000000000001E-5</v>
      </c>
    </row>
    <row r="3957" spans="1:29" x14ac:dyDescent="0.3">
      <c r="A3957">
        <v>538.63824</v>
      </c>
      <c r="B3957">
        <v>394.99347</v>
      </c>
      <c r="C3957">
        <v>394.99347</v>
      </c>
      <c r="D3957">
        <v>0</v>
      </c>
      <c r="E3957">
        <v>20.26972</v>
      </c>
      <c r="F3957">
        <v>12.26972</v>
      </c>
      <c r="G3957">
        <v>0.88053999999999999</v>
      </c>
      <c r="H3957">
        <v>-0.12299</v>
      </c>
      <c r="I3957">
        <v>3.0000000000000001E-5</v>
      </c>
      <c r="J3957">
        <v>1.0000000000000001E-5</v>
      </c>
      <c r="K3957">
        <v>1.1495599999999999</v>
      </c>
      <c r="L3957">
        <v>-0.90676000000000001</v>
      </c>
      <c r="M3957">
        <v>330.90069999999997</v>
      </c>
      <c r="N3957">
        <v>315.70150999999998</v>
      </c>
      <c r="O3957">
        <v>46.803460000000001</v>
      </c>
      <c r="P3957">
        <v>-122.31471999999999</v>
      </c>
      <c r="Q3957">
        <v>10967.14551</v>
      </c>
      <c r="R3957">
        <v>9881.7548800000004</v>
      </c>
      <c r="S3957">
        <v>0</v>
      </c>
      <c r="T3957">
        <v>10937.27441</v>
      </c>
      <c r="U3957">
        <v>46.5</v>
      </c>
      <c r="V3957">
        <v>-122</v>
      </c>
      <c r="W3957" t="s">
        <v>22</v>
      </c>
      <c r="X3957">
        <f t="shared" si="183"/>
        <v>1.1495599999999999</v>
      </c>
      <c r="Y3957">
        <f t="shared" si="183"/>
        <v>-0.90676000000000001</v>
      </c>
      <c r="Z3957">
        <f t="shared" si="185"/>
        <v>-0.17109000000000019</v>
      </c>
      <c r="AA3957">
        <f t="shared" si="185"/>
        <v>-4.3630000000000058E-2</v>
      </c>
      <c r="AB3957">
        <f t="shared" si="184"/>
        <v>-0.12299</v>
      </c>
      <c r="AC3957">
        <f t="shared" si="184"/>
        <v>3.0000000000000001E-5</v>
      </c>
    </row>
    <row r="3958" spans="1:29" x14ac:dyDescent="0.3">
      <c r="A3958">
        <v>538.73009999999999</v>
      </c>
      <c r="B3958">
        <v>395.08535999999998</v>
      </c>
      <c r="C3958">
        <v>395.08535999999998</v>
      </c>
      <c r="D3958">
        <v>0</v>
      </c>
      <c r="E3958">
        <v>20.269749999999998</v>
      </c>
      <c r="F3958">
        <v>12.26975</v>
      </c>
      <c r="G3958">
        <v>0.88056999999999996</v>
      </c>
      <c r="H3958">
        <v>-0.12299</v>
      </c>
      <c r="I3958">
        <v>3.0000000000000001E-5</v>
      </c>
      <c r="J3958">
        <v>1.0000000000000001E-5</v>
      </c>
      <c r="K3958">
        <v>1.0203599999999999</v>
      </c>
      <c r="L3958">
        <v>-0.94852000000000003</v>
      </c>
      <c r="M3958">
        <v>330.89447000000001</v>
      </c>
      <c r="N3958">
        <v>315.69524999999999</v>
      </c>
      <c r="O3958">
        <v>46.803539999999998</v>
      </c>
      <c r="P3958">
        <v>-122.31480000000001</v>
      </c>
      <c r="Q3958">
        <v>10968.387699999999</v>
      </c>
      <c r="R3958">
        <v>9875.3095699999994</v>
      </c>
      <c r="S3958">
        <v>0</v>
      </c>
      <c r="T3958">
        <v>10940.632809999999</v>
      </c>
      <c r="U3958">
        <v>46.5</v>
      </c>
      <c r="V3958">
        <v>-122</v>
      </c>
      <c r="W3958" t="s">
        <v>22</v>
      </c>
      <c r="X3958">
        <f t="shared" si="183"/>
        <v>1.0203599999999999</v>
      </c>
      <c r="Y3958">
        <f t="shared" si="183"/>
        <v>-0.94852000000000003</v>
      </c>
      <c r="Z3958">
        <f t="shared" si="185"/>
        <v>-0.12919999999999998</v>
      </c>
      <c r="AA3958">
        <f t="shared" si="185"/>
        <v>-4.1760000000000019E-2</v>
      </c>
      <c r="AB3958">
        <f t="shared" si="184"/>
        <v>-0.12299</v>
      </c>
      <c r="AC3958">
        <f t="shared" si="184"/>
        <v>3.0000000000000001E-5</v>
      </c>
    </row>
    <row r="3959" spans="1:29" x14ac:dyDescent="0.3">
      <c r="A3959">
        <v>538.83771000000002</v>
      </c>
      <c r="B3959">
        <v>395.19296000000003</v>
      </c>
      <c r="C3959">
        <v>395.19296000000003</v>
      </c>
      <c r="D3959">
        <v>0</v>
      </c>
      <c r="E3959">
        <v>20.269780000000001</v>
      </c>
      <c r="F3959">
        <v>12.269780000000001</v>
      </c>
      <c r="G3959">
        <v>0.88060000000000005</v>
      </c>
      <c r="H3959">
        <v>-0.12445000000000001</v>
      </c>
      <c r="I3959">
        <v>3.0000000000000001E-5</v>
      </c>
      <c r="J3959">
        <v>1.0000000000000001E-5</v>
      </c>
      <c r="K3959">
        <v>0.85087000000000002</v>
      </c>
      <c r="L3959">
        <v>-0.99817999999999996</v>
      </c>
      <c r="M3959">
        <v>330.88720999999998</v>
      </c>
      <c r="N3959">
        <v>315.68795999999998</v>
      </c>
      <c r="O3959">
        <v>46.803649999999998</v>
      </c>
      <c r="P3959">
        <v>-122.31488</v>
      </c>
      <c r="Q3959">
        <v>10969.706050000001</v>
      </c>
      <c r="R3959">
        <v>9867.6240199999993</v>
      </c>
      <c r="S3959">
        <v>0</v>
      </c>
      <c r="T3959">
        <v>10944.24805</v>
      </c>
      <c r="U3959">
        <v>46.5</v>
      </c>
      <c r="V3959">
        <v>-122</v>
      </c>
      <c r="W3959" t="s">
        <v>22</v>
      </c>
      <c r="X3959">
        <f t="shared" si="183"/>
        <v>0.85087000000000002</v>
      </c>
      <c r="Y3959">
        <f t="shared" si="183"/>
        <v>-0.99817999999999996</v>
      </c>
      <c r="Z3959">
        <f t="shared" si="185"/>
        <v>-0.16948999999999992</v>
      </c>
      <c r="AA3959">
        <f t="shared" si="185"/>
        <v>-4.9659999999999926E-2</v>
      </c>
      <c r="AB3959">
        <f t="shared" si="184"/>
        <v>-0.12445000000000001</v>
      </c>
      <c r="AC3959">
        <f t="shared" si="184"/>
        <v>3.0000000000000001E-5</v>
      </c>
    </row>
    <row r="3960" spans="1:29" x14ac:dyDescent="0.3">
      <c r="A3960">
        <v>538.94488999999999</v>
      </c>
      <c r="B3960">
        <v>395.30542000000003</v>
      </c>
      <c r="C3960">
        <v>395.30542000000003</v>
      </c>
      <c r="D3960">
        <v>0</v>
      </c>
      <c r="E3960">
        <v>20.26981</v>
      </c>
      <c r="F3960">
        <v>12.26981</v>
      </c>
      <c r="G3960">
        <v>0.88063000000000002</v>
      </c>
      <c r="H3960">
        <v>-0.1409</v>
      </c>
      <c r="I3960">
        <v>4.2900000000000004E-3</v>
      </c>
      <c r="J3960">
        <v>8.5999999999999998E-4</v>
      </c>
      <c r="K3960">
        <v>0.64049</v>
      </c>
      <c r="L3960">
        <v>-1.04664</v>
      </c>
      <c r="M3960">
        <v>330.88049000000001</v>
      </c>
      <c r="N3960">
        <v>315.68117999999998</v>
      </c>
      <c r="O3960">
        <v>46.803759999999997</v>
      </c>
      <c r="P3960">
        <v>-122.31497</v>
      </c>
      <c r="Q3960">
        <v>10970.92578</v>
      </c>
      <c r="R3960">
        <v>9859.3496099999993</v>
      </c>
      <c r="S3960">
        <v>0</v>
      </c>
      <c r="T3960">
        <v>10947.73926</v>
      </c>
      <c r="U3960">
        <v>46.5</v>
      </c>
      <c r="V3960">
        <v>-122</v>
      </c>
      <c r="W3960" t="s">
        <v>22</v>
      </c>
      <c r="X3960">
        <f t="shared" si="183"/>
        <v>0.64049</v>
      </c>
      <c r="Y3960">
        <f t="shared" si="183"/>
        <v>-1.04664</v>
      </c>
      <c r="Z3960">
        <f t="shared" si="185"/>
        <v>-0.21038000000000001</v>
      </c>
      <c r="AA3960">
        <f t="shared" si="185"/>
        <v>-4.8460000000000059E-2</v>
      </c>
      <c r="AB3960">
        <f t="shared" si="184"/>
        <v>-0.1409</v>
      </c>
      <c r="AC3960">
        <f t="shared" si="184"/>
        <v>4.2900000000000004E-3</v>
      </c>
    </row>
    <row r="3961" spans="1:29" x14ac:dyDescent="0.3">
      <c r="A3961">
        <v>539.04693999999995</v>
      </c>
      <c r="B3961">
        <v>395.40750000000003</v>
      </c>
      <c r="C3961">
        <v>395.40750000000003</v>
      </c>
      <c r="D3961">
        <v>0</v>
      </c>
      <c r="E3961">
        <v>20.269829999999999</v>
      </c>
      <c r="F3961">
        <v>12.26984</v>
      </c>
      <c r="G3961">
        <v>0.88066</v>
      </c>
      <c r="H3961">
        <v>-0.16439999999999999</v>
      </c>
      <c r="I3961">
        <v>4.2900000000000004E-3</v>
      </c>
      <c r="J3961">
        <v>8.5999999999999998E-4</v>
      </c>
      <c r="K3961">
        <v>0.30567</v>
      </c>
      <c r="L3961">
        <v>-1.07443</v>
      </c>
      <c r="M3961">
        <v>330.87923999999998</v>
      </c>
      <c r="N3961">
        <v>315.67989999999998</v>
      </c>
      <c r="O3961">
        <v>46.80386</v>
      </c>
      <c r="P3961">
        <v>-122.31505</v>
      </c>
      <c r="Q3961">
        <v>10971.896479999999</v>
      </c>
      <c r="R3961">
        <v>9851.4843799999999</v>
      </c>
      <c r="S3961">
        <v>0</v>
      </c>
      <c r="T3961">
        <v>10950.62695</v>
      </c>
      <c r="U3961">
        <v>46.5</v>
      </c>
      <c r="V3961">
        <v>-122</v>
      </c>
      <c r="W3961" t="s">
        <v>22</v>
      </c>
      <c r="X3961">
        <f t="shared" si="183"/>
        <v>0.30567</v>
      </c>
      <c r="Y3961">
        <f t="shared" si="183"/>
        <v>-1.07443</v>
      </c>
      <c r="Z3961">
        <f t="shared" si="185"/>
        <v>-0.33482000000000001</v>
      </c>
      <c r="AA3961">
        <f t="shared" si="185"/>
        <v>-2.7789999999999981E-2</v>
      </c>
      <c r="AB3961">
        <f t="shared" si="184"/>
        <v>-0.16439999999999999</v>
      </c>
      <c r="AC3961">
        <f t="shared" si="184"/>
        <v>4.2900000000000004E-3</v>
      </c>
    </row>
    <row r="3962" spans="1:29" x14ac:dyDescent="0.3">
      <c r="A3962">
        <v>539.14178000000004</v>
      </c>
      <c r="B3962">
        <v>395.50232</v>
      </c>
      <c r="C3962">
        <v>395.50232</v>
      </c>
      <c r="D3962">
        <v>0</v>
      </c>
      <c r="E3962">
        <v>20.269860000000001</v>
      </c>
      <c r="F3962">
        <v>12.26986</v>
      </c>
      <c r="G3962">
        <v>0.88068000000000002</v>
      </c>
      <c r="H3962">
        <v>-0.16439999999999999</v>
      </c>
      <c r="I3962">
        <v>4.2900000000000004E-3</v>
      </c>
      <c r="J3962">
        <v>8.5999999999999998E-4</v>
      </c>
      <c r="K3962">
        <v>-3.9600000000000003E-2</v>
      </c>
      <c r="L3962">
        <v>-1.09154</v>
      </c>
      <c r="M3962">
        <v>330.87993999999998</v>
      </c>
      <c r="N3962">
        <v>315.68056999999999</v>
      </c>
      <c r="O3962">
        <v>46.80395</v>
      </c>
      <c r="P3962">
        <v>-122.31511999999999</v>
      </c>
      <c r="Q3962">
        <v>10972.6582</v>
      </c>
      <c r="R3962">
        <v>9844.0361300000004</v>
      </c>
      <c r="S3962">
        <v>0</v>
      </c>
      <c r="T3962">
        <v>10953.0957</v>
      </c>
      <c r="U3962">
        <v>46.5</v>
      </c>
      <c r="V3962">
        <v>-122</v>
      </c>
      <c r="W3962" t="s">
        <v>22</v>
      </c>
      <c r="X3962">
        <f t="shared" si="183"/>
        <v>-3.9600000000000003E-2</v>
      </c>
      <c r="Y3962">
        <f t="shared" si="183"/>
        <v>-1.09154</v>
      </c>
      <c r="Z3962">
        <f t="shared" si="185"/>
        <v>-0.34527000000000002</v>
      </c>
      <c r="AA3962">
        <f t="shared" si="185"/>
        <v>-1.7109999999999959E-2</v>
      </c>
      <c r="AB3962">
        <f t="shared" si="184"/>
        <v>-0.16439999999999999</v>
      </c>
      <c r="AC3962">
        <f t="shared" si="184"/>
        <v>4.2900000000000004E-3</v>
      </c>
    </row>
    <row r="3963" spans="1:29" x14ac:dyDescent="0.3">
      <c r="A3963">
        <v>539.22704999999996</v>
      </c>
      <c r="B3963">
        <v>395.58303999999998</v>
      </c>
      <c r="C3963">
        <v>395.58303999999998</v>
      </c>
      <c r="D3963">
        <v>0</v>
      </c>
      <c r="E3963">
        <v>20.269880000000001</v>
      </c>
      <c r="F3963">
        <v>12.269880000000001</v>
      </c>
      <c r="G3963">
        <v>0.88070999999999999</v>
      </c>
      <c r="H3963">
        <v>-0.16439999999999999</v>
      </c>
      <c r="I3963">
        <v>7.4400000000000004E-3</v>
      </c>
      <c r="J3963">
        <v>1.49E-3</v>
      </c>
      <c r="K3963">
        <v>-0.29232000000000002</v>
      </c>
      <c r="L3963">
        <v>-1.0973999999999999</v>
      </c>
      <c r="M3963">
        <v>330.88042999999999</v>
      </c>
      <c r="N3963">
        <v>315.68103000000002</v>
      </c>
      <c r="O3963">
        <v>46.804029999999997</v>
      </c>
      <c r="P3963">
        <v>-122.31519</v>
      </c>
      <c r="Q3963">
        <v>10973.17871</v>
      </c>
      <c r="R3963">
        <v>9837.5644499999999</v>
      </c>
      <c r="S3963">
        <v>0</v>
      </c>
      <c r="T3963">
        <v>10955.06738</v>
      </c>
      <c r="U3963">
        <v>46.5</v>
      </c>
      <c r="V3963">
        <v>-122</v>
      </c>
      <c r="W3963" t="s">
        <v>22</v>
      </c>
      <c r="X3963">
        <f t="shared" si="183"/>
        <v>-0.29232000000000002</v>
      </c>
      <c r="Y3963">
        <f t="shared" si="183"/>
        <v>-1.0973999999999999</v>
      </c>
      <c r="Z3963">
        <f t="shared" si="185"/>
        <v>-0.25272</v>
      </c>
      <c r="AA3963">
        <f t="shared" si="185"/>
        <v>-5.8599999999999763E-3</v>
      </c>
      <c r="AB3963">
        <f t="shared" si="184"/>
        <v>-0.16439999999999999</v>
      </c>
      <c r="AC3963">
        <f t="shared" si="184"/>
        <v>7.4400000000000004E-3</v>
      </c>
    </row>
    <row r="3964" spans="1:29" x14ac:dyDescent="0.3">
      <c r="A3964">
        <v>539.32288000000005</v>
      </c>
      <c r="B3964">
        <v>395.68353000000002</v>
      </c>
      <c r="C3964">
        <v>395.68353000000002</v>
      </c>
      <c r="D3964">
        <v>0</v>
      </c>
      <c r="E3964">
        <v>20.269909999999999</v>
      </c>
      <c r="F3964">
        <v>12.269909999999999</v>
      </c>
      <c r="G3964">
        <v>0.88073000000000001</v>
      </c>
      <c r="H3964">
        <v>-0.16278999999999999</v>
      </c>
      <c r="I3964">
        <v>9.8499999999999994E-3</v>
      </c>
      <c r="J3964">
        <v>1.97E-3</v>
      </c>
      <c r="K3964">
        <v>-0.55354999999999999</v>
      </c>
      <c r="L3964">
        <v>-1.08524</v>
      </c>
      <c r="M3964">
        <v>330.88146999999998</v>
      </c>
      <c r="N3964">
        <v>315.68203999999997</v>
      </c>
      <c r="O3964">
        <v>46.804130000000001</v>
      </c>
      <c r="P3964">
        <v>-122.31527</v>
      </c>
      <c r="Q3964">
        <v>10973.655269999999</v>
      </c>
      <c r="R3964">
        <v>9829.3349600000001</v>
      </c>
      <c r="S3964">
        <v>0</v>
      </c>
      <c r="T3964">
        <v>10957.344730000001</v>
      </c>
      <c r="U3964">
        <v>46.5</v>
      </c>
      <c r="V3964">
        <v>-122</v>
      </c>
      <c r="W3964" t="s">
        <v>22</v>
      </c>
      <c r="X3964">
        <f t="shared" si="183"/>
        <v>-0.55354999999999999</v>
      </c>
      <c r="Y3964">
        <f t="shared" si="183"/>
        <v>-1.08524</v>
      </c>
      <c r="Z3964">
        <f t="shared" si="185"/>
        <v>-0.26122999999999996</v>
      </c>
      <c r="AA3964">
        <f t="shared" si="185"/>
        <v>1.2159999999999949E-2</v>
      </c>
      <c r="AB3964">
        <f t="shared" si="184"/>
        <v>-0.16278999999999999</v>
      </c>
      <c r="AC3964">
        <f t="shared" si="184"/>
        <v>9.8499999999999994E-3</v>
      </c>
    </row>
    <row r="3965" spans="1:29" x14ac:dyDescent="0.3">
      <c r="A3965">
        <v>539.43493999999998</v>
      </c>
      <c r="B3965">
        <v>395.81103999999999</v>
      </c>
      <c r="C3965">
        <v>395.81103999999999</v>
      </c>
      <c r="D3965">
        <v>0</v>
      </c>
      <c r="E3965">
        <v>20.269950000000001</v>
      </c>
      <c r="F3965">
        <v>12.26995</v>
      </c>
      <c r="G3965">
        <v>0.88077000000000005</v>
      </c>
      <c r="H3965">
        <v>-5.3359999999999998E-2</v>
      </c>
      <c r="I3965">
        <v>9.8499999999999994E-3</v>
      </c>
      <c r="J3965">
        <v>1.97E-3</v>
      </c>
      <c r="K3965">
        <v>-0.64327000000000001</v>
      </c>
      <c r="L3965">
        <v>-1.0456000000000001</v>
      </c>
      <c r="M3965">
        <v>330.87885</v>
      </c>
      <c r="N3965">
        <v>315.67937999999998</v>
      </c>
      <c r="O3965">
        <v>46.804250000000003</v>
      </c>
      <c r="P3965">
        <v>-122.31537</v>
      </c>
      <c r="Q3965">
        <v>10973.99121</v>
      </c>
      <c r="R3965">
        <v>9818.6289099999995</v>
      </c>
      <c r="S3965">
        <v>0</v>
      </c>
      <c r="T3965">
        <v>10959.92871</v>
      </c>
      <c r="U3965">
        <v>46.5</v>
      </c>
      <c r="V3965">
        <v>-122</v>
      </c>
      <c r="W3965" t="s">
        <v>22</v>
      </c>
      <c r="X3965">
        <f t="shared" si="183"/>
        <v>-0.64327000000000001</v>
      </c>
      <c r="Y3965">
        <f t="shared" si="183"/>
        <v>-1.0456000000000001</v>
      </c>
      <c r="Z3965">
        <f t="shared" si="185"/>
        <v>-8.9720000000000022E-2</v>
      </c>
      <c r="AA3965">
        <f t="shared" si="185"/>
        <v>3.9639999999999898E-2</v>
      </c>
      <c r="AB3965">
        <f t="shared" si="184"/>
        <v>-5.3359999999999998E-2</v>
      </c>
      <c r="AC3965">
        <f t="shared" si="184"/>
        <v>9.8499999999999994E-3</v>
      </c>
    </row>
    <row r="3966" spans="1:29" x14ac:dyDescent="0.3">
      <c r="A3966">
        <v>539.54858000000002</v>
      </c>
      <c r="B3966">
        <v>395.92468000000002</v>
      </c>
      <c r="C3966">
        <v>395.92468000000002</v>
      </c>
      <c r="D3966">
        <v>0</v>
      </c>
      <c r="E3966">
        <v>20.26998</v>
      </c>
      <c r="F3966">
        <v>12.26998</v>
      </c>
      <c r="G3966">
        <v>0.88080000000000003</v>
      </c>
      <c r="H3966">
        <v>-1.7520000000000001E-2</v>
      </c>
      <c r="I3966">
        <v>9.8499999999999994E-3</v>
      </c>
      <c r="J3966">
        <v>1.97E-3</v>
      </c>
      <c r="K3966">
        <v>-0.20937</v>
      </c>
      <c r="L3966">
        <v>-1.0051000000000001</v>
      </c>
      <c r="M3966">
        <v>330.86385999999999</v>
      </c>
      <c r="N3966">
        <v>315.66433999999998</v>
      </c>
      <c r="O3966">
        <v>46.804360000000003</v>
      </c>
      <c r="P3966">
        <v>-122.31546</v>
      </c>
      <c r="Q3966">
        <v>10974.083979999999</v>
      </c>
      <c r="R3966">
        <v>9808.8779300000006</v>
      </c>
      <c r="S3966">
        <v>0</v>
      </c>
      <c r="T3966">
        <v>10961.962890000001</v>
      </c>
      <c r="U3966">
        <v>46.5</v>
      </c>
      <c r="V3966">
        <v>-122</v>
      </c>
      <c r="W3966" t="s">
        <v>22</v>
      </c>
      <c r="X3966">
        <f t="shared" si="183"/>
        <v>-0.20937</v>
      </c>
      <c r="Y3966">
        <f t="shared" si="183"/>
        <v>-1.0051000000000001</v>
      </c>
      <c r="Z3966">
        <f t="shared" si="185"/>
        <v>0.43390000000000001</v>
      </c>
      <c r="AA3966">
        <f t="shared" si="185"/>
        <v>4.049999999999998E-2</v>
      </c>
      <c r="AB3966">
        <f t="shared" si="184"/>
        <v>-1.7520000000000001E-2</v>
      </c>
      <c r="AC3966">
        <f t="shared" si="184"/>
        <v>9.8499999999999994E-3</v>
      </c>
    </row>
    <row r="3967" spans="1:29" x14ac:dyDescent="0.3">
      <c r="A3967">
        <v>539.64453000000003</v>
      </c>
      <c r="B3967">
        <v>396.02062999999998</v>
      </c>
      <c r="C3967">
        <v>396.02062999999998</v>
      </c>
      <c r="D3967">
        <v>0</v>
      </c>
      <c r="E3967">
        <v>20.270009999999999</v>
      </c>
      <c r="F3967">
        <v>12.270009999999999</v>
      </c>
      <c r="G3967">
        <v>0.88083</v>
      </c>
      <c r="H3967">
        <v>-1.7520000000000001E-2</v>
      </c>
      <c r="I3967">
        <v>8.6199999999999992E-3</v>
      </c>
      <c r="J3967">
        <v>1.72E-3</v>
      </c>
      <c r="K3967">
        <v>7.4380000000000002E-2</v>
      </c>
      <c r="L3967">
        <v>-0.97077999999999998</v>
      </c>
      <c r="M3967">
        <v>330.85129000000001</v>
      </c>
      <c r="N3967">
        <v>315.65172999999999</v>
      </c>
      <c r="O3967">
        <v>46.804450000000003</v>
      </c>
      <c r="P3967">
        <v>-122.31554</v>
      </c>
      <c r="Q3967">
        <v>10974.12305</v>
      </c>
      <c r="R3967">
        <v>9800.6044899999997</v>
      </c>
      <c r="S3967">
        <v>0</v>
      </c>
      <c r="T3967">
        <v>10963.48926</v>
      </c>
      <c r="U3967">
        <v>46.5</v>
      </c>
      <c r="V3967">
        <v>-122</v>
      </c>
      <c r="W3967" t="s">
        <v>22</v>
      </c>
      <c r="X3967">
        <f t="shared" si="183"/>
        <v>7.4380000000000002E-2</v>
      </c>
      <c r="Y3967">
        <f t="shared" si="183"/>
        <v>-0.97077999999999998</v>
      </c>
      <c r="Z3967">
        <f t="shared" si="185"/>
        <v>0.28375</v>
      </c>
      <c r="AA3967">
        <f t="shared" si="185"/>
        <v>3.4320000000000128E-2</v>
      </c>
      <c r="AB3967">
        <f t="shared" si="184"/>
        <v>-1.7520000000000001E-2</v>
      </c>
      <c r="AC3967">
        <f t="shared" si="184"/>
        <v>8.6199999999999992E-3</v>
      </c>
    </row>
    <row r="3968" spans="1:29" x14ac:dyDescent="0.3">
      <c r="A3968">
        <v>539.73546999999996</v>
      </c>
      <c r="B3968">
        <v>396.11156999999997</v>
      </c>
      <c r="C3968">
        <v>396.11156999999997</v>
      </c>
      <c r="D3968">
        <v>0</v>
      </c>
      <c r="E3968">
        <v>20.270029999999998</v>
      </c>
      <c r="F3968">
        <v>12.27003</v>
      </c>
      <c r="G3968">
        <v>0.88085000000000002</v>
      </c>
      <c r="H3968">
        <v>-1.6760000000000001E-2</v>
      </c>
      <c r="I3968">
        <v>8.6199999999999992E-3</v>
      </c>
      <c r="J3968">
        <v>1.72E-3</v>
      </c>
      <c r="K3968">
        <v>0.17398</v>
      </c>
      <c r="L3968">
        <v>-0.94101999999999997</v>
      </c>
      <c r="M3968">
        <v>330.84125</v>
      </c>
      <c r="N3968">
        <v>315.64166</v>
      </c>
      <c r="O3968">
        <v>46.804540000000003</v>
      </c>
      <c r="P3968">
        <v>-122.31561000000001</v>
      </c>
      <c r="Q3968">
        <v>10974.17383</v>
      </c>
      <c r="R3968">
        <v>9792.7773400000005</v>
      </c>
      <c r="S3968">
        <v>0</v>
      </c>
      <c r="T3968">
        <v>10964.789059999999</v>
      </c>
      <c r="U3968">
        <v>46.5</v>
      </c>
      <c r="V3968">
        <v>-122</v>
      </c>
      <c r="W3968" t="s">
        <v>22</v>
      </c>
      <c r="X3968">
        <f t="shared" si="183"/>
        <v>0.17398</v>
      </c>
      <c r="Y3968">
        <f t="shared" si="183"/>
        <v>-0.94101999999999997</v>
      </c>
      <c r="Z3968">
        <f t="shared" si="185"/>
        <v>9.9599999999999994E-2</v>
      </c>
      <c r="AA3968">
        <f t="shared" si="185"/>
        <v>2.9760000000000009E-2</v>
      </c>
      <c r="AB3968">
        <f t="shared" si="184"/>
        <v>-1.6760000000000001E-2</v>
      </c>
      <c r="AC3968">
        <f t="shared" si="184"/>
        <v>8.6199999999999992E-3</v>
      </c>
    </row>
    <row r="3969" spans="1:29" x14ac:dyDescent="0.3">
      <c r="A3969">
        <v>539.83336999999995</v>
      </c>
      <c r="B3969">
        <v>396.20949999999999</v>
      </c>
      <c r="C3969">
        <v>396.20949999999999</v>
      </c>
      <c r="D3969">
        <v>0</v>
      </c>
      <c r="E3969">
        <v>20.270060000000001</v>
      </c>
      <c r="F3969">
        <v>12.270060000000001</v>
      </c>
      <c r="G3969">
        <v>0.88088</v>
      </c>
      <c r="H3969">
        <v>-1.6760000000000001E-2</v>
      </c>
      <c r="I3969">
        <v>9.8499999999999994E-3</v>
      </c>
      <c r="J3969">
        <v>1.97E-3</v>
      </c>
      <c r="K3969">
        <v>0.17729</v>
      </c>
      <c r="L3969">
        <v>-0.90822999999999998</v>
      </c>
      <c r="M3969">
        <v>330.83190999999999</v>
      </c>
      <c r="N3969">
        <v>315.63229000000001</v>
      </c>
      <c r="O3969">
        <v>46.804639999999999</v>
      </c>
      <c r="P3969">
        <v>-122.31568</v>
      </c>
      <c r="Q3969">
        <v>10974.252930000001</v>
      </c>
      <c r="R3969">
        <v>9784.3701199999996</v>
      </c>
      <c r="S3969">
        <v>0</v>
      </c>
      <c r="T3969">
        <v>10966.039059999999</v>
      </c>
      <c r="U3969">
        <v>46.5</v>
      </c>
      <c r="V3969">
        <v>-122</v>
      </c>
      <c r="W3969" t="s">
        <v>22</v>
      </c>
      <c r="X3969">
        <f t="shared" si="183"/>
        <v>0.17729</v>
      </c>
      <c r="Y3969">
        <f t="shared" si="183"/>
        <v>-0.90822999999999998</v>
      </c>
      <c r="Z3969">
        <f t="shared" si="185"/>
        <v>3.3100000000000074E-3</v>
      </c>
      <c r="AA3969">
        <f t="shared" si="185"/>
        <v>3.2789999999999986E-2</v>
      </c>
      <c r="AB3969">
        <f t="shared" si="184"/>
        <v>-1.6760000000000001E-2</v>
      </c>
      <c r="AC3969">
        <f t="shared" si="184"/>
        <v>9.8499999999999994E-3</v>
      </c>
    </row>
    <row r="3970" spans="1:29" x14ac:dyDescent="0.3">
      <c r="A3970">
        <v>539.93133999999998</v>
      </c>
      <c r="B3970">
        <v>396.30743000000001</v>
      </c>
      <c r="C3970">
        <v>396.30743000000001</v>
      </c>
      <c r="D3970">
        <v>0</v>
      </c>
      <c r="E3970">
        <v>20.27009</v>
      </c>
      <c r="F3970">
        <v>12.27009</v>
      </c>
      <c r="G3970">
        <v>0.88090999999999997</v>
      </c>
      <c r="H3970">
        <v>-1.7520000000000001E-2</v>
      </c>
      <c r="I3970">
        <v>8.6199999999999992E-3</v>
      </c>
      <c r="J3970">
        <v>1.72E-3</v>
      </c>
      <c r="K3970">
        <v>0.15398000000000001</v>
      </c>
      <c r="L3970">
        <v>-0.87551999999999996</v>
      </c>
      <c r="M3970">
        <v>330.82306</v>
      </c>
      <c r="N3970">
        <v>315.62340999999998</v>
      </c>
      <c r="O3970">
        <v>46.804729999999999</v>
      </c>
      <c r="P3970">
        <v>-122.31577</v>
      </c>
      <c r="Q3970">
        <v>10974.34863</v>
      </c>
      <c r="R3970">
        <v>9775.9794899999997</v>
      </c>
      <c r="S3970">
        <v>0</v>
      </c>
      <c r="T3970">
        <v>10967.14551</v>
      </c>
      <c r="U3970">
        <v>46.5</v>
      </c>
      <c r="V3970">
        <v>-122</v>
      </c>
      <c r="W3970" t="s">
        <v>22</v>
      </c>
      <c r="X3970">
        <f t="shared" si="183"/>
        <v>0.15398000000000001</v>
      </c>
      <c r="Y3970">
        <f t="shared" si="183"/>
        <v>-0.87551999999999996</v>
      </c>
      <c r="Z3970">
        <f t="shared" si="185"/>
        <v>-2.3309999999999997E-2</v>
      </c>
      <c r="AA3970">
        <f t="shared" si="185"/>
        <v>3.2710000000000017E-2</v>
      </c>
      <c r="AB3970">
        <f t="shared" si="184"/>
        <v>-1.7520000000000001E-2</v>
      </c>
      <c r="AC3970">
        <f t="shared" si="184"/>
        <v>8.6199999999999992E-3</v>
      </c>
    </row>
    <row r="3971" spans="1:29" x14ac:dyDescent="0.3">
      <c r="A3971">
        <v>540.02209000000005</v>
      </c>
      <c r="B3971">
        <v>396.39825000000002</v>
      </c>
      <c r="C3971">
        <v>396.39825000000002</v>
      </c>
      <c r="D3971">
        <v>0</v>
      </c>
      <c r="E3971">
        <v>20.270109999999999</v>
      </c>
      <c r="F3971">
        <v>12.270110000000001</v>
      </c>
      <c r="G3971">
        <v>0.88092999999999999</v>
      </c>
      <c r="H3971">
        <v>-1.9060000000000001E-2</v>
      </c>
      <c r="I3971">
        <v>7.4400000000000004E-3</v>
      </c>
      <c r="J3971">
        <v>1.49E-3</v>
      </c>
      <c r="K3971">
        <v>0.14118</v>
      </c>
      <c r="L3971">
        <v>-0.84779000000000004</v>
      </c>
      <c r="M3971">
        <v>330.81464</v>
      </c>
      <c r="N3971">
        <v>315.61496</v>
      </c>
      <c r="O3971">
        <v>46.804819999999999</v>
      </c>
      <c r="P3971">
        <v>-122.31583000000001</v>
      </c>
      <c r="Q3971">
        <v>10974.44434</v>
      </c>
      <c r="R3971">
        <v>9768.2089799999994</v>
      </c>
      <c r="S3971">
        <v>0</v>
      </c>
      <c r="T3971">
        <v>10968.05566</v>
      </c>
      <c r="U3971">
        <v>46.5</v>
      </c>
      <c r="V3971">
        <v>-122</v>
      </c>
      <c r="W3971" t="s">
        <v>22</v>
      </c>
      <c r="X3971">
        <f t="shared" ref="X3971:Y4034" si="186">K3971-0</f>
        <v>0.14118</v>
      </c>
      <c r="Y3971">
        <f t="shared" si="186"/>
        <v>-0.84779000000000004</v>
      </c>
      <c r="Z3971">
        <f t="shared" si="185"/>
        <v>-1.2800000000000006E-2</v>
      </c>
      <c r="AA3971">
        <f t="shared" si="185"/>
        <v>2.7729999999999921E-2</v>
      </c>
      <c r="AB3971">
        <f t="shared" ref="AB3971:AC4034" si="187">H3971</f>
        <v>-1.9060000000000001E-2</v>
      </c>
      <c r="AC3971">
        <f t="shared" si="187"/>
        <v>7.4400000000000004E-3</v>
      </c>
    </row>
    <row r="3972" spans="1:29" x14ac:dyDescent="0.3">
      <c r="A3972">
        <v>540.11663999999996</v>
      </c>
      <c r="B3972">
        <v>396.49274000000003</v>
      </c>
      <c r="C3972">
        <v>396.49274000000003</v>
      </c>
      <c r="D3972">
        <v>0</v>
      </c>
      <c r="E3972">
        <v>20.270140000000001</v>
      </c>
      <c r="F3972">
        <v>12.27014</v>
      </c>
      <c r="G3972">
        <v>0.88095999999999997</v>
      </c>
      <c r="H3972">
        <v>-2.146E-2</v>
      </c>
      <c r="I3972">
        <v>8.6199999999999992E-3</v>
      </c>
      <c r="J3972">
        <v>1.72E-3</v>
      </c>
      <c r="K3972">
        <v>0.13052</v>
      </c>
      <c r="L3972">
        <v>-0.82164000000000004</v>
      </c>
      <c r="M3972">
        <v>330.80588</v>
      </c>
      <c r="N3972">
        <v>315.60617000000002</v>
      </c>
      <c r="O3972">
        <v>46.80491</v>
      </c>
      <c r="P3972">
        <v>-122.31591</v>
      </c>
      <c r="Q3972">
        <v>10974.549800000001</v>
      </c>
      <c r="R3972">
        <v>9760.1259800000007</v>
      </c>
      <c r="S3972">
        <v>0</v>
      </c>
      <c r="T3972">
        <v>10968.89941</v>
      </c>
      <c r="U3972">
        <v>46.5</v>
      </c>
      <c r="V3972">
        <v>-122</v>
      </c>
      <c r="W3972" t="s">
        <v>22</v>
      </c>
      <c r="X3972">
        <f t="shared" si="186"/>
        <v>0.13052</v>
      </c>
      <c r="Y3972">
        <f t="shared" si="186"/>
        <v>-0.82164000000000004</v>
      </c>
      <c r="Z3972">
        <f t="shared" ref="Z3972:AA4035" si="188">X3972-X3971</f>
        <v>-1.0660000000000003E-2</v>
      </c>
      <c r="AA3972">
        <f t="shared" si="188"/>
        <v>2.6150000000000007E-2</v>
      </c>
      <c r="AB3972">
        <f t="shared" si="187"/>
        <v>-2.146E-2</v>
      </c>
      <c r="AC3972">
        <f t="shared" si="187"/>
        <v>8.6199999999999992E-3</v>
      </c>
    </row>
    <row r="3973" spans="1:29" x14ac:dyDescent="0.3">
      <c r="A3973">
        <v>540.20892000000003</v>
      </c>
      <c r="B3973">
        <v>396.58505000000002</v>
      </c>
      <c r="C3973">
        <v>396.58505000000002</v>
      </c>
      <c r="D3973">
        <v>0</v>
      </c>
      <c r="E3973">
        <v>20.270160000000001</v>
      </c>
      <c r="F3973">
        <v>12.270160000000001</v>
      </c>
      <c r="G3973">
        <v>0.88099000000000005</v>
      </c>
      <c r="H3973">
        <v>-2.146E-2</v>
      </c>
      <c r="I3973">
        <v>9.8499999999999994E-3</v>
      </c>
      <c r="J3973">
        <v>1.97E-3</v>
      </c>
      <c r="K3973">
        <v>0.125</v>
      </c>
      <c r="L3973">
        <v>-0.79369999999999996</v>
      </c>
      <c r="M3973">
        <v>330.79809999999998</v>
      </c>
      <c r="N3973">
        <v>315.59836000000001</v>
      </c>
      <c r="O3973">
        <v>46.805</v>
      </c>
      <c r="P3973">
        <v>-122.31598</v>
      </c>
      <c r="Q3973">
        <v>10974.655269999999</v>
      </c>
      <c r="R3973">
        <v>9752.2314499999993</v>
      </c>
      <c r="S3973">
        <v>0</v>
      </c>
      <c r="T3973">
        <v>10969.628909999999</v>
      </c>
      <c r="U3973">
        <v>46.5</v>
      </c>
      <c r="V3973">
        <v>-122</v>
      </c>
      <c r="W3973" t="s">
        <v>22</v>
      </c>
      <c r="X3973">
        <f t="shared" si="186"/>
        <v>0.125</v>
      </c>
      <c r="Y3973">
        <f t="shared" si="186"/>
        <v>-0.79369999999999996</v>
      </c>
      <c r="Z3973">
        <f t="shared" si="188"/>
        <v>-5.5199999999999971E-3</v>
      </c>
      <c r="AA3973">
        <f t="shared" si="188"/>
        <v>2.7940000000000076E-2</v>
      </c>
      <c r="AB3973">
        <f t="shared" si="187"/>
        <v>-2.146E-2</v>
      </c>
      <c r="AC3973">
        <f t="shared" si="187"/>
        <v>9.8499999999999994E-3</v>
      </c>
    </row>
    <row r="3974" spans="1:29" x14ac:dyDescent="0.3">
      <c r="A3974">
        <v>540.29918999999995</v>
      </c>
      <c r="B3974">
        <v>396.67532</v>
      </c>
      <c r="C3974">
        <v>396.67532</v>
      </c>
      <c r="D3974">
        <v>0</v>
      </c>
      <c r="E3974">
        <v>20.270189999999999</v>
      </c>
      <c r="F3974">
        <v>12.270189999999999</v>
      </c>
      <c r="G3974">
        <v>0.88100999999999996</v>
      </c>
      <c r="H3974">
        <v>-2.146E-2</v>
      </c>
      <c r="I3974">
        <v>8.6199999999999992E-3</v>
      </c>
      <c r="J3974">
        <v>1.72E-3</v>
      </c>
      <c r="K3974">
        <v>0.12522</v>
      </c>
      <c r="L3974">
        <v>-0.76675000000000004</v>
      </c>
      <c r="M3974">
        <v>330.79092000000003</v>
      </c>
      <c r="N3974">
        <v>315.59116</v>
      </c>
      <c r="O3974">
        <v>46.80509</v>
      </c>
      <c r="P3974">
        <v>-122.31605999999999</v>
      </c>
      <c r="Q3974">
        <v>10974.759770000001</v>
      </c>
      <c r="R3974">
        <v>9744.5117200000004</v>
      </c>
      <c r="S3974">
        <v>0</v>
      </c>
      <c r="T3974">
        <v>10970.26367</v>
      </c>
      <c r="U3974">
        <v>46.5</v>
      </c>
      <c r="V3974">
        <v>-122</v>
      </c>
      <c r="W3974" t="s">
        <v>22</v>
      </c>
      <c r="X3974">
        <f t="shared" si="186"/>
        <v>0.12522</v>
      </c>
      <c r="Y3974">
        <f t="shared" si="186"/>
        <v>-0.76675000000000004</v>
      </c>
      <c r="Z3974">
        <f t="shared" si="188"/>
        <v>2.1999999999999797E-4</v>
      </c>
      <c r="AA3974">
        <f t="shared" si="188"/>
        <v>2.6949999999999918E-2</v>
      </c>
      <c r="AB3974">
        <f t="shared" si="187"/>
        <v>-2.146E-2</v>
      </c>
      <c r="AC3974">
        <f t="shared" si="187"/>
        <v>8.6199999999999992E-3</v>
      </c>
    </row>
    <row r="3975" spans="1:29" x14ac:dyDescent="0.3">
      <c r="A3975">
        <v>540.41980000000001</v>
      </c>
      <c r="B3975">
        <v>396.80475000000001</v>
      </c>
      <c r="C3975">
        <v>396.80475000000001</v>
      </c>
      <c r="D3975">
        <v>0</v>
      </c>
      <c r="E3975">
        <v>20.270219999999998</v>
      </c>
      <c r="F3975">
        <v>12.27022</v>
      </c>
      <c r="G3975">
        <v>0.88105</v>
      </c>
      <c r="H3975">
        <v>-2.146E-2</v>
      </c>
      <c r="I3975">
        <v>8.6199999999999992E-3</v>
      </c>
      <c r="J3975">
        <v>1.72E-3</v>
      </c>
      <c r="K3975">
        <v>0.13020000000000001</v>
      </c>
      <c r="L3975">
        <v>-0.73004000000000002</v>
      </c>
      <c r="M3975">
        <v>330.78104000000002</v>
      </c>
      <c r="N3975">
        <v>315.58121</v>
      </c>
      <c r="O3975">
        <v>46.805219999999998</v>
      </c>
      <c r="P3975">
        <v>-122.31614999999999</v>
      </c>
      <c r="Q3975">
        <v>10974.912109999999</v>
      </c>
      <c r="R3975">
        <v>9733.4472700000006</v>
      </c>
      <c r="S3975">
        <v>0</v>
      </c>
      <c r="T3975">
        <v>10971.06445</v>
      </c>
      <c r="U3975">
        <v>46.5</v>
      </c>
      <c r="V3975">
        <v>-122</v>
      </c>
      <c r="W3975" t="s">
        <v>22</v>
      </c>
      <c r="X3975">
        <f t="shared" si="186"/>
        <v>0.13020000000000001</v>
      </c>
      <c r="Y3975">
        <f t="shared" si="186"/>
        <v>-0.73004000000000002</v>
      </c>
      <c r="Z3975">
        <f t="shared" si="188"/>
        <v>4.9800000000000122E-3</v>
      </c>
      <c r="AA3975">
        <f t="shared" si="188"/>
        <v>3.671000000000002E-2</v>
      </c>
      <c r="AB3975">
        <f t="shared" si="187"/>
        <v>-2.146E-2</v>
      </c>
      <c r="AC3975">
        <f t="shared" si="187"/>
        <v>8.6199999999999992E-3</v>
      </c>
    </row>
    <row r="3976" spans="1:29" x14ac:dyDescent="0.3">
      <c r="A3976">
        <v>540.53186000000005</v>
      </c>
      <c r="B3976">
        <v>396.91674999999998</v>
      </c>
      <c r="C3976">
        <v>396.91674999999998</v>
      </c>
      <c r="D3976">
        <v>0</v>
      </c>
      <c r="E3976">
        <v>20.270250000000001</v>
      </c>
      <c r="F3976">
        <v>12.27026</v>
      </c>
      <c r="G3976">
        <v>0.88107999999999997</v>
      </c>
      <c r="H3976">
        <v>-2.146E-2</v>
      </c>
      <c r="I3976">
        <v>8.6199999999999992E-3</v>
      </c>
      <c r="J3976">
        <v>1.72E-3</v>
      </c>
      <c r="K3976">
        <v>0.13638</v>
      </c>
      <c r="L3976">
        <v>-0.69791999999999998</v>
      </c>
      <c r="M3976">
        <v>330.77294999999998</v>
      </c>
      <c r="N3976">
        <v>315.57308999999998</v>
      </c>
      <c r="O3976">
        <v>46.805320000000002</v>
      </c>
      <c r="P3976">
        <v>-122.31625</v>
      </c>
      <c r="Q3976">
        <v>10975.045899999999</v>
      </c>
      <c r="R3976">
        <v>9723.8701199999996</v>
      </c>
      <c r="S3976">
        <v>0</v>
      </c>
      <c r="T3976">
        <v>10971.6543</v>
      </c>
      <c r="U3976">
        <v>46.5</v>
      </c>
      <c r="V3976">
        <v>-122</v>
      </c>
      <c r="W3976" t="s">
        <v>22</v>
      </c>
      <c r="X3976">
        <f t="shared" si="186"/>
        <v>0.13638</v>
      </c>
      <c r="Y3976">
        <f t="shared" si="186"/>
        <v>-0.69791999999999998</v>
      </c>
      <c r="Z3976">
        <f t="shared" si="188"/>
        <v>6.1799999999999911E-3</v>
      </c>
      <c r="AA3976">
        <f t="shared" si="188"/>
        <v>3.2120000000000037E-2</v>
      </c>
      <c r="AB3976">
        <f t="shared" si="187"/>
        <v>-2.146E-2</v>
      </c>
      <c r="AC3976">
        <f t="shared" si="187"/>
        <v>8.6199999999999992E-3</v>
      </c>
    </row>
    <row r="3977" spans="1:29" x14ac:dyDescent="0.3">
      <c r="A3977">
        <v>540.62487999999996</v>
      </c>
      <c r="B3977">
        <v>397.00979999999998</v>
      </c>
      <c r="C3977">
        <v>397.00979999999998</v>
      </c>
      <c r="D3977">
        <v>0</v>
      </c>
      <c r="E3977">
        <v>20.27028</v>
      </c>
      <c r="F3977">
        <v>12.27028</v>
      </c>
      <c r="G3977">
        <v>0.88109999999999999</v>
      </c>
      <c r="H3977">
        <v>-2.146E-2</v>
      </c>
      <c r="I3977">
        <v>7.4400000000000004E-3</v>
      </c>
      <c r="J3977">
        <v>1.49E-3</v>
      </c>
      <c r="K3977">
        <v>0.14405999999999999</v>
      </c>
      <c r="L3977">
        <v>-0.67078000000000004</v>
      </c>
      <c r="M3977">
        <v>330.76657</v>
      </c>
      <c r="N3977">
        <v>315.56668000000002</v>
      </c>
      <c r="O3977">
        <v>46.805419999999998</v>
      </c>
      <c r="P3977">
        <v>-122.31632</v>
      </c>
      <c r="Q3977">
        <v>10975.160159999999</v>
      </c>
      <c r="R3977">
        <v>9715.9169899999997</v>
      </c>
      <c r="S3977">
        <v>0</v>
      </c>
      <c r="T3977">
        <v>10972.087890000001</v>
      </c>
      <c r="U3977">
        <v>46.5</v>
      </c>
      <c r="V3977">
        <v>-122</v>
      </c>
      <c r="W3977" t="s">
        <v>22</v>
      </c>
      <c r="X3977">
        <f t="shared" si="186"/>
        <v>0.14405999999999999</v>
      </c>
      <c r="Y3977">
        <f t="shared" si="186"/>
        <v>-0.67078000000000004</v>
      </c>
      <c r="Z3977">
        <f t="shared" si="188"/>
        <v>7.6799999999999924E-3</v>
      </c>
      <c r="AA3977">
        <f t="shared" si="188"/>
        <v>2.7139999999999942E-2</v>
      </c>
      <c r="AB3977">
        <f t="shared" si="187"/>
        <v>-2.146E-2</v>
      </c>
      <c r="AC3977">
        <f t="shared" si="187"/>
        <v>7.4400000000000004E-3</v>
      </c>
    </row>
    <row r="3978" spans="1:29" x14ac:dyDescent="0.3">
      <c r="A3978">
        <v>540.73479999999995</v>
      </c>
      <c r="B3978">
        <v>397.11971999999997</v>
      </c>
      <c r="C3978">
        <v>397.11971999999997</v>
      </c>
      <c r="D3978">
        <v>0</v>
      </c>
      <c r="E3978">
        <v>20.270309999999998</v>
      </c>
      <c r="F3978">
        <v>12.27031</v>
      </c>
      <c r="G3978">
        <v>0.88112999999999997</v>
      </c>
      <c r="H3978">
        <v>-3.4779999999999998E-2</v>
      </c>
      <c r="I3978">
        <v>9.8499999999999994E-3</v>
      </c>
      <c r="J3978">
        <v>1.97E-3</v>
      </c>
      <c r="K3978">
        <v>0.11599</v>
      </c>
      <c r="L3978">
        <v>-0.64041999999999999</v>
      </c>
      <c r="M3978">
        <v>330.75954999999999</v>
      </c>
      <c r="N3978">
        <v>315.55959999999999</v>
      </c>
      <c r="O3978">
        <v>46.805520000000001</v>
      </c>
      <c r="P3978">
        <v>-122.31641</v>
      </c>
      <c r="Q3978">
        <v>10975.29883</v>
      </c>
      <c r="R3978">
        <v>9706.5283199999994</v>
      </c>
      <c r="S3978">
        <v>0</v>
      </c>
      <c r="T3978">
        <v>10972.54004</v>
      </c>
      <c r="U3978">
        <v>46.5</v>
      </c>
      <c r="V3978">
        <v>-122</v>
      </c>
      <c r="W3978" t="s">
        <v>22</v>
      </c>
      <c r="X3978">
        <f t="shared" si="186"/>
        <v>0.11599</v>
      </c>
      <c r="Y3978">
        <f t="shared" si="186"/>
        <v>-0.64041999999999999</v>
      </c>
      <c r="Z3978">
        <f t="shared" si="188"/>
        <v>-2.8069999999999998E-2</v>
      </c>
      <c r="AA3978">
        <f t="shared" si="188"/>
        <v>3.0360000000000054E-2</v>
      </c>
      <c r="AB3978">
        <f t="shared" si="187"/>
        <v>-3.4779999999999998E-2</v>
      </c>
      <c r="AC3978">
        <f t="shared" si="187"/>
        <v>9.8499999999999994E-3</v>
      </c>
    </row>
    <row r="3979" spans="1:29" x14ac:dyDescent="0.3">
      <c r="A3979">
        <v>540.84528</v>
      </c>
      <c r="B3979">
        <v>397.23021999999997</v>
      </c>
      <c r="C3979">
        <v>397.23021999999997</v>
      </c>
      <c r="D3979">
        <v>0</v>
      </c>
      <c r="E3979">
        <v>20.270340000000001</v>
      </c>
      <c r="F3979">
        <v>12.270339999999999</v>
      </c>
      <c r="G3979">
        <v>0.88116000000000005</v>
      </c>
      <c r="H3979">
        <v>-3.4779999999999998E-2</v>
      </c>
      <c r="I3979">
        <v>2.3949999999999999E-2</v>
      </c>
      <c r="J3979">
        <v>4.79E-3</v>
      </c>
      <c r="K3979">
        <v>5.5939999999999997E-2</v>
      </c>
      <c r="L3979">
        <v>-0.57903000000000004</v>
      </c>
      <c r="M3979">
        <v>330.75716999999997</v>
      </c>
      <c r="N3979">
        <v>315.55718999999999</v>
      </c>
      <c r="O3979">
        <v>46.805630000000001</v>
      </c>
      <c r="P3979">
        <v>-122.31649</v>
      </c>
      <c r="Q3979">
        <v>10975.436519999999</v>
      </c>
      <c r="R3979">
        <v>9697.0859400000008</v>
      </c>
      <c r="S3979">
        <v>0</v>
      </c>
      <c r="T3979">
        <v>10972.943359999999</v>
      </c>
      <c r="U3979">
        <v>46.5</v>
      </c>
      <c r="V3979">
        <v>-122</v>
      </c>
      <c r="W3979" t="s">
        <v>22</v>
      </c>
      <c r="X3979">
        <f t="shared" si="186"/>
        <v>5.5939999999999997E-2</v>
      </c>
      <c r="Y3979">
        <f t="shared" si="186"/>
        <v>-0.57903000000000004</v>
      </c>
      <c r="Z3979">
        <f t="shared" si="188"/>
        <v>-6.0049999999999999E-2</v>
      </c>
      <c r="AA3979">
        <f t="shared" si="188"/>
        <v>6.1389999999999945E-2</v>
      </c>
      <c r="AB3979">
        <f t="shared" si="187"/>
        <v>-3.4779999999999998E-2</v>
      </c>
      <c r="AC3979">
        <f t="shared" si="187"/>
        <v>2.3949999999999999E-2</v>
      </c>
    </row>
    <row r="3980" spans="1:29" x14ac:dyDescent="0.3">
      <c r="A3980">
        <v>540.95641999999998</v>
      </c>
      <c r="B3980">
        <v>397.34134</v>
      </c>
      <c r="C3980">
        <v>397.34134</v>
      </c>
      <c r="D3980">
        <v>0</v>
      </c>
      <c r="E3980">
        <v>20.27037</v>
      </c>
      <c r="F3980">
        <v>12.27037</v>
      </c>
      <c r="G3980">
        <v>0.88119999999999998</v>
      </c>
      <c r="H3980">
        <v>-3.4779999999999998E-2</v>
      </c>
      <c r="I3980">
        <v>2.2280000000000001E-2</v>
      </c>
      <c r="J3980">
        <v>4.4600000000000004E-3</v>
      </c>
      <c r="K3980">
        <v>2.0469999999999999E-2</v>
      </c>
      <c r="L3980">
        <v>-0.45667999999999997</v>
      </c>
      <c r="M3980">
        <v>330.76317999999998</v>
      </c>
      <c r="N3980">
        <v>315.56317000000001</v>
      </c>
      <c r="O3980">
        <v>46.80574</v>
      </c>
      <c r="P3980">
        <v>-122.31658</v>
      </c>
      <c r="Q3980">
        <v>10975.56055</v>
      </c>
      <c r="R3980">
        <v>9687.5751999999993</v>
      </c>
      <c r="S3980">
        <v>0</v>
      </c>
      <c r="T3980">
        <v>10973.302729999999</v>
      </c>
      <c r="U3980">
        <v>46.5</v>
      </c>
      <c r="V3980">
        <v>-122</v>
      </c>
      <c r="W3980" t="s">
        <v>22</v>
      </c>
      <c r="X3980">
        <f t="shared" si="186"/>
        <v>2.0469999999999999E-2</v>
      </c>
      <c r="Y3980">
        <f t="shared" si="186"/>
        <v>-0.45667999999999997</v>
      </c>
      <c r="Z3980">
        <f t="shared" si="188"/>
        <v>-3.5470000000000002E-2</v>
      </c>
      <c r="AA3980">
        <f t="shared" si="188"/>
        <v>0.12235000000000007</v>
      </c>
      <c r="AB3980">
        <f t="shared" si="187"/>
        <v>-3.4779999999999998E-2</v>
      </c>
      <c r="AC3980">
        <f t="shared" si="187"/>
        <v>2.2280000000000001E-2</v>
      </c>
    </row>
    <row r="3981" spans="1:29" x14ac:dyDescent="0.3">
      <c r="A3981">
        <v>541.07153000000005</v>
      </c>
      <c r="B3981">
        <v>397.45641999999998</v>
      </c>
      <c r="C3981">
        <v>397.45641999999998</v>
      </c>
      <c r="D3981">
        <v>0</v>
      </c>
      <c r="E3981">
        <v>20.270399999999999</v>
      </c>
      <c r="F3981">
        <v>12.2704</v>
      </c>
      <c r="G3981">
        <v>0.88122999999999996</v>
      </c>
      <c r="H3981">
        <v>-3.4779999999999998E-2</v>
      </c>
      <c r="I3981">
        <v>2.2280000000000001E-2</v>
      </c>
      <c r="J3981">
        <v>4.4600000000000004E-3</v>
      </c>
      <c r="K3981">
        <v>2.33E-3</v>
      </c>
      <c r="L3981">
        <v>-0.29804000000000003</v>
      </c>
      <c r="M3981">
        <v>330.77255000000002</v>
      </c>
      <c r="N3981">
        <v>315.57251000000002</v>
      </c>
      <c r="O3981">
        <v>46.80585</v>
      </c>
      <c r="P3981">
        <v>-122.31667</v>
      </c>
      <c r="Q3981">
        <v>10975.66992</v>
      </c>
      <c r="R3981">
        <v>9677.7050799999997</v>
      </c>
      <c r="S3981">
        <v>0</v>
      </c>
      <c r="T3981">
        <v>10973.63574</v>
      </c>
      <c r="U3981">
        <v>46.5</v>
      </c>
      <c r="V3981">
        <v>-122</v>
      </c>
      <c r="W3981" t="s">
        <v>22</v>
      </c>
      <c r="X3981">
        <f t="shared" si="186"/>
        <v>2.33E-3</v>
      </c>
      <c r="Y3981">
        <f t="shared" si="186"/>
        <v>-0.29804000000000003</v>
      </c>
      <c r="Z3981">
        <f t="shared" si="188"/>
        <v>-1.814E-2</v>
      </c>
      <c r="AA3981">
        <f t="shared" si="188"/>
        <v>0.15863999999999995</v>
      </c>
      <c r="AB3981">
        <f t="shared" si="187"/>
        <v>-3.4779999999999998E-2</v>
      </c>
      <c r="AC3981">
        <f t="shared" si="187"/>
        <v>2.2280000000000001E-2</v>
      </c>
    </row>
    <row r="3982" spans="1:29" x14ac:dyDescent="0.3">
      <c r="A3982">
        <v>541.17931999999996</v>
      </c>
      <c r="B3982">
        <v>397.56421</v>
      </c>
      <c r="C3982">
        <v>397.56421</v>
      </c>
      <c r="D3982">
        <v>0</v>
      </c>
      <c r="E3982">
        <v>20.270440000000001</v>
      </c>
      <c r="F3982">
        <v>12.270429999999999</v>
      </c>
      <c r="G3982">
        <v>0.88126000000000004</v>
      </c>
      <c r="H3982">
        <v>-4.582E-2</v>
      </c>
      <c r="I3982">
        <v>2.2280000000000001E-2</v>
      </c>
      <c r="J3982">
        <v>4.4600000000000004E-3</v>
      </c>
      <c r="K3982">
        <v>-2.053E-2</v>
      </c>
      <c r="L3982">
        <v>-0.13614000000000001</v>
      </c>
      <c r="M3982">
        <v>330.78023999999999</v>
      </c>
      <c r="N3982">
        <v>315.58013999999997</v>
      </c>
      <c r="O3982">
        <v>46.805950000000003</v>
      </c>
      <c r="P3982">
        <v>-122.31676</v>
      </c>
      <c r="Q3982">
        <v>10975.757809999999</v>
      </c>
      <c r="R3982">
        <v>9668.4423800000004</v>
      </c>
      <c r="S3982">
        <v>0</v>
      </c>
      <c r="T3982">
        <v>10973.91113</v>
      </c>
      <c r="U3982">
        <v>46.5</v>
      </c>
      <c r="V3982">
        <v>-122</v>
      </c>
      <c r="W3982" t="s">
        <v>22</v>
      </c>
      <c r="X3982">
        <f t="shared" si="186"/>
        <v>-2.053E-2</v>
      </c>
      <c r="Y3982">
        <f t="shared" si="186"/>
        <v>-0.13614000000000001</v>
      </c>
      <c r="Z3982">
        <f t="shared" si="188"/>
        <v>-2.2859999999999998E-2</v>
      </c>
      <c r="AA3982">
        <f t="shared" si="188"/>
        <v>0.16190000000000002</v>
      </c>
      <c r="AB3982">
        <f t="shared" si="187"/>
        <v>-4.582E-2</v>
      </c>
      <c r="AC3982">
        <f t="shared" si="187"/>
        <v>2.2280000000000001E-2</v>
      </c>
    </row>
    <row r="3983" spans="1:29" x14ac:dyDescent="0.3">
      <c r="A3983">
        <v>541.26891999999998</v>
      </c>
      <c r="B3983">
        <v>397.65384</v>
      </c>
      <c r="C3983">
        <v>397.65384</v>
      </c>
      <c r="D3983">
        <v>0</v>
      </c>
      <c r="E3983">
        <v>20.27046</v>
      </c>
      <c r="F3983">
        <v>12.27046</v>
      </c>
      <c r="G3983">
        <v>0.88127999999999995</v>
      </c>
      <c r="H3983">
        <v>-5.6710000000000003E-2</v>
      </c>
      <c r="I3983">
        <v>2.3949999999999999E-2</v>
      </c>
      <c r="J3983">
        <v>4.79E-3</v>
      </c>
      <c r="K3983">
        <v>-0.10119</v>
      </c>
      <c r="L3983">
        <v>3.3999999999999998E-3</v>
      </c>
      <c r="M3983">
        <v>330.78494000000001</v>
      </c>
      <c r="N3983">
        <v>315.58481</v>
      </c>
      <c r="O3983">
        <v>46.806040000000003</v>
      </c>
      <c r="P3983">
        <v>-122.31683</v>
      </c>
      <c r="Q3983">
        <v>10975.820309999999</v>
      </c>
      <c r="R3983">
        <v>9660.7314499999993</v>
      </c>
      <c r="S3983">
        <v>0</v>
      </c>
      <c r="T3983">
        <v>10974.121090000001</v>
      </c>
      <c r="U3983">
        <v>46.5</v>
      </c>
      <c r="V3983">
        <v>-122</v>
      </c>
      <c r="W3983" t="s">
        <v>22</v>
      </c>
      <c r="X3983">
        <f t="shared" si="186"/>
        <v>-0.10119</v>
      </c>
      <c r="Y3983">
        <f t="shared" si="186"/>
        <v>3.3999999999999998E-3</v>
      </c>
      <c r="Z3983">
        <f t="shared" si="188"/>
        <v>-8.0660000000000009E-2</v>
      </c>
      <c r="AA3983">
        <f t="shared" si="188"/>
        <v>0.13954</v>
      </c>
      <c r="AB3983">
        <f t="shared" si="187"/>
        <v>-5.6710000000000003E-2</v>
      </c>
      <c r="AC3983">
        <f t="shared" si="187"/>
        <v>2.3949999999999999E-2</v>
      </c>
    </row>
    <row r="3984" spans="1:29" x14ac:dyDescent="0.3">
      <c r="A3984">
        <v>541.33923000000004</v>
      </c>
      <c r="B3984">
        <v>397.72415000000001</v>
      </c>
      <c r="C3984">
        <v>397.72415000000001</v>
      </c>
      <c r="D3984">
        <v>0</v>
      </c>
      <c r="E3984">
        <v>20.270479999999999</v>
      </c>
      <c r="F3984">
        <v>12.270479999999999</v>
      </c>
      <c r="G3984">
        <v>0.88129999999999997</v>
      </c>
      <c r="H3984">
        <v>-5.6710000000000003E-2</v>
      </c>
      <c r="I3984">
        <v>2.741E-2</v>
      </c>
      <c r="J3984">
        <v>5.4799999999999996E-3</v>
      </c>
      <c r="K3984">
        <v>-0.18312</v>
      </c>
      <c r="L3984">
        <v>0.11877</v>
      </c>
      <c r="M3984">
        <v>330.78796</v>
      </c>
      <c r="N3984">
        <v>315.58780000000002</v>
      </c>
      <c r="O3984">
        <v>46.806109999999997</v>
      </c>
      <c r="P3984">
        <v>-122.31689</v>
      </c>
      <c r="Q3984">
        <v>10975.85742</v>
      </c>
      <c r="R3984">
        <v>9654.6708999999992</v>
      </c>
      <c r="S3984">
        <v>0</v>
      </c>
      <c r="T3984">
        <v>10974.27441</v>
      </c>
      <c r="U3984">
        <v>46.5</v>
      </c>
      <c r="V3984">
        <v>-122</v>
      </c>
      <c r="W3984" t="s">
        <v>22</v>
      </c>
      <c r="X3984">
        <f t="shared" si="186"/>
        <v>-0.18312</v>
      </c>
      <c r="Y3984">
        <f t="shared" si="186"/>
        <v>0.11877</v>
      </c>
      <c r="Z3984">
        <f t="shared" si="188"/>
        <v>-8.1930000000000003E-2</v>
      </c>
      <c r="AA3984">
        <f t="shared" si="188"/>
        <v>0.11537</v>
      </c>
      <c r="AB3984">
        <f t="shared" si="187"/>
        <v>-5.6710000000000003E-2</v>
      </c>
      <c r="AC3984">
        <f t="shared" si="187"/>
        <v>2.741E-2</v>
      </c>
    </row>
    <row r="3985" spans="1:29" x14ac:dyDescent="0.3">
      <c r="A3985">
        <v>541.46398999999997</v>
      </c>
      <c r="B3985">
        <v>397.85924999999997</v>
      </c>
      <c r="C3985">
        <v>397.85924999999997</v>
      </c>
      <c r="D3985">
        <v>0</v>
      </c>
      <c r="E3985">
        <v>20.270520000000001</v>
      </c>
      <c r="F3985">
        <v>12.270519999999999</v>
      </c>
      <c r="G3985">
        <v>0.88134000000000001</v>
      </c>
      <c r="H3985">
        <v>-1.985E-2</v>
      </c>
      <c r="I3985">
        <v>2.741E-2</v>
      </c>
      <c r="J3985">
        <v>5.4799999999999996E-3</v>
      </c>
      <c r="K3985">
        <v>-0.1474</v>
      </c>
      <c r="L3985">
        <v>0.38527</v>
      </c>
      <c r="M3985">
        <v>330.79757999999998</v>
      </c>
      <c r="N3985">
        <v>315.59737999999999</v>
      </c>
      <c r="O3985">
        <v>46.806240000000003</v>
      </c>
      <c r="P3985">
        <v>-122.31699</v>
      </c>
      <c r="Q3985">
        <v>10975.87305</v>
      </c>
      <c r="R3985">
        <v>9642.9638699999996</v>
      </c>
      <c r="S3985">
        <v>0</v>
      </c>
      <c r="T3985">
        <v>10974.545899999999</v>
      </c>
      <c r="U3985">
        <v>46.5</v>
      </c>
      <c r="V3985">
        <v>-122</v>
      </c>
      <c r="W3985" t="s">
        <v>22</v>
      </c>
      <c r="X3985">
        <f t="shared" si="186"/>
        <v>-0.1474</v>
      </c>
      <c r="Y3985">
        <f t="shared" si="186"/>
        <v>0.38527</v>
      </c>
      <c r="Z3985">
        <f t="shared" si="188"/>
        <v>3.5720000000000002E-2</v>
      </c>
      <c r="AA3985">
        <f t="shared" si="188"/>
        <v>0.26650000000000001</v>
      </c>
      <c r="AB3985">
        <f t="shared" si="187"/>
        <v>-1.985E-2</v>
      </c>
      <c r="AC3985">
        <f t="shared" si="187"/>
        <v>2.741E-2</v>
      </c>
    </row>
    <row r="3986" spans="1:29" x14ac:dyDescent="0.3">
      <c r="A3986">
        <v>541.56952000000001</v>
      </c>
      <c r="B3986">
        <v>397.95742999999999</v>
      </c>
      <c r="C3986">
        <v>397.95742999999999</v>
      </c>
      <c r="D3986">
        <v>0</v>
      </c>
      <c r="E3986">
        <v>20.27054</v>
      </c>
      <c r="F3986">
        <v>12.27054</v>
      </c>
      <c r="G3986">
        <v>0.88136999999999999</v>
      </c>
      <c r="H3986">
        <v>-1.7520000000000001E-2</v>
      </c>
      <c r="I3986">
        <v>2.92E-2</v>
      </c>
      <c r="J3986">
        <v>5.8399999999999997E-3</v>
      </c>
      <c r="K3986">
        <v>-5.3830000000000003E-2</v>
      </c>
      <c r="L3986">
        <v>0.59135000000000004</v>
      </c>
      <c r="M3986">
        <v>330.80560000000003</v>
      </c>
      <c r="N3986">
        <v>315.60538000000003</v>
      </c>
      <c r="O3986">
        <v>46.806339999999999</v>
      </c>
      <c r="P3986">
        <v>-122.31707</v>
      </c>
      <c r="Q3986">
        <v>10975.862300000001</v>
      </c>
      <c r="R3986">
        <v>9635.6953099999992</v>
      </c>
      <c r="S3986">
        <v>0</v>
      </c>
      <c r="T3986">
        <v>10974.7207</v>
      </c>
      <c r="U3986">
        <v>46.5</v>
      </c>
      <c r="V3986">
        <v>-122</v>
      </c>
      <c r="W3986" t="s">
        <v>22</v>
      </c>
      <c r="X3986">
        <f t="shared" si="186"/>
        <v>-5.3830000000000003E-2</v>
      </c>
      <c r="Y3986">
        <f t="shared" si="186"/>
        <v>0.59135000000000004</v>
      </c>
      <c r="Z3986">
        <f t="shared" si="188"/>
        <v>9.357E-2</v>
      </c>
      <c r="AA3986">
        <f t="shared" si="188"/>
        <v>0.20608000000000004</v>
      </c>
      <c r="AB3986">
        <f t="shared" si="187"/>
        <v>-1.7520000000000001E-2</v>
      </c>
      <c r="AC3986">
        <f t="shared" si="187"/>
        <v>2.92E-2</v>
      </c>
    </row>
    <row r="3987" spans="1:29" x14ac:dyDescent="0.3">
      <c r="A3987">
        <v>541.65179000000001</v>
      </c>
      <c r="B3987">
        <v>398.03969999999998</v>
      </c>
      <c r="C3987">
        <v>398.03969999999998</v>
      </c>
      <c r="D3987">
        <v>0</v>
      </c>
      <c r="E3987">
        <v>20.270569999999999</v>
      </c>
      <c r="F3987">
        <v>12.270569999999999</v>
      </c>
      <c r="G3987">
        <v>0.88139000000000001</v>
      </c>
      <c r="H3987">
        <v>-1.9060000000000001E-2</v>
      </c>
      <c r="I3987">
        <v>2.92E-2</v>
      </c>
      <c r="J3987">
        <v>5.8399999999999997E-3</v>
      </c>
      <c r="K3987">
        <v>-4.8500000000000001E-3</v>
      </c>
      <c r="L3987">
        <v>0.76770000000000005</v>
      </c>
      <c r="M3987">
        <v>330.81229000000002</v>
      </c>
      <c r="N3987">
        <v>315.61203</v>
      </c>
      <c r="O3987">
        <v>46.806420000000003</v>
      </c>
      <c r="P3987">
        <v>-122.31713999999999</v>
      </c>
      <c r="Q3987">
        <v>10975.85449</v>
      </c>
      <c r="R3987">
        <v>9630.15625</v>
      </c>
      <c r="S3987">
        <v>0</v>
      </c>
      <c r="T3987">
        <v>10974.85059</v>
      </c>
      <c r="U3987">
        <v>46.5</v>
      </c>
      <c r="V3987">
        <v>-122</v>
      </c>
      <c r="W3987" t="s">
        <v>22</v>
      </c>
      <c r="X3987">
        <f t="shared" si="186"/>
        <v>-4.8500000000000001E-3</v>
      </c>
      <c r="Y3987">
        <f t="shared" si="186"/>
        <v>0.76770000000000005</v>
      </c>
      <c r="Z3987">
        <f t="shared" si="188"/>
        <v>4.8980000000000003E-2</v>
      </c>
      <c r="AA3987">
        <f t="shared" si="188"/>
        <v>0.17635000000000001</v>
      </c>
      <c r="AB3987">
        <f t="shared" si="187"/>
        <v>-1.9060000000000001E-2</v>
      </c>
      <c r="AC3987">
        <f t="shared" si="187"/>
        <v>2.92E-2</v>
      </c>
    </row>
    <row r="3988" spans="1:29" x14ac:dyDescent="0.3">
      <c r="A3988">
        <v>541.77264000000002</v>
      </c>
      <c r="B3988">
        <v>398.16057999999998</v>
      </c>
      <c r="C3988">
        <v>398.16057999999998</v>
      </c>
      <c r="D3988">
        <v>0</v>
      </c>
      <c r="E3988">
        <v>20.270600000000002</v>
      </c>
      <c r="F3988">
        <v>12.2706</v>
      </c>
      <c r="G3988">
        <v>0.88141999999999998</v>
      </c>
      <c r="H3988">
        <v>-1.985E-2</v>
      </c>
      <c r="I3988">
        <v>2.5659999999999999E-2</v>
      </c>
      <c r="J3988">
        <v>5.13E-3</v>
      </c>
      <c r="K3988">
        <v>1.6E-2</v>
      </c>
      <c r="L3988">
        <v>1.0303899999999999</v>
      </c>
      <c r="M3988">
        <v>330.82193000000001</v>
      </c>
      <c r="N3988">
        <v>315.62160999999998</v>
      </c>
      <c r="O3988">
        <v>46.806530000000002</v>
      </c>
      <c r="P3988">
        <v>-122.31723</v>
      </c>
      <c r="Q3988">
        <v>10975.85742</v>
      </c>
      <c r="R3988">
        <v>9622.0273400000005</v>
      </c>
      <c r="S3988">
        <v>0</v>
      </c>
      <c r="T3988">
        <v>10975.018550000001</v>
      </c>
      <c r="U3988">
        <v>46.5</v>
      </c>
      <c r="V3988">
        <v>-122</v>
      </c>
      <c r="W3988" t="s">
        <v>22</v>
      </c>
      <c r="X3988">
        <f t="shared" si="186"/>
        <v>1.6E-2</v>
      </c>
      <c r="Y3988">
        <f t="shared" si="186"/>
        <v>1.0303899999999999</v>
      </c>
      <c r="Z3988">
        <f t="shared" si="188"/>
        <v>2.085E-2</v>
      </c>
      <c r="AA3988">
        <f t="shared" si="188"/>
        <v>0.26268999999999987</v>
      </c>
      <c r="AB3988">
        <f t="shared" si="187"/>
        <v>-1.985E-2</v>
      </c>
      <c r="AC3988">
        <f t="shared" si="187"/>
        <v>2.5659999999999999E-2</v>
      </c>
    </row>
    <row r="3989" spans="1:29" x14ac:dyDescent="0.3">
      <c r="A3989">
        <v>541.85419000000002</v>
      </c>
      <c r="B3989">
        <v>398.24209999999999</v>
      </c>
      <c r="C3989">
        <v>398.24209999999999</v>
      </c>
      <c r="D3989">
        <v>0</v>
      </c>
      <c r="E3989">
        <v>20.270620000000001</v>
      </c>
      <c r="F3989">
        <v>12.270619999999999</v>
      </c>
      <c r="G3989">
        <v>0.88144999999999996</v>
      </c>
      <c r="H3989">
        <v>-1.9060000000000001E-2</v>
      </c>
      <c r="I3989">
        <v>3.1019999999999999E-2</v>
      </c>
      <c r="J3989">
        <v>6.1999999999999998E-3</v>
      </c>
      <c r="K3989">
        <v>1.9009999999999999E-2</v>
      </c>
      <c r="L3989">
        <v>1.20967</v>
      </c>
      <c r="M3989">
        <v>330.82889</v>
      </c>
      <c r="N3989">
        <v>315.62853999999999</v>
      </c>
      <c r="O3989">
        <v>46.806609999999999</v>
      </c>
      <c r="P3989">
        <v>-122.3173</v>
      </c>
      <c r="Q3989">
        <v>10975.86621</v>
      </c>
      <c r="R3989">
        <v>9616.5566400000007</v>
      </c>
      <c r="S3989">
        <v>0</v>
      </c>
      <c r="T3989">
        <v>10975.117190000001</v>
      </c>
      <c r="U3989">
        <v>46.5</v>
      </c>
      <c r="V3989">
        <v>-122</v>
      </c>
      <c r="W3989" t="s">
        <v>22</v>
      </c>
      <c r="X3989">
        <f t="shared" si="186"/>
        <v>1.9009999999999999E-2</v>
      </c>
      <c r="Y3989">
        <f t="shared" si="186"/>
        <v>1.20967</v>
      </c>
      <c r="Z3989">
        <f t="shared" si="188"/>
        <v>3.0099999999999988E-3</v>
      </c>
      <c r="AA3989">
        <f t="shared" si="188"/>
        <v>0.17928000000000011</v>
      </c>
      <c r="AB3989">
        <f t="shared" si="187"/>
        <v>-1.9060000000000001E-2</v>
      </c>
      <c r="AC3989">
        <f t="shared" si="187"/>
        <v>3.1019999999999999E-2</v>
      </c>
    </row>
    <row r="3990" spans="1:29" x14ac:dyDescent="0.3">
      <c r="A3990">
        <v>541.96204</v>
      </c>
      <c r="B3990">
        <v>398.34994999999998</v>
      </c>
      <c r="C3990">
        <v>398.34994999999998</v>
      </c>
      <c r="D3990">
        <v>0</v>
      </c>
      <c r="E3990">
        <v>20.27065</v>
      </c>
      <c r="F3990">
        <v>12.27065</v>
      </c>
      <c r="G3990">
        <v>0.88148000000000004</v>
      </c>
      <c r="H3990">
        <v>-1.7520000000000001E-2</v>
      </c>
      <c r="I3990">
        <v>2.92E-2</v>
      </c>
      <c r="J3990">
        <v>5.8399999999999997E-3</v>
      </c>
      <c r="K3990">
        <v>2.282E-2</v>
      </c>
      <c r="L3990">
        <v>1.44983</v>
      </c>
      <c r="M3990">
        <v>330.83942000000002</v>
      </c>
      <c r="N3990">
        <v>315.63904000000002</v>
      </c>
      <c r="O3990">
        <v>46.806719999999999</v>
      </c>
      <c r="P3990">
        <v>-122.31738</v>
      </c>
      <c r="Q3990">
        <v>10975.887699999999</v>
      </c>
      <c r="R3990">
        <v>9609.3203099999992</v>
      </c>
      <c r="S3990">
        <v>0</v>
      </c>
      <c r="T3990">
        <v>10975.231449999999</v>
      </c>
      <c r="U3990">
        <v>46.5</v>
      </c>
      <c r="V3990">
        <v>-122</v>
      </c>
      <c r="W3990" t="s">
        <v>22</v>
      </c>
      <c r="X3990">
        <f t="shared" si="186"/>
        <v>2.282E-2</v>
      </c>
      <c r="Y3990">
        <f t="shared" si="186"/>
        <v>1.44983</v>
      </c>
      <c r="Z3990">
        <f t="shared" si="188"/>
        <v>3.8100000000000009E-3</v>
      </c>
      <c r="AA3990">
        <f t="shared" si="188"/>
        <v>0.24015999999999993</v>
      </c>
      <c r="AB3990">
        <f t="shared" si="187"/>
        <v>-1.7520000000000001E-2</v>
      </c>
      <c r="AC3990">
        <f t="shared" si="187"/>
        <v>2.92E-2</v>
      </c>
    </row>
    <row r="3991" spans="1:29" x14ac:dyDescent="0.3">
      <c r="A3991">
        <v>542.05005000000006</v>
      </c>
      <c r="B3991">
        <v>398.44738999999998</v>
      </c>
      <c r="C3991">
        <v>398.44738999999998</v>
      </c>
      <c r="D3991">
        <v>0</v>
      </c>
      <c r="E3991">
        <v>20.270679999999999</v>
      </c>
      <c r="F3991">
        <v>12.27068</v>
      </c>
      <c r="G3991">
        <v>0.88149999999999995</v>
      </c>
      <c r="H3991">
        <v>-1.9060000000000001E-2</v>
      </c>
      <c r="I3991">
        <v>3.1019999999999999E-2</v>
      </c>
      <c r="J3991">
        <v>6.1999999999999998E-3</v>
      </c>
      <c r="K3991">
        <v>3.0099999999999998E-2</v>
      </c>
      <c r="L3991">
        <v>1.6704600000000001</v>
      </c>
      <c r="M3991">
        <v>330.85079999999999</v>
      </c>
      <c r="N3991">
        <v>315.65039000000002</v>
      </c>
      <c r="O3991">
        <v>46.806820000000002</v>
      </c>
      <c r="P3991">
        <v>-122.31746</v>
      </c>
      <c r="Q3991">
        <v>10975.91309</v>
      </c>
      <c r="R3991">
        <v>9602.78809</v>
      </c>
      <c r="S3991">
        <v>0</v>
      </c>
      <c r="T3991">
        <v>10975.32129</v>
      </c>
      <c r="U3991">
        <v>46.5</v>
      </c>
      <c r="V3991">
        <v>-122</v>
      </c>
      <c r="W3991" t="s">
        <v>22</v>
      </c>
      <c r="X3991">
        <f t="shared" si="186"/>
        <v>3.0099999999999998E-2</v>
      </c>
      <c r="Y3991">
        <f t="shared" si="186"/>
        <v>1.6704600000000001</v>
      </c>
      <c r="Z3991">
        <f t="shared" si="188"/>
        <v>7.2799999999999983E-3</v>
      </c>
      <c r="AA3991">
        <f t="shared" si="188"/>
        <v>0.2206300000000001</v>
      </c>
      <c r="AB3991">
        <f t="shared" si="187"/>
        <v>-1.9060000000000001E-2</v>
      </c>
      <c r="AC3991">
        <f t="shared" si="187"/>
        <v>3.1019999999999999E-2</v>
      </c>
    </row>
    <row r="3992" spans="1:29" x14ac:dyDescent="0.3">
      <c r="A3992">
        <v>542.16863999999998</v>
      </c>
      <c r="B3992">
        <v>398.56603999999999</v>
      </c>
      <c r="C3992">
        <v>398.56603999999999</v>
      </c>
      <c r="D3992">
        <v>0</v>
      </c>
      <c r="E3992">
        <v>20.270710000000001</v>
      </c>
      <c r="F3992">
        <v>12.270709999999999</v>
      </c>
      <c r="G3992">
        <v>0.88153999999999999</v>
      </c>
      <c r="H3992">
        <v>-1.9060000000000001E-2</v>
      </c>
      <c r="I3992">
        <v>2.92E-2</v>
      </c>
      <c r="J3992">
        <v>5.8399999999999997E-3</v>
      </c>
      <c r="K3992">
        <v>4.4949999999999997E-2</v>
      </c>
      <c r="L3992">
        <v>1.9355599999999999</v>
      </c>
      <c r="M3992">
        <v>330.86621000000002</v>
      </c>
      <c r="N3992">
        <v>315.66577000000001</v>
      </c>
      <c r="O3992">
        <v>46.806930000000001</v>
      </c>
      <c r="P3992">
        <v>-122.31756</v>
      </c>
      <c r="Q3992">
        <v>10975.952149999999</v>
      </c>
      <c r="R3992">
        <v>9594.8408199999994</v>
      </c>
      <c r="S3992">
        <v>0</v>
      </c>
      <c r="T3992">
        <v>10975.41797</v>
      </c>
      <c r="U3992">
        <v>46.5</v>
      </c>
      <c r="V3992">
        <v>-122</v>
      </c>
      <c r="W3992" t="s">
        <v>22</v>
      </c>
      <c r="X3992">
        <f t="shared" si="186"/>
        <v>4.4949999999999997E-2</v>
      </c>
      <c r="Y3992">
        <f t="shared" si="186"/>
        <v>1.9355599999999999</v>
      </c>
      <c r="Z3992">
        <f t="shared" si="188"/>
        <v>1.4849999999999999E-2</v>
      </c>
      <c r="AA3992">
        <f t="shared" si="188"/>
        <v>0.26509999999999989</v>
      </c>
      <c r="AB3992">
        <f t="shared" si="187"/>
        <v>-1.9060000000000001E-2</v>
      </c>
      <c r="AC3992">
        <f t="shared" si="187"/>
        <v>2.92E-2</v>
      </c>
    </row>
    <row r="3993" spans="1:29" x14ac:dyDescent="0.3">
      <c r="A3993">
        <v>542.24243000000001</v>
      </c>
      <c r="B3993">
        <v>398.63979999999998</v>
      </c>
      <c r="C3993">
        <v>398.63979999999998</v>
      </c>
      <c r="D3993">
        <v>0</v>
      </c>
      <c r="E3993">
        <v>20.27073</v>
      </c>
      <c r="F3993">
        <v>12.27073</v>
      </c>
      <c r="G3993">
        <v>0.88156000000000001</v>
      </c>
      <c r="H3993">
        <v>-1.7520000000000001E-2</v>
      </c>
      <c r="I3993">
        <v>3.1019999999999999E-2</v>
      </c>
      <c r="J3993">
        <v>6.1999999999999998E-3</v>
      </c>
      <c r="K3993">
        <v>5.289E-2</v>
      </c>
      <c r="L3993">
        <v>2.0988899999999999</v>
      </c>
      <c r="M3993">
        <v>330.87662</v>
      </c>
      <c r="N3993">
        <v>315.67615000000001</v>
      </c>
      <c r="O3993">
        <v>46.807000000000002</v>
      </c>
      <c r="P3993">
        <v>-122.31761</v>
      </c>
      <c r="Q3993">
        <v>10975.98242</v>
      </c>
      <c r="R3993">
        <v>9589.9023400000005</v>
      </c>
      <c r="S3993">
        <v>0</v>
      </c>
      <c r="T3993">
        <v>10975.4707</v>
      </c>
      <c r="U3993">
        <v>46.5</v>
      </c>
      <c r="V3993">
        <v>-122</v>
      </c>
      <c r="W3993" t="s">
        <v>22</v>
      </c>
      <c r="X3993">
        <f t="shared" si="186"/>
        <v>5.289E-2</v>
      </c>
      <c r="Y3993">
        <f t="shared" si="186"/>
        <v>2.0988899999999999</v>
      </c>
      <c r="Z3993">
        <f t="shared" si="188"/>
        <v>7.9400000000000026E-3</v>
      </c>
      <c r="AA3993">
        <f t="shared" si="188"/>
        <v>0.16332999999999998</v>
      </c>
      <c r="AB3993">
        <f t="shared" si="187"/>
        <v>-1.7520000000000001E-2</v>
      </c>
      <c r="AC3993">
        <f t="shared" si="187"/>
        <v>3.1019999999999999E-2</v>
      </c>
    </row>
    <row r="3994" spans="1:29" x14ac:dyDescent="0.3">
      <c r="A3994">
        <v>542.35955999999999</v>
      </c>
      <c r="B3994">
        <v>398.75689999999997</v>
      </c>
      <c r="C3994">
        <v>398.75689999999997</v>
      </c>
      <c r="D3994">
        <v>0</v>
      </c>
      <c r="E3994">
        <v>20.270769999999999</v>
      </c>
      <c r="F3994">
        <v>12.270770000000001</v>
      </c>
      <c r="G3994">
        <v>0.88158999999999998</v>
      </c>
      <c r="H3994">
        <v>-1.9060000000000001E-2</v>
      </c>
      <c r="I3994">
        <v>2.741E-2</v>
      </c>
      <c r="J3994">
        <v>5.4799999999999996E-3</v>
      </c>
      <c r="K3994">
        <v>6.6089999999999996E-2</v>
      </c>
      <c r="L3994">
        <v>2.3571499999999999</v>
      </c>
      <c r="M3994">
        <v>330.89505000000003</v>
      </c>
      <c r="N3994">
        <v>315.69454999999999</v>
      </c>
      <c r="O3994">
        <v>46.807119999999998</v>
      </c>
      <c r="P3994">
        <v>-122.3177</v>
      </c>
      <c r="Q3994">
        <v>10976.037109999999</v>
      </c>
      <c r="R3994">
        <v>9582.0722700000006</v>
      </c>
      <c r="S3994">
        <v>0</v>
      </c>
      <c r="T3994">
        <v>10975.54883</v>
      </c>
      <c r="U3994">
        <v>46.5</v>
      </c>
      <c r="V3994">
        <v>-122</v>
      </c>
      <c r="W3994" t="s">
        <v>22</v>
      </c>
      <c r="X3994">
        <f t="shared" si="186"/>
        <v>6.6089999999999996E-2</v>
      </c>
      <c r="Y3994">
        <f t="shared" si="186"/>
        <v>2.3571499999999999</v>
      </c>
      <c r="Z3994">
        <f t="shared" si="188"/>
        <v>1.3199999999999996E-2</v>
      </c>
      <c r="AA3994">
        <f t="shared" si="188"/>
        <v>0.25825999999999993</v>
      </c>
      <c r="AB3994">
        <f t="shared" si="187"/>
        <v>-1.9060000000000001E-2</v>
      </c>
      <c r="AC3994">
        <f t="shared" si="187"/>
        <v>2.741E-2</v>
      </c>
    </row>
    <row r="3995" spans="1:29" x14ac:dyDescent="0.3">
      <c r="A3995">
        <v>542.44512999999995</v>
      </c>
      <c r="B3995">
        <v>398.84249999999997</v>
      </c>
      <c r="C3995">
        <v>398.84249999999997</v>
      </c>
      <c r="D3995">
        <v>0</v>
      </c>
      <c r="E3995">
        <v>20.270790000000002</v>
      </c>
      <c r="F3995">
        <v>12.27079</v>
      </c>
      <c r="G3995">
        <v>0.88161</v>
      </c>
      <c r="H3995">
        <v>-1.9060000000000001E-2</v>
      </c>
      <c r="I3995">
        <v>2.92E-2</v>
      </c>
      <c r="J3995">
        <v>5.8399999999999997E-3</v>
      </c>
      <c r="K3995">
        <v>7.467E-2</v>
      </c>
      <c r="L3995">
        <v>2.5455899999999998</v>
      </c>
      <c r="M3995">
        <v>330.91003000000001</v>
      </c>
      <c r="N3995">
        <v>315.70949999999999</v>
      </c>
      <c r="O3995">
        <v>46.807200000000002</v>
      </c>
      <c r="P3995">
        <v>-122.31777</v>
      </c>
      <c r="Q3995">
        <v>10976.08496</v>
      </c>
      <c r="R3995">
        <v>9576.3515599999992</v>
      </c>
      <c r="S3995">
        <v>0</v>
      </c>
      <c r="T3995">
        <v>10975.60059</v>
      </c>
      <c r="U3995">
        <v>46.5</v>
      </c>
      <c r="V3995">
        <v>-122</v>
      </c>
      <c r="W3995" t="s">
        <v>22</v>
      </c>
      <c r="X3995">
        <f t="shared" si="186"/>
        <v>7.467E-2</v>
      </c>
      <c r="Y3995">
        <f t="shared" si="186"/>
        <v>2.5455899999999998</v>
      </c>
      <c r="Z3995">
        <f t="shared" si="188"/>
        <v>8.5800000000000043E-3</v>
      </c>
      <c r="AA3995">
        <f t="shared" si="188"/>
        <v>0.18843999999999994</v>
      </c>
      <c r="AB3995">
        <f t="shared" si="187"/>
        <v>-1.9060000000000001E-2</v>
      </c>
      <c r="AC3995">
        <f t="shared" si="187"/>
        <v>2.92E-2</v>
      </c>
    </row>
    <row r="3996" spans="1:29" x14ac:dyDescent="0.3">
      <c r="A3996">
        <v>542.56732</v>
      </c>
      <c r="B3996">
        <v>398.94162</v>
      </c>
      <c r="C3996">
        <v>398.94162</v>
      </c>
      <c r="D3996">
        <v>0</v>
      </c>
      <c r="E3996">
        <v>20.270820000000001</v>
      </c>
      <c r="F3996">
        <v>12.270820000000001</v>
      </c>
      <c r="G3996">
        <v>0.88163999999999998</v>
      </c>
      <c r="H3996">
        <v>-1.9060000000000001E-2</v>
      </c>
      <c r="I3996">
        <v>3.1019999999999999E-2</v>
      </c>
      <c r="J3996">
        <v>6.1999999999999998E-3</v>
      </c>
      <c r="K3996">
        <v>8.1750000000000003E-2</v>
      </c>
      <c r="L3996">
        <v>2.7636400000000001</v>
      </c>
      <c r="M3996">
        <v>330.92901999999998</v>
      </c>
      <c r="N3996">
        <v>315.72842000000003</v>
      </c>
      <c r="O3996">
        <v>46.807299999999998</v>
      </c>
      <c r="P3996">
        <v>-122.31786</v>
      </c>
      <c r="Q3996">
        <v>10976.146479999999</v>
      </c>
      <c r="R3996">
        <v>9569.7343799999999</v>
      </c>
      <c r="S3996">
        <v>0</v>
      </c>
      <c r="T3996">
        <v>10975.657230000001</v>
      </c>
      <c r="U3996">
        <v>46.5</v>
      </c>
      <c r="V3996">
        <v>-122</v>
      </c>
      <c r="W3996" t="s">
        <v>22</v>
      </c>
      <c r="X3996">
        <f t="shared" si="186"/>
        <v>8.1750000000000003E-2</v>
      </c>
      <c r="Y3996">
        <f t="shared" si="186"/>
        <v>2.7636400000000001</v>
      </c>
      <c r="Z3996">
        <f t="shared" si="188"/>
        <v>7.080000000000003E-3</v>
      </c>
      <c r="AA3996">
        <f t="shared" si="188"/>
        <v>0.2180500000000003</v>
      </c>
      <c r="AB3996">
        <f t="shared" si="187"/>
        <v>-1.9060000000000001E-2</v>
      </c>
      <c r="AC3996">
        <f t="shared" si="187"/>
        <v>3.1019999999999999E-2</v>
      </c>
    </row>
    <row r="3997" spans="1:29" x14ac:dyDescent="0.3">
      <c r="A3997">
        <v>542.65801999999996</v>
      </c>
      <c r="B3997">
        <v>399.04210999999998</v>
      </c>
      <c r="C3997">
        <v>399.04210999999998</v>
      </c>
      <c r="D3997">
        <v>0</v>
      </c>
      <c r="E3997">
        <v>20.270849999999999</v>
      </c>
      <c r="F3997">
        <v>12.270849999999999</v>
      </c>
      <c r="G3997">
        <v>0.88166999999999995</v>
      </c>
      <c r="H3997">
        <v>-1.9060000000000001E-2</v>
      </c>
      <c r="I3997">
        <v>2.92E-2</v>
      </c>
      <c r="J3997">
        <v>5.8399999999999997E-3</v>
      </c>
      <c r="K3997">
        <v>8.9099999999999999E-2</v>
      </c>
      <c r="L3997">
        <v>2.9843000000000002</v>
      </c>
      <c r="M3997">
        <v>330.95013</v>
      </c>
      <c r="N3997">
        <v>315.74950999999999</v>
      </c>
      <c r="O3997">
        <v>46.807400000000001</v>
      </c>
      <c r="P3997">
        <v>-122.31793</v>
      </c>
      <c r="Q3997">
        <v>10976.215819999999</v>
      </c>
      <c r="R3997">
        <v>9563.03125</v>
      </c>
      <c r="S3997">
        <v>0</v>
      </c>
      <c r="T3997">
        <v>10975.712890000001</v>
      </c>
      <c r="U3997">
        <v>46.5</v>
      </c>
      <c r="V3997">
        <v>-122</v>
      </c>
      <c r="W3997" t="s">
        <v>22</v>
      </c>
      <c r="X3997">
        <f t="shared" si="186"/>
        <v>8.9099999999999999E-2</v>
      </c>
      <c r="Y3997">
        <f t="shared" si="186"/>
        <v>2.9843000000000002</v>
      </c>
      <c r="Z3997">
        <f t="shared" si="188"/>
        <v>7.3499999999999954E-3</v>
      </c>
      <c r="AA3997">
        <f t="shared" si="188"/>
        <v>0.22066000000000008</v>
      </c>
      <c r="AB3997">
        <f t="shared" si="187"/>
        <v>-1.9060000000000001E-2</v>
      </c>
      <c r="AC3997">
        <f t="shared" si="187"/>
        <v>2.92E-2</v>
      </c>
    </row>
    <row r="3998" spans="1:29" x14ac:dyDescent="0.3">
      <c r="A3998">
        <v>542.74994000000004</v>
      </c>
      <c r="B3998">
        <v>399.14260999999999</v>
      </c>
      <c r="C3998">
        <v>399.14260999999999</v>
      </c>
      <c r="D3998">
        <v>0</v>
      </c>
      <c r="E3998">
        <v>20.270869999999999</v>
      </c>
      <c r="F3998">
        <v>12.27087</v>
      </c>
      <c r="G3998">
        <v>0.88170000000000004</v>
      </c>
      <c r="H3998">
        <v>-1.9060000000000001E-2</v>
      </c>
      <c r="I3998">
        <v>3.1019999999999999E-2</v>
      </c>
      <c r="J3998">
        <v>6.1999999999999998E-3</v>
      </c>
      <c r="K3998">
        <v>9.7839999999999996E-2</v>
      </c>
      <c r="L3998">
        <v>3.2086100000000002</v>
      </c>
      <c r="M3998">
        <v>330.97366</v>
      </c>
      <c r="N3998">
        <v>315.77301</v>
      </c>
      <c r="O3998">
        <v>46.807499999999997</v>
      </c>
      <c r="P3998">
        <v>-122.31802</v>
      </c>
      <c r="Q3998">
        <v>10976.29199</v>
      </c>
      <c r="R3998">
        <v>9556.3281299999999</v>
      </c>
      <c r="S3998">
        <v>0</v>
      </c>
      <c r="T3998">
        <v>10975.76758</v>
      </c>
      <c r="U3998">
        <v>46.5</v>
      </c>
      <c r="V3998">
        <v>-122</v>
      </c>
      <c r="W3998" t="s">
        <v>22</v>
      </c>
      <c r="X3998">
        <f t="shared" si="186"/>
        <v>9.7839999999999996E-2</v>
      </c>
      <c r="Y3998">
        <f t="shared" si="186"/>
        <v>3.2086100000000002</v>
      </c>
      <c r="Z3998">
        <f t="shared" si="188"/>
        <v>8.7399999999999978E-3</v>
      </c>
      <c r="AA3998">
        <f t="shared" si="188"/>
        <v>0.22431000000000001</v>
      </c>
      <c r="AB3998">
        <f t="shared" si="187"/>
        <v>-1.9060000000000001E-2</v>
      </c>
      <c r="AC3998">
        <f t="shared" si="187"/>
        <v>3.1019999999999999E-2</v>
      </c>
    </row>
    <row r="3999" spans="1:29" x14ac:dyDescent="0.3">
      <c r="A3999">
        <v>542.84240999999997</v>
      </c>
      <c r="B3999">
        <v>399.23718000000002</v>
      </c>
      <c r="C3999">
        <v>399.23718000000002</v>
      </c>
      <c r="D3999">
        <v>0</v>
      </c>
      <c r="E3999">
        <v>20.270900000000001</v>
      </c>
      <c r="F3999">
        <v>12.270899999999999</v>
      </c>
      <c r="G3999">
        <v>0.88171999999999995</v>
      </c>
      <c r="H3999">
        <v>-1.9060000000000001E-2</v>
      </c>
      <c r="I3999">
        <v>2.741E-2</v>
      </c>
      <c r="J3999">
        <v>5.4799999999999996E-3</v>
      </c>
      <c r="K3999">
        <v>0.10970000000000001</v>
      </c>
      <c r="L3999">
        <v>3.4201100000000002</v>
      </c>
      <c r="M3999">
        <v>330.99777</v>
      </c>
      <c r="N3999">
        <v>315.79709000000003</v>
      </c>
      <c r="O3999">
        <v>46.807589999999998</v>
      </c>
      <c r="P3999">
        <v>-122.31807999999999</v>
      </c>
      <c r="Q3999">
        <v>10976.369140000001</v>
      </c>
      <c r="R3999">
        <v>9550.0263699999996</v>
      </c>
      <c r="S3999">
        <v>0</v>
      </c>
      <c r="T3999">
        <v>10975.81738</v>
      </c>
      <c r="U3999">
        <v>46.5</v>
      </c>
      <c r="V3999">
        <v>-122</v>
      </c>
      <c r="W3999" t="s">
        <v>22</v>
      </c>
      <c r="X3999">
        <f t="shared" si="186"/>
        <v>0.10970000000000001</v>
      </c>
      <c r="Y3999">
        <f t="shared" si="186"/>
        <v>3.4201100000000002</v>
      </c>
      <c r="Z3999">
        <f t="shared" si="188"/>
        <v>1.1860000000000009E-2</v>
      </c>
      <c r="AA3999">
        <f t="shared" si="188"/>
        <v>0.21150000000000002</v>
      </c>
      <c r="AB3999">
        <f t="shared" si="187"/>
        <v>-1.9060000000000001E-2</v>
      </c>
      <c r="AC3999">
        <f t="shared" si="187"/>
        <v>2.741E-2</v>
      </c>
    </row>
    <row r="4000" spans="1:29" x14ac:dyDescent="0.3">
      <c r="A4000">
        <v>542.94426999999996</v>
      </c>
      <c r="B4000">
        <v>399.33902</v>
      </c>
      <c r="C4000">
        <v>399.33902</v>
      </c>
      <c r="D4000">
        <v>0</v>
      </c>
      <c r="E4000">
        <v>20.27093</v>
      </c>
      <c r="F4000">
        <v>12.27093</v>
      </c>
      <c r="G4000">
        <v>0.88175000000000003</v>
      </c>
      <c r="H4000">
        <v>-1.9060000000000001E-2</v>
      </c>
      <c r="I4000">
        <v>3.1019999999999999E-2</v>
      </c>
      <c r="J4000">
        <v>6.1999999999999998E-3</v>
      </c>
      <c r="K4000">
        <v>0.12093</v>
      </c>
      <c r="L4000">
        <v>3.6445699999999999</v>
      </c>
      <c r="M4000">
        <v>331.02481</v>
      </c>
      <c r="N4000">
        <v>315.82409999999999</v>
      </c>
      <c r="O4000">
        <v>46.807690000000001</v>
      </c>
      <c r="P4000">
        <v>-122.31816999999999</v>
      </c>
      <c r="Q4000">
        <v>10976.45996</v>
      </c>
      <c r="R4000">
        <v>9543.2441400000007</v>
      </c>
      <c r="S4000">
        <v>0</v>
      </c>
      <c r="T4000">
        <v>10975.872069999999</v>
      </c>
      <c r="U4000">
        <v>46.5</v>
      </c>
      <c r="V4000">
        <v>-122</v>
      </c>
      <c r="W4000" t="s">
        <v>22</v>
      </c>
      <c r="X4000">
        <f t="shared" si="186"/>
        <v>0.12093</v>
      </c>
      <c r="Y4000">
        <f t="shared" si="186"/>
        <v>3.6445699999999999</v>
      </c>
      <c r="Z4000">
        <f t="shared" si="188"/>
        <v>1.122999999999999E-2</v>
      </c>
      <c r="AA4000">
        <f t="shared" si="188"/>
        <v>0.22445999999999966</v>
      </c>
      <c r="AB4000">
        <f t="shared" si="187"/>
        <v>-1.9060000000000001E-2</v>
      </c>
      <c r="AC4000">
        <f t="shared" si="187"/>
        <v>3.1019999999999999E-2</v>
      </c>
    </row>
    <row r="4001" spans="1:29" x14ac:dyDescent="0.3">
      <c r="A4001">
        <v>543.02020000000005</v>
      </c>
      <c r="B4001">
        <v>399.41494999999998</v>
      </c>
      <c r="C4001">
        <v>399.41494999999998</v>
      </c>
      <c r="D4001">
        <v>0</v>
      </c>
      <c r="E4001">
        <v>20.270949999999999</v>
      </c>
      <c r="F4001">
        <v>12.270949999999999</v>
      </c>
      <c r="G4001">
        <v>0.88177000000000005</v>
      </c>
      <c r="H4001">
        <v>-1.9060000000000001E-2</v>
      </c>
      <c r="I4001">
        <v>2.92E-2</v>
      </c>
      <c r="J4001">
        <v>5.8399999999999997E-3</v>
      </c>
      <c r="K4001">
        <v>0.12753999999999999</v>
      </c>
      <c r="L4001">
        <v>3.81209</v>
      </c>
      <c r="M4001">
        <v>331.04611</v>
      </c>
      <c r="N4001">
        <v>315.84537</v>
      </c>
      <c r="O4001">
        <v>46.807760000000002</v>
      </c>
      <c r="P4001">
        <v>-122.31823</v>
      </c>
      <c r="Q4001">
        <v>10976.532230000001</v>
      </c>
      <c r="R4001">
        <v>9538.1904300000006</v>
      </c>
      <c r="S4001">
        <v>0</v>
      </c>
      <c r="T4001">
        <v>10975.914059999999</v>
      </c>
      <c r="U4001">
        <v>46.5</v>
      </c>
      <c r="V4001">
        <v>-122</v>
      </c>
      <c r="W4001" t="s">
        <v>22</v>
      </c>
      <c r="X4001">
        <f t="shared" si="186"/>
        <v>0.12753999999999999</v>
      </c>
      <c r="Y4001">
        <f t="shared" si="186"/>
        <v>3.81209</v>
      </c>
      <c r="Z4001">
        <f t="shared" si="188"/>
        <v>6.6099999999999909E-3</v>
      </c>
      <c r="AA4001">
        <f t="shared" si="188"/>
        <v>0.16752000000000011</v>
      </c>
      <c r="AB4001">
        <f t="shared" si="187"/>
        <v>-1.9060000000000001E-2</v>
      </c>
      <c r="AC4001">
        <f t="shared" si="187"/>
        <v>2.92E-2</v>
      </c>
    </row>
    <row r="4002" spans="1:29" x14ac:dyDescent="0.3">
      <c r="A4002">
        <v>543.13403000000005</v>
      </c>
      <c r="B4002">
        <v>399.52881000000002</v>
      </c>
      <c r="C4002">
        <v>399.52881000000002</v>
      </c>
      <c r="D4002">
        <v>0</v>
      </c>
      <c r="E4002">
        <v>20.270980000000002</v>
      </c>
      <c r="F4002">
        <v>12.27098</v>
      </c>
      <c r="G4002">
        <v>0.88180000000000003</v>
      </c>
      <c r="H4002">
        <v>-1.9060000000000001E-2</v>
      </c>
      <c r="I4002">
        <v>2.92E-2</v>
      </c>
      <c r="J4002">
        <v>5.8399999999999997E-3</v>
      </c>
      <c r="K4002">
        <v>0.13625999999999999</v>
      </c>
      <c r="L4002">
        <v>4.0660400000000001</v>
      </c>
      <c r="M4002">
        <v>331.08017000000001</v>
      </c>
      <c r="N4002">
        <v>315.87939</v>
      </c>
      <c r="O4002">
        <v>46.807870000000001</v>
      </c>
      <c r="P4002">
        <v>-122.31832</v>
      </c>
      <c r="Q4002">
        <v>10976.64746</v>
      </c>
      <c r="R4002">
        <v>9530.61816</v>
      </c>
      <c r="S4002">
        <v>0</v>
      </c>
      <c r="T4002">
        <v>10975.98047</v>
      </c>
      <c r="U4002">
        <v>46.5</v>
      </c>
      <c r="V4002">
        <v>-122</v>
      </c>
      <c r="W4002" t="s">
        <v>22</v>
      </c>
      <c r="X4002">
        <f t="shared" si="186"/>
        <v>0.13625999999999999</v>
      </c>
      <c r="Y4002">
        <f t="shared" si="186"/>
        <v>4.0660400000000001</v>
      </c>
      <c r="Z4002">
        <f t="shared" si="188"/>
        <v>8.7200000000000055E-3</v>
      </c>
      <c r="AA4002">
        <f t="shared" si="188"/>
        <v>0.25395000000000012</v>
      </c>
      <c r="AB4002">
        <f t="shared" si="187"/>
        <v>-1.9060000000000001E-2</v>
      </c>
      <c r="AC4002">
        <f t="shared" si="187"/>
        <v>2.92E-2</v>
      </c>
    </row>
    <row r="4003" spans="1:29" x14ac:dyDescent="0.3">
      <c r="A4003">
        <v>543.24121000000002</v>
      </c>
      <c r="B4003">
        <v>399.63596000000001</v>
      </c>
      <c r="C4003">
        <v>399.63596000000001</v>
      </c>
      <c r="D4003">
        <v>0</v>
      </c>
      <c r="E4003">
        <v>20.27101</v>
      </c>
      <c r="F4003">
        <v>12.27101</v>
      </c>
      <c r="G4003">
        <v>0.88183</v>
      </c>
      <c r="H4003">
        <v>-1.9060000000000001E-2</v>
      </c>
      <c r="I4003">
        <v>2.92E-2</v>
      </c>
      <c r="J4003">
        <v>5.8399999999999997E-3</v>
      </c>
      <c r="K4003">
        <v>-5.5423299999999998</v>
      </c>
      <c r="L4003">
        <v>4.5229999999999999E-2</v>
      </c>
      <c r="M4003">
        <v>331.10872999999998</v>
      </c>
      <c r="N4003">
        <v>315.90789999999998</v>
      </c>
      <c r="O4003">
        <v>46.807980000000001</v>
      </c>
      <c r="P4003">
        <v>-122.31841</v>
      </c>
      <c r="Q4003">
        <v>10975.23242</v>
      </c>
      <c r="R4003">
        <v>9521.9726599999995</v>
      </c>
      <c r="S4003">
        <v>0</v>
      </c>
      <c r="T4003">
        <v>10976.045899999999</v>
      </c>
      <c r="U4003">
        <v>46.5</v>
      </c>
      <c r="V4003">
        <v>-122</v>
      </c>
      <c r="W4003" t="s">
        <v>22</v>
      </c>
      <c r="X4003">
        <f t="shared" si="186"/>
        <v>-5.5423299999999998</v>
      </c>
      <c r="Y4003">
        <f t="shared" si="186"/>
        <v>4.5229999999999999E-2</v>
      </c>
      <c r="Z4003">
        <f t="shared" si="188"/>
        <v>-5.6785899999999998</v>
      </c>
      <c r="AA4003">
        <f t="shared" si="188"/>
        <v>-4.02081</v>
      </c>
      <c r="AB4003">
        <f t="shared" si="187"/>
        <v>-1.9060000000000001E-2</v>
      </c>
      <c r="AC4003">
        <f t="shared" si="187"/>
        <v>2.92E-2</v>
      </c>
    </row>
    <row r="4004" spans="1:29" x14ac:dyDescent="0.3">
      <c r="A4004">
        <v>543.34520999999995</v>
      </c>
      <c r="B4004">
        <v>399.73996</v>
      </c>
      <c r="C4004">
        <v>399.73996</v>
      </c>
      <c r="D4004">
        <v>0</v>
      </c>
      <c r="E4004">
        <v>20.271039999999999</v>
      </c>
      <c r="F4004">
        <v>12.271039999999999</v>
      </c>
      <c r="G4004">
        <v>0.88185999999999998</v>
      </c>
      <c r="H4004">
        <v>-1.9060000000000001E-2</v>
      </c>
      <c r="I4004">
        <v>3.1019999999999999E-2</v>
      </c>
      <c r="J4004">
        <v>6.1999999999999998E-3</v>
      </c>
      <c r="K4004">
        <v>-19.702750000000002</v>
      </c>
      <c r="L4004">
        <v>5.0380000000000001E-2</v>
      </c>
      <c r="M4004">
        <v>331.12563999999998</v>
      </c>
      <c r="N4004">
        <v>315.92477000000002</v>
      </c>
      <c r="O4004">
        <v>46.808070000000001</v>
      </c>
      <c r="P4004">
        <v>-122.31847999999999</v>
      </c>
      <c r="Q4004">
        <v>10960.686519999999</v>
      </c>
      <c r="R4004">
        <v>9499.7753900000007</v>
      </c>
      <c r="S4004">
        <v>0</v>
      </c>
      <c r="T4004">
        <v>10975.978520000001</v>
      </c>
      <c r="U4004">
        <v>46.5</v>
      </c>
      <c r="V4004">
        <v>-122</v>
      </c>
      <c r="W4004" t="s">
        <v>22</v>
      </c>
      <c r="X4004">
        <f t="shared" si="186"/>
        <v>-19.702750000000002</v>
      </c>
      <c r="Y4004">
        <f t="shared" si="186"/>
        <v>5.0380000000000001E-2</v>
      </c>
      <c r="Z4004">
        <f t="shared" si="188"/>
        <v>-14.160420000000002</v>
      </c>
      <c r="AA4004">
        <f t="shared" si="188"/>
        <v>5.1500000000000018E-3</v>
      </c>
      <c r="AB4004">
        <f t="shared" si="187"/>
        <v>-1.9060000000000001E-2</v>
      </c>
      <c r="AC4004">
        <f t="shared" si="187"/>
        <v>3.1019999999999999E-2</v>
      </c>
    </row>
    <row r="4005" spans="1:29" x14ac:dyDescent="0.3">
      <c r="A4005">
        <v>543.45959000000005</v>
      </c>
      <c r="B4005">
        <v>399.85437000000002</v>
      </c>
      <c r="C4005">
        <v>399.85437000000002</v>
      </c>
      <c r="D4005">
        <v>0</v>
      </c>
      <c r="E4005">
        <v>20.271070000000002</v>
      </c>
      <c r="F4005">
        <v>12.27107</v>
      </c>
      <c r="G4005">
        <v>0.88188999999999995</v>
      </c>
      <c r="H4005">
        <v>-1.9060000000000001E-2</v>
      </c>
      <c r="I4005">
        <v>2.92E-2</v>
      </c>
      <c r="J4005">
        <v>5.8399999999999997E-3</v>
      </c>
      <c r="K4005">
        <v>-19.774920000000002</v>
      </c>
      <c r="L4005">
        <v>4.9660000000000003E-2</v>
      </c>
      <c r="M4005">
        <v>331.14132999999998</v>
      </c>
      <c r="N4005">
        <v>315.94042999999999</v>
      </c>
      <c r="O4005">
        <v>46.80818</v>
      </c>
      <c r="P4005">
        <v>-122.31856999999999</v>
      </c>
      <c r="Q4005">
        <v>10944.57129</v>
      </c>
      <c r="R4005">
        <v>9473.5146499999992</v>
      </c>
      <c r="S4005">
        <v>0</v>
      </c>
      <c r="T4005">
        <v>10975.262699999999</v>
      </c>
      <c r="U4005">
        <v>46.5</v>
      </c>
      <c r="V4005">
        <v>-122</v>
      </c>
      <c r="W4005" t="s">
        <v>22</v>
      </c>
      <c r="X4005">
        <f t="shared" si="186"/>
        <v>-19.774920000000002</v>
      </c>
      <c r="Y4005">
        <f t="shared" si="186"/>
        <v>4.9660000000000003E-2</v>
      </c>
      <c r="Z4005">
        <f t="shared" si="188"/>
        <v>-7.2169999999999845E-2</v>
      </c>
      <c r="AA4005">
        <f t="shared" si="188"/>
        <v>-7.1999999999999842E-4</v>
      </c>
      <c r="AB4005">
        <f t="shared" si="187"/>
        <v>-1.9060000000000001E-2</v>
      </c>
      <c r="AC4005">
        <f t="shared" si="187"/>
        <v>2.92E-2</v>
      </c>
    </row>
    <row r="4006" spans="1:29" x14ac:dyDescent="0.3">
      <c r="A4006">
        <v>543.55413999999996</v>
      </c>
      <c r="B4006">
        <v>399.94891000000001</v>
      </c>
      <c r="C4006">
        <v>399.94891000000001</v>
      </c>
      <c r="D4006">
        <v>0</v>
      </c>
      <c r="E4006">
        <v>20.271100000000001</v>
      </c>
      <c r="F4006">
        <v>12.271100000000001</v>
      </c>
      <c r="G4006">
        <v>0.88192000000000004</v>
      </c>
      <c r="H4006">
        <v>-1.1199999999999999E-3</v>
      </c>
      <c r="I4006">
        <v>3.1019999999999999E-2</v>
      </c>
      <c r="J4006">
        <v>6.1999999999999998E-3</v>
      </c>
      <c r="K4006">
        <v>-19.874359999999999</v>
      </c>
      <c r="L4006">
        <v>9.3759999999999996E-2</v>
      </c>
      <c r="M4006">
        <v>331.18117999999998</v>
      </c>
      <c r="N4006">
        <v>315.98025999999999</v>
      </c>
      <c r="O4006">
        <v>46.80827</v>
      </c>
      <c r="P4006">
        <v>-122.31863</v>
      </c>
      <c r="Q4006">
        <v>10931.244140000001</v>
      </c>
      <c r="R4006">
        <v>9451.7773400000005</v>
      </c>
      <c r="S4006">
        <v>0</v>
      </c>
      <c r="T4006">
        <v>10973.86426</v>
      </c>
      <c r="U4006">
        <v>46.5</v>
      </c>
      <c r="V4006">
        <v>-122</v>
      </c>
      <c r="W4006" t="s">
        <v>22</v>
      </c>
      <c r="X4006">
        <f t="shared" si="186"/>
        <v>-19.874359999999999</v>
      </c>
      <c r="Y4006">
        <f t="shared" si="186"/>
        <v>9.3759999999999996E-2</v>
      </c>
      <c r="Z4006">
        <f t="shared" si="188"/>
        <v>-9.9439999999997752E-2</v>
      </c>
      <c r="AA4006">
        <f t="shared" si="188"/>
        <v>4.4099999999999993E-2</v>
      </c>
      <c r="AB4006">
        <f t="shared" si="187"/>
        <v>-1.1199999999999999E-3</v>
      </c>
      <c r="AC4006">
        <f t="shared" si="187"/>
        <v>3.1019999999999999E-2</v>
      </c>
    </row>
    <row r="4007" spans="1:29" x14ac:dyDescent="0.3">
      <c r="A4007">
        <v>543.64202999999998</v>
      </c>
      <c r="B4007">
        <v>400.03307999999998</v>
      </c>
      <c r="C4007">
        <v>400.03307999999998</v>
      </c>
      <c r="D4007">
        <v>0</v>
      </c>
      <c r="E4007">
        <v>20.27112</v>
      </c>
      <c r="F4007">
        <v>12.27112</v>
      </c>
      <c r="G4007">
        <v>0.88193999999999995</v>
      </c>
      <c r="H4007">
        <v>5.79E-3</v>
      </c>
      <c r="I4007">
        <v>2.92E-2</v>
      </c>
      <c r="J4007">
        <v>5.8399999999999997E-3</v>
      </c>
      <c r="K4007">
        <v>-19.868919999999999</v>
      </c>
      <c r="L4007">
        <v>0.17571999999999999</v>
      </c>
      <c r="M4007">
        <v>331.23482999999999</v>
      </c>
      <c r="N4007">
        <v>316.03386999999998</v>
      </c>
      <c r="O4007">
        <v>46.808340000000001</v>
      </c>
      <c r="P4007">
        <v>-122.31870000000001</v>
      </c>
      <c r="Q4007">
        <v>10919.384770000001</v>
      </c>
      <c r="R4007">
        <v>9432.4081999999999</v>
      </c>
      <c r="S4007">
        <v>0</v>
      </c>
      <c r="T4007">
        <v>10971.84375</v>
      </c>
      <c r="U4007">
        <v>46.5</v>
      </c>
      <c r="V4007">
        <v>-122</v>
      </c>
      <c r="W4007" t="s">
        <v>22</v>
      </c>
      <c r="X4007">
        <f t="shared" si="186"/>
        <v>-19.868919999999999</v>
      </c>
      <c r="Y4007">
        <f t="shared" si="186"/>
        <v>0.17571999999999999</v>
      </c>
      <c r="Z4007">
        <f t="shared" si="188"/>
        <v>5.4400000000001114E-3</v>
      </c>
      <c r="AA4007">
        <f t="shared" si="188"/>
        <v>8.1959999999999991E-2</v>
      </c>
      <c r="AB4007">
        <f t="shared" si="187"/>
        <v>5.79E-3</v>
      </c>
      <c r="AC4007">
        <f t="shared" si="187"/>
        <v>2.92E-2</v>
      </c>
    </row>
    <row r="4008" spans="1:29" x14ac:dyDescent="0.3">
      <c r="A4008">
        <v>543.74267999999995</v>
      </c>
      <c r="B4008">
        <v>400.14978000000002</v>
      </c>
      <c r="C4008">
        <v>400.14978000000002</v>
      </c>
      <c r="D4008">
        <v>0</v>
      </c>
      <c r="E4008">
        <v>20.271149999999999</v>
      </c>
      <c r="F4008">
        <v>12.27115</v>
      </c>
      <c r="G4008">
        <v>0.88197999999999999</v>
      </c>
      <c r="H4008">
        <v>0.17249</v>
      </c>
      <c r="I4008">
        <v>2.92E-2</v>
      </c>
      <c r="J4008">
        <v>5.8399999999999997E-3</v>
      </c>
      <c r="K4008">
        <v>-19.263480000000001</v>
      </c>
      <c r="L4008">
        <v>0.33959</v>
      </c>
      <c r="M4008">
        <v>331.31085000000002</v>
      </c>
      <c r="N4008">
        <v>316.10986000000003</v>
      </c>
      <c r="O4008">
        <v>46.808450000000001</v>
      </c>
      <c r="P4008">
        <v>-122.31879000000001</v>
      </c>
      <c r="Q4008">
        <v>10902.938480000001</v>
      </c>
      <c r="R4008">
        <v>9405.5166000000008</v>
      </c>
      <c r="S4008">
        <v>0</v>
      </c>
      <c r="T4008">
        <v>10967.856449999999</v>
      </c>
      <c r="U4008">
        <v>46.5</v>
      </c>
      <c r="V4008">
        <v>-122</v>
      </c>
      <c r="W4008" t="s">
        <v>22</v>
      </c>
      <c r="X4008">
        <f t="shared" si="186"/>
        <v>-19.263480000000001</v>
      </c>
      <c r="Y4008">
        <f t="shared" si="186"/>
        <v>0.33959</v>
      </c>
      <c r="Z4008">
        <f t="shared" si="188"/>
        <v>0.60543999999999798</v>
      </c>
      <c r="AA4008">
        <f t="shared" si="188"/>
        <v>0.16387000000000002</v>
      </c>
      <c r="AB4008">
        <f t="shared" si="187"/>
        <v>0.17249</v>
      </c>
      <c r="AC4008">
        <f t="shared" si="187"/>
        <v>2.92E-2</v>
      </c>
    </row>
    <row r="4009" spans="1:29" x14ac:dyDescent="0.3">
      <c r="A4009">
        <v>543.82183999999995</v>
      </c>
      <c r="B4009">
        <v>400.23419000000001</v>
      </c>
      <c r="C4009">
        <v>400.23419000000001</v>
      </c>
      <c r="D4009">
        <v>0</v>
      </c>
      <c r="E4009">
        <v>20.271180000000001</v>
      </c>
      <c r="F4009">
        <v>12.271179999999999</v>
      </c>
      <c r="G4009">
        <v>0.88200000000000001</v>
      </c>
      <c r="H4009">
        <v>0.33862999999999999</v>
      </c>
      <c r="I4009">
        <v>3.1019999999999999E-2</v>
      </c>
      <c r="J4009">
        <v>6.1999999999999998E-3</v>
      </c>
      <c r="K4009">
        <v>-17.521730000000002</v>
      </c>
      <c r="L4009">
        <v>0.49125999999999997</v>
      </c>
      <c r="M4009">
        <v>331.36523</v>
      </c>
      <c r="N4009">
        <v>316.16422</v>
      </c>
      <c r="O4009">
        <v>46.808529999999998</v>
      </c>
      <c r="P4009">
        <v>-122.31885</v>
      </c>
      <c r="Q4009">
        <v>10891.08008</v>
      </c>
      <c r="R4009">
        <v>9386.0781299999999</v>
      </c>
      <c r="S4009">
        <v>0</v>
      </c>
      <c r="T4009">
        <v>10964.05078</v>
      </c>
      <c r="U4009">
        <v>46.5</v>
      </c>
      <c r="V4009">
        <v>-122</v>
      </c>
      <c r="W4009" t="s">
        <v>22</v>
      </c>
      <c r="X4009">
        <f t="shared" si="186"/>
        <v>-17.521730000000002</v>
      </c>
      <c r="Y4009">
        <f t="shared" si="186"/>
        <v>0.49125999999999997</v>
      </c>
      <c r="Z4009">
        <f t="shared" si="188"/>
        <v>1.7417499999999997</v>
      </c>
      <c r="AA4009">
        <f t="shared" si="188"/>
        <v>0.15166999999999997</v>
      </c>
      <c r="AB4009">
        <f t="shared" si="187"/>
        <v>0.33862999999999999</v>
      </c>
      <c r="AC4009">
        <f t="shared" si="187"/>
        <v>3.1019999999999999E-2</v>
      </c>
    </row>
    <row r="4010" spans="1:29" x14ac:dyDescent="0.3">
      <c r="A4010">
        <v>543.95789000000002</v>
      </c>
      <c r="B4010">
        <v>400.36572000000001</v>
      </c>
      <c r="C4010">
        <v>400.36572000000001</v>
      </c>
      <c r="D4010">
        <v>0</v>
      </c>
      <c r="E4010">
        <v>20.27121</v>
      </c>
      <c r="F4010">
        <v>12.27121</v>
      </c>
      <c r="G4010">
        <v>0.88204000000000005</v>
      </c>
      <c r="H4010">
        <v>0.46839999999999998</v>
      </c>
      <c r="I4010">
        <v>2.92E-2</v>
      </c>
      <c r="J4010">
        <v>5.8399999999999997E-3</v>
      </c>
      <c r="K4010">
        <v>-13.310140000000001</v>
      </c>
      <c r="L4010">
        <v>0.75849</v>
      </c>
      <c r="M4010">
        <v>331.45245</v>
      </c>
      <c r="N4010">
        <v>316.25137000000001</v>
      </c>
      <c r="O4010">
        <v>46.80865</v>
      </c>
      <c r="P4010">
        <v>-122.31895</v>
      </c>
      <c r="Q4010">
        <v>10873.17676</v>
      </c>
      <c r="R4010">
        <v>9356.2851599999995</v>
      </c>
      <c r="S4010">
        <v>0</v>
      </c>
      <c r="T4010">
        <v>10956.679690000001</v>
      </c>
      <c r="U4010">
        <v>46.5</v>
      </c>
      <c r="V4010">
        <v>-122</v>
      </c>
      <c r="W4010" t="s">
        <v>22</v>
      </c>
      <c r="X4010">
        <f t="shared" si="186"/>
        <v>-13.310140000000001</v>
      </c>
      <c r="Y4010">
        <f t="shared" si="186"/>
        <v>0.75849</v>
      </c>
      <c r="Z4010">
        <f t="shared" si="188"/>
        <v>4.2115900000000011</v>
      </c>
      <c r="AA4010">
        <f t="shared" si="188"/>
        <v>0.26723000000000002</v>
      </c>
      <c r="AB4010">
        <f t="shared" si="187"/>
        <v>0.46839999999999998</v>
      </c>
      <c r="AC4010">
        <f t="shared" si="187"/>
        <v>2.92E-2</v>
      </c>
    </row>
    <row r="4011" spans="1:29" x14ac:dyDescent="0.3">
      <c r="A4011">
        <v>544.04558999999995</v>
      </c>
      <c r="B4011">
        <v>400.45348999999999</v>
      </c>
      <c r="C4011">
        <v>400.45348999999999</v>
      </c>
      <c r="D4011">
        <v>0</v>
      </c>
      <c r="E4011">
        <v>20.271239999999999</v>
      </c>
      <c r="F4011">
        <v>12.271240000000001</v>
      </c>
      <c r="G4011">
        <v>0.88205999999999996</v>
      </c>
      <c r="H4011">
        <v>0.47067999999999999</v>
      </c>
      <c r="I4011">
        <v>3.1019999999999999E-2</v>
      </c>
      <c r="J4011">
        <v>6.1999999999999998E-3</v>
      </c>
      <c r="K4011">
        <v>-10.77595</v>
      </c>
      <c r="L4011">
        <v>0.94260999999999995</v>
      </c>
      <c r="M4011">
        <v>331.50522000000001</v>
      </c>
      <c r="N4011">
        <v>316.30410999999998</v>
      </c>
      <c r="O4011">
        <v>46.80874</v>
      </c>
      <c r="P4011">
        <v>-122.31901999999999</v>
      </c>
      <c r="Q4011">
        <v>10862.0625</v>
      </c>
      <c r="R4011">
        <v>9337.15625</v>
      </c>
      <c r="S4011">
        <v>0</v>
      </c>
      <c r="T4011">
        <v>10950.851559999999</v>
      </c>
      <c r="U4011">
        <v>46.5</v>
      </c>
      <c r="V4011">
        <v>-122</v>
      </c>
      <c r="W4011" t="s">
        <v>22</v>
      </c>
      <c r="X4011">
        <f t="shared" si="186"/>
        <v>-10.77595</v>
      </c>
      <c r="Y4011">
        <f t="shared" si="186"/>
        <v>0.94260999999999995</v>
      </c>
      <c r="Z4011">
        <f t="shared" si="188"/>
        <v>2.5341900000000006</v>
      </c>
      <c r="AA4011">
        <f t="shared" si="188"/>
        <v>0.18411999999999995</v>
      </c>
      <c r="AB4011">
        <f t="shared" si="187"/>
        <v>0.47067999999999999</v>
      </c>
      <c r="AC4011">
        <f t="shared" si="187"/>
        <v>3.1019999999999999E-2</v>
      </c>
    </row>
    <row r="4012" spans="1:29" x14ac:dyDescent="0.3">
      <c r="A4012">
        <v>544.12378000000001</v>
      </c>
      <c r="B4012">
        <v>400.53161999999998</v>
      </c>
      <c r="C4012">
        <v>400.53161999999998</v>
      </c>
      <c r="D4012">
        <v>0</v>
      </c>
      <c r="E4012">
        <v>20.271260000000002</v>
      </c>
      <c r="F4012">
        <v>12.27126</v>
      </c>
      <c r="G4012">
        <v>0.88207999999999998</v>
      </c>
      <c r="H4012">
        <v>0.47067999999999999</v>
      </c>
      <c r="I4012">
        <v>3.1019999999999999E-2</v>
      </c>
      <c r="J4012">
        <v>6.1999999999999998E-3</v>
      </c>
      <c r="K4012">
        <v>-9.0583500000000008</v>
      </c>
      <c r="L4012">
        <v>1.10578</v>
      </c>
      <c r="M4012">
        <v>331.54651000000001</v>
      </c>
      <c r="N4012">
        <v>316.34537</v>
      </c>
      <c r="O4012">
        <v>46.808819999999997</v>
      </c>
      <c r="P4012">
        <v>-122.31907</v>
      </c>
      <c r="Q4012">
        <v>10852.900390000001</v>
      </c>
      <c r="R4012">
        <v>9320.8007799999996</v>
      </c>
      <c r="S4012">
        <v>0</v>
      </c>
      <c r="T4012">
        <v>10945.146479999999</v>
      </c>
      <c r="U4012">
        <v>46.5</v>
      </c>
      <c r="V4012">
        <v>-122</v>
      </c>
      <c r="W4012" t="s">
        <v>22</v>
      </c>
      <c r="X4012">
        <f t="shared" si="186"/>
        <v>-9.0583500000000008</v>
      </c>
      <c r="Y4012">
        <f t="shared" si="186"/>
        <v>1.10578</v>
      </c>
      <c r="Z4012">
        <f t="shared" si="188"/>
        <v>1.7175999999999991</v>
      </c>
      <c r="AA4012">
        <f t="shared" si="188"/>
        <v>0.16317000000000004</v>
      </c>
      <c r="AB4012">
        <f t="shared" si="187"/>
        <v>0.47067999999999999</v>
      </c>
      <c r="AC4012">
        <f t="shared" si="187"/>
        <v>3.1019999999999999E-2</v>
      </c>
    </row>
    <row r="4013" spans="1:29" x14ac:dyDescent="0.3">
      <c r="A4013">
        <v>544.23859000000004</v>
      </c>
      <c r="B4013">
        <v>400.64641999999998</v>
      </c>
      <c r="C4013">
        <v>400.64641999999998</v>
      </c>
      <c r="D4013">
        <v>0</v>
      </c>
      <c r="E4013">
        <v>20.27129</v>
      </c>
      <c r="F4013">
        <v>12.27129</v>
      </c>
      <c r="G4013">
        <v>0.88210999999999995</v>
      </c>
      <c r="H4013">
        <v>0.47525000000000001</v>
      </c>
      <c r="I4013">
        <v>3.1019999999999999E-2</v>
      </c>
      <c r="J4013">
        <v>6.1999999999999998E-3</v>
      </c>
      <c r="K4013">
        <v>-7.0743499999999999</v>
      </c>
      <c r="L4013">
        <v>1.3346199999999999</v>
      </c>
      <c r="M4013">
        <v>331.60399999999998</v>
      </c>
      <c r="N4013">
        <v>316.40282999999999</v>
      </c>
      <c r="O4013">
        <v>46.808929999999997</v>
      </c>
      <c r="P4013">
        <v>-122.31916</v>
      </c>
      <c r="Q4013">
        <v>10840.785159999999</v>
      </c>
      <c r="R4013">
        <v>9298.0185500000007</v>
      </c>
      <c r="S4013">
        <v>0</v>
      </c>
      <c r="T4013">
        <v>10935.976559999999</v>
      </c>
      <c r="U4013">
        <v>46.5</v>
      </c>
      <c r="V4013">
        <v>-122</v>
      </c>
      <c r="W4013" t="s">
        <v>22</v>
      </c>
      <c r="X4013">
        <f t="shared" si="186"/>
        <v>-7.0743499999999999</v>
      </c>
      <c r="Y4013">
        <f t="shared" si="186"/>
        <v>1.3346199999999999</v>
      </c>
      <c r="Z4013">
        <f t="shared" si="188"/>
        <v>1.9840000000000009</v>
      </c>
      <c r="AA4013">
        <f t="shared" si="188"/>
        <v>0.22883999999999993</v>
      </c>
      <c r="AB4013">
        <f t="shared" si="187"/>
        <v>0.47525000000000001</v>
      </c>
      <c r="AC4013">
        <f t="shared" si="187"/>
        <v>3.1019999999999999E-2</v>
      </c>
    </row>
    <row r="4014" spans="1:29" x14ac:dyDescent="0.3">
      <c r="A4014">
        <v>544.34032999999999</v>
      </c>
      <c r="B4014">
        <v>400.7482</v>
      </c>
      <c r="C4014">
        <v>400.7482</v>
      </c>
      <c r="D4014">
        <v>0</v>
      </c>
      <c r="E4014">
        <v>20.271319999999999</v>
      </c>
      <c r="F4014">
        <v>12.271319999999999</v>
      </c>
      <c r="G4014">
        <v>0.88214000000000004</v>
      </c>
      <c r="H4014">
        <v>0.47067999999999999</v>
      </c>
      <c r="I4014">
        <v>2.92E-2</v>
      </c>
      <c r="J4014">
        <v>5.8399999999999997E-3</v>
      </c>
      <c r="K4014">
        <v>-5.4768800000000004</v>
      </c>
      <c r="L4014">
        <v>1.5298799999999999</v>
      </c>
      <c r="M4014">
        <v>331.66118999999998</v>
      </c>
      <c r="N4014">
        <v>316.45999</v>
      </c>
      <c r="O4014">
        <v>46.809019999999997</v>
      </c>
      <c r="P4014">
        <v>-122.31923999999999</v>
      </c>
      <c r="Q4014">
        <v>10831.372069999999</v>
      </c>
      <c r="R4014">
        <v>9279.06934</v>
      </c>
      <c r="S4014">
        <v>0</v>
      </c>
      <c r="T4014">
        <v>10927.26758</v>
      </c>
      <c r="U4014">
        <v>46.5</v>
      </c>
      <c r="V4014">
        <v>-122</v>
      </c>
      <c r="W4014" t="s">
        <v>22</v>
      </c>
      <c r="X4014">
        <f t="shared" si="186"/>
        <v>-5.4768800000000004</v>
      </c>
      <c r="Y4014">
        <f t="shared" si="186"/>
        <v>1.5298799999999999</v>
      </c>
      <c r="Z4014">
        <f t="shared" si="188"/>
        <v>1.5974699999999995</v>
      </c>
      <c r="AA4014">
        <f t="shared" si="188"/>
        <v>0.19525999999999999</v>
      </c>
      <c r="AB4014">
        <f t="shared" si="187"/>
        <v>0.47067999999999999</v>
      </c>
      <c r="AC4014">
        <f t="shared" si="187"/>
        <v>2.92E-2</v>
      </c>
    </row>
    <row r="4015" spans="1:29" x14ac:dyDescent="0.3">
      <c r="A4015">
        <v>544.43688999999995</v>
      </c>
      <c r="B4015">
        <v>400.84476000000001</v>
      </c>
      <c r="C4015">
        <v>400.84476000000001</v>
      </c>
      <c r="D4015">
        <v>0</v>
      </c>
      <c r="E4015">
        <v>20.271350000000002</v>
      </c>
      <c r="F4015">
        <v>12.27135</v>
      </c>
      <c r="G4015">
        <v>0.88217000000000001</v>
      </c>
      <c r="H4015">
        <v>0.47525000000000001</v>
      </c>
      <c r="I4015">
        <v>2.92E-2</v>
      </c>
      <c r="J4015">
        <v>5.8399999999999997E-3</v>
      </c>
      <c r="K4015">
        <v>-3.93025</v>
      </c>
      <c r="L4015">
        <v>1.70906</v>
      </c>
      <c r="M4015">
        <v>331.72577000000001</v>
      </c>
      <c r="N4015">
        <v>316.52454</v>
      </c>
      <c r="O4015">
        <v>46.80912</v>
      </c>
      <c r="P4015">
        <v>-122.31931</v>
      </c>
      <c r="Q4015">
        <v>10823.58008</v>
      </c>
      <c r="R4015">
        <v>9262.1767600000003</v>
      </c>
      <c r="S4015">
        <v>0</v>
      </c>
      <c r="T4015">
        <v>10918.643550000001</v>
      </c>
      <c r="U4015">
        <v>46.5</v>
      </c>
      <c r="V4015">
        <v>-122</v>
      </c>
      <c r="W4015" t="s">
        <v>22</v>
      </c>
      <c r="X4015">
        <f t="shared" si="186"/>
        <v>-3.93025</v>
      </c>
      <c r="Y4015">
        <f t="shared" si="186"/>
        <v>1.70906</v>
      </c>
      <c r="Z4015">
        <f t="shared" si="188"/>
        <v>1.5466300000000004</v>
      </c>
      <c r="AA4015">
        <f t="shared" si="188"/>
        <v>0.17918000000000012</v>
      </c>
      <c r="AB4015">
        <f t="shared" si="187"/>
        <v>0.47525000000000001</v>
      </c>
      <c r="AC4015">
        <f t="shared" si="187"/>
        <v>2.92E-2</v>
      </c>
    </row>
    <row r="4016" spans="1:29" x14ac:dyDescent="0.3">
      <c r="A4016">
        <v>544.53857000000005</v>
      </c>
      <c r="B4016">
        <v>400.94641000000001</v>
      </c>
      <c r="C4016">
        <v>400.94641000000001</v>
      </c>
      <c r="D4016">
        <v>0</v>
      </c>
      <c r="E4016">
        <v>20.271370000000001</v>
      </c>
      <c r="F4016">
        <v>12.271369999999999</v>
      </c>
      <c r="G4016">
        <v>0.88219999999999998</v>
      </c>
      <c r="H4016">
        <v>0.46384999999999998</v>
      </c>
      <c r="I4016">
        <v>2.92E-2</v>
      </c>
      <c r="J4016">
        <v>5.8399999999999997E-3</v>
      </c>
      <c r="K4016">
        <v>-2.33263</v>
      </c>
      <c r="L4016">
        <v>1.8864000000000001</v>
      </c>
      <c r="M4016">
        <v>331.80169999999998</v>
      </c>
      <c r="N4016">
        <v>316.60043000000002</v>
      </c>
      <c r="O4016">
        <v>46.809220000000003</v>
      </c>
      <c r="P4016">
        <v>-122.3194</v>
      </c>
      <c r="Q4016">
        <v>10816.58008</v>
      </c>
      <c r="R4016">
        <v>9245.5371099999993</v>
      </c>
      <c r="S4016">
        <v>0</v>
      </c>
      <c r="T4016">
        <v>10909.30762</v>
      </c>
      <c r="U4016">
        <v>46.5</v>
      </c>
      <c r="V4016">
        <v>-122</v>
      </c>
      <c r="W4016" t="s">
        <v>22</v>
      </c>
      <c r="X4016">
        <f t="shared" si="186"/>
        <v>-2.33263</v>
      </c>
      <c r="Y4016">
        <f t="shared" si="186"/>
        <v>1.8864000000000001</v>
      </c>
      <c r="Z4016">
        <f t="shared" si="188"/>
        <v>1.59762</v>
      </c>
      <c r="AA4016">
        <f t="shared" si="188"/>
        <v>0.17734000000000005</v>
      </c>
      <c r="AB4016">
        <f t="shared" si="187"/>
        <v>0.46384999999999998</v>
      </c>
      <c r="AC4016">
        <f t="shared" si="187"/>
        <v>2.92E-2</v>
      </c>
    </row>
    <row r="4017" spans="1:29" x14ac:dyDescent="0.3">
      <c r="A4017">
        <v>544.63885000000005</v>
      </c>
      <c r="B4017">
        <v>401.04671999999999</v>
      </c>
      <c r="C4017">
        <v>401.04671999999999</v>
      </c>
      <c r="D4017">
        <v>0</v>
      </c>
      <c r="E4017">
        <v>20.2714</v>
      </c>
      <c r="F4017">
        <v>12.2714</v>
      </c>
      <c r="G4017">
        <v>0.88222</v>
      </c>
      <c r="H4017">
        <v>0.46384999999999998</v>
      </c>
      <c r="I4017">
        <v>2.92E-2</v>
      </c>
      <c r="J4017">
        <v>5.8399999999999997E-3</v>
      </c>
      <c r="K4017">
        <v>-0.76305000000000001</v>
      </c>
      <c r="L4017">
        <v>2.06135</v>
      </c>
      <c r="M4017">
        <v>331.88535000000002</v>
      </c>
      <c r="N4017">
        <v>316.68401999999998</v>
      </c>
      <c r="O4017">
        <v>46.80932</v>
      </c>
      <c r="P4017">
        <v>-122.31947</v>
      </c>
      <c r="Q4017">
        <v>10810.87012</v>
      </c>
      <c r="R4017">
        <v>9230.2793000000001</v>
      </c>
      <c r="S4017">
        <v>0</v>
      </c>
      <c r="T4017">
        <v>10900.021479999999</v>
      </c>
      <c r="U4017">
        <v>46.5</v>
      </c>
      <c r="V4017">
        <v>-122</v>
      </c>
      <c r="W4017" t="s">
        <v>22</v>
      </c>
      <c r="X4017">
        <f t="shared" si="186"/>
        <v>-0.76305000000000001</v>
      </c>
      <c r="Y4017">
        <f t="shared" si="186"/>
        <v>2.06135</v>
      </c>
      <c r="Z4017">
        <f t="shared" si="188"/>
        <v>1.56958</v>
      </c>
      <c r="AA4017">
        <f t="shared" si="188"/>
        <v>0.17494999999999994</v>
      </c>
      <c r="AB4017">
        <f t="shared" si="187"/>
        <v>0.46384999999999998</v>
      </c>
      <c r="AC4017">
        <f t="shared" si="187"/>
        <v>2.92E-2</v>
      </c>
    </row>
    <row r="4018" spans="1:29" x14ac:dyDescent="0.3">
      <c r="A4018">
        <v>544.72802999999999</v>
      </c>
      <c r="B4018">
        <v>401.14641999999998</v>
      </c>
      <c r="C4018">
        <v>401.14641999999998</v>
      </c>
      <c r="D4018">
        <v>0</v>
      </c>
      <c r="E4018">
        <v>20.271429999999999</v>
      </c>
      <c r="F4018">
        <v>12.271430000000001</v>
      </c>
      <c r="G4018">
        <v>0.88224999999999998</v>
      </c>
      <c r="H4018">
        <v>0.41699999999999998</v>
      </c>
      <c r="I4018">
        <v>3.1019999999999999E-2</v>
      </c>
      <c r="J4018">
        <v>6.1999999999999998E-3</v>
      </c>
      <c r="K4018">
        <v>0.58020000000000005</v>
      </c>
      <c r="L4018">
        <v>2.24072</v>
      </c>
      <c r="M4018">
        <v>331.96899000000002</v>
      </c>
      <c r="N4018">
        <v>316.76763999999997</v>
      </c>
      <c r="O4018">
        <v>46.809420000000003</v>
      </c>
      <c r="P4018">
        <v>-122.31955000000001</v>
      </c>
      <c r="Q4018">
        <v>10806.42188</v>
      </c>
      <c r="R4018">
        <v>9216.3095699999994</v>
      </c>
      <c r="S4018">
        <v>0</v>
      </c>
      <c r="T4018">
        <v>10890.726559999999</v>
      </c>
      <c r="U4018">
        <v>46.5</v>
      </c>
      <c r="V4018">
        <v>-122</v>
      </c>
      <c r="W4018" t="s">
        <v>22</v>
      </c>
      <c r="X4018">
        <f t="shared" si="186"/>
        <v>0.58020000000000005</v>
      </c>
      <c r="Y4018">
        <f t="shared" si="186"/>
        <v>2.24072</v>
      </c>
      <c r="Z4018">
        <f t="shared" si="188"/>
        <v>1.3432500000000001</v>
      </c>
      <c r="AA4018">
        <f t="shared" si="188"/>
        <v>0.17937000000000003</v>
      </c>
      <c r="AB4018">
        <f t="shared" si="187"/>
        <v>0.41699999999999998</v>
      </c>
      <c r="AC4018">
        <f t="shared" si="187"/>
        <v>3.1019999999999999E-2</v>
      </c>
    </row>
    <row r="4019" spans="1:29" x14ac:dyDescent="0.3">
      <c r="A4019">
        <v>544.84295999999995</v>
      </c>
      <c r="B4019">
        <v>401.26623999999998</v>
      </c>
      <c r="C4019">
        <v>401.26623999999998</v>
      </c>
      <c r="D4019">
        <v>0</v>
      </c>
      <c r="E4019">
        <v>20.271460000000001</v>
      </c>
      <c r="F4019">
        <v>12.271459999999999</v>
      </c>
      <c r="G4019">
        <v>0.88229000000000002</v>
      </c>
      <c r="H4019">
        <v>0.23629</v>
      </c>
      <c r="I4019">
        <v>2.741E-2</v>
      </c>
      <c r="J4019">
        <v>5.4799999999999996E-3</v>
      </c>
      <c r="K4019">
        <v>0.91313</v>
      </c>
      <c r="L4019">
        <v>2.4563299999999999</v>
      </c>
      <c r="M4019">
        <v>332.02755999999999</v>
      </c>
      <c r="N4019">
        <v>316.82616999999999</v>
      </c>
      <c r="O4019">
        <v>46.809539999999998</v>
      </c>
      <c r="P4019">
        <v>-122.31964000000001</v>
      </c>
      <c r="Q4019">
        <v>10802.55371</v>
      </c>
      <c r="R4019">
        <v>9200.9765599999992</v>
      </c>
      <c r="S4019">
        <v>0</v>
      </c>
      <c r="T4019">
        <v>10879.95703</v>
      </c>
      <c r="U4019">
        <v>46.5</v>
      </c>
      <c r="V4019">
        <v>-122</v>
      </c>
      <c r="W4019" t="s">
        <v>22</v>
      </c>
      <c r="X4019">
        <f t="shared" si="186"/>
        <v>0.91313</v>
      </c>
      <c r="Y4019">
        <f t="shared" si="186"/>
        <v>2.4563299999999999</v>
      </c>
      <c r="Z4019">
        <f t="shared" si="188"/>
        <v>0.33292999999999995</v>
      </c>
      <c r="AA4019">
        <f t="shared" si="188"/>
        <v>0.21560999999999986</v>
      </c>
      <c r="AB4019">
        <f t="shared" si="187"/>
        <v>0.23629</v>
      </c>
      <c r="AC4019">
        <f t="shared" si="187"/>
        <v>2.741E-2</v>
      </c>
    </row>
    <row r="4020" spans="1:29" x14ac:dyDescent="0.3">
      <c r="A4020">
        <v>544.94946000000004</v>
      </c>
      <c r="B4020">
        <v>401.37274000000002</v>
      </c>
      <c r="C4020">
        <v>401.37274000000002</v>
      </c>
      <c r="D4020">
        <v>0</v>
      </c>
      <c r="E4020">
        <v>20.27149</v>
      </c>
      <c r="F4020">
        <v>12.27149</v>
      </c>
      <c r="G4020">
        <v>0.88231000000000004</v>
      </c>
      <c r="H4020">
        <v>6.8339999999999998E-2</v>
      </c>
      <c r="I4020">
        <v>5.28E-3</v>
      </c>
      <c r="J4020">
        <v>1.06E-3</v>
      </c>
      <c r="K4020">
        <v>-0.22821</v>
      </c>
      <c r="L4020">
        <v>2.59253</v>
      </c>
      <c r="M4020">
        <v>332.01361000000003</v>
      </c>
      <c r="N4020">
        <v>316.81218999999999</v>
      </c>
      <c r="O4020">
        <v>46.809649999999998</v>
      </c>
      <c r="P4020">
        <v>-122.31973000000001</v>
      </c>
      <c r="Q4020">
        <v>10800.200199999999</v>
      </c>
      <c r="R4020">
        <v>9188.4169899999997</v>
      </c>
      <c r="S4020">
        <v>0</v>
      </c>
      <c r="T4020">
        <v>10870.85938</v>
      </c>
      <c r="U4020">
        <v>46.5</v>
      </c>
      <c r="V4020">
        <v>-122</v>
      </c>
      <c r="W4020" t="s">
        <v>22</v>
      </c>
      <c r="X4020">
        <f t="shared" si="186"/>
        <v>-0.22821</v>
      </c>
      <c r="Y4020">
        <f t="shared" si="186"/>
        <v>2.59253</v>
      </c>
      <c r="Z4020">
        <f t="shared" si="188"/>
        <v>-1.14134</v>
      </c>
      <c r="AA4020">
        <f t="shared" si="188"/>
        <v>0.1362000000000001</v>
      </c>
      <c r="AB4020">
        <f t="shared" si="187"/>
        <v>6.8339999999999998E-2</v>
      </c>
      <c r="AC4020">
        <f t="shared" si="187"/>
        <v>5.28E-3</v>
      </c>
    </row>
    <row r="4021" spans="1:29" x14ac:dyDescent="0.3">
      <c r="A4021">
        <v>545.04107999999997</v>
      </c>
      <c r="B4021">
        <v>401.46438999999998</v>
      </c>
      <c r="C4021">
        <v>401.46438999999998</v>
      </c>
      <c r="D4021">
        <v>0</v>
      </c>
      <c r="E4021">
        <v>20.271519999999999</v>
      </c>
      <c r="F4021">
        <v>12.271520000000001</v>
      </c>
      <c r="G4021">
        <v>0.88234000000000001</v>
      </c>
      <c r="H4021">
        <v>1.456E-2</v>
      </c>
      <c r="I4021">
        <v>4.2900000000000004E-3</v>
      </c>
      <c r="J4021">
        <v>8.5999999999999998E-4</v>
      </c>
      <c r="K4021">
        <v>-1.19397</v>
      </c>
      <c r="L4021">
        <v>2.6423100000000002</v>
      </c>
      <c r="M4021">
        <v>331.99112000000002</v>
      </c>
      <c r="N4021">
        <v>316.78967</v>
      </c>
      <c r="O4021">
        <v>46.809739999999998</v>
      </c>
      <c r="P4021">
        <v>-122.3198</v>
      </c>
      <c r="Q4021">
        <v>10798.603520000001</v>
      </c>
      <c r="R4021">
        <v>9178.0331999999999</v>
      </c>
      <c r="S4021">
        <v>0</v>
      </c>
      <c r="T4021">
        <v>10863.467769999999</v>
      </c>
      <c r="U4021">
        <v>46.5</v>
      </c>
      <c r="V4021">
        <v>-122</v>
      </c>
      <c r="W4021" t="s">
        <v>22</v>
      </c>
      <c r="X4021">
        <f t="shared" si="186"/>
        <v>-1.19397</v>
      </c>
      <c r="Y4021">
        <f t="shared" si="186"/>
        <v>2.6423100000000002</v>
      </c>
      <c r="Z4021">
        <f t="shared" si="188"/>
        <v>-0.96575999999999995</v>
      </c>
      <c r="AA4021">
        <f t="shared" si="188"/>
        <v>4.9780000000000157E-2</v>
      </c>
      <c r="AB4021">
        <f t="shared" si="187"/>
        <v>1.456E-2</v>
      </c>
      <c r="AC4021">
        <f t="shared" si="187"/>
        <v>4.2900000000000004E-3</v>
      </c>
    </row>
    <row r="4022" spans="1:29" x14ac:dyDescent="0.3">
      <c r="A4022">
        <v>545.14098999999999</v>
      </c>
      <c r="B4022">
        <v>401.5643</v>
      </c>
      <c r="C4022">
        <v>401.5643</v>
      </c>
      <c r="D4022">
        <v>0</v>
      </c>
      <c r="E4022">
        <v>20.271550000000001</v>
      </c>
      <c r="F4022">
        <v>12.27155</v>
      </c>
      <c r="G4022">
        <v>0.88236999999999999</v>
      </c>
      <c r="H4022">
        <v>5.79E-3</v>
      </c>
      <c r="I4022">
        <v>4.2900000000000004E-3</v>
      </c>
      <c r="J4022">
        <v>8.5999999999999998E-4</v>
      </c>
      <c r="K4022">
        <v>-1.7058899999999999</v>
      </c>
      <c r="L4022">
        <v>2.6669999999999998</v>
      </c>
      <c r="M4022">
        <v>331.98372999999998</v>
      </c>
      <c r="N4022">
        <v>316.78223000000003</v>
      </c>
      <c r="O4022">
        <v>46.809840000000001</v>
      </c>
      <c r="P4022">
        <v>-122.31988</v>
      </c>
      <c r="Q4022">
        <v>10797.047850000001</v>
      </c>
      <c r="R4022">
        <v>9166.8945299999996</v>
      </c>
      <c r="S4022">
        <v>0</v>
      </c>
      <c r="T4022">
        <v>10855.877930000001</v>
      </c>
      <c r="U4022">
        <v>46.5</v>
      </c>
      <c r="V4022">
        <v>-122</v>
      </c>
      <c r="W4022" t="s">
        <v>22</v>
      </c>
      <c r="X4022">
        <f t="shared" si="186"/>
        <v>-1.7058899999999999</v>
      </c>
      <c r="Y4022">
        <f t="shared" si="186"/>
        <v>2.6669999999999998</v>
      </c>
      <c r="Z4022">
        <f t="shared" si="188"/>
        <v>-0.51191999999999993</v>
      </c>
      <c r="AA4022">
        <f t="shared" si="188"/>
        <v>2.4689999999999657E-2</v>
      </c>
      <c r="AB4022">
        <f t="shared" si="187"/>
        <v>5.79E-3</v>
      </c>
      <c r="AC4022">
        <f t="shared" si="187"/>
        <v>4.2900000000000004E-3</v>
      </c>
    </row>
    <row r="4023" spans="1:29" x14ac:dyDescent="0.3">
      <c r="A4023">
        <v>545.22069999999997</v>
      </c>
      <c r="B4023">
        <v>401.64400999999998</v>
      </c>
      <c r="C4023">
        <v>401.64400999999998</v>
      </c>
      <c r="D4023">
        <v>0</v>
      </c>
      <c r="E4023">
        <v>20.271570000000001</v>
      </c>
      <c r="F4023">
        <v>12.271570000000001</v>
      </c>
      <c r="G4023">
        <v>0.88239000000000001</v>
      </c>
      <c r="H4023">
        <v>3.0000000000000001E-5</v>
      </c>
      <c r="I4023">
        <v>3.0000000000000001E-5</v>
      </c>
      <c r="J4023">
        <v>1.0000000000000001E-5</v>
      </c>
      <c r="K4023">
        <v>-1.85043</v>
      </c>
      <c r="L4023">
        <v>2.6688800000000001</v>
      </c>
      <c r="M4023">
        <v>331.98651000000001</v>
      </c>
      <c r="N4023">
        <v>316.78496999999999</v>
      </c>
      <c r="O4023">
        <v>46.809919999999998</v>
      </c>
      <c r="P4023">
        <v>-122.31994</v>
      </c>
      <c r="Q4023">
        <v>10795.869140000001</v>
      </c>
      <c r="R4023">
        <v>9158.0673800000004</v>
      </c>
      <c r="S4023">
        <v>0</v>
      </c>
      <c r="T4023">
        <v>10850.18262</v>
      </c>
      <c r="U4023">
        <v>46.5</v>
      </c>
      <c r="V4023">
        <v>-122</v>
      </c>
      <c r="W4023" t="s">
        <v>22</v>
      </c>
      <c r="X4023">
        <f t="shared" si="186"/>
        <v>-1.85043</v>
      </c>
      <c r="Y4023">
        <f t="shared" si="186"/>
        <v>2.6688800000000001</v>
      </c>
      <c r="Z4023">
        <f t="shared" si="188"/>
        <v>-0.14454000000000011</v>
      </c>
      <c r="AA4023">
        <f t="shared" si="188"/>
        <v>1.8800000000003259E-3</v>
      </c>
      <c r="AB4023">
        <f t="shared" si="187"/>
        <v>3.0000000000000001E-5</v>
      </c>
      <c r="AC4023">
        <f t="shared" si="187"/>
        <v>3.0000000000000001E-5</v>
      </c>
    </row>
    <row r="4024" spans="1:29" x14ac:dyDescent="0.3">
      <c r="A4024">
        <v>545.30127000000005</v>
      </c>
      <c r="B4024">
        <v>401.72455000000002</v>
      </c>
      <c r="C4024">
        <v>401.72455000000002</v>
      </c>
      <c r="D4024">
        <v>0</v>
      </c>
      <c r="E4024">
        <v>20.27159</v>
      </c>
      <c r="F4024">
        <v>12.27159</v>
      </c>
      <c r="G4024">
        <v>0.88241000000000003</v>
      </c>
      <c r="H4024">
        <v>3.0000000000000001E-5</v>
      </c>
      <c r="I4024">
        <v>3.0000000000000001E-5</v>
      </c>
      <c r="J4024">
        <v>1.0000000000000001E-5</v>
      </c>
      <c r="K4024">
        <v>-1.88218</v>
      </c>
      <c r="L4024">
        <v>2.6505999999999998</v>
      </c>
      <c r="M4024">
        <v>331.99209999999999</v>
      </c>
      <c r="N4024">
        <v>316.79056000000003</v>
      </c>
      <c r="O4024">
        <v>46.810009999999998</v>
      </c>
      <c r="P4024">
        <v>-122.32001</v>
      </c>
      <c r="Q4024">
        <v>10794.70996</v>
      </c>
      <c r="R4024">
        <v>9149.18066</v>
      </c>
      <c r="S4024">
        <v>0</v>
      </c>
      <c r="T4024">
        <v>10844.79004</v>
      </c>
      <c r="U4024">
        <v>46.5</v>
      </c>
      <c r="V4024">
        <v>-122</v>
      </c>
      <c r="W4024" t="s">
        <v>22</v>
      </c>
      <c r="X4024">
        <f t="shared" si="186"/>
        <v>-1.88218</v>
      </c>
      <c r="Y4024">
        <f t="shared" si="186"/>
        <v>2.6505999999999998</v>
      </c>
      <c r="Z4024">
        <f t="shared" si="188"/>
        <v>-3.1749999999999945E-2</v>
      </c>
      <c r="AA4024">
        <f t="shared" si="188"/>
        <v>-1.8280000000000296E-2</v>
      </c>
      <c r="AB4024">
        <f t="shared" si="187"/>
        <v>3.0000000000000001E-5</v>
      </c>
      <c r="AC4024">
        <f t="shared" si="187"/>
        <v>3.0000000000000001E-5</v>
      </c>
    </row>
    <row r="4025" spans="1:29" x14ac:dyDescent="0.3">
      <c r="A4025">
        <v>545.38940000000002</v>
      </c>
      <c r="B4025">
        <v>401.81270999999998</v>
      </c>
      <c r="C4025">
        <v>401.81270999999998</v>
      </c>
      <c r="D4025">
        <v>0</v>
      </c>
      <c r="E4025">
        <v>20.271609999999999</v>
      </c>
      <c r="F4025">
        <v>12.27162</v>
      </c>
      <c r="G4025">
        <v>0.88244</v>
      </c>
      <c r="H4025">
        <v>3.0000000000000001E-5</v>
      </c>
      <c r="I4025">
        <v>-1.7799999999999999E-3</v>
      </c>
      <c r="J4025">
        <v>-3.6000000000000002E-4</v>
      </c>
      <c r="K4025">
        <v>-1.8481799999999999</v>
      </c>
      <c r="L4025">
        <v>2.6145700000000001</v>
      </c>
      <c r="M4025">
        <v>332.00049000000001</v>
      </c>
      <c r="N4025">
        <v>316.79892000000001</v>
      </c>
      <c r="O4025">
        <v>46.810090000000002</v>
      </c>
      <c r="P4025">
        <v>-122.32008</v>
      </c>
      <c r="Q4025">
        <v>10793.469730000001</v>
      </c>
      <c r="R4025">
        <v>9139.4765599999992</v>
      </c>
      <c r="S4025">
        <v>0</v>
      </c>
      <c r="T4025">
        <v>10839.282230000001</v>
      </c>
      <c r="U4025">
        <v>46.5</v>
      </c>
      <c r="V4025">
        <v>-122</v>
      </c>
      <c r="W4025" t="s">
        <v>22</v>
      </c>
      <c r="X4025">
        <f t="shared" si="186"/>
        <v>-1.8481799999999999</v>
      </c>
      <c r="Y4025">
        <f t="shared" si="186"/>
        <v>2.6145700000000001</v>
      </c>
      <c r="Z4025">
        <f t="shared" si="188"/>
        <v>3.400000000000003E-2</v>
      </c>
      <c r="AA4025">
        <f t="shared" si="188"/>
        <v>-3.6029999999999784E-2</v>
      </c>
      <c r="AB4025">
        <f t="shared" si="187"/>
        <v>3.0000000000000001E-5</v>
      </c>
      <c r="AC4025">
        <f t="shared" si="187"/>
        <v>-1.7799999999999999E-3</v>
      </c>
    </row>
    <row r="4026" spans="1:29" x14ac:dyDescent="0.3">
      <c r="A4026">
        <v>545.51000999999997</v>
      </c>
      <c r="B4026">
        <v>401.93331999999998</v>
      </c>
      <c r="C4026">
        <v>401.93331999999998</v>
      </c>
      <c r="D4026">
        <v>0</v>
      </c>
      <c r="E4026">
        <v>20.271650000000001</v>
      </c>
      <c r="F4026">
        <v>12.271649999999999</v>
      </c>
      <c r="G4026">
        <v>0.88246999999999998</v>
      </c>
      <c r="H4026">
        <v>3.0000000000000001E-5</v>
      </c>
      <c r="I4026">
        <v>-1.4300000000000001E-3</v>
      </c>
      <c r="J4026">
        <v>-2.9E-4</v>
      </c>
      <c r="K4026">
        <v>-1.75735</v>
      </c>
      <c r="L4026">
        <v>2.54419</v>
      </c>
      <c r="M4026">
        <v>332.0145</v>
      </c>
      <c r="N4026">
        <v>316.81286999999998</v>
      </c>
      <c r="O4026">
        <v>46.810209999999998</v>
      </c>
      <c r="P4026">
        <v>-122.32017</v>
      </c>
      <c r="Q4026">
        <v>10791.822270000001</v>
      </c>
      <c r="R4026">
        <v>9126.2490199999993</v>
      </c>
      <c r="S4026">
        <v>0</v>
      </c>
      <c r="T4026">
        <v>10832.440430000001</v>
      </c>
      <c r="U4026">
        <v>46.5</v>
      </c>
      <c r="V4026">
        <v>-122</v>
      </c>
      <c r="W4026" t="s">
        <v>22</v>
      </c>
      <c r="X4026">
        <f t="shared" si="186"/>
        <v>-1.75735</v>
      </c>
      <c r="Y4026">
        <f t="shared" si="186"/>
        <v>2.54419</v>
      </c>
      <c r="Z4026">
        <f t="shared" si="188"/>
        <v>9.0829999999999966E-2</v>
      </c>
      <c r="AA4026">
        <f t="shared" si="188"/>
        <v>-7.0380000000000109E-2</v>
      </c>
      <c r="AB4026">
        <f t="shared" si="187"/>
        <v>3.0000000000000001E-5</v>
      </c>
      <c r="AC4026">
        <f t="shared" si="187"/>
        <v>-1.4300000000000001E-3</v>
      </c>
    </row>
    <row r="4027" spans="1:29" x14ac:dyDescent="0.3">
      <c r="A4027">
        <v>545.62689</v>
      </c>
      <c r="B4027">
        <v>402.05016999999998</v>
      </c>
      <c r="C4027">
        <v>402.05016999999998</v>
      </c>
      <c r="D4027">
        <v>0</v>
      </c>
      <c r="E4027">
        <v>20.27168</v>
      </c>
      <c r="F4027">
        <v>12.27168</v>
      </c>
      <c r="G4027">
        <v>0.88249999999999995</v>
      </c>
      <c r="H4027">
        <v>4.1689999999999998E-2</v>
      </c>
      <c r="I4027">
        <v>-1.4300000000000001E-3</v>
      </c>
      <c r="J4027">
        <v>-2.9E-4</v>
      </c>
      <c r="K4027">
        <v>-1.5827500000000001</v>
      </c>
      <c r="L4027">
        <v>2.4656500000000001</v>
      </c>
      <c r="M4027">
        <v>332.03435999999999</v>
      </c>
      <c r="N4027">
        <v>316.83269999999999</v>
      </c>
      <c r="O4027">
        <v>46.81033</v>
      </c>
      <c r="P4027">
        <v>-122.32026</v>
      </c>
      <c r="Q4027">
        <v>10790.28613</v>
      </c>
      <c r="R4027">
        <v>9113.4912100000001</v>
      </c>
      <c r="S4027">
        <v>0</v>
      </c>
      <c r="T4027">
        <v>10826.50879</v>
      </c>
      <c r="U4027">
        <v>46.5</v>
      </c>
      <c r="V4027">
        <v>-122</v>
      </c>
      <c r="W4027" t="s">
        <v>22</v>
      </c>
      <c r="X4027">
        <f t="shared" si="186"/>
        <v>-1.5827500000000001</v>
      </c>
      <c r="Y4027">
        <f t="shared" si="186"/>
        <v>2.4656500000000001</v>
      </c>
      <c r="Z4027">
        <f t="shared" si="188"/>
        <v>0.17459999999999987</v>
      </c>
      <c r="AA4027">
        <f t="shared" si="188"/>
        <v>-7.8539999999999832E-2</v>
      </c>
      <c r="AB4027">
        <f t="shared" si="187"/>
        <v>4.1689999999999998E-2</v>
      </c>
      <c r="AC4027">
        <f t="shared" si="187"/>
        <v>-1.4300000000000001E-3</v>
      </c>
    </row>
    <row r="4028" spans="1:29" x14ac:dyDescent="0.3">
      <c r="A4028">
        <v>545.70770000000005</v>
      </c>
      <c r="B4028">
        <v>402.13098000000002</v>
      </c>
      <c r="C4028">
        <v>402.13098000000002</v>
      </c>
      <c r="D4028">
        <v>0</v>
      </c>
      <c r="E4028">
        <v>20.271699999999999</v>
      </c>
      <c r="F4028">
        <v>12.271699999999999</v>
      </c>
      <c r="G4028">
        <v>0.88253000000000004</v>
      </c>
      <c r="H4028">
        <v>5.5590000000000001E-2</v>
      </c>
      <c r="I4028">
        <v>-2.5300000000000001E-3</v>
      </c>
      <c r="J4028">
        <v>-5.1000000000000004E-4</v>
      </c>
      <c r="K4028">
        <v>-1.28433</v>
      </c>
      <c r="L4028">
        <v>2.4043800000000002</v>
      </c>
      <c r="M4028">
        <v>332.05626999999998</v>
      </c>
      <c r="N4028">
        <v>316.85458</v>
      </c>
      <c r="O4028">
        <v>46.810409999999997</v>
      </c>
      <c r="P4028">
        <v>-122.32032</v>
      </c>
      <c r="Q4028">
        <v>10789.266600000001</v>
      </c>
      <c r="R4028">
        <v>9104.7080100000003</v>
      </c>
      <c r="S4028">
        <v>0</v>
      </c>
      <c r="T4028">
        <v>10822.768550000001</v>
      </c>
      <c r="U4028">
        <v>46.5</v>
      </c>
      <c r="V4028">
        <v>-122</v>
      </c>
      <c r="W4028" t="s">
        <v>22</v>
      </c>
      <c r="X4028">
        <f t="shared" si="186"/>
        <v>-1.28433</v>
      </c>
      <c r="Y4028">
        <f t="shared" si="186"/>
        <v>2.4043800000000002</v>
      </c>
      <c r="Z4028">
        <f t="shared" si="188"/>
        <v>0.29842000000000013</v>
      </c>
      <c r="AA4028">
        <f t="shared" si="188"/>
        <v>-6.1269999999999936E-2</v>
      </c>
      <c r="AB4028">
        <f t="shared" si="187"/>
        <v>5.5590000000000001E-2</v>
      </c>
      <c r="AC4028">
        <f t="shared" si="187"/>
        <v>-2.5300000000000001E-3</v>
      </c>
    </row>
    <row r="4029" spans="1:29" x14ac:dyDescent="0.3">
      <c r="A4029">
        <v>545.79163000000005</v>
      </c>
      <c r="B4029">
        <v>402.2149</v>
      </c>
      <c r="C4029">
        <v>402.2149</v>
      </c>
      <c r="D4029">
        <v>0</v>
      </c>
      <c r="E4029">
        <v>20.271730000000002</v>
      </c>
      <c r="F4029">
        <v>12.27173</v>
      </c>
      <c r="G4029">
        <v>0.88254999999999995</v>
      </c>
      <c r="H4029">
        <v>5.7840000000000003E-2</v>
      </c>
      <c r="I4029">
        <v>-3.3700000000000002E-3</v>
      </c>
      <c r="J4029">
        <v>-6.7000000000000002E-4</v>
      </c>
      <c r="K4029">
        <v>-1.01231</v>
      </c>
      <c r="L4029">
        <v>2.33541</v>
      </c>
      <c r="M4029">
        <v>332.07763999999997</v>
      </c>
      <c r="N4029">
        <v>316.87592000000001</v>
      </c>
      <c r="O4029">
        <v>46.810499999999998</v>
      </c>
      <c r="P4029">
        <v>-122.32039</v>
      </c>
      <c r="Q4029">
        <v>10788.28125</v>
      </c>
      <c r="R4029">
        <v>9095.6591800000006</v>
      </c>
      <c r="S4029">
        <v>0</v>
      </c>
      <c r="T4029">
        <v>10819.170899999999</v>
      </c>
      <c r="U4029">
        <v>46.5</v>
      </c>
      <c r="V4029">
        <v>-122</v>
      </c>
      <c r="W4029" t="s">
        <v>22</v>
      </c>
      <c r="X4029">
        <f t="shared" si="186"/>
        <v>-1.01231</v>
      </c>
      <c r="Y4029">
        <f t="shared" si="186"/>
        <v>2.33541</v>
      </c>
      <c r="Z4029">
        <f t="shared" si="188"/>
        <v>0.27201999999999993</v>
      </c>
      <c r="AA4029">
        <f t="shared" si="188"/>
        <v>-6.8970000000000198E-2</v>
      </c>
      <c r="AB4029">
        <f t="shared" si="187"/>
        <v>5.7840000000000003E-2</v>
      </c>
      <c r="AC4029">
        <f t="shared" si="187"/>
        <v>-3.3700000000000002E-3</v>
      </c>
    </row>
    <row r="4030" spans="1:29" x14ac:dyDescent="0.3">
      <c r="A4030">
        <v>545.88220000000001</v>
      </c>
      <c r="B4030">
        <v>402.30551000000003</v>
      </c>
      <c r="C4030">
        <v>402.30551000000003</v>
      </c>
      <c r="D4030">
        <v>0</v>
      </c>
      <c r="E4030">
        <v>20.271750000000001</v>
      </c>
      <c r="F4030">
        <v>12.271750000000001</v>
      </c>
      <c r="G4030">
        <v>0.88256999999999997</v>
      </c>
      <c r="H4030">
        <v>5.5590000000000001E-2</v>
      </c>
      <c r="I4030">
        <v>-3.3700000000000002E-3</v>
      </c>
      <c r="J4030">
        <v>-6.7000000000000002E-4</v>
      </c>
      <c r="K4030">
        <v>-0.79281000000000001</v>
      </c>
      <c r="L4030">
        <v>2.2564700000000002</v>
      </c>
      <c r="M4030">
        <v>332.09771999999998</v>
      </c>
      <c r="N4030">
        <v>316.89596999999998</v>
      </c>
      <c r="O4030">
        <v>46.810589999999998</v>
      </c>
      <c r="P4030">
        <v>-122.32046</v>
      </c>
      <c r="Q4030">
        <v>10787.322270000001</v>
      </c>
      <c r="R4030">
        <v>9085.9941400000007</v>
      </c>
      <c r="S4030">
        <v>0</v>
      </c>
      <c r="T4030">
        <v>10815.587890000001</v>
      </c>
      <c r="U4030">
        <v>46.5</v>
      </c>
      <c r="V4030">
        <v>-122</v>
      </c>
      <c r="W4030" t="s">
        <v>22</v>
      </c>
      <c r="X4030">
        <f t="shared" si="186"/>
        <v>-0.79281000000000001</v>
      </c>
      <c r="Y4030">
        <f t="shared" si="186"/>
        <v>2.2564700000000002</v>
      </c>
      <c r="Z4030">
        <f t="shared" si="188"/>
        <v>0.21950000000000003</v>
      </c>
      <c r="AA4030">
        <f t="shared" si="188"/>
        <v>-7.8939999999999788E-2</v>
      </c>
      <c r="AB4030">
        <f t="shared" si="187"/>
        <v>5.5590000000000001E-2</v>
      </c>
      <c r="AC4030">
        <f t="shared" si="187"/>
        <v>-3.3700000000000002E-3</v>
      </c>
    </row>
    <row r="4031" spans="1:29" x14ac:dyDescent="0.3">
      <c r="A4031">
        <v>546.00250000000005</v>
      </c>
      <c r="B4031">
        <v>402.42581000000001</v>
      </c>
      <c r="C4031">
        <v>402.42581000000001</v>
      </c>
      <c r="D4031">
        <v>0</v>
      </c>
      <c r="E4031">
        <v>20.271789999999999</v>
      </c>
      <c r="F4031">
        <v>12.27178</v>
      </c>
      <c r="G4031">
        <v>0.88261000000000001</v>
      </c>
      <c r="H4031">
        <v>5.5590000000000001E-2</v>
      </c>
      <c r="I4031">
        <v>-3.3700000000000002E-3</v>
      </c>
      <c r="J4031">
        <v>-6.7000000000000002E-4</v>
      </c>
      <c r="K4031">
        <v>-0.54493000000000003</v>
      </c>
      <c r="L4031">
        <v>2.1498599999999999</v>
      </c>
      <c r="M4031">
        <v>332.12252999999998</v>
      </c>
      <c r="N4031">
        <v>316.92072000000002</v>
      </c>
      <c r="O4031">
        <v>46.81071</v>
      </c>
      <c r="P4031">
        <v>-122.32055</v>
      </c>
      <c r="Q4031">
        <v>10786.224609999999</v>
      </c>
      <c r="R4031">
        <v>9075.0224600000001</v>
      </c>
      <c r="S4031">
        <v>0</v>
      </c>
      <c r="T4031">
        <v>10811.30566</v>
      </c>
      <c r="U4031">
        <v>46.5</v>
      </c>
      <c r="V4031">
        <v>-122</v>
      </c>
      <c r="W4031" t="s">
        <v>22</v>
      </c>
      <c r="X4031">
        <f t="shared" si="186"/>
        <v>-0.54493000000000003</v>
      </c>
      <c r="Y4031">
        <f t="shared" si="186"/>
        <v>2.1498599999999999</v>
      </c>
      <c r="Z4031">
        <f t="shared" si="188"/>
        <v>0.24787999999999999</v>
      </c>
      <c r="AA4031">
        <f t="shared" si="188"/>
        <v>-0.10661000000000032</v>
      </c>
      <c r="AB4031">
        <f t="shared" si="187"/>
        <v>5.5590000000000001E-2</v>
      </c>
      <c r="AC4031">
        <f t="shared" si="187"/>
        <v>-3.3700000000000002E-3</v>
      </c>
    </row>
    <row r="4032" spans="1:29" x14ac:dyDescent="0.3">
      <c r="A4032">
        <v>546.08923000000004</v>
      </c>
      <c r="B4032">
        <v>402.51251000000002</v>
      </c>
      <c r="C4032">
        <v>402.51251000000002</v>
      </c>
      <c r="D4032">
        <v>0</v>
      </c>
      <c r="E4032">
        <v>20.271809999999999</v>
      </c>
      <c r="F4032">
        <v>12.27181</v>
      </c>
      <c r="G4032">
        <v>0.88263000000000003</v>
      </c>
      <c r="H4032">
        <v>5.7840000000000003E-2</v>
      </c>
      <c r="I4032">
        <v>-3.3700000000000002E-3</v>
      </c>
      <c r="J4032">
        <v>-6.7000000000000002E-4</v>
      </c>
      <c r="K4032">
        <v>-0.37564999999999998</v>
      </c>
      <c r="L4032">
        <v>2.0741700000000001</v>
      </c>
      <c r="M4032">
        <v>332.13995</v>
      </c>
      <c r="N4032">
        <v>316.93810999999999</v>
      </c>
      <c r="O4032">
        <v>46.8108</v>
      </c>
      <c r="P4032">
        <v>-122.32062000000001</v>
      </c>
      <c r="Q4032">
        <v>10785.561519999999</v>
      </c>
      <c r="R4032">
        <v>9072.1259800000007</v>
      </c>
      <c r="S4032">
        <v>0</v>
      </c>
      <c r="T4032">
        <v>10808.509770000001</v>
      </c>
      <c r="U4032">
        <v>46.5</v>
      </c>
      <c r="V4032">
        <v>-122</v>
      </c>
      <c r="W4032" t="s">
        <v>22</v>
      </c>
      <c r="X4032">
        <f t="shared" si="186"/>
        <v>-0.37564999999999998</v>
      </c>
      <c r="Y4032">
        <f t="shared" si="186"/>
        <v>2.0741700000000001</v>
      </c>
      <c r="Z4032">
        <f t="shared" si="188"/>
        <v>0.16928000000000004</v>
      </c>
      <c r="AA4032">
        <f t="shared" si="188"/>
        <v>-7.5689999999999813E-2</v>
      </c>
      <c r="AB4032">
        <f t="shared" si="187"/>
        <v>5.7840000000000003E-2</v>
      </c>
      <c r="AC4032">
        <f t="shared" si="187"/>
        <v>-3.3700000000000002E-3</v>
      </c>
    </row>
    <row r="4033" spans="1:29" x14ac:dyDescent="0.3">
      <c r="A4033">
        <v>546.20172000000002</v>
      </c>
      <c r="B4033">
        <v>402.62502999999998</v>
      </c>
      <c r="C4033">
        <v>402.62502999999998</v>
      </c>
      <c r="D4033">
        <v>0</v>
      </c>
      <c r="E4033">
        <v>20.271840000000001</v>
      </c>
      <c r="F4033">
        <v>12.271839999999999</v>
      </c>
      <c r="G4033">
        <v>0.88266</v>
      </c>
      <c r="H4033">
        <v>3.1019999999999999E-2</v>
      </c>
      <c r="I4033">
        <v>-8.3000000000000001E-4</v>
      </c>
      <c r="J4033">
        <v>-1.7000000000000001E-4</v>
      </c>
      <c r="K4033">
        <v>-0.19649</v>
      </c>
      <c r="L4033">
        <v>1.9775400000000001</v>
      </c>
      <c r="M4033">
        <v>332.16077000000001</v>
      </c>
      <c r="N4033">
        <v>316.95889</v>
      </c>
      <c r="O4033">
        <v>46.810920000000003</v>
      </c>
      <c r="P4033">
        <v>-122.32071000000001</v>
      </c>
      <c r="Q4033">
        <v>10784.858399999999</v>
      </c>
      <c r="R4033">
        <v>9068.5234400000008</v>
      </c>
      <c r="S4033">
        <v>0</v>
      </c>
      <c r="T4033">
        <v>10805.23047</v>
      </c>
      <c r="U4033">
        <v>46.5</v>
      </c>
      <c r="V4033">
        <v>-122</v>
      </c>
      <c r="W4033" t="s">
        <v>22</v>
      </c>
      <c r="X4033">
        <f t="shared" si="186"/>
        <v>-0.19649</v>
      </c>
      <c r="Y4033">
        <f t="shared" si="186"/>
        <v>1.9775400000000001</v>
      </c>
      <c r="Z4033">
        <f t="shared" si="188"/>
        <v>0.17915999999999999</v>
      </c>
      <c r="AA4033">
        <f t="shared" si="188"/>
        <v>-9.6629999999999994E-2</v>
      </c>
      <c r="AB4033">
        <f t="shared" si="187"/>
        <v>3.1019999999999999E-2</v>
      </c>
      <c r="AC4033">
        <f t="shared" si="187"/>
        <v>-8.3000000000000001E-4</v>
      </c>
    </row>
    <row r="4034" spans="1:29" x14ac:dyDescent="0.3">
      <c r="A4034">
        <v>546.27648999999997</v>
      </c>
      <c r="B4034">
        <v>402.70598999999999</v>
      </c>
      <c r="C4034">
        <v>402.70598999999999</v>
      </c>
      <c r="D4034">
        <v>0</v>
      </c>
      <c r="E4034">
        <v>20.27186</v>
      </c>
      <c r="F4034">
        <v>12.27186</v>
      </c>
      <c r="G4034">
        <v>0.88268999999999997</v>
      </c>
      <c r="H4034">
        <v>7.4400000000000004E-3</v>
      </c>
      <c r="I4034">
        <v>3.0000000000000001E-5</v>
      </c>
      <c r="J4034">
        <v>1.0000000000000001E-5</v>
      </c>
      <c r="K4034">
        <v>-0.24115</v>
      </c>
      <c r="L4034">
        <v>1.9178500000000001</v>
      </c>
      <c r="M4034">
        <v>332.17095999999998</v>
      </c>
      <c r="N4034">
        <v>316.96906000000001</v>
      </c>
      <c r="O4034">
        <v>46.811</v>
      </c>
      <c r="P4034">
        <v>-122.32077</v>
      </c>
      <c r="Q4034">
        <v>10784.464840000001</v>
      </c>
      <c r="R4034">
        <v>9066.0400399999999</v>
      </c>
      <c r="S4034">
        <v>0</v>
      </c>
      <c r="T4034">
        <v>10803.08203</v>
      </c>
      <c r="U4034">
        <v>46.5</v>
      </c>
      <c r="V4034">
        <v>-122</v>
      </c>
      <c r="W4034" t="s">
        <v>22</v>
      </c>
      <c r="X4034">
        <f t="shared" si="186"/>
        <v>-0.24115</v>
      </c>
      <c r="Y4034">
        <f t="shared" si="186"/>
        <v>1.9178500000000001</v>
      </c>
      <c r="Z4034">
        <f t="shared" si="188"/>
        <v>-4.4660000000000005E-2</v>
      </c>
      <c r="AA4034">
        <f t="shared" si="188"/>
        <v>-5.9690000000000021E-2</v>
      </c>
      <c r="AB4034">
        <f t="shared" si="187"/>
        <v>7.4400000000000004E-3</v>
      </c>
      <c r="AC4034">
        <f t="shared" si="187"/>
        <v>3.0000000000000001E-5</v>
      </c>
    </row>
    <row r="4035" spans="1:29" x14ac:dyDescent="0.3">
      <c r="A4035">
        <v>546.38922000000002</v>
      </c>
      <c r="B4035">
        <v>402.82037000000003</v>
      </c>
      <c r="C4035">
        <v>402.82037000000003</v>
      </c>
      <c r="D4035">
        <v>0</v>
      </c>
      <c r="E4035">
        <v>20.271889999999999</v>
      </c>
      <c r="F4035">
        <v>12.271890000000001</v>
      </c>
      <c r="G4035">
        <v>0.88271999999999995</v>
      </c>
      <c r="H4035">
        <v>8.6199999999999992E-3</v>
      </c>
      <c r="I4035">
        <v>3.0000000000000001E-5</v>
      </c>
      <c r="J4035">
        <v>1.0000000000000001E-5</v>
      </c>
      <c r="K4035">
        <v>-0.31244</v>
      </c>
      <c r="L4035">
        <v>1.84379</v>
      </c>
      <c r="M4035">
        <v>332.18603999999999</v>
      </c>
      <c r="N4035">
        <v>316.98410000000001</v>
      </c>
      <c r="O4035">
        <v>46.811120000000003</v>
      </c>
      <c r="P4035">
        <v>-122.32086</v>
      </c>
      <c r="Q4035">
        <v>10784.01367</v>
      </c>
      <c r="R4035">
        <v>9062.6396499999992</v>
      </c>
      <c r="S4035">
        <v>0</v>
      </c>
      <c r="T4035">
        <v>10800.346680000001</v>
      </c>
      <c r="U4035">
        <v>46.5</v>
      </c>
      <c r="V4035">
        <v>-122</v>
      </c>
      <c r="W4035" t="s">
        <v>22</v>
      </c>
      <c r="X4035">
        <f t="shared" ref="X4035:Y4098" si="189">K4035-0</f>
        <v>-0.31244</v>
      </c>
      <c r="Y4035">
        <f t="shared" si="189"/>
        <v>1.84379</v>
      </c>
      <c r="Z4035">
        <f t="shared" si="188"/>
        <v>-7.1289999999999992E-2</v>
      </c>
      <c r="AA4035">
        <f t="shared" si="188"/>
        <v>-7.4060000000000015E-2</v>
      </c>
      <c r="AB4035">
        <f t="shared" ref="AB4035:AC4098" si="190">H4035</f>
        <v>8.6199999999999992E-3</v>
      </c>
      <c r="AC4035">
        <f t="shared" si="190"/>
        <v>3.0000000000000001E-5</v>
      </c>
    </row>
    <row r="4036" spans="1:29" x14ac:dyDescent="0.3">
      <c r="A4036">
        <v>546.45929000000001</v>
      </c>
      <c r="B4036">
        <v>402.89040999999997</v>
      </c>
      <c r="C4036">
        <v>402.89040999999997</v>
      </c>
      <c r="D4036">
        <v>0</v>
      </c>
      <c r="E4036">
        <v>20.271909999999998</v>
      </c>
      <c r="F4036">
        <v>12.27191</v>
      </c>
      <c r="G4036">
        <v>0.88273999999999997</v>
      </c>
      <c r="H4036">
        <v>7.4400000000000004E-3</v>
      </c>
      <c r="I4036">
        <v>3.0000000000000001E-5</v>
      </c>
      <c r="J4036">
        <v>1.0000000000000001E-5</v>
      </c>
      <c r="K4036">
        <v>-0.30036000000000002</v>
      </c>
      <c r="L4036">
        <v>1.80169</v>
      </c>
      <c r="M4036">
        <v>332.19677999999999</v>
      </c>
      <c r="N4036">
        <v>316.99480999999997</v>
      </c>
      <c r="O4036">
        <v>46.81118</v>
      </c>
      <c r="P4036">
        <v>-122.32092</v>
      </c>
      <c r="Q4036">
        <v>10783.778319999999</v>
      </c>
      <c r="R4036">
        <v>9060.5956999999999</v>
      </c>
      <c r="S4036">
        <v>0</v>
      </c>
      <c r="T4036">
        <v>10798.83301</v>
      </c>
      <c r="U4036">
        <v>46.5</v>
      </c>
      <c r="V4036">
        <v>-122</v>
      </c>
      <c r="W4036" t="s">
        <v>22</v>
      </c>
      <c r="X4036">
        <f t="shared" si="189"/>
        <v>-0.30036000000000002</v>
      </c>
      <c r="Y4036">
        <f t="shared" si="189"/>
        <v>1.80169</v>
      </c>
      <c r="Z4036">
        <f t="shared" ref="Z4036:AA4099" si="191">X4036-X4035</f>
        <v>1.207999999999998E-2</v>
      </c>
      <c r="AA4036">
        <f t="shared" si="191"/>
        <v>-4.2100000000000026E-2</v>
      </c>
      <c r="AB4036">
        <f t="shared" si="190"/>
        <v>7.4400000000000004E-3</v>
      </c>
      <c r="AC4036">
        <f t="shared" si="190"/>
        <v>3.0000000000000001E-5</v>
      </c>
    </row>
    <row r="4037" spans="1:29" x14ac:dyDescent="0.3">
      <c r="A4037">
        <v>546.58551</v>
      </c>
      <c r="B4037">
        <v>403.02566999999999</v>
      </c>
      <c r="C4037">
        <v>403.02566999999999</v>
      </c>
      <c r="D4037">
        <v>0</v>
      </c>
      <c r="E4037">
        <v>20.27195</v>
      </c>
      <c r="F4037">
        <v>12.27195</v>
      </c>
      <c r="G4037">
        <v>0.88277000000000005</v>
      </c>
      <c r="H4037">
        <v>6.8799999999999998E-3</v>
      </c>
      <c r="I4037">
        <v>3.0000000000000001E-5</v>
      </c>
      <c r="J4037">
        <v>1.0000000000000001E-5</v>
      </c>
      <c r="K4037">
        <v>-0.21071000000000001</v>
      </c>
      <c r="L4037">
        <v>1.72428</v>
      </c>
      <c r="M4037">
        <v>332.21829000000002</v>
      </c>
      <c r="N4037">
        <v>317.01627000000002</v>
      </c>
      <c r="O4037">
        <v>46.811320000000002</v>
      </c>
      <c r="P4037">
        <v>-122.32102</v>
      </c>
      <c r="Q4037">
        <v>10783.40137</v>
      </c>
      <c r="R4037">
        <v>9056.7246099999993</v>
      </c>
      <c r="S4037">
        <v>0</v>
      </c>
      <c r="T4037">
        <v>10796.19434</v>
      </c>
      <c r="U4037">
        <v>46.5</v>
      </c>
      <c r="V4037">
        <v>-122</v>
      </c>
      <c r="W4037" t="s">
        <v>22</v>
      </c>
      <c r="X4037">
        <f t="shared" si="189"/>
        <v>-0.21071000000000001</v>
      </c>
      <c r="Y4037">
        <f t="shared" si="189"/>
        <v>1.72428</v>
      </c>
      <c r="Z4037">
        <f t="shared" si="191"/>
        <v>8.9650000000000007E-2</v>
      </c>
      <c r="AA4037">
        <f t="shared" si="191"/>
        <v>-7.7409999999999979E-2</v>
      </c>
      <c r="AB4037">
        <f t="shared" si="190"/>
        <v>6.8799999999999998E-3</v>
      </c>
      <c r="AC4037">
        <f t="shared" si="190"/>
        <v>3.0000000000000001E-5</v>
      </c>
    </row>
    <row r="4038" spans="1:29" x14ac:dyDescent="0.3">
      <c r="A4038">
        <v>546.68755999999996</v>
      </c>
      <c r="B4038">
        <v>403.12772000000001</v>
      </c>
      <c r="C4038">
        <v>403.12772000000001</v>
      </c>
      <c r="D4038">
        <v>0</v>
      </c>
      <c r="E4038">
        <v>20.271979999999999</v>
      </c>
      <c r="F4038">
        <v>12.271979999999999</v>
      </c>
      <c r="G4038">
        <v>0.88280000000000003</v>
      </c>
      <c r="H4038">
        <v>5.79E-3</v>
      </c>
      <c r="I4038">
        <v>3.0000000000000001E-5</v>
      </c>
      <c r="J4038">
        <v>1.0000000000000001E-5</v>
      </c>
      <c r="K4038">
        <v>-0.12827</v>
      </c>
      <c r="L4038">
        <v>1.6677500000000001</v>
      </c>
      <c r="M4038">
        <v>332.23363999999998</v>
      </c>
      <c r="N4038">
        <v>317.03158999999999</v>
      </c>
      <c r="O4038">
        <v>46.811419999999998</v>
      </c>
      <c r="P4038">
        <v>-122.3211</v>
      </c>
      <c r="Q4038">
        <v>10783.18066</v>
      </c>
      <c r="R4038">
        <v>9053.86816</v>
      </c>
      <c r="S4038">
        <v>0</v>
      </c>
      <c r="T4038">
        <v>10794.465819999999</v>
      </c>
      <c r="U4038">
        <v>46.5</v>
      </c>
      <c r="V4038">
        <v>-122</v>
      </c>
      <c r="W4038" t="s">
        <v>22</v>
      </c>
      <c r="X4038">
        <f t="shared" si="189"/>
        <v>-0.12827</v>
      </c>
      <c r="Y4038">
        <f t="shared" si="189"/>
        <v>1.6677500000000001</v>
      </c>
      <c r="Z4038">
        <f t="shared" si="191"/>
        <v>8.2440000000000013E-2</v>
      </c>
      <c r="AA4038">
        <f t="shared" si="191"/>
        <v>-5.6529999999999969E-2</v>
      </c>
      <c r="AB4038">
        <f t="shared" si="190"/>
        <v>5.79E-3</v>
      </c>
      <c r="AC4038">
        <f t="shared" si="190"/>
        <v>3.0000000000000001E-5</v>
      </c>
    </row>
    <row r="4039" spans="1:29" x14ac:dyDescent="0.3">
      <c r="A4039">
        <v>546.76288</v>
      </c>
      <c r="B4039">
        <v>403.20303000000001</v>
      </c>
      <c r="C4039">
        <v>403.20303000000001</v>
      </c>
      <c r="D4039">
        <v>0</v>
      </c>
      <c r="E4039">
        <v>20.271999999999998</v>
      </c>
      <c r="F4039">
        <v>12.272</v>
      </c>
      <c r="G4039">
        <v>0.88282000000000005</v>
      </c>
      <c r="H4039">
        <v>5.79E-3</v>
      </c>
      <c r="I4039">
        <v>3.0000000000000001E-5</v>
      </c>
      <c r="J4039">
        <v>1.0000000000000001E-5</v>
      </c>
      <c r="K4039">
        <v>-6.8440000000000001E-2</v>
      </c>
      <c r="L4039">
        <v>1.62663</v>
      </c>
      <c r="M4039">
        <v>332.24414000000002</v>
      </c>
      <c r="N4039">
        <v>317.04205000000002</v>
      </c>
      <c r="O4039">
        <v>46.811500000000002</v>
      </c>
      <c r="P4039">
        <v>-122.32116000000001</v>
      </c>
      <c r="Q4039">
        <v>10783.056640000001</v>
      </c>
      <c r="R4039">
        <v>9051.7958999999992</v>
      </c>
      <c r="S4039">
        <v>0</v>
      </c>
      <c r="T4039">
        <v>10793.3125</v>
      </c>
      <c r="U4039">
        <v>46.5</v>
      </c>
      <c r="V4039">
        <v>-122</v>
      </c>
      <c r="W4039" t="s">
        <v>22</v>
      </c>
      <c r="X4039">
        <f t="shared" si="189"/>
        <v>-6.8440000000000001E-2</v>
      </c>
      <c r="Y4039">
        <f t="shared" si="189"/>
        <v>1.62663</v>
      </c>
      <c r="Z4039">
        <f t="shared" si="191"/>
        <v>5.9829999999999994E-2</v>
      </c>
      <c r="AA4039">
        <f t="shared" si="191"/>
        <v>-4.1120000000000045E-2</v>
      </c>
      <c r="AB4039">
        <f t="shared" si="190"/>
        <v>5.79E-3</v>
      </c>
      <c r="AC4039">
        <f t="shared" si="190"/>
        <v>3.0000000000000001E-5</v>
      </c>
    </row>
    <row r="4040" spans="1:29" x14ac:dyDescent="0.3">
      <c r="A4040">
        <v>546.88165000000004</v>
      </c>
      <c r="B4040">
        <v>403.30353000000002</v>
      </c>
      <c r="C4040">
        <v>403.30353000000002</v>
      </c>
      <c r="D4040">
        <v>0</v>
      </c>
      <c r="E4040">
        <v>20.272030000000001</v>
      </c>
      <c r="F4040">
        <v>12.272030000000001</v>
      </c>
      <c r="G4040">
        <v>0.88285000000000002</v>
      </c>
      <c r="H4040">
        <v>5.79E-3</v>
      </c>
      <c r="I4040">
        <v>3.0000000000000001E-5</v>
      </c>
      <c r="J4040">
        <v>1.0000000000000001E-5</v>
      </c>
      <c r="K4040">
        <v>9.7900000000000001E-3</v>
      </c>
      <c r="L4040">
        <v>1.5721400000000001</v>
      </c>
      <c r="M4040">
        <v>332.25713999999999</v>
      </c>
      <c r="N4040">
        <v>317.05502000000001</v>
      </c>
      <c r="O4040">
        <v>46.811599999999999</v>
      </c>
      <c r="P4040">
        <v>-122.32124</v>
      </c>
      <c r="Q4040">
        <v>10782.94238</v>
      </c>
      <c r="R4040">
        <v>9049.0839799999994</v>
      </c>
      <c r="S4040">
        <v>0</v>
      </c>
      <c r="T4040">
        <v>10791.91113</v>
      </c>
      <c r="U4040">
        <v>46.5</v>
      </c>
      <c r="V4040">
        <v>-122</v>
      </c>
      <c r="W4040" t="s">
        <v>22</v>
      </c>
      <c r="X4040">
        <f t="shared" si="189"/>
        <v>9.7900000000000001E-3</v>
      </c>
      <c r="Y4040">
        <f t="shared" si="189"/>
        <v>1.5721400000000001</v>
      </c>
      <c r="Z4040">
        <f t="shared" si="191"/>
        <v>7.8229999999999994E-2</v>
      </c>
      <c r="AA4040">
        <f t="shared" si="191"/>
        <v>-5.4489999999999927E-2</v>
      </c>
      <c r="AB4040">
        <f t="shared" si="190"/>
        <v>5.79E-3</v>
      </c>
      <c r="AC4040">
        <f t="shared" si="190"/>
        <v>3.0000000000000001E-5</v>
      </c>
    </row>
    <row r="4041" spans="1:29" x14ac:dyDescent="0.3">
      <c r="A4041">
        <v>546.99219000000005</v>
      </c>
      <c r="B4041">
        <v>403.43365</v>
      </c>
      <c r="C4041">
        <v>403.43365</v>
      </c>
      <c r="D4041">
        <v>0</v>
      </c>
      <c r="E4041">
        <v>20.27206</v>
      </c>
      <c r="F4041">
        <v>12.272069999999999</v>
      </c>
      <c r="G4041">
        <v>0.88288999999999995</v>
      </c>
      <c r="H4041">
        <v>5.79E-3</v>
      </c>
      <c r="I4041">
        <v>3.0000000000000001E-5</v>
      </c>
      <c r="J4041">
        <v>1.0000000000000001E-5</v>
      </c>
      <c r="K4041">
        <v>0.11212999999999999</v>
      </c>
      <c r="L4041">
        <v>1.5017400000000001</v>
      </c>
      <c r="M4041">
        <v>332.27264000000002</v>
      </c>
      <c r="N4041">
        <v>317.07047</v>
      </c>
      <c r="O4041">
        <v>46.81174</v>
      </c>
      <c r="P4041">
        <v>-122.32133</v>
      </c>
      <c r="Q4041">
        <v>10782.878909999999</v>
      </c>
      <c r="R4041">
        <v>9045.6523400000005</v>
      </c>
      <c r="S4041">
        <v>0</v>
      </c>
      <c r="T4041">
        <v>10790.3418</v>
      </c>
      <c r="U4041">
        <v>46.5</v>
      </c>
      <c r="V4041">
        <v>-122</v>
      </c>
      <c r="W4041" t="s">
        <v>22</v>
      </c>
      <c r="X4041">
        <f t="shared" si="189"/>
        <v>0.11212999999999999</v>
      </c>
      <c r="Y4041">
        <f t="shared" si="189"/>
        <v>1.5017400000000001</v>
      </c>
      <c r="Z4041">
        <f t="shared" si="191"/>
        <v>0.10233999999999999</v>
      </c>
      <c r="AA4041">
        <f t="shared" si="191"/>
        <v>-7.0400000000000018E-2</v>
      </c>
      <c r="AB4041">
        <f t="shared" si="190"/>
        <v>5.79E-3</v>
      </c>
      <c r="AC4041">
        <f t="shared" si="190"/>
        <v>3.0000000000000001E-5</v>
      </c>
    </row>
    <row r="4042" spans="1:29" x14ac:dyDescent="0.3">
      <c r="A4042">
        <v>547.09229000000005</v>
      </c>
      <c r="B4042">
        <v>403.53372000000002</v>
      </c>
      <c r="C4042">
        <v>403.53372000000002</v>
      </c>
      <c r="D4042">
        <v>0</v>
      </c>
      <c r="E4042">
        <v>20.272089999999999</v>
      </c>
      <c r="F4042">
        <v>12.27209</v>
      </c>
      <c r="G4042">
        <v>0.88292000000000004</v>
      </c>
      <c r="H4042">
        <v>5.79E-3</v>
      </c>
      <c r="I4042">
        <v>3.0000000000000001E-5</v>
      </c>
      <c r="J4042">
        <v>1.0000000000000001E-5</v>
      </c>
      <c r="K4042">
        <v>0.18961</v>
      </c>
      <c r="L4042">
        <v>1.4474899999999999</v>
      </c>
      <c r="M4042">
        <v>332.28372000000002</v>
      </c>
      <c r="N4042">
        <v>317.08150999999998</v>
      </c>
      <c r="O4042">
        <v>46.811839999999997</v>
      </c>
      <c r="P4042">
        <v>-122.32141</v>
      </c>
      <c r="Q4042">
        <v>10782.89453</v>
      </c>
      <c r="R4042">
        <v>9043.0781299999999</v>
      </c>
      <c r="S4042">
        <v>0</v>
      </c>
      <c r="T4042">
        <v>10789.30762</v>
      </c>
      <c r="U4042">
        <v>46.5</v>
      </c>
      <c r="V4042">
        <v>-122</v>
      </c>
      <c r="W4042" t="s">
        <v>22</v>
      </c>
      <c r="X4042">
        <f t="shared" si="189"/>
        <v>0.18961</v>
      </c>
      <c r="Y4042">
        <f t="shared" si="189"/>
        <v>1.4474899999999999</v>
      </c>
      <c r="Z4042">
        <f t="shared" si="191"/>
        <v>7.7480000000000007E-2</v>
      </c>
      <c r="AA4042">
        <f t="shared" si="191"/>
        <v>-5.4250000000000131E-2</v>
      </c>
      <c r="AB4042">
        <f t="shared" si="190"/>
        <v>5.79E-3</v>
      </c>
      <c r="AC4042">
        <f t="shared" si="190"/>
        <v>3.0000000000000001E-5</v>
      </c>
    </row>
    <row r="4043" spans="1:29" x14ac:dyDescent="0.3">
      <c r="A4043">
        <v>547.17889000000002</v>
      </c>
      <c r="B4043">
        <v>403.62033000000002</v>
      </c>
      <c r="C4043">
        <v>403.62033000000002</v>
      </c>
      <c r="D4043">
        <v>0</v>
      </c>
      <c r="E4043">
        <v>20.272120000000001</v>
      </c>
      <c r="F4043">
        <v>12.272119999999999</v>
      </c>
      <c r="G4043">
        <v>0.88293999999999995</v>
      </c>
      <c r="H4043">
        <v>6.8799999999999998E-3</v>
      </c>
      <c r="I4043">
        <v>3.0000000000000001E-5</v>
      </c>
      <c r="J4043">
        <v>1.0000000000000001E-5</v>
      </c>
      <c r="K4043">
        <v>0.25758999999999999</v>
      </c>
      <c r="L4043">
        <v>1.4004700000000001</v>
      </c>
      <c r="M4043">
        <v>332.29288000000003</v>
      </c>
      <c r="N4043">
        <v>317.09064000000001</v>
      </c>
      <c r="O4043">
        <v>46.811929999999997</v>
      </c>
      <c r="P4043">
        <v>-122.32147999999999</v>
      </c>
      <c r="Q4043">
        <v>10782.95313</v>
      </c>
      <c r="R4043">
        <v>9040.8945299999996</v>
      </c>
      <c r="S4043">
        <v>0</v>
      </c>
      <c r="T4043">
        <v>10788.51758</v>
      </c>
      <c r="U4043">
        <v>46.5</v>
      </c>
      <c r="V4043">
        <v>-122</v>
      </c>
      <c r="W4043" t="s">
        <v>22</v>
      </c>
      <c r="X4043">
        <f t="shared" si="189"/>
        <v>0.25758999999999999</v>
      </c>
      <c r="Y4043">
        <f t="shared" si="189"/>
        <v>1.4004700000000001</v>
      </c>
      <c r="Z4043">
        <f t="shared" si="191"/>
        <v>6.7979999999999985E-2</v>
      </c>
      <c r="AA4043">
        <f t="shared" si="191"/>
        <v>-4.701999999999984E-2</v>
      </c>
      <c r="AB4043">
        <f t="shared" si="190"/>
        <v>6.8799999999999998E-3</v>
      </c>
      <c r="AC4043">
        <f t="shared" si="190"/>
        <v>3.0000000000000001E-5</v>
      </c>
    </row>
    <row r="4044" spans="1:29" x14ac:dyDescent="0.3">
      <c r="A4044">
        <v>547.29395</v>
      </c>
      <c r="B4044">
        <v>403.73541</v>
      </c>
      <c r="C4044">
        <v>403.73541</v>
      </c>
      <c r="D4044">
        <v>0</v>
      </c>
      <c r="E4044">
        <v>20.27215</v>
      </c>
      <c r="F4044">
        <v>12.27215</v>
      </c>
      <c r="G4044">
        <v>0.88297000000000003</v>
      </c>
      <c r="H4044">
        <v>6.8799999999999998E-3</v>
      </c>
      <c r="I4044">
        <v>3.0000000000000001E-5</v>
      </c>
      <c r="J4044">
        <v>1.0000000000000001E-5</v>
      </c>
      <c r="K4044">
        <v>0.34905999999999998</v>
      </c>
      <c r="L4044">
        <v>1.3378399999999999</v>
      </c>
      <c r="M4044">
        <v>332.30450000000002</v>
      </c>
      <c r="N4044">
        <v>317.10223000000002</v>
      </c>
      <c r="O4044">
        <v>46.812040000000003</v>
      </c>
      <c r="P4044">
        <v>-122.32156999999999</v>
      </c>
      <c r="Q4044">
        <v>10783.097659999999</v>
      </c>
      <c r="R4044">
        <v>9038.0576199999996</v>
      </c>
      <c r="S4044">
        <v>0</v>
      </c>
      <c r="T4044">
        <v>10787.60742</v>
      </c>
      <c r="U4044">
        <v>46.5</v>
      </c>
      <c r="V4044">
        <v>-122</v>
      </c>
      <c r="W4044" t="s">
        <v>22</v>
      </c>
      <c r="X4044">
        <f t="shared" si="189"/>
        <v>0.34905999999999998</v>
      </c>
      <c r="Y4044">
        <f t="shared" si="189"/>
        <v>1.3378399999999999</v>
      </c>
      <c r="Z4044">
        <f t="shared" si="191"/>
        <v>9.1469999999999996E-2</v>
      </c>
      <c r="AA4044">
        <f t="shared" si="191"/>
        <v>-6.2630000000000186E-2</v>
      </c>
      <c r="AB4044">
        <f t="shared" si="190"/>
        <v>6.8799999999999998E-3</v>
      </c>
      <c r="AC4044">
        <f t="shared" si="190"/>
        <v>3.0000000000000001E-5</v>
      </c>
    </row>
    <row r="4045" spans="1:29" x14ac:dyDescent="0.3">
      <c r="A4045">
        <v>547.38367000000005</v>
      </c>
      <c r="B4045">
        <v>403.82510000000002</v>
      </c>
      <c r="C4045">
        <v>403.82510000000002</v>
      </c>
      <c r="D4045">
        <v>0</v>
      </c>
      <c r="E4045">
        <v>20.272169999999999</v>
      </c>
      <c r="F4045">
        <v>12.272169999999999</v>
      </c>
      <c r="G4045">
        <v>0.88300000000000001</v>
      </c>
      <c r="H4045">
        <v>5.79E-3</v>
      </c>
      <c r="I4045">
        <v>3.0000000000000001E-5</v>
      </c>
      <c r="J4045">
        <v>1.0000000000000001E-5</v>
      </c>
      <c r="K4045">
        <v>0.41909000000000002</v>
      </c>
      <c r="L4045">
        <v>1.2889600000000001</v>
      </c>
      <c r="M4045">
        <v>332.31308000000001</v>
      </c>
      <c r="N4045">
        <v>317.11077999999998</v>
      </c>
      <c r="O4045">
        <v>46.812130000000003</v>
      </c>
      <c r="P4045">
        <v>-122.32164</v>
      </c>
      <c r="Q4045">
        <v>10783.262699999999</v>
      </c>
      <c r="R4045">
        <v>9035.89941</v>
      </c>
      <c r="S4045">
        <v>0</v>
      </c>
      <c r="T4045">
        <v>10786.99805</v>
      </c>
      <c r="U4045">
        <v>46.5</v>
      </c>
      <c r="V4045">
        <v>-122</v>
      </c>
      <c r="W4045" t="s">
        <v>22</v>
      </c>
      <c r="X4045">
        <f t="shared" si="189"/>
        <v>0.41909000000000002</v>
      </c>
      <c r="Y4045">
        <f t="shared" si="189"/>
        <v>1.2889600000000001</v>
      </c>
      <c r="Z4045">
        <f t="shared" si="191"/>
        <v>7.0030000000000037E-2</v>
      </c>
      <c r="AA4045">
        <f t="shared" si="191"/>
        <v>-4.8879999999999812E-2</v>
      </c>
      <c r="AB4045">
        <f t="shared" si="190"/>
        <v>5.79E-3</v>
      </c>
      <c r="AC4045">
        <f t="shared" si="190"/>
        <v>3.0000000000000001E-5</v>
      </c>
    </row>
    <row r="4046" spans="1:29" x14ac:dyDescent="0.3">
      <c r="A4046">
        <v>547.47131000000002</v>
      </c>
      <c r="B4046">
        <v>403.91278</v>
      </c>
      <c r="C4046">
        <v>403.91278</v>
      </c>
      <c r="D4046">
        <v>0</v>
      </c>
      <c r="E4046">
        <v>20.272200000000002</v>
      </c>
      <c r="F4046">
        <v>12.2722</v>
      </c>
      <c r="G4046">
        <v>0.88302000000000003</v>
      </c>
      <c r="H4046">
        <v>5.79E-3</v>
      </c>
      <c r="I4046">
        <v>3.0000000000000001E-5</v>
      </c>
      <c r="J4046">
        <v>1.0000000000000001E-5</v>
      </c>
      <c r="K4046">
        <v>0.48597000000000001</v>
      </c>
      <c r="L4046">
        <v>1.24115</v>
      </c>
      <c r="M4046">
        <v>332.32114000000001</v>
      </c>
      <c r="N4046">
        <v>317.11880000000002</v>
      </c>
      <c r="O4046">
        <v>46.81223</v>
      </c>
      <c r="P4046">
        <v>-122.32171</v>
      </c>
      <c r="Q4046">
        <v>10783.469730000001</v>
      </c>
      <c r="R4046">
        <v>9033.8339799999994</v>
      </c>
      <c r="S4046">
        <v>0</v>
      </c>
      <c r="T4046">
        <v>10786.48438</v>
      </c>
      <c r="U4046">
        <v>46.5</v>
      </c>
      <c r="V4046">
        <v>-122</v>
      </c>
      <c r="W4046" t="s">
        <v>22</v>
      </c>
      <c r="X4046">
        <f t="shared" si="189"/>
        <v>0.48597000000000001</v>
      </c>
      <c r="Y4046">
        <f t="shared" si="189"/>
        <v>1.24115</v>
      </c>
      <c r="Z4046">
        <f t="shared" si="191"/>
        <v>6.6879999999999995E-2</v>
      </c>
      <c r="AA4046">
        <f t="shared" si="191"/>
        <v>-4.781000000000013E-2</v>
      </c>
      <c r="AB4046">
        <f t="shared" si="190"/>
        <v>5.79E-3</v>
      </c>
      <c r="AC4046">
        <f t="shared" si="190"/>
        <v>3.0000000000000001E-5</v>
      </c>
    </row>
    <row r="4047" spans="1:29" x14ac:dyDescent="0.3">
      <c r="A4047">
        <v>547.58538999999996</v>
      </c>
      <c r="B4047">
        <v>404.02688999999998</v>
      </c>
      <c r="C4047">
        <v>404.02688999999998</v>
      </c>
      <c r="D4047">
        <v>0</v>
      </c>
      <c r="E4047">
        <v>20.27223</v>
      </c>
      <c r="F4047">
        <v>12.27223</v>
      </c>
      <c r="G4047">
        <v>0.88305</v>
      </c>
      <c r="H4047">
        <v>5.79E-3</v>
      </c>
      <c r="I4047">
        <v>3.0000000000000001E-5</v>
      </c>
      <c r="J4047">
        <v>1.0000000000000001E-5</v>
      </c>
      <c r="K4047">
        <v>0.57482999999999995</v>
      </c>
      <c r="L4047">
        <v>1.1789400000000001</v>
      </c>
      <c r="M4047">
        <v>332.33118000000002</v>
      </c>
      <c r="N4047">
        <v>317.12878000000001</v>
      </c>
      <c r="O4047">
        <v>46.812339999999999</v>
      </c>
      <c r="P4047">
        <v>-122.3218</v>
      </c>
      <c r="Q4047">
        <v>10783.80371</v>
      </c>
      <c r="R4047">
        <v>9031.2109400000008</v>
      </c>
      <c r="S4047">
        <v>0</v>
      </c>
      <c r="T4047">
        <v>10785.924800000001</v>
      </c>
      <c r="U4047">
        <v>46.5</v>
      </c>
      <c r="V4047">
        <v>-122</v>
      </c>
      <c r="W4047" t="s">
        <v>22</v>
      </c>
      <c r="X4047">
        <f t="shared" si="189"/>
        <v>0.57482999999999995</v>
      </c>
      <c r="Y4047">
        <f t="shared" si="189"/>
        <v>1.1789400000000001</v>
      </c>
      <c r="Z4047">
        <f t="shared" si="191"/>
        <v>8.8859999999999939E-2</v>
      </c>
      <c r="AA4047">
        <f t="shared" si="191"/>
        <v>-6.2209999999999877E-2</v>
      </c>
      <c r="AB4047">
        <f t="shared" si="190"/>
        <v>5.79E-3</v>
      </c>
      <c r="AC4047">
        <f t="shared" si="190"/>
        <v>3.0000000000000001E-5</v>
      </c>
    </row>
    <row r="4048" spans="1:29" x14ac:dyDescent="0.3">
      <c r="A4048">
        <v>547.67151000000001</v>
      </c>
      <c r="B4048">
        <v>404.11297999999999</v>
      </c>
      <c r="C4048">
        <v>404.11297999999999</v>
      </c>
      <c r="D4048">
        <v>0</v>
      </c>
      <c r="E4048">
        <v>20.27225</v>
      </c>
      <c r="F4048">
        <v>12.27225</v>
      </c>
      <c r="G4048">
        <v>0.88307999999999998</v>
      </c>
      <c r="H4048">
        <v>5.79E-3</v>
      </c>
      <c r="I4048">
        <v>3.0000000000000001E-5</v>
      </c>
      <c r="J4048">
        <v>1.0000000000000001E-5</v>
      </c>
      <c r="K4048">
        <v>0.64154</v>
      </c>
      <c r="L4048">
        <v>1.1320300000000001</v>
      </c>
      <c r="M4048">
        <v>332.33834999999999</v>
      </c>
      <c r="N4048">
        <v>317.13592999999997</v>
      </c>
      <c r="O4048">
        <v>46.812429999999999</v>
      </c>
      <c r="P4048">
        <v>-122.32186</v>
      </c>
      <c r="Q4048">
        <v>10784.10547</v>
      </c>
      <c r="R4048">
        <v>9034.0722700000006</v>
      </c>
      <c r="S4048">
        <v>0</v>
      </c>
      <c r="T4048">
        <v>10785.58008</v>
      </c>
      <c r="U4048">
        <v>46.5</v>
      </c>
      <c r="V4048">
        <v>-122</v>
      </c>
      <c r="W4048" t="s">
        <v>22</v>
      </c>
      <c r="X4048">
        <f t="shared" si="189"/>
        <v>0.64154</v>
      </c>
      <c r="Y4048">
        <f t="shared" si="189"/>
        <v>1.1320300000000001</v>
      </c>
      <c r="Z4048">
        <f t="shared" si="191"/>
        <v>6.6710000000000047E-2</v>
      </c>
      <c r="AA4048">
        <f t="shared" si="191"/>
        <v>-4.6910000000000007E-2</v>
      </c>
      <c r="AB4048">
        <f t="shared" si="190"/>
        <v>5.79E-3</v>
      </c>
      <c r="AC4048">
        <f t="shared" si="190"/>
        <v>3.0000000000000001E-5</v>
      </c>
    </row>
    <row r="4049" spans="1:29" x14ac:dyDescent="0.3">
      <c r="A4049">
        <v>547.76977999999997</v>
      </c>
      <c r="B4049">
        <v>404.21120999999999</v>
      </c>
      <c r="C4049">
        <v>404.21120999999999</v>
      </c>
      <c r="D4049">
        <v>0</v>
      </c>
      <c r="E4049">
        <v>20.272279999999999</v>
      </c>
      <c r="F4049">
        <v>12.27228</v>
      </c>
      <c r="G4049">
        <v>0.8831</v>
      </c>
      <c r="H4049">
        <v>5.79E-3</v>
      </c>
      <c r="I4049">
        <v>3.0000000000000001E-5</v>
      </c>
      <c r="J4049">
        <v>1.0000000000000001E-5</v>
      </c>
      <c r="K4049">
        <v>0.71877000000000002</v>
      </c>
      <c r="L4049">
        <v>1.0785199999999999</v>
      </c>
      <c r="M4049">
        <v>332.34613000000002</v>
      </c>
      <c r="N4049">
        <v>317.14368000000002</v>
      </c>
      <c r="O4049">
        <v>46.812530000000002</v>
      </c>
      <c r="P4049">
        <v>-122.32194</v>
      </c>
      <c r="Q4049">
        <v>10784.500980000001</v>
      </c>
      <c r="R4049">
        <v>9046.7099600000001</v>
      </c>
      <c r="S4049">
        <v>0</v>
      </c>
      <c r="T4049">
        <v>10785.264649999999</v>
      </c>
      <c r="U4049">
        <v>46.5</v>
      </c>
      <c r="V4049">
        <v>-122</v>
      </c>
      <c r="W4049" t="s">
        <v>22</v>
      </c>
      <c r="X4049">
        <f t="shared" si="189"/>
        <v>0.71877000000000002</v>
      </c>
      <c r="Y4049">
        <f t="shared" si="189"/>
        <v>1.0785199999999999</v>
      </c>
      <c r="Z4049">
        <f t="shared" si="191"/>
        <v>7.7230000000000021E-2</v>
      </c>
      <c r="AA4049">
        <f t="shared" si="191"/>
        <v>-5.3510000000000169E-2</v>
      </c>
      <c r="AB4049">
        <f t="shared" si="190"/>
        <v>5.79E-3</v>
      </c>
      <c r="AC4049">
        <f t="shared" si="190"/>
        <v>3.0000000000000001E-5</v>
      </c>
    </row>
    <row r="4050" spans="1:29" x14ac:dyDescent="0.3">
      <c r="A4050">
        <v>547.85766999999998</v>
      </c>
      <c r="B4050">
        <v>404.29912999999999</v>
      </c>
      <c r="C4050">
        <v>404.29912999999999</v>
      </c>
      <c r="D4050">
        <v>0</v>
      </c>
      <c r="E4050">
        <v>20.272300000000001</v>
      </c>
      <c r="F4050">
        <v>12.272309999999999</v>
      </c>
      <c r="G4050">
        <v>0.88312999999999997</v>
      </c>
      <c r="H4050">
        <v>5.79E-3</v>
      </c>
      <c r="I4050">
        <v>3.0000000000000001E-5</v>
      </c>
      <c r="J4050">
        <v>1.0000000000000001E-5</v>
      </c>
      <c r="K4050">
        <v>0.78788000000000002</v>
      </c>
      <c r="L4050">
        <v>1.0306900000000001</v>
      </c>
      <c r="M4050">
        <v>332.35271999999998</v>
      </c>
      <c r="N4050">
        <v>317.15024</v>
      </c>
      <c r="O4050">
        <v>46.812620000000003</v>
      </c>
      <c r="P4050">
        <v>-122.32201000000001</v>
      </c>
      <c r="Q4050">
        <v>10784.902340000001</v>
      </c>
      <c r="R4050">
        <v>9058.0654300000006</v>
      </c>
      <c r="S4050">
        <v>0</v>
      </c>
      <c r="T4050">
        <v>10785.05078</v>
      </c>
      <c r="U4050">
        <v>46.5</v>
      </c>
      <c r="V4050">
        <v>-122</v>
      </c>
      <c r="W4050" t="s">
        <v>22</v>
      </c>
      <c r="X4050">
        <f t="shared" si="189"/>
        <v>0.78788000000000002</v>
      </c>
      <c r="Y4050">
        <f t="shared" si="189"/>
        <v>1.0306900000000001</v>
      </c>
      <c r="Z4050">
        <f t="shared" si="191"/>
        <v>6.9110000000000005E-2</v>
      </c>
      <c r="AA4050">
        <f t="shared" si="191"/>
        <v>-4.7829999999999817E-2</v>
      </c>
      <c r="AB4050">
        <f t="shared" si="190"/>
        <v>5.79E-3</v>
      </c>
      <c r="AC4050">
        <f t="shared" si="190"/>
        <v>3.0000000000000001E-5</v>
      </c>
    </row>
    <row r="4051" spans="1:29" x14ac:dyDescent="0.3">
      <c r="A4051">
        <v>547.96532999999999</v>
      </c>
      <c r="B4051">
        <v>404.40679999999998</v>
      </c>
      <c r="C4051">
        <v>404.40679999999998</v>
      </c>
      <c r="D4051">
        <v>0</v>
      </c>
      <c r="E4051">
        <v>20.27234</v>
      </c>
      <c r="F4051">
        <v>12.27234</v>
      </c>
      <c r="G4051">
        <v>0.88315999999999995</v>
      </c>
      <c r="H4051">
        <v>6.8799999999999998E-3</v>
      </c>
      <c r="I4051">
        <v>3.0000000000000001E-5</v>
      </c>
      <c r="J4051">
        <v>1.0000000000000001E-5</v>
      </c>
      <c r="K4051">
        <v>0.87366999999999995</v>
      </c>
      <c r="L4051">
        <v>0.97218000000000004</v>
      </c>
      <c r="M4051">
        <v>332.36032</v>
      </c>
      <c r="N4051">
        <v>317.15780999999998</v>
      </c>
      <c r="O4051">
        <v>46.812730000000002</v>
      </c>
      <c r="P4051">
        <v>-122.32209</v>
      </c>
      <c r="Q4051">
        <v>10785.454100000001</v>
      </c>
      <c r="R4051">
        <v>9072.0283199999994</v>
      </c>
      <c r="S4051">
        <v>0</v>
      </c>
      <c r="T4051">
        <v>10784.872069999999</v>
      </c>
      <c r="U4051">
        <v>46.5</v>
      </c>
      <c r="V4051">
        <v>-122</v>
      </c>
      <c r="W4051" t="s">
        <v>22</v>
      </c>
      <c r="X4051">
        <f t="shared" si="189"/>
        <v>0.87366999999999995</v>
      </c>
      <c r="Y4051">
        <f t="shared" si="189"/>
        <v>0.97218000000000004</v>
      </c>
      <c r="Z4051">
        <f t="shared" si="191"/>
        <v>8.5789999999999922E-2</v>
      </c>
      <c r="AA4051">
        <f t="shared" si="191"/>
        <v>-5.8510000000000062E-2</v>
      </c>
      <c r="AB4051">
        <f t="shared" si="190"/>
        <v>6.8799999999999998E-3</v>
      </c>
      <c r="AC4051">
        <f t="shared" si="190"/>
        <v>3.0000000000000001E-5</v>
      </c>
    </row>
    <row r="4052" spans="1:29" x14ac:dyDescent="0.3">
      <c r="A4052">
        <v>548.07135000000005</v>
      </c>
      <c r="B4052">
        <v>404.51279</v>
      </c>
      <c r="C4052">
        <v>404.51279</v>
      </c>
      <c r="D4052">
        <v>0</v>
      </c>
      <c r="E4052">
        <v>20.272369999999999</v>
      </c>
      <c r="F4052">
        <v>12.272360000000001</v>
      </c>
      <c r="G4052">
        <v>0.88319000000000003</v>
      </c>
      <c r="H4052">
        <v>5.79E-3</v>
      </c>
      <c r="I4052">
        <v>3.0000000000000001E-5</v>
      </c>
      <c r="J4052">
        <v>1.0000000000000001E-5</v>
      </c>
      <c r="K4052">
        <v>0.95645000000000002</v>
      </c>
      <c r="L4052">
        <v>0.91456999999999999</v>
      </c>
      <c r="M4052">
        <v>332.36721999999997</v>
      </c>
      <c r="N4052">
        <v>317.16467</v>
      </c>
      <c r="O4052">
        <v>46.812829999999998</v>
      </c>
      <c r="P4052">
        <v>-122.32217</v>
      </c>
      <c r="Q4052">
        <v>10786.063480000001</v>
      </c>
      <c r="R4052">
        <v>9085.8388699999996</v>
      </c>
      <c r="S4052">
        <v>0</v>
      </c>
      <c r="T4052">
        <v>10784.78125</v>
      </c>
      <c r="U4052">
        <v>46.5</v>
      </c>
      <c r="V4052">
        <v>-122</v>
      </c>
      <c r="W4052" t="s">
        <v>22</v>
      </c>
      <c r="X4052">
        <f t="shared" si="189"/>
        <v>0.95645000000000002</v>
      </c>
      <c r="Y4052">
        <f t="shared" si="189"/>
        <v>0.91456999999999999</v>
      </c>
      <c r="Z4052">
        <f t="shared" si="191"/>
        <v>8.2780000000000076E-2</v>
      </c>
      <c r="AA4052">
        <f t="shared" si="191"/>
        <v>-5.761000000000005E-2</v>
      </c>
      <c r="AB4052">
        <f t="shared" si="190"/>
        <v>5.79E-3</v>
      </c>
      <c r="AC4052">
        <f t="shared" si="190"/>
        <v>3.0000000000000001E-5</v>
      </c>
    </row>
    <row r="4053" spans="1:29" x14ac:dyDescent="0.3">
      <c r="A4053">
        <v>548.17693999999995</v>
      </c>
      <c r="B4053">
        <v>404.61840999999998</v>
      </c>
      <c r="C4053">
        <v>404.61840999999998</v>
      </c>
      <c r="D4053">
        <v>0</v>
      </c>
      <c r="E4053">
        <v>20.272390000000001</v>
      </c>
      <c r="F4053">
        <v>12.27239</v>
      </c>
      <c r="G4053">
        <v>0.88322000000000001</v>
      </c>
      <c r="H4053">
        <v>5.79E-3</v>
      </c>
      <c r="I4053">
        <v>3.0000000000000001E-5</v>
      </c>
      <c r="J4053">
        <v>1.0000000000000001E-5</v>
      </c>
      <c r="K4053">
        <v>1.0384800000000001</v>
      </c>
      <c r="L4053">
        <v>0.85709999999999997</v>
      </c>
      <c r="M4053">
        <v>332.37356999999997</v>
      </c>
      <c r="N4053">
        <v>317.17095999999998</v>
      </c>
      <c r="O4053">
        <v>46.812939999999998</v>
      </c>
      <c r="P4053">
        <v>-122.32226</v>
      </c>
      <c r="Q4053">
        <v>10786.733399999999</v>
      </c>
      <c r="R4053">
        <v>9099.66309</v>
      </c>
      <c r="S4053">
        <v>0</v>
      </c>
      <c r="T4053">
        <v>10784.771479999999</v>
      </c>
      <c r="U4053">
        <v>46.5</v>
      </c>
      <c r="V4053">
        <v>-122</v>
      </c>
      <c r="W4053" t="s">
        <v>22</v>
      </c>
      <c r="X4053">
        <f t="shared" si="189"/>
        <v>1.0384800000000001</v>
      </c>
      <c r="Y4053">
        <f t="shared" si="189"/>
        <v>0.85709999999999997</v>
      </c>
      <c r="Z4053">
        <f t="shared" si="191"/>
        <v>8.2030000000000047E-2</v>
      </c>
      <c r="AA4053">
        <f t="shared" si="191"/>
        <v>-5.7470000000000021E-2</v>
      </c>
      <c r="AB4053">
        <f t="shared" si="190"/>
        <v>5.79E-3</v>
      </c>
      <c r="AC4053">
        <f t="shared" si="190"/>
        <v>3.0000000000000001E-5</v>
      </c>
    </row>
    <row r="4054" spans="1:29" x14ac:dyDescent="0.3">
      <c r="A4054">
        <v>548.28168000000005</v>
      </c>
      <c r="B4054">
        <v>404.72311000000002</v>
      </c>
      <c r="C4054">
        <v>404.72311000000002</v>
      </c>
      <c r="D4054">
        <v>0</v>
      </c>
      <c r="E4054">
        <v>20.27242</v>
      </c>
      <c r="F4054">
        <v>12.27242</v>
      </c>
      <c r="G4054">
        <v>0.88324999999999998</v>
      </c>
      <c r="H4054">
        <v>5.79E-3</v>
      </c>
      <c r="I4054">
        <v>3.0000000000000001E-5</v>
      </c>
      <c r="J4054">
        <v>1.0000000000000001E-5</v>
      </c>
      <c r="K4054">
        <v>1.11903</v>
      </c>
      <c r="L4054">
        <v>0.80010999999999999</v>
      </c>
      <c r="M4054">
        <v>332.37927000000002</v>
      </c>
      <c r="N4054">
        <v>317.17664000000002</v>
      </c>
      <c r="O4054">
        <v>46.813049999999997</v>
      </c>
      <c r="P4054">
        <v>-122.32232999999999</v>
      </c>
      <c r="Q4054">
        <v>10787.460940000001</v>
      </c>
      <c r="R4054">
        <v>9113.43066</v>
      </c>
      <c r="S4054">
        <v>0</v>
      </c>
      <c r="T4054">
        <v>10784.83887</v>
      </c>
      <c r="U4054">
        <v>46.5</v>
      </c>
      <c r="V4054">
        <v>-122</v>
      </c>
      <c r="W4054" t="s">
        <v>22</v>
      </c>
      <c r="X4054">
        <f t="shared" si="189"/>
        <v>1.11903</v>
      </c>
      <c r="Y4054">
        <f t="shared" si="189"/>
        <v>0.80010999999999999</v>
      </c>
      <c r="Z4054">
        <f t="shared" si="191"/>
        <v>8.0549999999999899E-2</v>
      </c>
      <c r="AA4054">
        <f t="shared" si="191"/>
        <v>-5.6989999999999985E-2</v>
      </c>
      <c r="AB4054">
        <f t="shared" si="190"/>
        <v>5.79E-3</v>
      </c>
      <c r="AC4054">
        <f t="shared" si="190"/>
        <v>3.0000000000000001E-5</v>
      </c>
    </row>
    <row r="4055" spans="1:29" x14ac:dyDescent="0.3">
      <c r="A4055">
        <v>548.37420999999995</v>
      </c>
      <c r="B4055">
        <v>404.81567000000001</v>
      </c>
      <c r="C4055">
        <v>404.81567000000001</v>
      </c>
      <c r="D4055">
        <v>0</v>
      </c>
      <c r="E4055">
        <v>20.272449999999999</v>
      </c>
      <c r="F4055">
        <v>12.272449999999999</v>
      </c>
      <c r="G4055">
        <v>0.88327</v>
      </c>
      <c r="H4055">
        <v>5.79E-3</v>
      </c>
      <c r="I4055">
        <v>3.0000000000000001E-5</v>
      </c>
      <c r="J4055">
        <v>1.0000000000000001E-5</v>
      </c>
      <c r="K4055">
        <v>1.1900900000000001</v>
      </c>
      <c r="L4055">
        <v>0.74975000000000003</v>
      </c>
      <c r="M4055">
        <v>332.38391000000001</v>
      </c>
      <c r="N4055">
        <v>317.18124</v>
      </c>
      <c r="O4055">
        <v>46.813139999999997</v>
      </c>
      <c r="P4055">
        <v>-122.32241</v>
      </c>
      <c r="Q4055">
        <v>10788.15625</v>
      </c>
      <c r="R4055">
        <v>9125.6533199999994</v>
      </c>
      <c r="S4055">
        <v>0</v>
      </c>
      <c r="T4055">
        <v>10784.95801</v>
      </c>
      <c r="U4055">
        <v>46.5</v>
      </c>
      <c r="V4055">
        <v>-122</v>
      </c>
      <c r="W4055" t="s">
        <v>22</v>
      </c>
      <c r="X4055">
        <f t="shared" si="189"/>
        <v>1.1900900000000001</v>
      </c>
      <c r="Y4055">
        <f t="shared" si="189"/>
        <v>0.74975000000000003</v>
      </c>
      <c r="Z4055">
        <f t="shared" si="191"/>
        <v>7.1060000000000123E-2</v>
      </c>
      <c r="AA4055">
        <f t="shared" si="191"/>
        <v>-5.035999999999996E-2</v>
      </c>
      <c r="AB4055">
        <f t="shared" si="190"/>
        <v>5.79E-3</v>
      </c>
      <c r="AC4055">
        <f t="shared" si="190"/>
        <v>3.0000000000000001E-5</v>
      </c>
    </row>
    <row r="4056" spans="1:29" x14ac:dyDescent="0.3">
      <c r="A4056">
        <v>548.46918000000005</v>
      </c>
      <c r="B4056">
        <v>404.91064</v>
      </c>
      <c r="C4056">
        <v>404.91064</v>
      </c>
      <c r="D4056">
        <v>0</v>
      </c>
      <c r="E4056">
        <v>20.272469999999998</v>
      </c>
      <c r="F4056">
        <v>12.27248</v>
      </c>
      <c r="G4056">
        <v>0.88329999999999997</v>
      </c>
      <c r="H4056">
        <v>5.79E-3</v>
      </c>
      <c r="I4056">
        <v>3.0000000000000001E-5</v>
      </c>
      <c r="J4056">
        <v>1.0000000000000001E-5</v>
      </c>
      <c r="K4056">
        <v>19.23094</v>
      </c>
      <c r="L4056">
        <v>4.7539999999999999E-2</v>
      </c>
      <c r="M4056">
        <v>332.41602</v>
      </c>
      <c r="N4056">
        <v>317.21332000000001</v>
      </c>
      <c r="O4056">
        <v>46.81324</v>
      </c>
      <c r="P4056">
        <v>-122.32248</v>
      </c>
      <c r="Q4056">
        <v>10794.659180000001</v>
      </c>
      <c r="R4056">
        <v>9143.7294899999997</v>
      </c>
      <c r="S4056">
        <v>0</v>
      </c>
      <c r="T4056">
        <v>10785.15137</v>
      </c>
      <c r="U4056">
        <v>46.5</v>
      </c>
      <c r="V4056">
        <v>-122</v>
      </c>
      <c r="W4056" t="s">
        <v>22</v>
      </c>
      <c r="X4056">
        <f t="shared" si="189"/>
        <v>19.23094</v>
      </c>
      <c r="Y4056">
        <f t="shared" si="189"/>
        <v>4.7539999999999999E-2</v>
      </c>
      <c r="Z4056">
        <f t="shared" si="191"/>
        <v>18.040849999999999</v>
      </c>
      <c r="AA4056">
        <f t="shared" si="191"/>
        <v>-0.70221</v>
      </c>
      <c r="AB4056">
        <f t="shared" si="190"/>
        <v>5.79E-3</v>
      </c>
      <c r="AC4056">
        <f t="shared" si="190"/>
        <v>3.0000000000000001E-5</v>
      </c>
    </row>
    <row r="4057" spans="1:29" x14ac:dyDescent="0.3">
      <c r="A4057">
        <v>548.56151999999997</v>
      </c>
      <c r="B4057">
        <v>405.00301999999999</v>
      </c>
      <c r="C4057">
        <v>405.00301999999999</v>
      </c>
      <c r="D4057">
        <v>0</v>
      </c>
      <c r="E4057">
        <v>20.272500000000001</v>
      </c>
      <c r="F4057">
        <v>12.272500000000001</v>
      </c>
      <c r="G4057">
        <v>0.88331999999999999</v>
      </c>
      <c r="H4057">
        <v>5.79E-3</v>
      </c>
      <c r="I4057">
        <v>3.0000000000000001E-5</v>
      </c>
      <c r="J4057">
        <v>1.0000000000000001E-5</v>
      </c>
      <c r="K4057">
        <v>20.370229999999999</v>
      </c>
      <c r="L4057">
        <v>4.8840000000000001E-2</v>
      </c>
      <c r="M4057">
        <v>332.42394999999999</v>
      </c>
      <c r="N4057">
        <v>317.22122000000002</v>
      </c>
      <c r="O4057">
        <v>46.813319999999997</v>
      </c>
      <c r="P4057">
        <v>-122.32255000000001</v>
      </c>
      <c r="Q4057">
        <v>10807.88574</v>
      </c>
      <c r="R4057">
        <v>9167.7578099999992</v>
      </c>
      <c r="S4057">
        <v>0</v>
      </c>
      <c r="T4057">
        <v>10785.58203</v>
      </c>
      <c r="U4057">
        <v>46.5</v>
      </c>
      <c r="V4057">
        <v>-122</v>
      </c>
      <c r="W4057" t="s">
        <v>22</v>
      </c>
      <c r="X4057">
        <f t="shared" si="189"/>
        <v>20.370229999999999</v>
      </c>
      <c r="Y4057">
        <f t="shared" si="189"/>
        <v>4.8840000000000001E-2</v>
      </c>
      <c r="Z4057">
        <f t="shared" si="191"/>
        <v>1.139289999999999</v>
      </c>
      <c r="AA4057">
        <f t="shared" si="191"/>
        <v>1.3000000000000025E-3</v>
      </c>
      <c r="AB4057">
        <f t="shared" si="190"/>
        <v>5.79E-3</v>
      </c>
      <c r="AC4057">
        <f t="shared" si="190"/>
        <v>3.0000000000000001E-5</v>
      </c>
    </row>
    <row r="4058" spans="1:29" x14ac:dyDescent="0.3">
      <c r="A4058">
        <v>548.66785000000004</v>
      </c>
      <c r="B4058">
        <v>405.11336999999997</v>
      </c>
      <c r="C4058">
        <v>405.11336999999997</v>
      </c>
      <c r="D4058">
        <v>0</v>
      </c>
      <c r="E4058">
        <v>20.27253</v>
      </c>
      <c r="F4058">
        <v>12.27253</v>
      </c>
      <c r="G4058">
        <v>0.88334999999999997</v>
      </c>
      <c r="H4058">
        <v>3.0000000000000001E-5</v>
      </c>
      <c r="I4058">
        <v>3.0000000000000001E-5</v>
      </c>
      <c r="J4058">
        <v>1.0000000000000001E-5</v>
      </c>
      <c r="K4058">
        <v>20.335529999999999</v>
      </c>
      <c r="L4058">
        <v>2.8740000000000002E-2</v>
      </c>
      <c r="M4058">
        <v>332.43689000000001</v>
      </c>
      <c r="N4058">
        <v>317.23412999999999</v>
      </c>
      <c r="O4058">
        <v>46.813429999999997</v>
      </c>
      <c r="P4058">
        <v>-122.32262</v>
      </c>
      <c r="Q4058">
        <v>10823.66797</v>
      </c>
      <c r="R4058">
        <v>9196.4052699999993</v>
      </c>
      <c r="S4058">
        <v>0</v>
      </c>
      <c r="T4058">
        <v>10786.83301</v>
      </c>
      <c r="U4058">
        <v>46.5</v>
      </c>
      <c r="V4058">
        <v>-122</v>
      </c>
      <c r="W4058" t="s">
        <v>22</v>
      </c>
      <c r="X4058">
        <f t="shared" si="189"/>
        <v>20.335529999999999</v>
      </c>
      <c r="Y4058">
        <f t="shared" si="189"/>
        <v>2.8740000000000002E-2</v>
      </c>
      <c r="Z4058">
        <f t="shared" si="191"/>
        <v>-3.4700000000000841E-2</v>
      </c>
      <c r="AA4058">
        <f t="shared" si="191"/>
        <v>-2.01E-2</v>
      </c>
      <c r="AB4058">
        <f t="shared" si="190"/>
        <v>3.0000000000000001E-5</v>
      </c>
      <c r="AC4058">
        <f t="shared" si="190"/>
        <v>3.0000000000000001E-5</v>
      </c>
    </row>
    <row r="4059" spans="1:29" x14ac:dyDescent="0.3">
      <c r="A4059">
        <v>548.78619000000003</v>
      </c>
      <c r="B4059">
        <v>405.23172</v>
      </c>
      <c r="C4059">
        <v>405.23172</v>
      </c>
      <c r="D4059">
        <v>0</v>
      </c>
      <c r="E4059">
        <v>20.272559999999999</v>
      </c>
      <c r="F4059">
        <v>12.27256</v>
      </c>
      <c r="G4059">
        <v>0.88339000000000001</v>
      </c>
      <c r="H4059">
        <v>-0.17741000000000001</v>
      </c>
      <c r="I4059">
        <v>3.0000000000000001E-5</v>
      </c>
      <c r="J4059">
        <v>1.0000000000000001E-5</v>
      </c>
      <c r="K4059">
        <v>20.030539999999998</v>
      </c>
      <c r="L4059">
        <v>-3.9129999999999998E-2</v>
      </c>
      <c r="M4059">
        <v>332.46902</v>
      </c>
      <c r="N4059">
        <v>317.26620000000003</v>
      </c>
      <c r="O4059">
        <v>46.813540000000003</v>
      </c>
      <c r="P4059">
        <v>-122.32271</v>
      </c>
      <c r="Q4059">
        <v>10840.652340000001</v>
      </c>
      <c r="R4059">
        <v>9227.1367200000004</v>
      </c>
      <c r="S4059">
        <v>0</v>
      </c>
      <c r="T4059">
        <v>10789.36328</v>
      </c>
      <c r="U4059">
        <v>46.5</v>
      </c>
      <c r="V4059">
        <v>-122</v>
      </c>
      <c r="W4059" t="s">
        <v>22</v>
      </c>
      <c r="X4059">
        <f t="shared" si="189"/>
        <v>20.030539999999998</v>
      </c>
      <c r="Y4059">
        <f t="shared" si="189"/>
        <v>-3.9129999999999998E-2</v>
      </c>
      <c r="Z4059">
        <f t="shared" si="191"/>
        <v>-0.30499000000000009</v>
      </c>
      <c r="AA4059">
        <f t="shared" si="191"/>
        <v>-6.787E-2</v>
      </c>
      <c r="AB4059">
        <f t="shared" si="190"/>
        <v>-0.17741000000000001</v>
      </c>
      <c r="AC4059">
        <f t="shared" si="190"/>
        <v>3.0000000000000001E-5</v>
      </c>
    </row>
    <row r="4060" spans="1:29" x14ac:dyDescent="0.3">
      <c r="A4060">
        <v>548.90148999999997</v>
      </c>
      <c r="B4060">
        <v>405.34701999999999</v>
      </c>
      <c r="C4060">
        <v>405.34701999999999</v>
      </c>
      <c r="D4060">
        <v>0</v>
      </c>
      <c r="E4060">
        <v>20.272600000000001</v>
      </c>
      <c r="F4060">
        <v>12.272600000000001</v>
      </c>
      <c r="G4060">
        <v>0.88341999999999998</v>
      </c>
      <c r="H4060">
        <v>-0.47295999999999999</v>
      </c>
      <c r="I4060">
        <v>1.7520000000000001E-2</v>
      </c>
      <c r="J4060">
        <v>3.5000000000000001E-3</v>
      </c>
      <c r="K4060">
        <v>18.34995</v>
      </c>
      <c r="L4060">
        <v>-8.4159999999999999E-2</v>
      </c>
      <c r="M4060">
        <v>332.50313999999997</v>
      </c>
      <c r="N4060">
        <v>317.30029000000002</v>
      </c>
      <c r="O4060">
        <v>46.813650000000003</v>
      </c>
      <c r="P4060">
        <v>-122.32279</v>
      </c>
      <c r="Q4060">
        <v>10857.184569999999</v>
      </c>
      <c r="R4060">
        <v>9257.0146499999992</v>
      </c>
      <c r="S4060">
        <v>0</v>
      </c>
      <c r="T4060">
        <v>10793.191409999999</v>
      </c>
      <c r="U4060">
        <v>46.5</v>
      </c>
      <c r="V4060">
        <v>-122</v>
      </c>
      <c r="W4060" t="s">
        <v>22</v>
      </c>
      <c r="X4060">
        <f t="shared" si="189"/>
        <v>18.34995</v>
      </c>
      <c r="Y4060">
        <f t="shared" si="189"/>
        <v>-8.4159999999999999E-2</v>
      </c>
      <c r="Z4060">
        <f t="shared" si="191"/>
        <v>-1.6805899999999987</v>
      </c>
      <c r="AA4060">
        <f t="shared" si="191"/>
        <v>-4.5030000000000001E-2</v>
      </c>
      <c r="AB4060">
        <f t="shared" si="190"/>
        <v>-0.47295999999999999</v>
      </c>
      <c r="AC4060">
        <f t="shared" si="190"/>
        <v>1.7520000000000001E-2</v>
      </c>
    </row>
    <row r="4061" spans="1:29" x14ac:dyDescent="0.3">
      <c r="A4061">
        <v>549.01508000000001</v>
      </c>
      <c r="B4061">
        <v>405.44751000000002</v>
      </c>
      <c r="C4061">
        <v>405.44751000000002</v>
      </c>
      <c r="D4061">
        <v>0</v>
      </c>
      <c r="E4061">
        <v>20.27262</v>
      </c>
      <c r="F4061">
        <v>12.27262</v>
      </c>
      <c r="G4061">
        <v>0.88344999999999996</v>
      </c>
      <c r="H4061">
        <v>-0.61646999999999996</v>
      </c>
      <c r="I4061">
        <v>2.92E-2</v>
      </c>
      <c r="J4061">
        <v>5.8399999999999997E-3</v>
      </c>
      <c r="K4061">
        <v>15.39953</v>
      </c>
      <c r="L4061">
        <v>-1.39E-3</v>
      </c>
      <c r="M4061">
        <v>332.53836000000001</v>
      </c>
      <c r="N4061">
        <v>317.33548000000002</v>
      </c>
      <c r="O4061">
        <v>46.813740000000003</v>
      </c>
      <c r="P4061">
        <v>-122.32286999999999</v>
      </c>
      <c r="Q4061">
        <v>10871.316409999999</v>
      </c>
      <c r="R4061">
        <v>9282.7724600000001</v>
      </c>
      <c r="S4061">
        <v>0</v>
      </c>
      <c r="T4061">
        <v>10797.74316</v>
      </c>
      <c r="U4061">
        <v>46.5</v>
      </c>
      <c r="V4061">
        <v>-122</v>
      </c>
      <c r="W4061" t="s">
        <v>22</v>
      </c>
      <c r="X4061">
        <f t="shared" si="189"/>
        <v>15.39953</v>
      </c>
      <c r="Y4061">
        <f t="shared" si="189"/>
        <v>-1.39E-3</v>
      </c>
      <c r="Z4061">
        <f t="shared" si="191"/>
        <v>-2.9504199999999994</v>
      </c>
      <c r="AA4061">
        <f t="shared" si="191"/>
        <v>8.2769999999999996E-2</v>
      </c>
      <c r="AB4061">
        <f t="shared" si="190"/>
        <v>-0.61646999999999996</v>
      </c>
      <c r="AC4061">
        <f t="shared" si="190"/>
        <v>2.92E-2</v>
      </c>
    </row>
    <row r="4062" spans="1:29" x14ac:dyDescent="0.3">
      <c r="A4062">
        <v>549.12671</v>
      </c>
      <c r="B4062">
        <v>405.548</v>
      </c>
      <c r="C4062">
        <v>405.548</v>
      </c>
      <c r="D4062">
        <v>0</v>
      </c>
      <c r="E4062">
        <v>20.272649999999999</v>
      </c>
      <c r="F4062">
        <v>12.272650000000001</v>
      </c>
      <c r="G4062">
        <v>0.88346999999999998</v>
      </c>
      <c r="H4062">
        <v>-0.63151000000000002</v>
      </c>
      <c r="I4062">
        <v>3.1019999999999999E-2</v>
      </c>
      <c r="J4062">
        <v>6.1999999999999998E-3</v>
      </c>
      <c r="K4062">
        <v>12.36045</v>
      </c>
      <c r="L4062">
        <v>0.16281999999999999</v>
      </c>
      <c r="M4062">
        <v>332.57382000000001</v>
      </c>
      <c r="N4062">
        <v>317.37090999999998</v>
      </c>
      <c r="O4062">
        <v>46.813839999999999</v>
      </c>
      <c r="P4062">
        <v>-122.32294</v>
      </c>
      <c r="Q4062">
        <v>10884.75</v>
      </c>
      <c r="R4062">
        <v>9307.875</v>
      </c>
      <c r="S4062">
        <v>0</v>
      </c>
      <c r="T4062">
        <v>10803.32617</v>
      </c>
      <c r="U4062">
        <v>46.5</v>
      </c>
      <c r="V4062">
        <v>-122</v>
      </c>
      <c r="W4062" t="s">
        <v>22</v>
      </c>
      <c r="X4062">
        <f t="shared" si="189"/>
        <v>12.36045</v>
      </c>
      <c r="Y4062">
        <f t="shared" si="189"/>
        <v>0.16281999999999999</v>
      </c>
      <c r="Z4062">
        <f t="shared" si="191"/>
        <v>-3.0390800000000002</v>
      </c>
      <c r="AA4062">
        <f t="shared" si="191"/>
        <v>0.16420999999999999</v>
      </c>
      <c r="AB4062">
        <f t="shared" si="190"/>
        <v>-0.63151000000000002</v>
      </c>
      <c r="AC4062">
        <f t="shared" si="190"/>
        <v>3.1019999999999999E-2</v>
      </c>
    </row>
    <row r="4063" spans="1:29" x14ac:dyDescent="0.3">
      <c r="A4063">
        <v>549.21851000000004</v>
      </c>
      <c r="B4063">
        <v>405.64852999999999</v>
      </c>
      <c r="C4063">
        <v>405.64852999999999</v>
      </c>
      <c r="D4063">
        <v>0</v>
      </c>
      <c r="E4063">
        <v>20.272680000000001</v>
      </c>
      <c r="F4063">
        <v>12.272679999999999</v>
      </c>
      <c r="G4063">
        <v>0.88349999999999995</v>
      </c>
      <c r="H4063">
        <v>-0.63402999999999998</v>
      </c>
      <c r="I4063">
        <v>3.1019999999999999E-2</v>
      </c>
      <c r="J4063">
        <v>6.1999999999999998E-3</v>
      </c>
      <c r="K4063">
        <v>10.2461</v>
      </c>
      <c r="L4063">
        <v>0.37720999999999999</v>
      </c>
      <c r="M4063">
        <v>332.60046</v>
      </c>
      <c r="N4063">
        <v>317.39751999999999</v>
      </c>
      <c r="O4063">
        <v>46.813940000000002</v>
      </c>
      <c r="P4063">
        <v>-122.32301</v>
      </c>
      <c r="Q4063">
        <v>10897.150390000001</v>
      </c>
      <c r="R4063">
        <v>9332.0039099999995</v>
      </c>
      <c r="S4063">
        <v>0</v>
      </c>
      <c r="T4063">
        <v>10809.86133</v>
      </c>
      <c r="U4063">
        <v>46.5</v>
      </c>
      <c r="V4063">
        <v>-122</v>
      </c>
      <c r="W4063" t="s">
        <v>22</v>
      </c>
      <c r="X4063">
        <f t="shared" si="189"/>
        <v>10.2461</v>
      </c>
      <c r="Y4063">
        <f t="shared" si="189"/>
        <v>0.37720999999999999</v>
      </c>
      <c r="Z4063">
        <f t="shared" si="191"/>
        <v>-2.11435</v>
      </c>
      <c r="AA4063">
        <f t="shared" si="191"/>
        <v>0.21439</v>
      </c>
      <c r="AB4063">
        <f t="shared" si="190"/>
        <v>-0.63402999999999998</v>
      </c>
      <c r="AC4063">
        <f t="shared" si="190"/>
        <v>3.1019999999999999E-2</v>
      </c>
    </row>
    <row r="4064" spans="1:29" x14ac:dyDescent="0.3">
      <c r="A4064">
        <v>549.30658000000005</v>
      </c>
      <c r="B4064">
        <v>405.74862999999999</v>
      </c>
      <c r="C4064">
        <v>405.74862999999999</v>
      </c>
      <c r="D4064">
        <v>0</v>
      </c>
      <c r="E4064">
        <v>20.27271</v>
      </c>
      <c r="F4064">
        <v>12.27271</v>
      </c>
      <c r="G4064">
        <v>0.88353000000000004</v>
      </c>
      <c r="H4064">
        <v>-0.64159999999999995</v>
      </c>
      <c r="I4064">
        <v>3.288E-2</v>
      </c>
      <c r="J4064">
        <v>6.5799999999999999E-3</v>
      </c>
      <c r="K4064">
        <v>8.9522099999999991</v>
      </c>
      <c r="L4064">
        <v>0.62536999999999998</v>
      </c>
      <c r="M4064">
        <v>332.61218000000002</v>
      </c>
      <c r="N4064">
        <v>317.40920999999997</v>
      </c>
      <c r="O4064">
        <v>46.814030000000002</v>
      </c>
      <c r="P4064">
        <v>-122.32308</v>
      </c>
      <c r="Q4064">
        <v>10908.382809999999</v>
      </c>
      <c r="R4064">
        <v>9354.9843799999999</v>
      </c>
      <c r="S4064">
        <v>0</v>
      </c>
      <c r="T4064">
        <v>10817.19629</v>
      </c>
      <c r="U4064">
        <v>46.5</v>
      </c>
      <c r="V4064">
        <v>-122</v>
      </c>
      <c r="W4064" t="s">
        <v>22</v>
      </c>
      <c r="X4064">
        <f t="shared" si="189"/>
        <v>8.9522099999999991</v>
      </c>
      <c r="Y4064">
        <f t="shared" si="189"/>
        <v>0.62536999999999998</v>
      </c>
      <c r="Z4064">
        <f t="shared" si="191"/>
        <v>-1.2938900000000011</v>
      </c>
      <c r="AA4064">
        <f t="shared" si="191"/>
        <v>0.24815999999999999</v>
      </c>
      <c r="AB4064">
        <f t="shared" si="190"/>
        <v>-0.64159999999999995</v>
      </c>
      <c r="AC4064">
        <f t="shared" si="190"/>
        <v>3.288E-2</v>
      </c>
    </row>
    <row r="4065" spans="1:29" x14ac:dyDescent="0.3">
      <c r="A4065">
        <v>549.40857000000005</v>
      </c>
      <c r="B4065">
        <v>405.85061999999999</v>
      </c>
      <c r="C4065">
        <v>405.85061999999999</v>
      </c>
      <c r="D4065">
        <v>0</v>
      </c>
      <c r="E4065">
        <v>20.272739999999999</v>
      </c>
      <c r="F4065">
        <v>12.272740000000001</v>
      </c>
      <c r="G4065">
        <v>0.88356000000000001</v>
      </c>
      <c r="H4065">
        <v>-0.64159999999999995</v>
      </c>
      <c r="I4065">
        <v>3.1019999999999999E-2</v>
      </c>
      <c r="J4065">
        <v>6.1999999999999998E-3</v>
      </c>
      <c r="K4065">
        <v>7.9481700000000002</v>
      </c>
      <c r="L4065">
        <v>0.89539000000000002</v>
      </c>
      <c r="M4065">
        <v>332.60489000000001</v>
      </c>
      <c r="N4065">
        <v>317.40188999999998</v>
      </c>
      <c r="O4065">
        <v>46.814129999999999</v>
      </c>
      <c r="P4065">
        <v>-122.32316</v>
      </c>
      <c r="Q4065">
        <v>10918.784180000001</v>
      </c>
      <c r="R4065">
        <v>9377.40625</v>
      </c>
      <c r="S4065">
        <v>0</v>
      </c>
      <c r="T4065">
        <v>10825.22754</v>
      </c>
      <c r="U4065">
        <v>46.5</v>
      </c>
      <c r="V4065">
        <v>-122</v>
      </c>
      <c r="W4065" t="s">
        <v>22</v>
      </c>
      <c r="X4065">
        <f t="shared" si="189"/>
        <v>7.9481700000000002</v>
      </c>
      <c r="Y4065">
        <f t="shared" si="189"/>
        <v>0.89539000000000002</v>
      </c>
      <c r="Z4065">
        <f t="shared" si="191"/>
        <v>-1.0040399999999989</v>
      </c>
      <c r="AA4065">
        <f t="shared" si="191"/>
        <v>0.27002000000000004</v>
      </c>
      <c r="AB4065">
        <f t="shared" si="190"/>
        <v>-0.64159999999999995</v>
      </c>
      <c r="AC4065">
        <f t="shared" si="190"/>
        <v>3.1019999999999999E-2</v>
      </c>
    </row>
    <row r="4066" spans="1:29" x14ac:dyDescent="0.3">
      <c r="A4066">
        <v>549.52221999999995</v>
      </c>
      <c r="B4066">
        <v>405.96422999999999</v>
      </c>
      <c r="C4066">
        <v>405.96422999999999</v>
      </c>
      <c r="D4066">
        <v>0</v>
      </c>
      <c r="E4066">
        <v>20.272770000000001</v>
      </c>
      <c r="F4066">
        <v>12.27277</v>
      </c>
      <c r="G4066">
        <v>0.88358999999999999</v>
      </c>
      <c r="H4066">
        <v>-0.64159999999999995</v>
      </c>
      <c r="I4066">
        <v>3.288E-2</v>
      </c>
      <c r="J4066">
        <v>6.5799999999999999E-3</v>
      </c>
      <c r="K4066">
        <v>6.7457200000000004</v>
      </c>
      <c r="L4066">
        <v>1.20078</v>
      </c>
      <c r="M4066">
        <v>332.57146999999998</v>
      </c>
      <c r="N4066">
        <v>317.36840999999998</v>
      </c>
      <c r="O4066">
        <v>46.814239999999998</v>
      </c>
      <c r="P4066">
        <v>-122.32324</v>
      </c>
      <c r="Q4066">
        <v>10929.181640000001</v>
      </c>
      <c r="R4066">
        <v>9401.2519499999999</v>
      </c>
      <c r="S4066">
        <v>0</v>
      </c>
      <c r="T4066">
        <v>10834.874019999999</v>
      </c>
      <c r="U4066">
        <v>46.5</v>
      </c>
      <c r="V4066">
        <v>-122</v>
      </c>
      <c r="W4066" t="s">
        <v>22</v>
      </c>
      <c r="X4066">
        <f t="shared" si="189"/>
        <v>6.7457200000000004</v>
      </c>
      <c r="Y4066">
        <f t="shared" si="189"/>
        <v>1.20078</v>
      </c>
      <c r="Z4066">
        <f t="shared" si="191"/>
        <v>-1.2024499999999998</v>
      </c>
      <c r="AA4066">
        <f t="shared" si="191"/>
        <v>0.30538999999999994</v>
      </c>
      <c r="AB4066">
        <f t="shared" si="190"/>
        <v>-0.64159999999999995</v>
      </c>
      <c r="AC4066">
        <f t="shared" si="190"/>
        <v>3.288E-2</v>
      </c>
    </row>
    <row r="4067" spans="1:29" x14ac:dyDescent="0.3">
      <c r="A4067">
        <v>549.63860999999997</v>
      </c>
      <c r="B4067">
        <v>406.08066000000002</v>
      </c>
      <c r="C4067">
        <v>406.08066000000002</v>
      </c>
      <c r="D4067">
        <v>0</v>
      </c>
      <c r="E4067">
        <v>20.2728</v>
      </c>
      <c r="F4067">
        <v>12.2728</v>
      </c>
      <c r="G4067">
        <v>0.88361999999999996</v>
      </c>
      <c r="H4067">
        <v>-0.51937999999999995</v>
      </c>
      <c r="I4067">
        <v>5.8979999999999998E-2</v>
      </c>
      <c r="J4067">
        <v>1.18E-2</v>
      </c>
      <c r="K4067">
        <v>5.4929199999999998</v>
      </c>
      <c r="L4067">
        <v>1.57376</v>
      </c>
      <c r="M4067">
        <v>332.52764999999999</v>
      </c>
      <c r="N4067">
        <v>317.32454999999999</v>
      </c>
      <c r="O4067">
        <v>46.814349999999997</v>
      </c>
      <c r="P4067">
        <v>-122.32333</v>
      </c>
      <c r="Q4067">
        <v>10938.59863</v>
      </c>
      <c r="R4067">
        <v>9424.4902299999994</v>
      </c>
      <c r="S4067">
        <v>0</v>
      </c>
      <c r="T4067">
        <v>10845.247069999999</v>
      </c>
      <c r="U4067">
        <v>46.5</v>
      </c>
      <c r="V4067">
        <v>-122</v>
      </c>
      <c r="W4067" t="s">
        <v>22</v>
      </c>
      <c r="X4067">
        <f t="shared" si="189"/>
        <v>5.4929199999999998</v>
      </c>
      <c r="Y4067">
        <f t="shared" si="189"/>
        <v>1.57376</v>
      </c>
      <c r="Z4067">
        <f t="shared" si="191"/>
        <v>-1.2528000000000006</v>
      </c>
      <c r="AA4067">
        <f t="shared" si="191"/>
        <v>0.37298000000000009</v>
      </c>
      <c r="AB4067">
        <f t="shared" si="190"/>
        <v>-0.51937999999999995</v>
      </c>
      <c r="AC4067">
        <f t="shared" si="190"/>
        <v>5.8979999999999998E-2</v>
      </c>
    </row>
    <row r="4068" spans="1:29" x14ac:dyDescent="0.3">
      <c r="A4068">
        <v>549.75665000000004</v>
      </c>
      <c r="B4068">
        <v>406.19866999999999</v>
      </c>
      <c r="C4068">
        <v>406.19866999999999</v>
      </c>
      <c r="D4068">
        <v>0</v>
      </c>
      <c r="E4068">
        <v>20.272829999999999</v>
      </c>
      <c r="F4068">
        <v>12.272830000000001</v>
      </c>
      <c r="G4068">
        <v>0.88366</v>
      </c>
      <c r="H4068">
        <v>-0.37185000000000001</v>
      </c>
      <c r="I4068">
        <v>1.3849999999999999E-2</v>
      </c>
      <c r="J4068">
        <v>2.7699999999999999E-3</v>
      </c>
      <c r="K4068">
        <v>5.4492099999999999</v>
      </c>
      <c r="L4068">
        <v>2.00312</v>
      </c>
      <c r="M4068">
        <v>332.51794000000001</v>
      </c>
      <c r="N4068">
        <v>317.31482</v>
      </c>
      <c r="O4068">
        <v>46.81447</v>
      </c>
      <c r="P4068">
        <v>-122.32341</v>
      </c>
      <c r="Q4068">
        <v>10946.903319999999</v>
      </c>
      <c r="R4068">
        <v>9446.9081999999999</v>
      </c>
      <c r="S4068">
        <v>0</v>
      </c>
      <c r="T4068">
        <v>10856.034180000001</v>
      </c>
      <c r="U4068">
        <v>46.5</v>
      </c>
      <c r="V4068">
        <v>-122</v>
      </c>
      <c r="W4068" t="s">
        <v>22</v>
      </c>
      <c r="X4068">
        <f t="shared" si="189"/>
        <v>5.4492099999999999</v>
      </c>
      <c r="Y4068">
        <f t="shared" si="189"/>
        <v>2.00312</v>
      </c>
      <c r="Z4068">
        <f t="shared" si="191"/>
        <v>-4.3709999999999916E-2</v>
      </c>
      <c r="AA4068">
        <f t="shared" si="191"/>
        <v>0.42935999999999996</v>
      </c>
      <c r="AB4068">
        <f t="shared" si="190"/>
        <v>-0.37185000000000001</v>
      </c>
      <c r="AC4068">
        <f t="shared" si="190"/>
        <v>1.3849999999999999E-2</v>
      </c>
    </row>
    <row r="4069" spans="1:29" x14ac:dyDescent="0.3">
      <c r="A4069">
        <v>549.84113000000002</v>
      </c>
      <c r="B4069">
        <v>406.28316999999998</v>
      </c>
      <c r="C4069">
        <v>406.28316999999998</v>
      </c>
      <c r="D4069">
        <v>0</v>
      </c>
      <c r="E4069">
        <v>20.272860000000001</v>
      </c>
      <c r="F4069">
        <v>12.27286</v>
      </c>
      <c r="G4069">
        <v>0.88368000000000002</v>
      </c>
      <c r="H4069">
        <v>-0.37185000000000001</v>
      </c>
      <c r="I4069">
        <v>-3.3700000000000002E-3</v>
      </c>
      <c r="J4069">
        <v>-6.7000000000000002E-4</v>
      </c>
      <c r="K4069">
        <v>5.7018700000000004</v>
      </c>
      <c r="L4069">
        <v>2.1732800000000001</v>
      </c>
      <c r="M4069">
        <v>332.50319999999999</v>
      </c>
      <c r="N4069">
        <v>317.30005</v>
      </c>
      <c r="O4069">
        <v>46.814549999999997</v>
      </c>
      <c r="P4069">
        <v>-122.32347</v>
      </c>
      <c r="Q4069">
        <v>10952.252930000001</v>
      </c>
      <c r="R4069">
        <v>9462.5361300000004</v>
      </c>
      <c r="S4069">
        <v>0</v>
      </c>
      <c r="T4069">
        <v>10863.82129</v>
      </c>
      <c r="U4069">
        <v>46.5</v>
      </c>
      <c r="V4069">
        <v>-122</v>
      </c>
      <c r="W4069" t="s">
        <v>22</v>
      </c>
      <c r="X4069">
        <f t="shared" si="189"/>
        <v>5.7018700000000004</v>
      </c>
      <c r="Y4069">
        <f t="shared" si="189"/>
        <v>2.1732800000000001</v>
      </c>
      <c r="Z4069">
        <f t="shared" si="191"/>
        <v>0.25266000000000055</v>
      </c>
      <c r="AA4069">
        <f t="shared" si="191"/>
        <v>0.17016000000000009</v>
      </c>
      <c r="AB4069">
        <f t="shared" si="190"/>
        <v>-0.37185000000000001</v>
      </c>
      <c r="AC4069">
        <f t="shared" si="190"/>
        <v>-3.3700000000000002E-3</v>
      </c>
    </row>
    <row r="4070" spans="1:29" x14ac:dyDescent="0.3">
      <c r="A4070">
        <v>549.95849999999996</v>
      </c>
      <c r="B4070">
        <v>406.40051</v>
      </c>
      <c r="C4070">
        <v>406.40051</v>
      </c>
      <c r="D4070">
        <v>0</v>
      </c>
      <c r="E4070">
        <v>20.27289</v>
      </c>
      <c r="F4070">
        <v>12.27289</v>
      </c>
      <c r="G4070">
        <v>0.88371</v>
      </c>
      <c r="H4070">
        <v>-0.37185000000000001</v>
      </c>
      <c r="I4070">
        <v>-9.2300000000000004E-3</v>
      </c>
      <c r="J4070">
        <v>-1.8500000000000001E-3</v>
      </c>
      <c r="K4070">
        <v>5.5065099999999996</v>
      </c>
      <c r="L4070">
        <v>2.23028</v>
      </c>
      <c r="M4070">
        <v>332.44198999999998</v>
      </c>
      <c r="N4070">
        <v>317.23876999999999</v>
      </c>
      <c r="O4070">
        <v>46.814660000000003</v>
      </c>
      <c r="P4070">
        <v>-122.32356</v>
      </c>
      <c r="Q4070">
        <v>10959.12988</v>
      </c>
      <c r="R4070">
        <v>9483.7021499999992</v>
      </c>
      <c r="S4070">
        <v>0</v>
      </c>
      <c r="T4070">
        <v>10874.516600000001</v>
      </c>
      <c r="U4070">
        <v>46.5</v>
      </c>
      <c r="V4070">
        <v>-122</v>
      </c>
      <c r="W4070" t="s">
        <v>22</v>
      </c>
      <c r="X4070">
        <f t="shared" si="189"/>
        <v>5.5065099999999996</v>
      </c>
      <c r="Y4070">
        <f t="shared" si="189"/>
        <v>2.23028</v>
      </c>
      <c r="Z4070">
        <f t="shared" si="191"/>
        <v>-0.19536000000000087</v>
      </c>
      <c r="AA4070">
        <f t="shared" si="191"/>
        <v>5.699999999999994E-2</v>
      </c>
      <c r="AB4070">
        <f t="shared" si="190"/>
        <v>-0.37185000000000001</v>
      </c>
      <c r="AC4070">
        <f t="shared" si="190"/>
        <v>-9.2300000000000004E-3</v>
      </c>
    </row>
    <row r="4071" spans="1:29" x14ac:dyDescent="0.3">
      <c r="A4071">
        <v>550.07123000000001</v>
      </c>
      <c r="B4071">
        <v>406.51330999999999</v>
      </c>
      <c r="C4071">
        <v>406.51330999999999</v>
      </c>
      <c r="D4071">
        <v>0</v>
      </c>
      <c r="E4071">
        <v>20.272919999999999</v>
      </c>
      <c r="F4071">
        <v>12.272919999999999</v>
      </c>
      <c r="G4071">
        <v>0.88373999999999997</v>
      </c>
      <c r="H4071">
        <v>-0.37185000000000001</v>
      </c>
      <c r="I4071">
        <v>-1.048E-2</v>
      </c>
      <c r="J4071">
        <v>-2.0999999999999999E-3</v>
      </c>
      <c r="K4071">
        <v>4.7550699999999999</v>
      </c>
      <c r="L4071">
        <v>2.1583899999999998</v>
      </c>
      <c r="M4071">
        <v>332.36075</v>
      </c>
      <c r="N4071">
        <v>317.15750000000003</v>
      </c>
      <c r="O4071">
        <v>46.814770000000003</v>
      </c>
      <c r="P4071">
        <v>-122.32365</v>
      </c>
      <c r="Q4071">
        <v>10965.20996</v>
      </c>
      <c r="R4071">
        <v>9503.5175799999997</v>
      </c>
      <c r="S4071">
        <v>0</v>
      </c>
      <c r="T4071">
        <v>10884.57129</v>
      </c>
      <c r="U4071">
        <v>46.5</v>
      </c>
      <c r="V4071">
        <v>-122</v>
      </c>
      <c r="W4071" t="s">
        <v>22</v>
      </c>
      <c r="X4071">
        <f t="shared" si="189"/>
        <v>4.7550699999999999</v>
      </c>
      <c r="Y4071">
        <f t="shared" si="189"/>
        <v>2.1583899999999998</v>
      </c>
      <c r="Z4071">
        <f t="shared" si="191"/>
        <v>-0.75143999999999966</v>
      </c>
      <c r="AA4071">
        <f t="shared" si="191"/>
        <v>-7.1890000000000231E-2</v>
      </c>
      <c r="AB4071">
        <f t="shared" si="190"/>
        <v>-0.37185000000000001</v>
      </c>
      <c r="AC4071">
        <f t="shared" si="190"/>
        <v>-1.048E-2</v>
      </c>
    </row>
    <row r="4072" spans="1:29" x14ac:dyDescent="0.3">
      <c r="A4072">
        <v>550.14550999999994</v>
      </c>
      <c r="B4072">
        <v>406.58758999999998</v>
      </c>
      <c r="C4072">
        <v>406.58758999999998</v>
      </c>
      <c r="D4072">
        <v>0</v>
      </c>
      <c r="E4072">
        <v>20.272939999999998</v>
      </c>
      <c r="F4072">
        <v>12.27294</v>
      </c>
      <c r="G4072">
        <v>0.88375999999999999</v>
      </c>
      <c r="H4072">
        <v>-0.37185000000000001</v>
      </c>
      <c r="I4072">
        <v>-9.2300000000000004E-3</v>
      </c>
      <c r="J4072">
        <v>-1.8500000000000001E-3</v>
      </c>
      <c r="K4072">
        <v>4.1393500000000003</v>
      </c>
      <c r="L4072">
        <v>2.0707599999999999</v>
      </c>
      <c r="M4072">
        <v>332.31130999999999</v>
      </c>
      <c r="N4072">
        <v>317.10802999999999</v>
      </c>
      <c r="O4072">
        <v>46.81485</v>
      </c>
      <c r="P4072">
        <v>-122.3237</v>
      </c>
      <c r="Q4072">
        <v>10968.91797</v>
      </c>
      <c r="R4072">
        <v>9516.2783199999994</v>
      </c>
      <c r="S4072">
        <v>0</v>
      </c>
      <c r="T4072">
        <v>10891.03125</v>
      </c>
      <c r="U4072">
        <v>46.5</v>
      </c>
      <c r="V4072">
        <v>-122</v>
      </c>
      <c r="W4072" t="s">
        <v>22</v>
      </c>
      <c r="X4072">
        <f t="shared" si="189"/>
        <v>4.1393500000000003</v>
      </c>
      <c r="Y4072">
        <f t="shared" si="189"/>
        <v>2.0707599999999999</v>
      </c>
      <c r="Z4072">
        <f t="shared" si="191"/>
        <v>-0.6157199999999996</v>
      </c>
      <c r="AA4072">
        <f t="shared" si="191"/>
        <v>-8.7629999999999875E-2</v>
      </c>
      <c r="AB4072">
        <f t="shared" si="190"/>
        <v>-0.37185000000000001</v>
      </c>
      <c r="AC4072">
        <f t="shared" si="190"/>
        <v>-9.2300000000000004E-3</v>
      </c>
    </row>
    <row r="4073" spans="1:29" x14ac:dyDescent="0.3">
      <c r="A4073">
        <v>550.26293999999996</v>
      </c>
      <c r="B4073">
        <v>406.71231</v>
      </c>
      <c r="C4073">
        <v>406.71231</v>
      </c>
      <c r="D4073">
        <v>0</v>
      </c>
      <c r="E4073">
        <v>20.27298</v>
      </c>
      <c r="F4073">
        <v>12.27298</v>
      </c>
      <c r="G4073">
        <v>0.88380000000000003</v>
      </c>
      <c r="H4073">
        <v>-0.39960000000000001</v>
      </c>
      <c r="I4073">
        <v>-1.048E-2</v>
      </c>
      <c r="J4073">
        <v>-2.0999999999999999E-3</v>
      </c>
      <c r="K4073">
        <v>3.1032799999999998</v>
      </c>
      <c r="L4073">
        <v>1.8822000000000001</v>
      </c>
      <c r="M4073">
        <v>332.2518</v>
      </c>
      <c r="N4073">
        <v>317.04849000000002</v>
      </c>
      <c r="O4073">
        <v>46.814970000000002</v>
      </c>
      <c r="P4073">
        <v>-122.32379</v>
      </c>
      <c r="Q4073">
        <v>10974.556640000001</v>
      </c>
      <c r="R4073">
        <v>9537.1230500000001</v>
      </c>
      <c r="S4073">
        <v>0</v>
      </c>
      <c r="T4073">
        <v>10901.58301</v>
      </c>
      <c r="U4073">
        <v>46.5</v>
      </c>
      <c r="V4073">
        <v>-122</v>
      </c>
      <c r="W4073" t="s">
        <v>22</v>
      </c>
      <c r="X4073">
        <f t="shared" si="189"/>
        <v>3.1032799999999998</v>
      </c>
      <c r="Y4073">
        <f t="shared" si="189"/>
        <v>1.8822000000000001</v>
      </c>
      <c r="Z4073">
        <f t="shared" si="191"/>
        <v>-1.0360700000000005</v>
      </c>
      <c r="AA4073">
        <f t="shared" si="191"/>
        <v>-0.18855999999999984</v>
      </c>
      <c r="AB4073">
        <f t="shared" si="190"/>
        <v>-0.39960000000000001</v>
      </c>
      <c r="AC4073">
        <f t="shared" si="190"/>
        <v>-1.048E-2</v>
      </c>
    </row>
    <row r="4074" spans="1:29" x14ac:dyDescent="0.3">
      <c r="A4074">
        <v>550.37401999999997</v>
      </c>
      <c r="B4074">
        <v>406.82339000000002</v>
      </c>
      <c r="C4074">
        <v>406.82339000000002</v>
      </c>
      <c r="D4074">
        <v>0</v>
      </c>
      <c r="E4074">
        <v>20.273009999999999</v>
      </c>
      <c r="F4074">
        <v>12.273009999999999</v>
      </c>
      <c r="G4074">
        <v>0.88383</v>
      </c>
      <c r="H4074">
        <v>-0.42138999999999999</v>
      </c>
      <c r="I4074">
        <v>-1.179E-2</v>
      </c>
      <c r="J4074">
        <v>-2.3600000000000001E-3</v>
      </c>
      <c r="K4074">
        <v>2.0410300000000001</v>
      </c>
      <c r="L4074">
        <v>1.6929000000000001</v>
      </c>
      <c r="M4074">
        <v>332.21530000000001</v>
      </c>
      <c r="N4074">
        <v>317.01195999999999</v>
      </c>
      <c r="O4074">
        <v>46.815080000000002</v>
      </c>
      <c r="P4074">
        <v>-122.32388</v>
      </c>
      <c r="Q4074">
        <v>10978.94434</v>
      </c>
      <c r="R4074">
        <v>9555.0605500000001</v>
      </c>
      <c r="S4074">
        <v>0</v>
      </c>
      <c r="T4074">
        <v>10910.51172</v>
      </c>
      <c r="U4074">
        <v>46.5</v>
      </c>
      <c r="V4074">
        <v>-122</v>
      </c>
      <c r="W4074" t="s">
        <v>22</v>
      </c>
      <c r="X4074">
        <f t="shared" si="189"/>
        <v>2.0410300000000001</v>
      </c>
      <c r="Y4074">
        <f t="shared" si="189"/>
        <v>1.6929000000000001</v>
      </c>
      <c r="Z4074">
        <f t="shared" si="191"/>
        <v>-1.0622499999999997</v>
      </c>
      <c r="AA4074">
        <f t="shared" si="191"/>
        <v>-0.18930000000000002</v>
      </c>
      <c r="AB4074">
        <f t="shared" si="190"/>
        <v>-0.42138999999999999</v>
      </c>
      <c r="AC4074">
        <f t="shared" si="190"/>
        <v>-1.179E-2</v>
      </c>
    </row>
    <row r="4075" spans="1:29" x14ac:dyDescent="0.3">
      <c r="A4075">
        <v>550.47271999999998</v>
      </c>
      <c r="B4075">
        <v>406.92209000000003</v>
      </c>
      <c r="C4075">
        <v>406.92209000000003</v>
      </c>
      <c r="D4075">
        <v>0</v>
      </c>
      <c r="E4075">
        <v>20.273029999999999</v>
      </c>
      <c r="F4075">
        <v>12.27303</v>
      </c>
      <c r="G4075">
        <v>0.88385999999999998</v>
      </c>
      <c r="H4075">
        <v>-0.42138999999999999</v>
      </c>
      <c r="I4075">
        <v>-1.179E-2</v>
      </c>
      <c r="J4075">
        <v>-2.3600000000000001E-3</v>
      </c>
      <c r="K4075">
        <v>1.0944499999999999</v>
      </c>
      <c r="L4075">
        <v>1.51285</v>
      </c>
      <c r="M4075">
        <v>332.19542999999999</v>
      </c>
      <c r="N4075">
        <v>316.99207000000001</v>
      </c>
      <c r="O4075">
        <v>46.815170000000002</v>
      </c>
      <c r="P4075">
        <v>-122.32395</v>
      </c>
      <c r="Q4075">
        <v>10982.293949999999</v>
      </c>
      <c r="R4075">
        <v>9570.4580100000003</v>
      </c>
      <c r="S4075">
        <v>0</v>
      </c>
      <c r="T4075">
        <v>10918.052729999999</v>
      </c>
      <c r="U4075">
        <v>46.5</v>
      </c>
      <c r="V4075">
        <v>-122</v>
      </c>
      <c r="W4075" t="s">
        <v>22</v>
      </c>
      <c r="X4075">
        <f t="shared" si="189"/>
        <v>1.0944499999999999</v>
      </c>
      <c r="Y4075">
        <f t="shared" si="189"/>
        <v>1.51285</v>
      </c>
      <c r="Z4075">
        <f t="shared" si="191"/>
        <v>-0.9465800000000002</v>
      </c>
      <c r="AA4075">
        <f t="shared" si="191"/>
        <v>-0.18005000000000004</v>
      </c>
      <c r="AB4075">
        <f t="shared" si="190"/>
        <v>-0.42138999999999999</v>
      </c>
      <c r="AC4075">
        <f t="shared" si="190"/>
        <v>-1.179E-2</v>
      </c>
    </row>
    <row r="4076" spans="1:29" x14ac:dyDescent="0.3">
      <c r="A4076">
        <v>550.57019000000003</v>
      </c>
      <c r="B4076">
        <v>407.01952999999997</v>
      </c>
      <c r="C4076">
        <v>407.01952999999997</v>
      </c>
      <c r="D4076">
        <v>0</v>
      </c>
      <c r="E4076">
        <v>20.273060000000001</v>
      </c>
      <c r="F4076">
        <v>12.273059999999999</v>
      </c>
      <c r="G4076">
        <v>0.88388</v>
      </c>
      <c r="H4076">
        <v>-0.42138999999999999</v>
      </c>
      <c r="I4076">
        <v>-1.3849999999999999E-2</v>
      </c>
      <c r="J4076">
        <v>-2.7699999999999999E-3</v>
      </c>
      <c r="K4076">
        <v>0.25189</v>
      </c>
      <c r="L4076">
        <v>1.33006</v>
      </c>
      <c r="M4076">
        <v>332.18734999999998</v>
      </c>
      <c r="N4076">
        <v>316.98392000000001</v>
      </c>
      <c r="O4076">
        <v>46.815269999999998</v>
      </c>
      <c r="P4076">
        <v>-122.32402</v>
      </c>
      <c r="Q4076">
        <v>10985.0625</v>
      </c>
      <c r="R4076">
        <v>9577.6699200000003</v>
      </c>
      <c r="S4076">
        <v>0</v>
      </c>
      <c r="T4076">
        <v>10925.134770000001</v>
      </c>
      <c r="U4076">
        <v>46.5</v>
      </c>
      <c r="V4076">
        <v>-122</v>
      </c>
      <c r="W4076" t="s">
        <v>22</v>
      </c>
      <c r="X4076">
        <f t="shared" si="189"/>
        <v>0.25189</v>
      </c>
      <c r="Y4076">
        <f t="shared" si="189"/>
        <v>1.33006</v>
      </c>
      <c r="Z4076">
        <f t="shared" si="191"/>
        <v>-0.84255999999999998</v>
      </c>
      <c r="AA4076">
        <f t="shared" si="191"/>
        <v>-0.18279000000000001</v>
      </c>
      <c r="AB4076">
        <f t="shared" si="190"/>
        <v>-0.42138999999999999</v>
      </c>
      <c r="AC4076">
        <f t="shared" si="190"/>
        <v>-1.3849999999999999E-2</v>
      </c>
    </row>
    <row r="4077" spans="1:29" x14ac:dyDescent="0.3">
      <c r="A4077">
        <v>550.67418999999995</v>
      </c>
      <c r="B4077">
        <v>407.12353999999999</v>
      </c>
      <c r="C4077">
        <v>407.12353999999999</v>
      </c>
      <c r="D4077">
        <v>0</v>
      </c>
      <c r="E4077">
        <v>20.27309</v>
      </c>
      <c r="F4077">
        <v>12.27309</v>
      </c>
      <c r="G4077">
        <v>0.88390999999999997</v>
      </c>
      <c r="H4077">
        <v>-0.42138999999999999</v>
      </c>
      <c r="I4077">
        <v>-1.247E-2</v>
      </c>
      <c r="J4077">
        <v>-2.49E-3</v>
      </c>
      <c r="K4077">
        <v>-0.56810000000000005</v>
      </c>
      <c r="L4077">
        <v>1.1345099999999999</v>
      </c>
      <c r="M4077">
        <v>332.18801999999999</v>
      </c>
      <c r="N4077">
        <v>316.98455999999999</v>
      </c>
      <c r="O4077">
        <v>46.815370000000001</v>
      </c>
      <c r="P4077">
        <v>-122.3241</v>
      </c>
      <c r="Q4077">
        <v>10987.41309</v>
      </c>
      <c r="R4077">
        <v>9577.80566</v>
      </c>
      <c r="S4077">
        <v>0</v>
      </c>
      <c r="T4077">
        <v>10932.287109999999</v>
      </c>
      <c r="U4077">
        <v>46.5</v>
      </c>
      <c r="V4077">
        <v>-122</v>
      </c>
      <c r="W4077" t="s">
        <v>22</v>
      </c>
      <c r="X4077">
        <f t="shared" si="189"/>
        <v>-0.56810000000000005</v>
      </c>
      <c r="Y4077">
        <f t="shared" si="189"/>
        <v>1.1345099999999999</v>
      </c>
      <c r="Z4077">
        <f t="shared" si="191"/>
        <v>-0.81999</v>
      </c>
      <c r="AA4077">
        <f t="shared" si="191"/>
        <v>-0.19555000000000011</v>
      </c>
      <c r="AB4077">
        <f t="shared" si="190"/>
        <v>-0.42138999999999999</v>
      </c>
      <c r="AC4077">
        <f t="shared" si="190"/>
        <v>-1.247E-2</v>
      </c>
    </row>
    <row r="4078" spans="1:29" x14ac:dyDescent="0.3">
      <c r="A4078">
        <v>550.78485000000001</v>
      </c>
      <c r="B4078">
        <v>407.23415999999997</v>
      </c>
      <c r="C4078">
        <v>407.23415999999997</v>
      </c>
      <c r="D4078">
        <v>0</v>
      </c>
      <c r="E4078">
        <v>20.273119999999999</v>
      </c>
      <c r="F4078">
        <v>12.27312</v>
      </c>
      <c r="G4078">
        <v>0.88393999999999995</v>
      </c>
      <c r="H4078">
        <v>-0.42138999999999999</v>
      </c>
      <c r="I4078">
        <v>-1.179E-2</v>
      </c>
      <c r="J4078">
        <v>-2.3600000000000001E-3</v>
      </c>
      <c r="K4078">
        <v>-1.4146799999999999</v>
      </c>
      <c r="L4078">
        <v>0.93130999999999997</v>
      </c>
      <c r="M4078">
        <v>332.19542999999999</v>
      </c>
      <c r="N4078">
        <v>316.99194</v>
      </c>
      <c r="O4078">
        <v>46.815480000000001</v>
      </c>
      <c r="P4078">
        <v>-122.32418</v>
      </c>
      <c r="Q4078">
        <v>10989.235350000001</v>
      </c>
      <c r="R4078">
        <v>9577.2724600000001</v>
      </c>
      <c r="S4078">
        <v>0</v>
      </c>
      <c r="T4078">
        <v>10939.402340000001</v>
      </c>
      <c r="U4078">
        <v>46.5</v>
      </c>
      <c r="V4078">
        <v>-122</v>
      </c>
      <c r="W4078" t="s">
        <v>22</v>
      </c>
      <c r="X4078">
        <f t="shared" si="189"/>
        <v>-1.4146799999999999</v>
      </c>
      <c r="Y4078">
        <f t="shared" si="189"/>
        <v>0.93130999999999997</v>
      </c>
      <c r="Z4078">
        <f t="shared" si="191"/>
        <v>-0.84657999999999989</v>
      </c>
      <c r="AA4078">
        <f t="shared" si="191"/>
        <v>-0.20319999999999994</v>
      </c>
      <c r="AB4078">
        <f t="shared" si="190"/>
        <v>-0.42138999999999999</v>
      </c>
      <c r="AC4078">
        <f t="shared" si="190"/>
        <v>-1.179E-2</v>
      </c>
    </row>
    <row r="4079" spans="1:29" x14ac:dyDescent="0.3">
      <c r="A4079">
        <v>550.90430000000003</v>
      </c>
      <c r="B4079">
        <v>407.35363999999998</v>
      </c>
      <c r="C4079">
        <v>407.35363999999998</v>
      </c>
      <c r="D4079">
        <v>0</v>
      </c>
      <c r="E4079">
        <v>20.273150000000001</v>
      </c>
      <c r="F4079">
        <v>12.273149999999999</v>
      </c>
      <c r="G4079">
        <v>0.88397999999999999</v>
      </c>
      <c r="H4079">
        <v>-0.28111000000000003</v>
      </c>
      <c r="I4079">
        <v>-1.179E-2</v>
      </c>
      <c r="J4079">
        <v>-2.3600000000000001E-3</v>
      </c>
      <c r="K4079">
        <v>-2.0729099999999998</v>
      </c>
      <c r="L4079">
        <v>0.71947000000000005</v>
      </c>
      <c r="M4079">
        <v>332.20949999999999</v>
      </c>
      <c r="N4079">
        <v>317.00598000000002</v>
      </c>
      <c r="O4079">
        <v>46.81559</v>
      </c>
      <c r="P4079">
        <v>-122.32427</v>
      </c>
      <c r="Q4079">
        <v>10990.41992</v>
      </c>
      <c r="R4079">
        <v>9575.9101599999995</v>
      </c>
      <c r="S4079">
        <v>0</v>
      </c>
      <c r="T4079">
        <v>10946.48438</v>
      </c>
      <c r="U4079">
        <v>46.5</v>
      </c>
      <c r="V4079">
        <v>-122</v>
      </c>
      <c r="W4079" t="s">
        <v>22</v>
      </c>
      <c r="X4079">
        <f t="shared" si="189"/>
        <v>-2.0729099999999998</v>
      </c>
      <c r="Y4079">
        <f t="shared" si="189"/>
        <v>0.71947000000000005</v>
      </c>
      <c r="Z4079">
        <f t="shared" si="191"/>
        <v>-0.65822999999999987</v>
      </c>
      <c r="AA4079">
        <f t="shared" si="191"/>
        <v>-0.21183999999999992</v>
      </c>
      <c r="AB4079">
        <f t="shared" si="190"/>
        <v>-0.28111000000000003</v>
      </c>
      <c r="AC4079">
        <f t="shared" si="190"/>
        <v>-1.179E-2</v>
      </c>
    </row>
    <row r="4080" spans="1:29" x14ac:dyDescent="0.3">
      <c r="A4080">
        <v>550.97466999999995</v>
      </c>
      <c r="B4080">
        <v>407.42403999999999</v>
      </c>
      <c r="C4080">
        <v>407.42403999999999</v>
      </c>
      <c r="D4080">
        <v>0</v>
      </c>
      <c r="E4080">
        <v>20.27317</v>
      </c>
      <c r="F4080">
        <v>12.27317</v>
      </c>
      <c r="G4080">
        <v>0.88400000000000001</v>
      </c>
      <c r="H4080">
        <v>-0.10730000000000001</v>
      </c>
      <c r="I4080">
        <v>-7.4400000000000004E-3</v>
      </c>
      <c r="J4080">
        <v>-1.49E-3</v>
      </c>
      <c r="K4080">
        <v>-1.8257099999999999</v>
      </c>
      <c r="L4080">
        <v>0.60128000000000004</v>
      </c>
      <c r="M4080">
        <v>332.22640999999999</v>
      </c>
      <c r="N4080">
        <v>317.02285999999998</v>
      </c>
      <c r="O4080">
        <v>46.815669999999997</v>
      </c>
      <c r="P4080">
        <v>-122.32433</v>
      </c>
      <c r="Q4080">
        <v>10990.749019999999</v>
      </c>
      <c r="R4080">
        <v>9574.7373000000007</v>
      </c>
      <c r="S4080">
        <v>0</v>
      </c>
      <c r="T4080">
        <v>10950.32617</v>
      </c>
      <c r="U4080">
        <v>46.5</v>
      </c>
      <c r="V4080">
        <v>-122</v>
      </c>
      <c r="W4080" t="s">
        <v>22</v>
      </c>
      <c r="X4080">
        <f t="shared" si="189"/>
        <v>-1.8257099999999999</v>
      </c>
      <c r="Y4080">
        <f t="shared" si="189"/>
        <v>0.60128000000000004</v>
      </c>
      <c r="Z4080">
        <f t="shared" si="191"/>
        <v>0.24719999999999986</v>
      </c>
      <c r="AA4080">
        <f t="shared" si="191"/>
        <v>-0.11819000000000002</v>
      </c>
      <c r="AB4080">
        <f t="shared" si="190"/>
        <v>-0.10730000000000001</v>
      </c>
      <c r="AC4080">
        <f t="shared" si="190"/>
        <v>-7.4400000000000004E-3</v>
      </c>
    </row>
    <row r="4081" spans="1:29" x14ac:dyDescent="0.3">
      <c r="A4081">
        <v>551.05773999999997</v>
      </c>
      <c r="B4081">
        <v>407.50711000000001</v>
      </c>
      <c r="C4081">
        <v>407.50711000000001</v>
      </c>
      <c r="D4081">
        <v>0</v>
      </c>
      <c r="E4081">
        <v>20.273199999999999</v>
      </c>
      <c r="F4081">
        <v>12.273199999999999</v>
      </c>
      <c r="G4081">
        <v>0.88402000000000003</v>
      </c>
      <c r="H4081">
        <v>-1.1129999999999999E-2</v>
      </c>
      <c r="I4081">
        <v>3.0000000000000001E-5</v>
      </c>
      <c r="J4081">
        <v>1.0000000000000001E-5</v>
      </c>
      <c r="K4081">
        <v>-0.94937000000000005</v>
      </c>
      <c r="L4081">
        <v>0.49379000000000001</v>
      </c>
      <c r="M4081">
        <v>332.25436000000002</v>
      </c>
      <c r="N4081">
        <v>317.05077999999997</v>
      </c>
      <c r="O4081">
        <v>46.815750000000001</v>
      </c>
      <c r="P4081">
        <v>-122.32438999999999</v>
      </c>
      <c r="Q4081">
        <v>10990.87012</v>
      </c>
      <c r="R4081">
        <v>9573.0859400000008</v>
      </c>
      <c r="S4081">
        <v>0</v>
      </c>
      <c r="T4081">
        <v>10954.57422</v>
      </c>
      <c r="U4081">
        <v>46.5</v>
      </c>
      <c r="V4081">
        <v>-122</v>
      </c>
      <c r="W4081" t="s">
        <v>22</v>
      </c>
      <c r="X4081">
        <f t="shared" si="189"/>
        <v>-0.94937000000000005</v>
      </c>
      <c r="Y4081">
        <f t="shared" si="189"/>
        <v>0.49379000000000001</v>
      </c>
      <c r="Z4081">
        <f t="shared" si="191"/>
        <v>0.8763399999999999</v>
      </c>
      <c r="AA4081">
        <f t="shared" si="191"/>
        <v>-0.10749000000000003</v>
      </c>
      <c r="AB4081">
        <f t="shared" si="190"/>
        <v>-1.1129999999999999E-2</v>
      </c>
      <c r="AC4081">
        <f t="shared" si="190"/>
        <v>3.0000000000000001E-5</v>
      </c>
    </row>
    <row r="4082" spans="1:29" x14ac:dyDescent="0.3">
      <c r="A4082">
        <v>551.14093000000003</v>
      </c>
      <c r="B4082">
        <v>407.59030000000001</v>
      </c>
      <c r="C4082">
        <v>407.59030000000001</v>
      </c>
      <c r="D4082">
        <v>0</v>
      </c>
      <c r="E4082">
        <v>20.273219999999998</v>
      </c>
      <c r="F4082">
        <v>12.27322</v>
      </c>
      <c r="G4082">
        <v>0.88404000000000005</v>
      </c>
      <c r="H4082">
        <v>-3.3700000000000002E-3</v>
      </c>
      <c r="I4082">
        <v>3.0000000000000001E-5</v>
      </c>
      <c r="J4082">
        <v>1.0000000000000001E-5</v>
      </c>
      <c r="K4082">
        <v>-0.11904000000000001</v>
      </c>
      <c r="L4082">
        <v>0.41489999999999999</v>
      </c>
      <c r="M4082">
        <v>332.28201000000001</v>
      </c>
      <c r="N4082">
        <v>317.07839999999999</v>
      </c>
      <c r="O4082">
        <v>46.815829999999998</v>
      </c>
      <c r="P4082">
        <v>-122.32445</v>
      </c>
      <c r="Q4082">
        <v>10990.877930000001</v>
      </c>
      <c r="R4082">
        <v>9571.31934</v>
      </c>
      <c r="S4082">
        <v>0</v>
      </c>
      <c r="T4082">
        <v>10958.48926</v>
      </c>
      <c r="U4082">
        <v>46.5</v>
      </c>
      <c r="V4082">
        <v>-122</v>
      </c>
      <c r="W4082" t="s">
        <v>22</v>
      </c>
      <c r="X4082">
        <f t="shared" si="189"/>
        <v>-0.11904000000000001</v>
      </c>
      <c r="Y4082">
        <f t="shared" si="189"/>
        <v>0.41489999999999999</v>
      </c>
      <c r="Z4082">
        <f t="shared" si="191"/>
        <v>0.83033000000000001</v>
      </c>
      <c r="AA4082">
        <f t="shared" si="191"/>
        <v>-7.8890000000000016E-2</v>
      </c>
      <c r="AB4082">
        <f t="shared" si="190"/>
        <v>-3.3700000000000002E-3</v>
      </c>
      <c r="AC4082">
        <f t="shared" si="190"/>
        <v>3.0000000000000001E-5</v>
      </c>
    </row>
    <row r="4083" spans="1:29" x14ac:dyDescent="0.3">
      <c r="A4083">
        <v>551.22357</v>
      </c>
      <c r="B4083">
        <v>407.67293999999998</v>
      </c>
      <c r="C4083">
        <v>407.67293999999998</v>
      </c>
      <c r="D4083">
        <v>0</v>
      </c>
      <c r="E4083">
        <v>20.273240000000001</v>
      </c>
      <c r="F4083">
        <v>12.273239999999999</v>
      </c>
      <c r="G4083">
        <v>0.88407000000000002</v>
      </c>
      <c r="H4083">
        <v>-3.3700000000000002E-3</v>
      </c>
      <c r="I4083">
        <v>3.0000000000000001E-5</v>
      </c>
      <c r="J4083">
        <v>1.0000000000000001E-5</v>
      </c>
      <c r="K4083">
        <v>0.32324999999999998</v>
      </c>
      <c r="L4083">
        <v>0.35359000000000002</v>
      </c>
      <c r="M4083">
        <v>332.30371000000002</v>
      </c>
      <c r="N4083">
        <v>317.10007000000002</v>
      </c>
      <c r="O4083">
        <v>46.815910000000002</v>
      </c>
      <c r="P4083">
        <v>-122.32451</v>
      </c>
      <c r="Q4083">
        <v>10990.89063</v>
      </c>
      <c r="R4083">
        <v>9569.5683599999993</v>
      </c>
      <c r="S4083">
        <v>0</v>
      </c>
      <c r="T4083">
        <v>10962.043949999999</v>
      </c>
      <c r="U4083">
        <v>46.5</v>
      </c>
      <c r="V4083">
        <v>-122</v>
      </c>
      <c r="W4083" t="s">
        <v>22</v>
      </c>
      <c r="X4083">
        <f t="shared" si="189"/>
        <v>0.32324999999999998</v>
      </c>
      <c r="Y4083">
        <f t="shared" si="189"/>
        <v>0.35359000000000002</v>
      </c>
      <c r="Z4083">
        <f t="shared" si="191"/>
        <v>0.44228999999999996</v>
      </c>
      <c r="AA4083">
        <f t="shared" si="191"/>
        <v>-6.1309999999999976E-2</v>
      </c>
      <c r="AB4083">
        <f t="shared" si="190"/>
        <v>-3.3700000000000002E-3</v>
      </c>
      <c r="AC4083">
        <f t="shared" si="190"/>
        <v>3.0000000000000001E-5</v>
      </c>
    </row>
    <row r="4084" spans="1:29" x14ac:dyDescent="0.3">
      <c r="A4084">
        <v>551.31775000000005</v>
      </c>
      <c r="B4084">
        <v>407.76711999999998</v>
      </c>
      <c r="C4084">
        <v>407.76711999999998</v>
      </c>
      <c r="D4084">
        <v>0</v>
      </c>
      <c r="E4084">
        <v>20.27327</v>
      </c>
      <c r="F4084">
        <v>12.27327</v>
      </c>
      <c r="G4084">
        <v>0.88409000000000004</v>
      </c>
      <c r="H4084">
        <v>-3.3700000000000002E-3</v>
      </c>
      <c r="I4084">
        <v>3.0000000000000001E-5</v>
      </c>
      <c r="J4084">
        <v>1.0000000000000001E-5</v>
      </c>
      <c r="K4084">
        <v>0.44240000000000002</v>
      </c>
      <c r="L4084">
        <v>0.29737999999999998</v>
      </c>
      <c r="M4084">
        <v>332.32114000000001</v>
      </c>
      <c r="N4084">
        <v>317.11745999999999</v>
      </c>
      <c r="O4084">
        <v>46.816000000000003</v>
      </c>
      <c r="P4084">
        <v>-122.32458</v>
      </c>
      <c r="Q4084">
        <v>10990.96191</v>
      </c>
      <c r="R4084">
        <v>9567.6289099999995</v>
      </c>
      <c r="S4084">
        <v>0</v>
      </c>
      <c r="T4084">
        <v>10965.717769999999</v>
      </c>
      <c r="U4084">
        <v>46.5</v>
      </c>
      <c r="V4084">
        <v>-122</v>
      </c>
      <c r="W4084" t="s">
        <v>22</v>
      </c>
      <c r="X4084">
        <f t="shared" si="189"/>
        <v>0.44240000000000002</v>
      </c>
      <c r="Y4084">
        <f t="shared" si="189"/>
        <v>0.29737999999999998</v>
      </c>
      <c r="Z4084">
        <f t="shared" si="191"/>
        <v>0.11915000000000003</v>
      </c>
      <c r="AA4084">
        <f t="shared" si="191"/>
        <v>-5.6210000000000038E-2</v>
      </c>
      <c r="AB4084">
        <f t="shared" si="190"/>
        <v>-3.3700000000000002E-3</v>
      </c>
      <c r="AC4084">
        <f t="shared" si="190"/>
        <v>3.0000000000000001E-5</v>
      </c>
    </row>
    <row r="4085" spans="1:29" x14ac:dyDescent="0.3">
      <c r="A4085">
        <v>551.42089999999996</v>
      </c>
      <c r="B4085">
        <v>407.86765000000003</v>
      </c>
      <c r="C4085">
        <v>407.86765000000003</v>
      </c>
      <c r="D4085">
        <v>0</v>
      </c>
      <c r="E4085">
        <v>20.273299999999999</v>
      </c>
      <c r="F4085">
        <v>12.273300000000001</v>
      </c>
      <c r="G4085">
        <v>0.88412000000000002</v>
      </c>
      <c r="H4085">
        <v>-3.3700000000000002E-3</v>
      </c>
      <c r="I4085">
        <v>3.0000000000000001E-5</v>
      </c>
      <c r="J4085">
        <v>1.0000000000000001E-5</v>
      </c>
      <c r="K4085">
        <v>0.39308999999999999</v>
      </c>
      <c r="L4085">
        <v>0.24662999999999999</v>
      </c>
      <c r="M4085">
        <v>332.33249000000001</v>
      </c>
      <c r="N4085">
        <v>317.12878000000001</v>
      </c>
      <c r="O4085">
        <v>46.816099999999999</v>
      </c>
      <c r="P4085">
        <v>-122.32465000000001</v>
      </c>
      <c r="Q4085">
        <v>10991.0957</v>
      </c>
      <c r="R4085">
        <v>9565.61816</v>
      </c>
      <c r="S4085">
        <v>0</v>
      </c>
      <c r="T4085">
        <v>10969.20508</v>
      </c>
      <c r="U4085">
        <v>46.5</v>
      </c>
      <c r="V4085">
        <v>-122</v>
      </c>
      <c r="W4085" t="s">
        <v>22</v>
      </c>
      <c r="X4085">
        <f t="shared" si="189"/>
        <v>0.39308999999999999</v>
      </c>
      <c r="Y4085">
        <f t="shared" si="189"/>
        <v>0.24662999999999999</v>
      </c>
      <c r="Z4085">
        <f t="shared" si="191"/>
        <v>-4.931000000000002E-2</v>
      </c>
      <c r="AA4085">
        <f t="shared" si="191"/>
        <v>-5.074999999999999E-2</v>
      </c>
      <c r="AB4085">
        <f t="shared" si="190"/>
        <v>-3.3700000000000002E-3</v>
      </c>
      <c r="AC4085">
        <f t="shared" si="190"/>
        <v>3.0000000000000001E-5</v>
      </c>
    </row>
    <row r="4086" spans="1:29" x14ac:dyDescent="0.3">
      <c r="A4086">
        <v>551.51409999999998</v>
      </c>
      <c r="B4086">
        <v>407.96188000000001</v>
      </c>
      <c r="C4086">
        <v>407.96188000000001</v>
      </c>
      <c r="D4086">
        <v>0</v>
      </c>
      <c r="E4086">
        <v>20.273319999999998</v>
      </c>
      <c r="F4086">
        <v>12.27332</v>
      </c>
      <c r="G4086">
        <v>0.88414999999999999</v>
      </c>
      <c r="H4086">
        <v>-3.3700000000000002E-3</v>
      </c>
      <c r="I4086">
        <v>3.0000000000000001E-5</v>
      </c>
      <c r="J4086">
        <v>1.0000000000000001E-5</v>
      </c>
      <c r="K4086">
        <v>0.34577000000000002</v>
      </c>
      <c r="L4086">
        <v>0.20283999999999999</v>
      </c>
      <c r="M4086">
        <v>332.33767999999998</v>
      </c>
      <c r="N4086">
        <v>317.13394</v>
      </c>
      <c r="O4086">
        <v>46.816189999999999</v>
      </c>
      <c r="P4086">
        <v>-122.32472</v>
      </c>
      <c r="Q4086">
        <v>10991.250980000001</v>
      </c>
      <c r="R4086">
        <v>9563.7617200000004</v>
      </c>
      <c r="S4086">
        <v>0</v>
      </c>
      <c r="T4086">
        <v>10972.090819999999</v>
      </c>
      <c r="U4086">
        <v>46.5</v>
      </c>
      <c r="V4086">
        <v>-122</v>
      </c>
      <c r="W4086" t="s">
        <v>22</v>
      </c>
      <c r="X4086">
        <f t="shared" si="189"/>
        <v>0.34577000000000002</v>
      </c>
      <c r="Y4086">
        <f t="shared" si="189"/>
        <v>0.20283999999999999</v>
      </c>
      <c r="Z4086">
        <f t="shared" si="191"/>
        <v>-4.7319999999999973E-2</v>
      </c>
      <c r="AA4086">
        <f t="shared" si="191"/>
        <v>-4.3789999999999996E-2</v>
      </c>
      <c r="AB4086">
        <f t="shared" si="190"/>
        <v>-3.3700000000000002E-3</v>
      </c>
      <c r="AC4086">
        <f t="shared" si="190"/>
        <v>3.0000000000000001E-5</v>
      </c>
    </row>
    <row r="4087" spans="1:29" x14ac:dyDescent="0.3">
      <c r="A4087">
        <v>551.59380999999996</v>
      </c>
      <c r="B4087">
        <v>408.04160000000002</v>
      </c>
      <c r="C4087">
        <v>408.04160000000002</v>
      </c>
      <c r="D4087">
        <v>0</v>
      </c>
      <c r="E4087">
        <v>20.273340000000001</v>
      </c>
      <c r="F4087">
        <v>12.273339999999999</v>
      </c>
      <c r="G4087">
        <v>0.88417000000000001</v>
      </c>
      <c r="H4087">
        <v>-3.3700000000000002E-3</v>
      </c>
      <c r="I4087">
        <v>3.0000000000000001E-5</v>
      </c>
      <c r="J4087">
        <v>1.0000000000000001E-5</v>
      </c>
      <c r="K4087">
        <v>0.33711999999999998</v>
      </c>
      <c r="L4087">
        <v>0.16644999999999999</v>
      </c>
      <c r="M4087">
        <v>332.33895999999999</v>
      </c>
      <c r="N4087">
        <v>317.13519000000002</v>
      </c>
      <c r="O4087">
        <v>46.816270000000003</v>
      </c>
      <c r="P4087">
        <v>-122.32478</v>
      </c>
      <c r="Q4087">
        <v>10991.39453</v>
      </c>
      <c r="R4087">
        <v>9562.2031299999999</v>
      </c>
      <c r="S4087">
        <v>0</v>
      </c>
      <c r="T4087">
        <v>10974.259770000001</v>
      </c>
      <c r="U4087">
        <v>46.5</v>
      </c>
      <c r="V4087">
        <v>-122</v>
      </c>
      <c r="W4087" t="s">
        <v>22</v>
      </c>
      <c r="X4087">
        <f t="shared" si="189"/>
        <v>0.33711999999999998</v>
      </c>
      <c r="Y4087">
        <f t="shared" si="189"/>
        <v>0.16644999999999999</v>
      </c>
      <c r="Z4087">
        <f t="shared" si="191"/>
        <v>-8.6500000000000465E-3</v>
      </c>
      <c r="AA4087">
        <f t="shared" si="191"/>
        <v>-3.6390000000000006E-2</v>
      </c>
      <c r="AB4087">
        <f t="shared" si="190"/>
        <v>-3.3700000000000002E-3</v>
      </c>
      <c r="AC4087">
        <f t="shared" si="190"/>
        <v>3.0000000000000001E-5</v>
      </c>
    </row>
    <row r="4088" spans="1:29" x14ac:dyDescent="0.3">
      <c r="A4088">
        <v>551.69104000000004</v>
      </c>
      <c r="B4088">
        <v>408.14209</v>
      </c>
      <c r="C4088">
        <v>408.14209</v>
      </c>
      <c r="D4088">
        <v>0</v>
      </c>
      <c r="E4088">
        <v>20.27337</v>
      </c>
      <c r="F4088">
        <v>12.27337</v>
      </c>
      <c r="G4088">
        <v>0.88419999999999999</v>
      </c>
      <c r="H4088">
        <v>-3.3700000000000002E-3</v>
      </c>
      <c r="I4088">
        <v>3.0000000000000001E-5</v>
      </c>
      <c r="J4088">
        <v>1.0000000000000001E-5</v>
      </c>
      <c r="K4088">
        <v>0.35776999999999998</v>
      </c>
      <c r="L4088">
        <v>0.11985</v>
      </c>
      <c r="M4088">
        <v>332.33771000000002</v>
      </c>
      <c r="N4088">
        <v>317.13391000000001</v>
      </c>
      <c r="O4088">
        <v>46.816369999999999</v>
      </c>
      <c r="P4088">
        <v>-122.32486</v>
      </c>
      <c r="Q4088">
        <v>10991.587890000001</v>
      </c>
      <c r="R4088">
        <v>9560.2519499999999</v>
      </c>
      <c r="S4088">
        <v>0</v>
      </c>
      <c r="T4088">
        <v>10976.70508</v>
      </c>
      <c r="U4088">
        <v>46.5</v>
      </c>
      <c r="V4088">
        <v>-122</v>
      </c>
      <c r="W4088" t="s">
        <v>22</v>
      </c>
      <c r="X4088">
        <f t="shared" si="189"/>
        <v>0.35776999999999998</v>
      </c>
      <c r="Y4088">
        <f t="shared" si="189"/>
        <v>0.11985</v>
      </c>
      <c r="Z4088">
        <f t="shared" si="191"/>
        <v>2.0650000000000002E-2</v>
      </c>
      <c r="AA4088">
        <f t="shared" si="191"/>
        <v>-4.6599999999999989E-2</v>
      </c>
      <c r="AB4088">
        <f t="shared" si="190"/>
        <v>-3.3700000000000002E-3</v>
      </c>
      <c r="AC4088">
        <f t="shared" si="190"/>
        <v>3.0000000000000001E-5</v>
      </c>
    </row>
    <row r="4089" spans="1:29" x14ac:dyDescent="0.3">
      <c r="A4089">
        <v>551.77337999999997</v>
      </c>
      <c r="B4089">
        <v>408.22498000000002</v>
      </c>
      <c r="C4089">
        <v>408.22498000000002</v>
      </c>
      <c r="D4089">
        <v>0</v>
      </c>
      <c r="E4089">
        <v>20.273399999999999</v>
      </c>
      <c r="F4089">
        <v>12.273400000000001</v>
      </c>
      <c r="G4089">
        <v>0.88422000000000001</v>
      </c>
      <c r="H4089">
        <v>-3.3700000000000002E-3</v>
      </c>
      <c r="I4089">
        <v>3.0000000000000001E-5</v>
      </c>
      <c r="J4089">
        <v>1.0000000000000001E-5</v>
      </c>
      <c r="K4089">
        <v>0.38475999999999999</v>
      </c>
      <c r="L4089">
        <v>8.0229999999999996E-2</v>
      </c>
      <c r="M4089">
        <v>332.33539000000002</v>
      </c>
      <c r="N4089">
        <v>317.13155999999998</v>
      </c>
      <c r="O4089">
        <v>46.816450000000003</v>
      </c>
      <c r="P4089">
        <v>-122.32492000000001</v>
      </c>
      <c r="Q4089">
        <v>10991.75879</v>
      </c>
      <c r="R4089">
        <v>9558.6513699999996</v>
      </c>
      <c r="S4089">
        <v>0</v>
      </c>
      <c r="T4089">
        <v>10978.47754</v>
      </c>
      <c r="U4089">
        <v>46.5</v>
      </c>
      <c r="V4089">
        <v>-122</v>
      </c>
      <c r="W4089" t="s">
        <v>22</v>
      </c>
      <c r="X4089">
        <f t="shared" si="189"/>
        <v>0.38475999999999999</v>
      </c>
      <c r="Y4089">
        <f t="shared" si="189"/>
        <v>8.0229999999999996E-2</v>
      </c>
      <c r="Z4089">
        <f t="shared" si="191"/>
        <v>2.6990000000000014E-2</v>
      </c>
      <c r="AA4089">
        <f t="shared" si="191"/>
        <v>-3.9620000000000002E-2</v>
      </c>
      <c r="AB4089">
        <f t="shared" si="190"/>
        <v>-3.3700000000000002E-3</v>
      </c>
      <c r="AC4089">
        <f t="shared" si="190"/>
        <v>3.0000000000000001E-5</v>
      </c>
    </row>
    <row r="4090" spans="1:29" x14ac:dyDescent="0.3">
      <c r="A4090">
        <v>551.85515999999996</v>
      </c>
      <c r="B4090">
        <v>408.30678999999998</v>
      </c>
      <c r="C4090">
        <v>408.30678999999998</v>
      </c>
      <c r="D4090">
        <v>0</v>
      </c>
      <c r="E4090">
        <v>20.273420000000002</v>
      </c>
      <c r="F4090">
        <v>12.27342</v>
      </c>
      <c r="G4090">
        <v>0.88424000000000003</v>
      </c>
      <c r="H4090">
        <v>-3.3700000000000002E-3</v>
      </c>
      <c r="I4090">
        <v>3.0000000000000001E-5</v>
      </c>
      <c r="J4090">
        <v>1.0000000000000001E-5</v>
      </c>
      <c r="K4090">
        <v>0.41142000000000001</v>
      </c>
      <c r="L4090">
        <v>4.0009999999999997E-2</v>
      </c>
      <c r="M4090">
        <v>332.33249000000001</v>
      </c>
      <c r="N4090">
        <v>317.12862999999999</v>
      </c>
      <c r="O4090">
        <v>46.81653</v>
      </c>
      <c r="P4090">
        <v>-122.32498</v>
      </c>
      <c r="Q4090">
        <v>10991.938480000001</v>
      </c>
      <c r="R4090">
        <v>9557.0849600000001</v>
      </c>
      <c r="S4090">
        <v>0</v>
      </c>
      <c r="T4090">
        <v>10980.04199</v>
      </c>
      <c r="U4090">
        <v>46.5</v>
      </c>
      <c r="V4090">
        <v>-122</v>
      </c>
      <c r="W4090" t="s">
        <v>22</v>
      </c>
      <c r="X4090">
        <f t="shared" si="189"/>
        <v>0.41142000000000001</v>
      </c>
      <c r="Y4090">
        <f t="shared" si="189"/>
        <v>4.0009999999999997E-2</v>
      </c>
      <c r="Z4090">
        <f t="shared" si="191"/>
        <v>2.6660000000000017E-2</v>
      </c>
      <c r="AA4090">
        <f t="shared" si="191"/>
        <v>-4.0219999999999999E-2</v>
      </c>
      <c r="AB4090">
        <f t="shared" si="190"/>
        <v>-3.3700000000000002E-3</v>
      </c>
      <c r="AC4090">
        <f t="shared" si="190"/>
        <v>3.0000000000000001E-5</v>
      </c>
    </row>
    <row r="4091" spans="1:29" x14ac:dyDescent="0.3">
      <c r="A4091">
        <v>551.93610000000001</v>
      </c>
      <c r="B4091">
        <v>408.3877</v>
      </c>
      <c r="C4091">
        <v>408.3877</v>
      </c>
      <c r="D4091">
        <v>0</v>
      </c>
      <c r="E4091">
        <v>20.273440000000001</v>
      </c>
      <c r="F4091">
        <v>12.273440000000001</v>
      </c>
      <c r="G4091">
        <v>0.88426000000000005</v>
      </c>
      <c r="H4091">
        <v>-3.3700000000000002E-3</v>
      </c>
      <c r="I4091">
        <v>3.0000000000000001E-5</v>
      </c>
      <c r="J4091">
        <v>1.0000000000000001E-5</v>
      </c>
      <c r="K4091">
        <v>0.43465999999999999</v>
      </c>
      <c r="L4091">
        <v>-7.7999999999999999E-4</v>
      </c>
      <c r="M4091">
        <v>332.32947000000001</v>
      </c>
      <c r="N4091">
        <v>317.12558000000001</v>
      </c>
      <c r="O4091">
        <v>46.816609999999997</v>
      </c>
      <c r="P4091">
        <v>-122.32504</v>
      </c>
      <c r="Q4091">
        <v>10992.128909999999</v>
      </c>
      <c r="R4091">
        <v>9555.5468799999999</v>
      </c>
      <c r="S4091">
        <v>0</v>
      </c>
      <c r="T4091">
        <v>10981.427729999999</v>
      </c>
      <c r="U4091">
        <v>46.5</v>
      </c>
      <c r="V4091">
        <v>-122</v>
      </c>
      <c r="W4091" t="s">
        <v>22</v>
      </c>
      <c r="X4091">
        <f t="shared" si="189"/>
        <v>0.43465999999999999</v>
      </c>
      <c r="Y4091">
        <f t="shared" si="189"/>
        <v>-7.7999999999999999E-4</v>
      </c>
      <c r="Z4091">
        <f t="shared" si="191"/>
        <v>2.3239999999999983E-2</v>
      </c>
      <c r="AA4091">
        <f t="shared" si="191"/>
        <v>-4.079E-2</v>
      </c>
      <c r="AB4091">
        <f t="shared" si="190"/>
        <v>-3.3700000000000002E-3</v>
      </c>
      <c r="AC4091">
        <f t="shared" si="190"/>
        <v>3.0000000000000001E-5</v>
      </c>
    </row>
    <row r="4092" spans="1:29" x14ac:dyDescent="0.3">
      <c r="A4092">
        <v>552.06146000000001</v>
      </c>
      <c r="B4092">
        <v>408.51877000000002</v>
      </c>
      <c r="C4092">
        <v>408.51877000000002</v>
      </c>
      <c r="D4092">
        <v>0</v>
      </c>
      <c r="E4092">
        <v>20.273479999999999</v>
      </c>
      <c r="F4092">
        <v>12.273479999999999</v>
      </c>
      <c r="G4092">
        <v>0.88429999999999997</v>
      </c>
      <c r="H4092">
        <v>-3.3700000000000002E-3</v>
      </c>
      <c r="I4092">
        <v>3.0000000000000001E-5</v>
      </c>
      <c r="J4092">
        <v>1.0000000000000001E-5</v>
      </c>
      <c r="K4092">
        <v>0.46816000000000002</v>
      </c>
      <c r="L4092">
        <v>-6.8409999999999999E-2</v>
      </c>
      <c r="M4092">
        <v>332.32458000000003</v>
      </c>
      <c r="N4092">
        <v>317.12067000000002</v>
      </c>
      <c r="O4092">
        <v>46.81673</v>
      </c>
      <c r="P4092">
        <v>-122.32514</v>
      </c>
      <c r="Q4092">
        <v>10992.462890000001</v>
      </c>
      <c r="R4092">
        <v>9553.0800799999997</v>
      </c>
      <c r="S4092">
        <v>0</v>
      </c>
      <c r="T4092">
        <v>10983.38672</v>
      </c>
      <c r="U4092">
        <v>46.5</v>
      </c>
      <c r="V4092">
        <v>-122</v>
      </c>
      <c r="W4092" t="s">
        <v>22</v>
      </c>
      <c r="X4092">
        <f t="shared" si="189"/>
        <v>0.46816000000000002</v>
      </c>
      <c r="Y4092">
        <f t="shared" si="189"/>
        <v>-6.8409999999999999E-2</v>
      </c>
      <c r="Z4092">
        <f t="shared" si="191"/>
        <v>3.350000000000003E-2</v>
      </c>
      <c r="AA4092">
        <f t="shared" si="191"/>
        <v>-6.7629999999999996E-2</v>
      </c>
      <c r="AB4092">
        <f t="shared" si="190"/>
        <v>-3.3700000000000002E-3</v>
      </c>
      <c r="AC4092">
        <f t="shared" si="190"/>
        <v>3.0000000000000001E-5</v>
      </c>
    </row>
    <row r="4093" spans="1:29" x14ac:dyDescent="0.3">
      <c r="A4093">
        <v>552.15656000000001</v>
      </c>
      <c r="B4093">
        <v>408.61383000000001</v>
      </c>
      <c r="C4093">
        <v>408.61383000000001</v>
      </c>
      <c r="D4093">
        <v>0</v>
      </c>
      <c r="E4093">
        <v>20.273499999999999</v>
      </c>
      <c r="F4093">
        <v>12.2735</v>
      </c>
      <c r="G4093">
        <v>0.88432999999999995</v>
      </c>
      <c r="H4093">
        <v>-3.3700000000000002E-3</v>
      </c>
      <c r="I4093">
        <v>3.0000000000000001E-5</v>
      </c>
      <c r="J4093">
        <v>1.0000000000000001E-5</v>
      </c>
      <c r="K4093">
        <v>0.49181000000000002</v>
      </c>
      <c r="L4093">
        <v>-0.11806999999999999</v>
      </c>
      <c r="M4093">
        <v>332.32123000000001</v>
      </c>
      <c r="N4093">
        <v>317.11725000000001</v>
      </c>
      <c r="O4093">
        <v>46.816830000000003</v>
      </c>
      <c r="P4093">
        <v>-122.32521</v>
      </c>
      <c r="Q4093">
        <v>10992.72363</v>
      </c>
      <c r="R4093">
        <v>9551.3095699999994</v>
      </c>
      <c r="S4093">
        <v>0</v>
      </c>
      <c r="T4093">
        <v>10984.599609999999</v>
      </c>
      <c r="U4093">
        <v>46.5</v>
      </c>
      <c r="V4093">
        <v>-122</v>
      </c>
      <c r="W4093" t="s">
        <v>22</v>
      </c>
      <c r="X4093">
        <f t="shared" si="189"/>
        <v>0.49181000000000002</v>
      </c>
      <c r="Y4093">
        <f t="shared" si="189"/>
        <v>-0.11806999999999999</v>
      </c>
      <c r="Z4093">
        <f t="shared" si="191"/>
        <v>2.3650000000000004E-2</v>
      </c>
      <c r="AA4093">
        <f t="shared" si="191"/>
        <v>-4.9659999999999996E-2</v>
      </c>
      <c r="AB4093">
        <f t="shared" si="190"/>
        <v>-3.3700000000000002E-3</v>
      </c>
      <c r="AC4093">
        <f t="shared" si="190"/>
        <v>3.0000000000000001E-5</v>
      </c>
    </row>
    <row r="4094" spans="1:29" x14ac:dyDescent="0.3">
      <c r="A4094">
        <v>552.26958999999999</v>
      </c>
      <c r="B4094">
        <v>408.72687000000002</v>
      </c>
      <c r="C4094">
        <v>408.72687000000002</v>
      </c>
      <c r="D4094">
        <v>0</v>
      </c>
      <c r="E4094">
        <v>20.273530000000001</v>
      </c>
      <c r="F4094">
        <v>12.273529999999999</v>
      </c>
      <c r="G4094">
        <v>0.88436000000000003</v>
      </c>
      <c r="H4094">
        <v>-3.3700000000000002E-3</v>
      </c>
      <c r="I4094">
        <v>3.0000000000000001E-5</v>
      </c>
      <c r="J4094">
        <v>1.0000000000000001E-5</v>
      </c>
      <c r="K4094">
        <v>0.52041999999999999</v>
      </c>
      <c r="L4094">
        <v>-0.17732999999999999</v>
      </c>
      <c r="M4094">
        <v>332.31725999999998</v>
      </c>
      <c r="N4094">
        <v>317.11324999999999</v>
      </c>
      <c r="O4094">
        <v>46.816940000000002</v>
      </c>
      <c r="P4094">
        <v>-122.32529</v>
      </c>
      <c r="Q4094">
        <v>10993.05566</v>
      </c>
      <c r="R4094">
        <v>9549.22559</v>
      </c>
      <c r="S4094">
        <v>0</v>
      </c>
      <c r="T4094">
        <v>10985.86133</v>
      </c>
      <c r="U4094">
        <v>46.5</v>
      </c>
      <c r="V4094">
        <v>-122</v>
      </c>
      <c r="W4094" t="s">
        <v>22</v>
      </c>
      <c r="X4094">
        <f t="shared" si="189"/>
        <v>0.52041999999999999</v>
      </c>
      <c r="Y4094">
        <f t="shared" si="189"/>
        <v>-0.17732999999999999</v>
      </c>
      <c r="Z4094">
        <f t="shared" si="191"/>
        <v>2.8609999999999969E-2</v>
      </c>
      <c r="AA4094">
        <f t="shared" si="191"/>
        <v>-5.9259999999999993E-2</v>
      </c>
      <c r="AB4094">
        <f t="shared" si="190"/>
        <v>-3.3700000000000002E-3</v>
      </c>
      <c r="AC4094">
        <f t="shared" si="190"/>
        <v>3.0000000000000001E-5</v>
      </c>
    </row>
    <row r="4095" spans="1:29" x14ac:dyDescent="0.3">
      <c r="A4095">
        <v>552.37665000000004</v>
      </c>
      <c r="B4095">
        <v>408.83819999999997</v>
      </c>
      <c r="C4095">
        <v>408.83819999999997</v>
      </c>
      <c r="D4095">
        <v>0</v>
      </c>
      <c r="E4095">
        <v>20.273569999999999</v>
      </c>
      <c r="F4095">
        <v>12.273569999999999</v>
      </c>
      <c r="G4095">
        <v>0.88439000000000001</v>
      </c>
      <c r="H4095">
        <v>-3.3700000000000002E-3</v>
      </c>
      <c r="I4095">
        <v>3.0000000000000001E-5</v>
      </c>
      <c r="J4095">
        <v>1.0000000000000001E-5</v>
      </c>
      <c r="K4095">
        <v>0.54906999999999995</v>
      </c>
      <c r="L4095">
        <v>-0.23565</v>
      </c>
      <c r="M4095">
        <v>332.31331999999998</v>
      </c>
      <c r="N4095">
        <v>317.10928000000001</v>
      </c>
      <c r="O4095">
        <v>46.817050000000002</v>
      </c>
      <c r="P4095">
        <v>-122.32538</v>
      </c>
      <c r="Q4095">
        <v>10993.405269999999</v>
      </c>
      <c r="R4095">
        <v>9547.1962899999999</v>
      </c>
      <c r="S4095">
        <v>0</v>
      </c>
      <c r="T4095">
        <v>10986.954100000001</v>
      </c>
      <c r="U4095">
        <v>46.5</v>
      </c>
      <c r="V4095">
        <v>-122</v>
      </c>
      <c r="W4095" t="s">
        <v>22</v>
      </c>
      <c r="X4095">
        <f t="shared" si="189"/>
        <v>0.54906999999999995</v>
      </c>
      <c r="Y4095">
        <f t="shared" si="189"/>
        <v>-0.23565</v>
      </c>
      <c r="Z4095">
        <f t="shared" si="191"/>
        <v>2.8649999999999953E-2</v>
      </c>
      <c r="AA4095">
        <f t="shared" si="191"/>
        <v>-5.8320000000000011E-2</v>
      </c>
      <c r="AB4095">
        <f t="shared" si="190"/>
        <v>-3.3700000000000002E-3</v>
      </c>
      <c r="AC4095">
        <f t="shared" si="190"/>
        <v>3.0000000000000001E-5</v>
      </c>
    </row>
    <row r="4096" spans="1:29" x14ac:dyDescent="0.3">
      <c r="A4096">
        <v>552.47797000000003</v>
      </c>
      <c r="B4096">
        <v>408.93950999999998</v>
      </c>
      <c r="C4096">
        <v>408.93950999999998</v>
      </c>
      <c r="D4096">
        <v>0</v>
      </c>
      <c r="E4096">
        <v>20.273589999999999</v>
      </c>
      <c r="F4096">
        <v>12.27359</v>
      </c>
      <c r="G4096">
        <v>0.88441999999999998</v>
      </c>
      <c r="H4096">
        <v>-2.9399999999999999E-3</v>
      </c>
      <c r="I4096">
        <v>3.0000000000000001E-5</v>
      </c>
      <c r="J4096">
        <v>1.0000000000000001E-5</v>
      </c>
      <c r="K4096">
        <v>0.57555000000000001</v>
      </c>
      <c r="L4096">
        <v>-0.28860000000000002</v>
      </c>
      <c r="M4096">
        <v>332.30945000000003</v>
      </c>
      <c r="N4096">
        <v>317.10538000000003</v>
      </c>
      <c r="O4096">
        <v>46.817149999999998</v>
      </c>
      <c r="P4096">
        <v>-122.32545</v>
      </c>
      <c r="Q4096">
        <v>10993.744140000001</v>
      </c>
      <c r="R4096">
        <v>9545.3671900000008</v>
      </c>
      <c r="S4096">
        <v>0</v>
      </c>
      <c r="T4096">
        <v>10987.83008</v>
      </c>
      <c r="U4096">
        <v>46.5</v>
      </c>
      <c r="V4096">
        <v>-122</v>
      </c>
      <c r="W4096" t="s">
        <v>22</v>
      </c>
      <c r="X4096">
        <f t="shared" si="189"/>
        <v>0.57555000000000001</v>
      </c>
      <c r="Y4096">
        <f t="shared" si="189"/>
        <v>-0.28860000000000002</v>
      </c>
      <c r="Z4096">
        <f t="shared" si="191"/>
        <v>2.6480000000000059E-2</v>
      </c>
      <c r="AA4096">
        <f t="shared" si="191"/>
        <v>-5.2950000000000025E-2</v>
      </c>
      <c r="AB4096">
        <f t="shared" si="190"/>
        <v>-2.9399999999999999E-3</v>
      </c>
      <c r="AC4096">
        <f t="shared" si="190"/>
        <v>3.0000000000000001E-5</v>
      </c>
    </row>
    <row r="4097" spans="1:29" x14ac:dyDescent="0.3">
      <c r="A4097">
        <v>552.57781999999997</v>
      </c>
      <c r="B4097">
        <v>409.03933999999998</v>
      </c>
      <c r="C4097">
        <v>409.03933999999998</v>
      </c>
      <c r="D4097">
        <v>0</v>
      </c>
      <c r="E4097">
        <v>20.273620000000001</v>
      </c>
      <c r="F4097">
        <v>12.273619999999999</v>
      </c>
      <c r="G4097">
        <v>0.88444</v>
      </c>
      <c r="H4097">
        <v>-3.3700000000000002E-3</v>
      </c>
      <c r="I4097">
        <v>3.0000000000000001E-5</v>
      </c>
      <c r="J4097">
        <v>1.0000000000000001E-5</v>
      </c>
      <c r="K4097">
        <v>0.60287999999999997</v>
      </c>
      <c r="L4097">
        <v>-0.34056999999999998</v>
      </c>
      <c r="M4097">
        <v>332.30533000000003</v>
      </c>
      <c r="N4097">
        <v>317.10122999999999</v>
      </c>
      <c r="O4097">
        <v>46.817250000000001</v>
      </c>
      <c r="P4097">
        <v>-122.32553</v>
      </c>
      <c r="Q4097">
        <v>10994.0957</v>
      </c>
      <c r="R4097">
        <v>9543.5839799999994</v>
      </c>
      <c r="S4097">
        <v>0</v>
      </c>
      <c r="T4097">
        <v>10988.60254</v>
      </c>
      <c r="U4097">
        <v>46.5</v>
      </c>
      <c r="V4097">
        <v>-122</v>
      </c>
      <c r="W4097" t="s">
        <v>22</v>
      </c>
      <c r="X4097">
        <f t="shared" si="189"/>
        <v>0.60287999999999997</v>
      </c>
      <c r="Y4097">
        <f t="shared" si="189"/>
        <v>-0.34056999999999998</v>
      </c>
      <c r="Z4097">
        <f t="shared" si="191"/>
        <v>2.7329999999999965E-2</v>
      </c>
      <c r="AA4097">
        <f t="shared" si="191"/>
        <v>-5.1969999999999961E-2</v>
      </c>
      <c r="AB4097">
        <f t="shared" si="190"/>
        <v>-3.3700000000000002E-3</v>
      </c>
      <c r="AC4097">
        <f t="shared" si="190"/>
        <v>3.0000000000000001E-5</v>
      </c>
    </row>
    <row r="4098" spans="1:29" x14ac:dyDescent="0.3">
      <c r="A4098">
        <v>552.67047000000002</v>
      </c>
      <c r="B4098">
        <v>409.13202000000001</v>
      </c>
      <c r="C4098">
        <v>409.13202000000001</v>
      </c>
      <c r="D4098">
        <v>0</v>
      </c>
      <c r="E4098">
        <v>20.27365</v>
      </c>
      <c r="F4098">
        <v>12.27365</v>
      </c>
      <c r="G4098">
        <v>0.88446999999999998</v>
      </c>
      <c r="H4098">
        <v>-3.3700000000000002E-3</v>
      </c>
      <c r="I4098">
        <v>3.0000000000000001E-5</v>
      </c>
      <c r="J4098">
        <v>1.0000000000000001E-5</v>
      </c>
      <c r="K4098">
        <v>0.627</v>
      </c>
      <c r="L4098">
        <v>-0.38866000000000001</v>
      </c>
      <c r="M4098">
        <v>332.30108999999999</v>
      </c>
      <c r="N4098">
        <v>317.09694999999999</v>
      </c>
      <c r="O4098">
        <v>46.817340000000002</v>
      </c>
      <c r="P4098">
        <v>-122.32559999999999</v>
      </c>
      <c r="Q4098">
        <v>10994.438480000001</v>
      </c>
      <c r="R4098">
        <v>9541.94434</v>
      </c>
      <c r="S4098">
        <v>0</v>
      </c>
      <c r="T4098">
        <v>10989.255859999999</v>
      </c>
      <c r="U4098">
        <v>46.5</v>
      </c>
      <c r="V4098">
        <v>-122</v>
      </c>
      <c r="W4098" t="s">
        <v>22</v>
      </c>
      <c r="X4098">
        <f t="shared" si="189"/>
        <v>0.627</v>
      </c>
      <c r="Y4098">
        <f t="shared" si="189"/>
        <v>-0.38866000000000001</v>
      </c>
      <c r="Z4098">
        <f t="shared" si="191"/>
        <v>2.412000000000003E-2</v>
      </c>
      <c r="AA4098">
        <f t="shared" si="191"/>
        <v>-4.8090000000000022E-2</v>
      </c>
      <c r="AB4098">
        <f t="shared" si="190"/>
        <v>-3.3700000000000002E-3</v>
      </c>
      <c r="AC4098">
        <f t="shared" si="190"/>
        <v>3.0000000000000001E-5</v>
      </c>
    </row>
    <row r="4099" spans="1:29" x14ac:dyDescent="0.3">
      <c r="A4099">
        <v>552.76562999999999</v>
      </c>
      <c r="B4099">
        <v>409.22714000000002</v>
      </c>
      <c r="C4099">
        <v>409.22714000000002</v>
      </c>
      <c r="D4099">
        <v>0</v>
      </c>
      <c r="E4099">
        <v>20.273669999999999</v>
      </c>
      <c r="F4099">
        <v>12.273669999999999</v>
      </c>
      <c r="G4099">
        <v>0.88449999999999995</v>
      </c>
      <c r="H4099">
        <v>-3.3700000000000002E-3</v>
      </c>
      <c r="I4099">
        <v>3.0000000000000001E-5</v>
      </c>
      <c r="J4099">
        <v>1.0000000000000001E-5</v>
      </c>
      <c r="K4099">
        <v>0.65185999999999999</v>
      </c>
      <c r="L4099">
        <v>-0.43791000000000002</v>
      </c>
      <c r="M4099">
        <v>332.29635999999999</v>
      </c>
      <c r="N4099">
        <v>317.09215999999998</v>
      </c>
      <c r="O4099">
        <v>46.817430000000002</v>
      </c>
      <c r="P4099">
        <v>-122.32567</v>
      </c>
      <c r="Q4099">
        <v>10994.80762</v>
      </c>
      <c r="R4099">
        <v>9540.2773400000005</v>
      </c>
      <c r="S4099">
        <v>0</v>
      </c>
      <c r="T4099">
        <v>10989.87012</v>
      </c>
      <c r="U4099">
        <v>46.5</v>
      </c>
      <c r="V4099">
        <v>-122</v>
      </c>
      <c r="W4099" t="s">
        <v>22</v>
      </c>
      <c r="X4099">
        <f t="shared" ref="X4099:Y4162" si="192">K4099-0</f>
        <v>0.65185999999999999</v>
      </c>
      <c r="Y4099">
        <f t="shared" si="192"/>
        <v>-0.43791000000000002</v>
      </c>
      <c r="Z4099">
        <f t="shared" si="191"/>
        <v>2.4859999999999993E-2</v>
      </c>
      <c r="AA4099">
        <f t="shared" si="191"/>
        <v>-4.9250000000000016E-2</v>
      </c>
      <c r="AB4099">
        <f t="shared" ref="AB4099:AC4162" si="193">H4099</f>
        <v>-3.3700000000000002E-3</v>
      </c>
      <c r="AC4099">
        <f t="shared" si="193"/>
        <v>3.0000000000000001E-5</v>
      </c>
    </row>
    <row r="4100" spans="1:29" x14ac:dyDescent="0.3">
      <c r="A4100">
        <v>552.85906999999997</v>
      </c>
      <c r="B4100">
        <v>409.32058999999998</v>
      </c>
      <c r="C4100">
        <v>409.32058999999998</v>
      </c>
      <c r="D4100">
        <v>0</v>
      </c>
      <c r="E4100">
        <v>20.273700000000002</v>
      </c>
      <c r="F4100">
        <v>12.2737</v>
      </c>
      <c r="G4100">
        <v>0.88451999999999997</v>
      </c>
      <c r="H4100">
        <v>-3.3700000000000002E-3</v>
      </c>
      <c r="I4100">
        <v>3.0000000000000001E-5</v>
      </c>
      <c r="J4100">
        <v>1.0000000000000001E-5</v>
      </c>
      <c r="K4100">
        <v>0.67637000000000003</v>
      </c>
      <c r="L4100">
        <v>-0.48616999999999999</v>
      </c>
      <c r="M4100">
        <v>332.29126000000002</v>
      </c>
      <c r="N4100">
        <v>317.08704</v>
      </c>
      <c r="O4100">
        <v>46.817520000000002</v>
      </c>
      <c r="P4100">
        <v>-122.32574</v>
      </c>
      <c r="Q4100">
        <v>10995.18555</v>
      </c>
      <c r="R4100">
        <v>9538.65625</v>
      </c>
      <c r="S4100">
        <v>0</v>
      </c>
      <c r="T4100">
        <v>10990.429690000001</v>
      </c>
      <c r="U4100">
        <v>46.5</v>
      </c>
      <c r="V4100">
        <v>-122</v>
      </c>
      <c r="W4100" t="s">
        <v>22</v>
      </c>
      <c r="X4100">
        <f t="shared" si="192"/>
        <v>0.67637000000000003</v>
      </c>
      <c r="Y4100">
        <f t="shared" si="192"/>
        <v>-0.48616999999999999</v>
      </c>
      <c r="Z4100">
        <f t="shared" ref="Z4100:AA4163" si="194">X4100-X4099</f>
        <v>2.4510000000000032E-2</v>
      </c>
      <c r="AA4100">
        <f t="shared" si="194"/>
        <v>-4.825999999999997E-2</v>
      </c>
      <c r="AB4100">
        <f t="shared" si="193"/>
        <v>-3.3700000000000002E-3</v>
      </c>
      <c r="AC4100">
        <f t="shared" si="193"/>
        <v>3.0000000000000001E-5</v>
      </c>
    </row>
    <row r="4101" spans="1:29" x14ac:dyDescent="0.3">
      <c r="A4101">
        <v>552.96227999999996</v>
      </c>
      <c r="B4101">
        <v>409.42383000000001</v>
      </c>
      <c r="C4101">
        <v>409.42383000000001</v>
      </c>
      <c r="D4101">
        <v>0</v>
      </c>
      <c r="E4101">
        <v>20.27373</v>
      </c>
      <c r="F4101">
        <v>12.27373</v>
      </c>
      <c r="G4101">
        <v>0.88454999999999995</v>
      </c>
      <c r="H4101">
        <v>-3.3700000000000002E-3</v>
      </c>
      <c r="I4101">
        <v>3.0000000000000001E-5</v>
      </c>
      <c r="J4101">
        <v>1.0000000000000001E-5</v>
      </c>
      <c r="K4101">
        <v>-19.63176</v>
      </c>
      <c r="L4101">
        <v>4.1919999999999999E-2</v>
      </c>
      <c r="M4101">
        <v>332.29226999999997</v>
      </c>
      <c r="N4101">
        <v>317.08801</v>
      </c>
      <c r="O4101">
        <v>46.817619999999998</v>
      </c>
      <c r="P4101">
        <v>-122.32581</v>
      </c>
      <c r="Q4101">
        <v>10985.88379</v>
      </c>
      <c r="R4101">
        <v>9527.2324200000003</v>
      </c>
      <c r="S4101">
        <v>0</v>
      </c>
      <c r="T4101">
        <v>10990.97949</v>
      </c>
      <c r="U4101">
        <v>46.5</v>
      </c>
      <c r="V4101">
        <v>-122</v>
      </c>
      <c r="W4101" t="s">
        <v>22</v>
      </c>
      <c r="X4101">
        <f t="shared" si="192"/>
        <v>-19.63176</v>
      </c>
      <c r="Y4101">
        <f t="shared" si="192"/>
        <v>4.1919999999999999E-2</v>
      </c>
      <c r="Z4101">
        <f t="shared" si="194"/>
        <v>-20.308129999999998</v>
      </c>
      <c r="AA4101">
        <f t="shared" si="194"/>
        <v>0.52808999999999995</v>
      </c>
      <c r="AB4101">
        <f t="shared" si="193"/>
        <v>-3.3700000000000002E-3</v>
      </c>
      <c r="AC4101">
        <f t="shared" si="193"/>
        <v>3.0000000000000001E-5</v>
      </c>
    </row>
    <row r="4102" spans="1:29" x14ac:dyDescent="0.3">
      <c r="A4102">
        <v>553.05713000000003</v>
      </c>
      <c r="B4102">
        <v>409.51864999999998</v>
      </c>
      <c r="C4102">
        <v>409.51864999999998</v>
      </c>
      <c r="D4102">
        <v>0</v>
      </c>
      <c r="E4102">
        <v>20.273759999999999</v>
      </c>
      <c r="F4102">
        <v>12.273759999999999</v>
      </c>
      <c r="G4102">
        <v>0.88458000000000003</v>
      </c>
      <c r="H4102">
        <v>-1.7799999999999999E-3</v>
      </c>
      <c r="I4102">
        <v>3.0000000000000001E-5</v>
      </c>
      <c r="J4102">
        <v>1.0000000000000001E-5</v>
      </c>
      <c r="K4102">
        <v>-19.67521</v>
      </c>
      <c r="L4102">
        <v>4.3499999999999997E-2</v>
      </c>
      <c r="M4102">
        <v>332.30234000000002</v>
      </c>
      <c r="N4102">
        <v>317.09805</v>
      </c>
      <c r="O4102">
        <v>46.817709999999998</v>
      </c>
      <c r="P4102">
        <v>-122.32588</v>
      </c>
      <c r="Q4102">
        <v>10972.73438</v>
      </c>
      <c r="R4102">
        <v>9512.1845699999994</v>
      </c>
      <c r="S4102">
        <v>0</v>
      </c>
      <c r="T4102">
        <v>10991.14746</v>
      </c>
      <c r="U4102">
        <v>46.5</v>
      </c>
      <c r="V4102">
        <v>-122</v>
      </c>
      <c r="W4102" t="s">
        <v>22</v>
      </c>
      <c r="X4102">
        <f t="shared" si="192"/>
        <v>-19.67521</v>
      </c>
      <c r="Y4102">
        <f t="shared" si="192"/>
        <v>4.3499999999999997E-2</v>
      </c>
      <c r="Z4102">
        <f t="shared" si="194"/>
        <v>-4.3449999999999989E-2</v>
      </c>
      <c r="AA4102">
        <f t="shared" si="194"/>
        <v>1.5799999999999981E-3</v>
      </c>
      <c r="AB4102">
        <f t="shared" si="193"/>
        <v>-1.7799999999999999E-3</v>
      </c>
      <c r="AC4102">
        <f t="shared" si="193"/>
        <v>3.0000000000000001E-5</v>
      </c>
    </row>
    <row r="4103" spans="1:29" x14ac:dyDescent="0.3">
      <c r="A4103">
        <v>553.15485000000001</v>
      </c>
      <c r="B4103">
        <v>409.61635999999999</v>
      </c>
      <c r="C4103">
        <v>409.61635999999999</v>
      </c>
      <c r="D4103">
        <v>0</v>
      </c>
      <c r="E4103">
        <v>20.273779999999999</v>
      </c>
      <c r="F4103">
        <v>12.27378</v>
      </c>
      <c r="G4103">
        <v>0.88460000000000005</v>
      </c>
      <c r="H4103">
        <v>-1.1199999999999999E-3</v>
      </c>
      <c r="I4103">
        <v>3.0000000000000001E-5</v>
      </c>
      <c r="J4103">
        <v>1.0000000000000001E-5</v>
      </c>
      <c r="K4103">
        <v>-19.733830000000001</v>
      </c>
      <c r="L4103">
        <v>2.2550000000000001E-2</v>
      </c>
      <c r="M4103">
        <v>332.31569999999999</v>
      </c>
      <c r="N4103">
        <v>317.11138999999997</v>
      </c>
      <c r="O4103">
        <v>46.817799999999998</v>
      </c>
      <c r="P4103">
        <v>-122.32595000000001</v>
      </c>
      <c r="Q4103">
        <v>10959.13379</v>
      </c>
      <c r="R4103">
        <v>9496.6220699999994</v>
      </c>
      <c r="S4103">
        <v>0</v>
      </c>
      <c r="T4103">
        <v>10990.6543</v>
      </c>
      <c r="U4103">
        <v>46.5</v>
      </c>
      <c r="V4103">
        <v>-122</v>
      </c>
      <c r="W4103" t="s">
        <v>22</v>
      </c>
      <c r="X4103">
        <f t="shared" si="192"/>
        <v>-19.733830000000001</v>
      </c>
      <c r="Y4103">
        <f t="shared" si="192"/>
        <v>2.2550000000000001E-2</v>
      </c>
      <c r="Z4103">
        <f t="shared" si="194"/>
        <v>-5.8620000000001227E-2</v>
      </c>
      <c r="AA4103">
        <f t="shared" si="194"/>
        <v>-2.0949999999999996E-2</v>
      </c>
      <c r="AB4103">
        <f t="shared" si="193"/>
        <v>-1.1199999999999999E-3</v>
      </c>
      <c r="AC4103">
        <f t="shared" si="193"/>
        <v>3.0000000000000001E-5</v>
      </c>
    </row>
    <row r="4104" spans="1:29" x14ac:dyDescent="0.3">
      <c r="A4104">
        <v>553.24749999999995</v>
      </c>
      <c r="B4104">
        <v>409.70900999999998</v>
      </c>
      <c r="C4104">
        <v>409.70900999999998</v>
      </c>
      <c r="D4104">
        <v>0</v>
      </c>
      <c r="E4104">
        <v>20.273810000000001</v>
      </c>
      <c r="F4104">
        <v>12.273809999999999</v>
      </c>
      <c r="G4104">
        <v>0.88463000000000003</v>
      </c>
      <c r="H4104">
        <v>3.0000000000000001E-5</v>
      </c>
      <c r="I4104">
        <v>3.0000000000000001E-5</v>
      </c>
      <c r="J4104">
        <v>1.0000000000000001E-5</v>
      </c>
      <c r="K4104">
        <v>-19.798369999999998</v>
      </c>
      <c r="L4104">
        <v>-5.2920000000000002E-2</v>
      </c>
      <c r="M4104">
        <v>332.34579000000002</v>
      </c>
      <c r="N4104">
        <v>317.14145000000002</v>
      </c>
      <c r="O4104">
        <v>46.817880000000002</v>
      </c>
      <c r="P4104">
        <v>-122.32602</v>
      </c>
      <c r="Q4104">
        <v>10946.250980000001</v>
      </c>
      <c r="R4104">
        <v>9481.8720699999994</v>
      </c>
      <c r="S4104">
        <v>0</v>
      </c>
      <c r="T4104">
        <v>10989.38379</v>
      </c>
      <c r="U4104">
        <v>46.5</v>
      </c>
      <c r="V4104">
        <v>-122</v>
      </c>
      <c r="W4104" t="s">
        <v>22</v>
      </c>
      <c r="X4104">
        <f t="shared" si="192"/>
        <v>-19.798369999999998</v>
      </c>
      <c r="Y4104">
        <f t="shared" si="192"/>
        <v>-5.2920000000000002E-2</v>
      </c>
      <c r="Z4104">
        <f t="shared" si="194"/>
        <v>-6.4539999999997377E-2</v>
      </c>
      <c r="AA4104">
        <f t="shared" si="194"/>
        <v>-7.5470000000000009E-2</v>
      </c>
      <c r="AB4104">
        <f t="shared" si="193"/>
        <v>3.0000000000000001E-5</v>
      </c>
      <c r="AC4104">
        <f t="shared" si="193"/>
        <v>3.0000000000000001E-5</v>
      </c>
    </row>
    <row r="4105" spans="1:29" x14ac:dyDescent="0.3">
      <c r="A4105">
        <v>553.34888000000001</v>
      </c>
      <c r="B4105">
        <v>409.81036</v>
      </c>
      <c r="C4105">
        <v>409.81036</v>
      </c>
      <c r="D4105">
        <v>0</v>
      </c>
      <c r="E4105">
        <v>20.27384</v>
      </c>
      <c r="F4105">
        <v>12.27384</v>
      </c>
      <c r="G4105">
        <v>0.88466</v>
      </c>
      <c r="H4105">
        <v>7.1970000000000006E-2</v>
      </c>
      <c r="I4105">
        <v>1.1129999999999999E-2</v>
      </c>
      <c r="J4105">
        <v>2.2300000000000002E-3</v>
      </c>
      <c r="K4105">
        <v>-19.638089999999998</v>
      </c>
      <c r="L4105">
        <v>-0.12834000000000001</v>
      </c>
      <c r="M4105">
        <v>332.38373000000001</v>
      </c>
      <c r="N4105">
        <v>317.17935</v>
      </c>
      <c r="O4105">
        <v>46.817979999999999</v>
      </c>
      <c r="P4105">
        <v>-122.32608999999999</v>
      </c>
      <c r="Q4105">
        <v>10932.159180000001</v>
      </c>
      <c r="R4105">
        <v>9465.7314499999993</v>
      </c>
      <c r="S4105">
        <v>0</v>
      </c>
      <c r="T4105">
        <v>10986.96875</v>
      </c>
      <c r="U4105">
        <v>46.5</v>
      </c>
      <c r="V4105">
        <v>-122</v>
      </c>
      <c r="W4105" t="s">
        <v>22</v>
      </c>
      <c r="X4105">
        <f t="shared" si="192"/>
        <v>-19.638089999999998</v>
      </c>
      <c r="Y4105">
        <f t="shared" si="192"/>
        <v>-0.12834000000000001</v>
      </c>
      <c r="Z4105">
        <f t="shared" si="194"/>
        <v>0.1602800000000002</v>
      </c>
      <c r="AA4105">
        <f t="shared" si="194"/>
        <v>-7.5420000000000015E-2</v>
      </c>
      <c r="AB4105">
        <f t="shared" si="193"/>
        <v>7.1970000000000006E-2</v>
      </c>
      <c r="AC4105">
        <f t="shared" si="193"/>
        <v>1.1129999999999999E-2</v>
      </c>
    </row>
    <row r="4106" spans="1:29" x14ac:dyDescent="0.3">
      <c r="A4106">
        <v>553.45636000000002</v>
      </c>
      <c r="B4106">
        <v>409.92160000000001</v>
      </c>
      <c r="C4106">
        <v>409.92160000000001</v>
      </c>
      <c r="D4106">
        <v>0</v>
      </c>
      <c r="E4106">
        <v>20.273869999999999</v>
      </c>
      <c r="F4106">
        <v>12.273870000000001</v>
      </c>
      <c r="G4106">
        <v>0.88468999999999998</v>
      </c>
      <c r="H4106">
        <v>0.22550000000000001</v>
      </c>
      <c r="I4106">
        <v>2.3949999999999999E-2</v>
      </c>
      <c r="J4106">
        <v>4.79E-3</v>
      </c>
      <c r="K4106">
        <v>-18.3688</v>
      </c>
      <c r="L4106">
        <v>-0.11781</v>
      </c>
      <c r="M4106">
        <v>332.42514</v>
      </c>
      <c r="N4106">
        <v>317.22073</v>
      </c>
      <c r="O4106">
        <v>46.818080000000002</v>
      </c>
      <c r="P4106">
        <v>-122.32616</v>
      </c>
      <c r="Q4106">
        <v>10916.70508</v>
      </c>
      <c r="R4106">
        <v>9446.0839799999994</v>
      </c>
      <c r="S4106">
        <v>0</v>
      </c>
      <c r="T4106">
        <v>10983.009770000001</v>
      </c>
      <c r="U4106">
        <v>46.5</v>
      </c>
      <c r="V4106">
        <v>-122</v>
      </c>
      <c r="W4106" t="s">
        <v>22</v>
      </c>
      <c r="X4106">
        <f t="shared" si="192"/>
        <v>-18.3688</v>
      </c>
      <c r="Y4106">
        <f t="shared" si="192"/>
        <v>-0.11781</v>
      </c>
      <c r="Z4106">
        <f t="shared" si="194"/>
        <v>1.269289999999998</v>
      </c>
      <c r="AA4106">
        <f t="shared" si="194"/>
        <v>1.0530000000000012E-2</v>
      </c>
      <c r="AB4106">
        <f t="shared" si="193"/>
        <v>0.22550000000000001</v>
      </c>
      <c r="AC4106">
        <f t="shared" si="193"/>
        <v>2.3949999999999999E-2</v>
      </c>
    </row>
    <row r="4107" spans="1:29" x14ac:dyDescent="0.3">
      <c r="A4107">
        <v>553.55724999999995</v>
      </c>
      <c r="B4107">
        <v>410.02969000000002</v>
      </c>
      <c r="C4107">
        <v>410.02969000000002</v>
      </c>
      <c r="D4107">
        <v>0</v>
      </c>
      <c r="E4107">
        <v>20.273900000000001</v>
      </c>
      <c r="F4107">
        <v>12.273899999999999</v>
      </c>
      <c r="G4107">
        <v>0.88471999999999995</v>
      </c>
      <c r="H4107">
        <v>0.32040000000000002</v>
      </c>
      <c r="I4107">
        <v>3.288E-2</v>
      </c>
      <c r="J4107">
        <v>6.5799999999999999E-3</v>
      </c>
      <c r="K4107">
        <v>-16.397960000000001</v>
      </c>
      <c r="L4107">
        <v>2.47E-3</v>
      </c>
      <c r="M4107">
        <v>332.46602999999999</v>
      </c>
      <c r="N4107">
        <v>317.26159999999999</v>
      </c>
      <c r="O4107">
        <v>46.818179999999998</v>
      </c>
      <c r="P4107">
        <v>-122.32625</v>
      </c>
      <c r="Q4107">
        <v>10901.910159999999</v>
      </c>
      <c r="R4107">
        <v>9425.1904300000006</v>
      </c>
      <c r="S4107">
        <v>0</v>
      </c>
      <c r="T4107">
        <v>10977.929690000001</v>
      </c>
      <c r="U4107">
        <v>46.5</v>
      </c>
      <c r="V4107">
        <v>-122</v>
      </c>
      <c r="W4107" t="s">
        <v>22</v>
      </c>
      <c r="X4107">
        <f t="shared" si="192"/>
        <v>-16.397960000000001</v>
      </c>
      <c r="Y4107">
        <f t="shared" si="192"/>
        <v>2.47E-3</v>
      </c>
      <c r="Z4107">
        <f t="shared" si="194"/>
        <v>1.970839999999999</v>
      </c>
      <c r="AA4107">
        <f t="shared" si="194"/>
        <v>0.12028</v>
      </c>
      <c r="AB4107">
        <f t="shared" si="193"/>
        <v>0.32040000000000002</v>
      </c>
      <c r="AC4107">
        <f t="shared" si="193"/>
        <v>3.288E-2</v>
      </c>
    </row>
    <row r="4108" spans="1:29" x14ac:dyDescent="0.3">
      <c r="A4108">
        <v>553.65783999999996</v>
      </c>
      <c r="B4108">
        <v>410.13028000000003</v>
      </c>
      <c r="C4108">
        <v>410.13028000000003</v>
      </c>
      <c r="D4108">
        <v>0</v>
      </c>
      <c r="E4108">
        <v>20.27393</v>
      </c>
      <c r="F4108">
        <v>12.27392</v>
      </c>
      <c r="G4108">
        <v>0.88475000000000004</v>
      </c>
      <c r="H4108">
        <v>0.33048</v>
      </c>
      <c r="I4108">
        <v>3.1019999999999999E-2</v>
      </c>
      <c r="J4108">
        <v>6.1999999999999998E-3</v>
      </c>
      <c r="K4108">
        <v>-14.52604</v>
      </c>
      <c r="L4108">
        <v>0.17902999999999999</v>
      </c>
      <c r="M4108">
        <v>332.5043</v>
      </c>
      <c r="N4108">
        <v>317.29984000000002</v>
      </c>
      <c r="O4108">
        <v>46.818280000000001</v>
      </c>
      <c r="P4108">
        <v>-122.32632</v>
      </c>
      <c r="Q4108">
        <v>10888.622069999999</v>
      </c>
      <c r="R4108">
        <v>9406.1884800000007</v>
      </c>
      <c r="S4108">
        <v>0</v>
      </c>
      <c r="T4108">
        <v>10972.16113</v>
      </c>
      <c r="U4108">
        <v>46.5</v>
      </c>
      <c r="V4108">
        <v>-122</v>
      </c>
      <c r="W4108" t="s">
        <v>22</v>
      </c>
      <c r="X4108">
        <f t="shared" si="192"/>
        <v>-14.52604</v>
      </c>
      <c r="Y4108">
        <f t="shared" si="192"/>
        <v>0.17902999999999999</v>
      </c>
      <c r="Z4108">
        <f t="shared" si="194"/>
        <v>1.8719200000000011</v>
      </c>
      <c r="AA4108">
        <f t="shared" si="194"/>
        <v>0.17655999999999999</v>
      </c>
      <c r="AB4108">
        <f t="shared" si="193"/>
        <v>0.33048</v>
      </c>
      <c r="AC4108">
        <f t="shared" si="193"/>
        <v>3.1019999999999999E-2</v>
      </c>
    </row>
    <row r="4109" spans="1:29" x14ac:dyDescent="0.3">
      <c r="A4109">
        <v>553.76373000000001</v>
      </c>
      <c r="B4109">
        <v>410.23617999999999</v>
      </c>
      <c r="C4109">
        <v>410.23617999999999</v>
      </c>
      <c r="D4109">
        <v>0</v>
      </c>
      <c r="E4109">
        <v>20.273949999999999</v>
      </c>
      <c r="F4109">
        <v>12.273949999999999</v>
      </c>
      <c r="G4109">
        <v>0.88478000000000001</v>
      </c>
      <c r="H4109">
        <v>0.36136000000000001</v>
      </c>
      <c r="I4109">
        <v>3.1019999999999999E-2</v>
      </c>
      <c r="J4109">
        <v>6.1999999999999998E-3</v>
      </c>
      <c r="K4109">
        <v>-12.959</v>
      </c>
      <c r="L4109">
        <v>0.39251999999999998</v>
      </c>
      <c r="M4109">
        <v>332.54172</v>
      </c>
      <c r="N4109">
        <v>317.33719000000002</v>
      </c>
      <c r="O4109">
        <v>46.818379999999998</v>
      </c>
      <c r="P4109">
        <v>-122.32639</v>
      </c>
      <c r="Q4109">
        <v>10875.3457</v>
      </c>
      <c r="R4109">
        <v>9392.1640599999992</v>
      </c>
      <c r="S4109">
        <v>0</v>
      </c>
      <c r="T4109">
        <v>10965.06055</v>
      </c>
      <c r="U4109">
        <v>46.5</v>
      </c>
      <c r="V4109">
        <v>-122</v>
      </c>
      <c r="W4109" t="s">
        <v>22</v>
      </c>
      <c r="X4109">
        <f t="shared" si="192"/>
        <v>-12.959</v>
      </c>
      <c r="Y4109">
        <f t="shared" si="192"/>
        <v>0.39251999999999998</v>
      </c>
      <c r="Z4109">
        <f t="shared" si="194"/>
        <v>1.5670400000000004</v>
      </c>
      <c r="AA4109">
        <f t="shared" si="194"/>
        <v>0.21348999999999999</v>
      </c>
      <c r="AB4109">
        <f t="shared" si="193"/>
        <v>0.36136000000000001</v>
      </c>
      <c r="AC4109">
        <f t="shared" si="193"/>
        <v>3.1019999999999999E-2</v>
      </c>
    </row>
    <row r="4110" spans="1:29" x14ac:dyDescent="0.3">
      <c r="A4110">
        <v>553.87189000000001</v>
      </c>
      <c r="B4110">
        <v>410.34438999999998</v>
      </c>
      <c r="C4110">
        <v>410.34438999999998</v>
      </c>
      <c r="D4110">
        <v>0</v>
      </c>
      <c r="E4110">
        <v>20.273980000000002</v>
      </c>
      <c r="F4110">
        <v>12.27398</v>
      </c>
      <c r="G4110">
        <v>0.88480999999999999</v>
      </c>
      <c r="H4110">
        <v>0.41920000000000002</v>
      </c>
      <c r="I4110">
        <v>3.1019999999999999E-2</v>
      </c>
      <c r="J4110">
        <v>6.1999999999999998E-3</v>
      </c>
      <c r="K4110">
        <v>-11.07113</v>
      </c>
      <c r="L4110">
        <v>0.62634000000000001</v>
      </c>
      <c r="M4110">
        <v>332.58172999999999</v>
      </c>
      <c r="N4110">
        <v>317.37716999999998</v>
      </c>
      <c r="O4110">
        <v>46.818489999999997</v>
      </c>
      <c r="P4110">
        <v>-122.32647</v>
      </c>
      <c r="Q4110">
        <v>10862.617190000001</v>
      </c>
      <c r="R4110">
        <v>9387.8710900000005</v>
      </c>
      <c r="S4110">
        <v>0</v>
      </c>
      <c r="T4110">
        <v>10956.872069999999</v>
      </c>
      <c r="U4110">
        <v>46.5</v>
      </c>
      <c r="V4110">
        <v>-122</v>
      </c>
      <c r="W4110" t="s">
        <v>22</v>
      </c>
      <c r="X4110">
        <f t="shared" si="192"/>
        <v>-11.07113</v>
      </c>
      <c r="Y4110">
        <f t="shared" si="192"/>
        <v>0.62634000000000001</v>
      </c>
      <c r="Z4110">
        <f t="shared" si="194"/>
        <v>1.8878699999999995</v>
      </c>
      <c r="AA4110">
        <f t="shared" si="194"/>
        <v>0.23382000000000003</v>
      </c>
      <c r="AB4110">
        <f t="shared" si="193"/>
        <v>0.41920000000000002</v>
      </c>
      <c r="AC4110">
        <f t="shared" si="193"/>
        <v>3.1019999999999999E-2</v>
      </c>
    </row>
    <row r="4111" spans="1:29" x14ac:dyDescent="0.3">
      <c r="A4111">
        <v>553.97875999999997</v>
      </c>
      <c r="B4111">
        <v>410.45119999999997</v>
      </c>
      <c r="C4111">
        <v>410.45119999999997</v>
      </c>
      <c r="D4111">
        <v>0</v>
      </c>
      <c r="E4111">
        <v>20.274010000000001</v>
      </c>
      <c r="F4111">
        <v>12.274010000000001</v>
      </c>
      <c r="G4111">
        <v>0.88483999999999996</v>
      </c>
      <c r="H4111">
        <v>0.42580000000000001</v>
      </c>
      <c r="I4111">
        <v>3.1019999999999999E-2</v>
      </c>
      <c r="J4111">
        <v>6.1999999999999998E-3</v>
      </c>
      <c r="K4111">
        <v>-9.0271000000000008</v>
      </c>
      <c r="L4111">
        <v>0.85709000000000002</v>
      </c>
      <c r="M4111">
        <v>332.62581999999998</v>
      </c>
      <c r="N4111">
        <v>317.42122999999998</v>
      </c>
      <c r="O4111">
        <v>46.81859</v>
      </c>
      <c r="P4111">
        <v>-122.32655</v>
      </c>
      <c r="Q4111">
        <v>10851.02441</v>
      </c>
      <c r="R4111">
        <v>9384.6728500000008</v>
      </c>
      <c r="S4111">
        <v>0</v>
      </c>
      <c r="T4111">
        <v>10948.023440000001</v>
      </c>
      <c r="U4111">
        <v>46.5</v>
      </c>
      <c r="V4111">
        <v>-122</v>
      </c>
      <c r="W4111" t="s">
        <v>22</v>
      </c>
      <c r="X4111">
        <f t="shared" si="192"/>
        <v>-9.0271000000000008</v>
      </c>
      <c r="Y4111">
        <f t="shared" si="192"/>
        <v>0.85709000000000002</v>
      </c>
      <c r="Z4111">
        <f t="shared" si="194"/>
        <v>2.0440299999999993</v>
      </c>
      <c r="AA4111">
        <f t="shared" si="194"/>
        <v>0.23075000000000001</v>
      </c>
      <c r="AB4111">
        <f t="shared" si="193"/>
        <v>0.42580000000000001</v>
      </c>
      <c r="AC4111">
        <f t="shared" si="193"/>
        <v>3.1019999999999999E-2</v>
      </c>
    </row>
    <row r="4112" spans="1:29" x14ac:dyDescent="0.3">
      <c r="A4112">
        <v>554.05560000000003</v>
      </c>
      <c r="B4112">
        <v>410.52805000000001</v>
      </c>
      <c r="C4112">
        <v>410.52805000000001</v>
      </c>
      <c r="D4112">
        <v>0</v>
      </c>
      <c r="E4112">
        <v>20.274039999999999</v>
      </c>
      <c r="F4112">
        <v>12.274039999999999</v>
      </c>
      <c r="G4112">
        <v>0.88485999999999998</v>
      </c>
      <c r="H4112">
        <v>0.42580000000000001</v>
      </c>
      <c r="I4112">
        <v>3.288E-2</v>
      </c>
      <c r="J4112">
        <v>6.5799999999999999E-3</v>
      </c>
      <c r="K4112">
        <v>-7.7254199999999997</v>
      </c>
      <c r="L4112">
        <v>1.0226200000000001</v>
      </c>
      <c r="M4112">
        <v>332.65942000000001</v>
      </c>
      <c r="N4112">
        <v>317.45479999999998</v>
      </c>
      <c r="O4112">
        <v>46.818660000000001</v>
      </c>
      <c r="P4112">
        <v>-122.32661</v>
      </c>
      <c r="Q4112">
        <v>10843.378909999999</v>
      </c>
      <c r="R4112">
        <v>9383.1025399999999</v>
      </c>
      <c r="S4112">
        <v>0</v>
      </c>
      <c r="T4112">
        <v>10941.259770000001</v>
      </c>
      <c r="U4112">
        <v>46.5</v>
      </c>
      <c r="V4112">
        <v>-122</v>
      </c>
      <c r="W4112" t="s">
        <v>22</v>
      </c>
      <c r="X4112">
        <f t="shared" si="192"/>
        <v>-7.7254199999999997</v>
      </c>
      <c r="Y4112">
        <f t="shared" si="192"/>
        <v>1.0226200000000001</v>
      </c>
      <c r="Z4112">
        <f t="shared" si="194"/>
        <v>1.3016800000000011</v>
      </c>
      <c r="AA4112">
        <f t="shared" si="194"/>
        <v>0.16553000000000007</v>
      </c>
      <c r="AB4112">
        <f t="shared" si="193"/>
        <v>0.42580000000000001</v>
      </c>
      <c r="AC4112">
        <f t="shared" si="193"/>
        <v>3.288E-2</v>
      </c>
    </row>
    <row r="4113" spans="1:29" x14ac:dyDescent="0.3">
      <c r="A4113">
        <v>554.14484000000004</v>
      </c>
      <c r="B4113">
        <v>410.61727999999999</v>
      </c>
      <c r="C4113">
        <v>410.61727999999999</v>
      </c>
      <c r="D4113">
        <v>0</v>
      </c>
      <c r="E4113">
        <v>20.274059999999999</v>
      </c>
      <c r="F4113">
        <v>12.27406</v>
      </c>
      <c r="G4113">
        <v>0.88488</v>
      </c>
      <c r="H4113">
        <v>0.43021999999999999</v>
      </c>
      <c r="I4113">
        <v>3.288E-2</v>
      </c>
      <c r="J4113">
        <v>6.5799999999999999E-3</v>
      </c>
      <c r="K4113">
        <v>-6.3616599999999996</v>
      </c>
      <c r="L4113">
        <v>1.2140599999999999</v>
      </c>
      <c r="M4113">
        <v>332.70181000000002</v>
      </c>
      <c r="N4113">
        <v>317.49716000000001</v>
      </c>
      <c r="O4113">
        <v>46.818750000000001</v>
      </c>
      <c r="P4113">
        <v>-122.32668</v>
      </c>
      <c r="Q4113">
        <v>10835.27246</v>
      </c>
      <c r="R4113">
        <v>9382.0927699999993</v>
      </c>
      <c r="S4113">
        <v>0</v>
      </c>
      <c r="T4113">
        <v>10933.05176</v>
      </c>
      <c r="U4113">
        <v>46.5</v>
      </c>
      <c r="V4113">
        <v>-122</v>
      </c>
      <c r="W4113" t="s">
        <v>22</v>
      </c>
      <c r="X4113">
        <f t="shared" si="192"/>
        <v>-6.3616599999999996</v>
      </c>
      <c r="Y4113">
        <f t="shared" si="192"/>
        <v>1.2140599999999999</v>
      </c>
      <c r="Z4113">
        <f t="shared" si="194"/>
        <v>1.3637600000000001</v>
      </c>
      <c r="AA4113">
        <f t="shared" si="194"/>
        <v>0.19143999999999983</v>
      </c>
      <c r="AB4113">
        <f t="shared" si="193"/>
        <v>0.43021999999999999</v>
      </c>
      <c r="AC4113">
        <f t="shared" si="193"/>
        <v>3.288E-2</v>
      </c>
    </row>
    <row r="4114" spans="1:29" x14ac:dyDescent="0.3">
      <c r="A4114">
        <v>554.25445999999999</v>
      </c>
      <c r="B4114">
        <v>410.72692999999998</v>
      </c>
      <c r="C4114">
        <v>410.72692999999998</v>
      </c>
      <c r="D4114">
        <v>0</v>
      </c>
      <c r="E4114">
        <v>20.274090000000001</v>
      </c>
      <c r="F4114">
        <v>12.274089999999999</v>
      </c>
      <c r="G4114">
        <v>0.88490999999999997</v>
      </c>
      <c r="H4114">
        <v>0.42580000000000001</v>
      </c>
      <c r="I4114">
        <v>4.0680000000000001E-2</v>
      </c>
      <c r="J4114">
        <v>8.1399999999999997E-3</v>
      </c>
      <c r="K4114">
        <v>-4.7876500000000002</v>
      </c>
      <c r="L4114">
        <v>1.4591499999999999</v>
      </c>
      <c r="M4114">
        <v>332.76308999999998</v>
      </c>
      <c r="N4114">
        <v>317.55840999999998</v>
      </c>
      <c r="O4114">
        <v>46.818860000000001</v>
      </c>
      <c r="P4114">
        <v>-122.32675999999999</v>
      </c>
      <c r="Q4114">
        <v>10826.41797</v>
      </c>
      <c r="R4114">
        <v>9382</v>
      </c>
      <c r="S4114">
        <v>0</v>
      </c>
      <c r="T4114">
        <v>10922.762699999999</v>
      </c>
      <c r="U4114">
        <v>46.5</v>
      </c>
      <c r="V4114">
        <v>-122</v>
      </c>
      <c r="W4114" t="s">
        <v>22</v>
      </c>
      <c r="X4114">
        <f t="shared" si="192"/>
        <v>-4.7876500000000002</v>
      </c>
      <c r="Y4114">
        <f t="shared" si="192"/>
        <v>1.4591499999999999</v>
      </c>
      <c r="Z4114">
        <f t="shared" si="194"/>
        <v>1.5740099999999995</v>
      </c>
      <c r="AA4114">
        <f t="shared" si="194"/>
        <v>0.24509000000000003</v>
      </c>
      <c r="AB4114">
        <f t="shared" si="193"/>
        <v>0.42580000000000001</v>
      </c>
      <c r="AC4114">
        <f t="shared" si="193"/>
        <v>4.0680000000000001E-2</v>
      </c>
    </row>
    <row r="4115" spans="1:29" x14ac:dyDescent="0.3">
      <c r="A4115">
        <v>554.34838999999999</v>
      </c>
      <c r="B4115">
        <v>410.82085999999998</v>
      </c>
      <c r="C4115">
        <v>410.82085999999998</v>
      </c>
      <c r="D4115">
        <v>0</v>
      </c>
      <c r="E4115">
        <v>20.27412</v>
      </c>
      <c r="F4115">
        <v>12.27412</v>
      </c>
      <c r="G4115">
        <v>0.88493999999999995</v>
      </c>
      <c r="H4115">
        <v>0.42580000000000001</v>
      </c>
      <c r="I4115">
        <v>4.0680000000000001E-2</v>
      </c>
      <c r="J4115">
        <v>8.1399999999999997E-3</v>
      </c>
      <c r="K4115">
        <v>-3.4629799999999999</v>
      </c>
      <c r="L4115">
        <v>1.6919</v>
      </c>
      <c r="M4115">
        <v>332.82781999999997</v>
      </c>
      <c r="N4115">
        <v>317.62311</v>
      </c>
      <c r="O4115">
        <v>46.818950000000001</v>
      </c>
      <c r="P4115">
        <v>-122.32683</v>
      </c>
      <c r="Q4115">
        <v>10819.80762</v>
      </c>
      <c r="R4115">
        <v>9382.8876999999993</v>
      </c>
      <c r="S4115">
        <v>0</v>
      </c>
      <c r="T4115">
        <v>10913.85449</v>
      </c>
      <c r="U4115">
        <v>46.5</v>
      </c>
      <c r="V4115">
        <v>-122</v>
      </c>
      <c r="W4115" t="s">
        <v>22</v>
      </c>
      <c r="X4115">
        <f t="shared" si="192"/>
        <v>-3.4629799999999999</v>
      </c>
      <c r="Y4115">
        <f t="shared" si="192"/>
        <v>1.6919</v>
      </c>
      <c r="Z4115">
        <f t="shared" si="194"/>
        <v>1.3246700000000002</v>
      </c>
      <c r="AA4115">
        <f t="shared" si="194"/>
        <v>0.23275000000000001</v>
      </c>
      <c r="AB4115">
        <f t="shared" si="193"/>
        <v>0.42580000000000001</v>
      </c>
      <c r="AC4115">
        <f t="shared" si="193"/>
        <v>4.0680000000000001E-2</v>
      </c>
    </row>
    <row r="4116" spans="1:29" x14ac:dyDescent="0.3">
      <c r="A4116">
        <v>554.46691999999996</v>
      </c>
      <c r="B4116">
        <v>410.93936000000002</v>
      </c>
      <c r="C4116">
        <v>410.93936000000002</v>
      </c>
      <c r="D4116">
        <v>0</v>
      </c>
      <c r="E4116">
        <v>20.274149999999999</v>
      </c>
      <c r="F4116">
        <v>12.274150000000001</v>
      </c>
      <c r="G4116">
        <v>0.88497000000000003</v>
      </c>
      <c r="H4116">
        <v>0.32040000000000002</v>
      </c>
      <c r="I4116">
        <v>3.288E-2</v>
      </c>
      <c r="J4116">
        <v>6.5799999999999999E-3</v>
      </c>
      <c r="K4116">
        <v>-2.1702400000000002</v>
      </c>
      <c r="L4116">
        <v>1.99993</v>
      </c>
      <c r="M4116">
        <v>332.91289999999998</v>
      </c>
      <c r="N4116">
        <v>317.70812999999998</v>
      </c>
      <c r="O4116">
        <v>46.819070000000004</v>
      </c>
      <c r="P4116">
        <v>-122.32692</v>
      </c>
      <c r="Q4116">
        <v>10812.778319999999</v>
      </c>
      <c r="R4116">
        <v>9384.4775399999999</v>
      </c>
      <c r="S4116">
        <v>0</v>
      </c>
      <c r="T4116">
        <v>10902.625980000001</v>
      </c>
      <c r="U4116">
        <v>46.5</v>
      </c>
      <c r="V4116">
        <v>-122</v>
      </c>
      <c r="W4116" t="s">
        <v>22</v>
      </c>
      <c r="X4116">
        <f t="shared" si="192"/>
        <v>-2.1702400000000002</v>
      </c>
      <c r="Y4116">
        <f t="shared" si="192"/>
        <v>1.99993</v>
      </c>
      <c r="Z4116">
        <f t="shared" si="194"/>
        <v>1.2927399999999998</v>
      </c>
      <c r="AA4116">
        <f t="shared" si="194"/>
        <v>0.30803000000000003</v>
      </c>
      <c r="AB4116">
        <f t="shared" si="193"/>
        <v>0.32040000000000002</v>
      </c>
      <c r="AC4116">
        <f t="shared" si="193"/>
        <v>3.288E-2</v>
      </c>
    </row>
    <row r="4117" spans="1:29" x14ac:dyDescent="0.3">
      <c r="A4117">
        <v>554.57434000000001</v>
      </c>
      <c r="B4117">
        <v>411.05124000000001</v>
      </c>
      <c r="C4117">
        <v>411.05124000000001</v>
      </c>
      <c r="D4117">
        <v>0</v>
      </c>
      <c r="E4117">
        <v>20.274180000000001</v>
      </c>
      <c r="F4117">
        <v>12.274179999999999</v>
      </c>
      <c r="G4117">
        <v>0.88500000000000001</v>
      </c>
      <c r="H4117">
        <v>0.18739</v>
      </c>
      <c r="I4117">
        <v>3.288E-2</v>
      </c>
      <c r="J4117">
        <v>6.5799999999999999E-3</v>
      </c>
      <c r="K4117">
        <v>-2.43458</v>
      </c>
      <c r="L4117">
        <v>2.26952</v>
      </c>
      <c r="M4117">
        <v>332.94848999999999</v>
      </c>
      <c r="N4117">
        <v>317.74367999999998</v>
      </c>
      <c r="O4117">
        <v>46.819189999999999</v>
      </c>
      <c r="P4117">
        <v>-122.327</v>
      </c>
      <c r="Q4117">
        <v>10807.43945</v>
      </c>
      <c r="R4117">
        <v>9387.3017600000003</v>
      </c>
      <c r="S4117">
        <v>0</v>
      </c>
      <c r="T4117">
        <v>10892.097659999999</v>
      </c>
      <c r="U4117">
        <v>46.5</v>
      </c>
      <c r="V4117">
        <v>-122</v>
      </c>
      <c r="W4117" t="s">
        <v>22</v>
      </c>
      <c r="X4117">
        <f t="shared" si="192"/>
        <v>-2.43458</v>
      </c>
      <c r="Y4117">
        <f t="shared" si="192"/>
        <v>2.26952</v>
      </c>
      <c r="Z4117">
        <f t="shared" si="194"/>
        <v>-0.2643399999999998</v>
      </c>
      <c r="AA4117">
        <f t="shared" si="194"/>
        <v>0.26959</v>
      </c>
      <c r="AB4117">
        <f t="shared" si="193"/>
        <v>0.18739</v>
      </c>
      <c r="AC4117">
        <f t="shared" si="193"/>
        <v>3.288E-2</v>
      </c>
    </row>
    <row r="4118" spans="1:29" x14ac:dyDescent="0.3">
      <c r="A4118">
        <v>554.67957000000001</v>
      </c>
      <c r="B4118">
        <v>411.15645999999998</v>
      </c>
      <c r="C4118">
        <v>411.15645999999998</v>
      </c>
      <c r="D4118">
        <v>0</v>
      </c>
      <c r="E4118">
        <v>20.27421</v>
      </c>
      <c r="F4118">
        <v>12.27421</v>
      </c>
      <c r="G4118">
        <v>0.88502999999999998</v>
      </c>
      <c r="H4118">
        <v>0.17577000000000001</v>
      </c>
      <c r="I4118">
        <v>3.1019999999999999E-2</v>
      </c>
      <c r="J4118">
        <v>6.1999999999999998E-3</v>
      </c>
      <c r="K4118">
        <v>-2.8900899999999998</v>
      </c>
      <c r="L4118">
        <v>2.51661</v>
      </c>
      <c r="M4118">
        <v>332.97442999999998</v>
      </c>
      <c r="N4118">
        <v>317.76958999999999</v>
      </c>
      <c r="O4118">
        <v>46.819290000000002</v>
      </c>
      <c r="P4118">
        <v>-122.32708</v>
      </c>
      <c r="Q4118">
        <v>10803.19434</v>
      </c>
      <c r="R4118">
        <v>9390.7470699999994</v>
      </c>
      <c r="S4118">
        <v>0</v>
      </c>
      <c r="T4118">
        <v>10882.516600000001</v>
      </c>
      <c r="U4118">
        <v>46.5</v>
      </c>
      <c r="V4118">
        <v>-122</v>
      </c>
      <c r="W4118" t="s">
        <v>22</v>
      </c>
      <c r="X4118">
        <f t="shared" si="192"/>
        <v>-2.8900899999999998</v>
      </c>
      <c r="Y4118">
        <f t="shared" si="192"/>
        <v>2.51661</v>
      </c>
      <c r="Z4118">
        <f t="shared" si="194"/>
        <v>-0.45550999999999986</v>
      </c>
      <c r="AA4118">
        <f t="shared" si="194"/>
        <v>0.24709000000000003</v>
      </c>
      <c r="AB4118">
        <f t="shared" si="193"/>
        <v>0.17577000000000001</v>
      </c>
      <c r="AC4118">
        <f t="shared" si="193"/>
        <v>3.1019999999999999E-2</v>
      </c>
    </row>
    <row r="4119" spans="1:29" x14ac:dyDescent="0.3">
      <c r="A4119">
        <v>554.78003000000001</v>
      </c>
      <c r="B4119">
        <v>411.25689999999997</v>
      </c>
      <c r="C4119">
        <v>411.25689999999997</v>
      </c>
      <c r="D4119">
        <v>0</v>
      </c>
      <c r="E4119">
        <v>20.274239999999999</v>
      </c>
      <c r="F4119">
        <v>12.274240000000001</v>
      </c>
      <c r="G4119">
        <v>0.88505999999999996</v>
      </c>
      <c r="H4119">
        <v>9.5009999999999997E-2</v>
      </c>
      <c r="I4119">
        <v>1.1129999999999999E-2</v>
      </c>
      <c r="J4119">
        <v>2.2300000000000002E-3</v>
      </c>
      <c r="K4119">
        <v>-3.0037500000000001</v>
      </c>
      <c r="L4119">
        <v>2.7246000000000001</v>
      </c>
      <c r="M4119">
        <v>333.00684000000001</v>
      </c>
      <c r="N4119">
        <v>317.80196999999998</v>
      </c>
      <c r="O4119">
        <v>46.819389999999999</v>
      </c>
      <c r="P4119">
        <v>-122.32716000000001</v>
      </c>
      <c r="Q4119">
        <v>10799.592769999999</v>
      </c>
      <c r="R4119">
        <v>9394.49316</v>
      </c>
      <c r="S4119">
        <v>0</v>
      </c>
      <c r="T4119">
        <v>10873.74512</v>
      </c>
      <c r="U4119">
        <v>46.5</v>
      </c>
      <c r="V4119">
        <v>-122</v>
      </c>
      <c r="W4119" t="s">
        <v>22</v>
      </c>
      <c r="X4119">
        <f t="shared" si="192"/>
        <v>-3.0037500000000001</v>
      </c>
      <c r="Y4119">
        <f t="shared" si="192"/>
        <v>2.7246000000000001</v>
      </c>
      <c r="Z4119">
        <f t="shared" si="194"/>
        <v>-0.11366000000000032</v>
      </c>
      <c r="AA4119">
        <f t="shared" si="194"/>
        <v>0.20799000000000012</v>
      </c>
      <c r="AB4119">
        <f t="shared" si="193"/>
        <v>9.5009999999999997E-2</v>
      </c>
      <c r="AC4119">
        <f t="shared" si="193"/>
        <v>1.1129999999999999E-2</v>
      </c>
    </row>
    <row r="4120" spans="1:29" x14ac:dyDescent="0.3">
      <c r="A4120">
        <v>554.87842000000001</v>
      </c>
      <c r="B4120">
        <v>411.35532000000001</v>
      </c>
      <c r="C4120">
        <v>411.35532000000001</v>
      </c>
      <c r="D4120">
        <v>0</v>
      </c>
      <c r="E4120">
        <v>20.274270000000001</v>
      </c>
      <c r="F4120">
        <v>12.27427</v>
      </c>
      <c r="G4120">
        <v>0.88509000000000004</v>
      </c>
      <c r="H4120">
        <v>6.5960000000000005E-2</v>
      </c>
      <c r="I4120">
        <v>5.28E-3</v>
      </c>
      <c r="J4120">
        <v>1.06E-3</v>
      </c>
      <c r="K4120">
        <v>-3.2352599999999998</v>
      </c>
      <c r="L4120">
        <v>2.8397299999999999</v>
      </c>
      <c r="M4120">
        <v>333.01709</v>
      </c>
      <c r="N4120">
        <v>317.81218999999999</v>
      </c>
      <c r="O4120">
        <v>46.819490000000002</v>
      </c>
      <c r="P4120">
        <v>-122.32723</v>
      </c>
      <c r="Q4120">
        <v>10796.39063</v>
      </c>
      <c r="R4120">
        <v>9398.4921900000008</v>
      </c>
      <c r="S4120">
        <v>0</v>
      </c>
      <c r="T4120">
        <v>10865.55078</v>
      </c>
      <c r="U4120">
        <v>46.5</v>
      </c>
      <c r="V4120">
        <v>-122</v>
      </c>
      <c r="W4120" t="s">
        <v>22</v>
      </c>
      <c r="X4120">
        <f t="shared" si="192"/>
        <v>-3.2352599999999998</v>
      </c>
      <c r="Y4120">
        <f t="shared" si="192"/>
        <v>2.8397299999999999</v>
      </c>
      <c r="Z4120">
        <f t="shared" si="194"/>
        <v>-0.23150999999999966</v>
      </c>
      <c r="AA4120">
        <f t="shared" si="194"/>
        <v>0.11512999999999973</v>
      </c>
      <c r="AB4120">
        <f t="shared" si="193"/>
        <v>6.5960000000000005E-2</v>
      </c>
      <c r="AC4120">
        <f t="shared" si="193"/>
        <v>5.28E-3</v>
      </c>
    </row>
    <row r="4121" spans="1:29" x14ac:dyDescent="0.3">
      <c r="A4121">
        <v>554.97333000000003</v>
      </c>
      <c r="B4121">
        <v>411.45022999999998</v>
      </c>
      <c r="C4121">
        <v>411.45022999999998</v>
      </c>
      <c r="D4121">
        <v>0</v>
      </c>
      <c r="E4121">
        <v>20.274290000000001</v>
      </c>
      <c r="F4121">
        <v>12.274290000000001</v>
      </c>
      <c r="G4121">
        <v>0.88510999999999995</v>
      </c>
      <c r="H4121">
        <v>6.5960000000000005E-2</v>
      </c>
      <c r="I4121">
        <v>3.3700000000000002E-3</v>
      </c>
      <c r="J4121">
        <v>6.7000000000000002E-4</v>
      </c>
      <c r="K4121">
        <v>-3.2846899999999999</v>
      </c>
      <c r="L4121">
        <v>2.8907699999999998</v>
      </c>
      <c r="M4121">
        <v>333.02332000000001</v>
      </c>
      <c r="N4121">
        <v>317.81835999999998</v>
      </c>
      <c r="O4121">
        <v>46.819589999999998</v>
      </c>
      <c r="P4121">
        <v>-122.32729999999999</v>
      </c>
      <c r="Q4121">
        <v>10793.5</v>
      </c>
      <c r="R4121">
        <v>9402.5527299999994</v>
      </c>
      <c r="S4121">
        <v>0</v>
      </c>
      <c r="T4121">
        <v>10858.05762</v>
      </c>
      <c r="U4121">
        <v>46.5</v>
      </c>
      <c r="V4121">
        <v>-122</v>
      </c>
      <c r="W4121" t="s">
        <v>22</v>
      </c>
      <c r="X4121">
        <f t="shared" si="192"/>
        <v>-3.2846899999999999</v>
      </c>
      <c r="Y4121">
        <f t="shared" si="192"/>
        <v>2.8907699999999998</v>
      </c>
      <c r="Z4121">
        <f t="shared" si="194"/>
        <v>-4.9430000000000085E-2</v>
      </c>
      <c r="AA4121">
        <f t="shared" si="194"/>
        <v>5.1039999999999974E-2</v>
      </c>
      <c r="AB4121">
        <f t="shared" si="193"/>
        <v>6.5960000000000005E-2</v>
      </c>
      <c r="AC4121">
        <f t="shared" si="193"/>
        <v>3.3700000000000002E-3</v>
      </c>
    </row>
    <row r="4122" spans="1:29" x14ac:dyDescent="0.3">
      <c r="A4122">
        <v>555.07874000000004</v>
      </c>
      <c r="B4122">
        <v>411.55560000000003</v>
      </c>
      <c r="C4122">
        <v>411.55560000000003</v>
      </c>
      <c r="D4122">
        <v>0</v>
      </c>
      <c r="E4122">
        <v>20.274319999999999</v>
      </c>
      <c r="F4122">
        <v>12.274319999999999</v>
      </c>
      <c r="G4122">
        <v>0.88514000000000004</v>
      </c>
      <c r="H4122">
        <v>6.4780000000000004E-2</v>
      </c>
      <c r="I4122">
        <v>3.0000000000000001E-5</v>
      </c>
      <c r="J4122">
        <v>1.0000000000000001E-5</v>
      </c>
      <c r="K4122">
        <v>-3.1490300000000002</v>
      </c>
      <c r="L4122">
        <v>2.8950900000000002</v>
      </c>
      <c r="M4122">
        <v>333.03192000000001</v>
      </c>
      <c r="N4122">
        <v>317.82693</v>
      </c>
      <c r="O4122">
        <v>46.819690000000001</v>
      </c>
      <c r="P4122">
        <v>-122.32738000000001</v>
      </c>
      <c r="Q4122">
        <v>10790.465819999999</v>
      </c>
      <c r="R4122">
        <v>9407.2373000000007</v>
      </c>
      <c r="S4122">
        <v>0</v>
      </c>
      <c r="T4122">
        <v>10850.195309999999</v>
      </c>
      <c r="U4122">
        <v>46.5</v>
      </c>
      <c r="V4122">
        <v>-122</v>
      </c>
      <c r="W4122" t="s">
        <v>22</v>
      </c>
      <c r="X4122">
        <f t="shared" si="192"/>
        <v>-3.1490300000000002</v>
      </c>
      <c r="Y4122">
        <f t="shared" si="192"/>
        <v>2.8950900000000002</v>
      </c>
      <c r="Z4122">
        <f t="shared" si="194"/>
        <v>0.13565999999999967</v>
      </c>
      <c r="AA4122">
        <f t="shared" si="194"/>
        <v>4.3200000000003236E-3</v>
      </c>
      <c r="AB4122">
        <f t="shared" si="193"/>
        <v>6.4780000000000004E-2</v>
      </c>
      <c r="AC4122">
        <f t="shared" si="193"/>
        <v>3.0000000000000001E-5</v>
      </c>
    </row>
    <row r="4123" spans="1:29" x14ac:dyDescent="0.3">
      <c r="A4123">
        <v>555.17834000000005</v>
      </c>
      <c r="B4123">
        <v>411.65521000000001</v>
      </c>
      <c r="C4123">
        <v>411.65521000000001</v>
      </c>
      <c r="D4123">
        <v>0</v>
      </c>
      <c r="E4123">
        <v>20.274349999999998</v>
      </c>
      <c r="F4123">
        <v>12.27435</v>
      </c>
      <c r="G4123">
        <v>0.88517000000000001</v>
      </c>
      <c r="H4123">
        <v>6.4780000000000004E-2</v>
      </c>
      <c r="I4123">
        <v>3.0000000000000001E-5</v>
      </c>
      <c r="J4123">
        <v>1.0000000000000001E-5</v>
      </c>
      <c r="K4123">
        <v>-2.95601</v>
      </c>
      <c r="L4123">
        <v>2.8663099999999999</v>
      </c>
      <c r="M4123">
        <v>333.04187000000002</v>
      </c>
      <c r="N4123">
        <v>317.83685000000003</v>
      </c>
      <c r="O4123">
        <v>46.819800000000001</v>
      </c>
      <c r="P4123">
        <v>-122.32745</v>
      </c>
      <c r="Q4123">
        <v>10787.753909999999</v>
      </c>
      <c r="R4123">
        <v>9411.8222700000006</v>
      </c>
      <c r="S4123">
        <v>0</v>
      </c>
      <c r="T4123">
        <v>10843.247069999999</v>
      </c>
      <c r="U4123">
        <v>46.5</v>
      </c>
      <c r="V4123">
        <v>-122</v>
      </c>
      <c r="W4123" t="s">
        <v>22</v>
      </c>
      <c r="X4123">
        <f t="shared" si="192"/>
        <v>-2.95601</v>
      </c>
      <c r="Y4123">
        <f t="shared" si="192"/>
        <v>2.8663099999999999</v>
      </c>
      <c r="Z4123">
        <f t="shared" si="194"/>
        <v>0.19302000000000019</v>
      </c>
      <c r="AA4123">
        <f t="shared" si="194"/>
        <v>-2.878000000000025E-2</v>
      </c>
      <c r="AB4123">
        <f t="shared" si="193"/>
        <v>6.4780000000000004E-2</v>
      </c>
      <c r="AC4123">
        <f t="shared" si="193"/>
        <v>3.0000000000000001E-5</v>
      </c>
    </row>
    <row r="4124" spans="1:29" x14ac:dyDescent="0.3">
      <c r="A4124">
        <v>555.27117999999996</v>
      </c>
      <c r="B4124">
        <v>411.74808000000002</v>
      </c>
      <c r="C4124">
        <v>411.74808000000002</v>
      </c>
      <c r="D4124">
        <v>0</v>
      </c>
      <c r="E4124">
        <v>20.274370000000001</v>
      </c>
      <c r="F4124">
        <v>12.274369999999999</v>
      </c>
      <c r="G4124">
        <v>0.88519999999999999</v>
      </c>
      <c r="H4124">
        <v>6.4780000000000004E-2</v>
      </c>
      <c r="I4124">
        <v>-8.3000000000000001E-4</v>
      </c>
      <c r="J4124">
        <v>-1.7000000000000001E-4</v>
      </c>
      <c r="K4124">
        <v>-2.7606600000000001</v>
      </c>
      <c r="L4124">
        <v>2.8230200000000001</v>
      </c>
      <c r="M4124">
        <v>333.05441000000002</v>
      </c>
      <c r="N4124">
        <v>317.84937000000002</v>
      </c>
      <c r="O4124">
        <v>46.819890000000001</v>
      </c>
      <c r="P4124">
        <v>-122.32753</v>
      </c>
      <c r="Q4124">
        <v>10785.360350000001</v>
      </c>
      <c r="R4124">
        <v>9416.2353500000008</v>
      </c>
      <c r="S4124">
        <v>0</v>
      </c>
      <c r="T4124">
        <v>10837.181640000001</v>
      </c>
      <c r="U4124">
        <v>46.5</v>
      </c>
      <c r="V4124">
        <v>-122</v>
      </c>
      <c r="W4124" t="s">
        <v>22</v>
      </c>
      <c r="X4124">
        <f t="shared" si="192"/>
        <v>-2.7606600000000001</v>
      </c>
      <c r="Y4124">
        <f t="shared" si="192"/>
        <v>2.8230200000000001</v>
      </c>
      <c r="Z4124">
        <f t="shared" si="194"/>
        <v>0.19534999999999991</v>
      </c>
      <c r="AA4124">
        <f t="shared" si="194"/>
        <v>-4.3289999999999829E-2</v>
      </c>
      <c r="AB4124">
        <f t="shared" si="193"/>
        <v>6.4780000000000004E-2</v>
      </c>
      <c r="AC4124">
        <f t="shared" si="193"/>
        <v>-8.3000000000000001E-4</v>
      </c>
    </row>
    <row r="4125" spans="1:29" x14ac:dyDescent="0.3">
      <c r="A4125">
        <v>555.36712999999997</v>
      </c>
      <c r="B4125">
        <v>411.84402</v>
      </c>
      <c r="C4125">
        <v>411.84402</v>
      </c>
      <c r="D4125">
        <v>0</v>
      </c>
      <c r="E4125">
        <v>20.2744</v>
      </c>
      <c r="F4125">
        <v>12.2744</v>
      </c>
      <c r="G4125">
        <v>0.88522000000000001</v>
      </c>
      <c r="H4125">
        <v>6.4780000000000004E-2</v>
      </c>
      <c r="I4125">
        <v>-2.5300000000000001E-3</v>
      </c>
      <c r="J4125">
        <v>-5.1000000000000004E-4</v>
      </c>
      <c r="K4125">
        <v>-2.55355</v>
      </c>
      <c r="L4125">
        <v>2.7648600000000001</v>
      </c>
      <c r="M4125">
        <v>333.07101</v>
      </c>
      <c r="N4125">
        <v>317.86594000000002</v>
      </c>
      <c r="O4125">
        <v>46.819989999999997</v>
      </c>
      <c r="P4125">
        <v>-122.3276</v>
      </c>
      <c r="Q4125">
        <v>10783.02637</v>
      </c>
      <c r="R4125">
        <v>9420.9365199999993</v>
      </c>
      <c r="S4125">
        <v>0</v>
      </c>
      <c r="T4125">
        <v>10831.30176</v>
      </c>
      <c r="U4125">
        <v>46.5</v>
      </c>
      <c r="V4125">
        <v>-122</v>
      </c>
      <c r="W4125" t="s">
        <v>22</v>
      </c>
      <c r="X4125">
        <f t="shared" si="192"/>
        <v>-2.55355</v>
      </c>
      <c r="Y4125">
        <f t="shared" si="192"/>
        <v>2.7648600000000001</v>
      </c>
      <c r="Z4125">
        <f t="shared" si="194"/>
        <v>0.20711000000000013</v>
      </c>
      <c r="AA4125">
        <f t="shared" si="194"/>
        <v>-5.8159999999999989E-2</v>
      </c>
      <c r="AB4125">
        <f t="shared" si="193"/>
        <v>6.4780000000000004E-2</v>
      </c>
      <c r="AC4125">
        <f t="shared" si="193"/>
        <v>-2.5300000000000001E-3</v>
      </c>
    </row>
    <row r="4126" spans="1:29" x14ac:dyDescent="0.3">
      <c r="A4126">
        <v>555.44372999999996</v>
      </c>
      <c r="B4126">
        <v>411.92061999999999</v>
      </c>
      <c r="C4126">
        <v>411.92061999999999</v>
      </c>
      <c r="D4126">
        <v>0</v>
      </c>
      <c r="E4126">
        <v>20.274419999999999</v>
      </c>
      <c r="F4126">
        <v>12.274419999999999</v>
      </c>
      <c r="G4126">
        <v>0.88524000000000003</v>
      </c>
      <c r="H4126">
        <v>6.5960000000000005E-2</v>
      </c>
      <c r="I4126">
        <v>-2.5300000000000001E-3</v>
      </c>
      <c r="J4126">
        <v>-5.1000000000000004E-4</v>
      </c>
      <c r="K4126">
        <v>-2.3849499999999999</v>
      </c>
      <c r="L4126">
        <v>2.7074099999999999</v>
      </c>
      <c r="M4126">
        <v>333.08623999999998</v>
      </c>
      <c r="N4126">
        <v>317.88112999999998</v>
      </c>
      <c r="O4126">
        <v>46.820070000000001</v>
      </c>
      <c r="P4126">
        <v>-122.32765999999999</v>
      </c>
      <c r="Q4126">
        <v>10781.266600000001</v>
      </c>
      <c r="R4126">
        <v>9424.7949200000003</v>
      </c>
      <c r="S4126">
        <v>0</v>
      </c>
      <c r="T4126">
        <v>10826.85938</v>
      </c>
      <c r="U4126">
        <v>46.5</v>
      </c>
      <c r="V4126">
        <v>-122</v>
      </c>
      <c r="W4126" t="s">
        <v>22</v>
      </c>
      <c r="X4126">
        <f t="shared" si="192"/>
        <v>-2.3849499999999999</v>
      </c>
      <c r="Y4126">
        <f t="shared" si="192"/>
        <v>2.7074099999999999</v>
      </c>
      <c r="Z4126">
        <f t="shared" si="194"/>
        <v>0.16860000000000008</v>
      </c>
      <c r="AA4126">
        <f t="shared" si="194"/>
        <v>-5.7450000000000223E-2</v>
      </c>
      <c r="AB4126">
        <f t="shared" si="193"/>
        <v>6.5960000000000005E-2</v>
      </c>
      <c r="AC4126">
        <f t="shared" si="193"/>
        <v>-2.5300000000000001E-3</v>
      </c>
    </row>
    <row r="4127" spans="1:29" x14ac:dyDescent="0.3">
      <c r="A4127">
        <v>555.53033000000005</v>
      </c>
      <c r="B4127">
        <v>412.00720000000001</v>
      </c>
      <c r="C4127">
        <v>412.00720000000001</v>
      </c>
      <c r="D4127">
        <v>0</v>
      </c>
      <c r="E4127">
        <v>20.274450000000002</v>
      </c>
      <c r="F4127">
        <v>12.27445</v>
      </c>
      <c r="G4127">
        <v>0.88527</v>
      </c>
      <c r="H4127">
        <v>6.4780000000000004E-2</v>
      </c>
      <c r="I4127">
        <v>-2.5300000000000001E-3</v>
      </c>
      <c r="J4127">
        <v>-5.1000000000000004E-4</v>
      </c>
      <c r="K4127">
        <v>-2.1972700000000001</v>
      </c>
      <c r="L4127">
        <v>2.6371600000000002</v>
      </c>
      <c r="M4127">
        <v>333.10518999999999</v>
      </c>
      <c r="N4127">
        <v>317.90005000000002</v>
      </c>
      <c r="O4127">
        <v>46.820160000000001</v>
      </c>
      <c r="P4127">
        <v>-122.32772</v>
      </c>
      <c r="Q4127">
        <v>10779.389649999999</v>
      </c>
      <c r="R4127">
        <v>9429.2656299999999</v>
      </c>
      <c r="S4127">
        <v>0</v>
      </c>
      <c r="T4127">
        <v>10822.106449999999</v>
      </c>
      <c r="U4127">
        <v>46.5</v>
      </c>
      <c r="V4127">
        <v>-122</v>
      </c>
      <c r="W4127" t="s">
        <v>22</v>
      </c>
      <c r="X4127">
        <f t="shared" si="192"/>
        <v>-2.1972700000000001</v>
      </c>
      <c r="Y4127">
        <f t="shared" si="192"/>
        <v>2.6371600000000002</v>
      </c>
      <c r="Z4127">
        <f t="shared" si="194"/>
        <v>0.18767999999999985</v>
      </c>
      <c r="AA4127">
        <f t="shared" si="194"/>
        <v>-7.0249999999999702E-2</v>
      </c>
      <c r="AB4127">
        <f t="shared" si="193"/>
        <v>6.4780000000000004E-2</v>
      </c>
      <c r="AC4127">
        <f t="shared" si="193"/>
        <v>-2.5300000000000001E-3</v>
      </c>
    </row>
    <row r="4128" spans="1:29" x14ac:dyDescent="0.3">
      <c r="A4128">
        <v>555.64679000000001</v>
      </c>
      <c r="B4128">
        <v>412.12365999999997</v>
      </c>
      <c r="C4128">
        <v>412.12365999999997</v>
      </c>
      <c r="D4128">
        <v>0</v>
      </c>
      <c r="E4128">
        <v>20.274480000000001</v>
      </c>
      <c r="F4128">
        <v>12.274480000000001</v>
      </c>
      <c r="G4128">
        <v>0.88529999999999998</v>
      </c>
      <c r="H4128">
        <v>6.5960000000000005E-2</v>
      </c>
      <c r="I4128">
        <v>-3.3700000000000002E-3</v>
      </c>
      <c r="J4128">
        <v>-6.7000000000000002E-4</v>
      </c>
      <c r="K4128">
        <v>-1.94703</v>
      </c>
      <c r="L4128">
        <v>2.5357500000000002</v>
      </c>
      <c r="M4128">
        <v>333.13242000000002</v>
      </c>
      <c r="N4128">
        <v>317.92725000000002</v>
      </c>
      <c r="O4128">
        <v>46.820270000000001</v>
      </c>
      <c r="P4128">
        <v>-122.32781</v>
      </c>
      <c r="Q4128">
        <v>10777.04688</v>
      </c>
      <c r="R4128">
        <v>9435.4677699999993</v>
      </c>
      <c r="S4128">
        <v>0</v>
      </c>
      <c r="T4128">
        <v>10816.186519999999</v>
      </c>
      <c r="U4128">
        <v>46.5</v>
      </c>
      <c r="V4128">
        <v>-122</v>
      </c>
      <c r="W4128" t="s">
        <v>22</v>
      </c>
      <c r="X4128">
        <f t="shared" si="192"/>
        <v>-1.94703</v>
      </c>
      <c r="Y4128">
        <f t="shared" si="192"/>
        <v>2.5357500000000002</v>
      </c>
      <c r="Z4128">
        <f t="shared" si="194"/>
        <v>0.25024000000000002</v>
      </c>
      <c r="AA4128">
        <f t="shared" si="194"/>
        <v>-0.10141</v>
      </c>
      <c r="AB4128">
        <f t="shared" si="193"/>
        <v>6.5960000000000005E-2</v>
      </c>
      <c r="AC4128">
        <f t="shared" si="193"/>
        <v>-3.3700000000000002E-3</v>
      </c>
    </row>
    <row r="4129" spans="1:29" x14ac:dyDescent="0.3">
      <c r="A4129">
        <v>555.76880000000006</v>
      </c>
      <c r="B4129">
        <v>412.24567000000002</v>
      </c>
      <c r="C4129">
        <v>412.24567000000002</v>
      </c>
      <c r="D4129">
        <v>0</v>
      </c>
      <c r="E4129">
        <v>20.274509999999999</v>
      </c>
      <c r="F4129">
        <v>12.274509999999999</v>
      </c>
      <c r="G4129">
        <v>0.88534000000000002</v>
      </c>
      <c r="H4129">
        <v>6.5960000000000005E-2</v>
      </c>
      <c r="I4129">
        <v>-2.5300000000000001E-3</v>
      </c>
      <c r="J4129">
        <v>-5.1000000000000004E-4</v>
      </c>
      <c r="K4129">
        <v>-1.6817299999999999</v>
      </c>
      <c r="L4129">
        <v>2.4260899999999999</v>
      </c>
      <c r="M4129">
        <v>333.16217</v>
      </c>
      <c r="N4129">
        <v>317.95693999999997</v>
      </c>
      <c r="O4129">
        <v>46.820399999999999</v>
      </c>
      <c r="P4129">
        <v>-122.3279</v>
      </c>
      <c r="Q4129">
        <v>10774.822270000001</v>
      </c>
      <c r="R4129">
        <v>9442.1953099999992</v>
      </c>
      <c r="S4129">
        <v>0</v>
      </c>
      <c r="T4129">
        <v>10810.494140000001</v>
      </c>
      <c r="U4129">
        <v>46.5</v>
      </c>
      <c r="V4129">
        <v>-122</v>
      </c>
      <c r="W4129" t="s">
        <v>22</v>
      </c>
      <c r="X4129">
        <f t="shared" si="192"/>
        <v>-1.6817299999999999</v>
      </c>
      <c r="Y4129">
        <f t="shared" si="192"/>
        <v>2.4260899999999999</v>
      </c>
      <c r="Z4129">
        <f t="shared" si="194"/>
        <v>0.26530000000000009</v>
      </c>
      <c r="AA4129">
        <f t="shared" si="194"/>
        <v>-0.10966000000000031</v>
      </c>
      <c r="AB4129">
        <f t="shared" si="193"/>
        <v>6.5960000000000005E-2</v>
      </c>
      <c r="AC4129">
        <f t="shared" si="193"/>
        <v>-2.5300000000000001E-3</v>
      </c>
    </row>
    <row r="4130" spans="1:29" x14ac:dyDescent="0.3">
      <c r="A4130">
        <v>555.86053000000004</v>
      </c>
      <c r="B4130">
        <v>412.33742999999998</v>
      </c>
      <c r="C4130">
        <v>412.33742999999998</v>
      </c>
      <c r="D4130">
        <v>0</v>
      </c>
      <c r="E4130">
        <v>20.274539999999998</v>
      </c>
      <c r="F4130">
        <v>12.27454</v>
      </c>
      <c r="G4130">
        <v>0.88536000000000004</v>
      </c>
      <c r="H4130">
        <v>6.4780000000000004E-2</v>
      </c>
      <c r="I4130">
        <v>-3.3700000000000002E-3</v>
      </c>
      <c r="J4130">
        <v>-6.7000000000000002E-4</v>
      </c>
      <c r="K4130">
        <v>-1.47973</v>
      </c>
      <c r="L4130">
        <v>2.3469699999999998</v>
      </c>
      <c r="M4130">
        <v>333.18509</v>
      </c>
      <c r="N4130">
        <v>317.97982999999999</v>
      </c>
      <c r="O4130">
        <v>46.820489999999999</v>
      </c>
      <c r="P4130">
        <v>-122.32796999999999</v>
      </c>
      <c r="Q4130">
        <v>10773.30078</v>
      </c>
      <c r="R4130">
        <v>9447.40625</v>
      </c>
      <c r="S4130">
        <v>0</v>
      </c>
      <c r="T4130">
        <v>10806.577149999999</v>
      </c>
      <c r="U4130">
        <v>46.5</v>
      </c>
      <c r="V4130">
        <v>-122</v>
      </c>
      <c r="W4130" t="s">
        <v>22</v>
      </c>
      <c r="X4130">
        <f t="shared" si="192"/>
        <v>-1.47973</v>
      </c>
      <c r="Y4130">
        <f t="shared" si="192"/>
        <v>2.3469699999999998</v>
      </c>
      <c r="Z4130">
        <f t="shared" si="194"/>
        <v>0.20199999999999996</v>
      </c>
      <c r="AA4130">
        <f t="shared" si="194"/>
        <v>-7.9120000000000079E-2</v>
      </c>
      <c r="AB4130">
        <f t="shared" si="193"/>
        <v>6.4780000000000004E-2</v>
      </c>
      <c r="AC4130">
        <f t="shared" si="193"/>
        <v>-3.3700000000000002E-3</v>
      </c>
    </row>
    <row r="4131" spans="1:29" x14ac:dyDescent="0.3">
      <c r="A4131">
        <v>555.97320999999999</v>
      </c>
      <c r="B4131">
        <v>412.45010000000002</v>
      </c>
      <c r="C4131">
        <v>412.45010000000002</v>
      </c>
      <c r="D4131">
        <v>0</v>
      </c>
      <c r="E4131">
        <v>20.274570000000001</v>
      </c>
      <c r="F4131">
        <v>12.274570000000001</v>
      </c>
      <c r="G4131">
        <v>0.88539000000000001</v>
      </c>
      <c r="H4131">
        <v>6.2429999999999999E-2</v>
      </c>
      <c r="I4131">
        <v>-2.5300000000000001E-3</v>
      </c>
      <c r="J4131">
        <v>-5.1000000000000004E-4</v>
      </c>
      <c r="K4131">
        <v>-1.2456700000000001</v>
      </c>
      <c r="L4131">
        <v>2.2513299999999998</v>
      </c>
      <c r="M4131">
        <v>333.21224999999998</v>
      </c>
      <c r="N4131">
        <v>318.00695999999999</v>
      </c>
      <c r="O4131">
        <v>46.820610000000002</v>
      </c>
      <c r="P4131">
        <v>-122.32805999999999</v>
      </c>
      <c r="Q4131">
        <v>10771.61328</v>
      </c>
      <c r="R4131">
        <v>9453.9882799999996</v>
      </c>
      <c r="S4131">
        <v>0</v>
      </c>
      <c r="T4131">
        <v>10802.122069999999</v>
      </c>
      <c r="U4131">
        <v>46.5</v>
      </c>
      <c r="V4131">
        <v>-122</v>
      </c>
      <c r="W4131" t="s">
        <v>22</v>
      </c>
      <c r="X4131">
        <f t="shared" si="192"/>
        <v>-1.2456700000000001</v>
      </c>
      <c r="Y4131">
        <f t="shared" si="192"/>
        <v>2.2513299999999998</v>
      </c>
      <c r="Z4131">
        <f t="shared" si="194"/>
        <v>0.23405999999999993</v>
      </c>
      <c r="AA4131">
        <f t="shared" si="194"/>
        <v>-9.5639999999999947E-2</v>
      </c>
      <c r="AB4131">
        <f t="shared" si="193"/>
        <v>6.2429999999999999E-2</v>
      </c>
      <c r="AC4131">
        <f t="shared" si="193"/>
        <v>-2.5300000000000001E-3</v>
      </c>
    </row>
    <row r="4132" spans="1:29" x14ac:dyDescent="0.3">
      <c r="A4132">
        <v>556.08551</v>
      </c>
      <c r="B4132">
        <v>412.56241</v>
      </c>
      <c r="C4132">
        <v>412.56241</v>
      </c>
      <c r="D4132">
        <v>0</v>
      </c>
      <c r="E4132">
        <v>20.2746</v>
      </c>
      <c r="F4132">
        <v>12.2746</v>
      </c>
      <c r="G4132">
        <v>0.88541999999999998</v>
      </c>
      <c r="H4132">
        <v>4.7940000000000003E-2</v>
      </c>
      <c r="I4132">
        <v>-2.5300000000000001E-3</v>
      </c>
      <c r="J4132">
        <v>-5.1000000000000004E-4</v>
      </c>
      <c r="K4132">
        <v>-1.08145</v>
      </c>
      <c r="L4132">
        <v>2.15733</v>
      </c>
      <c r="M4132">
        <v>333.23563000000001</v>
      </c>
      <c r="N4132">
        <v>318.03030000000001</v>
      </c>
      <c r="O4132">
        <v>46.820720000000001</v>
      </c>
      <c r="P4132">
        <v>-122.32814</v>
      </c>
      <c r="Q4132">
        <v>10770.12988</v>
      </c>
      <c r="R4132">
        <v>9460.7490199999993</v>
      </c>
      <c r="S4132">
        <v>0</v>
      </c>
      <c r="T4132">
        <v>10798.04004</v>
      </c>
      <c r="U4132">
        <v>46.5</v>
      </c>
      <c r="V4132">
        <v>-122</v>
      </c>
      <c r="W4132" t="s">
        <v>22</v>
      </c>
      <c r="X4132">
        <f t="shared" si="192"/>
        <v>-1.08145</v>
      </c>
      <c r="Y4132">
        <f t="shared" si="192"/>
        <v>2.15733</v>
      </c>
      <c r="Z4132">
        <f t="shared" si="194"/>
        <v>0.16422000000000003</v>
      </c>
      <c r="AA4132">
        <f t="shared" si="194"/>
        <v>-9.3999999999999861E-2</v>
      </c>
      <c r="AB4132">
        <f t="shared" si="193"/>
        <v>4.7940000000000003E-2</v>
      </c>
      <c r="AC4132">
        <f t="shared" si="193"/>
        <v>-2.5300000000000001E-3</v>
      </c>
    </row>
    <row r="4133" spans="1:29" x14ac:dyDescent="0.3">
      <c r="A4133">
        <v>556.18065999999999</v>
      </c>
      <c r="B4133">
        <v>412.65755999999999</v>
      </c>
      <c r="C4133">
        <v>412.65755999999999</v>
      </c>
      <c r="D4133">
        <v>0</v>
      </c>
      <c r="E4133">
        <v>20.274629999999998</v>
      </c>
      <c r="F4133">
        <v>12.27463</v>
      </c>
      <c r="G4133">
        <v>0.88544999999999996</v>
      </c>
      <c r="H4133">
        <v>2.6530000000000001E-2</v>
      </c>
      <c r="I4133">
        <v>-2.5300000000000001E-3</v>
      </c>
      <c r="J4133">
        <v>-5.1000000000000004E-4</v>
      </c>
      <c r="K4133">
        <v>-1.0441100000000001</v>
      </c>
      <c r="L4133">
        <v>2.0799699999999999</v>
      </c>
      <c r="M4133">
        <v>333.25098000000003</v>
      </c>
      <c r="N4133">
        <v>318.04559</v>
      </c>
      <c r="O4133">
        <v>46.820819999999998</v>
      </c>
      <c r="P4133">
        <v>-122.32821</v>
      </c>
      <c r="Q4133">
        <v>10769.021479999999</v>
      </c>
      <c r="R4133">
        <v>9466.6230500000001</v>
      </c>
      <c r="S4133">
        <v>0</v>
      </c>
      <c r="T4133">
        <v>10794.83203</v>
      </c>
      <c r="U4133">
        <v>46.5</v>
      </c>
      <c r="V4133">
        <v>-122</v>
      </c>
      <c r="W4133" t="s">
        <v>22</v>
      </c>
      <c r="X4133">
        <f t="shared" si="192"/>
        <v>-1.0441100000000001</v>
      </c>
      <c r="Y4133">
        <f t="shared" si="192"/>
        <v>2.0799699999999999</v>
      </c>
      <c r="Z4133">
        <f t="shared" si="194"/>
        <v>3.7339999999999929E-2</v>
      </c>
      <c r="AA4133">
        <f t="shared" si="194"/>
        <v>-7.7360000000000095E-2</v>
      </c>
      <c r="AB4133">
        <f t="shared" si="193"/>
        <v>2.6530000000000001E-2</v>
      </c>
      <c r="AC4133">
        <f t="shared" si="193"/>
        <v>-2.5300000000000001E-3</v>
      </c>
    </row>
    <row r="4134" spans="1:29" x14ac:dyDescent="0.3">
      <c r="A4134">
        <v>556.28326000000004</v>
      </c>
      <c r="B4134">
        <v>412.76010000000002</v>
      </c>
      <c r="C4134">
        <v>412.76010000000002</v>
      </c>
      <c r="D4134">
        <v>0</v>
      </c>
      <c r="E4134">
        <v>20.274660000000001</v>
      </c>
      <c r="F4134">
        <v>12.274660000000001</v>
      </c>
      <c r="G4134">
        <v>0.88548000000000004</v>
      </c>
      <c r="H4134">
        <v>2.3949999999999999E-2</v>
      </c>
      <c r="I4134">
        <v>-2.5300000000000001E-3</v>
      </c>
      <c r="J4134">
        <v>-5.1000000000000004E-4</v>
      </c>
      <c r="K4134">
        <v>-1.0339</v>
      </c>
      <c r="L4134">
        <v>1.9977499999999999</v>
      </c>
      <c r="M4134">
        <v>333.26562999999999</v>
      </c>
      <c r="N4134">
        <v>318.06020999999998</v>
      </c>
      <c r="O4134">
        <v>46.820920000000001</v>
      </c>
      <c r="P4134">
        <v>-122.32829</v>
      </c>
      <c r="Q4134">
        <v>10767.94629</v>
      </c>
      <c r="R4134">
        <v>9473.0761700000003</v>
      </c>
      <c r="S4134">
        <v>0</v>
      </c>
      <c r="T4134">
        <v>10791.627930000001</v>
      </c>
      <c r="U4134">
        <v>46.5</v>
      </c>
      <c r="V4134">
        <v>-122</v>
      </c>
      <c r="W4134" t="s">
        <v>22</v>
      </c>
      <c r="X4134">
        <f t="shared" si="192"/>
        <v>-1.0339</v>
      </c>
      <c r="Y4134">
        <f t="shared" si="192"/>
        <v>1.9977499999999999</v>
      </c>
      <c r="Z4134">
        <f t="shared" si="194"/>
        <v>1.0210000000000052E-2</v>
      </c>
      <c r="AA4134">
        <f t="shared" si="194"/>
        <v>-8.221999999999996E-2</v>
      </c>
      <c r="AB4134">
        <f t="shared" si="193"/>
        <v>2.3949999999999999E-2</v>
      </c>
      <c r="AC4134">
        <f t="shared" si="193"/>
        <v>-2.5300000000000001E-3</v>
      </c>
    </row>
    <row r="4135" spans="1:29" x14ac:dyDescent="0.3">
      <c r="A4135">
        <v>556.37653</v>
      </c>
      <c r="B4135">
        <v>412.85338999999999</v>
      </c>
      <c r="C4135">
        <v>412.85338999999999</v>
      </c>
      <c r="D4135">
        <v>0</v>
      </c>
      <c r="E4135">
        <v>20.27468</v>
      </c>
      <c r="F4135">
        <v>12.27468</v>
      </c>
      <c r="G4135">
        <v>0.88549999999999995</v>
      </c>
      <c r="H4135">
        <v>2.3949999999999999E-2</v>
      </c>
      <c r="I4135">
        <v>-1.4300000000000001E-3</v>
      </c>
      <c r="J4135">
        <v>-2.9E-4</v>
      </c>
      <c r="K4135">
        <v>-0.97375</v>
      </c>
      <c r="L4135">
        <v>1.92286</v>
      </c>
      <c r="M4135">
        <v>333.27972</v>
      </c>
      <c r="N4135">
        <v>318.07427999999999</v>
      </c>
      <c r="O4135">
        <v>46.821019999999997</v>
      </c>
      <c r="P4135">
        <v>-122.32836</v>
      </c>
      <c r="Q4135">
        <v>10767.05176</v>
      </c>
      <c r="R4135">
        <v>9479.0302699999993</v>
      </c>
      <c r="S4135">
        <v>0</v>
      </c>
      <c r="T4135">
        <v>10788.938480000001</v>
      </c>
      <c r="U4135">
        <v>46.5</v>
      </c>
      <c r="V4135">
        <v>-122</v>
      </c>
      <c r="W4135" t="s">
        <v>22</v>
      </c>
      <c r="X4135">
        <f t="shared" si="192"/>
        <v>-0.97375</v>
      </c>
      <c r="Y4135">
        <f t="shared" si="192"/>
        <v>1.92286</v>
      </c>
      <c r="Z4135">
        <f t="shared" si="194"/>
        <v>6.0150000000000037E-2</v>
      </c>
      <c r="AA4135">
        <f t="shared" si="194"/>
        <v>-7.4889999999999901E-2</v>
      </c>
      <c r="AB4135">
        <f t="shared" si="193"/>
        <v>2.3949999999999999E-2</v>
      </c>
      <c r="AC4135">
        <f t="shared" si="193"/>
        <v>-1.4300000000000001E-3</v>
      </c>
    </row>
    <row r="4136" spans="1:29" x14ac:dyDescent="0.3">
      <c r="A4136">
        <v>556.47095000000002</v>
      </c>
      <c r="B4136">
        <v>412.94781</v>
      </c>
      <c r="C4136">
        <v>412.94781</v>
      </c>
      <c r="D4136">
        <v>0</v>
      </c>
      <c r="E4136">
        <v>20.274709999999999</v>
      </c>
      <c r="F4136">
        <v>12.274710000000001</v>
      </c>
      <c r="G4136">
        <v>0.88553000000000004</v>
      </c>
      <c r="H4136">
        <v>2.3949999999999999E-2</v>
      </c>
      <c r="I4136">
        <v>3.0000000000000001E-5</v>
      </c>
      <c r="J4136">
        <v>1.0000000000000001E-5</v>
      </c>
      <c r="K4136">
        <v>-0.88139999999999996</v>
      </c>
      <c r="L4136">
        <v>1.8554200000000001</v>
      </c>
      <c r="M4136">
        <v>333.29532</v>
      </c>
      <c r="N4136">
        <v>318.08983999999998</v>
      </c>
      <c r="O4136">
        <v>46.821120000000001</v>
      </c>
      <c r="P4136">
        <v>-122.32843</v>
      </c>
      <c r="Q4136">
        <v>10766.2207</v>
      </c>
      <c r="R4136">
        <v>9485.1298800000004</v>
      </c>
      <c r="S4136">
        <v>0</v>
      </c>
      <c r="T4136">
        <v>10786.41504</v>
      </c>
      <c r="U4136">
        <v>46.5</v>
      </c>
      <c r="V4136">
        <v>-122</v>
      </c>
      <c r="W4136" t="s">
        <v>22</v>
      </c>
      <c r="X4136">
        <f t="shared" si="192"/>
        <v>-0.88139999999999996</v>
      </c>
      <c r="Y4136">
        <f t="shared" si="192"/>
        <v>1.8554200000000001</v>
      </c>
      <c r="Z4136">
        <f t="shared" si="194"/>
        <v>9.2350000000000043E-2</v>
      </c>
      <c r="AA4136">
        <f t="shared" si="194"/>
        <v>-6.7439999999999944E-2</v>
      </c>
      <c r="AB4136">
        <f t="shared" si="193"/>
        <v>2.3949999999999999E-2</v>
      </c>
      <c r="AC4136">
        <f t="shared" si="193"/>
        <v>3.0000000000000001E-5</v>
      </c>
    </row>
    <row r="4137" spans="1:29" x14ac:dyDescent="0.3">
      <c r="A4137">
        <v>556.57543999999996</v>
      </c>
      <c r="B4137">
        <v>413.05682000000002</v>
      </c>
      <c r="C4137">
        <v>413.05682000000002</v>
      </c>
      <c r="D4137">
        <v>0</v>
      </c>
      <c r="E4137">
        <v>20.274740000000001</v>
      </c>
      <c r="F4137">
        <v>12.27474</v>
      </c>
      <c r="G4137">
        <v>0.88556000000000001</v>
      </c>
      <c r="H4137">
        <v>1.8280000000000001E-2</v>
      </c>
      <c r="I4137">
        <v>3.0000000000000001E-5</v>
      </c>
      <c r="J4137">
        <v>1.0000000000000001E-5</v>
      </c>
      <c r="K4137">
        <v>-0.78815999999999997</v>
      </c>
      <c r="L4137">
        <v>1.7864500000000001</v>
      </c>
      <c r="M4137">
        <v>333.31335000000001</v>
      </c>
      <c r="N4137">
        <v>318.10784999999998</v>
      </c>
      <c r="O4137">
        <v>46.82123</v>
      </c>
      <c r="P4137">
        <v>-122.32850999999999</v>
      </c>
      <c r="Q4137">
        <v>10765.353520000001</v>
      </c>
      <c r="R4137">
        <v>9492.2646499999992</v>
      </c>
      <c r="S4137">
        <v>0</v>
      </c>
      <c r="T4137">
        <v>10783.722659999999</v>
      </c>
      <c r="U4137">
        <v>46.5</v>
      </c>
      <c r="V4137">
        <v>-122</v>
      </c>
      <c r="W4137" t="s">
        <v>22</v>
      </c>
      <c r="X4137">
        <f t="shared" si="192"/>
        <v>-0.78815999999999997</v>
      </c>
      <c r="Y4137">
        <f t="shared" si="192"/>
        <v>1.7864500000000001</v>
      </c>
      <c r="Z4137">
        <f t="shared" si="194"/>
        <v>9.323999999999999E-2</v>
      </c>
      <c r="AA4137">
        <f t="shared" si="194"/>
        <v>-6.8969999999999976E-2</v>
      </c>
      <c r="AB4137">
        <f t="shared" si="193"/>
        <v>1.8280000000000001E-2</v>
      </c>
      <c r="AC4137">
        <f t="shared" si="193"/>
        <v>3.0000000000000001E-5</v>
      </c>
    </row>
    <row r="4138" spans="1:29" x14ac:dyDescent="0.3">
      <c r="A4138">
        <v>556.67957000000001</v>
      </c>
      <c r="B4138">
        <v>413.16098</v>
      </c>
      <c r="C4138">
        <v>413.16098</v>
      </c>
      <c r="D4138">
        <v>0</v>
      </c>
      <c r="E4138">
        <v>20.27477</v>
      </c>
      <c r="F4138">
        <v>12.27477</v>
      </c>
      <c r="G4138">
        <v>0.88558999999999999</v>
      </c>
      <c r="H4138">
        <v>1.8280000000000001E-2</v>
      </c>
      <c r="I4138">
        <v>3.0000000000000001E-5</v>
      </c>
      <c r="J4138">
        <v>1.0000000000000001E-5</v>
      </c>
      <c r="K4138">
        <v>-0.70511000000000001</v>
      </c>
      <c r="L4138">
        <v>1.7250000000000001</v>
      </c>
      <c r="M4138">
        <v>333.32999000000001</v>
      </c>
      <c r="N4138">
        <v>318.12445000000002</v>
      </c>
      <c r="O4138">
        <v>46.821330000000003</v>
      </c>
      <c r="P4138">
        <v>-122.32859000000001</v>
      </c>
      <c r="Q4138">
        <v>10764.61133</v>
      </c>
      <c r="R4138">
        <v>9499.1669899999997</v>
      </c>
      <c r="S4138">
        <v>0</v>
      </c>
      <c r="T4138">
        <v>10781.375</v>
      </c>
      <c r="U4138">
        <v>46.5</v>
      </c>
      <c r="V4138">
        <v>-122</v>
      </c>
      <c r="W4138" t="s">
        <v>22</v>
      </c>
      <c r="X4138">
        <f t="shared" si="192"/>
        <v>-0.70511000000000001</v>
      </c>
      <c r="Y4138">
        <f t="shared" si="192"/>
        <v>1.7250000000000001</v>
      </c>
      <c r="Z4138">
        <f t="shared" si="194"/>
        <v>8.3049999999999957E-2</v>
      </c>
      <c r="AA4138">
        <f t="shared" si="194"/>
        <v>-6.1450000000000005E-2</v>
      </c>
      <c r="AB4138">
        <f t="shared" si="193"/>
        <v>1.8280000000000001E-2</v>
      </c>
      <c r="AC4138">
        <f t="shared" si="193"/>
        <v>3.0000000000000001E-5</v>
      </c>
    </row>
    <row r="4139" spans="1:29" x14ac:dyDescent="0.3">
      <c r="A4139">
        <v>556.77643</v>
      </c>
      <c r="B4139">
        <v>413.25110000000001</v>
      </c>
      <c r="C4139">
        <v>413.25110000000001</v>
      </c>
      <c r="D4139">
        <v>0</v>
      </c>
      <c r="E4139">
        <v>20.274789999999999</v>
      </c>
      <c r="F4139">
        <v>12.274789999999999</v>
      </c>
      <c r="G4139">
        <v>0.88561000000000001</v>
      </c>
      <c r="H4139">
        <v>1.6760000000000001E-2</v>
      </c>
      <c r="I4139">
        <v>3.0000000000000001E-5</v>
      </c>
      <c r="J4139">
        <v>1.0000000000000001E-5</v>
      </c>
      <c r="K4139">
        <v>-0.62366999999999995</v>
      </c>
      <c r="L4139">
        <v>1.67381</v>
      </c>
      <c r="M4139">
        <v>333.34384</v>
      </c>
      <c r="N4139">
        <v>318.13828000000001</v>
      </c>
      <c r="O4139">
        <v>46.821429999999999</v>
      </c>
      <c r="P4139">
        <v>-122.32866</v>
      </c>
      <c r="Q4139">
        <v>10764.034180000001</v>
      </c>
      <c r="R4139">
        <v>9505.2060500000007</v>
      </c>
      <c r="S4139">
        <v>0</v>
      </c>
      <c r="T4139">
        <v>10779.48926</v>
      </c>
      <c r="U4139">
        <v>46.5</v>
      </c>
      <c r="V4139">
        <v>-122</v>
      </c>
      <c r="W4139" t="s">
        <v>22</v>
      </c>
      <c r="X4139">
        <f t="shared" si="192"/>
        <v>-0.62366999999999995</v>
      </c>
      <c r="Y4139">
        <f t="shared" si="192"/>
        <v>1.67381</v>
      </c>
      <c r="Z4139">
        <f t="shared" si="194"/>
        <v>8.1440000000000068E-2</v>
      </c>
      <c r="AA4139">
        <f t="shared" si="194"/>
        <v>-5.1190000000000069E-2</v>
      </c>
      <c r="AB4139">
        <f t="shared" si="193"/>
        <v>1.6760000000000001E-2</v>
      </c>
      <c r="AC4139">
        <f t="shared" si="193"/>
        <v>3.0000000000000001E-5</v>
      </c>
    </row>
    <row r="4140" spans="1:29" x14ac:dyDescent="0.3">
      <c r="A4140">
        <v>556.88909999999998</v>
      </c>
      <c r="B4140">
        <v>413.37686000000002</v>
      </c>
      <c r="C4140">
        <v>413.37686000000002</v>
      </c>
      <c r="D4140">
        <v>0</v>
      </c>
      <c r="E4140">
        <v>20.274830000000001</v>
      </c>
      <c r="F4140">
        <v>12.27483</v>
      </c>
      <c r="G4140">
        <v>0.88565000000000005</v>
      </c>
      <c r="H4140">
        <v>1.8280000000000001E-2</v>
      </c>
      <c r="I4140">
        <v>3.0000000000000001E-5</v>
      </c>
      <c r="J4140">
        <v>1.0000000000000001E-5</v>
      </c>
      <c r="K4140">
        <v>-0.50004999999999999</v>
      </c>
      <c r="L4140">
        <v>1.6040300000000001</v>
      </c>
      <c r="M4140">
        <v>333.36203</v>
      </c>
      <c r="N4140">
        <v>318.15640000000002</v>
      </c>
      <c r="O4140">
        <v>46.821559999999998</v>
      </c>
      <c r="P4140">
        <v>-122.32875</v>
      </c>
      <c r="Q4140">
        <v>10763.327149999999</v>
      </c>
      <c r="R4140">
        <v>9513.7285200000006</v>
      </c>
      <c r="S4140">
        <v>0</v>
      </c>
      <c r="T4140">
        <v>10777.101559999999</v>
      </c>
      <c r="U4140">
        <v>46.5</v>
      </c>
      <c r="V4140">
        <v>-122</v>
      </c>
      <c r="W4140" t="s">
        <v>22</v>
      </c>
      <c r="X4140">
        <f t="shared" si="192"/>
        <v>-0.50004999999999999</v>
      </c>
      <c r="Y4140">
        <f t="shared" si="192"/>
        <v>1.6040300000000001</v>
      </c>
      <c r="Z4140">
        <f t="shared" si="194"/>
        <v>0.12361999999999995</v>
      </c>
      <c r="AA4140">
        <f t="shared" si="194"/>
        <v>-6.9779999999999953E-2</v>
      </c>
      <c r="AB4140">
        <f t="shared" si="193"/>
        <v>1.8280000000000001E-2</v>
      </c>
      <c r="AC4140">
        <f t="shared" si="193"/>
        <v>3.0000000000000001E-5</v>
      </c>
    </row>
    <row r="4141" spans="1:29" x14ac:dyDescent="0.3">
      <c r="A4141">
        <v>557.00220000000002</v>
      </c>
      <c r="B4141">
        <v>413.48996</v>
      </c>
      <c r="C4141">
        <v>413.48996</v>
      </c>
      <c r="D4141">
        <v>0</v>
      </c>
      <c r="E4141">
        <v>20.27486</v>
      </c>
      <c r="F4141">
        <v>12.27486</v>
      </c>
      <c r="G4141">
        <v>0.88568000000000002</v>
      </c>
      <c r="H4141">
        <v>1.8280000000000001E-2</v>
      </c>
      <c r="I4141">
        <v>3.0000000000000001E-5</v>
      </c>
      <c r="J4141">
        <v>1.0000000000000001E-5</v>
      </c>
      <c r="K4141">
        <v>-0.38523000000000002</v>
      </c>
      <c r="L4141">
        <v>1.5420400000000001</v>
      </c>
      <c r="M4141">
        <v>333.37704000000002</v>
      </c>
      <c r="N4141">
        <v>318.17138999999997</v>
      </c>
      <c r="O4141">
        <v>46.821669999999997</v>
      </c>
      <c r="P4141">
        <v>-122.32883</v>
      </c>
      <c r="Q4141">
        <v>10762.787109999999</v>
      </c>
      <c r="R4141">
        <v>9521.4912100000001</v>
      </c>
      <c r="S4141">
        <v>0</v>
      </c>
      <c r="T4141">
        <v>10775.174800000001</v>
      </c>
      <c r="U4141">
        <v>46.5</v>
      </c>
      <c r="V4141">
        <v>-122</v>
      </c>
      <c r="W4141" t="s">
        <v>22</v>
      </c>
      <c r="X4141">
        <f t="shared" si="192"/>
        <v>-0.38523000000000002</v>
      </c>
      <c r="Y4141">
        <f t="shared" si="192"/>
        <v>1.5420400000000001</v>
      </c>
      <c r="Z4141">
        <f t="shared" si="194"/>
        <v>0.11481999999999998</v>
      </c>
      <c r="AA4141">
        <f t="shared" si="194"/>
        <v>-6.198999999999999E-2</v>
      </c>
      <c r="AB4141">
        <f t="shared" si="193"/>
        <v>1.8280000000000001E-2</v>
      </c>
      <c r="AC4141">
        <f t="shared" si="193"/>
        <v>3.0000000000000001E-5</v>
      </c>
    </row>
    <row r="4142" spans="1:29" x14ac:dyDescent="0.3">
      <c r="A4142">
        <v>557.10961999999995</v>
      </c>
      <c r="B4142">
        <v>413.59741000000002</v>
      </c>
      <c r="C4142">
        <v>413.59741000000002</v>
      </c>
      <c r="D4142">
        <v>0</v>
      </c>
      <c r="E4142">
        <v>20.274889999999999</v>
      </c>
      <c r="F4142">
        <v>12.274889999999999</v>
      </c>
      <c r="G4142">
        <v>0.88571</v>
      </c>
      <c r="H4142">
        <v>1.8280000000000001E-2</v>
      </c>
      <c r="I4142">
        <v>3.0000000000000001E-5</v>
      </c>
      <c r="J4142">
        <v>1.0000000000000001E-5</v>
      </c>
      <c r="K4142">
        <v>-0.28140999999999999</v>
      </c>
      <c r="L4142">
        <v>1.4833799999999999</v>
      </c>
      <c r="M4142">
        <v>333.39010999999999</v>
      </c>
      <c r="N4142">
        <v>318.18439000000001</v>
      </c>
      <c r="O4142">
        <v>46.821779999999997</v>
      </c>
      <c r="P4142">
        <v>-122.32892</v>
      </c>
      <c r="Q4142">
        <v>10762.360350000001</v>
      </c>
      <c r="R4142">
        <v>9524.7851599999995</v>
      </c>
      <c r="S4142">
        <v>0</v>
      </c>
      <c r="T4142">
        <v>10773.521479999999</v>
      </c>
      <c r="U4142">
        <v>46.5</v>
      </c>
      <c r="V4142">
        <v>-122</v>
      </c>
      <c r="W4142" t="s">
        <v>22</v>
      </c>
      <c r="X4142">
        <f t="shared" si="192"/>
        <v>-0.28140999999999999</v>
      </c>
      <c r="Y4142">
        <f t="shared" si="192"/>
        <v>1.4833799999999999</v>
      </c>
      <c r="Z4142">
        <f t="shared" si="194"/>
        <v>0.10382000000000002</v>
      </c>
      <c r="AA4142">
        <f t="shared" si="194"/>
        <v>-5.8660000000000156E-2</v>
      </c>
      <c r="AB4142">
        <f t="shared" si="193"/>
        <v>1.8280000000000001E-2</v>
      </c>
      <c r="AC4142">
        <f t="shared" si="193"/>
        <v>3.0000000000000001E-5</v>
      </c>
    </row>
    <row r="4143" spans="1:29" x14ac:dyDescent="0.3">
      <c r="A4143">
        <v>557.21843999999999</v>
      </c>
      <c r="B4143">
        <v>413.70623999999998</v>
      </c>
      <c r="C4143">
        <v>413.70623999999998</v>
      </c>
      <c r="D4143">
        <v>0</v>
      </c>
      <c r="E4143">
        <v>20.274920000000002</v>
      </c>
      <c r="F4143">
        <v>12.27492</v>
      </c>
      <c r="G4143">
        <v>0.88573999999999997</v>
      </c>
      <c r="H4143">
        <v>1.8280000000000001E-2</v>
      </c>
      <c r="I4143">
        <v>3.0000000000000001E-5</v>
      </c>
      <c r="J4143">
        <v>1.0000000000000001E-5</v>
      </c>
      <c r="K4143">
        <v>-0.17204</v>
      </c>
      <c r="L4143">
        <v>1.4238999999999999</v>
      </c>
      <c r="M4143">
        <v>333.40253000000001</v>
      </c>
      <c r="N4143">
        <v>318.19677999999999</v>
      </c>
      <c r="O4143">
        <v>46.821899999999999</v>
      </c>
      <c r="P4143">
        <v>-122.32899</v>
      </c>
      <c r="Q4143">
        <v>10762.012699999999</v>
      </c>
      <c r="R4143">
        <v>9527.4609400000008</v>
      </c>
      <c r="S4143">
        <v>0</v>
      </c>
      <c r="T4143">
        <v>10772.003909999999</v>
      </c>
      <c r="U4143">
        <v>46.5</v>
      </c>
      <c r="V4143">
        <v>-122</v>
      </c>
      <c r="W4143" t="s">
        <v>22</v>
      </c>
      <c r="X4143">
        <f t="shared" si="192"/>
        <v>-0.17204</v>
      </c>
      <c r="Y4143">
        <f t="shared" si="192"/>
        <v>1.4238999999999999</v>
      </c>
      <c r="Z4143">
        <f t="shared" si="194"/>
        <v>0.10936999999999999</v>
      </c>
      <c r="AA4143">
        <f t="shared" si="194"/>
        <v>-5.9479999999999977E-2</v>
      </c>
      <c r="AB4143">
        <f t="shared" si="193"/>
        <v>1.8280000000000001E-2</v>
      </c>
      <c r="AC4143">
        <f t="shared" si="193"/>
        <v>3.0000000000000001E-5</v>
      </c>
    </row>
    <row r="4144" spans="1:29" x14ac:dyDescent="0.3">
      <c r="A4144">
        <v>557.32721000000004</v>
      </c>
      <c r="B4144">
        <v>413.81497000000002</v>
      </c>
      <c r="C4144">
        <v>413.81497000000002</v>
      </c>
      <c r="D4144">
        <v>0</v>
      </c>
      <c r="E4144">
        <v>20.27495</v>
      </c>
      <c r="F4144">
        <v>12.27495</v>
      </c>
      <c r="G4144">
        <v>0.88576999999999995</v>
      </c>
      <c r="H4144">
        <v>1.8280000000000001E-2</v>
      </c>
      <c r="I4144">
        <v>3.0000000000000001E-5</v>
      </c>
      <c r="J4144">
        <v>1.0000000000000001E-5</v>
      </c>
      <c r="K4144">
        <v>-6.0049999999999999E-2</v>
      </c>
      <c r="L4144">
        <v>1.3642000000000001</v>
      </c>
      <c r="M4144">
        <v>333.41428000000002</v>
      </c>
      <c r="N4144">
        <v>318.20850000000002</v>
      </c>
      <c r="O4144">
        <v>46.822009999999999</v>
      </c>
      <c r="P4144">
        <v>-122.32908</v>
      </c>
      <c r="Q4144">
        <v>10761.752930000001</v>
      </c>
      <c r="R4144">
        <v>9530.2197300000007</v>
      </c>
      <c r="S4144">
        <v>0</v>
      </c>
      <c r="T4144">
        <v>10770.634770000001</v>
      </c>
      <c r="U4144">
        <v>46.5</v>
      </c>
      <c r="V4144">
        <v>-122</v>
      </c>
      <c r="W4144" t="s">
        <v>22</v>
      </c>
      <c r="X4144">
        <f t="shared" si="192"/>
        <v>-6.0049999999999999E-2</v>
      </c>
      <c r="Y4144">
        <f t="shared" si="192"/>
        <v>1.3642000000000001</v>
      </c>
      <c r="Z4144">
        <f t="shared" si="194"/>
        <v>0.11199000000000001</v>
      </c>
      <c r="AA4144">
        <f t="shared" si="194"/>
        <v>-5.9699999999999864E-2</v>
      </c>
      <c r="AB4144">
        <f t="shared" si="193"/>
        <v>1.8280000000000001E-2</v>
      </c>
      <c r="AC4144">
        <f t="shared" si="193"/>
        <v>3.0000000000000001E-5</v>
      </c>
    </row>
    <row r="4145" spans="1:29" x14ac:dyDescent="0.3">
      <c r="A4145">
        <v>557.42871000000002</v>
      </c>
      <c r="B4145">
        <v>413.91649999999998</v>
      </c>
      <c r="C4145">
        <v>413.91649999999998</v>
      </c>
      <c r="D4145">
        <v>0</v>
      </c>
      <c r="E4145">
        <v>20.274979999999999</v>
      </c>
      <c r="F4145">
        <v>12.274979999999999</v>
      </c>
      <c r="G4145">
        <v>0.88580000000000003</v>
      </c>
      <c r="H4145">
        <v>1.8280000000000001E-2</v>
      </c>
      <c r="I4145">
        <v>3.0000000000000001E-5</v>
      </c>
      <c r="J4145">
        <v>1.0000000000000001E-5</v>
      </c>
      <c r="K4145">
        <v>4.0910000000000002E-2</v>
      </c>
      <c r="L4145">
        <v>1.3083199999999999</v>
      </c>
      <c r="M4145">
        <v>333.42462</v>
      </c>
      <c r="N4145">
        <v>318.21881000000002</v>
      </c>
      <c r="O4145">
        <v>46.822110000000002</v>
      </c>
      <c r="P4145">
        <v>-122.32915</v>
      </c>
      <c r="Q4145">
        <v>10761.587890000001</v>
      </c>
      <c r="R4145">
        <v>9532.8740199999993</v>
      </c>
      <c r="S4145">
        <v>0</v>
      </c>
      <c r="T4145">
        <v>10769.485350000001</v>
      </c>
      <c r="U4145">
        <v>46.5</v>
      </c>
      <c r="V4145">
        <v>-122</v>
      </c>
      <c r="W4145" t="s">
        <v>22</v>
      </c>
      <c r="X4145">
        <f t="shared" si="192"/>
        <v>4.0910000000000002E-2</v>
      </c>
      <c r="Y4145">
        <f t="shared" si="192"/>
        <v>1.3083199999999999</v>
      </c>
      <c r="Z4145">
        <f t="shared" si="194"/>
        <v>0.10095999999999999</v>
      </c>
      <c r="AA4145">
        <f t="shared" si="194"/>
        <v>-5.5880000000000152E-2</v>
      </c>
      <c r="AB4145">
        <f t="shared" si="193"/>
        <v>1.8280000000000001E-2</v>
      </c>
      <c r="AC4145">
        <f t="shared" si="193"/>
        <v>3.0000000000000001E-5</v>
      </c>
    </row>
    <row r="4146" spans="1:29" x14ac:dyDescent="0.3">
      <c r="A4146">
        <v>557.52777000000003</v>
      </c>
      <c r="B4146">
        <v>414.01555999999999</v>
      </c>
      <c r="C4146">
        <v>414.01555999999999</v>
      </c>
      <c r="D4146">
        <v>0</v>
      </c>
      <c r="E4146">
        <v>20.274999999999999</v>
      </c>
      <c r="F4146">
        <v>12.275</v>
      </c>
      <c r="G4146">
        <v>0.88583000000000001</v>
      </c>
      <c r="H4146">
        <v>1.6760000000000001E-2</v>
      </c>
      <c r="I4146">
        <v>3.0000000000000001E-5</v>
      </c>
      <c r="J4146">
        <v>1.0000000000000001E-5</v>
      </c>
      <c r="K4146">
        <v>0.1368</v>
      </c>
      <c r="L4146">
        <v>1.2537100000000001</v>
      </c>
      <c r="M4146">
        <v>333.43419999999998</v>
      </c>
      <c r="N4146">
        <v>318.22836000000001</v>
      </c>
      <c r="O4146">
        <v>46.822209999999998</v>
      </c>
      <c r="P4146">
        <v>-122.32923</v>
      </c>
      <c r="Q4146">
        <v>10761.5</v>
      </c>
      <c r="R4146">
        <v>9535.5361300000004</v>
      </c>
      <c r="S4146">
        <v>0</v>
      </c>
      <c r="T4146">
        <v>10768.472659999999</v>
      </c>
      <c r="U4146">
        <v>46.5</v>
      </c>
      <c r="V4146">
        <v>-122</v>
      </c>
      <c r="W4146" t="s">
        <v>22</v>
      </c>
      <c r="X4146">
        <f t="shared" si="192"/>
        <v>0.1368</v>
      </c>
      <c r="Y4146">
        <f t="shared" si="192"/>
        <v>1.2537100000000001</v>
      </c>
      <c r="Z4146">
        <f t="shared" si="194"/>
        <v>9.5890000000000003E-2</v>
      </c>
      <c r="AA4146">
        <f t="shared" si="194"/>
        <v>-5.4609999999999825E-2</v>
      </c>
      <c r="AB4146">
        <f t="shared" si="193"/>
        <v>1.6760000000000001E-2</v>
      </c>
      <c r="AC4146">
        <f t="shared" si="193"/>
        <v>3.0000000000000001E-5</v>
      </c>
    </row>
    <row r="4147" spans="1:29" x14ac:dyDescent="0.3">
      <c r="A4147">
        <v>557.63482999999997</v>
      </c>
      <c r="B4147">
        <v>414.12256000000002</v>
      </c>
      <c r="C4147">
        <v>414.12256000000002</v>
      </c>
      <c r="D4147">
        <v>0</v>
      </c>
      <c r="E4147">
        <v>20.275030000000001</v>
      </c>
      <c r="F4147">
        <v>12.275029999999999</v>
      </c>
      <c r="G4147">
        <v>0.88585999999999998</v>
      </c>
      <c r="H4147">
        <v>1.6760000000000001E-2</v>
      </c>
      <c r="I4147">
        <v>3.0000000000000001E-5</v>
      </c>
      <c r="J4147">
        <v>1.0000000000000001E-5</v>
      </c>
      <c r="K4147">
        <v>0.2394</v>
      </c>
      <c r="L4147">
        <v>1.19468</v>
      </c>
      <c r="M4147">
        <v>333.44400000000002</v>
      </c>
      <c r="N4147">
        <v>318.23809999999997</v>
      </c>
      <c r="O4147">
        <v>46.822319999999998</v>
      </c>
      <c r="P4147">
        <v>-122.32931000000001</v>
      </c>
      <c r="Q4147">
        <v>10761.48633</v>
      </c>
      <c r="R4147">
        <v>9538.4921900000008</v>
      </c>
      <c r="S4147">
        <v>0</v>
      </c>
      <c r="T4147">
        <v>10767.496090000001</v>
      </c>
      <c r="U4147">
        <v>46.5</v>
      </c>
      <c r="V4147">
        <v>-122</v>
      </c>
      <c r="W4147" t="s">
        <v>22</v>
      </c>
      <c r="X4147">
        <f t="shared" si="192"/>
        <v>0.2394</v>
      </c>
      <c r="Y4147">
        <f t="shared" si="192"/>
        <v>1.19468</v>
      </c>
      <c r="Z4147">
        <f t="shared" si="194"/>
        <v>0.1026</v>
      </c>
      <c r="AA4147">
        <f t="shared" si="194"/>
        <v>-5.9030000000000138E-2</v>
      </c>
      <c r="AB4147">
        <f t="shared" si="193"/>
        <v>1.6760000000000001E-2</v>
      </c>
      <c r="AC4147">
        <f t="shared" si="193"/>
        <v>3.0000000000000001E-5</v>
      </c>
    </row>
    <row r="4148" spans="1:29" x14ac:dyDescent="0.3">
      <c r="A4148">
        <v>557.73773000000006</v>
      </c>
      <c r="B4148">
        <v>414.22548999999998</v>
      </c>
      <c r="C4148">
        <v>414.22548999999998</v>
      </c>
      <c r="D4148">
        <v>0</v>
      </c>
      <c r="E4148">
        <v>20.27506</v>
      </c>
      <c r="F4148">
        <v>12.27506</v>
      </c>
      <c r="G4148">
        <v>0.88588999999999996</v>
      </c>
      <c r="H4148">
        <v>1.8280000000000001E-2</v>
      </c>
      <c r="I4148">
        <v>3.0000000000000001E-5</v>
      </c>
      <c r="J4148">
        <v>1.0000000000000001E-5</v>
      </c>
      <c r="K4148">
        <v>0.34173999999999999</v>
      </c>
      <c r="L4148">
        <v>1.1379300000000001</v>
      </c>
      <c r="M4148">
        <v>333.45303000000001</v>
      </c>
      <c r="N4148">
        <v>318.24709999999999</v>
      </c>
      <c r="O4148">
        <v>46.822429999999997</v>
      </c>
      <c r="P4148">
        <v>-122.32938</v>
      </c>
      <c r="Q4148">
        <v>10761.55078</v>
      </c>
      <c r="R4148">
        <v>9541.41309</v>
      </c>
      <c r="S4148">
        <v>0</v>
      </c>
      <c r="T4148">
        <v>10766.664059999999</v>
      </c>
      <c r="U4148">
        <v>46.5</v>
      </c>
      <c r="V4148">
        <v>-122</v>
      </c>
      <c r="W4148" t="s">
        <v>22</v>
      </c>
      <c r="X4148">
        <f t="shared" si="192"/>
        <v>0.34173999999999999</v>
      </c>
      <c r="Y4148">
        <f t="shared" si="192"/>
        <v>1.1379300000000001</v>
      </c>
      <c r="Z4148">
        <f t="shared" si="194"/>
        <v>0.10233999999999999</v>
      </c>
      <c r="AA4148">
        <f t="shared" si="194"/>
        <v>-5.6749999999999856E-2</v>
      </c>
      <c r="AB4148">
        <f t="shared" si="193"/>
        <v>1.8280000000000001E-2</v>
      </c>
      <c r="AC4148">
        <f t="shared" si="193"/>
        <v>3.0000000000000001E-5</v>
      </c>
    </row>
    <row r="4149" spans="1:29" x14ac:dyDescent="0.3">
      <c r="A4149">
        <v>557.81934000000001</v>
      </c>
      <c r="B4149">
        <v>414.30707000000001</v>
      </c>
      <c r="C4149">
        <v>414.30707000000001</v>
      </c>
      <c r="D4149">
        <v>0</v>
      </c>
      <c r="E4149">
        <v>20.275089999999999</v>
      </c>
      <c r="F4149">
        <v>12.275090000000001</v>
      </c>
      <c r="G4149">
        <v>0.88590999999999998</v>
      </c>
      <c r="H4149">
        <v>1.6760000000000001E-2</v>
      </c>
      <c r="I4149">
        <v>3.0000000000000001E-5</v>
      </c>
      <c r="J4149">
        <v>1.0000000000000001E-5</v>
      </c>
      <c r="K4149">
        <v>0.42415999999999998</v>
      </c>
      <c r="L4149">
        <v>1.09297</v>
      </c>
      <c r="M4149">
        <v>333.45983999999999</v>
      </c>
      <c r="N4149">
        <v>318.25387999999998</v>
      </c>
      <c r="O4149">
        <v>46.822510000000001</v>
      </c>
      <c r="P4149">
        <v>-122.32944000000001</v>
      </c>
      <c r="Q4149">
        <v>10761.6582</v>
      </c>
      <c r="R4149">
        <v>9543.7822300000007</v>
      </c>
      <c r="S4149">
        <v>0</v>
      </c>
      <c r="T4149">
        <v>10766.077149999999</v>
      </c>
      <c r="U4149">
        <v>46.5</v>
      </c>
      <c r="V4149">
        <v>-122</v>
      </c>
      <c r="W4149" t="s">
        <v>22</v>
      </c>
      <c r="X4149">
        <f t="shared" si="192"/>
        <v>0.42415999999999998</v>
      </c>
      <c r="Y4149">
        <f t="shared" si="192"/>
        <v>1.09297</v>
      </c>
      <c r="Z4149">
        <f t="shared" si="194"/>
        <v>8.2419999999999993E-2</v>
      </c>
      <c r="AA4149">
        <f t="shared" si="194"/>
        <v>-4.4960000000000111E-2</v>
      </c>
      <c r="AB4149">
        <f t="shared" si="193"/>
        <v>1.6760000000000001E-2</v>
      </c>
      <c r="AC4149">
        <f t="shared" si="193"/>
        <v>3.0000000000000001E-5</v>
      </c>
    </row>
    <row r="4150" spans="1:29" x14ac:dyDescent="0.3">
      <c r="A4150">
        <v>557.92949999999996</v>
      </c>
      <c r="B4150">
        <v>414.41726999999997</v>
      </c>
      <c r="C4150">
        <v>414.41726999999997</v>
      </c>
      <c r="D4150">
        <v>0</v>
      </c>
      <c r="E4150">
        <v>20.275120000000001</v>
      </c>
      <c r="F4150">
        <v>12.275119999999999</v>
      </c>
      <c r="G4150">
        <v>0.88593999999999995</v>
      </c>
      <c r="H4150">
        <v>1.8280000000000001E-2</v>
      </c>
      <c r="I4150">
        <v>3.0000000000000001E-5</v>
      </c>
      <c r="J4150">
        <v>1.0000000000000001E-5</v>
      </c>
      <c r="K4150">
        <v>8.4477399999999996</v>
      </c>
      <c r="L4150">
        <v>4.9939999999999998E-2</v>
      </c>
      <c r="M4150">
        <v>333.47931</v>
      </c>
      <c r="N4150">
        <v>318.27332000000001</v>
      </c>
      <c r="O4150">
        <v>46.822620000000001</v>
      </c>
      <c r="P4150">
        <v>-122.32953000000001</v>
      </c>
      <c r="Q4150">
        <v>10763.71191</v>
      </c>
      <c r="R4150">
        <v>9552.8261700000003</v>
      </c>
      <c r="S4150">
        <v>0</v>
      </c>
      <c r="T4150">
        <v>10765.38574</v>
      </c>
      <c r="U4150">
        <v>46.5</v>
      </c>
      <c r="V4150">
        <v>-122</v>
      </c>
      <c r="W4150" t="s">
        <v>22</v>
      </c>
      <c r="X4150">
        <f t="shared" si="192"/>
        <v>8.4477399999999996</v>
      </c>
      <c r="Y4150">
        <f t="shared" si="192"/>
        <v>4.9939999999999998E-2</v>
      </c>
      <c r="Z4150">
        <f t="shared" si="194"/>
        <v>8.023579999999999</v>
      </c>
      <c r="AA4150">
        <f t="shared" si="194"/>
        <v>-1.0430299999999999</v>
      </c>
      <c r="AB4150">
        <f t="shared" si="193"/>
        <v>1.8280000000000001E-2</v>
      </c>
      <c r="AC4150">
        <f t="shared" si="193"/>
        <v>3.0000000000000001E-5</v>
      </c>
    </row>
    <row r="4151" spans="1:29" x14ac:dyDescent="0.3">
      <c r="A4151">
        <v>558.01733000000002</v>
      </c>
      <c r="B4151">
        <v>414.50510000000003</v>
      </c>
      <c r="C4151">
        <v>414.50510000000003</v>
      </c>
      <c r="D4151">
        <v>0</v>
      </c>
      <c r="E4151">
        <v>20.27514</v>
      </c>
      <c r="F4151">
        <v>12.27514</v>
      </c>
      <c r="G4151">
        <v>0.88595999999999997</v>
      </c>
      <c r="H4151">
        <v>1.315E-2</v>
      </c>
      <c r="I4151">
        <v>3.0000000000000001E-5</v>
      </c>
      <c r="J4151">
        <v>1.0000000000000001E-5</v>
      </c>
      <c r="K4151">
        <v>20.384070000000001</v>
      </c>
      <c r="L4151">
        <v>5.6890000000000003E-2</v>
      </c>
      <c r="M4151">
        <v>333.50326999999999</v>
      </c>
      <c r="N4151">
        <v>318.29723999999999</v>
      </c>
      <c r="O4151">
        <v>46.822710000000001</v>
      </c>
      <c r="P4151">
        <v>-122.32959</v>
      </c>
      <c r="Q4151">
        <v>10776.31738</v>
      </c>
      <c r="R4151">
        <v>9573.7695299999996</v>
      </c>
      <c r="S4151">
        <v>0</v>
      </c>
      <c r="T4151">
        <v>10765.00488</v>
      </c>
      <c r="U4151">
        <v>46.5</v>
      </c>
      <c r="V4151">
        <v>-122</v>
      </c>
      <c r="W4151" t="s">
        <v>22</v>
      </c>
      <c r="X4151">
        <f t="shared" si="192"/>
        <v>20.384070000000001</v>
      </c>
      <c r="Y4151">
        <f t="shared" si="192"/>
        <v>5.6890000000000003E-2</v>
      </c>
      <c r="Z4151">
        <f t="shared" si="194"/>
        <v>11.936330000000002</v>
      </c>
      <c r="AA4151">
        <f t="shared" si="194"/>
        <v>6.9500000000000048E-3</v>
      </c>
      <c r="AB4151">
        <f t="shared" si="193"/>
        <v>1.315E-2</v>
      </c>
      <c r="AC4151">
        <f t="shared" si="193"/>
        <v>3.0000000000000001E-5</v>
      </c>
    </row>
    <row r="4152" spans="1:29" x14ac:dyDescent="0.3">
      <c r="A4152">
        <v>558.10663</v>
      </c>
      <c r="B4152">
        <v>414.59442000000001</v>
      </c>
      <c r="C4152">
        <v>414.59442000000001</v>
      </c>
      <c r="D4152">
        <v>0</v>
      </c>
      <c r="E4152">
        <v>20.275169999999999</v>
      </c>
      <c r="F4152">
        <v>12.275169999999999</v>
      </c>
      <c r="G4152">
        <v>0.88599000000000006</v>
      </c>
      <c r="H4152">
        <v>3.0000000000000001E-5</v>
      </c>
      <c r="I4152">
        <v>3.0000000000000001E-5</v>
      </c>
      <c r="J4152">
        <v>1.0000000000000001E-5</v>
      </c>
      <c r="K4152">
        <v>20.376239999999999</v>
      </c>
      <c r="L4152">
        <v>5.6869999999999997E-2</v>
      </c>
      <c r="M4152">
        <v>333.50992000000002</v>
      </c>
      <c r="N4152">
        <v>318.30385999999999</v>
      </c>
      <c r="O4152">
        <v>46.822800000000001</v>
      </c>
      <c r="P4152">
        <v>-122.32965</v>
      </c>
      <c r="Q4152">
        <v>10789.10742</v>
      </c>
      <c r="R4152">
        <v>9595.0205100000003</v>
      </c>
      <c r="S4152">
        <v>0</v>
      </c>
      <c r="T4152">
        <v>10765.058590000001</v>
      </c>
      <c r="U4152">
        <v>46.5</v>
      </c>
      <c r="V4152">
        <v>-122</v>
      </c>
      <c r="W4152" t="s">
        <v>22</v>
      </c>
      <c r="X4152">
        <f t="shared" si="192"/>
        <v>20.376239999999999</v>
      </c>
      <c r="Y4152">
        <f t="shared" si="192"/>
        <v>5.6869999999999997E-2</v>
      </c>
      <c r="Z4152">
        <f t="shared" si="194"/>
        <v>-7.830000000002002E-3</v>
      </c>
      <c r="AA4152">
        <f t="shared" si="194"/>
        <v>-2.0000000000006124E-5</v>
      </c>
      <c r="AB4152">
        <f t="shared" si="193"/>
        <v>3.0000000000000001E-5</v>
      </c>
      <c r="AC4152">
        <f t="shared" si="193"/>
        <v>3.0000000000000001E-5</v>
      </c>
    </row>
    <row r="4153" spans="1:29" x14ac:dyDescent="0.3">
      <c r="A4153">
        <v>558.19312000000002</v>
      </c>
      <c r="B4153">
        <v>414.68085000000002</v>
      </c>
      <c r="C4153">
        <v>414.68085000000002</v>
      </c>
      <c r="D4153">
        <v>0</v>
      </c>
      <c r="E4153">
        <v>20.275189999999998</v>
      </c>
      <c r="F4153">
        <v>12.27519</v>
      </c>
      <c r="G4153">
        <v>0.88600999999999996</v>
      </c>
      <c r="H4153">
        <v>-2.4799999999999999E-2</v>
      </c>
      <c r="I4153">
        <v>3.0000000000000001E-5</v>
      </c>
      <c r="J4153">
        <v>1.0000000000000001E-5</v>
      </c>
      <c r="K4153">
        <v>20.343170000000001</v>
      </c>
      <c r="L4153">
        <v>4.8030000000000003E-2</v>
      </c>
      <c r="M4153">
        <v>333.51796999999999</v>
      </c>
      <c r="N4153">
        <v>318.31189000000001</v>
      </c>
      <c r="O4153">
        <v>46.822879999999998</v>
      </c>
      <c r="P4153">
        <v>-122.32971000000001</v>
      </c>
      <c r="Q4153">
        <v>10801.4668</v>
      </c>
      <c r="R4153">
        <v>9615.5527299999994</v>
      </c>
      <c r="S4153">
        <v>0</v>
      </c>
      <c r="T4153">
        <v>10765.728520000001</v>
      </c>
      <c r="U4153">
        <v>46.5</v>
      </c>
      <c r="V4153">
        <v>-122</v>
      </c>
      <c r="W4153" t="s">
        <v>22</v>
      </c>
      <c r="X4153">
        <f t="shared" si="192"/>
        <v>20.343170000000001</v>
      </c>
      <c r="Y4153">
        <f t="shared" si="192"/>
        <v>4.8030000000000003E-2</v>
      </c>
      <c r="Z4153">
        <f t="shared" si="194"/>
        <v>-3.3069999999998601E-2</v>
      </c>
      <c r="AA4153">
        <f t="shared" si="194"/>
        <v>-8.8399999999999937E-3</v>
      </c>
      <c r="AB4153">
        <f t="shared" si="193"/>
        <v>-2.4799999999999999E-2</v>
      </c>
      <c r="AC4153">
        <f t="shared" si="193"/>
        <v>3.0000000000000001E-5</v>
      </c>
    </row>
    <row r="4154" spans="1:29" x14ac:dyDescent="0.3">
      <c r="A4154">
        <v>558.28283999999996</v>
      </c>
      <c r="B4154">
        <v>414.77062999999998</v>
      </c>
      <c r="C4154">
        <v>414.77062999999998</v>
      </c>
      <c r="D4154">
        <v>0</v>
      </c>
      <c r="E4154">
        <v>20.275210000000001</v>
      </c>
      <c r="F4154">
        <v>12.27521</v>
      </c>
      <c r="G4154">
        <v>0.88604000000000005</v>
      </c>
      <c r="H4154">
        <v>-0.19925999999999999</v>
      </c>
      <c r="I4154">
        <v>3.0000000000000001E-5</v>
      </c>
      <c r="J4154">
        <v>1.0000000000000001E-5</v>
      </c>
      <c r="K4154">
        <v>19.966660000000001</v>
      </c>
      <c r="L4154">
        <v>6.3000000000000003E-4</v>
      </c>
      <c r="M4154">
        <v>333.54003999999998</v>
      </c>
      <c r="N4154">
        <v>318.33391999999998</v>
      </c>
      <c r="O4154">
        <v>46.822960000000002</v>
      </c>
      <c r="P4154">
        <v>-122.32977</v>
      </c>
      <c r="Q4154">
        <v>10814.339840000001</v>
      </c>
      <c r="R4154">
        <v>9636.8828099999992</v>
      </c>
      <c r="S4154">
        <v>0</v>
      </c>
      <c r="T4154">
        <v>10767.208979999999</v>
      </c>
      <c r="U4154">
        <v>46.5</v>
      </c>
      <c r="V4154">
        <v>-122</v>
      </c>
      <c r="W4154" t="s">
        <v>22</v>
      </c>
      <c r="X4154">
        <f t="shared" si="192"/>
        <v>19.966660000000001</v>
      </c>
      <c r="Y4154">
        <f t="shared" si="192"/>
        <v>6.3000000000000003E-4</v>
      </c>
      <c r="Z4154">
        <f t="shared" si="194"/>
        <v>-0.37650999999999968</v>
      </c>
      <c r="AA4154">
        <f t="shared" si="194"/>
        <v>-4.7400000000000005E-2</v>
      </c>
      <c r="AB4154">
        <f t="shared" si="193"/>
        <v>-0.19925999999999999</v>
      </c>
      <c r="AC4154">
        <f t="shared" si="193"/>
        <v>3.0000000000000001E-5</v>
      </c>
    </row>
    <row r="4155" spans="1:29" x14ac:dyDescent="0.3">
      <c r="A4155">
        <v>558.37738000000002</v>
      </c>
      <c r="B4155">
        <v>414.86511000000002</v>
      </c>
      <c r="C4155">
        <v>414.86511000000002</v>
      </c>
      <c r="D4155">
        <v>0</v>
      </c>
      <c r="E4155">
        <v>20.27524</v>
      </c>
      <c r="F4155">
        <v>12.27524</v>
      </c>
      <c r="G4155">
        <v>0.88605999999999996</v>
      </c>
      <c r="H4155">
        <v>-0.45932000000000001</v>
      </c>
      <c r="I4155">
        <v>3.0000000000000001E-5</v>
      </c>
      <c r="J4155">
        <v>1.0000000000000001E-5</v>
      </c>
      <c r="K4155">
        <v>18.554359999999999</v>
      </c>
      <c r="L4155">
        <v>-5.5300000000000002E-2</v>
      </c>
      <c r="M4155">
        <v>333.56862999999998</v>
      </c>
      <c r="N4155">
        <v>318.36248999999998</v>
      </c>
      <c r="O4155">
        <v>46.823059999999998</v>
      </c>
      <c r="P4155">
        <v>-122.32984</v>
      </c>
      <c r="Q4155">
        <v>10827.89063</v>
      </c>
      <c r="R4155">
        <v>9659.3134800000007</v>
      </c>
      <c r="S4155">
        <v>0</v>
      </c>
      <c r="T4155">
        <v>10769.710940000001</v>
      </c>
      <c r="U4155">
        <v>46.5</v>
      </c>
      <c r="V4155">
        <v>-122</v>
      </c>
      <c r="W4155" t="s">
        <v>22</v>
      </c>
      <c r="X4155">
        <f t="shared" si="192"/>
        <v>18.554359999999999</v>
      </c>
      <c r="Y4155">
        <f t="shared" si="192"/>
        <v>-5.5300000000000002E-2</v>
      </c>
      <c r="Z4155">
        <f t="shared" si="194"/>
        <v>-1.4123000000000019</v>
      </c>
      <c r="AA4155">
        <f t="shared" si="194"/>
        <v>-5.5930000000000001E-2</v>
      </c>
      <c r="AB4155">
        <f t="shared" si="193"/>
        <v>-0.45932000000000001</v>
      </c>
      <c r="AC4155">
        <f t="shared" si="193"/>
        <v>3.0000000000000001E-5</v>
      </c>
    </row>
    <row r="4156" spans="1:29" x14ac:dyDescent="0.3">
      <c r="A4156">
        <v>558.47362999999996</v>
      </c>
      <c r="B4156">
        <v>414.96136000000001</v>
      </c>
      <c r="C4156">
        <v>414.96136000000001</v>
      </c>
      <c r="D4156">
        <v>0</v>
      </c>
      <c r="E4156">
        <v>20.275269999999999</v>
      </c>
      <c r="F4156">
        <v>12.275270000000001</v>
      </c>
      <c r="G4156">
        <v>0.88609000000000004</v>
      </c>
      <c r="H4156">
        <v>-0.49830999999999998</v>
      </c>
      <c r="I4156">
        <v>3.0000000000000001E-5</v>
      </c>
      <c r="J4156">
        <v>1.0000000000000001E-5</v>
      </c>
      <c r="K4156">
        <v>16.207350000000002</v>
      </c>
      <c r="L4156">
        <v>-0.10682999999999999</v>
      </c>
      <c r="M4156">
        <v>333.59688999999997</v>
      </c>
      <c r="N4156">
        <v>318.39071999999999</v>
      </c>
      <c r="O4156">
        <v>46.823149999999998</v>
      </c>
      <c r="P4156">
        <v>-122.32989999999999</v>
      </c>
      <c r="Q4156">
        <v>10841.47559</v>
      </c>
      <c r="R4156">
        <v>9681.9404300000006</v>
      </c>
      <c r="S4156">
        <v>0</v>
      </c>
      <c r="T4156">
        <v>10773.2793</v>
      </c>
      <c r="U4156">
        <v>46.5</v>
      </c>
      <c r="V4156">
        <v>-122</v>
      </c>
      <c r="W4156" t="s">
        <v>22</v>
      </c>
      <c r="X4156">
        <f t="shared" si="192"/>
        <v>16.207350000000002</v>
      </c>
      <c r="Y4156">
        <f t="shared" si="192"/>
        <v>-0.10682999999999999</v>
      </c>
      <c r="Z4156">
        <f t="shared" si="194"/>
        <v>-2.3470099999999974</v>
      </c>
      <c r="AA4156">
        <f t="shared" si="194"/>
        <v>-5.1529999999999992E-2</v>
      </c>
      <c r="AB4156">
        <f t="shared" si="193"/>
        <v>-0.49830999999999998</v>
      </c>
      <c r="AC4156">
        <f t="shared" si="193"/>
        <v>3.0000000000000001E-5</v>
      </c>
    </row>
    <row r="4157" spans="1:29" x14ac:dyDescent="0.3">
      <c r="A4157">
        <v>558.55988000000002</v>
      </c>
      <c r="B4157">
        <v>415.04761000000002</v>
      </c>
      <c r="C4157">
        <v>415.04761000000002</v>
      </c>
      <c r="D4157">
        <v>0</v>
      </c>
      <c r="E4157">
        <v>20.275289999999998</v>
      </c>
      <c r="F4157">
        <v>12.27529</v>
      </c>
      <c r="G4157">
        <v>0.88610999999999995</v>
      </c>
      <c r="H4157">
        <v>-0.55513999999999997</v>
      </c>
      <c r="I4157">
        <v>7.4400000000000004E-3</v>
      </c>
      <c r="J4157">
        <v>1.49E-3</v>
      </c>
      <c r="K4157">
        <v>14.238899999999999</v>
      </c>
      <c r="L4157">
        <v>-0.14680000000000001</v>
      </c>
      <c r="M4157">
        <v>333.61838</v>
      </c>
      <c r="N4157">
        <v>318.41217</v>
      </c>
      <c r="O4157">
        <v>46.823230000000002</v>
      </c>
      <c r="P4157">
        <v>-122.32996</v>
      </c>
      <c r="Q4157">
        <v>10853.202149999999</v>
      </c>
      <c r="R4157">
        <v>9701.78125</v>
      </c>
      <c r="S4157">
        <v>0</v>
      </c>
      <c r="T4157">
        <v>10777.31934</v>
      </c>
      <c r="U4157">
        <v>46.5</v>
      </c>
      <c r="V4157">
        <v>-122</v>
      </c>
      <c r="W4157" t="s">
        <v>22</v>
      </c>
      <c r="X4157">
        <f t="shared" si="192"/>
        <v>14.238899999999999</v>
      </c>
      <c r="Y4157">
        <f t="shared" si="192"/>
        <v>-0.14680000000000001</v>
      </c>
      <c r="Z4157">
        <f t="shared" si="194"/>
        <v>-1.9684500000000025</v>
      </c>
      <c r="AA4157">
        <f t="shared" si="194"/>
        <v>-3.9970000000000019E-2</v>
      </c>
      <c r="AB4157">
        <f t="shared" si="193"/>
        <v>-0.55513999999999997</v>
      </c>
      <c r="AC4157">
        <f t="shared" si="193"/>
        <v>7.4400000000000004E-3</v>
      </c>
    </row>
    <row r="4158" spans="1:29" x14ac:dyDescent="0.3">
      <c r="A4158">
        <v>558.65503000000001</v>
      </c>
      <c r="B4158">
        <v>415.14276000000001</v>
      </c>
      <c r="C4158">
        <v>415.14276000000001</v>
      </c>
      <c r="D4158">
        <v>0</v>
      </c>
      <c r="E4158">
        <v>20.275320000000001</v>
      </c>
      <c r="F4158">
        <v>12.275320000000001</v>
      </c>
      <c r="G4158">
        <v>0.88614000000000004</v>
      </c>
      <c r="H4158">
        <v>-0.58186000000000004</v>
      </c>
      <c r="I4158">
        <v>1.6760000000000001E-2</v>
      </c>
      <c r="J4158">
        <v>3.3500000000000001E-3</v>
      </c>
      <c r="K4158">
        <v>12.380559999999999</v>
      </c>
      <c r="L4158">
        <v>-0.14341000000000001</v>
      </c>
      <c r="M4158">
        <v>333.64319</v>
      </c>
      <c r="N4158">
        <v>318.43695000000002</v>
      </c>
      <c r="O4158">
        <v>46.823320000000002</v>
      </c>
      <c r="P4158">
        <v>-122.33002999999999</v>
      </c>
      <c r="Q4158">
        <v>10865.465819999999</v>
      </c>
      <c r="R4158">
        <v>9723.0322300000007</v>
      </c>
      <c r="S4158">
        <v>0</v>
      </c>
      <c r="T4158">
        <v>10782.68945</v>
      </c>
      <c r="U4158">
        <v>46.5</v>
      </c>
      <c r="V4158">
        <v>-122</v>
      </c>
      <c r="W4158" t="s">
        <v>22</v>
      </c>
      <c r="X4158">
        <f t="shared" si="192"/>
        <v>12.380559999999999</v>
      </c>
      <c r="Y4158">
        <f t="shared" si="192"/>
        <v>-0.14341000000000001</v>
      </c>
      <c r="Z4158">
        <f t="shared" si="194"/>
        <v>-1.8583400000000001</v>
      </c>
      <c r="AA4158">
        <f t="shared" si="194"/>
        <v>3.3900000000000041E-3</v>
      </c>
      <c r="AB4158">
        <f t="shared" si="193"/>
        <v>-0.58186000000000004</v>
      </c>
      <c r="AC4158">
        <f t="shared" si="193"/>
        <v>1.6760000000000001E-2</v>
      </c>
    </row>
    <row r="4159" spans="1:29" x14ac:dyDescent="0.3">
      <c r="A4159">
        <v>558.75438999999994</v>
      </c>
      <c r="B4159">
        <v>415.24216000000001</v>
      </c>
      <c r="C4159">
        <v>415.24216000000001</v>
      </c>
      <c r="D4159">
        <v>0</v>
      </c>
      <c r="E4159">
        <v>20.27534</v>
      </c>
      <c r="F4159">
        <v>12.27534</v>
      </c>
      <c r="G4159">
        <v>0.88617000000000001</v>
      </c>
      <c r="H4159">
        <v>-0.58186000000000004</v>
      </c>
      <c r="I4159">
        <v>1.6760000000000001E-2</v>
      </c>
      <c r="J4159">
        <v>3.3500000000000001E-3</v>
      </c>
      <c r="K4159">
        <v>10.91456</v>
      </c>
      <c r="L4159">
        <v>-8.6599999999999996E-2</v>
      </c>
      <c r="M4159">
        <v>333.66897999999998</v>
      </c>
      <c r="N4159">
        <v>318.46271000000002</v>
      </c>
      <c r="O4159">
        <v>46.823419999999999</v>
      </c>
      <c r="P4159">
        <v>-122.3301</v>
      </c>
      <c r="Q4159">
        <v>10877.40625</v>
      </c>
      <c r="R4159">
        <v>9744.3974600000001</v>
      </c>
      <c r="S4159">
        <v>0</v>
      </c>
      <c r="T4159">
        <v>10789.210940000001</v>
      </c>
      <c r="U4159">
        <v>46.5</v>
      </c>
      <c r="V4159">
        <v>-122</v>
      </c>
      <c r="W4159" t="s">
        <v>22</v>
      </c>
      <c r="X4159">
        <f t="shared" si="192"/>
        <v>10.91456</v>
      </c>
      <c r="Y4159">
        <f t="shared" si="192"/>
        <v>-8.6599999999999996E-2</v>
      </c>
      <c r="Z4159">
        <f t="shared" si="194"/>
        <v>-1.4659999999999993</v>
      </c>
      <c r="AA4159">
        <f t="shared" si="194"/>
        <v>5.6810000000000013E-2</v>
      </c>
      <c r="AB4159">
        <f t="shared" si="193"/>
        <v>-0.58186000000000004</v>
      </c>
      <c r="AC4159">
        <f t="shared" si="193"/>
        <v>1.6760000000000001E-2</v>
      </c>
    </row>
    <row r="4160" spans="1:29" x14ac:dyDescent="0.3">
      <c r="A4160">
        <v>558.86937999999998</v>
      </c>
      <c r="B4160">
        <v>415.36165999999997</v>
      </c>
      <c r="C4160">
        <v>415.36165999999997</v>
      </c>
      <c r="D4160">
        <v>0</v>
      </c>
      <c r="E4160">
        <v>20.275379999999998</v>
      </c>
      <c r="F4160">
        <v>12.27538</v>
      </c>
      <c r="G4160">
        <v>0.88619999999999999</v>
      </c>
      <c r="H4160">
        <v>-0.58186000000000004</v>
      </c>
      <c r="I4160">
        <v>1.7520000000000001E-2</v>
      </c>
      <c r="J4160">
        <v>3.5000000000000001E-3</v>
      </c>
      <c r="K4160">
        <v>9.6337200000000003</v>
      </c>
      <c r="L4160">
        <v>2.3900000000000001E-2</v>
      </c>
      <c r="M4160">
        <v>333.69135</v>
      </c>
      <c r="N4160">
        <v>318.48505</v>
      </c>
      <c r="O4160">
        <v>46.823529999999998</v>
      </c>
      <c r="P4160">
        <v>-122.33018</v>
      </c>
      <c r="Q4160">
        <v>10890.535159999999</v>
      </c>
      <c r="R4160">
        <v>9768.9101599999995</v>
      </c>
      <c r="S4160">
        <v>0</v>
      </c>
      <c r="T4160">
        <v>10798.174800000001</v>
      </c>
      <c r="U4160">
        <v>46.5</v>
      </c>
      <c r="V4160">
        <v>-122</v>
      </c>
      <c r="W4160" t="s">
        <v>22</v>
      </c>
      <c r="X4160">
        <f t="shared" si="192"/>
        <v>9.6337200000000003</v>
      </c>
      <c r="Y4160">
        <f t="shared" si="192"/>
        <v>2.3900000000000001E-2</v>
      </c>
      <c r="Z4160">
        <f t="shared" si="194"/>
        <v>-1.2808399999999995</v>
      </c>
      <c r="AA4160">
        <f t="shared" si="194"/>
        <v>0.1105</v>
      </c>
      <c r="AB4160">
        <f t="shared" si="193"/>
        <v>-0.58186000000000004</v>
      </c>
      <c r="AC4160">
        <f t="shared" si="193"/>
        <v>1.7520000000000001E-2</v>
      </c>
    </row>
    <row r="4161" spans="1:29" x14ac:dyDescent="0.3">
      <c r="A4161">
        <v>558.95678999999996</v>
      </c>
      <c r="B4161">
        <v>415.44904000000002</v>
      </c>
      <c r="C4161">
        <v>415.44904000000002</v>
      </c>
      <c r="D4161">
        <v>0</v>
      </c>
      <c r="E4161">
        <v>20.275400000000001</v>
      </c>
      <c r="F4161">
        <v>12.275399999999999</v>
      </c>
      <c r="G4161">
        <v>0.88622999999999996</v>
      </c>
      <c r="H4161">
        <v>-0.51232999999999995</v>
      </c>
      <c r="I4161">
        <v>2.2280000000000001E-2</v>
      </c>
      <c r="J4161">
        <v>4.4600000000000004E-3</v>
      </c>
      <c r="K4161">
        <v>8.9154300000000006</v>
      </c>
      <c r="L4161">
        <v>0.1333</v>
      </c>
      <c r="M4161">
        <v>333.70071000000002</v>
      </c>
      <c r="N4161">
        <v>318.49437999999998</v>
      </c>
      <c r="O4161">
        <v>46.823619999999998</v>
      </c>
      <c r="P4161">
        <v>-122.33025000000001</v>
      </c>
      <c r="Q4161">
        <v>10899.331050000001</v>
      </c>
      <c r="R4161">
        <v>9786.0595699999994</v>
      </c>
      <c r="S4161">
        <v>0</v>
      </c>
      <c r="T4161">
        <v>10805.331050000001</v>
      </c>
      <c r="U4161">
        <v>46.5</v>
      </c>
      <c r="V4161">
        <v>-122</v>
      </c>
      <c r="W4161" t="s">
        <v>22</v>
      </c>
      <c r="X4161">
        <f t="shared" si="192"/>
        <v>8.9154300000000006</v>
      </c>
      <c r="Y4161">
        <f t="shared" si="192"/>
        <v>0.1333</v>
      </c>
      <c r="Z4161">
        <f t="shared" si="194"/>
        <v>-0.71828999999999965</v>
      </c>
      <c r="AA4161">
        <f t="shared" si="194"/>
        <v>0.1094</v>
      </c>
      <c r="AB4161">
        <f t="shared" si="193"/>
        <v>-0.51232999999999995</v>
      </c>
      <c r="AC4161">
        <f t="shared" si="193"/>
        <v>2.2280000000000001E-2</v>
      </c>
    </row>
    <row r="4162" spans="1:29" x14ac:dyDescent="0.3">
      <c r="A4162">
        <v>559.04723999999999</v>
      </c>
      <c r="B4162">
        <v>415.53946000000002</v>
      </c>
      <c r="C4162">
        <v>415.53946000000002</v>
      </c>
      <c r="D4162">
        <v>0</v>
      </c>
      <c r="E4162">
        <v>20.27543</v>
      </c>
      <c r="F4162">
        <v>12.27543</v>
      </c>
      <c r="G4162">
        <v>0.88624999999999998</v>
      </c>
      <c r="H4162">
        <v>-0.36553999999999998</v>
      </c>
      <c r="I4162">
        <v>2.2280000000000001E-2</v>
      </c>
      <c r="J4162">
        <v>4.4600000000000004E-3</v>
      </c>
      <c r="K4162">
        <v>8.8843599999999991</v>
      </c>
      <c r="L4162">
        <v>0.26965</v>
      </c>
      <c r="M4162">
        <v>333.70684999999997</v>
      </c>
      <c r="N4162">
        <v>318.50049000000001</v>
      </c>
      <c r="O4162">
        <v>46.823709999999998</v>
      </c>
      <c r="P4162">
        <v>-122.33031</v>
      </c>
      <c r="Q4162">
        <v>10907.76172</v>
      </c>
      <c r="R4162">
        <v>9803.16309</v>
      </c>
      <c r="S4162">
        <v>0</v>
      </c>
      <c r="T4162">
        <v>10813.13574</v>
      </c>
      <c r="U4162">
        <v>46.5</v>
      </c>
      <c r="V4162">
        <v>-122</v>
      </c>
      <c r="W4162" t="s">
        <v>22</v>
      </c>
      <c r="X4162">
        <f t="shared" si="192"/>
        <v>8.8843599999999991</v>
      </c>
      <c r="Y4162">
        <f t="shared" si="192"/>
        <v>0.26965</v>
      </c>
      <c r="Z4162">
        <f t="shared" si="194"/>
        <v>-3.1070000000001485E-2</v>
      </c>
      <c r="AA4162">
        <f t="shared" si="194"/>
        <v>0.13635</v>
      </c>
      <c r="AB4162">
        <f t="shared" si="193"/>
        <v>-0.36553999999999998</v>
      </c>
      <c r="AC4162">
        <f t="shared" si="193"/>
        <v>2.2280000000000001E-2</v>
      </c>
    </row>
    <row r="4163" spans="1:29" x14ac:dyDescent="0.3">
      <c r="A4163">
        <v>559.12902999999994</v>
      </c>
      <c r="B4163">
        <v>415.62128000000001</v>
      </c>
      <c r="C4163">
        <v>415.62128000000001</v>
      </c>
      <c r="D4163">
        <v>0</v>
      </c>
      <c r="E4163">
        <v>20.275449999999999</v>
      </c>
      <c r="F4163">
        <v>12.275449999999999</v>
      </c>
      <c r="G4163">
        <v>0.88627</v>
      </c>
      <c r="H4163">
        <v>-0.36345</v>
      </c>
      <c r="I4163">
        <v>2.2280000000000001E-2</v>
      </c>
      <c r="J4163">
        <v>4.4600000000000004E-3</v>
      </c>
      <c r="K4163">
        <v>9.0962200000000006</v>
      </c>
      <c r="L4163">
        <v>0.40050999999999998</v>
      </c>
      <c r="M4163">
        <v>333.70862</v>
      </c>
      <c r="N4163">
        <v>318.50223</v>
      </c>
      <c r="O4163">
        <v>46.823790000000002</v>
      </c>
      <c r="P4163">
        <v>-122.33037</v>
      </c>
      <c r="Q4163">
        <v>10914.91992</v>
      </c>
      <c r="R4163">
        <v>9818.1748000000007</v>
      </c>
      <c r="S4163">
        <v>0</v>
      </c>
      <c r="T4163">
        <v>10820.41797</v>
      </c>
      <c r="U4163">
        <v>46.5</v>
      </c>
      <c r="V4163">
        <v>-122</v>
      </c>
      <c r="W4163" t="s">
        <v>22</v>
      </c>
      <c r="X4163">
        <f t="shared" ref="X4163:Y4226" si="195">K4163-0</f>
        <v>9.0962200000000006</v>
      </c>
      <c r="Y4163">
        <f t="shared" si="195"/>
        <v>0.40050999999999998</v>
      </c>
      <c r="Z4163">
        <f t="shared" si="194"/>
        <v>0.21186000000000149</v>
      </c>
      <c r="AA4163">
        <f t="shared" si="194"/>
        <v>0.13085999999999998</v>
      </c>
      <c r="AB4163">
        <f t="shared" ref="AB4163:AC4226" si="196">H4163</f>
        <v>-0.36345</v>
      </c>
      <c r="AC4163">
        <f t="shared" si="196"/>
        <v>2.2280000000000001E-2</v>
      </c>
    </row>
    <row r="4164" spans="1:29" x14ac:dyDescent="0.3">
      <c r="A4164">
        <v>559.24738000000002</v>
      </c>
      <c r="B4164">
        <v>415.73959000000002</v>
      </c>
      <c r="C4164">
        <v>415.73959000000002</v>
      </c>
      <c r="D4164">
        <v>0</v>
      </c>
      <c r="E4164">
        <v>20.275480000000002</v>
      </c>
      <c r="F4164">
        <v>12.27548</v>
      </c>
      <c r="G4164">
        <v>0.88631000000000004</v>
      </c>
      <c r="H4164">
        <v>-0.38457999999999998</v>
      </c>
      <c r="I4164">
        <v>1.7799999999999999E-3</v>
      </c>
      <c r="J4164">
        <v>3.6000000000000002E-4</v>
      </c>
      <c r="K4164">
        <v>8.9302200000000003</v>
      </c>
      <c r="L4164">
        <v>0.54854999999999998</v>
      </c>
      <c r="M4164">
        <v>333.69589000000002</v>
      </c>
      <c r="N4164">
        <v>318.48944</v>
      </c>
      <c r="O4164">
        <v>46.823900000000002</v>
      </c>
      <c r="P4164">
        <v>-122.33045</v>
      </c>
      <c r="Q4164">
        <v>10924.710940000001</v>
      </c>
      <c r="R4164">
        <v>9839.3378900000007</v>
      </c>
      <c r="S4164">
        <v>0</v>
      </c>
      <c r="T4164">
        <v>10831.23047</v>
      </c>
      <c r="U4164">
        <v>46.5</v>
      </c>
      <c r="V4164">
        <v>-122</v>
      </c>
      <c r="W4164" t="s">
        <v>22</v>
      </c>
      <c r="X4164">
        <f t="shared" si="195"/>
        <v>8.9302200000000003</v>
      </c>
      <c r="Y4164">
        <f t="shared" si="195"/>
        <v>0.54854999999999998</v>
      </c>
      <c r="Z4164">
        <f t="shared" ref="Z4164:AA4227" si="197">X4164-X4163</f>
        <v>-0.16600000000000037</v>
      </c>
      <c r="AA4164">
        <f t="shared" si="197"/>
        <v>0.14804</v>
      </c>
      <c r="AB4164">
        <f t="shared" si="196"/>
        <v>-0.38457999999999998</v>
      </c>
      <c r="AC4164">
        <f t="shared" si="196"/>
        <v>1.7799999999999999E-3</v>
      </c>
    </row>
    <row r="4165" spans="1:29" x14ac:dyDescent="0.3">
      <c r="A4165">
        <v>559.35222999999996</v>
      </c>
      <c r="B4165">
        <v>415.84444999999999</v>
      </c>
      <c r="C4165">
        <v>415.84444999999999</v>
      </c>
      <c r="D4165">
        <v>0</v>
      </c>
      <c r="E4165">
        <v>20.275510000000001</v>
      </c>
      <c r="F4165">
        <v>12.275510000000001</v>
      </c>
      <c r="G4165">
        <v>0.88632999999999995</v>
      </c>
      <c r="H4165">
        <v>-0.41482000000000002</v>
      </c>
      <c r="I4165">
        <v>3.0000000000000001E-5</v>
      </c>
      <c r="J4165">
        <v>1.0000000000000001E-5</v>
      </c>
      <c r="K4165">
        <v>8.0527700000000006</v>
      </c>
      <c r="L4165">
        <v>0.58992</v>
      </c>
      <c r="M4165">
        <v>333.66350999999997</v>
      </c>
      <c r="N4165">
        <v>318.45702999999997</v>
      </c>
      <c r="O4165">
        <v>46.824010000000001</v>
      </c>
      <c r="P4165">
        <v>-122.33052000000001</v>
      </c>
      <c r="Q4165">
        <v>10932.92383</v>
      </c>
      <c r="R4165">
        <v>9857.6347700000006</v>
      </c>
      <c r="S4165">
        <v>0</v>
      </c>
      <c r="T4165">
        <v>10840.91797</v>
      </c>
      <c r="U4165">
        <v>46.5</v>
      </c>
      <c r="V4165">
        <v>-122</v>
      </c>
      <c r="W4165" t="s">
        <v>22</v>
      </c>
      <c r="X4165">
        <f t="shared" si="195"/>
        <v>8.0527700000000006</v>
      </c>
      <c r="Y4165">
        <f t="shared" si="195"/>
        <v>0.58992</v>
      </c>
      <c r="Z4165">
        <f t="shared" si="197"/>
        <v>-0.87744999999999962</v>
      </c>
      <c r="AA4165">
        <f t="shared" si="197"/>
        <v>4.1370000000000018E-2</v>
      </c>
      <c r="AB4165">
        <f t="shared" si="196"/>
        <v>-0.41482000000000002</v>
      </c>
      <c r="AC4165">
        <f t="shared" si="196"/>
        <v>3.0000000000000001E-5</v>
      </c>
    </row>
    <row r="4166" spans="1:29" x14ac:dyDescent="0.3">
      <c r="A4166">
        <v>559.44788000000005</v>
      </c>
      <c r="B4166">
        <v>415.94011999999998</v>
      </c>
      <c r="C4166">
        <v>415.94011999999998</v>
      </c>
      <c r="D4166">
        <v>0</v>
      </c>
      <c r="E4166">
        <v>20.275539999999999</v>
      </c>
      <c r="F4166">
        <v>12.275539999999999</v>
      </c>
      <c r="G4166">
        <v>0.88636000000000004</v>
      </c>
      <c r="H4166">
        <v>-0.41920000000000002</v>
      </c>
      <c r="I4166">
        <v>5.6999999999999998E-4</v>
      </c>
      <c r="J4166">
        <v>1.1E-4</v>
      </c>
      <c r="K4166">
        <v>6.9931400000000004</v>
      </c>
      <c r="L4166">
        <v>0.58387</v>
      </c>
      <c r="M4166">
        <v>333.62768999999997</v>
      </c>
      <c r="N4166">
        <v>318.42117000000002</v>
      </c>
      <c r="O4166">
        <v>46.824100000000001</v>
      </c>
      <c r="P4166">
        <v>-122.33059</v>
      </c>
      <c r="Q4166">
        <v>10939.98438</v>
      </c>
      <c r="R4166">
        <v>9873.8964799999994</v>
      </c>
      <c r="S4166">
        <v>0</v>
      </c>
      <c r="T4166">
        <v>10849.76953</v>
      </c>
      <c r="U4166">
        <v>46.5</v>
      </c>
      <c r="V4166">
        <v>-122</v>
      </c>
      <c r="W4166" t="s">
        <v>22</v>
      </c>
      <c r="X4166">
        <f t="shared" si="195"/>
        <v>6.9931400000000004</v>
      </c>
      <c r="Y4166">
        <f t="shared" si="195"/>
        <v>0.58387</v>
      </c>
      <c r="Z4166">
        <f t="shared" si="197"/>
        <v>-1.0596300000000003</v>
      </c>
      <c r="AA4166">
        <f t="shared" si="197"/>
        <v>-6.0499999999999998E-3</v>
      </c>
      <c r="AB4166">
        <f t="shared" si="196"/>
        <v>-0.41920000000000002</v>
      </c>
      <c r="AC4166">
        <f t="shared" si="196"/>
        <v>5.6999999999999998E-4</v>
      </c>
    </row>
    <row r="4167" spans="1:29" x14ac:dyDescent="0.3">
      <c r="A4167">
        <v>559.53881999999999</v>
      </c>
      <c r="B4167">
        <v>416.03107</v>
      </c>
      <c r="C4167">
        <v>416.03107</v>
      </c>
      <c r="D4167">
        <v>0</v>
      </c>
      <c r="E4167">
        <v>20.275559999999999</v>
      </c>
      <c r="F4167">
        <v>12.27556</v>
      </c>
      <c r="G4167">
        <v>0.88639000000000001</v>
      </c>
      <c r="H4167">
        <v>-0.41482000000000002</v>
      </c>
      <c r="I4167">
        <v>5.6999999999999998E-4</v>
      </c>
      <c r="J4167">
        <v>1.1E-4</v>
      </c>
      <c r="K4167">
        <v>6.0573699999999997</v>
      </c>
      <c r="L4167">
        <v>0.55630999999999997</v>
      </c>
      <c r="M4167">
        <v>333.59719999999999</v>
      </c>
      <c r="N4167">
        <v>318.39066000000003</v>
      </c>
      <c r="O4167">
        <v>46.824190000000002</v>
      </c>
      <c r="P4167">
        <v>-122.33065999999999</v>
      </c>
      <c r="Q4167">
        <v>10946.249019999999</v>
      </c>
      <c r="R4167">
        <v>9888.9238299999997</v>
      </c>
      <c r="S4167">
        <v>0</v>
      </c>
      <c r="T4167">
        <v>10858.146479999999</v>
      </c>
      <c r="U4167">
        <v>46.5</v>
      </c>
      <c r="V4167">
        <v>-122</v>
      </c>
      <c r="W4167" t="s">
        <v>22</v>
      </c>
      <c r="X4167">
        <f t="shared" si="195"/>
        <v>6.0573699999999997</v>
      </c>
      <c r="Y4167">
        <f t="shared" si="195"/>
        <v>0.55630999999999997</v>
      </c>
      <c r="Z4167">
        <f t="shared" si="197"/>
        <v>-0.93577000000000066</v>
      </c>
      <c r="AA4167">
        <f t="shared" si="197"/>
        <v>-2.7560000000000029E-2</v>
      </c>
      <c r="AB4167">
        <f t="shared" si="196"/>
        <v>-0.41482000000000002</v>
      </c>
      <c r="AC4167">
        <f t="shared" si="196"/>
        <v>5.6999999999999998E-4</v>
      </c>
    </row>
    <row r="4168" spans="1:29" x14ac:dyDescent="0.3">
      <c r="A4168">
        <v>559.63463999999999</v>
      </c>
      <c r="B4168">
        <v>416.12689</v>
      </c>
      <c r="C4168">
        <v>416.12689</v>
      </c>
      <c r="D4168">
        <v>0</v>
      </c>
      <c r="E4168">
        <v>20.275590000000001</v>
      </c>
      <c r="F4168">
        <v>12.275589999999999</v>
      </c>
      <c r="G4168">
        <v>0.88641000000000003</v>
      </c>
      <c r="H4168">
        <v>-0.41920000000000002</v>
      </c>
      <c r="I4168">
        <v>5.6999999999999998E-4</v>
      </c>
      <c r="J4168">
        <v>1.1E-4</v>
      </c>
      <c r="K4168">
        <v>5.2292199999999998</v>
      </c>
      <c r="L4168">
        <v>0.51243000000000005</v>
      </c>
      <c r="M4168">
        <v>333.57522999999998</v>
      </c>
      <c r="N4168">
        <v>318.36865</v>
      </c>
      <c r="O4168">
        <v>46.824280000000002</v>
      </c>
      <c r="P4168">
        <v>-122.33073</v>
      </c>
      <c r="Q4168">
        <v>10952.33496</v>
      </c>
      <c r="R4168">
        <v>9904.2460900000005</v>
      </c>
      <c r="S4168">
        <v>0</v>
      </c>
      <c r="T4168">
        <v>10866.898440000001</v>
      </c>
      <c r="U4168">
        <v>46.5</v>
      </c>
      <c r="V4168">
        <v>-122</v>
      </c>
      <c r="W4168" t="s">
        <v>22</v>
      </c>
      <c r="X4168">
        <f t="shared" si="195"/>
        <v>5.2292199999999998</v>
      </c>
      <c r="Y4168">
        <f t="shared" si="195"/>
        <v>0.51243000000000005</v>
      </c>
      <c r="Z4168">
        <f t="shared" si="197"/>
        <v>-0.82814999999999994</v>
      </c>
      <c r="AA4168">
        <f t="shared" si="197"/>
        <v>-4.3879999999999919E-2</v>
      </c>
      <c r="AB4168">
        <f t="shared" si="196"/>
        <v>-0.41920000000000002</v>
      </c>
      <c r="AC4168">
        <f t="shared" si="196"/>
        <v>5.6999999999999998E-4</v>
      </c>
    </row>
    <row r="4169" spans="1:29" x14ac:dyDescent="0.3">
      <c r="A4169">
        <v>559.73486000000003</v>
      </c>
      <c r="B4169">
        <v>416.22710999999998</v>
      </c>
      <c r="C4169">
        <v>416.22710999999998</v>
      </c>
      <c r="D4169">
        <v>0</v>
      </c>
      <c r="E4169">
        <v>20.27562</v>
      </c>
      <c r="F4169">
        <v>12.27562</v>
      </c>
      <c r="G4169">
        <v>0.88644000000000001</v>
      </c>
      <c r="H4169">
        <v>-0.41920000000000002</v>
      </c>
      <c r="I4169">
        <v>5.6999999999999998E-4</v>
      </c>
      <c r="J4169">
        <v>1.1E-4</v>
      </c>
      <c r="K4169">
        <v>4.4616300000000004</v>
      </c>
      <c r="L4169">
        <v>0.45861000000000002</v>
      </c>
      <c r="M4169">
        <v>333.55988000000002</v>
      </c>
      <c r="N4169">
        <v>318.35327000000001</v>
      </c>
      <c r="O4169">
        <v>46.824379999999998</v>
      </c>
      <c r="P4169">
        <v>-122.3308</v>
      </c>
      <c r="Q4169">
        <v>10958.134770000001</v>
      </c>
      <c r="R4169">
        <v>9918.3242200000004</v>
      </c>
      <c r="S4169">
        <v>0</v>
      </c>
      <c r="T4169">
        <v>10875.914059999999</v>
      </c>
      <c r="U4169">
        <v>46.5</v>
      </c>
      <c r="V4169">
        <v>-122</v>
      </c>
      <c r="W4169" t="s">
        <v>22</v>
      </c>
      <c r="X4169">
        <f t="shared" si="195"/>
        <v>4.4616300000000004</v>
      </c>
      <c r="Y4169">
        <f t="shared" si="195"/>
        <v>0.45861000000000002</v>
      </c>
      <c r="Z4169">
        <f t="shared" si="197"/>
        <v>-0.76758999999999933</v>
      </c>
      <c r="AA4169">
        <f t="shared" si="197"/>
        <v>-5.3820000000000034E-2</v>
      </c>
      <c r="AB4169">
        <f t="shared" si="196"/>
        <v>-0.41920000000000002</v>
      </c>
      <c r="AC4169">
        <f t="shared" si="196"/>
        <v>5.6999999999999998E-4</v>
      </c>
    </row>
    <row r="4170" spans="1:29" x14ac:dyDescent="0.3">
      <c r="A4170">
        <v>559.84186</v>
      </c>
      <c r="B4170">
        <v>416.33407999999997</v>
      </c>
      <c r="C4170">
        <v>416.33407999999997</v>
      </c>
      <c r="D4170">
        <v>0</v>
      </c>
      <c r="E4170">
        <v>20.275649999999999</v>
      </c>
      <c r="F4170">
        <v>12.275650000000001</v>
      </c>
      <c r="G4170">
        <v>0.88646999999999998</v>
      </c>
      <c r="H4170">
        <v>-0.41920000000000002</v>
      </c>
      <c r="I4170">
        <v>1.6000000000000001E-4</v>
      </c>
      <c r="J4170">
        <v>3.0000000000000001E-5</v>
      </c>
      <c r="K4170">
        <v>3.6753399999999998</v>
      </c>
      <c r="L4170">
        <v>0.39617000000000002</v>
      </c>
      <c r="M4170">
        <v>333.54897999999997</v>
      </c>
      <c r="N4170">
        <v>318.34235000000001</v>
      </c>
      <c r="O4170">
        <v>46.824489999999997</v>
      </c>
      <c r="P4170">
        <v>-122.33087</v>
      </c>
      <c r="Q4170">
        <v>10963.69629</v>
      </c>
      <c r="R4170">
        <v>9914.9511700000003</v>
      </c>
      <c r="S4170">
        <v>0</v>
      </c>
      <c r="T4170">
        <v>10885.311519999999</v>
      </c>
      <c r="U4170">
        <v>46.5</v>
      </c>
      <c r="V4170">
        <v>-122</v>
      </c>
      <c r="W4170" t="s">
        <v>22</v>
      </c>
      <c r="X4170">
        <f t="shared" si="195"/>
        <v>3.6753399999999998</v>
      </c>
      <c r="Y4170">
        <f t="shared" si="195"/>
        <v>0.39617000000000002</v>
      </c>
      <c r="Z4170">
        <f t="shared" si="197"/>
        <v>-0.7862900000000006</v>
      </c>
      <c r="AA4170">
        <f t="shared" si="197"/>
        <v>-6.2439999999999996E-2</v>
      </c>
      <c r="AB4170">
        <f t="shared" si="196"/>
        <v>-0.41920000000000002</v>
      </c>
      <c r="AC4170">
        <f t="shared" si="196"/>
        <v>1.6000000000000001E-4</v>
      </c>
    </row>
    <row r="4171" spans="1:29" x14ac:dyDescent="0.3">
      <c r="A4171">
        <v>559.95763999999997</v>
      </c>
      <c r="B4171">
        <v>416.44988999999998</v>
      </c>
      <c r="C4171">
        <v>416.44988999999998</v>
      </c>
      <c r="D4171">
        <v>0</v>
      </c>
      <c r="E4171">
        <v>20.275680000000001</v>
      </c>
      <c r="F4171">
        <v>12.275679999999999</v>
      </c>
      <c r="G4171">
        <v>0.88649999999999995</v>
      </c>
      <c r="H4171">
        <v>-0.41920000000000002</v>
      </c>
      <c r="I4171">
        <v>5.6999999999999998E-4</v>
      </c>
      <c r="J4171">
        <v>1.1E-4</v>
      </c>
      <c r="K4171">
        <v>2.7980399999999999</v>
      </c>
      <c r="L4171">
        <v>0.32434000000000002</v>
      </c>
      <c r="M4171">
        <v>333.54169000000002</v>
      </c>
      <c r="N4171">
        <v>318.33501999999999</v>
      </c>
      <c r="O4171">
        <v>46.824599999999997</v>
      </c>
      <c r="P4171">
        <v>-122.33096</v>
      </c>
      <c r="Q4171">
        <v>10968.99805</v>
      </c>
      <c r="R4171">
        <v>9910.5703099999992</v>
      </c>
      <c r="S4171">
        <v>0</v>
      </c>
      <c r="T4171">
        <v>10895.159180000001</v>
      </c>
      <c r="U4171">
        <v>46.5</v>
      </c>
      <c r="V4171">
        <v>-122</v>
      </c>
      <c r="W4171" t="s">
        <v>22</v>
      </c>
      <c r="X4171">
        <f t="shared" si="195"/>
        <v>2.7980399999999999</v>
      </c>
      <c r="Y4171">
        <f t="shared" si="195"/>
        <v>0.32434000000000002</v>
      </c>
      <c r="Z4171">
        <f t="shared" si="197"/>
        <v>-0.87729999999999997</v>
      </c>
      <c r="AA4171">
        <f t="shared" si="197"/>
        <v>-7.1830000000000005E-2</v>
      </c>
      <c r="AB4171">
        <f t="shared" si="196"/>
        <v>-0.41920000000000002</v>
      </c>
      <c r="AC4171">
        <f t="shared" si="196"/>
        <v>5.6999999999999998E-4</v>
      </c>
    </row>
    <row r="4172" spans="1:29" x14ac:dyDescent="0.3">
      <c r="A4172">
        <v>560.04381999999998</v>
      </c>
      <c r="B4172">
        <v>416.53604000000001</v>
      </c>
      <c r="C4172">
        <v>416.53604000000001</v>
      </c>
      <c r="D4172">
        <v>0</v>
      </c>
      <c r="E4172">
        <v>20.27571</v>
      </c>
      <c r="F4172">
        <v>12.275700000000001</v>
      </c>
      <c r="G4172">
        <v>0.88653000000000004</v>
      </c>
      <c r="H4172">
        <v>-0.41920000000000002</v>
      </c>
      <c r="I4172">
        <v>5.6999999999999998E-4</v>
      </c>
      <c r="J4172">
        <v>1.1E-4</v>
      </c>
      <c r="K4172">
        <v>2.1195300000000001</v>
      </c>
      <c r="L4172">
        <v>0.27117999999999998</v>
      </c>
      <c r="M4172">
        <v>333.54012999999998</v>
      </c>
      <c r="N4172">
        <v>318.33344</v>
      </c>
      <c r="O4172">
        <v>46.824680000000001</v>
      </c>
      <c r="P4172">
        <v>-122.33102</v>
      </c>
      <c r="Q4172">
        <v>10972.45801</v>
      </c>
      <c r="R4172">
        <v>9906.8242200000004</v>
      </c>
      <c r="S4172">
        <v>0</v>
      </c>
      <c r="T4172">
        <v>10902.233399999999</v>
      </c>
      <c r="U4172">
        <v>46.5</v>
      </c>
      <c r="V4172">
        <v>-122</v>
      </c>
      <c r="W4172" t="s">
        <v>22</v>
      </c>
      <c r="X4172">
        <f t="shared" si="195"/>
        <v>2.1195300000000001</v>
      </c>
      <c r="Y4172">
        <f t="shared" si="195"/>
        <v>0.27117999999999998</v>
      </c>
      <c r="Z4172">
        <f t="shared" si="197"/>
        <v>-0.67850999999999972</v>
      </c>
      <c r="AA4172">
        <f t="shared" si="197"/>
        <v>-5.3160000000000041E-2</v>
      </c>
      <c r="AB4172">
        <f t="shared" si="196"/>
        <v>-0.41920000000000002</v>
      </c>
      <c r="AC4172">
        <f t="shared" si="196"/>
        <v>5.6999999999999998E-4</v>
      </c>
    </row>
    <row r="4173" spans="1:29" x14ac:dyDescent="0.3">
      <c r="A4173">
        <v>560.16088999999999</v>
      </c>
      <c r="B4173">
        <v>416.65311000000003</v>
      </c>
      <c r="C4173">
        <v>416.65311000000003</v>
      </c>
      <c r="D4173">
        <v>0</v>
      </c>
      <c r="E4173">
        <v>20.275739999999999</v>
      </c>
      <c r="F4173">
        <v>12.275740000000001</v>
      </c>
      <c r="G4173">
        <v>0.88656000000000001</v>
      </c>
      <c r="H4173">
        <v>-0.41920000000000002</v>
      </c>
      <c r="I4173">
        <v>1.1199999999999999E-3</v>
      </c>
      <c r="J4173">
        <v>2.2000000000000001E-4</v>
      </c>
      <c r="K4173">
        <v>1.1838500000000001</v>
      </c>
      <c r="L4173">
        <v>0.20024</v>
      </c>
      <c r="M4173">
        <v>333.54135000000002</v>
      </c>
      <c r="N4173">
        <v>318.33458999999999</v>
      </c>
      <c r="O4173">
        <v>46.824800000000003</v>
      </c>
      <c r="P4173">
        <v>-122.33110000000001</v>
      </c>
      <c r="Q4173">
        <v>10976.512699999999</v>
      </c>
      <c r="R4173">
        <v>9901.0791000000008</v>
      </c>
      <c r="S4173">
        <v>0</v>
      </c>
      <c r="T4173">
        <v>10911.38574</v>
      </c>
      <c r="U4173">
        <v>46.5</v>
      </c>
      <c r="V4173">
        <v>-122</v>
      </c>
      <c r="W4173" t="s">
        <v>22</v>
      </c>
      <c r="X4173">
        <f t="shared" si="195"/>
        <v>1.1838500000000001</v>
      </c>
      <c r="Y4173">
        <f t="shared" si="195"/>
        <v>0.20024</v>
      </c>
      <c r="Z4173">
        <f t="shared" si="197"/>
        <v>-0.93568000000000007</v>
      </c>
      <c r="AA4173">
        <f t="shared" si="197"/>
        <v>-7.0939999999999975E-2</v>
      </c>
      <c r="AB4173">
        <f t="shared" si="196"/>
        <v>-0.41920000000000002</v>
      </c>
      <c r="AC4173">
        <f t="shared" si="196"/>
        <v>1.1199999999999999E-3</v>
      </c>
    </row>
    <row r="4174" spans="1:29" x14ac:dyDescent="0.3">
      <c r="A4174">
        <v>560.26953000000003</v>
      </c>
      <c r="B4174">
        <v>416.76177999999999</v>
      </c>
      <c r="C4174">
        <v>416.76177999999999</v>
      </c>
      <c r="D4174">
        <v>0</v>
      </c>
      <c r="E4174">
        <v>20.275770000000001</v>
      </c>
      <c r="F4174">
        <v>12.27577</v>
      </c>
      <c r="G4174">
        <v>0.88658999999999999</v>
      </c>
      <c r="H4174">
        <v>-0.41920000000000002</v>
      </c>
      <c r="I4174">
        <v>1.7799999999999999E-3</v>
      </c>
      <c r="J4174">
        <v>3.6000000000000002E-4</v>
      </c>
      <c r="K4174">
        <v>0.31814999999999999</v>
      </c>
      <c r="L4174">
        <v>0.14055999999999999</v>
      </c>
      <c r="M4174">
        <v>333.54449</v>
      </c>
      <c r="N4174">
        <v>318.33771000000002</v>
      </c>
      <c r="O4174">
        <v>46.824910000000003</v>
      </c>
      <c r="P4174">
        <v>-122.33118</v>
      </c>
      <c r="Q4174">
        <v>10979.599609999999</v>
      </c>
      <c r="R4174">
        <v>9897.2382799999996</v>
      </c>
      <c r="S4174">
        <v>0</v>
      </c>
      <c r="T4174">
        <v>10919.38672</v>
      </c>
      <c r="U4174">
        <v>46.5</v>
      </c>
      <c r="V4174">
        <v>-122</v>
      </c>
      <c r="W4174" t="s">
        <v>22</v>
      </c>
      <c r="X4174">
        <f t="shared" si="195"/>
        <v>0.31814999999999999</v>
      </c>
      <c r="Y4174">
        <f t="shared" si="195"/>
        <v>0.14055999999999999</v>
      </c>
      <c r="Z4174">
        <f t="shared" si="197"/>
        <v>-0.86570000000000014</v>
      </c>
      <c r="AA4174">
        <f t="shared" si="197"/>
        <v>-5.9680000000000011E-2</v>
      </c>
      <c r="AB4174">
        <f t="shared" si="196"/>
        <v>-0.41920000000000002</v>
      </c>
      <c r="AC4174">
        <f t="shared" si="196"/>
        <v>1.7799999999999999E-3</v>
      </c>
    </row>
    <row r="4175" spans="1:29" x14ac:dyDescent="0.3">
      <c r="A4175">
        <v>560.38751000000002</v>
      </c>
      <c r="B4175">
        <v>416.87975999999998</v>
      </c>
      <c r="C4175">
        <v>416.87975999999998</v>
      </c>
      <c r="D4175">
        <v>0</v>
      </c>
      <c r="E4175">
        <v>20.2758</v>
      </c>
      <c r="F4175">
        <v>12.2758</v>
      </c>
      <c r="G4175">
        <v>0.88661999999999996</v>
      </c>
      <c r="H4175">
        <v>-0.39960000000000001</v>
      </c>
      <c r="I4175">
        <v>1.1199999999999999E-3</v>
      </c>
      <c r="J4175">
        <v>2.2000000000000001E-4</v>
      </c>
      <c r="K4175">
        <v>-0.59604999999999997</v>
      </c>
      <c r="L4175">
        <v>8.0699999999999994E-2</v>
      </c>
      <c r="M4175">
        <v>333.54852</v>
      </c>
      <c r="N4175">
        <v>318.34170999999998</v>
      </c>
      <c r="O4175">
        <v>46.825020000000002</v>
      </c>
      <c r="P4175">
        <v>-122.33126</v>
      </c>
      <c r="Q4175">
        <v>10982.20313</v>
      </c>
      <c r="R4175">
        <v>9894.1230500000001</v>
      </c>
      <c r="S4175">
        <v>0</v>
      </c>
      <c r="T4175">
        <v>10927.541020000001</v>
      </c>
      <c r="U4175">
        <v>46.5</v>
      </c>
      <c r="V4175">
        <v>-122</v>
      </c>
      <c r="W4175" t="s">
        <v>22</v>
      </c>
      <c r="X4175">
        <f t="shared" si="195"/>
        <v>-0.59604999999999997</v>
      </c>
      <c r="Y4175">
        <f t="shared" si="195"/>
        <v>8.0699999999999994E-2</v>
      </c>
      <c r="Z4175">
        <f t="shared" si="197"/>
        <v>-0.9141999999999999</v>
      </c>
      <c r="AA4175">
        <f t="shared" si="197"/>
        <v>-5.9859999999999997E-2</v>
      </c>
      <c r="AB4175">
        <f t="shared" si="196"/>
        <v>-0.39960000000000001</v>
      </c>
      <c r="AC4175">
        <f t="shared" si="196"/>
        <v>1.1199999999999999E-3</v>
      </c>
    </row>
    <row r="4176" spans="1:29" x14ac:dyDescent="0.3">
      <c r="A4176">
        <v>560.47118999999998</v>
      </c>
      <c r="B4176">
        <v>416.96343999999999</v>
      </c>
      <c r="C4176">
        <v>416.96343999999999</v>
      </c>
      <c r="D4176">
        <v>0</v>
      </c>
      <c r="E4176">
        <v>20.27582</v>
      </c>
      <c r="F4176">
        <v>12.27582</v>
      </c>
      <c r="G4176">
        <v>0.88665000000000005</v>
      </c>
      <c r="H4176">
        <v>-0.20441999999999999</v>
      </c>
      <c r="I4176">
        <v>1.1199999999999999E-3</v>
      </c>
      <c r="J4176">
        <v>2.2000000000000001E-4</v>
      </c>
      <c r="K4176">
        <v>-0.77185999999999999</v>
      </c>
      <c r="L4176">
        <v>4.0309999999999999E-2</v>
      </c>
      <c r="M4176">
        <v>333.55228</v>
      </c>
      <c r="N4176">
        <v>318.34543000000002</v>
      </c>
      <c r="O4176">
        <v>46.825110000000002</v>
      </c>
      <c r="P4176">
        <v>-122.33132000000001</v>
      </c>
      <c r="Q4176">
        <v>10983.563480000001</v>
      </c>
      <c r="R4176">
        <v>9891.4267600000003</v>
      </c>
      <c r="S4176">
        <v>0</v>
      </c>
      <c r="T4176">
        <v>10932.965819999999</v>
      </c>
      <c r="U4176">
        <v>46.5</v>
      </c>
      <c r="V4176">
        <v>-122</v>
      </c>
      <c r="W4176" t="s">
        <v>22</v>
      </c>
      <c r="X4176">
        <f t="shared" si="195"/>
        <v>-0.77185999999999999</v>
      </c>
      <c r="Y4176">
        <f t="shared" si="195"/>
        <v>4.0309999999999999E-2</v>
      </c>
      <c r="Z4176">
        <f t="shared" si="197"/>
        <v>-0.17581000000000002</v>
      </c>
      <c r="AA4176">
        <f t="shared" si="197"/>
        <v>-4.0389999999999995E-2</v>
      </c>
      <c r="AB4176">
        <f t="shared" si="196"/>
        <v>-0.20441999999999999</v>
      </c>
      <c r="AC4176">
        <f t="shared" si="196"/>
        <v>1.1199999999999999E-3</v>
      </c>
    </row>
    <row r="4177" spans="1:29" x14ac:dyDescent="0.3">
      <c r="A4177">
        <v>560.55755999999997</v>
      </c>
      <c r="B4177">
        <v>417.04977000000002</v>
      </c>
      <c r="C4177">
        <v>417.04977000000002</v>
      </c>
      <c r="D4177">
        <v>0</v>
      </c>
      <c r="E4177">
        <v>20.275849999999998</v>
      </c>
      <c r="F4177">
        <v>12.27585</v>
      </c>
      <c r="G4177">
        <v>0.88666999999999996</v>
      </c>
      <c r="H4177">
        <v>-5.5590000000000001E-2</v>
      </c>
      <c r="I4177">
        <v>3.3700000000000002E-3</v>
      </c>
      <c r="J4177">
        <v>6.7000000000000002E-4</v>
      </c>
      <c r="K4177">
        <v>-0.10747</v>
      </c>
      <c r="L4177">
        <v>3.4099999999999998E-3</v>
      </c>
      <c r="M4177">
        <v>333.55835000000002</v>
      </c>
      <c r="N4177">
        <v>318.35147000000001</v>
      </c>
      <c r="O4177">
        <v>46.825189999999999</v>
      </c>
      <c r="P4177">
        <v>-122.33138</v>
      </c>
      <c r="Q4177">
        <v>10984.590819999999</v>
      </c>
      <c r="R4177">
        <v>9888.2675799999997</v>
      </c>
      <c r="S4177">
        <v>0</v>
      </c>
      <c r="T4177">
        <v>10938.233399999999</v>
      </c>
      <c r="U4177">
        <v>46.5</v>
      </c>
      <c r="V4177">
        <v>-122</v>
      </c>
      <c r="W4177" t="s">
        <v>22</v>
      </c>
      <c r="X4177">
        <f t="shared" si="195"/>
        <v>-0.10747</v>
      </c>
      <c r="Y4177">
        <f t="shared" si="195"/>
        <v>3.4099999999999998E-3</v>
      </c>
      <c r="Z4177">
        <f t="shared" si="197"/>
        <v>0.66439000000000004</v>
      </c>
      <c r="AA4177">
        <f t="shared" si="197"/>
        <v>-3.6900000000000002E-2</v>
      </c>
      <c r="AB4177">
        <f t="shared" si="196"/>
        <v>-5.5590000000000001E-2</v>
      </c>
      <c r="AC4177">
        <f t="shared" si="196"/>
        <v>3.3700000000000002E-3</v>
      </c>
    </row>
    <row r="4178" spans="1:29" x14ac:dyDescent="0.3">
      <c r="A4178">
        <v>560.66088999999999</v>
      </c>
      <c r="B4178">
        <v>417.15311000000003</v>
      </c>
      <c r="C4178">
        <v>417.15311000000003</v>
      </c>
      <c r="D4178">
        <v>0</v>
      </c>
      <c r="E4178">
        <v>20.275880000000001</v>
      </c>
      <c r="F4178">
        <v>12.275880000000001</v>
      </c>
      <c r="G4178">
        <v>0.88670000000000004</v>
      </c>
      <c r="H4178">
        <v>-2.6530000000000001E-2</v>
      </c>
      <c r="I4178">
        <v>1.1199999999999999E-3</v>
      </c>
      <c r="J4178">
        <v>2.2000000000000001E-4</v>
      </c>
      <c r="K4178">
        <v>0.91688999999999998</v>
      </c>
      <c r="L4178">
        <v>-3.5490000000000001E-2</v>
      </c>
      <c r="M4178">
        <v>333.56531000000001</v>
      </c>
      <c r="N4178">
        <v>318.35840000000002</v>
      </c>
      <c r="O4178">
        <v>46.825290000000003</v>
      </c>
      <c r="P4178">
        <v>-122.33146000000001</v>
      </c>
      <c r="Q4178">
        <v>10985.56934</v>
      </c>
      <c r="R4178">
        <v>9884.2353500000008</v>
      </c>
      <c r="S4178">
        <v>0</v>
      </c>
      <c r="T4178">
        <v>10944.0332</v>
      </c>
      <c r="U4178">
        <v>46.5</v>
      </c>
      <c r="V4178">
        <v>-122</v>
      </c>
      <c r="W4178" t="s">
        <v>22</v>
      </c>
      <c r="X4178">
        <f t="shared" si="195"/>
        <v>0.91688999999999998</v>
      </c>
      <c r="Y4178">
        <f t="shared" si="195"/>
        <v>-3.5490000000000001E-2</v>
      </c>
      <c r="Z4178">
        <f t="shared" si="197"/>
        <v>1.0243599999999999</v>
      </c>
      <c r="AA4178">
        <f t="shared" si="197"/>
        <v>-3.8900000000000004E-2</v>
      </c>
      <c r="AB4178">
        <f t="shared" si="196"/>
        <v>-2.6530000000000001E-2</v>
      </c>
      <c r="AC4178">
        <f t="shared" si="196"/>
        <v>1.1199999999999999E-3</v>
      </c>
    </row>
    <row r="4179" spans="1:29" x14ac:dyDescent="0.3">
      <c r="A4179">
        <v>560.75409000000002</v>
      </c>
      <c r="B4179">
        <v>417.24633999999998</v>
      </c>
      <c r="C4179">
        <v>417.24633999999998</v>
      </c>
      <c r="D4179">
        <v>0</v>
      </c>
      <c r="E4179">
        <v>20.2759</v>
      </c>
      <c r="F4179">
        <v>12.2759</v>
      </c>
      <c r="G4179">
        <v>0.88671999999999995</v>
      </c>
      <c r="H4179">
        <v>-2.6530000000000001E-2</v>
      </c>
      <c r="I4179">
        <v>1.1199999999999999E-3</v>
      </c>
      <c r="J4179">
        <v>2.2000000000000001E-4</v>
      </c>
      <c r="K4179">
        <v>1.41673</v>
      </c>
      <c r="L4179">
        <v>-6.9629999999999997E-2</v>
      </c>
      <c r="M4179">
        <v>333.56943000000001</v>
      </c>
      <c r="N4179">
        <v>318.36248999999998</v>
      </c>
      <c r="O4179">
        <v>46.825389999999999</v>
      </c>
      <c r="P4179">
        <v>-122.33152</v>
      </c>
      <c r="Q4179">
        <v>10986.410159999999</v>
      </c>
      <c r="R4179">
        <v>9880.5546900000008</v>
      </c>
      <c r="S4179">
        <v>0</v>
      </c>
      <c r="T4179">
        <v>10948.827149999999</v>
      </c>
      <c r="U4179">
        <v>46.5</v>
      </c>
      <c r="V4179">
        <v>-122</v>
      </c>
      <c r="W4179" t="s">
        <v>22</v>
      </c>
      <c r="X4179">
        <f t="shared" si="195"/>
        <v>1.41673</v>
      </c>
      <c r="Y4179">
        <f t="shared" si="195"/>
        <v>-6.9629999999999997E-2</v>
      </c>
      <c r="Z4179">
        <f t="shared" si="197"/>
        <v>0.49984000000000006</v>
      </c>
      <c r="AA4179">
        <f t="shared" si="197"/>
        <v>-3.4139999999999997E-2</v>
      </c>
      <c r="AB4179">
        <f t="shared" si="196"/>
        <v>-2.6530000000000001E-2</v>
      </c>
      <c r="AC4179">
        <f t="shared" si="196"/>
        <v>1.1199999999999999E-3</v>
      </c>
    </row>
    <row r="4180" spans="1:29" x14ac:dyDescent="0.3">
      <c r="A4180">
        <v>560.86487</v>
      </c>
      <c r="B4180">
        <v>417.35709000000003</v>
      </c>
      <c r="C4180">
        <v>417.35709000000003</v>
      </c>
      <c r="D4180">
        <v>0</v>
      </c>
      <c r="E4180">
        <v>20.275929999999999</v>
      </c>
      <c r="F4180">
        <v>12.275930000000001</v>
      </c>
      <c r="G4180">
        <v>0.88675999999999999</v>
      </c>
      <c r="H4180">
        <v>-2.2280000000000001E-2</v>
      </c>
      <c r="I4180">
        <v>1.7799999999999999E-3</v>
      </c>
      <c r="J4180">
        <v>3.6000000000000002E-4</v>
      </c>
      <c r="K4180">
        <v>1.5200100000000001</v>
      </c>
      <c r="L4180">
        <v>-0.10758</v>
      </c>
      <c r="M4180">
        <v>333.57195999999999</v>
      </c>
      <c r="N4180">
        <v>318.36496</v>
      </c>
      <c r="O4180">
        <v>46.825499999999998</v>
      </c>
      <c r="P4180">
        <v>-122.33159999999999</v>
      </c>
      <c r="Q4180">
        <v>10987.45117</v>
      </c>
      <c r="R4180">
        <v>9876.2246099999993</v>
      </c>
      <c r="S4180">
        <v>0</v>
      </c>
      <c r="T4180">
        <v>10954.000980000001</v>
      </c>
      <c r="U4180">
        <v>46.5</v>
      </c>
      <c r="V4180">
        <v>-122</v>
      </c>
      <c r="W4180" t="s">
        <v>22</v>
      </c>
      <c r="X4180">
        <f t="shared" si="195"/>
        <v>1.5200100000000001</v>
      </c>
      <c r="Y4180">
        <f t="shared" si="195"/>
        <v>-0.10758</v>
      </c>
      <c r="Z4180">
        <f t="shared" si="197"/>
        <v>0.10328000000000004</v>
      </c>
      <c r="AA4180">
        <f t="shared" si="197"/>
        <v>-3.7949999999999998E-2</v>
      </c>
      <c r="AB4180">
        <f t="shared" si="196"/>
        <v>-2.2280000000000001E-2</v>
      </c>
      <c r="AC4180">
        <f t="shared" si="196"/>
        <v>1.7799999999999999E-3</v>
      </c>
    </row>
    <row r="4181" spans="1:29" x14ac:dyDescent="0.3">
      <c r="A4181">
        <v>560.97681</v>
      </c>
      <c r="B4181">
        <v>417.46902</v>
      </c>
      <c r="C4181">
        <v>417.46902</v>
      </c>
      <c r="D4181">
        <v>0</v>
      </c>
      <c r="E4181">
        <v>20.275960000000001</v>
      </c>
      <c r="F4181">
        <v>12.27596</v>
      </c>
      <c r="G4181">
        <v>0.88678999999999997</v>
      </c>
      <c r="H4181">
        <v>-2.2280000000000001E-2</v>
      </c>
      <c r="I4181">
        <v>1.7799999999999999E-3</v>
      </c>
      <c r="J4181">
        <v>3.6000000000000002E-4</v>
      </c>
      <c r="K4181">
        <v>1.42927</v>
      </c>
      <c r="L4181">
        <v>-0.14382</v>
      </c>
      <c r="M4181">
        <v>333.57193000000001</v>
      </c>
      <c r="N4181">
        <v>318.36489999999998</v>
      </c>
      <c r="O4181">
        <v>46.825609999999998</v>
      </c>
      <c r="P4181">
        <v>-122.33168000000001</v>
      </c>
      <c r="Q4181">
        <v>10988.543949999999</v>
      </c>
      <c r="R4181">
        <v>9871.8867200000004</v>
      </c>
      <c r="S4181">
        <v>0</v>
      </c>
      <c r="T4181">
        <v>10958.70703</v>
      </c>
      <c r="U4181">
        <v>46.5</v>
      </c>
      <c r="V4181">
        <v>-122</v>
      </c>
      <c r="W4181" t="s">
        <v>22</v>
      </c>
      <c r="X4181">
        <f t="shared" si="195"/>
        <v>1.42927</v>
      </c>
      <c r="Y4181">
        <f t="shared" si="195"/>
        <v>-0.14382</v>
      </c>
      <c r="Z4181">
        <f t="shared" si="197"/>
        <v>-9.0740000000000043E-2</v>
      </c>
      <c r="AA4181">
        <f t="shared" si="197"/>
        <v>-3.6240000000000008E-2</v>
      </c>
      <c r="AB4181">
        <f t="shared" si="196"/>
        <v>-2.2280000000000001E-2</v>
      </c>
      <c r="AC4181">
        <f t="shared" si="196"/>
        <v>1.7799999999999999E-3</v>
      </c>
    </row>
    <row r="4182" spans="1:29" x14ac:dyDescent="0.3">
      <c r="A4182">
        <v>561.07153000000005</v>
      </c>
      <c r="B4182">
        <v>417.56921</v>
      </c>
      <c r="C4182">
        <v>417.56921</v>
      </c>
      <c r="D4182">
        <v>0</v>
      </c>
      <c r="E4182">
        <v>20.27599</v>
      </c>
      <c r="F4182">
        <v>12.27599</v>
      </c>
      <c r="G4182">
        <v>0.88680999999999999</v>
      </c>
      <c r="H4182">
        <v>-2.146E-2</v>
      </c>
      <c r="I4182">
        <v>2.5300000000000001E-3</v>
      </c>
      <c r="J4182">
        <v>5.1000000000000004E-4</v>
      </c>
      <c r="K4182">
        <v>1.35727</v>
      </c>
      <c r="L4182">
        <v>-0.17613999999999999</v>
      </c>
      <c r="M4182">
        <v>333.56966999999997</v>
      </c>
      <c r="N4182">
        <v>318.36261000000002</v>
      </c>
      <c r="O4182">
        <v>46.825699999999998</v>
      </c>
      <c r="P4182">
        <v>-122.33176</v>
      </c>
      <c r="Q4182">
        <v>10989.528319999999</v>
      </c>
      <c r="R4182">
        <v>9868.0107399999997</v>
      </c>
      <c r="S4182">
        <v>0</v>
      </c>
      <c r="T4182">
        <v>10962.527340000001</v>
      </c>
      <c r="U4182">
        <v>46.5</v>
      </c>
      <c r="V4182">
        <v>-122</v>
      </c>
      <c r="W4182" t="s">
        <v>22</v>
      </c>
      <c r="X4182">
        <f t="shared" si="195"/>
        <v>1.35727</v>
      </c>
      <c r="Y4182">
        <f t="shared" si="195"/>
        <v>-0.17613999999999999</v>
      </c>
      <c r="Z4182">
        <f t="shared" si="197"/>
        <v>-7.2000000000000064E-2</v>
      </c>
      <c r="AA4182">
        <f t="shared" si="197"/>
        <v>-3.2319999999999988E-2</v>
      </c>
      <c r="AB4182">
        <f t="shared" si="196"/>
        <v>-2.146E-2</v>
      </c>
      <c r="AC4182">
        <f t="shared" si="196"/>
        <v>2.5300000000000001E-3</v>
      </c>
    </row>
    <row r="4183" spans="1:29" x14ac:dyDescent="0.3">
      <c r="A4183">
        <v>561.15808000000004</v>
      </c>
      <c r="B4183">
        <v>417.65573000000001</v>
      </c>
      <c r="C4183">
        <v>417.65573000000001</v>
      </c>
      <c r="D4183">
        <v>0</v>
      </c>
      <c r="E4183">
        <v>20.276019999999999</v>
      </c>
      <c r="F4183">
        <v>12.276020000000001</v>
      </c>
      <c r="G4183">
        <v>0.88683999999999996</v>
      </c>
      <c r="H4183">
        <v>-1.985E-2</v>
      </c>
      <c r="I4183">
        <v>3.3700000000000002E-3</v>
      </c>
      <c r="J4183">
        <v>6.7000000000000002E-4</v>
      </c>
      <c r="K4183">
        <v>1.3342000000000001</v>
      </c>
      <c r="L4183">
        <v>-0.20236000000000001</v>
      </c>
      <c r="M4183">
        <v>333.56677000000002</v>
      </c>
      <c r="N4183">
        <v>318.35968000000003</v>
      </c>
      <c r="O4183">
        <v>46.825789999999998</v>
      </c>
      <c r="P4183">
        <v>-122.33181999999999</v>
      </c>
      <c r="Q4183">
        <v>10990.37305</v>
      </c>
      <c r="R4183">
        <v>9863.8632799999996</v>
      </c>
      <c r="S4183">
        <v>0</v>
      </c>
      <c r="T4183">
        <v>10965.55566</v>
      </c>
      <c r="U4183">
        <v>46.5</v>
      </c>
      <c r="V4183">
        <v>-122</v>
      </c>
      <c r="W4183" t="s">
        <v>22</v>
      </c>
      <c r="X4183">
        <f t="shared" si="195"/>
        <v>1.3342000000000001</v>
      </c>
      <c r="Y4183">
        <f t="shared" si="195"/>
        <v>-0.20236000000000001</v>
      </c>
      <c r="Z4183">
        <f t="shared" si="197"/>
        <v>-2.3069999999999924E-2</v>
      </c>
      <c r="AA4183">
        <f t="shared" si="197"/>
        <v>-2.6220000000000021E-2</v>
      </c>
      <c r="AB4183">
        <f t="shared" si="196"/>
        <v>-1.985E-2</v>
      </c>
      <c r="AC4183">
        <f t="shared" si="196"/>
        <v>3.3700000000000002E-3</v>
      </c>
    </row>
    <row r="4184" spans="1:29" x14ac:dyDescent="0.3">
      <c r="A4184">
        <v>561.28192000000001</v>
      </c>
      <c r="B4184">
        <v>417.77956999999998</v>
      </c>
      <c r="C4184">
        <v>417.77956999999998</v>
      </c>
      <c r="D4184">
        <v>0</v>
      </c>
      <c r="E4184">
        <v>20.276050000000001</v>
      </c>
      <c r="F4184">
        <v>12.27605</v>
      </c>
      <c r="G4184">
        <v>0.88687000000000005</v>
      </c>
      <c r="H4184">
        <v>-2.2280000000000001E-2</v>
      </c>
      <c r="I4184">
        <v>4.2900000000000004E-3</v>
      </c>
      <c r="J4184">
        <v>8.5999999999999998E-4</v>
      </c>
      <c r="K4184">
        <v>1.3302400000000001</v>
      </c>
      <c r="L4184">
        <v>-0.23849999999999999</v>
      </c>
      <c r="M4184">
        <v>333.56200999999999</v>
      </c>
      <c r="N4184">
        <v>318.35489000000001</v>
      </c>
      <c r="O4184">
        <v>46.82591</v>
      </c>
      <c r="P4184">
        <v>-122.3319</v>
      </c>
      <c r="Q4184">
        <v>10991.57129</v>
      </c>
      <c r="R4184">
        <v>9855.0781299999999</v>
      </c>
      <c r="S4184">
        <v>0</v>
      </c>
      <c r="T4184">
        <v>10969.45703</v>
      </c>
      <c r="U4184">
        <v>46.5</v>
      </c>
      <c r="V4184">
        <v>-122</v>
      </c>
      <c r="W4184" t="s">
        <v>22</v>
      </c>
      <c r="X4184">
        <f t="shared" si="195"/>
        <v>1.3302400000000001</v>
      </c>
      <c r="Y4184">
        <f t="shared" si="195"/>
        <v>-0.23849999999999999</v>
      </c>
      <c r="Z4184">
        <f t="shared" si="197"/>
        <v>-3.9599999999999635E-3</v>
      </c>
      <c r="AA4184">
        <f t="shared" si="197"/>
        <v>-3.6139999999999978E-2</v>
      </c>
      <c r="AB4184">
        <f t="shared" si="196"/>
        <v>-2.2280000000000001E-2</v>
      </c>
      <c r="AC4184">
        <f t="shared" si="196"/>
        <v>4.2900000000000004E-3</v>
      </c>
    </row>
    <row r="4185" spans="1:29" x14ac:dyDescent="0.3">
      <c r="A4185">
        <v>561.38715000000002</v>
      </c>
      <c r="B4185">
        <v>417.89177999999998</v>
      </c>
      <c r="C4185">
        <v>417.89177999999998</v>
      </c>
      <c r="D4185">
        <v>0</v>
      </c>
      <c r="E4185">
        <v>20.27608</v>
      </c>
      <c r="F4185">
        <v>12.27608</v>
      </c>
      <c r="G4185">
        <v>0.88690000000000002</v>
      </c>
      <c r="H4185">
        <v>-4.3740000000000001E-2</v>
      </c>
      <c r="I4185">
        <v>2.2280000000000001E-2</v>
      </c>
      <c r="J4185">
        <v>4.4600000000000004E-3</v>
      </c>
      <c r="K4185">
        <v>1.26214</v>
      </c>
      <c r="L4185">
        <v>-0.21534</v>
      </c>
      <c r="M4185">
        <v>333.56511999999998</v>
      </c>
      <c r="N4185">
        <v>318.35793999999999</v>
      </c>
      <c r="O4185">
        <v>46.82602</v>
      </c>
      <c r="P4185">
        <v>-122.33199</v>
      </c>
      <c r="Q4185">
        <v>10992.64941</v>
      </c>
      <c r="R4185">
        <v>9847.1123000000007</v>
      </c>
      <c r="S4185">
        <v>0</v>
      </c>
      <c r="T4185">
        <v>10972.603520000001</v>
      </c>
      <c r="U4185">
        <v>46.5</v>
      </c>
      <c r="V4185">
        <v>-122</v>
      </c>
      <c r="W4185" t="s">
        <v>22</v>
      </c>
      <c r="X4185">
        <f t="shared" si="195"/>
        <v>1.26214</v>
      </c>
      <c r="Y4185">
        <f t="shared" si="195"/>
        <v>-0.21534</v>
      </c>
      <c r="Z4185">
        <f t="shared" si="197"/>
        <v>-6.8100000000000049E-2</v>
      </c>
      <c r="AA4185">
        <f t="shared" si="197"/>
        <v>2.3159999999999986E-2</v>
      </c>
      <c r="AB4185">
        <f t="shared" si="196"/>
        <v>-4.3740000000000001E-2</v>
      </c>
      <c r="AC4185">
        <f t="shared" si="196"/>
        <v>2.2280000000000001E-2</v>
      </c>
    </row>
    <row r="4186" spans="1:29" x14ac:dyDescent="0.3">
      <c r="A4186">
        <v>561.495</v>
      </c>
      <c r="B4186">
        <v>417.99968999999999</v>
      </c>
      <c r="C4186">
        <v>417.99968999999999</v>
      </c>
      <c r="D4186">
        <v>0</v>
      </c>
      <c r="E4186">
        <v>20.276109999999999</v>
      </c>
      <c r="F4186">
        <v>12.276109999999999</v>
      </c>
      <c r="G4186">
        <v>0.88693</v>
      </c>
      <c r="H4186">
        <v>-4.9009999999999998E-2</v>
      </c>
      <c r="I4186">
        <v>2.2280000000000001E-2</v>
      </c>
      <c r="J4186">
        <v>4.4600000000000004E-3</v>
      </c>
      <c r="K4186">
        <v>1.1436900000000001</v>
      </c>
      <c r="L4186">
        <v>-0.11781999999999999</v>
      </c>
      <c r="M4186">
        <v>333.57866999999999</v>
      </c>
      <c r="N4186">
        <v>318.37146000000001</v>
      </c>
      <c r="O4186">
        <v>46.826129999999999</v>
      </c>
      <c r="P4186">
        <v>-122.33206</v>
      </c>
      <c r="Q4186">
        <v>10993.668949999999</v>
      </c>
      <c r="R4186">
        <v>9839.4326199999996</v>
      </c>
      <c r="S4186">
        <v>0</v>
      </c>
      <c r="T4186">
        <v>10975.32617</v>
      </c>
      <c r="U4186">
        <v>46.5</v>
      </c>
      <c r="V4186">
        <v>-122</v>
      </c>
      <c r="W4186" t="s">
        <v>22</v>
      </c>
      <c r="X4186">
        <f t="shared" si="195"/>
        <v>1.1436900000000001</v>
      </c>
      <c r="Y4186">
        <f t="shared" si="195"/>
        <v>-0.11781999999999999</v>
      </c>
      <c r="Z4186">
        <f t="shared" si="197"/>
        <v>-0.11844999999999994</v>
      </c>
      <c r="AA4186">
        <f t="shared" si="197"/>
        <v>9.7520000000000009E-2</v>
      </c>
      <c r="AB4186">
        <f t="shared" si="196"/>
        <v>-4.9009999999999998E-2</v>
      </c>
      <c r="AC4186">
        <f t="shared" si="196"/>
        <v>2.2280000000000001E-2</v>
      </c>
    </row>
    <row r="4187" spans="1:29" x14ac:dyDescent="0.3">
      <c r="A4187">
        <v>561.61510999999996</v>
      </c>
      <c r="B4187">
        <v>418.11984000000001</v>
      </c>
      <c r="C4187">
        <v>418.11984000000001</v>
      </c>
      <c r="D4187">
        <v>0</v>
      </c>
      <c r="E4187">
        <v>20.276140000000002</v>
      </c>
      <c r="F4187">
        <v>12.27614</v>
      </c>
      <c r="G4187">
        <v>0.88697000000000004</v>
      </c>
      <c r="H4187">
        <v>-5.6710000000000003E-2</v>
      </c>
      <c r="I4187">
        <v>2.2280000000000001E-2</v>
      </c>
      <c r="J4187">
        <v>4.4600000000000004E-3</v>
      </c>
      <c r="K4187">
        <v>1.0173099999999999</v>
      </c>
      <c r="L4187">
        <v>3.2629999999999999E-2</v>
      </c>
      <c r="M4187">
        <v>333.59697999999997</v>
      </c>
      <c r="N4187">
        <v>318.38974000000002</v>
      </c>
      <c r="O4187">
        <v>46.826250000000002</v>
      </c>
      <c r="P4187">
        <v>-122.33215</v>
      </c>
      <c r="Q4187">
        <v>10994.76074</v>
      </c>
      <c r="R4187">
        <v>9830.83691</v>
      </c>
      <c r="S4187">
        <v>0</v>
      </c>
      <c r="T4187">
        <v>10978.06738</v>
      </c>
      <c r="U4187">
        <v>46.5</v>
      </c>
      <c r="V4187">
        <v>-122</v>
      </c>
      <c r="W4187" t="s">
        <v>22</v>
      </c>
      <c r="X4187">
        <f t="shared" si="195"/>
        <v>1.0173099999999999</v>
      </c>
      <c r="Y4187">
        <f t="shared" si="195"/>
        <v>3.2629999999999999E-2</v>
      </c>
      <c r="Z4187">
        <f t="shared" si="197"/>
        <v>-0.12638000000000016</v>
      </c>
      <c r="AA4187">
        <f t="shared" si="197"/>
        <v>0.15045</v>
      </c>
      <c r="AB4187">
        <f t="shared" si="196"/>
        <v>-5.6710000000000003E-2</v>
      </c>
      <c r="AC4187">
        <f t="shared" si="196"/>
        <v>2.2280000000000001E-2</v>
      </c>
    </row>
    <row r="4188" spans="1:29" x14ac:dyDescent="0.3">
      <c r="A4188">
        <v>561.70996000000002</v>
      </c>
      <c r="B4188">
        <v>418.21463</v>
      </c>
      <c r="C4188">
        <v>418.21463</v>
      </c>
      <c r="D4188">
        <v>0</v>
      </c>
      <c r="E4188">
        <v>20.27617</v>
      </c>
      <c r="F4188">
        <v>12.27617</v>
      </c>
      <c r="G4188">
        <v>0.88698999999999995</v>
      </c>
      <c r="H4188">
        <v>-5.8979999999999998E-2</v>
      </c>
      <c r="I4188">
        <v>2.2280000000000001E-2</v>
      </c>
      <c r="J4188">
        <v>4.4600000000000004E-3</v>
      </c>
      <c r="K4188">
        <v>0.92623</v>
      </c>
      <c r="L4188">
        <v>0.16955999999999999</v>
      </c>
      <c r="M4188">
        <v>333.60989000000001</v>
      </c>
      <c r="N4188">
        <v>318.40262000000001</v>
      </c>
      <c r="O4188">
        <v>46.826340000000002</v>
      </c>
      <c r="P4188">
        <v>-122.33221</v>
      </c>
      <c r="Q4188">
        <v>10995.581050000001</v>
      </c>
      <c r="R4188">
        <v>9824.0156299999999</v>
      </c>
      <c r="S4188">
        <v>0</v>
      </c>
      <c r="T4188">
        <v>10980.025390000001</v>
      </c>
      <c r="U4188">
        <v>46.5</v>
      </c>
      <c r="V4188">
        <v>-122</v>
      </c>
      <c r="W4188" t="s">
        <v>22</v>
      </c>
      <c r="X4188">
        <f t="shared" si="195"/>
        <v>0.92623</v>
      </c>
      <c r="Y4188">
        <f t="shared" si="195"/>
        <v>0.16955999999999999</v>
      </c>
      <c r="Z4188">
        <f t="shared" si="197"/>
        <v>-9.1079999999999939E-2</v>
      </c>
      <c r="AA4188">
        <f t="shared" si="197"/>
        <v>0.13693</v>
      </c>
      <c r="AB4188">
        <f t="shared" si="196"/>
        <v>-5.8979999999999998E-2</v>
      </c>
      <c r="AC4188">
        <f t="shared" si="196"/>
        <v>2.2280000000000001E-2</v>
      </c>
    </row>
    <row r="4189" spans="1:29" x14ac:dyDescent="0.3">
      <c r="A4189">
        <v>561.80187999999998</v>
      </c>
      <c r="B4189">
        <v>418.30660999999998</v>
      </c>
      <c r="C4189">
        <v>418.30660999999998</v>
      </c>
      <c r="D4189">
        <v>0</v>
      </c>
      <c r="E4189">
        <v>20.276199999999999</v>
      </c>
      <c r="F4189">
        <v>12.276199999999999</v>
      </c>
      <c r="G4189">
        <v>0.88702000000000003</v>
      </c>
      <c r="H4189">
        <v>-6.2429999999999999E-2</v>
      </c>
      <c r="I4189">
        <v>2.2280000000000001E-2</v>
      </c>
      <c r="J4189">
        <v>4.4600000000000004E-3</v>
      </c>
      <c r="K4189">
        <v>0.84228999999999998</v>
      </c>
      <c r="L4189">
        <v>0.30437999999999998</v>
      </c>
      <c r="M4189">
        <v>333.61887000000002</v>
      </c>
      <c r="N4189">
        <v>318.41156000000001</v>
      </c>
      <c r="O4189">
        <v>46.826430000000002</v>
      </c>
      <c r="P4189">
        <v>-122.33228</v>
      </c>
      <c r="Q4189">
        <v>10996.33691</v>
      </c>
      <c r="R4189">
        <v>9817.3564499999993</v>
      </c>
      <c r="S4189">
        <v>0</v>
      </c>
      <c r="T4189">
        <v>10981.78125</v>
      </c>
      <c r="U4189">
        <v>46.5</v>
      </c>
      <c r="V4189">
        <v>-122</v>
      </c>
      <c r="W4189" t="s">
        <v>22</v>
      </c>
      <c r="X4189">
        <f t="shared" si="195"/>
        <v>0.84228999999999998</v>
      </c>
      <c r="Y4189">
        <f t="shared" si="195"/>
        <v>0.30437999999999998</v>
      </c>
      <c r="Z4189">
        <f t="shared" si="197"/>
        <v>-8.3940000000000015E-2</v>
      </c>
      <c r="AA4189">
        <f t="shared" si="197"/>
        <v>0.13482</v>
      </c>
      <c r="AB4189">
        <f t="shared" si="196"/>
        <v>-6.2429999999999999E-2</v>
      </c>
      <c r="AC4189">
        <f t="shared" si="196"/>
        <v>2.2280000000000001E-2</v>
      </c>
    </row>
    <row r="4190" spans="1:29" x14ac:dyDescent="0.3">
      <c r="A4190">
        <v>561.89490000000001</v>
      </c>
      <c r="B4190">
        <v>418.39960000000002</v>
      </c>
      <c r="C4190">
        <v>418.39960000000002</v>
      </c>
      <c r="D4190">
        <v>0</v>
      </c>
      <c r="E4190">
        <v>20.276219999999999</v>
      </c>
      <c r="F4190">
        <v>12.27622</v>
      </c>
      <c r="G4190">
        <v>0.88704000000000005</v>
      </c>
      <c r="H4190">
        <v>-6.012E-2</v>
      </c>
      <c r="I4190">
        <v>2.2280000000000001E-2</v>
      </c>
      <c r="J4190">
        <v>4.4600000000000004E-3</v>
      </c>
      <c r="K4190">
        <v>0.76768999999999998</v>
      </c>
      <c r="L4190">
        <v>0.44314999999999999</v>
      </c>
      <c r="M4190">
        <v>333.62475999999998</v>
      </c>
      <c r="N4190">
        <v>318.41741999999999</v>
      </c>
      <c r="O4190">
        <v>46.826520000000002</v>
      </c>
      <c r="P4190">
        <v>-122.33234</v>
      </c>
      <c r="Q4190">
        <v>10997.05762</v>
      </c>
      <c r="R4190">
        <v>9812.5</v>
      </c>
      <c r="S4190">
        <v>0</v>
      </c>
      <c r="T4190">
        <v>10983.43262</v>
      </c>
      <c r="U4190">
        <v>46.5</v>
      </c>
      <c r="V4190">
        <v>-122</v>
      </c>
      <c r="W4190" t="s">
        <v>22</v>
      </c>
      <c r="X4190">
        <f t="shared" si="195"/>
        <v>0.76768999999999998</v>
      </c>
      <c r="Y4190">
        <f t="shared" si="195"/>
        <v>0.44314999999999999</v>
      </c>
      <c r="Z4190">
        <f t="shared" si="197"/>
        <v>-7.46E-2</v>
      </c>
      <c r="AA4190">
        <f t="shared" si="197"/>
        <v>0.13877</v>
      </c>
      <c r="AB4190">
        <f t="shared" si="196"/>
        <v>-6.012E-2</v>
      </c>
      <c r="AC4190">
        <f t="shared" si="196"/>
        <v>2.2280000000000001E-2</v>
      </c>
    </row>
    <row r="4191" spans="1:29" x14ac:dyDescent="0.3">
      <c r="A4191">
        <v>562.00867000000005</v>
      </c>
      <c r="B4191">
        <v>418.51938000000001</v>
      </c>
      <c r="C4191">
        <v>418.51938000000001</v>
      </c>
      <c r="D4191">
        <v>0</v>
      </c>
      <c r="E4191">
        <v>20.276250000000001</v>
      </c>
      <c r="F4191">
        <v>12.276260000000001</v>
      </c>
      <c r="G4191">
        <v>0.88707999999999998</v>
      </c>
      <c r="H4191">
        <v>-6.012E-2</v>
      </c>
      <c r="I4191">
        <v>2.2280000000000001E-2</v>
      </c>
      <c r="J4191">
        <v>4.4600000000000004E-3</v>
      </c>
      <c r="K4191">
        <v>0.68028999999999995</v>
      </c>
      <c r="L4191">
        <v>0.62411000000000005</v>
      </c>
      <c r="M4191">
        <v>333.62918000000002</v>
      </c>
      <c r="N4191">
        <v>318.42178000000001</v>
      </c>
      <c r="O4191">
        <v>46.826639999999998</v>
      </c>
      <c r="P4191">
        <v>-122.33244000000001</v>
      </c>
      <c r="Q4191">
        <v>10997.91992</v>
      </c>
      <c r="R4191">
        <v>9828.3496099999993</v>
      </c>
      <c r="S4191">
        <v>0</v>
      </c>
      <c r="T4191">
        <v>10985.40625</v>
      </c>
      <c r="U4191">
        <v>46.5</v>
      </c>
      <c r="V4191">
        <v>-122</v>
      </c>
      <c r="W4191" t="s">
        <v>22</v>
      </c>
      <c r="X4191">
        <f t="shared" si="195"/>
        <v>0.68028999999999995</v>
      </c>
      <c r="Y4191">
        <f t="shared" si="195"/>
        <v>0.62411000000000005</v>
      </c>
      <c r="Z4191">
        <f t="shared" si="197"/>
        <v>-8.7400000000000033E-2</v>
      </c>
      <c r="AA4191">
        <f t="shared" si="197"/>
        <v>0.18096000000000007</v>
      </c>
      <c r="AB4191">
        <f t="shared" si="196"/>
        <v>-6.012E-2</v>
      </c>
      <c r="AC4191">
        <f t="shared" si="196"/>
        <v>2.2280000000000001E-2</v>
      </c>
    </row>
    <row r="4192" spans="1:29" x14ac:dyDescent="0.3">
      <c r="A4192">
        <v>562.09631000000002</v>
      </c>
      <c r="B4192">
        <v>418.60705999999999</v>
      </c>
      <c r="C4192">
        <v>418.60705999999999</v>
      </c>
      <c r="D4192">
        <v>0</v>
      </c>
      <c r="E4192">
        <v>20.27628</v>
      </c>
      <c r="F4192">
        <v>12.27628</v>
      </c>
      <c r="G4192">
        <v>0.8871</v>
      </c>
      <c r="H4192">
        <v>-6.012E-2</v>
      </c>
      <c r="I4192">
        <v>2.2280000000000001E-2</v>
      </c>
      <c r="J4192">
        <v>4.4600000000000004E-3</v>
      </c>
      <c r="K4192">
        <v>0.61839</v>
      </c>
      <c r="L4192">
        <v>0.75765000000000005</v>
      </c>
      <c r="M4192">
        <v>333.63150000000002</v>
      </c>
      <c r="N4192">
        <v>318.42406999999997</v>
      </c>
      <c r="O4192">
        <v>46.826729999999998</v>
      </c>
      <c r="P4192">
        <v>-122.3325</v>
      </c>
      <c r="Q4192">
        <v>10998.505859999999</v>
      </c>
      <c r="R4192">
        <v>9839.9033199999994</v>
      </c>
      <c r="S4192">
        <v>0</v>
      </c>
      <c r="T4192">
        <v>10986.72754</v>
      </c>
      <c r="U4192">
        <v>46.5</v>
      </c>
      <c r="V4192">
        <v>-122</v>
      </c>
      <c r="W4192" t="s">
        <v>22</v>
      </c>
      <c r="X4192">
        <f t="shared" si="195"/>
        <v>0.61839</v>
      </c>
      <c r="Y4192">
        <f t="shared" si="195"/>
        <v>0.75765000000000005</v>
      </c>
      <c r="Z4192">
        <f t="shared" si="197"/>
        <v>-6.1899999999999955E-2</v>
      </c>
      <c r="AA4192">
        <f t="shared" si="197"/>
        <v>0.13353999999999999</v>
      </c>
      <c r="AB4192">
        <f t="shared" si="196"/>
        <v>-6.012E-2</v>
      </c>
      <c r="AC4192">
        <f t="shared" si="196"/>
        <v>2.2280000000000001E-2</v>
      </c>
    </row>
    <row r="4193" spans="1:29" x14ac:dyDescent="0.3">
      <c r="A4193">
        <v>562.17022999999995</v>
      </c>
      <c r="B4193">
        <v>418.68813999999998</v>
      </c>
      <c r="C4193">
        <v>418.68813999999998</v>
      </c>
      <c r="D4193">
        <v>0</v>
      </c>
      <c r="E4193">
        <v>20.276299999999999</v>
      </c>
      <c r="F4193">
        <v>12.276300000000001</v>
      </c>
      <c r="G4193">
        <v>0.88712000000000002</v>
      </c>
      <c r="H4193">
        <v>-6.2429999999999999E-2</v>
      </c>
      <c r="I4193">
        <v>2.0650000000000002E-2</v>
      </c>
      <c r="J4193">
        <v>4.13E-3</v>
      </c>
      <c r="K4193">
        <v>0.55620999999999998</v>
      </c>
      <c r="L4193">
        <v>0.87983999999999996</v>
      </c>
      <c r="M4193">
        <v>333.63335999999998</v>
      </c>
      <c r="N4193">
        <v>318.42590000000001</v>
      </c>
      <c r="O4193">
        <v>46.826810000000002</v>
      </c>
      <c r="P4193">
        <v>-122.33255</v>
      </c>
      <c r="Q4193">
        <v>10999.01172</v>
      </c>
      <c r="R4193">
        <v>9850.5576199999996</v>
      </c>
      <c r="S4193">
        <v>0</v>
      </c>
      <c r="T4193">
        <v>10987.887699999999</v>
      </c>
      <c r="U4193">
        <v>46.5</v>
      </c>
      <c r="V4193">
        <v>-122</v>
      </c>
      <c r="W4193" t="s">
        <v>22</v>
      </c>
      <c r="X4193">
        <f t="shared" si="195"/>
        <v>0.55620999999999998</v>
      </c>
      <c r="Y4193">
        <f t="shared" si="195"/>
        <v>0.87983999999999996</v>
      </c>
      <c r="Z4193">
        <f t="shared" si="197"/>
        <v>-6.2180000000000013E-2</v>
      </c>
      <c r="AA4193">
        <f t="shared" si="197"/>
        <v>0.12218999999999991</v>
      </c>
      <c r="AB4193">
        <f t="shared" si="196"/>
        <v>-6.2429999999999999E-2</v>
      </c>
      <c r="AC4193">
        <f t="shared" si="196"/>
        <v>2.0650000000000002E-2</v>
      </c>
    </row>
    <row r="4194" spans="1:29" x14ac:dyDescent="0.3">
      <c r="A4194">
        <v>562.25194999999997</v>
      </c>
      <c r="B4194">
        <v>418.76987000000003</v>
      </c>
      <c r="C4194">
        <v>418.76987000000003</v>
      </c>
      <c r="D4194">
        <v>0</v>
      </c>
      <c r="E4194">
        <v>20.276330000000002</v>
      </c>
      <c r="F4194">
        <v>12.27633</v>
      </c>
      <c r="G4194">
        <v>0.88714999999999999</v>
      </c>
      <c r="H4194">
        <v>-6.012E-2</v>
      </c>
      <c r="I4194">
        <v>2.0650000000000002E-2</v>
      </c>
      <c r="J4194">
        <v>4.13E-3</v>
      </c>
      <c r="K4194">
        <v>0.49193999999999999</v>
      </c>
      <c r="L4194">
        <v>1.00112</v>
      </c>
      <c r="M4194">
        <v>333.63535000000002</v>
      </c>
      <c r="N4194">
        <v>318.42788999999999</v>
      </c>
      <c r="O4194">
        <v>46.826889999999999</v>
      </c>
      <c r="P4194">
        <v>-122.33261</v>
      </c>
      <c r="Q4194">
        <v>10999.487300000001</v>
      </c>
      <c r="R4194">
        <v>9861.2607399999997</v>
      </c>
      <c r="S4194">
        <v>0</v>
      </c>
      <c r="T4194">
        <v>10988.98828</v>
      </c>
      <c r="U4194">
        <v>46.5</v>
      </c>
      <c r="V4194">
        <v>-122</v>
      </c>
      <c r="W4194" t="s">
        <v>22</v>
      </c>
      <c r="X4194">
        <f t="shared" si="195"/>
        <v>0.49193999999999999</v>
      </c>
      <c r="Y4194">
        <f t="shared" si="195"/>
        <v>1.00112</v>
      </c>
      <c r="Z4194">
        <f t="shared" si="197"/>
        <v>-6.4269999999999994E-2</v>
      </c>
      <c r="AA4194">
        <f t="shared" si="197"/>
        <v>0.12128000000000005</v>
      </c>
      <c r="AB4194">
        <f t="shared" si="196"/>
        <v>-6.012E-2</v>
      </c>
      <c r="AC4194">
        <f t="shared" si="196"/>
        <v>2.0650000000000002E-2</v>
      </c>
    </row>
    <row r="4195" spans="1:29" x14ac:dyDescent="0.3">
      <c r="A4195">
        <v>562.35393999999997</v>
      </c>
      <c r="B4195">
        <v>418.87186000000003</v>
      </c>
      <c r="C4195">
        <v>418.87186000000003</v>
      </c>
      <c r="D4195">
        <v>0</v>
      </c>
      <c r="E4195">
        <v>20.276350000000001</v>
      </c>
      <c r="F4195">
        <v>12.276350000000001</v>
      </c>
      <c r="G4195">
        <v>0.88717999999999997</v>
      </c>
      <c r="H4195">
        <v>-6.012E-2</v>
      </c>
      <c r="I4195">
        <v>2.2280000000000001E-2</v>
      </c>
      <c r="J4195">
        <v>4.4600000000000004E-3</v>
      </c>
      <c r="K4195">
        <v>0.41793000000000002</v>
      </c>
      <c r="L4195">
        <v>1.1547099999999999</v>
      </c>
      <c r="M4195">
        <v>333.63907</v>
      </c>
      <c r="N4195">
        <v>318.43155000000002</v>
      </c>
      <c r="O4195">
        <v>46.826990000000002</v>
      </c>
      <c r="P4195">
        <v>-122.33269</v>
      </c>
      <c r="Q4195">
        <v>11000.032230000001</v>
      </c>
      <c r="R4195">
        <v>9874.56934</v>
      </c>
      <c r="S4195">
        <v>0</v>
      </c>
      <c r="T4195">
        <v>10990.26367</v>
      </c>
      <c r="U4195">
        <v>46.5</v>
      </c>
      <c r="V4195">
        <v>-122</v>
      </c>
      <c r="W4195" t="s">
        <v>22</v>
      </c>
      <c r="X4195">
        <f t="shared" si="195"/>
        <v>0.41793000000000002</v>
      </c>
      <c r="Y4195">
        <f t="shared" si="195"/>
        <v>1.1547099999999999</v>
      </c>
      <c r="Z4195">
        <f t="shared" si="197"/>
        <v>-7.4009999999999965E-2</v>
      </c>
      <c r="AA4195">
        <f t="shared" si="197"/>
        <v>0.15358999999999989</v>
      </c>
      <c r="AB4195">
        <f t="shared" si="196"/>
        <v>-6.012E-2</v>
      </c>
      <c r="AC4195">
        <f t="shared" si="196"/>
        <v>2.2280000000000001E-2</v>
      </c>
    </row>
    <row r="4196" spans="1:29" x14ac:dyDescent="0.3">
      <c r="A4196">
        <v>562.42096000000004</v>
      </c>
      <c r="B4196">
        <v>418.94312000000002</v>
      </c>
      <c r="C4196">
        <v>418.94312000000002</v>
      </c>
      <c r="D4196">
        <v>0</v>
      </c>
      <c r="E4196">
        <v>20.27637</v>
      </c>
      <c r="F4196">
        <v>12.27637</v>
      </c>
      <c r="G4196">
        <v>0.88719999999999999</v>
      </c>
      <c r="H4196">
        <v>-6.3600000000000004E-2</v>
      </c>
      <c r="I4196">
        <v>2.0650000000000002E-2</v>
      </c>
      <c r="J4196">
        <v>4.13E-3</v>
      </c>
      <c r="K4196">
        <v>0.36751</v>
      </c>
      <c r="L4196">
        <v>1.26183</v>
      </c>
      <c r="M4196">
        <v>333.64258000000001</v>
      </c>
      <c r="N4196">
        <v>318.43506000000002</v>
      </c>
      <c r="O4196">
        <v>46.827060000000003</v>
      </c>
      <c r="P4196">
        <v>-122.33273</v>
      </c>
      <c r="Q4196">
        <v>11000.38184</v>
      </c>
      <c r="R4196">
        <v>9883.83691</v>
      </c>
      <c r="S4196">
        <v>0</v>
      </c>
      <c r="T4196">
        <v>10991.10254</v>
      </c>
      <c r="U4196">
        <v>46.5</v>
      </c>
      <c r="V4196">
        <v>-122</v>
      </c>
      <c r="W4196" t="s">
        <v>22</v>
      </c>
      <c r="X4196">
        <f t="shared" si="195"/>
        <v>0.36751</v>
      </c>
      <c r="Y4196">
        <f t="shared" si="195"/>
        <v>1.26183</v>
      </c>
      <c r="Z4196">
        <f t="shared" si="197"/>
        <v>-5.042000000000002E-2</v>
      </c>
      <c r="AA4196">
        <f t="shared" si="197"/>
        <v>0.1071200000000001</v>
      </c>
      <c r="AB4196">
        <f t="shared" si="196"/>
        <v>-6.3600000000000004E-2</v>
      </c>
      <c r="AC4196">
        <f t="shared" si="196"/>
        <v>2.0650000000000002E-2</v>
      </c>
    </row>
    <row r="4197" spans="1:29" x14ac:dyDescent="0.3">
      <c r="A4197">
        <v>562.53539999999998</v>
      </c>
      <c r="B4197">
        <v>419.05759</v>
      </c>
      <c r="C4197">
        <v>419.05759</v>
      </c>
      <c r="D4197">
        <v>0</v>
      </c>
      <c r="E4197">
        <v>20.276409999999998</v>
      </c>
      <c r="F4197">
        <v>12.27641</v>
      </c>
      <c r="G4197">
        <v>0.88722999999999996</v>
      </c>
      <c r="H4197">
        <v>-6.2429999999999999E-2</v>
      </c>
      <c r="I4197">
        <v>2.0650000000000002E-2</v>
      </c>
      <c r="J4197">
        <v>4.13E-3</v>
      </c>
      <c r="K4197">
        <v>0.28238999999999997</v>
      </c>
      <c r="L4197">
        <v>1.4269700000000001</v>
      </c>
      <c r="M4197">
        <v>333.64870999999999</v>
      </c>
      <c r="N4197">
        <v>318.44112999999999</v>
      </c>
      <c r="O4197">
        <v>46.827179999999998</v>
      </c>
      <c r="P4197">
        <v>-122.33282</v>
      </c>
      <c r="Q4197">
        <v>11000.887699999999</v>
      </c>
      <c r="R4197">
        <v>9898.6708999999992</v>
      </c>
      <c r="S4197">
        <v>0</v>
      </c>
      <c r="T4197">
        <v>10992.365229999999</v>
      </c>
      <c r="U4197">
        <v>46.5</v>
      </c>
      <c r="V4197">
        <v>-122</v>
      </c>
      <c r="W4197" t="s">
        <v>22</v>
      </c>
      <c r="X4197">
        <f t="shared" si="195"/>
        <v>0.28238999999999997</v>
      </c>
      <c r="Y4197">
        <f t="shared" si="195"/>
        <v>1.4269700000000001</v>
      </c>
      <c r="Z4197">
        <f t="shared" si="197"/>
        <v>-8.5120000000000029E-2</v>
      </c>
      <c r="AA4197">
        <f t="shared" si="197"/>
        <v>0.16514000000000006</v>
      </c>
      <c r="AB4197">
        <f t="shared" si="196"/>
        <v>-6.2429999999999999E-2</v>
      </c>
      <c r="AC4197">
        <f t="shared" si="196"/>
        <v>2.0650000000000002E-2</v>
      </c>
    </row>
    <row r="4198" spans="1:29" x14ac:dyDescent="0.3">
      <c r="A4198">
        <v>562.63604999999995</v>
      </c>
      <c r="B4198">
        <v>419.15820000000002</v>
      </c>
      <c r="C4198">
        <v>419.15820000000002</v>
      </c>
      <c r="D4198">
        <v>0</v>
      </c>
      <c r="E4198">
        <v>20.276430000000001</v>
      </c>
      <c r="F4198">
        <v>12.27643</v>
      </c>
      <c r="G4198">
        <v>0.88726000000000005</v>
      </c>
      <c r="H4198">
        <v>-6.3600000000000004E-2</v>
      </c>
      <c r="I4198">
        <v>2.0650000000000002E-2</v>
      </c>
      <c r="J4198">
        <v>4.13E-3</v>
      </c>
      <c r="K4198">
        <v>0.20935000000000001</v>
      </c>
      <c r="L4198">
        <v>1.5701700000000001</v>
      </c>
      <c r="M4198">
        <v>333.65526999999997</v>
      </c>
      <c r="N4198">
        <v>318.44765999999998</v>
      </c>
      <c r="O4198">
        <v>46.827269999999999</v>
      </c>
      <c r="P4198">
        <v>-122.33289000000001</v>
      </c>
      <c r="Q4198">
        <v>11001.27637</v>
      </c>
      <c r="R4198">
        <v>9911.6591800000006</v>
      </c>
      <c r="S4198">
        <v>0</v>
      </c>
      <c r="T4198">
        <v>10993.38867</v>
      </c>
      <c r="U4198">
        <v>46.5</v>
      </c>
      <c r="V4198">
        <v>-122</v>
      </c>
      <c r="W4198" t="s">
        <v>22</v>
      </c>
      <c r="X4198">
        <f t="shared" si="195"/>
        <v>0.20935000000000001</v>
      </c>
      <c r="Y4198">
        <f t="shared" si="195"/>
        <v>1.5701700000000001</v>
      </c>
      <c r="Z4198">
        <f t="shared" si="197"/>
        <v>-7.3039999999999966E-2</v>
      </c>
      <c r="AA4198">
        <f t="shared" si="197"/>
        <v>0.14319999999999999</v>
      </c>
      <c r="AB4198">
        <f t="shared" si="196"/>
        <v>-6.3600000000000004E-2</v>
      </c>
      <c r="AC4198">
        <f t="shared" si="196"/>
        <v>2.0650000000000002E-2</v>
      </c>
    </row>
    <row r="4199" spans="1:29" x14ac:dyDescent="0.3">
      <c r="A4199">
        <v>562.73383000000001</v>
      </c>
      <c r="B4199">
        <v>419.25601</v>
      </c>
      <c r="C4199">
        <v>419.25601</v>
      </c>
      <c r="D4199">
        <v>0</v>
      </c>
      <c r="E4199">
        <v>20.27646</v>
      </c>
      <c r="F4199">
        <v>12.27646</v>
      </c>
      <c r="G4199">
        <v>0.88727999999999996</v>
      </c>
      <c r="H4199">
        <v>-6.2429999999999999E-2</v>
      </c>
      <c r="I4199">
        <v>2.0650000000000002E-2</v>
      </c>
      <c r="J4199">
        <v>4.13E-3</v>
      </c>
      <c r="K4199">
        <v>0.13342999999999999</v>
      </c>
      <c r="L4199">
        <v>1.7075499999999999</v>
      </c>
      <c r="M4199">
        <v>333.66266000000002</v>
      </c>
      <c r="N4199">
        <v>318.45501999999999</v>
      </c>
      <c r="O4199">
        <v>46.827370000000002</v>
      </c>
      <c r="P4199">
        <v>-122.33296</v>
      </c>
      <c r="Q4199">
        <v>11001.60547</v>
      </c>
      <c r="R4199">
        <v>9924.2304700000004</v>
      </c>
      <c r="S4199">
        <v>0</v>
      </c>
      <c r="T4199">
        <v>10994.313480000001</v>
      </c>
      <c r="U4199">
        <v>46.5</v>
      </c>
      <c r="V4199">
        <v>-122</v>
      </c>
      <c r="W4199" t="s">
        <v>22</v>
      </c>
      <c r="X4199">
        <f t="shared" si="195"/>
        <v>0.13342999999999999</v>
      </c>
      <c r="Y4199">
        <f t="shared" si="195"/>
        <v>1.7075499999999999</v>
      </c>
      <c r="Z4199">
        <f t="shared" si="197"/>
        <v>-7.5920000000000015E-2</v>
      </c>
      <c r="AA4199">
        <f t="shared" si="197"/>
        <v>0.13737999999999984</v>
      </c>
      <c r="AB4199">
        <f t="shared" si="196"/>
        <v>-6.2429999999999999E-2</v>
      </c>
      <c r="AC4199">
        <f t="shared" si="196"/>
        <v>2.0650000000000002E-2</v>
      </c>
    </row>
    <row r="4200" spans="1:29" x14ac:dyDescent="0.3">
      <c r="A4200">
        <v>562.83159999999998</v>
      </c>
      <c r="B4200">
        <v>419.35379</v>
      </c>
      <c r="C4200">
        <v>419.35379</v>
      </c>
      <c r="D4200">
        <v>0</v>
      </c>
      <c r="E4200">
        <v>20.276489999999999</v>
      </c>
      <c r="F4200">
        <v>12.276490000000001</v>
      </c>
      <c r="G4200">
        <v>0.88731000000000004</v>
      </c>
      <c r="H4200">
        <v>-6.2429999999999999E-2</v>
      </c>
      <c r="I4200">
        <v>2.0650000000000002E-2</v>
      </c>
      <c r="J4200">
        <v>4.13E-3</v>
      </c>
      <c r="K4200">
        <v>5.6090000000000001E-2</v>
      </c>
      <c r="L4200">
        <v>1.8486400000000001</v>
      </c>
      <c r="M4200">
        <v>333.67174999999997</v>
      </c>
      <c r="N4200">
        <v>318.46408000000002</v>
      </c>
      <c r="O4200">
        <v>46.827469999999998</v>
      </c>
      <c r="P4200">
        <v>-122.33302999999999</v>
      </c>
      <c r="Q4200">
        <v>11001.88379</v>
      </c>
      <c r="R4200">
        <v>9936.7558599999993</v>
      </c>
      <c r="S4200">
        <v>0</v>
      </c>
      <c r="T4200">
        <v>10995.170899999999</v>
      </c>
      <c r="U4200">
        <v>46.5</v>
      </c>
      <c r="V4200">
        <v>-122</v>
      </c>
      <c r="W4200" t="s">
        <v>22</v>
      </c>
      <c r="X4200">
        <f t="shared" si="195"/>
        <v>5.6090000000000001E-2</v>
      </c>
      <c r="Y4200">
        <f t="shared" si="195"/>
        <v>1.8486400000000001</v>
      </c>
      <c r="Z4200">
        <f t="shared" si="197"/>
        <v>-7.7339999999999992E-2</v>
      </c>
      <c r="AA4200">
        <f t="shared" si="197"/>
        <v>0.14109000000000016</v>
      </c>
      <c r="AB4200">
        <f t="shared" si="196"/>
        <v>-6.2429999999999999E-2</v>
      </c>
      <c r="AC4200">
        <f t="shared" si="196"/>
        <v>2.0650000000000002E-2</v>
      </c>
    </row>
    <row r="4201" spans="1:29" x14ac:dyDescent="0.3">
      <c r="A4201">
        <v>562.93109000000004</v>
      </c>
      <c r="B4201">
        <v>419.45328000000001</v>
      </c>
      <c r="C4201">
        <v>419.45328000000001</v>
      </c>
      <c r="D4201">
        <v>0</v>
      </c>
      <c r="E4201">
        <v>20.276509999999998</v>
      </c>
      <c r="F4201">
        <v>12.27652</v>
      </c>
      <c r="G4201">
        <v>0.88734000000000002</v>
      </c>
      <c r="H4201">
        <v>-6.2429999999999999E-2</v>
      </c>
      <c r="I4201">
        <v>2.0650000000000002E-2</v>
      </c>
      <c r="J4201">
        <v>4.13E-3</v>
      </c>
      <c r="K4201">
        <v>-1.0659999999999999E-2</v>
      </c>
      <c r="L4201">
        <v>1.9939499999999999</v>
      </c>
      <c r="M4201">
        <v>333.68292000000002</v>
      </c>
      <c r="N4201">
        <v>318.47521999999998</v>
      </c>
      <c r="O4201">
        <v>46.827559999999998</v>
      </c>
      <c r="P4201">
        <v>-122.3331</v>
      </c>
      <c r="Q4201">
        <v>11002.115229999999</v>
      </c>
      <c r="R4201">
        <v>9949.4462899999999</v>
      </c>
      <c r="S4201">
        <v>0</v>
      </c>
      <c r="T4201">
        <v>10995.97754</v>
      </c>
      <c r="U4201">
        <v>46.5</v>
      </c>
      <c r="V4201">
        <v>-122</v>
      </c>
      <c r="W4201" t="s">
        <v>22</v>
      </c>
      <c r="X4201">
        <f t="shared" si="195"/>
        <v>-1.0659999999999999E-2</v>
      </c>
      <c r="Y4201">
        <f t="shared" si="195"/>
        <v>1.9939499999999999</v>
      </c>
      <c r="Z4201">
        <f t="shared" si="197"/>
        <v>-6.6750000000000004E-2</v>
      </c>
      <c r="AA4201">
        <f t="shared" si="197"/>
        <v>0.14530999999999983</v>
      </c>
      <c r="AB4201">
        <f t="shared" si="196"/>
        <v>-6.2429999999999999E-2</v>
      </c>
      <c r="AC4201">
        <f t="shared" si="196"/>
        <v>2.0650000000000002E-2</v>
      </c>
    </row>
    <row r="4202" spans="1:29" x14ac:dyDescent="0.3">
      <c r="A4202">
        <v>563.03234999999995</v>
      </c>
      <c r="B4202">
        <v>419.55457000000001</v>
      </c>
      <c r="C4202">
        <v>419.55457000000001</v>
      </c>
      <c r="D4202">
        <v>0</v>
      </c>
      <c r="E4202">
        <v>20.276540000000001</v>
      </c>
      <c r="F4202">
        <v>12.276540000000001</v>
      </c>
      <c r="G4202">
        <v>0.88736999999999999</v>
      </c>
      <c r="H4202">
        <v>-5.8979999999999998E-2</v>
      </c>
      <c r="I4202">
        <v>2.0650000000000002E-2</v>
      </c>
      <c r="J4202">
        <v>4.13E-3</v>
      </c>
      <c r="K4202">
        <v>-8.1759999999999999E-2</v>
      </c>
      <c r="L4202">
        <v>2.1381000000000001</v>
      </c>
      <c r="M4202">
        <v>333.69475999999997</v>
      </c>
      <c r="N4202">
        <v>318.48703</v>
      </c>
      <c r="O4202">
        <v>46.827660000000002</v>
      </c>
      <c r="P4202">
        <v>-122.33318</v>
      </c>
      <c r="Q4202">
        <v>11002.29883</v>
      </c>
      <c r="R4202">
        <v>9962.3144499999999</v>
      </c>
      <c r="S4202">
        <v>0</v>
      </c>
      <c r="T4202">
        <v>10996.73438</v>
      </c>
      <c r="U4202">
        <v>46.5</v>
      </c>
      <c r="V4202">
        <v>-122</v>
      </c>
      <c r="W4202" t="s">
        <v>22</v>
      </c>
      <c r="X4202">
        <f t="shared" si="195"/>
        <v>-8.1759999999999999E-2</v>
      </c>
      <c r="Y4202">
        <f t="shared" si="195"/>
        <v>2.1381000000000001</v>
      </c>
      <c r="Z4202">
        <f t="shared" si="197"/>
        <v>-7.1099999999999997E-2</v>
      </c>
      <c r="AA4202">
        <f t="shared" si="197"/>
        <v>0.14415000000000022</v>
      </c>
      <c r="AB4202">
        <f t="shared" si="196"/>
        <v>-5.8979999999999998E-2</v>
      </c>
      <c r="AC4202">
        <f t="shared" si="196"/>
        <v>2.0650000000000002E-2</v>
      </c>
    </row>
    <row r="4203" spans="1:29" x14ac:dyDescent="0.3">
      <c r="A4203">
        <v>563.13091999999995</v>
      </c>
      <c r="B4203">
        <v>419.65307999999999</v>
      </c>
      <c r="C4203">
        <v>419.65307999999999</v>
      </c>
      <c r="D4203">
        <v>0</v>
      </c>
      <c r="E4203">
        <v>20.27657</v>
      </c>
      <c r="F4203">
        <v>12.27657</v>
      </c>
      <c r="G4203">
        <v>0.88739000000000001</v>
      </c>
      <c r="H4203">
        <v>-6.012E-2</v>
      </c>
      <c r="I4203">
        <v>2.2280000000000001E-2</v>
      </c>
      <c r="J4203">
        <v>4.4600000000000004E-3</v>
      </c>
      <c r="K4203">
        <v>-0.14485999999999999</v>
      </c>
      <c r="L4203">
        <v>2.2805200000000001</v>
      </c>
      <c r="M4203">
        <v>333.70758000000001</v>
      </c>
      <c r="N4203">
        <v>318.49982</v>
      </c>
      <c r="O4203">
        <v>46.827759999999998</v>
      </c>
      <c r="P4203">
        <v>-122.33324</v>
      </c>
      <c r="Q4203">
        <v>11002.42676</v>
      </c>
      <c r="R4203">
        <v>9974.78809</v>
      </c>
      <c r="S4203">
        <v>0</v>
      </c>
      <c r="T4203">
        <v>10997.412109999999</v>
      </c>
      <c r="U4203">
        <v>46.5</v>
      </c>
      <c r="V4203">
        <v>-122</v>
      </c>
      <c r="W4203" t="s">
        <v>22</v>
      </c>
      <c r="X4203">
        <f t="shared" si="195"/>
        <v>-0.14485999999999999</v>
      </c>
      <c r="Y4203">
        <f t="shared" si="195"/>
        <v>2.2805200000000001</v>
      </c>
      <c r="Z4203">
        <f t="shared" si="197"/>
        <v>-6.3099999999999989E-2</v>
      </c>
      <c r="AA4203">
        <f t="shared" si="197"/>
        <v>0.14241999999999999</v>
      </c>
      <c r="AB4203">
        <f t="shared" si="196"/>
        <v>-6.012E-2</v>
      </c>
      <c r="AC4203">
        <f t="shared" si="196"/>
        <v>2.2280000000000001E-2</v>
      </c>
    </row>
    <row r="4204" spans="1:29" x14ac:dyDescent="0.3">
      <c r="A4204">
        <v>563.23566000000005</v>
      </c>
      <c r="B4204">
        <v>419.75781000000001</v>
      </c>
      <c r="C4204">
        <v>419.75781000000001</v>
      </c>
      <c r="D4204">
        <v>0</v>
      </c>
      <c r="E4204">
        <v>20.276599999999998</v>
      </c>
      <c r="F4204">
        <v>12.2766</v>
      </c>
      <c r="G4204">
        <v>0.88741999999999999</v>
      </c>
      <c r="H4204">
        <v>-6.012E-2</v>
      </c>
      <c r="I4204">
        <v>2.2280000000000001E-2</v>
      </c>
      <c r="J4204">
        <v>4.4600000000000004E-3</v>
      </c>
      <c r="K4204">
        <v>-0.22276000000000001</v>
      </c>
      <c r="L4204">
        <v>2.4314399999999998</v>
      </c>
      <c r="M4204">
        <v>333.72183000000001</v>
      </c>
      <c r="N4204">
        <v>318.51400999999998</v>
      </c>
      <c r="O4204">
        <v>46.827869999999997</v>
      </c>
      <c r="P4204">
        <v>-122.33332</v>
      </c>
      <c r="Q4204">
        <v>11002.509770000001</v>
      </c>
      <c r="R4204">
        <v>9987.9980500000001</v>
      </c>
      <c r="S4204">
        <v>0</v>
      </c>
      <c r="T4204">
        <v>10998.068359999999</v>
      </c>
      <c r="U4204">
        <v>46.5</v>
      </c>
      <c r="V4204">
        <v>-122</v>
      </c>
      <c r="W4204" t="s">
        <v>22</v>
      </c>
      <c r="X4204">
        <f t="shared" si="195"/>
        <v>-0.22276000000000001</v>
      </c>
      <c r="Y4204">
        <f t="shared" si="195"/>
        <v>2.4314399999999998</v>
      </c>
      <c r="Z4204">
        <f t="shared" si="197"/>
        <v>-7.7900000000000025E-2</v>
      </c>
      <c r="AA4204">
        <f t="shared" si="197"/>
        <v>0.15091999999999972</v>
      </c>
      <c r="AB4204">
        <f t="shared" si="196"/>
        <v>-6.012E-2</v>
      </c>
      <c r="AC4204">
        <f t="shared" si="196"/>
        <v>2.2280000000000001E-2</v>
      </c>
    </row>
    <row r="4205" spans="1:29" x14ac:dyDescent="0.3">
      <c r="A4205">
        <v>563.35686999999996</v>
      </c>
      <c r="B4205">
        <v>419.87903</v>
      </c>
      <c r="C4205">
        <v>419.87903</v>
      </c>
      <c r="D4205">
        <v>0</v>
      </c>
      <c r="E4205">
        <v>20.276630000000001</v>
      </c>
      <c r="F4205">
        <v>12.276630000000001</v>
      </c>
      <c r="G4205">
        <v>0.88746000000000003</v>
      </c>
      <c r="H4205">
        <v>-4.582E-2</v>
      </c>
      <c r="I4205">
        <v>2.2280000000000001E-2</v>
      </c>
      <c r="J4205">
        <v>4.4600000000000004E-3</v>
      </c>
      <c r="K4205">
        <v>-0.27921000000000001</v>
      </c>
      <c r="L4205">
        <v>2.5986899999999999</v>
      </c>
      <c r="M4205">
        <v>333.73998999999998</v>
      </c>
      <c r="N4205">
        <v>318.53214000000003</v>
      </c>
      <c r="O4205">
        <v>46.82799</v>
      </c>
      <c r="P4205">
        <v>-122.3334</v>
      </c>
      <c r="Q4205">
        <v>11002.535159999999</v>
      </c>
      <c r="R4205">
        <v>10003.21387</v>
      </c>
      <c r="S4205">
        <v>0</v>
      </c>
      <c r="T4205">
        <v>10998.750980000001</v>
      </c>
      <c r="U4205">
        <v>46.5</v>
      </c>
      <c r="V4205">
        <v>-122</v>
      </c>
      <c r="W4205" t="s">
        <v>22</v>
      </c>
      <c r="X4205">
        <f t="shared" si="195"/>
        <v>-0.27921000000000001</v>
      </c>
      <c r="Y4205">
        <f t="shared" si="195"/>
        <v>2.5986899999999999</v>
      </c>
      <c r="Z4205">
        <f t="shared" si="197"/>
        <v>-5.645E-2</v>
      </c>
      <c r="AA4205">
        <f t="shared" si="197"/>
        <v>0.16725000000000012</v>
      </c>
      <c r="AB4205">
        <f t="shared" si="196"/>
        <v>-4.582E-2</v>
      </c>
      <c r="AC4205">
        <f t="shared" si="196"/>
        <v>2.2280000000000001E-2</v>
      </c>
    </row>
    <row r="4206" spans="1:29" x14ac:dyDescent="0.3">
      <c r="A4206">
        <v>563.45916999999997</v>
      </c>
      <c r="B4206">
        <v>419.98691000000002</v>
      </c>
      <c r="C4206">
        <v>419.98691000000002</v>
      </c>
      <c r="D4206">
        <v>0</v>
      </c>
      <c r="E4206">
        <v>20.27666</v>
      </c>
      <c r="F4206">
        <v>12.27666</v>
      </c>
      <c r="G4206">
        <v>0.88749</v>
      </c>
      <c r="H4206">
        <v>-2.6530000000000001E-2</v>
      </c>
      <c r="I4206">
        <v>1.1129999999999999E-2</v>
      </c>
      <c r="J4206">
        <v>2.2300000000000002E-3</v>
      </c>
      <c r="K4206">
        <v>-0.25518999999999997</v>
      </c>
      <c r="L4206">
        <v>2.7349000000000001</v>
      </c>
      <c r="M4206">
        <v>333.75903</v>
      </c>
      <c r="N4206">
        <v>318.55115000000001</v>
      </c>
      <c r="O4206">
        <v>46.828090000000003</v>
      </c>
      <c r="P4206">
        <v>-122.33347999999999</v>
      </c>
      <c r="Q4206">
        <v>11002.5</v>
      </c>
      <c r="R4206">
        <v>10016.706050000001</v>
      </c>
      <c r="S4206">
        <v>0</v>
      </c>
      <c r="T4206">
        <v>10999.287109999999</v>
      </c>
      <c r="U4206">
        <v>46.5</v>
      </c>
      <c r="V4206">
        <v>-122</v>
      </c>
      <c r="W4206" t="s">
        <v>22</v>
      </c>
      <c r="X4206">
        <f t="shared" si="195"/>
        <v>-0.25518999999999997</v>
      </c>
      <c r="Y4206">
        <f t="shared" si="195"/>
        <v>2.7349000000000001</v>
      </c>
      <c r="Z4206">
        <f t="shared" si="197"/>
        <v>2.4020000000000041E-2</v>
      </c>
      <c r="AA4206">
        <f t="shared" si="197"/>
        <v>0.13621000000000016</v>
      </c>
      <c r="AB4206">
        <f t="shared" si="196"/>
        <v>-2.6530000000000001E-2</v>
      </c>
      <c r="AC4206">
        <f t="shared" si="196"/>
        <v>1.1129999999999999E-2</v>
      </c>
    </row>
    <row r="4207" spans="1:29" x14ac:dyDescent="0.3">
      <c r="A4207">
        <v>563.56097</v>
      </c>
      <c r="B4207">
        <v>420.08870999999999</v>
      </c>
      <c r="C4207">
        <v>420.08870999999999</v>
      </c>
      <c r="D4207">
        <v>0</v>
      </c>
      <c r="E4207">
        <v>20.276689999999999</v>
      </c>
      <c r="F4207">
        <v>12.27669</v>
      </c>
      <c r="G4207">
        <v>0.88751000000000002</v>
      </c>
      <c r="H4207">
        <v>-6.3299999999999997E-3</v>
      </c>
      <c r="I4207">
        <v>1.247E-2</v>
      </c>
      <c r="J4207">
        <v>2.49E-3</v>
      </c>
      <c r="K4207">
        <v>-0.15225</v>
      </c>
      <c r="L4207">
        <v>2.8266300000000002</v>
      </c>
      <c r="M4207">
        <v>333.77695</v>
      </c>
      <c r="N4207">
        <v>318.56903</v>
      </c>
      <c r="O4207">
        <v>46.828189999999999</v>
      </c>
      <c r="P4207">
        <v>-122.33355</v>
      </c>
      <c r="Q4207">
        <v>11002.43262</v>
      </c>
      <c r="R4207">
        <v>10029.402340000001</v>
      </c>
      <c r="S4207">
        <v>0</v>
      </c>
      <c r="T4207">
        <v>10999.73242</v>
      </c>
      <c r="U4207">
        <v>46.5</v>
      </c>
      <c r="V4207">
        <v>-122</v>
      </c>
      <c r="W4207" t="s">
        <v>22</v>
      </c>
      <c r="X4207">
        <f t="shared" si="195"/>
        <v>-0.15225</v>
      </c>
      <c r="Y4207">
        <f t="shared" si="195"/>
        <v>2.8266300000000002</v>
      </c>
      <c r="Z4207">
        <f t="shared" si="197"/>
        <v>0.10293999999999998</v>
      </c>
      <c r="AA4207">
        <f t="shared" si="197"/>
        <v>9.1730000000000089E-2</v>
      </c>
      <c r="AB4207">
        <f t="shared" si="196"/>
        <v>-6.3299999999999997E-3</v>
      </c>
      <c r="AC4207">
        <f t="shared" si="196"/>
        <v>1.247E-2</v>
      </c>
    </row>
    <row r="4208" spans="1:29" x14ac:dyDescent="0.3">
      <c r="A4208">
        <v>563.67438000000004</v>
      </c>
      <c r="B4208">
        <v>420.20209</v>
      </c>
      <c r="C4208">
        <v>420.20209</v>
      </c>
      <c r="D4208">
        <v>0</v>
      </c>
      <c r="E4208">
        <v>20.276720000000001</v>
      </c>
      <c r="F4208">
        <v>12.276719999999999</v>
      </c>
      <c r="G4208">
        <v>0.88754999999999995</v>
      </c>
      <c r="H4208">
        <v>-5.79E-3</v>
      </c>
      <c r="I4208">
        <v>1.247E-2</v>
      </c>
      <c r="J4208">
        <v>2.49E-3</v>
      </c>
      <c r="K4208">
        <v>-2.6200000000000001E-2</v>
      </c>
      <c r="L4208">
        <v>2.91031</v>
      </c>
      <c r="M4208">
        <v>333.79705999999999</v>
      </c>
      <c r="N4208">
        <v>318.58908000000002</v>
      </c>
      <c r="O4208">
        <v>46.828299999999999</v>
      </c>
      <c r="P4208">
        <v>-122.33363</v>
      </c>
      <c r="Q4208">
        <v>11002.349609999999</v>
      </c>
      <c r="R4208">
        <v>10043.54004</v>
      </c>
      <c r="S4208">
        <v>0</v>
      </c>
      <c r="T4208">
        <v>11000.1582</v>
      </c>
      <c r="U4208">
        <v>46.5</v>
      </c>
      <c r="V4208">
        <v>-122</v>
      </c>
      <c r="W4208" t="s">
        <v>22</v>
      </c>
      <c r="X4208">
        <f t="shared" si="195"/>
        <v>-2.6200000000000001E-2</v>
      </c>
      <c r="Y4208">
        <f t="shared" si="195"/>
        <v>2.91031</v>
      </c>
      <c r="Z4208">
        <f t="shared" si="197"/>
        <v>0.12605</v>
      </c>
      <c r="AA4208">
        <f t="shared" si="197"/>
        <v>8.3679999999999755E-2</v>
      </c>
      <c r="AB4208">
        <f t="shared" si="196"/>
        <v>-5.79E-3</v>
      </c>
      <c r="AC4208">
        <f t="shared" si="196"/>
        <v>1.247E-2</v>
      </c>
    </row>
    <row r="4209" spans="1:29" x14ac:dyDescent="0.3">
      <c r="A4209">
        <v>563.78375000000005</v>
      </c>
      <c r="B4209">
        <v>420.31148999999999</v>
      </c>
      <c r="C4209">
        <v>420.31148999999999</v>
      </c>
      <c r="D4209">
        <v>0</v>
      </c>
      <c r="E4209">
        <v>20.27675</v>
      </c>
      <c r="F4209">
        <v>12.27675</v>
      </c>
      <c r="G4209">
        <v>0.88758000000000004</v>
      </c>
      <c r="H4209">
        <v>-6.3299999999999997E-3</v>
      </c>
      <c r="I4209">
        <v>1.1129999999999999E-2</v>
      </c>
      <c r="J4209">
        <v>2.2300000000000002E-3</v>
      </c>
      <c r="K4209">
        <v>3.431E-2</v>
      </c>
      <c r="L4209">
        <v>2.9816099999999999</v>
      </c>
      <c r="M4209">
        <v>333.81576999999999</v>
      </c>
      <c r="N4209">
        <v>318.60775999999998</v>
      </c>
      <c r="O4209">
        <v>46.828409999999998</v>
      </c>
      <c r="P4209">
        <v>-122.33371</v>
      </c>
      <c r="Q4209">
        <v>11002.28613</v>
      </c>
      <c r="R4209">
        <v>10057.20313</v>
      </c>
      <c r="S4209">
        <v>0</v>
      </c>
      <c r="T4209">
        <v>11000.50879</v>
      </c>
      <c r="U4209">
        <v>46.5</v>
      </c>
      <c r="V4209">
        <v>-122</v>
      </c>
      <c r="W4209" t="s">
        <v>22</v>
      </c>
      <c r="X4209">
        <f t="shared" si="195"/>
        <v>3.431E-2</v>
      </c>
      <c r="Y4209">
        <f t="shared" si="195"/>
        <v>2.9816099999999999</v>
      </c>
      <c r="Z4209">
        <f t="shared" si="197"/>
        <v>6.0510000000000001E-2</v>
      </c>
      <c r="AA4209">
        <f t="shared" si="197"/>
        <v>7.1299999999999919E-2</v>
      </c>
      <c r="AB4209">
        <f t="shared" si="196"/>
        <v>-6.3299999999999997E-3</v>
      </c>
      <c r="AC4209">
        <f t="shared" si="196"/>
        <v>1.1129999999999999E-2</v>
      </c>
    </row>
    <row r="4210" spans="1:29" x14ac:dyDescent="0.3">
      <c r="A4210">
        <v>563.86792000000003</v>
      </c>
      <c r="B4210">
        <v>420.39562999999998</v>
      </c>
      <c r="C4210">
        <v>420.39562999999998</v>
      </c>
      <c r="D4210">
        <v>0</v>
      </c>
      <c r="E4210">
        <v>20.276779999999999</v>
      </c>
      <c r="F4210">
        <v>12.27678</v>
      </c>
      <c r="G4210">
        <v>0.88759999999999994</v>
      </c>
      <c r="H4210">
        <v>-2.14E-3</v>
      </c>
      <c r="I4210">
        <v>1.247E-2</v>
      </c>
      <c r="J4210">
        <v>2.49E-3</v>
      </c>
      <c r="K4210">
        <v>5.7189999999999998E-2</v>
      </c>
      <c r="L4210">
        <v>3.03091</v>
      </c>
      <c r="M4210">
        <v>333.83084000000002</v>
      </c>
      <c r="N4210">
        <v>318.62279999999998</v>
      </c>
      <c r="O4210">
        <v>46.828499999999998</v>
      </c>
      <c r="P4210">
        <v>-122.33377</v>
      </c>
      <c r="Q4210">
        <v>11002.253909999999</v>
      </c>
      <c r="R4210">
        <v>10067.733399999999</v>
      </c>
      <c r="S4210">
        <v>0</v>
      </c>
      <c r="T4210">
        <v>11000.744140000001</v>
      </c>
      <c r="U4210">
        <v>46.5</v>
      </c>
      <c r="V4210">
        <v>-122</v>
      </c>
      <c r="W4210" t="s">
        <v>22</v>
      </c>
      <c r="X4210">
        <f t="shared" si="195"/>
        <v>5.7189999999999998E-2</v>
      </c>
      <c r="Y4210">
        <f t="shared" si="195"/>
        <v>3.03091</v>
      </c>
      <c r="Z4210">
        <f t="shared" si="197"/>
        <v>2.2879999999999998E-2</v>
      </c>
      <c r="AA4210">
        <f t="shared" si="197"/>
        <v>4.9300000000000122E-2</v>
      </c>
      <c r="AB4210">
        <f t="shared" si="196"/>
        <v>-2.14E-3</v>
      </c>
      <c r="AC4210">
        <f t="shared" si="196"/>
        <v>1.247E-2</v>
      </c>
    </row>
    <row r="4211" spans="1:29" x14ac:dyDescent="0.3">
      <c r="A4211">
        <v>563.96411000000001</v>
      </c>
      <c r="B4211">
        <v>420.49301000000003</v>
      </c>
      <c r="C4211">
        <v>420.49301000000003</v>
      </c>
      <c r="D4211">
        <v>0</v>
      </c>
      <c r="E4211">
        <v>20.276800000000001</v>
      </c>
      <c r="F4211">
        <v>12.2768</v>
      </c>
      <c r="G4211">
        <v>0.88763000000000003</v>
      </c>
      <c r="H4211">
        <v>1.4300000000000001E-3</v>
      </c>
      <c r="I4211">
        <v>1.247E-2</v>
      </c>
      <c r="J4211">
        <v>2.49E-3</v>
      </c>
      <c r="K4211">
        <v>9.3100000000000002E-2</v>
      </c>
      <c r="L4211">
        <v>3.0866799999999999</v>
      </c>
      <c r="M4211">
        <v>333.85126000000002</v>
      </c>
      <c r="N4211">
        <v>318.64319</v>
      </c>
      <c r="O4211">
        <v>46.828589999999998</v>
      </c>
      <c r="P4211">
        <v>-122.33384</v>
      </c>
      <c r="Q4211">
        <v>11002.231449999999</v>
      </c>
      <c r="R4211">
        <v>10074.91797</v>
      </c>
      <c r="S4211">
        <v>0</v>
      </c>
      <c r="T4211">
        <v>11000.978520000001</v>
      </c>
      <c r="U4211">
        <v>46.5</v>
      </c>
      <c r="V4211">
        <v>-122</v>
      </c>
      <c r="W4211" t="s">
        <v>22</v>
      </c>
      <c r="X4211">
        <f t="shared" si="195"/>
        <v>9.3100000000000002E-2</v>
      </c>
      <c r="Y4211">
        <f t="shared" si="195"/>
        <v>3.0866799999999999</v>
      </c>
      <c r="Z4211">
        <f t="shared" si="197"/>
        <v>3.5910000000000004E-2</v>
      </c>
      <c r="AA4211">
        <f t="shared" si="197"/>
        <v>5.5769999999999875E-2</v>
      </c>
      <c r="AB4211">
        <f t="shared" si="196"/>
        <v>1.4300000000000001E-3</v>
      </c>
      <c r="AC4211">
        <f t="shared" si="196"/>
        <v>1.247E-2</v>
      </c>
    </row>
    <row r="4212" spans="1:29" x14ac:dyDescent="0.3">
      <c r="A4212">
        <v>564.04187000000002</v>
      </c>
      <c r="B4212">
        <v>420.57080000000002</v>
      </c>
      <c r="C4212">
        <v>420.57080000000002</v>
      </c>
      <c r="D4212">
        <v>0</v>
      </c>
      <c r="E4212">
        <v>20.276820000000001</v>
      </c>
      <c r="F4212">
        <v>12.276820000000001</v>
      </c>
      <c r="G4212">
        <v>0.88765000000000005</v>
      </c>
      <c r="H4212">
        <v>3.9669999999999997E-2</v>
      </c>
      <c r="I4212">
        <v>1.247E-2</v>
      </c>
      <c r="J4212">
        <v>2.49E-3</v>
      </c>
      <c r="K4212">
        <v>0.21657999999999999</v>
      </c>
      <c r="L4212">
        <v>3.1307100000000001</v>
      </c>
      <c r="M4212">
        <v>333.87410999999997</v>
      </c>
      <c r="N4212">
        <v>318.66602</v>
      </c>
      <c r="O4212">
        <v>46.828670000000002</v>
      </c>
      <c r="P4212">
        <v>-122.33389</v>
      </c>
      <c r="Q4212">
        <v>11002.22363</v>
      </c>
      <c r="R4212">
        <v>10076.434569999999</v>
      </c>
      <c r="S4212">
        <v>0</v>
      </c>
      <c r="T4212">
        <v>11001.13867</v>
      </c>
      <c r="U4212">
        <v>46.5</v>
      </c>
      <c r="V4212">
        <v>-122</v>
      </c>
      <c r="W4212" t="s">
        <v>22</v>
      </c>
      <c r="X4212">
        <f t="shared" si="195"/>
        <v>0.21657999999999999</v>
      </c>
      <c r="Y4212">
        <f t="shared" si="195"/>
        <v>3.1307100000000001</v>
      </c>
      <c r="Z4212">
        <f t="shared" si="197"/>
        <v>0.12347999999999999</v>
      </c>
      <c r="AA4212">
        <f t="shared" si="197"/>
        <v>4.4030000000000236E-2</v>
      </c>
      <c r="AB4212">
        <f t="shared" si="196"/>
        <v>3.9669999999999997E-2</v>
      </c>
      <c r="AC4212">
        <f t="shared" si="196"/>
        <v>1.247E-2</v>
      </c>
    </row>
    <row r="4213" spans="1:29" x14ac:dyDescent="0.3">
      <c r="A4213">
        <v>564.15210000000002</v>
      </c>
      <c r="B4213">
        <v>420.68103000000002</v>
      </c>
      <c r="C4213">
        <v>420.68103000000002</v>
      </c>
      <c r="D4213">
        <v>0</v>
      </c>
      <c r="E4213">
        <v>20.276859999999999</v>
      </c>
      <c r="F4213">
        <v>12.276859999999999</v>
      </c>
      <c r="G4213">
        <v>0.88768000000000002</v>
      </c>
      <c r="H4213">
        <v>5.2260000000000001E-2</v>
      </c>
      <c r="I4213">
        <v>1.247E-2</v>
      </c>
      <c r="J4213">
        <v>2.49E-3</v>
      </c>
      <c r="K4213">
        <v>0.56272</v>
      </c>
      <c r="L4213">
        <v>3.1927300000000001</v>
      </c>
      <c r="M4213">
        <v>333.91744999999997</v>
      </c>
      <c r="N4213">
        <v>318.70931999999999</v>
      </c>
      <c r="O4213">
        <v>46.828780000000002</v>
      </c>
      <c r="P4213">
        <v>-122.33398</v>
      </c>
      <c r="Q4213">
        <v>11002.250980000001</v>
      </c>
      <c r="R4213">
        <v>10078.622069999999</v>
      </c>
      <c r="S4213">
        <v>0</v>
      </c>
      <c r="T4213">
        <v>11001.33008</v>
      </c>
      <c r="U4213">
        <v>46.5</v>
      </c>
      <c r="V4213">
        <v>-122</v>
      </c>
      <c r="W4213" t="s">
        <v>22</v>
      </c>
      <c r="X4213">
        <f t="shared" si="195"/>
        <v>0.56272</v>
      </c>
      <c r="Y4213">
        <f t="shared" si="195"/>
        <v>3.1927300000000001</v>
      </c>
      <c r="Z4213">
        <f t="shared" si="197"/>
        <v>0.34614</v>
      </c>
      <c r="AA4213">
        <f t="shared" si="197"/>
        <v>6.2019999999999964E-2</v>
      </c>
      <c r="AB4213">
        <f t="shared" si="196"/>
        <v>5.2260000000000001E-2</v>
      </c>
      <c r="AC4213">
        <f t="shared" si="196"/>
        <v>1.247E-2</v>
      </c>
    </row>
    <row r="4214" spans="1:29" x14ac:dyDescent="0.3">
      <c r="A4214">
        <v>564.25243999999998</v>
      </c>
      <c r="B4214">
        <v>420.78134</v>
      </c>
      <c r="C4214">
        <v>420.78134</v>
      </c>
      <c r="D4214">
        <v>0</v>
      </c>
      <c r="E4214">
        <v>20.276879999999998</v>
      </c>
      <c r="F4214">
        <v>12.27688</v>
      </c>
      <c r="G4214">
        <v>0.88771</v>
      </c>
      <c r="H4214">
        <v>3.7690000000000001E-2</v>
      </c>
      <c r="I4214">
        <v>1.247E-2</v>
      </c>
      <c r="J4214">
        <v>2.49E-3</v>
      </c>
      <c r="K4214">
        <v>0.78130999999999995</v>
      </c>
      <c r="L4214">
        <v>3.2471199999999998</v>
      </c>
      <c r="M4214">
        <v>333.95303000000001</v>
      </c>
      <c r="N4214">
        <v>318.74486999999999</v>
      </c>
      <c r="O4214">
        <v>46.828879999999998</v>
      </c>
      <c r="P4214">
        <v>-122.33405</v>
      </c>
      <c r="Q4214">
        <v>11002.36328</v>
      </c>
      <c r="R4214">
        <v>10080.70313</v>
      </c>
      <c r="S4214">
        <v>0</v>
      </c>
      <c r="T4214">
        <v>11001.47559</v>
      </c>
      <c r="U4214">
        <v>46.5</v>
      </c>
      <c r="V4214">
        <v>-122</v>
      </c>
      <c r="W4214" t="s">
        <v>22</v>
      </c>
      <c r="X4214">
        <f t="shared" si="195"/>
        <v>0.78130999999999995</v>
      </c>
      <c r="Y4214">
        <f t="shared" si="195"/>
        <v>3.2471199999999998</v>
      </c>
      <c r="Z4214">
        <f t="shared" si="197"/>
        <v>0.21858999999999995</v>
      </c>
      <c r="AA4214">
        <f t="shared" si="197"/>
        <v>5.4389999999999716E-2</v>
      </c>
      <c r="AB4214">
        <f t="shared" si="196"/>
        <v>3.7690000000000001E-2</v>
      </c>
      <c r="AC4214">
        <f t="shared" si="196"/>
        <v>1.247E-2</v>
      </c>
    </row>
    <row r="4215" spans="1:29" x14ac:dyDescent="0.3">
      <c r="A4215">
        <v>564.36626999999999</v>
      </c>
      <c r="B4215">
        <v>420.89963</v>
      </c>
      <c r="C4215">
        <v>420.89963</v>
      </c>
      <c r="D4215">
        <v>0</v>
      </c>
      <c r="E4215">
        <v>20.27692</v>
      </c>
      <c r="F4215">
        <v>12.27692</v>
      </c>
      <c r="G4215">
        <v>0.88773999999999997</v>
      </c>
      <c r="H4215">
        <v>1.247E-2</v>
      </c>
      <c r="I4215">
        <v>1.247E-2</v>
      </c>
      <c r="J4215">
        <v>2.49E-3</v>
      </c>
      <c r="K4215">
        <v>0.77446000000000004</v>
      </c>
      <c r="L4215">
        <v>3.3127800000000001</v>
      </c>
      <c r="M4215">
        <v>333.98199</v>
      </c>
      <c r="N4215">
        <v>318.77379999999999</v>
      </c>
      <c r="O4215">
        <v>46.829000000000001</v>
      </c>
      <c r="P4215">
        <v>-122.33413</v>
      </c>
      <c r="Q4215">
        <v>11002.625980000001</v>
      </c>
      <c r="R4215">
        <v>10083.287109999999</v>
      </c>
      <c r="S4215">
        <v>0</v>
      </c>
      <c r="T4215">
        <v>11001.62695</v>
      </c>
      <c r="U4215">
        <v>46.5</v>
      </c>
      <c r="V4215">
        <v>-122</v>
      </c>
      <c r="W4215" t="s">
        <v>22</v>
      </c>
      <c r="X4215">
        <f t="shared" si="195"/>
        <v>0.77446000000000004</v>
      </c>
      <c r="Y4215">
        <f t="shared" si="195"/>
        <v>3.3127800000000001</v>
      </c>
      <c r="Z4215">
        <f t="shared" si="197"/>
        <v>-6.8499999999999117E-3</v>
      </c>
      <c r="AA4215">
        <f t="shared" si="197"/>
        <v>6.5660000000000274E-2</v>
      </c>
      <c r="AB4215">
        <f t="shared" si="196"/>
        <v>1.247E-2</v>
      </c>
      <c r="AC4215">
        <f t="shared" si="196"/>
        <v>1.247E-2</v>
      </c>
    </row>
    <row r="4216" spans="1:29" x14ac:dyDescent="0.3">
      <c r="A4216">
        <v>564.46587999999997</v>
      </c>
      <c r="B4216">
        <v>420.99921000000001</v>
      </c>
      <c r="C4216">
        <v>420.99921000000001</v>
      </c>
      <c r="D4216">
        <v>0</v>
      </c>
      <c r="E4216">
        <v>20.276949999999999</v>
      </c>
      <c r="F4216">
        <v>12.27694</v>
      </c>
      <c r="G4216">
        <v>0.88776999999999995</v>
      </c>
      <c r="H4216">
        <v>8.6199999999999992E-3</v>
      </c>
      <c r="I4216">
        <v>1.247E-2</v>
      </c>
      <c r="J4216">
        <v>2.49E-3</v>
      </c>
      <c r="K4216">
        <v>0.70028000000000001</v>
      </c>
      <c r="L4216">
        <v>3.3692000000000002</v>
      </c>
      <c r="M4216">
        <v>334.00351000000001</v>
      </c>
      <c r="N4216">
        <v>318.79525999999998</v>
      </c>
      <c r="O4216">
        <v>46.829099999999997</v>
      </c>
      <c r="P4216">
        <v>-122.3342</v>
      </c>
      <c r="Q4216">
        <v>11002.924800000001</v>
      </c>
      <c r="R4216">
        <v>10085.541020000001</v>
      </c>
      <c r="S4216">
        <v>0</v>
      </c>
      <c r="T4216">
        <v>11001.74512</v>
      </c>
      <c r="U4216">
        <v>46.5</v>
      </c>
      <c r="V4216">
        <v>-122</v>
      </c>
      <c r="W4216" t="s">
        <v>22</v>
      </c>
      <c r="X4216">
        <f t="shared" si="195"/>
        <v>0.70028000000000001</v>
      </c>
      <c r="Y4216">
        <f t="shared" si="195"/>
        <v>3.3692000000000002</v>
      </c>
      <c r="Z4216">
        <f t="shared" si="197"/>
        <v>-7.4180000000000024E-2</v>
      </c>
      <c r="AA4216">
        <f t="shared" si="197"/>
        <v>5.6420000000000137E-2</v>
      </c>
      <c r="AB4216">
        <f t="shared" si="196"/>
        <v>8.6199999999999992E-3</v>
      </c>
      <c r="AC4216">
        <f t="shared" si="196"/>
        <v>1.247E-2</v>
      </c>
    </row>
    <row r="4217" spans="1:29" x14ac:dyDescent="0.3">
      <c r="A4217">
        <v>564.56281000000001</v>
      </c>
      <c r="B4217">
        <v>421.09609999999998</v>
      </c>
      <c r="C4217">
        <v>421.09609999999998</v>
      </c>
      <c r="D4217">
        <v>0</v>
      </c>
      <c r="E4217">
        <v>20.276969999999999</v>
      </c>
      <c r="F4217">
        <v>12.27697</v>
      </c>
      <c r="G4217">
        <v>0.88778999999999997</v>
      </c>
      <c r="H4217">
        <v>8.6199999999999992E-3</v>
      </c>
      <c r="I4217">
        <v>1.247E-2</v>
      </c>
      <c r="J4217">
        <v>2.49E-3</v>
      </c>
      <c r="K4217">
        <v>0.68476000000000004</v>
      </c>
      <c r="L4217">
        <v>3.4281600000000001</v>
      </c>
      <c r="M4217">
        <v>334.02856000000003</v>
      </c>
      <c r="N4217">
        <v>318.82028000000003</v>
      </c>
      <c r="O4217">
        <v>46.829189999999997</v>
      </c>
      <c r="P4217">
        <v>-122.33427</v>
      </c>
      <c r="Q4217">
        <v>11003.252930000001</v>
      </c>
      <c r="R4217">
        <v>10087.771479999999</v>
      </c>
      <c r="S4217">
        <v>0</v>
      </c>
      <c r="T4217">
        <v>11001.860350000001</v>
      </c>
      <c r="U4217">
        <v>46.5</v>
      </c>
      <c r="V4217">
        <v>-122</v>
      </c>
      <c r="W4217" t="s">
        <v>22</v>
      </c>
      <c r="X4217">
        <f t="shared" si="195"/>
        <v>0.68476000000000004</v>
      </c>
      <c r="Y4217">
        <f t="shared" si="195"/>
        <v>3.4281600000000001</v>
      </c>
      <c r="Z4217">
        <f t="shared" si="197"/>
        <v>-1.5519999999999978E-2</v>
      </c>
      <c r="AA4217">
        <f t="shared" si="197"/>
        <v>5.8959999999999901E-2</v>
      </c>
      <c r="AB4217">
        <f t="shared" si="196"/>
        <v>8.6199999999999992E-3</v>
      </c>
      <c r="AC4217">
        <f t="shared" si="196"/>
        <v>1.247E-2</v>
      </c>
    </row>
    <row r="4218" spans="1:29" x14ac:dyDescent="0.3">
      <c r="A4218">
        <v>564.66112999999996</v>
      </c>
      <c r="B4218">
        <v>421.19445999999999</v>
      </c>
      <c r="C4218">
        <v>421.19445999999999</v>
      </c>
      <c r="D4218">
        <v>0</v>
      </c>
      <c r="E4218">
        <v>20.277000000000001</v>
      </c>
      <c r="F4218">
        <v>12.276999999999999</v>
      </c>
      <c r="G4218">
        <v>0.88782000000000005</v>
      </c>
      <c r="H4218">
        <v>8.6199999999999992E-3</v>
      </c>
      <c r="I4218">
        <v>1.247E-2</v>
      </c>
      <c r="J4218">
        <v>2.49E-3</v>
      </c>
      <c r="K4218">
        <v>0.70765999999999996</v>
      </c>
      <c r="L4218">
        <v>3.4895200000000002</v>
      </c>
      <c r="M4218">
        <v>334.05669999999998</v>
      </c>
      <c r="N4218">
        <v>318.84838999999999</v>
      </c>
      <c r="O4218">
        <v>46.82929</v>
      </c>
      <c r="P4218">
        <v>-122.33434</v>
      </c>
      <c r="Q4218">
        <v>11003.61426</v>
      </c>
      <c r="R4218">
        <v>10090.06738</v>
      </c>
      <c r="S4218">
        <v>0</v>
      </c>
      <c r="T4218">
        <v>11001.985350000001</v>
      </c>
      <c r="U4218">
        <v>46.5</v>
      </c>
      <c r="V4218">
        <v>-122</v>
      </c>
      <c r="W4218" t="s">
        <v>22</v>
      </c>
      <c r="X4218">
        <f t="shared" si="195"/>
        <v>0.70765999999999996</v>
      </c>
      <c r="Y4218">
        <f t="shared" si="195"/>
        <v>3.4895200000000002</v>
      </c>
      <c r="Z4218">
        <f t="shared" si="197"/>
        <v>2.289999999999992E-2</v>
      </c>
      <c r="AA4218">
        <f t="shared" si="197"/>
        <v>6.1360000000000081E-2</v>
      </c>
      <c r="AB4218">
        <f t="shared" si="196"/>
        <v>8.6199999999999992E-3</v>
      </c>
      <c r="AC4218">
        <f t="shared" si="196"/>
        <v>1.247E-2</v>
      </c>
    </row>
    <row r="4219" spans="1:29" x14ac:dyDescent="0.3">
      <c r="A4219">
        <v>564.77301</v>
      </c>
      <c r="B4219">
        <v>421.30633999999998</v>
      </c>
      <c r="C4219">
        <v>421.30633999999998</v>
      </c>
      <c r="D4219">
        <v>0</v>
      </c>
      <c r="E4219">
        <v>20.27703</v>
      </c>
      <c r="F4219">
        <v>12.27703</v>
      </c>
      <c r="G4219">
        <v>0.88785000000000003</v>
      </c>
      <c r="H4219">
        <v>7.4400000000000004E-3</v>
      </c>
      <c r="I4219">
        <v>1.1129999999999999E-2</v>
      </c>
      <c r="J4219">
        <v>2.2300000000000002E-3</v>
      </c>
      <c r="K4219">
        <v>0.75668999999999997</v>
      </c>
      <c r="L4219">
        <v>3.55667</v>
      </c>
      <c r="M4219">
        <v>334.0899</v>
      </c>
      <c r="N4219">
        <v>318.88155999999998</v>
      </c>
      <c r="O4219">
        <v>46.8294</v>
      </c>
      <c r="P4219">
        <v>-122.33441999999999</v>
      </c>
      <c r="Q4219">
        <v>11004.06055</v>
      </c>
      <c r="R4219">
        <v>10092.710940000001</v>
      </c>
      <c r="S4219">
        <v>0</v>
      </c>
      <c r="T4219">
        <v>11002.14258</v>
      </c>
      <c r="U4219">
        <v>46.5</v>
      </c>
      <c r="V4219">
        <v>-122</v>
      </c>
      <c r="W4219" t="s">
        <v>22</v>
      </c>
      <c r="X4219">
        <f t="shared" si="195"/>
        <v>0.75668999999999997</v>
      </c>
      <c r="Y4219">
        <f t="shared" si="195"/>
        <v>3.55667</v>
      </c>
      <c r="Z4219">
        <f t="shared" si="197"/>
        <v>4.9030000000000018E-2</v>
      </c>
      <c r="AA4219">
        <f t="shared" si="197"/>
        <v>6.7149999999999821E-2</v>
      </c>
      <c r="AB4219">
        <f t="shared" si="196"/>
        <v>7.4400000000000004E-3</v>
      </c>
      <c r="AC4219">
        <f t="shared" si="196"/>
        <v>1.1129999999999999E-2</v>
      </c>
    </row>
    <row r="4220" spans="1:29" x14ac:dyDescent="0.3">
      <c r="A4220">
        <v>564.87798999999995</v>
      </c>
      <c r="B4220">
        <v>421.41131999999999</v>
      </c>
      <c r="C4220">
        <v>421.41131999999999</v>
      </c>
      <c r="D4220">
        <v>0</v>
      </c>
      <c r="E4220">
        <v>20.277059999999999</v>
      </c>
      <c r="F4220">
        <v>12.277060000000001</v>
      </c>
      <c r="G4220">
        <v>0.88788</v>
      </c>
      <c r="H4220">
        <v>7.4400000000000004E-3</v>
      </c>
      <c r="I4220">
        <v>1.1129999999999999E-2</v>
      </c>
      <c r="J4220">
        <v>2.2300000000000002E-3</v>
      </c>
      <c r="K4220">
        <v>0.80418000000000001</v>
      </c>
      <c r="L4220">
        <v>3.6173299999999999</v>
      </c>
      <c r="M4220">
        <v>334.12094000000002</v>
      </c>
      <c r="N4220">
        <v>318.91257000000002</v>
      </c>
      <c r="O4220">
        <v>46.829509999999999</v>
      </c>
      <c r="P4220">
        <v>-122.33449</v>
      </c>
      <c r="Q4220">
        <v>11004.512699999999</v>
      </c>
      <c r="R4220">
        <v>10095.22754</v>
      </c>
      <c r="S4220">
        <v>0</v>
      </c>
      <c r="T4220">
        <v>11002.31055</v>
      </c>
      <c r="U4220">
        <v>46.5</v>
      </c>
      <c r="V4220">
        <v>-122</v>
      </c>
      <c r="W4220" t="s">
        <v>22</v>
      </c>
      <c r="X4220">
        <f t="shared" si="195"/>
        <v>0.80418000000000001</v>
      </c>
      <c r="Y4220">
        <f t="shared" si="195"/>
        <v>3.6173299999999999</v>
      </c>
      <c r="Z4220">
        <f t="shared" si="197"/>
        <v>4.7490000000000032E-2</v>
      </c>
      <c r="AA4220">
        <f t="shared" si="197"/>
        <v>6.0659999999999936E-2</v>
      </c>
      <c r="AB4220">
        <f t="shared" si="196"/>
        <v>7.4400000000000004E-3</v>
      </c>
      <c r="AC4220">
        <f t="shared" si="196"/>
        <v>1.1129999999999999E-2</v>
      </c>
    </row>
    <row r="4221" spans="1:29" x14ac:dyDescent="0.3">
      <c r="A4221">
        <v>564.97466999999995</v>
      </c>
      <c r="B4221">
        <v>421.50803000000002</v>
      </c>
      <c r="C4221">
        <v>421.50803000000002</v>
      </c>
      <c r="D4221">
        <v>0</v>
      </c>
      <c r="E4221">
        <v>20.277090000000001</v>
      </c>
      <c r="F4221">
        <v>12.277089999999999</v>
      </c>
      <c r="G4221">
        <v>0.88790999999999998</v>
      </c>
      <c r="H4221">
        <v>8.6199999999999992E-3</v>
      </c>
      <c r="I4221">
        <v>1.247E-2</v>
      </c>
      <c r="J4221">
        <v>2.49E-3</v>
      </c>
      <c r="K4221">
        <v>0.84843000000000002</v>
      </c>
      <c r="L4221">
        <v>3.6728000000000001</v>
      </c>
      <c r="M4221">
        <v>334.14972</v>
      </c>
      <c r="N4221">
        <v>318.94130999999999</v>
      </c>
      <c r="O4221">
        <v>46.829599999999999</v>
      </c>
      <c r="P4221">
        <v>-122.33456</v>
      </c>
      <c r="Q4221">
        <v>11004.95801</v>
      </c>
      <c r="R4221">
        <v>10097.57617</v>
      </c>
      <c r="S4221">
        <v>0</v>
      </c>
      <c r="T4221">
        <v>11002.48828</v>
      </c>
      <c r="U4221">
        <v>46.5</v>
      </c>
      <c r="V4221">
        <v>-122</v>
      </c>
      <c r="W4221" t="s">
        <v>22</v>
      </c>
      <c r="X4221">
        <f t="shared" si="195"/>
        <v>0.84843000000000002</v>
      </c>
      <c r="Y4221">
        <f t="shared" si="195"/>
        <v>3.6728000000000001</v>
      </c>
      <c r="Z4221">
        <f t="shared" si="197"/>
        <v>4.4250000000000012E-2</v>
      </c>
      <c r="AA4221">
        <f t="shared" si="197"/>
        <v>5.547000000000013E-2</v>
      </c>
      <c r="AB4221">
        <f t="shared" si="196"/>
        <v>8.6199999999999992E-3</v>
      </c>
      <c r="AC4221">
        <f t="shared" si="196"/>
        <v>1.247E-2</v>
      </c>
    </row>
    <row r="4222" spans="1:29" x14ac:dyDescent="0.3">
      <c r="A4222">
        <v>565.05804000000001</v>
      </c>
      <c r="B4222">
        <v>421.59136999999998</v>
      </c>
      <c r="C4222">
        <v>421.59136999999998</v>
      </c>
      <c r="D4222">
        <v>0</v>
      </c>
      <c r="E4222">
        <v>20.27711</v>
      </c>
      <c r="F4222">
        <v>12.27711</v>
      </c>
      <c r="G4222">
        <v>0.88793</v>
      </c>
      <c r="H4222">
        <v>7.4400000000000004E-3</v>
      </c>
      <c r="I4222">
        <v>1.247E-2</v>
      </c>
      <c r="J4222">
        <v>2.49E-3</v>
      </c>
      <c r="K4222">
        <v>0.88563000000000003</v>
      </c>
      <c r="L4222">
        <v>3.7212700000000001</v>
      </c>
      <c r="M4222">
        <v>334.17489999999998</v>
      </c>
      <c r="N4222">
        <v>318.96645999999998</v>
      </c>
      <c r="O4222">
        <v>46.829689999999999</v>
      </c>
      <c r="P4222">
        <v>-122.33462</v>
      </c>
      <c r="Q4222">
        <v>11005.365229999999</v>
      </c>
      <c r="R4222">
        <v>10099.62305</v>
      </c>
      <c r="S4222">
        <v>0</v>
      </c>
      <c r="T4222">
        <v>11002.65625</v>
      </c>
      <c r="U4222">
        <v>46.5</v>
      </c>
      <c r="V4222">
        <v>-122</v>
      </c>
      <c r="W4222" t="s">
        <v>22</v>
      </c>
      <c r="X4222">
        <f t="shared" si="195"/>
        <v>0.88563000000000003</v>
      </c>
      <c r="Y4222">
        <f t="shared" si="195"/>
        <v>3.7212700000000001</v>
      </c>
      <c r="Z4222">
        <f t="shared" si="197"/>
        <v>3.7200000000000011E-2</v>
      </c>
      <c r="AA4222">
        <f t="shared" si="197"/>
        <v>4.8470000000000013E-2</v>
      </c>
      <c r="AB4222">
        <f t="shared" si="196"/>
        <v>7.4400000000000004E-3</v>
      </c>
      <c r="AC4222">
        <f t="shared" si="196"/>
        <v>1.247E-2</v>
      </c>
    </row>
    <row r="4223" spans="1:29" x14ac:dyDescent="0.3">
      <c r="A4223">
        <v>565.1499</v>
      </c>
      <c r="B4223">
        <v>421.68322999999998</v>
      </c>
      <c r="C4223">
        <v>421.68322999999998</v>
      </c>
      <c r="D4223">
        <v>0</v>
      </c>
      <c r="E4223">
        <v>20.27713</v>
      </c>
      <c r="F4223">
        <v>12.27713</v>
      </c>
      <c r="G4223">
        <v>0.88795999999999997</v>
      </c>
      <c r="H4223">
        <v>7.4400000000000004E-3</v>
      </c>
      <c r="I4223">
        <v>1.247E-2</v>
      </c>
      <c r="J4223">
        <v>2.49E-3</v>
      </c>
      <c r="K4223">
        <v>0.92413000000000001</v>
      </c>
      <c r="L4223">
        <v>3.77617</v>
      </c>
      <c r="M4223">
        <v>334.20312999999999</v>
      </c>
      <c r="N4223">
        <v>318.99466000000001</v>
      </c>
      <c r="O4223">
        <v>46.82978</v>
      </c>
      <c r="P4223">
        <v>-122.33468000000001</v>
      </c>
      <c r="Q4223">
        <v>11005.837890000001</v>
      </c>
      <c r="R4223">
        <v>10101.9043</v>
      </c>
      <c r="S4223">
        <v>0</v>
      </c>
      <c r="T4223">
        <v>11002.862300000001</v>
      </c>
      <c r="U4223">
        <v>46.5</v>
      </c>
      <c r="V4223">
        <v>-122</v>
      </c>
      <c r="W4223" t="s">
        <v>22</v>
      </c>
      <c r="X4223">
        <f t="shared" si="195"/>
        <v>0.92413000000000001</v>
      </c>
      <c r="Y4223">
        <f t="shared" si="195"/>
        <v>3.77617</v>
      </c>
      <c r="Z4223">
        <f t="shared" si="197"/>
        <v>3.8499999999999979E-2</v>
      </c>
      <c r="AA4223">
        <f t="shared" si="197"/>
        <v>5.4899999999999949E-2</v>
      </c>
      <c r="AB4223">
        <f t="shared" si="196"/>
        <v>7.4400000000000004E-3</v>
      </c>
      <c r="AC4223">
        <f t="shared" si="196"/>
        <v>1.247E-2</v>
      </c>
    </row>
    <row r="4224" spans="1:29" x14ac:dyDescent="0.3">
      <c r="A4224">
        <v>565.23608000000002</v>
      </c>
      <c r="B4224">
        <v>421.76940999999999</v>
      </c>
      <c r="C4224">
        <v>421.76940999999999</v>
      </c>
      <c r="D4224">
        <v>0</v>
      </c>
      <c r="E4224">
        <v>20.277159999999999</v>
      </c>
      <c r="F4224">
        <v>12.27716</v>
      </c>
      <c r="G4224">
        <v>0.88797999999999999</v>
      </c>
      <c r="H4224">
        <v>7.4400000000000004E-3</v>
      </c>
      <c r="I4224">
        <v>1.247E-2</v>
      </c>
      <c r="J4224">
        <v>2.49E-3</v>
      </c>
      <c r="K4224">
        <v>0.95992999999999995</v>
      </c>
      <c r="L4224">
        <v>3.8289499999999999</v>
      </c>
      <c r="M4224">
        <v>334.23021999999997</v>
      </c>
      <c r="N4224">
        <v>319.02172999999999</v>
      </c>
      <c r="O4224">
        <v>46.829859999999996</v>
      </c>
      <c r="P4224">
        <v>-122.33474</v>
      </c>
      <c r="Q4224">
        <v>11006.30566</v>
      </c>
      <c r="R4224">
        <v>10104.068359999999</v>
      </c>
      <c r="S4224">
        <v>0</v>
      </c>
      <c r="T4224">
        <v>11003.075199999999</v>
      </c>
      <c r="U4224">
        <v>46.5</v>
      </c>
      <c r="V4224">
        <v>-122</v>
      </c>
      <c r="W4224" t="s">
        <v>22</v>
      </c>
      <c r="X4224">
        <f t="shared" si="195"/>
        <v>0.95992999999999995</v>
      </c>
      <c r="Y4224">
        <f t="shared" si="195"/>
        <v>3.8289499999999999</v>
      </c>
      <c r="Z4224">
        <f t="shared" si="197"/>
        <v>3.5799999999999943E-2</v>
      </c>
      <c r="AA4224">
        <f t="shared" si="197"/>
        <v>5.2779999999999827E-2</v>
      </c>
      <c r="AB4224">
        <f t="shared" si="196"/>
        <v>7.4400000000000004E-3</v>
      </c>
      <c r="AC4224">
        <f t="shared" si="196"/>
        <v>1.247E-2</v>
      </c>
    </row>
    <row r="4225" spans="1:29" x14ac:dyDescent="0.3">
      <c r="A4225">
        <v>565.34929999999997</v>
      </c>
      <c r="B4225">
        <v>421.88265999999999</v>
      </c>
      <c r="C4225">
        <v>421.88265999999999</v>
      </c>
      <c r="D4225">
        <v>0</v>
      </c>
      <c r="E4225">
        <v>20.277190000000001</v>
      </c>
      <c r="F4225">
        <v>12.277189999999999</v>
      </c>
      <c r="G4225">
        <v>0.88800999999999997</v>
      </c>
      <c r="H4225">
        <v>7.4400000000000004E-3</v>
      </c>
      <c r="I4225">
        <v>1.247E-2</v>
      </c>
      <c r="J4225">
        <v>2.49E-3</v>
      </c>
      <c r="K4225">
        <v>-18.27505</v>
      </c>
      <c r="L4225">
        <v>6.1769999999999999E-2</v>
      </c>
      <c r="M4225">
        <v>334.23486000000003</v>
      </c>
      <c r="N4225">
        <v>319.02634</v>
      </c>
      <c r="O4225">
        <v>46.829979999999999</v>
      </c>
      <c r="P4225">
        <v>-122.33481999999999</v>
      </c>
      <c r="Q4225">
        <v>11001.45801</v>
      </c>
      <c r="R4225">
        <v>10101.41992</v>
      </c>
      <c r="S4225">
        <v>0</v>
      </c>
      <c r="T4225">
        <v>11003.37988</v>
      </c>
      <c r="U4225">
        <v>46.5</v>
      </c>
      <c r="V4225">
        <v>-122</v>
      </c>
      <c r="W4225" t="s">
        <v>22</v>
      </c>
      <c r="X4225">
        <f t="shared" si="195"/>
        <v>-18.27505</v>
      </c>
      <c r="Y4225">
        <f t="shared" si="195"/>
        <v>6.1769999999999999E-2</v>
      </c>
      <c r="Z4225">
        <f t="shared" si="197"/>
        <v>-19.23498</v>
      </c>
      <c r="AA4225">
        <f t="shared" si="197"/>
        <v>-3.7671799999999998</v>
      </c>
      <c r="AB4225">
        <f t="shared" si="196"/>
        <v>7.4400000000000004E-3</v>
      </c>
      <c r="AC4225">
        <f t="shared" si="196"/>
        <v>1.247E-2</v>
      </c>
    </row>
    <row r="4226" spans="1:29" x14ac:dyDescent="0.3">
      <c r="A4226">
        <v>565.45263999999997</v>
      </c>
      <c r="B4226">
        <v>421.98752000000002</v>
      </c>
      <c r="C4226">
        <v>421.98752000000002</v>
      </c>
      <c r="D4226">
        <v>0</v>
      </c>
      <c r="E4226">
        <v>20.27722</v>
      </c>
      <c r="F4226">
        <v>12.27722</v>
      </c>
      <c r="G4226">
        <v>0.88804000000000005</v>
      </c>
      <c r="H4226">
        <v>7.4400000000000004E-3</v>
      </c>
      <c r="I4226">
        <v>1.247E-2</v>
      </c>
      <c r="J4226">
        <v>2.49E-3</v>
      </c>
      <c r="K4226">
        <v>-19.640470000000001</v>
      </c>
      <c r="L4226">
        <v>5.849E-2</v>
      </c>
      <c r="M4226">
        <v>334.25092000000001</v>
      </c>
      <c r="N4226">
        <v>319.04235999999997</v>
      </c>
      <c r="O4226">
        <v>46.830069999999999</v>
      </c>
      <c r="P4226">
        <v>-122.33488</v>
      </c>
      <c r="Q4226">
        <v>10986.94824</v>
      </c>
      <c r="R4226">
        <v>10088.856449999999</v>
      </c>
      <c r="S4226">
        <v>0</v>
      </c>
      <c r="T4226">
        <v>11003.43945</v>
      </c>
      <c r="U4226">
        <v>46.5</v>
      </c>
      <c r="V4226">
        <v>-122</v>
      </c>
      <c r="W4226" t="s">
        <v>22</v>
      </c>
      <c r="X4226">
        <f t="shared" si="195"/>
        <v>-19.640470000000001</v>
      </c>
      <c r="Y4226">
        <f t="shared" si="195"/>
        <v>5.849E-2</v>
      </c>
      <c r="Z4226">
        <f t="shared" si="197"/>
        <v>-1.3654200000000003</v>
      </c>
      <c r="AA4226">
        <f t="shared" si="197"/>
        <v>-3.2799999999999982E-3</v>
      </c>
      <c r="AB4226">
        <f t="shared" si="196"/>
        <v>7.4400000000000004E-3</v>
      </c>
      <c r="AC4226">
        <f t="shared" si="196"/>
        <v>1.247E-2</v>
      </c>
    </row>
    <row r="4227" spans="1:29" x14ac:dyDescent="0.3">
      <c r="A4227">
        <v>565.54816000000005</v>
      </c>
      <c r="B4227">
        <v>422.08801</v>
      </c>
      <c r="C4227">
        <v>422.08801</v>
      </c>
      <c r="D4227">
        <v>0</v>
      </c>
      <c r="E4227">
        <v>20.277249999999999</v>
      </c>
      <c r="F4227">
        <v>12.27725</v>
      </c>
      <c r="G4227">
        <v>0.88807000000000003</v>
      </c>
      <c r="H4227">
        <v>7.4400000000000004E-3</v>
      </c>
      <c r="I4227">
        <v>1.1129999999999999E-2</v>
      </c>
      <c r="J4227">
        <v>2.2300000000000002E-3</v>
      </c>
      <c r="K4227">
        <v>-19.683330000000002</v>
      </c>
      <c r="L4227">
        <v>5.8630000000000002E-2</v>
      </c>
      <c r="M4227">
        <v>334.26873999999998</v>
      </c>
      <c r="N4227">
        <v>319.06011999999998</v>
      </c>
      <c r="O4227">
        <v>46.830170000000003</v>
      </c>
      <c r="P4227">
        <v>-122.33495000000001</v>
      </c>
      <c r="Q4227">
        <v>10972.98242</v>
      </c>
      <c r="R4227">
        <v>10076.762699999999</v>
      </c>
      <c r="S4227">
        <v>0</v>
      </c>
      <c r="T4227">
        <v>11002.878909999999</v>
      </c>
      <c r="U4227">
        <v>46.5</v>
      </c>
      <c r="V4227">
        <v>-122</v>
      </c>
      <c r="W4227" t="s">
        <v>22</v>
      </c>
      <c r="X4227">
        <f t="shared" ref="X4227:Y4290" si="198">K4227-0</f>
        <v>-19.683330000000002</v>
      </c>
      <c r="Y4227">
        <f t="shared" si="198"/>
        <v>5.8630000000000002E-2</v>
      </c>
      <c r="Z4227">
        <f t="shared" si="197"/>
        <v>-4.2860000000001008E-2</v>
      </c>
      <c r="AA4227">
        <f t="shared" si="197"/>
        <v>1.4000000000000123E-4</v>
      </c>
      <c r="AB4227">
        <f t="shared" ref="AB4227:AC4290" si="199">H4227</f>
        <v>7.4400000000000004E-3</v>
      </c>
      <c r="AC4227">
        <f t="shared" si="199"/>
        <v>1.1129999999999999E-2</v>
      </c>
    </row>
    <row r="4228" spans="1:29" x14ac:dyDescent="0.3">
      <c r="A4228">
        <v>565.65197999999998</v>
      </c>
      <c r="B4228">
        <v>422.19918999999999</v>
      </c>
      <c r="C4228">
        <v>422.19918999999999</v>
      </c>
      <c r="D4228">
        <v>0</v>
      </c>
      <c r="E4228">
        <v>20.277280000000001</v>
      </c>
      <c r="F4228">
        <v>12.277279999999999</v>
      </c>
      <c r="G4228">
        <v>0.8881</v>
      </c>
      <c r="H4228">
        <v>7.4400000000000004E-3</v>
      </c>
      <c r="I4228">
        <v>1.247E-2</v>
      </c>
      <c r="J4228">
        <v>2.49E-3</v>
      </c>
      <c r="K4228">
        <v>-19.721640000000001</v>
      </c>
      <c r="L4228">
        <v>2.8320000000000001E-2</v>
      </c>
      <c r="M4228">
        <v>334.31610000000001</v>
      </c>
      <c r="N4228">
        <v>319.10744999999997</v>
      </c>
      <c r="O4228">
        <v>46.830269999999999</v>
      </c>
      <c r="P4228">
        <v>-122.33503</v>
      </c>
      <c r="Q4228">
        <v>10957.54199</v>
      </c>
      <c r="R4228">
        <v>10063.39941</v>
      </c>
      <c r="S4228">
        <v>0</v>
      </c>
      <c r="T4228">
        <v>11001.289059999999</v>
      </c>
      <c r="U4228">
        <v>46.5</v>
      </c>
      <c r="V4228">
        <v>-122</v>
      </c>
      <c r="W4228" t="s">
        <v>22</v>
      </c>
      <c r="X4228">
        <f t="shared" si="198"/>
        <v>-19.721640000000001</v>
      </c>
      <c r="Y4228">
        <f t="shared" si="198"/>
        <v>2.8320000000000001E-2</v>
      </c>
      <c r="Z4228">
        <f t="shared" ref="Z4228:AA4291" si="200">X4228-X4227</f>
        <v>-3.8309999999999178E-2</v>
      </c>
      <c r="AA4228">
        <f t="shared" si="200"/>
        <v>-3.031E-2</v>
      </c>
      <c r="AB4228">
        <f t="shared" si="199"/>
        <v>7.4400000000000004E-3</v>
      </c>
      <c r="AC4228">
        <f t="shared" si="199"/>
        <v>1.247E-2</v>
      </c>
    </row>
    <row r="4229" spans="1:29" x14ac:dyDescent="0.3">
      <c r="A4229">
        <v>565.74492999999995</v>
      </c>
      <c r="B4229">
        <v>422.29217999999997</v>
      </c>
      <c r="C4229">
        <v>422.29217999999997</v>
      </c>
      <c r="D4229">
        <v>0</v>
      </c>
      <c r="E4229">
        <v>20.2773</v>
      </c>
      <c r="F4229">
        <v>12.2773</v>
      </c>
      <c r="G4229">
        <v>0.88812999999999998</v>
      </c>
      <c r="H4229">
        <v>2.6530000000000001E-2</v>
      </c>
      <c r="I4229">
        <v>1.247E-2</v>
      </c>
      <c r="J4229">
        <v>2.49E-3</v>
      </c>
      <c r="K4229">
        <v>-19.674299999999999</v>
      </c>
      <c r="L4229">
        <v>2.2530000000000001E-2</v>
      </c>
      <c r="M4229">
        <v>334.36428999999998</v>
      </c>
      <c r="N4229">
        <v>319.15561000000002</v>
      </c>
      <c r="O4229">
        <v>46.830359999999999</v>
      </c>
      <c r="P4229">
        <v>-122.33508999999999</v>
      </c>
      <c r="Q4229">
        <v>10944.641600000001</v>
      </c>
      <c r="R4229">
        <v>10052.23926</v>
      </c>
      <c r="S4229">
        <v>0</v>
      </c>
      <c r="T4229">
        <v>10999.03125</v>
      </c>
      <c r="U4229">
        <v>46.5</v>
      </c>
      <c r="V4229">
        <v>-122</v>
      </c>
      <c r="W4229" t="s">
        <v>22</v>
      </c>
      <c r="X4229">
        <f t="shared" si="198"/>
        <v>-19.674299999999999</v>
      </c>
      <c r="Y4229">
        <f t="shared" si="198"/>
        <v>2.2530000000000001E-2</v>
      </c>
      <c r="Z4229">
        <f t="shared" si="200"/>
        <v>4.7340000000001936E-2</v>
      </c>
      <c r="AA4229">
        <f t="shared" si="200"/>
        <v>-5.79E-3</v>
      </c>
      <c r="AB4229">
        <f t="shared" si="199"/>
        <v>2.6530000000000001E-2</v>
      </c>
      <c r="AC4229">
        <f t="shared" si="199"/>
        <v>1.247E-2</v>
      </c>
    </row>
    <row r="4230" spans="1:29" x14ac:dyDescent="0.3">
      <c r="A4230">
        <v>565.83392000000003</v>
      </c>
      <c r="B4230">
        <v>422.38116000000002</v>
      </c>
      <c r="C4230">
        <v>422.38116000000002</v>
      </c>
      <c r="D4230">
        <v>0</v>
      </c>
      <c r="E4230">
        <v>20.277329999999999</v>
      </c>
      <c r="F4230">
        <v>12.277329999999999</v>
      </c>
      <c r="G4230">
        <v>0.88815</v>
      </c>
      <c r="H4230">
        <v>0.15801000000000001</v>
      </c>
      <c r="I4230">
        <v>3.0000000000000001E-5</v>
      </c>
      <c r="J4230">
        <v>1.0000000000000001E-5</v>
      </c>
      <c r="K4230">
        <v>-19.189150000000001</v>
      </c>
      <c r="L4230">
        <v>1.8970000000000001E-2</v>
      </c>
      <c r="M4230">
        <v>334.40273999999999</v>
      </c>
      <c r="N4230">
        <v>319.19403</v>
      </c>
      <c r="O4230">
        <v>46.830440000000003</v>
      </c>
      <c r="P4230">
        <v>-122.33514</v>
      </c>
      <c r="Q4230">
        <v>10932.29297</v>
      </c>
      <c r="R4230">
        <v>10041.563480000001</v>
      </c>
      <c r="S4230">
        <v>0</v>
      </c>
      <c r="T4230">
        <v>10996.02246</v>
      </c>
      <c r="U4230">
        <v>46.5</v>
      </c>
      <c r="V4230">
        <v>-122</v>
      </c>
      <c r="W4230" t="s">
        <v>22</v>
      </c>
      <c r="X4230">
        <f t="shared" si="198"/>
        <v>-19.189150000000001</v>
      </c>
      <c r="Y4230">
        <f t="shared" si="198"/>
        <v>1.8970000000000001E-2</v>
      </c>
      <c r="Z4230">
        <f t="shared" si="200"/>
        <v>0.48514999999999731</v>
      </c>
      <c r="AA4230">
        <f t="shared" si="200"/>
        <v>-3.5600000000000007E-3</v>
      </c>
      <c r="AB4230">
        <f t="shared" si="199"/>
        <v>0.15801000000000001</v>
      </c>
      <c r="AC4230">
        <f t="shared" si="199"/>
        <v>3.0000000000000001E-5</v>
      </c>
    </row>
    <row r="4231" spans="1:29" x14ac:dyDescent="0.3">
      <c r="A4231">
        <v>565.92949999999996</v>
      </c>
      <c r="B4231">
        <v>422.47672</v>
      </c>
      <c r="C4231">
        <v>422.47672</v>
      </c>
      <c r="D4231">
        <v>0</v>
      </c>
      <c r="E4231">
        <v>20.277360000000002</v>
      </c>
      <c r="F4231">
        <v>12.27735</v>
      </c>
      <c r="G4231">
        <v>0.88817999999999997</v>
      </c>
      <c r="H4231">
        <v>0.34272000000000002</v>
      </c>
      <c r="I4231">
        <v>3.0000000000000001E-5</v>
      </c>
      <c r="J4231">
        <v>1.0000000000000001E-5</v>
      </c>
      <c r="K4231">
        <v>-17.554069999999999</v>
      </c>
      <c r="L4231">
        <v>7.5000000000000002E-4</v>
      </c>
      <c r="M4231">
        <v>334.42705999999998</v>
      </c>
      <c r="N4231">
        <v>319.21832000000001</v>
      </c>
      <c r="O4231">
        <v>46.830539999999999</v>
      </c>
      <c r="P4231">
        <v>-122.33521</v>
      </c>
      <c r="Q4231">
        <v>10919.08203</v>
      </c>
      <c r="R4231">
        <v>10030.153319999999</v>
      </c>
      <c r="S4231">
        <v>0</v>
      </c>
      <c r="T4231">
        <v>10991.8418</v>
      </c>
      <c r="U4231">
        <v>46.5</v>
      </c>
      <c r="V4231">
        <v>-122</v>
      </c>
      <c r="W4231" t="s">
        <v>22</v>
      </c>
      <c r="X4231">
        <f t="shared" si="198"/>
        <v>-17.554069999999999</v>
      </c>
      <c r="Y4231">
        <f t="shared" si="198"/>
        <v>7.5000000000000002E-4</v>
      </c>
      <c r="Z4231">
        <f t="shared" si="200"/>
        <v>1.6350800000000021</v>
      </c>
      <c r="AA4231">
        <f t="shared" si="200"/>
        <v>-1.822E-2</v>
      </c>
      <c r="AB4231">
        <f t="shared" si="199"/>
        <v>0.34272000000000002</v>
      </c>
      <c r="AC4231">
        <f t="shared" si="199"/>
        <v>3.0000000000000001E-5</v>
      </c>
    </row>
    <row r="4232" spans="1:29" x14ac:dyDescent="0.3">
      <c r="A4232">
        <v>566.01660000000004</v>
      </c>
      <c r="B4232">
        <v>422.56384000000003</v>
      </c>
      <c r="C4232">
        <v>422.56384000000003</v>
      </c>
      <c r="D4232">
        <v>0</v>
      </c>
      <c r="E4232">
        <v>20.277380000000001</v>
      </c>
      <c r="F4232">
        <v>12.277380000000001</v>
      </c>
      <c r="G4232">
        <v>0.88819999999999999</v>
      </c>
      <c r="H4232">
        <v>0.45479999999999998</v>
      </c>
      <c r="I4232">
        <v>1.6000000000000001E-4</v>
      </c>
      <c r="J4232">
        <v>3.0000000000000001E-5</v>
      </c>
      <c r="K4232">
        <v>-15.02158</v>
      </c>
      <c r="L4232">
        <v>-2.0809999999999999E-2</v>
      </c>
      <c r="M4232">
        <v>334.43445000000003</v>
      </c>
      <c r="N4232">
        <v>319.22568000000001</v>
      </c>
      <c r="O4232">
        <v>46.830620000000003</v>
      </c>
      <c r="P4232">
        <v>-122.33526999999999</v>
      </c>
      <c r="Q4232">
        <v>10907.25488</v>
      </c>
      <c r="R4232">
        <v>10019.976559999999</v>
      </c>
      <c r="S4232">
        <v>0</v>
      </c>
      <c r="T4232">
        <v>10987.233399999999</v>
      </c>
      <c r="U4232">
        <v>46.5</v>
      </c>
      <c r="V4232">
        <v>-122</v>
      </c>
      <c r="W4232" t="s">
        <v>22</v>
      </c>
      <c r="X4232">
        <f t="shared" si="198"/>
        <v>-15.02158</v>
      </c>
      <c r="Y4232">
        <f t="shared" si="198"/>
        <v>-2.0809999999999999E-2</v>
      </c>
      <c r="Z4232">
        <f t="shared" si="200"/>
        <v>2.5324899999999992</v>
      </c>
      <c r="AA4232">
        <f t="shared" si="200"/>
        <v>-2.1559999999999999E-2</v>
      </c>
      <c r="AB4232">
        <f t="shared" si="199"/>
        <v>0.45479999999999998</v>
      </c>
      <c r="AC4232">
        <f t="shared" si="199"/>
        <v>1.6000000000000001E-4</v>
      </c>
    </row>
    <row r="4233" spans="1:29" x14ac:dyDescent="0.3">
      <c r="A4233">
        <v>566.1123</v>
      </c>
      <c r="B4233">
        <v>422.65955000000002</v>
      </c>
      <c r="C4233">
        <v>422.65955000000002</v>
      </c>
      <c r="D4233">
        <v>0</v>
      </c>
      <c r="E4233">
        <v>20.2774</v>
      </c>
      <c r="F4233">
        <v>12.27741</v>
      </c>
      <c r="G4233">
        <v>0.88822999999999996</v>
      </c>
      <c r="H4233">
        <v>0.50529999999999997</v>
      </c>
      <c r="I4233">
        <v>3.0000000000000001E-5</v>
      </c>
      <c r="J4233">
        <v>1.0000000000000001E-5</v>
      </c>
      <c r="K4233">
        <v>-11.67845</v>
      </c>
      <c r="L4233">
        <v>-4.8419999999999998E-2</v>
      </c>
      <c r="M4233">
        <v>334.42885999999999</v>
      </c>
      <c r="N4233">
        <v>319.22005999999999</v>
      </c>
      <c r="O4233">
        <v>46.830719999999999</v>
      </c>
      <c r="P4233">
        <v>-122.33533</v>
      </c>
      <c r="Q4233">
        <v>10894.84863</v>
      </c>
      <c r="R4233">
        <v>10009.39551</v>
      </c>
      <c r="S4233">
        <v>0</v>
      </c>
      <c r="T4233">
        <v>10981.30762</v>
      </c>
      <c r="U4233">
        <v>46.5</v>
      </c>
      <c r="V4233">
        <v>-122</v>
      </c>
      <c r="W4233" t="s">
        <v>22</v>
      </c>
      <c r="X4233">
        <f t="shared" si="198"/>
        <v>-11.67845</v>
      </c>
      <c r="Y4233">
        <f t="shared" si="198"/>
        <v>-4.8419999999999998E-2</v>
      </c>
      <c r="Z4233">
        <f t="shared" si="200"/>
        <v>3.3431300000000004</v>
      </c>
      <c r="AA4233">
        <f t="shared" si="200"/>
        <v>-2.7609999999999999E-2</v>
      </c>
      <c r="AB4233">
        <f t="shared" si="199"/>
        <v>0.50529999999999997</v>
      </c>
      <c r="AC4233">
        <f t="shared" si="199"/>
        <v>3.0000000000000001E-5</v>
      </c>
    </row>
    <row r="4234" spans="1:29" x14ac:dyDescent="0.3">
      <c r="A4234">
        <v>566.19079999999997</v>
      </c>
      <c r="B4234">
        <v>422.74045000000001</v>
      </c>
      <c r="C4234">
        <v>422.74045000000001</v>
      </c>
      <c r="D4234">
        <v>0</v>
      </c>
      <c r="E4234">
        <v>20.277429999999999</v>
      </c>
      <c r="F4234">
        <v>12.277430000000001</v>
      </c>
      <c r="G4234">
        <v>0.88824999999999998</v>
      </c>
      <c r="H4234">
        <v>0.50997999999999999</v>
      </c>
      <c r="I4234">
        <v>3.0000000000000001E-5</v>
      </c>
      <c r="J4234">
        <v>1.0000000000000001E-5</v>
      </c>
      <c r="K4234">
        <v>-9.17197</v>
      </c>
      <c r="L4234">
        <v>-7.6910000000000006E-2</v>
      </c>
      <c r="M4234">
        <v>334.41638</v>
      </c>
      <c r="N4234">
        <v>319.20755000000003</v>
      </c>
      <c r="O4234">
        <v>46.83079</v>
      </c>
      <c r="P4234">
        <v>-122.33539</v>
      </c>
      <c r="Q4234">
        <v>10885.125</v>
      </c>
      <c r="R4234">
        <v>10001.22949</v>
      </c>
      <c r="S4234">
        <v>0</v>
      </c>
      <c r="T4234">
        <v>10975.587890000001</v>
      </c>
      <c r="U4234">
        <v>46.5</v>
      </c>
      <c r="V4234">
        <v>-122</v>
      </c>
      <c r="W4234" t="s">
        <v>22</v>
      </c>
      <c r="X4234">
        <f t="shared" si="198"/>
        <v>-9.17197</v>
      </c>
      <c r="Y4234">
        <f t="shared" si="198"/>
        <v>-7.6910000000000006E-2</v>
      </c>
      <c r="Z4234">
        <f t="shared" si="200"/>
        <v>2.5064799999999998</v>
      </c>
      <c r="AA4234">
        <f t="shared" si="200"/>
        <v>-2.8490000000000008E-2</v>
      </c>
      <c r="AB4234">
        <f t="shared" si="199"/>
        <v>0.50997999999999999</v>
      </c>
      <c r="AC4234">
        <f t="shared" si="199"/>
        <v>3.0000000000000001E-5</v>
      </c>
    </row>
    <row r="4235" spans="1:29" x14ac:dyDescent="0.3">
      <c r="A4235">
        <v>566.29834000000005</v>
      </c>
      <c r="B4235">
        <v>422.85640999999998</v>
      </c>
      <c r="C4235">
        <v>422.85640999999998</v>
      </c>
      <c r="D4235">
        <v>0</v>
      </c>
      <c r="E4235">
        <v>20.277460000000001</v>
      </c>
      <c r="F4235">
        <v>12.27746</v>
      </c>
      <c r="G4235">
        <v>0.88827999999999996</v>
      </c>
      <c r="H4235">
        <v>0.50529999999999997</v>
      </c>
      <c r="I4235">
        <v>3.0000000000000001E-5</v>
      </c>
      <c r="J4235">
        <v>1.0000000000000001E-5</v>
      </c>
      <c r="K4235">
        <v>-6.5624700000000002</v>
      </c>
      <c r="L4235">
        <v>-0.12662999999999999</v>
      </c>
      <c r="M4235">
        <v>334.39330999999999</v>
      </c>
      <c r="N4235">
        <v>319.18445000000003</v>
      </c>
      <c r="O4235">
        <v>46.830910000000003</v>
      </c>
      <c r="P4235">
        <v>-122.33547</v>
      </c>
      <c r="Q4235">
        <v>10872.64941</v>
      </c>
      <c r="R4235">
        <v>9991.0078099999992</v>
      </c>
      <c r="S4235">
        <v>0</v>
      </c>
      <c r="T4235">
        <v>10966.594730000001</v>
      </c>
      <c r="U4235">
        <v>46.5</v>
      </c>
      <c r="V4235">
        <v>-122</v>
      </c>
      <c r="W4235" t="s">
        <v>22</v>
      </c>
      <c r="X4235">
        <f t="shared" si="198"/>
        <v>-6.5624700000000002</v>
      </c>
      <c r="Y4235">
        <f t="shared" si="198"/>
        <v>-0.12662999999999999</v>
      </c>
      <c r="Z4235">
        <f t="shared" si="200"/>
        <v>2.6094999999999997</v>
      </c>
      <c r="AA4235">
        <f t="shared" si="200"/>
        <v>-4.9719999999999986E-2</v>
      </c>
      <c r="AB4235">
        <f t="shared" si="199"/>
        <v>0.50529999999999997</v>
      </c>
      <c r="AC4235">
        <f t="shared" si="199"/>
        <v>3.0000000000000001E-5</v>
      </c>
    </row>
    <row r="4236" spans="1:29" x14ac:dyDescent="0.3">
      <c r="A4236">
        <v>566.41467</v>
      </c>
      <c r="B4236">
        <v>422.97275000000002</v>
      </c>
      <c r="C4236">
        <v>422.97275000000002</v>
      </c>
      <c r="D4236">
        <v>0</v>
      </c>
      <c r="E4236">
        <v>20.27749</v>
      </c>
      <c r="F4236">
        <v>12.27749</v>
      </c>
      <c r="G4236">
        <v>0.88831000000000004</v>
      </c>
      <c r="H4236">
        <v>0.34272000000000002</v>
      </c>
      <c r="I4236">
        <v>3.0000000000000001E-5</v>
      </c>
      <c r="J4236">
        <v>1.0000000000000001E-5</v>
      </c>
      <c r="K4236">
        <v>-5.57517</v>
      </c>
      <c r="L4236">
        <v>-0.18622</v>
      </c>
      <c r="M4236">
        <v>334.37033000000002</v>
      </c>
      <c r="N4236">
        <v>319.16144000000003</v>
      </c>
      <c r="O4236">
        <v>46.831020000000002</v>
      </c>
      <c r="P4236">
        <v>-122.33555</v>
      </c>
      <c r="Q4236">
        <v>10861.96387</v>
      </c>
      <c r="R4236">
        <v>9982.6093799999999</v>
      </c>
      <c r="S4236">
        <v>0</v>
      </c>
      <c r="T4236">
        <v>10956.773440000001</v>
      </c>
      <c r="U4236">
        <v>46.5</v>
      </c>
      <c r="V4236">
        <v>-122</v>
      </c>
      <c r="W4236" t="s">
        <v>22</v>
      </c>
      <c r="X4236">
        <f t="shared" si="198"/>
        <v>-5.57517</v>
      </c>
      <c r="Y4236">
        <f t="shared" si="198"/>
        <v>-0.18622</v>
      </c>
      <c r="Z4236">
        <f t="shared" si="200"/>
        <v>0.98730000000000029</v>
      </c>
      <c r="AA4236">
        <f t="shared" si="200"/>
        <v>-5.9590000000000004E-2</v>
      </c>
      <c r="AB4236">
        <f t="shared" si="199"/>
        <v>0.34272000000000002</v>
      </c>
      <c r="AC4236">
        <f t="shared" si="199"/>
        <v>3.0000000000000001E-5</v>
      </c>
    </row>
    <row r="4237" spans="1:29" x14ac:dyDescent="0.3">
      <c r="A4237">
        <v>566.51891999999998</v>
      </c>
      <c r="B4237">
        <v>423.07697000000002</v>
      </c>
      <c r="C4237">
        <v>423.07697000000002</v>
      </c>
      <c r="D4237">
        <v>0</v>
      </c>
      <c r="E4237">
        <v>20.277519999999999</v>
      </c>
      <c r="F4237">
        <v>12.277520000000001</v>
      </c>
      <c r="G4237">
        <v>0.88834000000000002</v>
      </c>
      <c r="H4237">
        <v>0.31639</v>
      </c>
      <c r="I4237">
        <v>3.0000000000000001E-5</v>
      </c>
      <c r="J4237">
        <v>1.0000000000000001E-5</v>
      </c>
      <c r="K4237">
        <v>-5.8063399999999996</v>
      </c>
      <c r="L4237">
        <v>-0.24628</v>
      </c>
      <c r="M4237">
        <v>334.35345000000001</v>
      </c>
      <c r="N4237">
        <v>319.14452999999997</v>
      </c>
      <c r="O4237">
        <v>46.831130000000002</v>
      </c>
      <c r="P4237">
        <v>-122.33562000000001</v>
      </c>
      <c r="Q4237">
        <v>10853.712890000001</v>
      </c>
      <c r="R4237">
        <v>9976.4208999999992</v>
      </c>
      <c r="S4237">
        <v>0</v>
      </c>
      <c r="T4237">
        <v>10947.55176</v>
      </c>
      <c r="U4237">
        <v>46.5</v>
      </c>
      <c r="V4237">
        <v>-122</v>
      </c>
      <c r="W4237" t="s">
        <v>22</v>
      </c>
      <c r="X4237">
        <f t="shared" si="198"/>
        <v>-5.8063399999999996</v>
      </c>
      <c r="Y4237">
        <f t="shared" si="198"/>
        <v>-0.24628</v>
      </c>
      <c r="Z4237">
        <f t="shared" si="200"/>
        <v>-0.23116999999999965</v>
      </c>
      <c r="AA4237">
        <f t="shared" si="200"/>
        <v>-6.0060000000000002E-2</v>
      </c>
      <c r="AB4237">
        <f t="shared" si="199"/>
        <v>0.31639</v>
      </c>
      <c r="AC4237">
        <f t="shared" si="199"/>
        <v>3.0000000000000001E-5</v>
      </c>
    </row>
    <row r="4238" spans="1:29" x14ac:dyDescent="0.3">
      <c r="A4238">
        <v>566.59685999999999</v>
      </c>
      <c r="B4238">
        <v>423.15985000000001</v>
      </c>
      <c r="C4238">
        <v>423.15985000000001</v>
      </c>
      <c r="D4238">
        <v>0</v>
      </c>
      <c r="E4238">
        <v>20.277539999999998</v>
      </c>
      <c r="F4238">
        <v>12.27754</v>
      </c>
      <c r="G4238">
        <v>0.88836999999999999</v>
      </c>
      <c r="H4238">
        <v>0.32040000000000002</v>
      </c>
      <c r="I4238">
        <v>3.0000000000000001E-5</v>
      </c>
      <c r="J4238">
        <v>1.0000000000000001E-5</v>
      </c>
      <c r="K4238">
        <v>-5.5820999999999996</v>
      </c>
      <c r="L4238">
        <v>-0.29648000000000002</v>
      </c>
      <c r="M4238">
        <v>334.34005999999999</v>
      </c>
      <c r="N4238">
        <v>319.1311</v>
      </c>
      <c r="O4238">
        <v>46.831209999999999</v>
      </c>
      <c r="P4238">
        <v>-122.33568</v>
      </c>
      <c r="Q4238">
        <v>10847.806640000001</v>
      </c>
      <c r="R4238">
        <v>9972.1621099999993</v>
      </c>
      <c r="S4238">
        <v>0</v>
      </c>
      <c r="T4238">
        <v>10939.9707</v>
      </c>
      <c r="U4238">
        <v>46.5</v>
      </c>
      <c r="V4238">
        <v>-122</v>
      </c>
      <c r="W4238" t="s">
        <v>22</v>
      </c>
      <c r="X4238">
        <f t="shared" si="198"/>
        <v>-5.5820999999999996</v>
      </c>
      <c r="Y4238">
        <f t="shared" si="198"/>
        <v>-0.29648000000000002</v>
      </c>
      <c r="Z4238">
        <f t="shared" si="200"/>
        <v>0.22423999999999999</v>
      </c>
      <c r="AA4238">
        <f t="shared" si="200"/>
        <v>-5.0200000000000022E-2</v>
      </c>
      <c r="AB4238">
        <f t="shared" si="199"/>
        <v>0.32040000000000002</v>
      </c>
      <c r="AC4238">
        <f t="shared" si="199"/>
        <v>3.0000000000000001E-5</v>
      </c>
    </row>
    <row r="4239" spans="1:29" x14ac:dyDescent="0.3">
      <c r="A4239">
        <v>566.72307999999998</v>
      </c>
      <c r="B4239">
        <v>423.28214000000003</v>
      </c>
      <c r="C4239">
        <v>423.28214000000003</v>
      </c>
      <c r="D4239">
        <v>0</v>
      </c>
      <c r="E4239">
        <v>20.27758</v>
      </c>
      <c r="F4239">
        <v>12.27758</v>
      </c>
      <c r="G4239">
        <v>0.88839999999999997</v>
      </c>
      <c r="H4239">
        <v>0.31639</v>
      </c>
      <c r="I4239">
        <v>3.0000000000000001E-5</v>
      </c>
      <c r="J4239">
        <v>1.0000000000000001E-5</v>
      </c>
      <c r="K4239">
        <v>-4.5822399999999996</v>
      </c>
      <c r="L4239">
        <v>-0.37273000000000001</v>
      </c>
      <c r="M4239">
        <v>334.31923999999998</v>
      </c>
      <c r="N4239">
        <v>319.11023</v>
      </c>
      <c r="O4239">
        <v>46.831330000000001</v>
      </c>
      <c r="P4239">
        <v>-122.33577</v>
      </c>
      <c r="Q4239">
        <v>10839.962890000001</v>
      </c>
      <c r="R4239">
        <v>9966.7578099999992</v>
      </c>
      <c r="S4239">
        <v>0</v>
      </c>
      <c r="T4239">
        <v>10928.70996</v>
      </c>
      <c r="U4239">
        <v>46.5</v>
      </c>
      <c r="V4239">
        <v>-122</v>
      </c>
      <c r="W4239" t="s">
        <v>22</v>
      </c>
      <c r="X4239">
        <f t="shared" si="198"/>
        <v>-4.5822399999999996</v>
      </c>
      <c r="Y4239">
        <f t="shared" si="198"/>
        <v>-0.37273000000000001</v>
      </c>
      <c r="Z4239">
        <f t="shared" si="200"/>
        <v>0.99985999999999997</v>
      </c>
      <c r="AA4239">
        <f t="shared" si="200"/>
        <v>-7.6249999999999984E-2</v>
      </c>
      <c r="AB4239">
        <f t="shared" si="199"/>
        <v>0.31639</v>
      </c>
      <c r="AC4239">
        <f t="shared" si="199"/>
        <v>3.0000000000000001E-5</v>
      </c>
    </row>
    <row r="4240" spans="1:29" x14ac:dyDescent="0.3">
      <c r="A4240">
        <v>566.79816000000005</v>
      </c>
      <c r="B4240">
        <v>423.36203</v>
      </c>
      <c r="C4240">
        <v>423.36203</v>
      </c>
      <c r="D4240">
        <v>0</v>
      </c>
      <c r="E4240">
        <v>20.2776</v>
      </c>
      <c r="F4240">
        <v>12.2776</v>
      </c>
      <c r="G4240">
        <v>0.88841999999999999</v>
      </c>
      <c r="H4240">
        <v>0.32040000000000002</v>
      </c>
      <c r="I4240">
        <v>3.0000000000000001E-5</v>
      </c>
      <c r="J4240">
        <v>1.0000000000000001E-5</v>
      </c>
      <c r="K4240">
        <v>-3.7669299999999999</v>
      </c>
      <c r="L4240">
        <v>-0.42304000000000003</v>
      </c>
      <c r="M4240">
        <v>334.30565999999999</v>
      </c>
      <c r="N4240">
        <v>319.09661999999997</v>
      </c>
      <c r="O4240">
        <v>46.831409999999998</v>
      </c>
      <c r="P4240">
        <v>-122.33582</v>
      </c>
      <c r="Q4240">
        <v>10835.393550000001</v>
      </c>
      <c r="R4240">
        <v>9963.7871099999993</v>
      </c>
      <c r="S4240">
        <v>0</v>
      </c>
      <c r="T4240">
        <v>10921.384770000001</v>
      </c>
      <c r="U4240">
        <v>46.5</v>
      </c>
      <c r="V4240">
        <v>-122</v>
      </c>
      <c r="W4240" t="s">
        <v>22</v>
      </c>
      <c r="X4240">
        <f t="shared" si="198"/>
        <v>-3.7669299999999999</v>
      </c>
      <c r="Y4240">
        <f t="shared" si="198"/>
        <v>-0.42304000000000003</v>
      </c>
      <c r="Z4240">
        <f t="shared" si="200"/>
        <v>0.81530999999999976</v>
      </c>
      <c r="AA4240">
        <f t="shared" si="200"/>
        <v>-5.0310000000000021E-2</v>
      </c>
      <c r="AB4240">
        <f t="shared" si="199"/>
        <v>0.32040000000000002</v>
      </c>
      <c r="AC4240">
        <f t="shared" si="199"/>
        <v>3.0000000000000001E-5</v>
      </c>
    </row>
    <row r="4241" spans="1:29" x14ac:dyDescent="0.3">
      <c r="A4241">
        <v>566.88067999999998</v>
      </c>
      <c r="B4241">
        <v>423.44454999999999</v>
      </c>
      <c r="C4241">
        <v>423.44454999999999</v>
      </c>
      <c r="D4241">
        <v>0</v>
      </c>
      <c r="E4241">
        <v>20.277619999999999</v>
      </c>
      <c r="F4241">
        <v>12.277620000000001</v>
      </c>
      <c r="G4241">
        <v>0.88844999999999996</v>
      </c>
      <c r="H4241">
        <v>0.31639</v>
      </c>
      <c r="I4241">
        <v>3.0000000000000001E-5</v>
      </c>
      <c r="J4241">
        <v>1.0000000000000001E-5</v>
      </c>
      <c r="K4241">
        <v>-2.9218999999999999</v>
      </c>
      <c r="L4241">
        <v>-0.47471999999999998</v>
      </c>
      <c r="M4241">
        <v>334.29181</v>
      </c>
      <c r="N4241">
        <v>319.08276000000001</v>
      </c>
      <c r="O4241">
        <v>46.831499999999998</v>
      </c>
      <c r="P4241">
        <v>-122.33588</v>
      </c>
      <c r="Q4241">
        <v>10831.146479999999</v>
      </c>
      <c r="R4241">
        <v>9961.19434</v>
      </c>
      <c r="S4241">
        <v>0</v>
      </c>
      <c r="T4241">
        <v>10913.912109999999</v>
      </c>
      <c r="U4241">
        <v>46.5</v>
      </c>
      <c r="V4241">
        <v>-122</v>
      </c>
      <c r="W4241" t="s">
        <v>22</v>
      </c>
      <c r="X4241">
        <f t="shared" si="198"/>
        <v>-2.9218999999999999</v>
      </c>
      <c r="Y4241">
        <f t="shared" si="198"/>
        <v>-0.47471999999999998</v>
      </c>
      <c r="Z4241">
        <f t="shared" si="200"/>
        <v>0.84502999999999995</v>
      </c>
      <c r="AA4241">
        <f t="shared" si="200"/>
        <v>-5.1679999999999948E-2</v>
      </c>
      <c r="AB4241">
        <f t="shared" si="199"/>
        <v>0.31639</v>
      </c>
      <c r="AC4241">
        <f t="shared" si="199"/>
        <v>3.0000000000000001E-5</v>
      </c>
    </row>
    <row r="4242" spans="1:29" x14ac:dyDescent="0.3">
      <c r="A4242">
        <v>566.98212000000001</v>
      </c>
      <c r="B4242">
        <v>423.54595999999998</v>
      </c>
      <c r="C4242">
        <v>423.54595999999998</v>
      </c>
      <c r="D4242">
        <v>0</v>
      </c>
      <c r="E4242">
        <v>20.277650000000001</v>
      </c>
      <c r="F4242">
        <v>12.27765</v>
      </c>
      <c r="G4242">
        <v>0.88846999999999998</v>
      </c>
      <c r="H4242">
        <v>0.31639</v>
      </c>
      <c r="I4242">
        <v>3.0000000000000001E-5</v>
      </c>
      <c r="J4242">
        <v>1.0000000000000001E-5</v>
      </c>
      <c r="K4242">
        <v>-1.9091199999999999</v>
      </c>
      <c r="L4242">
        <v>-0.53734999999999999</v>
      </c>
      <c r="M4242">
        <v>334.27447999999998</v>
      </c>
      <c r="N4242">
        <v>319.06536999999997</v>
      </c>
      <c r="O4242">
        <v>46.831600000000002</v>
      </c>
      <c r="P4242">
        <v>-122.33595</v>
      </c>
      <c r="Q4242">
        <v>10826.57813</v>
      </c>
      <c r="R4242">
        <v>9958.6640599999992</v>
      </c>
      <c r="S4242">
        <v>0</v>
      </c>
      <c r="T4242">
        <v>10904.99316</v>
      </c>
      <c r="U4242">
        <v>46.5</v>
      </c>
      <c r="V4242">
        <v>-122</v>
      </c>
      <c r="W4242" t="s">
        <v>22</v>
      </c>
      <c r="X4242">
        <f t="shared" si="198"/>
        <v>-1.9091199999999999</v>
      </c>
      <c r="Y4242">
        <f t="shared" si="198"/>
        <v>-0.53734999999999999</v>
      </c>
      <c r="Z4242">
        <f t="shared" si="200"/>
        <v>1.01278</v>
      </c>
      <c r="AA4242">
        <f t="shared" si="200"/>
        <v>-6.2630000000000019E-2</v>
      </c>
      <c r="AB4242">
        <f t="shared" si="199"/>
        <v>0.31639</v>
      </c>
      <c r="AC4242">
        <f t="shared" si="199"/>
        <v>3.0000000000000001E-5</v>
      </c>
    </row>
    <row r="4243" spans="1:29" x14ac:dyDescent="0.3">
      <c r="A4243">
        <v>567.09502999999995</v>
      </c>
      <c r="B4243">
        <v>423.65886999999998</v>
      </c>
      <c r="C4243">
        <v>423.65886999999998</v>
      </c>
      <c r="D4243">
        <v>0</v>
      </c>
      <c r="E4243">
        <v>20.27768</v>
      </c>
      <c r="F4243">
        <v>12.27768</v>
      </c>
      <c r="G4243">
        <v>0.88851000000000002</v>
      </c>
      <c r="H4243">
        <v>0.28111000000000003</v>
      </c>
      <c r="I4243">
        <v>3.0000000000000001E-5</v>
      </c>
      <c r="J4243">
        <v>1.0000000000000001E-5</v>
      </c>
      <c r="K4243">
        <v>-0.96762000000000004</v>
      </c>
      <c r="L4243">
        <v>-0.60557000000000005</v>
      </c>
      <c r="M4243">
        <v>334.25580000000002</v>
      </c>
      <c r="N4243">
        <v>319.04665999999997</v>
      </c>
      <c r="O4243">
        <v>46.831719999999997</v>
      </c>
      <c r="P4243">
        <v>-122.33604</v>
      </c>
      <c r="Q4243">
        <v>10822.37012</v>
      </c>
      <c r="R4243">
        <v>9956.7304700000004</v>
      </c>
      <c r="S4243">
        <v>0</v>
      </c>
      <c r="T4243">
        <v>10895.372069999999</v>
      </c>
      <c r="U4243">
        <v>46.5</v>
      </c>
      <c r="V4243">
        <v>-122</v>
      </c>
      <c r="W4243" t="s">
        <v>22</v>
      </c>
      <c r="X4243">
        <f t="shared" si="198"/>
        <v>-0.96762000000000004</v>
      </c>
      <c r="Y4243">
        <f t="shared" si="198"/>
        <v>-0.60557000000000005</v>
      </c>
      <c r="Z4243">
        <f t="shared" si="200"/>
        <v>0.94149999999999989</v>
      </c>
      <c r="AA4243">
        <f t="shared" si="200"/>
        <v>-6.8220000000000058E-2</v>
      </c>
      <c r="AB4243">
        <f t="shared" si="199"/>
        <v>0.28111000000000003</v>
      </c>
      <c r="AC4243">
        <f t="shared" si="199"/>
        <v>3.0000000000000001E-5</v>
      </c>
    </row>
    <row r="4244" spans="1:29" x14ac:dyDescent="0.3">
      <c r="A4244">
        <v>567.20781999999997</v>
      </c>
      <c r="B4244">
        <v>423.77166999999997</v>
      </c>
      <c r="C4244">
        <v>423.77166999999997</v>
      </c>
      <c r="D4244">
        <v>0</v>
      </c>
      <c r="E4244">
        <v>20.277709999999999</v>
      </c>
      <c r="F4244">
        <v>12.277710000000001</v>
      </c>
      <c r="G4244">
        <v>0.88854</v>
      </c>
      <c r="H4244">
        <v>0.19245000000000001</v>
      </c>
      <c r="I4244">
        <v>3.0000000000000001E-5</v>
      </c>
      <c r="J4244">
        <v>1.0000000000000001E-5</v>
      </c>
      <c r="K4244">
        <v>-0.65488999999999997</v>
      </c>
      <c r="L4244">
        <v>-0.67252999999999996</v>
      </c>
      <c r="M4244">
        <v>334.24288999999999</v>
      </c>
      <c r="N4244">
        <v>319.03372000000002</v>
      </c>
      <c r="O4244">
        <v>46.831829999999997</v>
      </c>
      <c r="P4244">
        <v>-122.33611000000001</v>
      </c>
      <c r="Q4244">
        <v>10819.052729999999</v>
      </c>
      <c r="R4244">
        <v>9955.6884800000007</v>
      </c>
      <c r="S4244">
        <v>0</v>
      </c>
      <c r="T4244">
        <v>10886.2207</v>
      </c>
      <c r="U4244">
        <v>46.5</v>
      </c>
      <c r="V4244">
        <v>-122</v>
      </c>
      <c r="W4244" t="s">
        <v>22</v>
      </c>
      <c r="X4244">
        <f t="shared" si="198"/>
        <v>-0.65488999999999997</v>
      </c>
      <c r="Y4244">
        <f t="shared" si="198"/>
        <v>-0.67252999999999996</v>
      </c>
      <c r="Z4244">
        <f t="shared" si="200"/>
        <v>0.31273000000000006</v>
      </c>
      <c r="AA4244">
        <f t="shared" si="200"/>
        <v>-6.6959999999999908E-2</v>
      </c>
      <c r="AB4244">
        <f t="shared" si="199"/>
        <v>0.19245000000000001</v>
      </c>
      <c r="AC4244">
        <f t="shared" si="199"/>
        <v>3.0000000000000001E-5</v>
      </c>
    </row>
    <row r="4245" spans="1:29" x14ac:dyDescent="0.3">
      <c r="A4245">
        <v>567.31615999999997</v>
      </c>
      <c r="B4245">
        <v>423.88004000000001</v>
      </c>
      <c r="C4245">
        <v>423.88004000000001</v>
      </c>
      <c r="D4245">
        <v>0</v>
      </c>
      <c r="E4245">
        <v>20.277740000000001</v>
      </c>
      <c r="F4245">
        <v>12.27774</v>
      </c>
      <c r="G4245">
        <v>0.88856999999999997</v>
      </c>
      <c r="H4245">
        <v>0.1409</v>
      </c>
      <c r="I4245">
        <v>1.7799999999999999E-3</v>
      </c>
      <c r="J4245">
        <v>3.6000000000000002E-4</v>
      </c>
      <c r="K4245">
        <v>-0.79398999999999997</v>
      </c>
      <c r="L4245">
        <v>-0.73397999999999997</v>
      </c>
      <c r="M4245">
        <v>334.23557</v>
      </c>
      <c r="N4245">
        <v>319.02634</v>
      </c>
      <c r="O4245">
        <v>46.831940000000003</v>
      </c>
      <c r="P4245">
        <v>-122.33620000000001</v>
      </c>
      <c r="Q4245">
        <v>10816.54492</v>
      </c>
      <c r="R4245">
        <v>9955.3671900000008</v>
      </c>
      <c r="S4245">
        <v>0</v>
      </c>
      <c r="T4245">
        <v>10877.94434</v>
      </c>
      <c r="U4245">
        <v>46.5</v>
      </c>
      <c r="V4245">
        <v>-122</v>
      </c>
      <c r="W4245" t="s">
        <v>22</v>
      </c>
      <c r="X4245">
        <f t="shared" si="198"/>
        <v>-0.79398999999999997</v>
      </c>
      <c r="Y4245">
        <f t="shared" si="198"/>
        <v>-0.73397999999999997</v>
      </c>
      <c r="Z4245">
        <f t="shared" si="200"/>
        <v>-0.1391</v>
      </c>
      <c r="AA4245">
        <f t="shared" si="200"/>
        <v>-6.1450000000000005E-2</v>
      </c>
      <c r="AB4245">
        <f t="shared" si="199"/>
        <v>0.1409</v>
      </c>
      <c r="AC4245">
        <f t="shared" si="199"/>
        <v>1.7799999999999999E-3</v>
      </c>
    </row>
    <row r="4246" spans="1:29" x14ac:dyDescent="0.3">
      <c r="A4246">
        <v>567.41283999999996</v>
      </c>
      <c r="B4246">
        <v>423.97672</v>
      </c>
      <c r="C4246">
        <v>423.97672</v>
      </c>
      <c r="D4246">
        <v>0</v>
      </c>
      <c r="E4246">
        <v>20.27777</v>
      </c>
      <c r="F4246">
        <v>12.27777</v>
      </c>
      <c r="G4246">
        <v>0.88858999999999999</v>
      </c>
      <c r="H4246">
        <v>0.12153</v>
      </c>
      <c r="I4246">
        <v>1.1199999999999999E-3</v>
      </c>
      <c r="J4246">
        <v>2.2000000000000001E-4</v>
      </c>
      <c r="K4246">
        <v>-0.81684000000000001</v>
      </c>
      <c r="L4246">
        <v>-0.78002000000000005</v>
      </c>
      <c r="M4246">
        <v>334.22842000000003</v>
      </c>
      <c r="N4246">
        <v>319.01916999999997</v>
      </c>
      <c r="O4246">
        <v>46.832039999999999</v>
      </c>
      <c r="P4246">
        <v>-122.33627</v>
      </c>
      <c r="Q4246">
        <v>10814.702149999999</v>
      </c>
      <c r="R4246">
        <v>9955.4785200000006</v>
      </c>
      <c r="S4246">
        <v>0</v>
      </c>
      <c r="T4246">
        <v>10871.04004</v>
      </c>
      <c r="U4246">
        <v>46.5</v>
      </c>
      <c r="V4246">
        <v>-122</v>
      </c>
      <c r="W4246" t="s">
        <v>22</v>
      </c>
      <c r="X4246">
        <f t="shared" si="198"/>
        <v>-0.81684000000000001</v>
      </c>
      <c r="Y4246">
        <f t="shared" si="198"/>
        <v>-0.78002000000000005</v>
      </c>
      <c r="Z4246">
        <f t="shared" si="200"/>
        <v>-2.2850000000000037E-2</v>
      </c>
      <c r="AA4246">
        <f t="shared" si="200"/>
        <v>-4.6040000000000081E-2</v>
      </c>
      <c r="AB4246">
        <f t="shared" si="199"/>
        <v>0.12153</v>
      </c>
      <c r="AC4246">
        <f t="shared" si="199"/>
        <v>1.1199999999999999E-3</v>
      </c>
    </row>
    <row r="4247" spans="1:29" x14ac:dyDescent="0.3">
      <c r="A4247">
        <v>567.50134000000003</v>
      </c>
      <c r="B4247">
        <v>424.06522000000001</v>
      </c>
      <c r="C4247">
        <v>424.06522000000001</v>
      </c>
      <c r="D4247">
        <v>0</v>
      </c>
      <c r="E4247">
        <v>20.277799999999999</v>
      </c>
      <c r="F4247">
        <v>12.277799999999999</v>
      </c>
      <c r="G4247">
        <v>0.88861999999999997</v>
      </c>
      <c r="H4247">
        <v>0.10730000000000001</v>
      </c>
      <c r="I4247">
        <v>1.7799999999999999E-3</v>
      </c>
      <c r="J4247">
        <v>3.6000000000000002E-4</v>
      </c>
      <c r="K4247">
        <v>-0.71992</v>
      </c>
      <c r="L4247">
        <v>-0.82084000000000001</v>
      </c>
      <c r="M4247">
        <v>334.22021000000001</v>
      </c>
      <c r="N4247">
        <v>319.01092999999997</v>
      </c>
      <c r="O4247">
        <v>46.832129999999999</v>
      </c>
      <c r="P4247">
        <v>-122.33633</v>
      </c>
      <c r="Q4247">
        <v>10813.26758</v>
      </c>
      <c r="R4247">
        <v>9955.8330100000003</v>
      </c>
      <c r="S4247">
        <v>0</v>
      </c>
      <c r="T4247">
        <v>10865.12695</v>
      </c>
      <c r="U4247">
        <v>46.5</v>
      </c>
      <c r="V4247">
        <v>-122</v>
      </c>
      <c r="W4247" t="s">
        <v>22</v>
      </c>
      <c r="X4247">
        <f t="shared" si="198"/>
        <v>-0.71992</v>
      </c>
      <c r="Y4247">
        <f t="shared" si="198"/>
        <v>-0.82084000000000001</v>
      </c>
      <c r="Z4247">
        <f t="shared" si="200"/>
        <v>9.6920000000000006E-2</v>
      </c>
      <c r="AA4247">
        <f t="shared" si="200"/>
        <v>-4.0819999999999967E-2</v>
      </c>
      <c r="AB4247">
        <f t="shared" si="199"/>
        <v>0.10730000000000001</v>
      </c>
      <c r="AC4247">
        <f t="shared" si="199"/>
        <v>1.7799999999999999E-3</v>
      </c>
    </row>
    <row r="4248" spans="1:29" x14ac:dyDescent="0.3">
      <c r="A4248">
        <v>567.61469</v>
      </c>
      <c r="B4248">
        <v>424.17856</v>
      </c>
      <c r="C4248">
        <v>424.17856</v>
      </c>
      <c r="D4248">
        <v>0</v>
      </c>
      <c r="E4248">
        <v>20.277830000000002</v>
      </c>
      <c r="F4248">
        <v>12.27783</v>
      </c>
      <c r="G4248">
        <v>0.88865000000000005</v>
      </c>
      <c r="H4248">
        <v>5.117E-2</v>
      </c>
      <c r="I4248">
        <v>1.1199999999999999E-3</v>
      </c>
      <c r="J4248">
        <v>2.2000000000000001E-4</v>
      </c>
      <c r="K4248">
        <v>-0.70016</v>
      </c>
      <c r="L4248">
        <v>-0.86944999999999995</v>
      </c>
      <c r="M4248">
        <v>334.21154999999999</v>
      </c>
      <c r="N4248">
        <v>319.00223</v>
      </c>
      <c r="O4248">
        <v>46.832250000000002</v>
      </c>
      <c r="P4248">
        <v>-122.33641</v>
      </c>
      <c r="Q4248">
        <v>10811.735350000001</v>
      </c>
      <c r="R4248">
        <v>9956.5918000000001</v>
      </c>
      <c r="S4248">
        <v>0</v>
      </c>
      <c r="T4248">
        <v>10858.11816</v>
      </c>
      <c r="U4248">
        <v>46.5</v>
      </c>
      <c r="V4248">
        <v>-122</v>
      </c>
      <c r="W4248" t="s">
        <v>22</v>
      </c>
      <c r="X4248">
        <f t="shared" si="198"/>
        <v>-0.70016</v>
      </c>
      <c r="Y4248">
        <f t="shared" si="198"/>
        <v>-0.86944999999999995</v>
      </c>
      <c r="Z4248">
        <f t="shared" si="200"/>
        <v>1.976E-2</v>
      </c>
      <c r="AA4248">
        <f t="shared" si="200"/>
        <v>-4.8609999999999931E-2</v>
      </c>
      <c r="AB4248">
        <f t="shared" si="199"/>
        <v>5.117E-2</v>
      </c>
      <c r="AC4248">
        <f t="shared" si="199"/>
        <v>1.1199999999999999E-3</v>
      </c>
    </row>
    <row r="4249" spans="1:29" x14ac:dyDescent="0.3">
      <c r="A4249">
        <v>567.72144000000003</v>
      </c>
      <c r="B4249">
        <v>424.29065000000003</v>
      </c>
      <c r="C4249">
        <v>424.29065000000003</v>
      </c>
      <c r="D4249">
        <v>0</v>
      </c>
      <c r="E4249">
        <v>20.27786</v>
      </c>
      <c r="F4249">
        <v>12.27786</v>
      </c>
      <c r="G4249">
        <v>0.88868000000000003</v>
      </c>
      <c r="H4249">
        <v>4.478E-2</v>
      </c>
      <c r="I4249">
        <v>1.7799999999999999E-3</v>
      </c>
      <c r="J4249">
        <v>3.6000000000000002E-4</v>
      </c>
      <c r="K4249">
        <v>-0.79715000000000003</v>
      </c>
      <c r="L4249">
        <v>-0.91698000000000002</v>
      </c>
      <c r="M4249">
        <v>334.2045</v>
      </c>
      <c r="N4249">
        <v>318.99515000000002</v>
      </c>
      <c r="O4249">
        <v>46.832360000000001</v>
      </c>
      <c r="P4249">
        <v>-122.33649</v>
      </c>
      <c r="Q4249">
        <v>10810.485350000001</v>
      </c>
      <c r="R4249">
        <v>9957.6083999999992</v>
      </c>
      <c r="S4249">
        <v>0</v>
      </c>
      <c r="T4249">
        <v>10851.74512</v>
      </c>
      <c r="U4249">
        <v>46.5</v>
      </c>
      <c r="V4249">
        <v>-122</v>
      </c>
      <c r="W4249" t="s">
        <v>22</v>
      </c>
      <c r="X4249">
        <f t="shared" si="198"/>
        <v>-0.79715000000000003</v>
      </c>
      <c r="Y4249">
        <f t="shared" si="198"/>
        <v>-0.91698000000000002</v>
      </c>
      <c r="Z4249">
        <f t="shared" si="200"/>
        <v>-9.6990000000000021E-2</v>
      </c>
      <c r="AA4249">
        <f t="shared" si="200"/>
        <v>-4.7530000000000072E-2</v>
      </c>
      <c r="AB4249">
        <f t="shared" si="199"/>
        <v>4.478E-2</v>
      </c>
      <c r="AC4249">
        <f t="shared" si="199"/>
        <v>1.7799999999999999E-3</v>
      </c>
    </row>
    <row r="4250" spans="1:29" x14ac:dyDescent="0.3">
      <c r="A4250">
        <v>567.81652999999994</v>
      </c>
      <c r="B4250">
        <v>424.38657000000001</v>
      </c>
      <c r="C4250">
        <v>424.38657000000001</v>
      </c>
      <c r="D4250">
        <v>0</v>
      </c>
      <c r="E4250">
        <v>20.277889999999999</v>
      </c>
      <c r="F4250">
        <v>12.277889999999999</v>
      </c>
      <c r="G4250">
        <v>0.88871</v>
      </c>
      <c r="H4250">
        <v>4.478E-2</v>
      </c>
      <c r="I4250">
        <v>1.7799999999999999E-3</v>
      </c>
      <c r="J4250">
        <v>3.6000000000000002E-4</v>
      </c>
      <c r="K4250">
        <v>-0.76222999999999996</v>
      </c>
      <c r="L4250">
        <v>-0.95687</v>
      </c>
      <c r="M4250">
        <v>334.19594999999998</v>
      </c>
      <c r="N4250">
        <v>318.98656999999997</v>
      </c>
      <c r="O4250">
        <v>46.832459999999998</v>
      </c>
      <c r="P4250">
        <v>-122.33656000000001</v>
      </c>
      <c r="Q4250">
        <v>10809.55176</v>
      </c>
      <c r="R4250">
        <v>9958.6152299999994</v>
      </c>
      <c r="S4250">
        <v>0</v>
      </c>
      <c r="T4250">
        <v>10846.808590000001</v>
      </c>
      <c r="U4250">
        <v>46.5</v>
      </c>
      <c r="V4250">
        <v>-122</v>
      </c>
      <c r="W4250" t="s">
        <v>22</v>
      </c>
      <c r="X4250">
        <f t="shared" si="198"/>
        <v>-0.76222999999999996</v>
      </c>
      <c r="Y4250">
        <f t="shared" si="198"/>
        <v>-0.95687</v>
      </c>
      <c r="Z4250">
        <f t="shared" si="200"/>
        <v>3.4920000000000062E-2</v>
      </c>
      <c r="AA4250">
        <f t="shared" si="200"/>
        <v>-3.9889999999999981E-2</v>
      </c>
      <c r="AB4250">
        <f t="shared" si="199"/>
        <v>4.478E-2</v>
      </c>
      <c r="AC4250">
        <f t="shared" si="199"/>
        <v>1.7799999999999999E-3</v>
      </c>
    </row>
    <row r="4251" spans="1:29" x14ac:dyDescent="0.3">
      <c r="A4251">
        <v>567.90801999999996</v>
      </c>
      <c r="B4251">
        <v>424.47802999999999</v>
      </c>
      <c r="C4251">
        <v>424.47802999999999</v>
      </c>
      <c r="D4251">
        <v>0</v>
      </c>
      <c r="E4251">
        <v>20.277909999999999</v>
      </c>
      <c r="F4251">
        <v>12.27791</v>
      </c>
      <c r="G4251">
        <v>0.88873000000000002</v>
      </c>
      <c r="H4251">
        <v>4.2709999999999998E-2</v>
      </c>
      <c r="I4251">
        <v>1.1199999999999999E-3</v>
      </c>
      <c r="J4251">
        <v>2.2000000000000001E-4</v>
      </c>
      <c r="K4251">
        <v>-0.65254000000000001</v>
      </c>
      <c r="L4251">
        <v>-0.99239999999999995</v>
      </c>
      <c r="M4251">
        <v>334.18628000000001</v>
      </c>
      <c r="N4251">
        <v>318.97687000000002</v>
      </c>
      <c r="O4251">
        <v>46.832549999999998</v>
      </c>
      <c r="P4251">
        <v>-122.33662</v>
      </c>
      <c r="Q4251">
        <v>10808.75879</v>
      </c>
      <c r="R4251">
        <v>9959.6728500000008</v>
      </c>
      <c r="S4251">
        <v>0</v>
      </c>
      <c r="T4251">
        <v>10842.5</v>
      </c>
      <c r="U4251">
        <v>46.5</v>
      </c>
      <c r="V4251">
        <v>-122</v>
      </c>
      <c r="W4251" t="s">
        <v>22</v>
      </c>
      <c r="X4251">
        <f t="shared" si="198"/>
        <v>-0.65254000000000001</v>
      </c>
      <c r="Y4251">
        <f t="shared" si="198"/>
        <v>-0.99239999999999995</v>
      </c>
      <c r="Z4251">
        <f t="shared" si="200"/>
        <v>0.10968999999999995</v>
      </c>
      <c r="AA4251">
        <f t="shared" si="200"/>
        <v>-3.5529999999999951E-2</v>
      </c>
      <c r="AB4251">
        <f t="shared" si="199"/>
        <v>4.2709999999999998E-2</v>
      </c>
      <c r="AC4251">
        <f t="shared" si="199"/>
        <v>1.1199999999999999E-3</v>
      </c>
    </row>
    <row r="4252" spans="1:29" x14ac:dyDescent="0.3">
      <c r="A4252">
        <v>568.00684000000001</v>
      </c>
      <c r="B4252">
        <v>424.58121</v>
      </c>
      <c r="C4252">
        <v>424.58121</v>
      </c>
      <c r="D4252">
        <v>0</v>
      </c>
      <c r="E4252">
        <v>20.277940000000001</v>
      </c>
      <c r="F4252">
        <v>12.277939999999999</v>
      </c>
      <c r="G4252">
        <v>0.88875999999999999</v>
      </c>
      <c r="H4252">
        <v>3.7690000000000001E-2</v>
      </c>
      <c r="I4252">
        <v>1.7799999999999999E-3</v>
      </c>
      <c r="J4252">
        <v>3.6000000000000002E-4</v>
      </c>
      <c r="K4252">
        <v>-0.52344000000000002</v>
      </c>
      <c r="L4252">
        <v>-1.0324500000000001</v>
      </c>
      <c r="M4252">
        <v>334.17477000000002</v>
      </c>
      <c r="N4252">
        <v>318.96530000000001</v>
      </c>
      <c r="O4252">
        <v>46.832659999999997</v>
      </c>
      <c r="P4252">
        <v>-122.33669999999999</v>
      </c>
      <c r="Q4252">
        <v>10807.978520000001</v>
      </c>
      <c r="R4252">
        <v>9960.9804700000004</v>
      </c>
      <c r="S4252">
        <v>0</v>
      </c>
      <c r="T4252">
        <v>10838.06445</v>
      </c>
      <c r="U4252">
        <v>46.5</v>
      </c>
      <c r="V4252">
        <v>-122</v>
      </c>
      <c r="W4252" t="s">
        <v>22</v>
      </c>
      <c r="X4252">
        <f t="shared" si="198"/>
        <v>-0.52344000000000002</v>
      </c>
      <c r="Y4252">
        <f t="shared" si="198"/>
        <v>-1.0324500000000001</v>
      </c>
      <c r="Z4252">
        <f t="shared" si="200"/>
        <v>0.12909999999999999</v>
      </c>
      <c r="AA4252">
        <f t="shared" si="200"/>
        <v>-4.0050000000000141E-2</v>
      </c>
      <c r="AB4252">
        <f t="shared" si="199"/>
        <v>3.7690000000000001E-2</v>
      </c>
      <c r="AC4252">
        <f t="shared" si="199"/>
        <v>1.7799999999999999E-3</v>
      </c>
    </row>
    <row r="4253" spans="1:29" x14ac:dyDescent="0.3">
      <c r="A4253">
        <v>568.11779999999999</v>
      </c>
      <c r="B4253">
        <v>424.69216999999998</v>
      </c>
      <c r="C4253">
        <v>424.69216999999998</v>
      </c>
      <c r="D4253">
        <v>0</v>
      </c>
      <c r="E4253">
        <v>20.27797</v>
      </c>
      <c r="F4253">
        <v>12.27797</v>
      </c>
      <c r="G4253">
        <v>0.88878999999999997</v>
      </c>
      <c r="H4253">
        <v>3.3829999999999999E-2</v>
      </c>
      <c r="I4253">
        <v>1.7799999999999999E-3</v>
      </c>
      <c r="J4253">
        <v>3.6000000000000002E-4</v>
      </c>
      <c r="K4253">
        <v>-0.40619</v>
      </c>
      <c r="L4253">
        <v>-1.07195</v>
      </c>
      <c r="M4253">
        <v>334.16269</v>
      </c>
      <c r="N4253">
        <v>318.95319000000001</v>
      </c>
      <c r="O4253">
        <v>46.83278</v>
      </c>
      <c r="P4253">
        <v>-122.33678</v>
      </c>
      <c r="Q4253">
        <v>10807.26563</v>
      </c>
      <c r="R4253">
        <v>9962.5126999999993</v>
      </c>
      <c r="S4253">
        <v>0</v>
      </c>
      <c r="T4253">
        <v>10833.809569999999</v>
      </c>
      <c r="U4253">
        <v>46.5</v>
      </c>
      <c r="V4253">
        <v>-122</v>
      </c>
      <c r="W4253" t="s">
        <v>22</v>
      </c>
      <c r="X4253">
        <f t="shared" si="198"/>
        <v>-0.40619</v>
      </c>
      <c r="Y4253">
        <f t="shared" si="198"/>
        <v>-1.07195</v>
      </c>
      <c r="Z4253">
        <f t="shared" si="200"/>
        <v>0.11725000000000002</v>
      </c>
      <c r="AA4253">
        <f t="shared" si="200"/>
        <v>-3.9499999999999869E-2</v>
      </c>
      <c r="AB4253">
        <f t="shared" si="199"/>
        <v>3.3829999999999999E-2</v>
      </c>
      <c r="AC4253">
        <f t="shared" si="199"/>
        <v>1.7799999999999999E-3</v>
      </c>
    </row>
    <row r="4254" spans="1:29" x14ac:dyDescent="0.3">
      <c r="A4254">
        <v>568.21429000000001</v>
      </c>
      <c r="B4254">
        <v>424.78863999999999</v>
      </c>
      <c r="C4254">
        <v>424.78863999999999</v>
      </c>
      <c r="D4254">
        <v>0</v>
      </c>
      <c r="E4254">
        <v>20.277999999999999</v>
      </c>
      <c r="F4254">
        <v>12.278</v>
      </c>
      <c r="G4254">
        <v>0.88882000000000005</v>
      </c>
      <c r="H4254">
        <v>3.1949999999999999E-2</v>
      </c>
      <c r="I4254">
        <v>1.7799999999999999E-3</v>
      </c>
      <c r="J4254">
        <v>3.6000000000000002E-4</v>
      </c>
      <c r="K4254">
        <v>-0.30941000000000002</v>
      </c>
      <c r="L4254">
        <v>-1.1073900000000001</v>
      </c>
      <c r="M4254">
        <v>334.15154999999999</v>
      </c>
      <c r="N4254">
        <v>318.94202000000001</v>
      </c>
      <c r="O4254">
        <v>46.83287</v>
      </c>
      <c r="P4254">
        <v>-122.33685</v>
      </c>
      <c r="Q4254">
        <v>10806.746090000001</v>
      </c>
      <c r="R4254">
        <v>9963.9384800000007</v>
      </c>
      <c r="S4254">
        <v>0</v>
      </c>
      <c r="T4254">
        <v>10830.47559</v>
      </c>
      <c r="U4254">
        <v>46.5</v>
      </c>
      <c r="V4254">
        <v>-122</v>
      </c>
      <c r="W4254" t="s">
        <v>22</v>
      </c>
      <c r="X4254">
        <f t="shared" si="198"/>
        <v>-0.30941000000000002</v>
      </c>
      <c r="Y4254">
        <f t="shared" si="198"/>
        <v>-1.1073900000000001</v>
      </c>
      <c r="Z4254">
        <f t="shared" si="200"/>
        <v>9.6779999999999977E-2</v>
      </c>
      <c r="AA4254">
        <f t="shared" si="200"/>
        <v>-3.5440000000000138E-2</v>
      </c>
      <c r="AB4254">
        <f t="shared" si="199"/>
        <v>3.1949999999999999E-2</v>
      </c>
      <c r="AC4254">
        <f t="shared" si="199"/>
        <v>1.7799999999999999E-3</v>
      </c>
    </row>
    <row r="4255" spans="1:29" x14ac:dyDescent="0.3">
      <c r="A4255">
        <v>568.30267000000003</v>
      </c>
      <c r="B4255">
        <v>424.87704000000002</v>
      </c>
      <c r="C4255">
        <v>424.87704000000002</v>
      </c>
      <c r="D4255">
        <v>0</v>
      </c>
      <c r="E4255">
        <v>20.278020000000001</v>
      </c>
      <c r="F4255">
        <v>12.27802</v>
      </c>
      <c r="G4255">
        <v>0.88883999999999996</v>
      </c>
      <c r="H4255">
        <v>3.1949999999999999E-2</v>
      </c>
      <c r="I4255">
        <v>1.1199999999999999E-3</v>
      </c>
      <c r="J4255">
        <v>2.2000000000000001E-4</v>
      </c>
      <c r="K4255">
        <v>-0.20698</v>
      </c>
      <c r="L4255">
        <v>-1.1412599999999999</v>
      </c>
      <c r="M4255">
        <v>334.14035000000001</v>
      </c>
      <c r="N4255">
        <v>318.93079</v>
      </c>
      <c r="O4255">
        <v>46.83296</v>
      </c>
      <c r="P4255">
        <v>-122.33691</v>
      </c>
      <c r="Q4255">
        <v>10806.347659999999</v>
      </c>
      <c r="R4255">
        <v>9964.2753900000007</v>
      </c>
      <c r="S4255">
        <v>0</v>
      </c>
      <c r="T4255">
        <v>10827.717769999999</v>
      </c>
      <c r="U4255">
        <v>46.5</v>
      </c>
      <c r="V4255">
        <v>-122</v>
      </c>
      <c r="W4255" t="s">
        <v>22</v>
      </c>
      <c r="X4255">
        <f t="shared" si="198"/>
        <v>-0.20698</v>
      </c>
      <c r="Y4255">
        <f t="shared" si="198"/>
        <v>-1.1412599999999999</v>
      </c>
      <c r="Z4255">
        <f t="shared" si="200"/>
        <v>0.10243000000000002</v>
      </c>
      <c r="AA4255">
        <f t="shared" si="200"/>
        <v>-3.3869999999999845E-2</v>
      </c>
      <c r="AB4255">
        <f t="shared" si="199"/>
        <v>3.1949999999999999E-2</v>
      </c>
      <c r="AC4255">
        <f t="shared" si="199"/>
        <v>1.1199999999999999E-3</v>
      </c>
    </row>
    <row r="4256" spans="1:29" x14ac:dyDescent="0.3">
      <c r="A4256">
        <v>568.40612999999996</v>
      </c>
      <c r="B4256">
        <v>424.98047000000003</v>
      </c>
      <c r="C4256">
        <v>424.98047000000003</v>
      </c>
      <c r="D4256">
        <v>0</v>
      </c>
      <c r="E4256">
        <v>20.27805</v>
      </c>
      <c r="F4256">
        <v>12.27805</v>
      </c>
      <c r="G4256">
        <v>0.88887000000000005</v>
      </c>
      <c r="H4256">
        <v>3.1949999999999999E-2</v>
      </c>
      <c r="I4256">
        <v>1.1199999999999999E-3</v>
      </c>
      <c r="J4256">
        <v>2.2000000000000001E-4</v>
      </c>
      <c r="K4256">
        <v>-8.1750000000000003E-2</v>
      </c>
      <c r="L4256">
        <v>-1.18299</v>
      </c>
      <c r="M4256">
        <v>334.12625000000003</v>
      </c>
      <c r="N4256">
        <v>318.91665999999998</v>
      </c>
      <c r="O4256">
        <v>46.833069999999999</v>
      </c>
      <c r="P4256">
        <v>-122.33699</v>
      </c>
      <c r="Q4256">
        <v>10805.972659999999</v>
      </c>
      <c r="R4256">
        <v>9964.7626999999993</v>
      </c>
      <c r="S4256">
        <v>0</v>
      </c>
      <c r="T4256">
        <v>10824.80078</v>
      </c>
      <c r="U4256">
        <v>46.5</v>
      </c>
      <c r="V4256">
        <v>-122</v>
      </c>
      <c r="W4256" t="s">
        <v>22</v>
      </c>
      <c r="X4256">
        <f t="shared" si="198"/>
        <v>-8.1750000000000003E-2</v>
      </c>
      <c r="Y4256">
        <f t="shared" si="198"/>
        <v>-1.18299</v>
      </c>
      <c r="Z4256">
        <f t="shared" si="200"/>
        <v>0.12523000000000001</v>
      </c>
      <c r="AA4256">
        <f t="shared" si="200"/>
        <v>-4.1730000000000045E-2</v>
      </c>
      <c r="AB4256">
        <f t="shared" si="199"/>
        <v>3.1949999999999999E-2</v>
      </c>
      <c r="AC4256">
        <f t="shared" si="199"/>
        <v>1.1199999999999999E-3</v>
      </c>
    </row>
    <row r="4257" spans="1:29" x14ac:dyDescent="0.3">
      <c r="A4257">
        <v>568.50220000000002</v>
      </c>
      <c r="B4257">
        <v>425.07659999999998</v>
      </c>
      <c r="C4257">
        <v>425.07659999999998</v>
      </c>
      <c r="D4257">
        <v>0</v>
      </c>
      <c r="E4257">
        <v>20.278079999999999</v>
      </c>
      <c r="F4257">
        <v>12.278079999999999</v>
      </c>
      <c r="G4257">
        <v>0.88890000000000002</v>
      </c>
      <c r="H4257">
        <v>3.1949999999999999E-2</v>
      </c>
      <c r="I4257">
        <v>1.7799999999999999E-3</v>
      </c>
      <c r="J4257">
        <v>3.6000000000000002E-4</v>
      </c>
      <c r="K4257">
        <v>4.1259999999999998E-2</v>
      </c>
      <c r="L4257">
        <v>-1.22207</v>
      </c>
      <c r="M4257">
        <v>334.11248999999998</v>
      </c>
      <c r="N4257">
        <v>318.90285999999998</v>
      </c>
      <c r="O4257">
        <v>46.833170000000003</v>
      </c>
      <c r="P4257">
        <v>-122.33705999999999</v>
      </c>
      <c r="Q4257">
        <v>10805.71191</v>
      </c>
      <c r="R4257">
        <v>9965.2978500000008</v>
      </c>
      <c r="S4257">
        <v>0</v>
      </c>
      <c r="T4257">
        <v>10822.38574</v>
      </c>
      <c r="U4257">
        <v>46.5</v>
      </c>
      <c r="V4257">
        <v>-122</v>
      </c>
      <c r="W4257" t="s">
        <v>22</v>
      </c>
      <c r="X4257">
        <f t="shared" si="198"/>
        <v>4.1259999999999998E-2</v>
      </c>
      <c r="Y4257">
        <f t="shared" si="198"/>
        <v>-1.22207</v>
      </c>
      <c r="Z4257">
        <f t="shared" si="200"/>
        <v>0.12301000000000001</v>
      </c>
      <c r="AA4257">
        <f t="shared" si="200"/>
        <v>-3.9080000000000004E-2</v>
      </c>
      <c r="AB4257">
        <f t="shared" si="199"/>
        <v>3.1949999999999999E-2</v>
      </c>
      <c r="AC4257">
        <f t="shared" si="199"/>
        <v>1.7799999999999999E-3</v>
      </c>
    </row>
    <row r="4258" spans="1:29" x14ac:dyDescent="0.3">
      <c r="A4258">
        <v>568.59393</v>
      </c>
      <c r="B4258">
        <v>425.16829999999999</v>
      </c>
      <c r="C4258">
        <v>425.16829999999999</v>
      </c>
      <c r="D4258">
        <v>0</v>
      </c>
      <c r="E4258">
        <v>20.278099999999998</v>
      </c>
      <c r="F4258">
        <v>12.2781</v>
      </c>
      <c r="G4258">
        <v>0.88892000000000004</v>
      </c>
      <c r="H4258">
        <v>3.1949999999999999E-2</v>
      </c>
      <c r="I4258">
        <v>1.1199999999999999E-3</v>
      </c>
      <c r="J4258">
        <v>2.2000000000000001E-4</v>
      </c>
      <c r="K4258">
        <v>0.15412000000000001</v>
      </c>
      <c r="L4258">
        <v>-1.2592699999999999</v>
      </c>
      <c r="M4258">
        <v>334.09926999999999</v>
      </c>
      <c r="N4258">
        <v>318.88961999999998</v>
      </c>
      <c r="O4258">
        <v>46.833260000000003</v>
      </c>
      <c r="P4258">
        <v>-122.33712</v>
      </c>
      <c r="Q4258">
        <v>10805.54199</v>
      </c>
      <c r="R4258">
        <v>9965.8896499999992</v>
      </c>
      <c r="S4258">
        <v>0</v>
      </c>
      <c r="T4258">
        <v>10820.32324</v>
      </c>
      <c r="U4258">
        <v>46.5</v>
      </c>
      <c r="V4258">
        <v>-122</v>
      </c>
      <c r="W4258" t="s">
        <v>22</v>
      </c>
      <c r="X4258">
        <f t="shared" si="198"/>
        <v>0.15412000000000001</v>
      </c>
      <c r="Y4258">
        <f t="shared" si="198"/>
        <v>-1.2592699999999999</v>
      </c>
      <c r="Z4258">
        <f t="shared" si="200"/>
        <v>0.11286000000000002</v>
      </c>
      <c r="AA4258">
        <f t="shared" si="200"/>
        <v>-3.71999999999999E-2</v>
      </c>
      <c r="AB4258">
        <f t="shared" si="199"/>
        <v>3.1949999999999999E-2</v>
      </c>
      <c r="AC4258">
        <f t="shared" si="199"/>
        <v>1.1199999999999999E-3</v>
      </c>
    </row>
    <row r="4259" spans="1:29" x14ac:dyDescent="0.3">
      <c r="A4259">
        <v>568.69872999999995</v>
      </c>
      <c r="B4259">
        <v>425.2731</v>
      </c>
      <c r="C4259">
        <v>425.2731</v>
      </c>
      <c r="D4259">
        <v>0</v>
      </c>
      <c r="E4259">
        <v>20.278130000000001</v>
      </c>
      <c r="F4259">
        <v>12.278130000000001</v>
      </c>
      <c r="G4259">
        <v>0.88895000000000002</v>
      </c>
      <c r="H4259">
        <v>2.5659999999999999E-2</v>
      </c>
      <c r="I4259">
        <v>1.7799999999999999E-3</v>
      </c>
      <c r="J4259">
        <v>3.6000000000000002E-4</v>
      </c>
      <c r="K4259">
        <v>0.26651000000000002</v>
      </c>
      <c r="L4259">
        <v>-1.30122</v>
      </c>
      <c r="M4259">
        <v>334.08431999999999</v>
      </c>
      <c r="N4259">
        <v>318.87459999999999</v>
      </c>
      <c r="O4259">
        <v>46.833370000000002</v>
      </c>
      <c r="P4259">
        <v>-122.3372</v>
      </c>
      <c r="Q4259">
        <v>10805.44434</v>
      </c>
      <c r="R4259">
        <v>9966.6572300000007</v>
      </c>
      <c r="S4259">
        <v>0</v>
      </c>
      <c r="T4259">
        <v>10818.221680000001</v>
      </c>
      <c r="U4259">
        <v>46.5</v>
      </c>
      <c r="V4259">
        <v>-122</v>
      </c>
      <c r="W4259" t="s">
        <v>22</v>
      </c>
      <c r="X4259">
        <f t="shared" si="198"/>
        <v>0.26651000000000002</v>
      </c>
      <c r="Y4259">
        <f t="shared" si="198"/>
        <v>-1.30122</v>
      </c>
      <c r="Z4259">
        <f t="shared" si="200"/>
        <v>0.11239000000000002</v>
      </c>
      <c r="AA4259">
        <f t="shared" si="200"/>
        <v>-4.1950000000000154E-2</v>
      </c>
      <c r="AB4259">
        <f t="shared" si="199"/>
        <v>2.5659999999999999E-2</v>
      </c>
      <c r="AC4259">
        <f t="shared" si="199"/>
        <v>1.7799999999999999E-3</v>
      </c>
    </row>
    <row r="4260" spans="1:29" x14ac:dyDescent="0.3">
      <c r="A4260">
        <v>568.78521999999998</v>
      </c>
      <c r="B4260">
        <v>425.35901000000001</v>
      </c>
      <c r="C4260">
        <v>425.35901000000001</v>
      </c>
      <c r="D4260">
        <v>0</v>
      </c>
      <c r="E4260">
        <v>20.27815</v>
      </c>
      <c r="F4260">
        <v>12.27816</v>
      </c>
      <c r="G4260">
        <v>0.88897999999999999</v>
      </c>
      <c r="H4260">
        <v>2.3949999999999999E-2</v>
      </c>
      <c r="I4260">
        <v>1.7799999999999999E-3</v>
      </c>
      <c r="J4260">
        <v>3.6000000000000002E-4</v>
      </c>
      <c r="K4260">
        <v>0.33365</v>
      </c>
      <c r="L4260">
        <v>-1.3343700000000001</v>
      </c>
      <c r="M4260">
        <v>334.07269000000002</v>
      </c>
      <c r="N4260">
        <v>318.86297999999999</v>
      </c>
      <c r="O4260">
        <v>46.833460000000002</v>
      </c>
      <c r="P4260">
        <v>-122.33726</v>
      </c>
      <c r="Q4260">
        <v>10805.43945</v>
      </c>
      <c r="R4260">
        <v>9967.3623000000007</v>
      </c>
      <c r="S4260">
        <v>0</v>
      </c>
      <c r="T4260">
        <v>10816.684569999999</v>
      </c>
      <c r="U4260">
        <v>46.5</v>
      </c>
      <c r="V4260">
        <v>-122</v>
      </c>
      <c r="W4260" t="s">
        <v>22</v>
      </c>
      <c r="X4260">
        <f t="shared" si="198"/>
        <v>0.33365</v>
      </c>
      <c r="Y4260">
        <f t="shared" si="198"/>
        <v>-1.3343700000000001</v>
      </c>
      <c r="Z4260">
        <f t="shared" si="200"/>
        <v>6.7139999999999977E-2</v>
      </c>
      <c r="AA4260">
        <f t="shared" si="200"/>
        <v>-3.3150000000000013E-2</v>
      </c>
      <c r="AB4260">
        <f t="shared" si="199"/>
        <v>2.3949999999999999E-2</v>
      </c>
      <c r="AC4260">
        <f t="shared" si="199"/>
        <v>1.7799999999999999E-3</v>
      </c>
    </row>
    <row r="4261" spans="1:29" x14ac:dyDescent="0.3">
      <c r="A4261">
        <v>568.88274999999999</v>
      </c>
      <c r="B4261">
        <v>425.45949999999999</v>
      </c>
      <c r="C4261">
        <v>425.45949999999999</v>
      </c>
      <c r="D4261">
        <v>0</v>
      </c>
      <c r="E4261">
        <v>20.278179999999999</v>
      </c>
      <c r="F4261">
        <v>12.278180000000001</v>
      </c>
      <c r="G4261">
        <v>0.88900999999999997</v>
      </c>
      <c r="H4261">
        <v>2.3949999999999999E-2</v>
      </c>
      <c r="I4261">
        <v>1.7799999999999999E-3</v>
      </c>
      <c r="J4261">
        <v>3.6000000000000002E-4</v>
      </c>
      <c r="K4261">
        <v>0.42382999999999998</v>
      </c>
      <c r="L4261">
        <v>-1.37391</v>
      </c>
      <c r="M4261">
        <v>334.05844000000002</v>
      </c>
      <c r="N4261">
        <v>318.84866</v>
      </c>
      <c r="O4261">
        <v>46.833559999999999</v>
      </c>
      <c r="P4261">
        <v>-122.33732999999999</v>
      </c>
      <c r="Q4261">
        <v>10805.509770000001</v>
      </c>
      <c r="R4261">
        <v>9968.2626999999993</v>
      </c>
      <c r="S4261">
        <v>0</v>
      </c>
      <c r="T4261">
        <v>10815.085940000001</v>
      </c>
      <c r="U4261">
        <v>46.5</v>
      </c>
      <c r="V4261">
        <v>-122</v>
      </c>
      <c r="W4261" t="s">
        <v>22</v>
      </c>
      <c r="X4261">
        <f t="shared" si="198"/>
        <v>0.42382999999999998</v>
      </c>
      <c r="Y4261">
        <f t="shared" si="198"/>
        <v>-1.37391</v>
      </c>
      <c r="Z4261">
        <f t="shared" si="200"/>
        <v>9.0179999999999982E-2</v>
      </c>
      <c r="AA4261">
        <f t="shared" si="200"/>
        <v>-3.9539999999999909E-2</v>
      </c>
      <c r="AB4261">
        <f t="shared" si="199"/>
        <v>2.3949999999999999E-2</v>
      </c>
      <c r="AC4261">
        <f t="shared" si="199"/>
        <v>1.7799999999999999E-3</v>
      </c>
    </row>
    <row r="4262" spans="1:29" x14ac:dyDescent="0.3">
      <c r="A4262">
        <v>568.99512000000004</v>
      </c>
      <c r="B4262">
        <v>425.57486</v>
      </c>
      <c r="C4262">
        <v>425.57486</v>
      </c>
      <c r="D4262">
        <v>0</v>
      </c>
      <c r="E4262">
        <v>20.278220000000001</v>
      </c>
      <c r="F4262">
        <v>12.278219999999999</v>
      </c>
      <c r="G4262">
        <v>0.88904000000000005</v>
      </c>
      <c r="H4262">
        <v>2.5659999999999999E-2</v>
      </c>
      <c r="I4262">
        <v>1.7799999999999999E-3</v>
      </c>
      <c r="J4262">
        <v>3.6000000000000002E-4</v>
      </c>
      <c r="K4262">
        <v>0.55213000000000001</v>
      </c>
      <c r="L4262">
        <v>-1.4179600000000001</v>
      </c>
      <c r="M4262">
        <v>334.04113999999998</v>
      </c>
      <c r="N4262">
        <v>318.83132999999998</v>
      </c>
      <c r="O4262">
        <v>46.833680000000001</v>
      </c>
      <c r="P4262">
        <v>-122.33741999999999</v>
      </c>
      <c r="Q4262">
        <v>10805.68555</v>
      </c>
      <c r="R4262">
        <v>9969.3876999999993</v>
      </c>
      <c r="S4262">
        <v>0</v>
      </c>
      <c r="T4262">
        <v>10813.51758</v>
      </c>
      <c r="U4262">
        <v>46.5</v>
      </c>
      <c r="V4262">
        <v>-122</v>
      </c>
      <c r="W4262" t="s">
        <v>22</v>
      </c>
      <c r="X4262">
        <f t="shared" si="198"/>
        <v>0.55213000000000001</v>
      </c>
      <c r="Y4262">
        <f t="shared" si="198"/>
        <v>-1.4179600000000001</v>
      </c>
      <c r="Z4262">
        <f t="shared" si="200"/>
        <v>0.12830000000000003</v>
      </c>
      <c r="AA4262">
        <f t="shared" si="200"/>
        <v>-4.4050000000000145E-2</v>
      </c>
      <c r="AB4262">
        <f t="shared" si="199"/>
        <v>2.5659999999999999E-2</v>
      </c>
      <c r="AC4262">
        <f t="shared" si="199"/>
        <v>1.7799999999999999E-3</v>
      </c>
    </row>
    <row r="4263" spans="1:29" x14ac:dyDescent="0.3">
      <c r="A4263">
        <v>569.09380999999996</v>
      </c>
      <c r="B4263">
        <v>425.67534999999998</v>
      </c>
      <c r="C4263">
        <v>425.67534999999998</v>
      </c>
      <c r="D4263">
        <v>0</v>
      </c>
      <c r="E4263">
        <v>20.27824</v>
      </c>
      <c r="F4263">
        <v>12.27824</v>
      </c>
      <c r="G4263">
        <v>0.88907000000000003</v>
      </c>
      <c r="H4263">
        <v>1.456E-2</v>
      </c>
      <c r="I4263">
        <v>1.6000000000000001E-4</v>
      </c>
      <c r="J4263">
        <v>3.0000000000000001E-5</v>
      </c>
      <c r="K4263">
        <v>0.62844</v>
      </c>
      <c r="L4263">
        <v>-1.45757</v>
      </c>
      <c r="M4263">
        <v>334.02645999999999</v>
      </c>
      <c r="N4263">
        <v>318.81662</v>
      </c>
      <c r="O4263">
        <v>46.833779999999997</v>
      </c>
      <c r="P4263">
        <v>-122.33749</v>
      </c>
      <c r="Q4263">
        <v>10805.927729999999</v>
      </c>
      <c r="R4263">
        <v>9970.4560500000007</v>
      </c>
      <c r="S4263">
        <v>0</v>
      </c>
      <c r="T4263">
        <v>10812.34375</v>
      </c>
      <c r="U4263">
        <v>46.5</v>
      </c>
      <c r="V4263">
        <v>-122</v>
      </c>
      <c r="W4263" t="s">
        <v>22</v>
      </c>
      <c r="X4263">
        <f t="shared" si="198"/>
        <v>0.62844</v>
      </c>
      <c r="Y4263">
        <f t="shared" si="198"/>
        <v>-1.45757</v>
      </c>
      <c r="Z4263">
        <f t="shared" si="200"/>
        <v>7.6309999999999989E-2</v>
      </c>
      <c r="AA4263">
        <f t="shared" si="200"/>
        <v>-3.9609999999999923E-2</v>
      </c>
      <c r="AB4263">
        <f t="shared" si="199"/>
        <v>1.456E-2</v>
      </c>
      <c r="AC4263">
        <f t="shared" si="199"/>
        <v>1.6000000000000001E-4</v>
      </c>
    </row>
    <row r="4264" spans="1:29" x14ac:dyDescent="0.3">
      <c r="A4264">
        <v>569.19506999999999</v>
      </c>
      <c r="B4264">
        <v>425.78485000000001</v>
      </c>
      <c r="C4264">
        <v>425.78485000000001</v>
      </c>
      <c r="D4264">
        <v>0</v>
      </c>
      <c r="E4264">
        <v>20.278269999999999</v>
      </c>
      <c r="F4264">
        <v>12.278269999999999</v>
      </c>
      <c r="G4264">
        <v>0.8891</v>
      </c>
      <c r="H4264">
        <v>1.048E-2</v>
      </c>
      <c r="I4264">
        <v>1.7799999999999999E-3</v>
      </c>
      <c r="J4264">
        <v>3.6000000000000002E-4</v>
      </c>
      <c r="K4264">
        <v>0.66988999999999999</v>
      </c>
      <c r="L4264">
        <v>-1.5034000000000001</v>
      </c>
      <c r="M4264">
        <v>334.01080000000002</v>
      </c>
      <c r="N4264">
        <v>318.80090000000001</v>
      </c>
      <c r="O4264">
        <v>46.833889999999997</v>
      </c>
      <c r="P4264">
        <v>-122.33757</v>
      </c>
      <c r="Q4264">
        <v>10806.27441</v>
      </c>
      <c r="R4264">
        <v>9971.6992200000004</v>
      </c>
      <c r="S4264">
        <v>0</v>
      </c>
      <c r="T4264">
        <v>10811.27051</v>
      </c>
      <c r="U4264">
        <v>46.5</v>
      </c>
      <c r="V4264">
        <v>-122</v>
      </c>
      <c r="W4264" t="s">
        <v>22</v>
      </c>
      <c r="X4264">
        <f t="shared" si="198"/>
        <v>0.66988999999999999</v>
      </c>
      <c r="Y4264">
        <f t="shared" si="198"/>
        <v>-1.5034000000000001</v>
      </c>
      <c r="Z4264">
        <f t="shared" si="200"/>
        <v>4.1449999999999987E-2</v>
      </c>
      <c r="AA4264">
        <f t="shared" si="200"/>
        <v>-4.5830000000000037E-2</v>
      </c>
      <c r="AB4264">
        <f t="shared" si="199"/>
        <v>1.048E-2</v>
      </c>
      <c r="AC4264">
        <f t="shared" si="199"/>
        <v>1.7799999999999999E-3</v>
      </c>
    </row>
    <row r="4265" spans="1:29" x14ac:dyDescent="0.3">
      <c r="A4265">
        <v>569.29578000000004</v>
      </c>
      <c r="B4265">
        <v>425.88558999999998</v>
      </c>
      <c r="C4265">
        <v>425.88558999999998</v>
      </c>
      <c r="D4265">
        <v>0</v>
      </c>
      <c r="E4265">
        <v>20.278300000000002</v>
      </c>
      <c r="F4265">
        <v>12.2783</v>
      </c>
      <c r="G4265">
        <v>0.88912000000000002</v>
      </c>
      <c r="H4265">
        <v>1.7799999999999999E-3</v>
      </c>
      <c r="I4265">
        <v>2.5300000000000001E-3</v>
      </c>
      <c r="J4265">
        <v>5.1000000000000004E-4</v>
      </c>
      <c r="K4265">
        <v>0.70823000000000003</v>
      </c>
      <c r="L4265">
        <v>-1.54342</v>
      </c>
      <c r="M4265">
        <v>333.99630999999999</v>
      </c>
      <c r="N4265">
        <v>318.78638000000001</v>
      </c>
      <c r="O4265">
        <v>46.834000000000003</v>
      </c>
      <c r="P4265">
        <v>-122.33765</v>
      </c>
      <c r="Q4265">
        <v>10806.6582</v>
      </c>
      <c r="R4265">
        <v>9972.9072300000007</v>
      </c>
      <c r="S4265">
        <v>0</v>
      </c>
      <c r="T4265">
        <v>10810.45117</v>
      </c>
      <c r="U4265">
        <v>46.5</v>
      </c>
      <c r="V4265">
        <v>-122</v>
      </c>
      <c r="W4265" t="s">
        <v>22</v>
      </c>
      <c r="X4265">
        <f t="shared" si="198"/>
        <v>0.70823000000000003</v>
      </c>
      <c r="Y4265">
        <f t="shared" si="198"/>
        <v>-1.54342</v>
      </c>
      <c r="Z4265">
        <f t="shared" si="200"/>
        <v>3.8340000000000041E-2</v>
      </c>
      <c r="AA4265">
        <f t="shared" si="200"/>
        <v>-4.0019999999999945E-2</v>
      </c>
      <c r="AB4265">
        <f t="shared" si="199"/>
        <v>1.7799999999999999E-3</v>
      </c>
      <c r="AC4265">
        <f t="shared" si="199"/>
        <v>2.5300000000000001E-3</v>
      </c>
    </row>
    <row r="4266" spans="1:29" x14ac:dyDescent="0.3">
      <c r="A4266">
        <v>569.39319</v>
      </c>
      <c r="B4266">
        <v>425.98297000000002</v>
      </c>
      <c r="C4266">
        <v>425.98297000000002</v>
      </c>
      <c r="D4266">
        <v>0</v>
      </c>
      <c r="E4266">
        <v>20.27833</v>
      </c>
      <c r="F4266">
        <v>12.27833</v>
      </c>
      <c r="G4266">
        <v>0.88915</v>
      </c>
      <c r="H4266">
        <v>3.0000000000000001E-5</v>
      </c>
      <c r="I4266">
        <v>1.7799999999999999E-3</v>
      </c>
      <c r="J4266">
        <v>3.6000000000000002E-4</v>
      </c>
      <c r="K4266">
        <v>0.73584000000000005</v>
      </c>
      <c r="L4266">
        <v>-1.58101</v>
      </c>
      <c r="M4266">
        <v>333.98250999999999</v>
      </c>
      <c r="N4266">
        <v>318.77255000000002</v>
      </c>
      <c r="O4266">
        <v>46.834099999999999</v>
      </c>
      <c r="P4266">
        <v>-122.33772</v>
      </c>
      <c r="Q4266">
        <v>10807.08203</v>
      </c>
      <c r="R4266">
        <v>9974.1269499999999</v>
      </c>
      <c r="S4266">
        <v>0</v>
      </c>
      <c r="T4266">
        <v>10809.79883</v>
      </c>
      <c r="U4266">
        <v>46.5</v>
      </c>
      <c r="V4266">
        <v>-122</v>
      </c>
      <c r="W4266" t="s">
        <v>22</v>
      </c>
      <c r="X4266">
        <f t="shared" si="198"/>
        <v>0.73584000000000005</v>
      </c>
      <c r="Y4266">
        <f t="shared" si="198"/>
        <v>-1.58101</v>
      </c>
      <c r="Z4266">
        <f t="shared" si="200"/>
        <v>2.7610000000000023E-2</v>
      </c>
      <c r="AA4266">
        <f t="shared" si="200"/>
        <v>-3.7590000000000012E-2</v>
      </c>
      <c r="AB4266">
        <f t="shared" si="199"/>
        <v>3.0000000000000001E-5</v>
      </c>
      <c r="AC4266">
        <f t="shared" si="199"/>
        <v>1.7799999999999999E-3</v>
      </c>
    </row>
    <row r="4267" spans="1:29" x14ac:dyDescent="0.3">
      <c r="A4267">
        <v>569.47388000000001</v>
      </c>
      <c r="B4267">
        <v>426.06369000000001</v>
      </c>
      <c r="C4267">
        <v>426.06369000000001</v>
      </c>
      <c r="D4267">
        <v>0</v>
      </c>
      <c r="E4267">
        <v>20.27835</v>
      </c>
      <c r="F4267">
        <v>12.27835</v>
      </c>
      <c r="G4267">
        <v>0.88917000000000002</v>
      </c>
      <c r="H4267">
        <v>-4.2900000000000004E-3</v>
      </c>
      <c r="I4267">
        <v>2.5300000000000001E-3</v>
      </c>
      <c r="J4267">
        <v>5.1000000000000004E-4</v>
      </c>
      <c r="K4267">
        <v>0.76436999999999999</v>
      </c>
      <c r="L4267">
        <v>-1.61151</v>
      </c>
      <c r="M4267">
        <v>333.97079000000002</v>
      </c>
      <c r="N4267">
        <v>318.76080000000002</v>
      </c>
      <c r="O4267">
        <v>46.834180000000003</v>
      </c>
      <c r="P4267">
        <v>-122.33778</v>
      </c>
      <c r="Q4267">
        <v>10807.467769999999</v>
      </c>
      <c r="R4267">
        <v>9975.1699200000003</v>
      </c>
      <c r="S4267">
        <v>0</v>
      </c>
      <c r="T4267">
        <v>10809.353520000001</v>
      </c>
      <c r="U4267">
        <v>46.5</v>
      </c>
      <c r="V4267">
        <v>-122</v>
      </c>
      <c r="W4267" t="s">
        <v>22</v>
      </c>
      <c r="X4267">
        <f t="shared" si="198"/>
        <v>0.76436999999999999</v>
      </c>
      <c r="Y4267">
        <f t="shared" si="198"/>
        <v>-1.61151</v>
      </c>
      <c r="Z4267">
        <f t="shared" si="200"/>
        <v>2.8529999999999944E-2</v>
      </c>
      <c r="AA4267">
        <f t="shared" si="200"/>
        <v>-3.0499999999999972E-2</v>
      </c>
      <c r="AB4267">
        <f t="shared" si="199"/>
        <v>-4.2900000000000004E-3</v>
      </c>
      <c r="AC4267">
        <f t="shared" si="199"/>
        <v>2.5300000000000001E-3</v>
      </c>
    </row>
    <row r="4268" spans="1:29" x14ac:dyDescent="0.3">
      <c r="A4268">
        <v>569.59295999999995</v>
      </c>
      <c r="B4268">
        <v>426.18274000000002</v>
      </c>
      <c r="C4268">
        <v>426.18274000000002</v>
      </c>
      <c r="D4268">
        <v>0</v>
      </c>
      <c r="E4268">
        <v>20.278379999999999</v>
      </c>
      <c r="F4268">
        <v>12.27838</v>
      </c>
      <c r="G4268">
        <v>0.88920999999999994</v>
      </c>
      <c r="H4268">
        <v>-3.288E-2</v>
      </c>
      <c r="I4268">
        <v>5.6999999999999998E-4</v>
      </c>
      <c r="J4268">
        <v>1.1E-4</v>
      </c>
      <c r="K4268">
        <v>0.73229999999999995</v>
      </c>
      <c r="L4268">
        <v>-1.65649</v>
      </c>
      <c r="M4268">
        <v>333.95544000000001</v>
      </c>
      <c r="N4268">
        <v>318.74542000000002</v>
      </c>
      <c r="O4268">
        <v>46.834299999999999</v>
      </c>
      <c r="P4268">
        <v>-122.33786000000001</v>
      </c>
      <c r="Q4268">
        <v>10808.08887</v>
      </c>
      <c r="R4268">
        <v>9976.7597700000006</v>
      </c>
      <c r="S4268">
        <v>0</v>
      </c>
      <c r="T4268">
        <v>10808.842769999999</v>
      </c>
      <c r="U4268">
        <v>46.5</v>
      </c>
      <c r="V4268">
        <v>-122</v>
      </c>
      <c r="W4268" t="s">
        <v>22</v>
      </c>
      <c r="X4268">
        <f t="shared" si="198"/>
        <v>0.73229999999999995</v>
      </c>
      <c r="Y4268">
        <f t="shared" si="198"/>
        <v>-1.65649</v>
      </c>
      <c r="Z4268">
        <f t="shared" si="200"/>
        <v>-3.2070000000000043E-2</v>
      </c>
      <c r="AA4268">
        <f t="shared" si="200"/>
        <v>-4.498000000000002E-2</v>
      </c>
      <c r="AB4268">
        <f t="shared" si="199"/>
        <v>-3.288E-2</v>
      </c>
      <c r="AC4268">
        <f t="shared" si="199"/>
        <v>5.6999999999999998E-4</v>
      </c>
    </row>
    <row r="4269" spans="1:29" x14ac:dyDescent="0.3">
      <c r="A4269">
        <v>569.70929000000001</v>
      </c>
      <c r="B4269">
        <v>426.29906999999997</v>
      </c>
      <c r="C4269">
        <v>426.29906999999997</v>
      </c>
      <c r="D4269">
        <v>0</v>
      </c>
      <c r="E4269">
        <v>20.278420000000001</v>
      </c>
      <c r="F4269">
        <v>12.278420000000001</v>
      </c>
      <c r="G4269">
        <v>0.88924000000000003</v>
      </c>
      <c r="H4269">
        <v>-4.6879999999999998E-2</v>
      </c>
      <c r="I4269">
        <v>1.1199999999999999E-3</v>
      </c>
      <c r="J4269">
        <v>2.2000000000000001E-4</v>
      </c>
      <c r="K4269">
        <v>0.60716000000000003</v>
      </c>
      <c r="L4269">
        <v>-1.70211</v>
      </c>
      <c r="M4269">
        <v>333.94278000000003</v>
      </c>
      <c r="N4269">
        <v>318.73273</v>
      </c>
      <c r="O4269">
        <v>46.834420000000001</v>
      </c>
      <c r="P4269">
        <v>-122.33794</v>
      </c>
      <c r="Q4269">
        <v>10808.73242</v>
      </c>
      <c r="R4269">
        <v>9983.8154300000006</v>
      </c>
      <c r="S4269">
        <v>0</v>
      </c>
      <c r="T4269">
        <v>10808.50195</v>
      </c>
      <c r="U4269">
        <v>46.5</v>
      </c>
      <c r="V4269">
        <v>-122</v>
      </c>
      <c r="W4269" t="s">
        <v>22</v>
      </c>
      <c r="X4269">
        <f t="shared" si="198"/>
        <v>0.60716000000000003</v>
      </c>
      <c r="Y4269">
        <f t="shared" si="198"/>
        <v>-1.70211</v>
      </c>
      <c r="Z4269">
        <f t="shared" si="200"/>
        <v>-0.12513999999999992</v>
      </c>
      <c r="AA4269">
        <f t="shared" si="200"/>
        <v>-4.5619999999999994E-2</v>
      </c>
      <c r="AB4269">
        <f t="shared" si="199"/>
        <v>-4.6879999999999998E-2</v>
      </c>
      <c r="AC4269">
        <f t="shared" si="199"/>
        <v>1.1199999999999999E-3</v>
      </c>
    </row>
    <row r="4270" spans="1:29" x14ac:dyDescent="0.3">
      <c r="A4270">
        <v>569.82568000000003</v>
      </c>
      <c r="B4270">
        <v>426.41547000000003</v>
      </c>
      <c r="C4270">
        <v>426.41547000000003</v>
      </c>
      <c r="D4270">
        <v>0</v>
      </c>
      <c r="E4270">
        <v>20.278449999999999</v>
      </c>
      <c r="F4270">
        <v>12.278449999999999</v>
      </c>
      <c r="G4270">
        <v>0.88927</v>
      </c>
      <c r="H4270">
        <v>-4.9009999999999998E-2</v>
      </c>
      <c r="I4270">
        <v>1.7799999999999999E-3</v>
      </c>
      <c r="J4270">
        <v>3.6000000000000002E-4</v>
      </c>
      <c r="K4270">
        <v>0.50124000000000002</v>
      </c>
      <c r="L4270">
        <v>-1.74447</v>
      </c>
      <c r="M4270">
        <v>333.92957000000001</v>
      </c>
      <c r="N4270">
        <v>318.71944999999999</v>
      </c>
      <c r="O4270">
        <v>46.834539999999997</v>
      </c>
      <c r="P4270">
        <v>-122.33803</v>
      </c>
      <c r="Q4270">
        <v>10809.375</v>
      </c>
      <c r="R4270">
        <v>9991.3554700000004</v>
      </c>
      <c r="S4270">
        <v>0</v>
      </c>
      <c r="T4270">
        <v>10808.302729999999</v>
      </c>
      <c r="U4270">
        <v>46.5</v>
      </c>
      <c r="V4270">
        <v>-122</v>
      </c>
      <c r="W4270" t="s">
        <v>22</v>
      </c>
      <c r="X4270">
        <f t="shared" si="198"/>
        <v>0.50124000000000002</v>
      </c>
      <c r="Y4270">
        <f t="shared" si="198"/>
        <v>-1.74447</v>
      </c>
      <c r="Z4270">
        <f t="shared" si="200"/>
        <v>-0.10592000000000001</v>
      </c>
      <c r="AA4270">
        <f t="shared" si="200"/>
        <v>-4.2359999999999953E-2</v>
      </c>
      <c r="AB4270">
        <f t="shared" si="199"/>
        <v>-4.9009999999999998E-2</v>
      </c>
      <c r="AC4270">
        <f t="shared" si="199"/>
        <v>1.7799999999999999E-3</v>
      </c>
    </row>
    <row r="4271" spans="1:29" x14ac:dyDescent="0.3">
      <c r="A4271">
        <v>569.90441999999996</v>
      </c>
      <c r="B4271">
        <v>426.49419999999998</v>
      </c>
      <c r="C4271">
        <v>426.49419999999998</v>
      </c>
      <c r="D4271">
        <v>0</v>
      </c>
      <c r="E4271">
        <v>20.278469999999999</v>
      </c>
      <c r="F4271">
        <v>12.27847</v>
      </c>
      <c r="G4271">
        <v>0.88929000000000002</v>
      </c>
      <c r="H4271">
        <v>-5.0090000000000003E-2</v>
      </c>
      <c r="I4271">
        <v>1.1199999999999999E-3</v>
      </c>
      <c r="J4271">
        <v>2.2000000000000001E-4</v>
      </c>
      <c r="K4271">
        <v>0.46382000000000001</v>
      </c>
      <c r="L4271">
        <v>-1.77281</v>
      </c>
      <c r="M4271">
        <v>333.91937000000001</v>
      </c>
      <c r="N4271">
        <v>318.70922999999999</v>
      </c>
      <c r="O4271">
        <v>46.834620000000001</v>
      </c>
      <c r="P4271">
        <v>-122.33808999999999</v>
      </c>
      <c r="Q4271">
        <v>10809.795899999999</v>
      </c>
      <c r="R4271">
        <v>9996.4423800000004</v>
      </c>
      <c r="S4271">
        <v>0</v>
      </c>
      <c r="T4271">
        <v>10808.23926</v>
      </c>
      <c r="U4271">
        <v>46.5</v>
      </c>
      <c r="V4271">
        <v>-122</v>
      </c>
      <c r="W4271" t="s">
        <v>22</v>
      </c>
      <c r="X4271">
        <f t="shared" si="198"/>
        <v>0.46382000000000001</v>
      </c>
      <c r="Y4271">
        <f t="shared" si="198"/>
        <v>-1.77281</v>
      </c>
      <c r="Z4271">
        <f t="shared" si="200"/>
        <v>-3.7420000000000009E-2</v>
      </c>
      <c r="AA4271">
        <f t="shared" si="200"/>
        <v>-2.8340000000000032E-2</v>
      </c>
      <c r="AB4271">
        <f t="shared" si="199"/>
        <v>-5.0090000000000003E-2</v>
      </c>
      <c r="AC4271">
        <f t="shared" si="199"/>
        <v>1.1199999999999999E-3</v>
      </c>
    </row>
    <row r="4272" spans="1:29" x14ac:dyDescent="0.3">
      <c r="A4272">
        <v>570.01373000000001</v>
      </c>
      <c r="B4272">
        <v>426.60352</v>
      </c>
      <c r="C4272">
        <v>426.60352</v>
      </c>
      <c r="D4272">
        <v>0</v>
      </c>
      <c r="E4272">
        <v>20.278500000000001</v>
      </c>
      <c r="F4272">
        <v>12.278499999999999</v>
      </c>
      <c r="G4272">
        <v>0.88932</v>
      </c>
      <c r="H4272">
        <v>-5.0090000000000003E-2</v>
      </c>
      <c r="I4272">
        <v>1.7799999999999999E-3</v>
      </c>
      <c r="J4272">
        <v>3.6000000000000002E-4</v>
      </c>
      <c r="K4272">
        <v>0.43628</v>
      </c>
      <c r="L4272">
        <v>-1.81342</v>
      </c>
      <c r="M4272">
        <v>333.90393</v>
      </c>
      <c r="N4272">
        <v>318.69376</v>
      </c>
      <c r="O4272">
        <v>46.83473</v>
      </c>
      <c r="P4272">
        <v>-122.33817000000001</v>
      </c>
      <c r="Q4272">
        <v>10810.358399999999</v>
      </c>
      <c r="R4272">
        <v>10003.48633</v>
      </c>
      <c r="S4272">
        <v>0</v>
      </c>
      <c r="T4272">
        <v>10808.235350000001</v>
      </c>
      <c r="U4272">
        <v>46.5</v>
      </c>
      <c r="V4272">
        <v>-122</v>
      </c>
      <c r="W4272" t="s">
        <v>22</v>
      </c>
      <c r="X4272">
        <f t="shared" si="198"/>
        <v>0.43628</v>
      </c>
      <c r="Y4272">
        <f t="shared" si="198"/>
        <v>-1.81342</v>
      </c>
      <c r="Z4272">
        <f t="shared" si="200"/>
        <v>-2.7540000000000009E-2</v>
      </c>
      <c r="AA4272">
        <f t="shared" si="200"/>
        <v>-4.0610000000000035E-2</v>
      </c>
      <c r="AB4272">
        <f t="shared" si="199"/>
        <v>-5.0090000000000003E-2</v>
      </c>
      <c r="AC4272">
        <f t="shared" si="199"/>
        <v>1.7799999999999999E-3</v>
      </c>
    </row>
    <row r="4273" spans="1:29" x14ac:dyDescent="0.3">
      <c r="A4273">
        <v>570.11883999999998</v>
      </c>
      <c r="B4273">
        <v>426.70864999999998</v>
      </c>
      <c r="C4273">
        <v>426.70864999999998</v>
      </c>
      <c r="D4273">
        <v>0</v>
      </c>
      <c r="E4273">
        <v>20.27853</v>
      </c>
      <c r="F4273">
        <v>12.27853</v>
      </c>
      <c r="G4273">
        <v>0.88934999999999997</v>
      </c>
      <c r="H4273">
        <v>-5.0090000000000003E-2</v>
      </c>
      <c r="I4273">
        <v>1.1199999999999999E-3</v>
      </c>
      <c r="J4273">
        <v>2.2000000000000001E-4</v>
      </c>
      <c r="K4273">
        <v>0.41603000000000001</v>
      </c>
      <c r="L4273">
        <v>-1.85314</v>
      </c>
      <c r="M4273">
        <v>333.88846000000001</v>
      </c>
      <c r="N4273">
        <v>318.67824999999999</v>
      </c>
      <c r="O4273">
        <v>46.83484</v>
      </c>
      <c r="P4273">
        <v>-122.33824</v>
      </c>
      <c r="Q4273">
        <v>10810.878909999999</v>
      </c>
      <c r="R4273">
        <v>10010.235350000001</v>
      </c>
      <c r="S4273">
        <v>0</v>
      </c>
      <c r="T4273">
        <v>10808.3125</v>
      </c>
      <c r="U4273">
        <v>46.5</v>
      </c>
      <c r="V4273">
        <v>-122</v>
      </c>
      <c r="W4273" t="s">
        <v>22</v>
      </c>
      <c r="X4273">
        <f t="shared" si="198"/>
        <v>0.41603000000000001</v>
      </c>
      <c r="Y4273">
        <f t="shared" si="198"/>
        <v>-1.85314</v>
      </c>
      <c r="Z4273">
        <f t="shared" si="200"/>
        <v>-2.024999999999999E-2</v>
      </c>
      <c r="AA4273">
        <f t="shared" si="200"/>
        <v>-3.9719999999999978E-2</v>
      </c>
      <c r="AB4273">
        <f t="shared" si="199"/>
        <v>-5.0090000000000003E-2</v>
      </c>
      <c r="AC4273">
        <f t="shared" si="199"/>
        <v>1.1199999999999999E-3</v>
      </c>
    </row>
    <row r="4274" spans="1:29" x14ac:dyDescent="0.3">
      <c r="A4274">
        <v>570.22437000000002</v>
      </c>
      <c r="B4274">
        <v>426.81414999999998</v>
      </c>
      <c r="C4274">
        <v>426.81414999999998</v>
      </c>
      <c r="D4274">
        <v>0</v>
      </c>
      <c r="E4274">
        <v>20.278559999999999</v>
      </c>
      <c r="F4274">
        <v>12.278560000000001</v>
      </c>
      <c r="G4274">
        <v>0.88937999999999995</v>
      </c>
      <c r="H4274">
        <v>-5.0090000000000003E-2</v>
      </c>
      <c r="I4274">
        <v>1.1199999999999999E-3</v>
      </c>
      <c r="J4274">
        <v>2.2000000000000001E-4</v>
      </c>
      <c r="K4274">
        <v>0.39443</v>
      </c>
      <c r="L4274">
        <v>-1.89317</v>
      </c>
      <c r="M4274">
        <v>333.87252999999998</v>
      </c>
      <c r="N4274">
        <v>318.66228999999998</v>
      </c>
      <c r="O4274">
        <v>46.834949999999999</v>
      </c>
      <c r="P4274">
        <v>-122.33832</v>
      </c>
      <c r="Q4274">
        <v>10811.380859999999</v>
      </c>
      <c r="R4274">
        <v>10016.98828</v>
      </c>
      <c r="S4274">
        <v>0</v>
      </c>
      <c r="T4274">
        <v>10808.45996</v>
      </c>
      <c r="U4274">
        <v>46.5</v>
      </c>
      <c r="V4274">
        <v>-122</v>
      </c>
      <c r="W4274" t="s">
        <v>22</v>
      </c>
      <c r="X4274">
        <f t="shared" si="198"/>
        <v>0.39443</v>
      </c>
      <c r="Y4274">
        <f t="shared" si="198"/>
        <v>-1.89317</v>
      </c>
      <c r="Z4274">
        <f t="shared" si="200"/>
        <v>-2.1600000000000008E-2</v>
      </c>
      <c r="AA4274">
        <f t="shared" si="200"/>
        <v>-4.003000000000001E-2</v>
      </c>
      <c r="AB4274">
        <f t="shared" si="199"/>
        <v>-5.0090000000000003E-2</v>
      </c>
      <c r="AC4274">
        <f t="shared" si="199"/>
        <v>1.1199999999999999E-3</v>
      </c>
    </row>
    <row r="4275" spans="1:29" x14ac:dyDescent="0.3">
      <c r="A4275">
        <v>570.32439999999997</v>
      </c>
      <c r="B4275">
        <v>426.91417999999999</v>
      </c>
      <c r="C4275">
        <v>426.91417999999999</v>
      </c>
      <c r="D4275">
        <v>0</v>
      </c>
      <c r="E4275">
        <v>20.278590000000001</v>
      </c>
      <c r="F4275">
        <v>12.278589999999999</v>
      </c>
      <c r="G4275">
        <v>0.88941000000000003</v>
      </c>
      <c r="H4275">
        <v>-5.0090000000000003E-2</v>
      </c>
      <c r="I4275">
        <v>1.7799999999999999E-3</v>
      </c>
      <c r="J4275">
        <v>3.6000000000000002E-4</v>
      </c>
      <c r="K4275">
        <v>0.37068000000000001</v>
      </c>
      <c r="L4275">
        <v>-1.9318599999999999</v>
      </c>
      <c r="M4275">
        <v>333.85712000000001</v>
      </c>
      <c r="N4275">
        <v>318.64681999999999</v>
      </c>
      <c r="O4275">
        <v>46.835050000000003</v>
      </c>
      <c r="P4275">
        <v>-122.33839</v>
      </c>
      <c r="Q4275">
        <v>10811.83887</v>
      </c>
      <c r="R4275">
        <v>10023.372069999999</v>
      </c>
      <c r="S4275">
        <v>0</v>
      </c>
      <c r="T4275">
        <v>10808.652340000001</v>
      </c>
      <c r="U4275">
        <v>46.5</v>
      </c>
      <c r="V4275">
        <v>-122</v>
      </c>
      <c r="W4275" t="s">
        <v>22</v>
      </c>
      <c r="X4275">
        <f t="shared" si="198"/>
        <v>0.37068000000000001</v>
      </c>
      <c r="Y4275">
        <f t="shared" si="198"/>
        <v>-1.9318599999999999</v>
      </c>
      <c r="Z4275">
        <f t="shared" si="200"/>
        <v>-2.3749999999999993E-2</v>
      </c>
      <c r="AA4275">
        <f t="shared" si="200"/>
        <v>-3.8689999999999891E-2</v>
      </c>
      <c r="AB4275">
        <f t="shared" si="199"/>
        <v>-5.0090000000000003E-2</v>
      </c>
      <c r="AC4275">
        <f t="shared" si="199"/>
        <v>1.7799999999999999E-3</v>
      </c>
    </row>
    <row r="4276" spans="1:29" x14ac:dyDescent="0.3">
      <c r="A4276">
        <v>570.42511000000002</v>
      </c>
      <c r="B4276">
        <v>427.01492000000002</v>
      </c>
      <c r="C4276">
        <v>427.01492000000002</v>
      </c>
      <c r="D4276">
        <v>0</v>
      </c>
      <c r="E4276">
        <v>20.27862</v>
      </c>
      <c r="F4276">
        <v>12.27861</v>
      </c>
      <c r="G4276">
        <v>0.88944000000000001</v>
      </c>
      <c r="H4276">
        <v>-5.0090000000000003E-2</v>
      </c>
      <c r="I4276">
        <v>1.7799999999999999E-3</v>
      </c>
      <c r="J4276">
        <v>3.6000000000000002E-4</v>
      </c>
      <c r="K4276">
        <v>0.34514</v>
      </c>
      <c r="L4276">
        <v>-1.9706300000000001</v>
      </c>
      <c r="M4276">
        <v>333.84143</v>
      </c>
      <c r="N4276">
        <v>318.6311</v>
      </c>
      <c r="O4276">
        <v>46.835149999999999</v>
      </c>
      <c r="P4276">
        <v>-122.33847</v>
      </c>
      <c r="Q4276">
        <v>10812.2832</v>
      </c>
      <c r="R4276">
        <v>10031.76172</v>
      </c>
      <c r="S4276">
        <v>0</v>
      </c>
      <c r="T4276">
        <v>10808.891600000001</v>
      </c>
      <c r="U4276">
        <v>46.5</v>
      </c>
      <c r="V4276">
        <v>-122</v>
      </c>
      <c r="W4276" t="s">
        <v>22</v>
      </c>
      <c r="X4276">
        <f t="shared" si="198"/>
        <v>0.34514</v>
      </c>
      <c r="Y4276">
        <f t="shared" si="198"/>
        <v>-1.9706300000000001</v>
      </c>
      <c r="Z4276">
        <f t="shared" si="200"/>
        <v>-2.5540000000000007E-2</v>
      </c>
      <c r="AA4276">
        <f t="shared" si="200"/>
        <v>-3.8770000000000193E-2</v>
      </c>
      <c r="AB4276">
        <f t="shared" si="199"/>
        <v>-5.0090000000000003E-2</v>
      </c>
      <c r="AC4276">
        <f t="shared" si="199"/>
        <v>1.7799999999999999E-3</v>
      </c>
    </row>
    <row r="4277" spans="1:29" x14ac:dyDescent="0.3">
      <c r="A4277">
        <v>570.51337000000001</v>
      </c>
      <c r="B4277">
        <v>427.10318000000001</v>
      </c>
      <c r="C4277">
        <v>427.10318000000001</v>
      </c>
      <c r="D4277">
        <v>0</v>
      </c>
      <c r="E4277">
        <v>20.278639999999999</v>
      </c>
      <c r="F4277">
        <v>12.278639999999999</v>
      </c>
      <c r="G4277">
        <v>0.88946000000000003</v>
      </c>
      <c r="H4277">
        <v>-5.0090000000000003E-2</v>
      </c>
      <c r="I4277">
        <v>1.1199999999999999E-3</v>
      </c>
      <c r="J4277">
        <v>2.2000000000000001E-4</v>
      </c>
      <c r="K4277">
        <v>0.32313999999999998</v>
      </c>
      <c r="L4277">
        <v>-2.00074</v>
      </c>
      <c r="M4277">
        <v>333.82794000000001</v>
      </c>
      <c r="N4277">
        <v>318.61757999999998</v>
      </c>
      <c r="O4277">
        <v>46.835239999999999</v>
      </c>
      <c r="P4277">
        <v>-122.33853000000001</v>
      </c>
      <c r="Q4277">
        <v>10812.657230000001</v>
      </c>
      <c r="R4277">
        <v>10041.877930000001</v>
      </c>
      <c r="S4277">
        <v>0</v>
      </c>
      <c r="T4277">
        <v>10809.128909999999</v>
      </c>
      <c r="U4277">
        <v>46.5</v>
      </c>
      <c r="V4277">
        <v>-122</v>
      </c>
      <c r="W4277" t="s">
        <v>22</v>
      </c>
      <c r="X4277">
        <f t="shared" si="198"/>
        <v>0.32313999999999998</v>
      </c>
      <c r="Y4277">
        <f t="shared" si="198"/>
        <v>-2.00074</v>
      </c>
      <c r="Z4277">
        <f t="shared" si="200"/>
        <v>-2.200000000000002E-2</v>
      </c>
      <c r="AA4277">
        <f t="shared" si="200"/>
        <v>-3.0109999999999859E-2</v>
      </c>
      <c r="AB4277">
        <f t="shared" si="199"/>
        <v>-5.0090000000000003E-2</v>
      </c>
      <c r="AC4277">
        <f t="shared" si="199"/>
        <v>1.1199999999999999E-3</v>
      </c>
    </row>
    <row r="4278" spans="1:29" x14ac:dyDescent="0.3">
      <c r="A4278">
        <v>570.62653</v>
      </c>
      <c r="B4278">
        <v>427.22061000000002</v>
      </c>
      <c r="C4278">
        <v>427.22061000000002</v>
      </c>
      <c r="D4278">
        <v>0</v>
      </c>
      <c r="E4278">
        <v>20.278670000000002</v>
      </c>
      <c r="F4278">
        <v>12.27867</v>
      </c>
      <c r="G4278">
        <v>0.88949</v>
      </c>
      <c r="H4278">
        <v>-5.0090000000000003E-2</v>
      </c>
      <c r="I4278">
        <v>5.28E-3</v>
      </c>
      <c r="J4278">
        <v>1.06E-3</v>
      </c>
      <c r="K4278">
        <v>0.29697000000000001</v>
      </c>
      <c r="L4278">
        <v>-2.03145</v>
      </c>
      <c r="M4278">
        <v>333.81081999999998</v>
      </c>
      <c r="N4278">
        <v>318.60043000000002</v>
      </c>
      <c r="O4278">
        <v>46.835369999999998</v>
      </c>
      <c r="P4278">
        <v>-122.33862000000001</v>
      </c>
      <c r="Q4278">
        <v>10813.13379</v>
      </c>
      <c r="R4278">
        <v>10055.3125</v>
      </c>
      <c r="S4278">
        <v>0</v>
      </c>
      <c r="T4278">
        <v>10809.48633</v>
      </c>
      <c r="U4278">
        <v>46.5</v>
      </c>
      <c r="V4278">
        <v>-122</v>
      </c>
      <c r="W4278" t="s">
        <v>22</v>
      </c>
      <c r="X4278">
        <f t="shared" si="198"/>
        <v>0.29697000000000001</v>
      </c>
      <c r="Y4278">
        <f t="shared" si="198"/>
        <v>-2.03145</v>
      </c>
      <c r="Z4278">
        <f t="shared" si="200"/>
        <v>-2.6169999999999971E-2</v>
      </c>
      <c r="AA4278">
        <f t="shared" si="200"/>
        <v>-3.0710000000000015E-2</v>
      </c>
      <c r="AB4278">
        <f t="shared" si="199"/>
        <v>-5.0090000000000003E-2</v>
      </c>
      <c r="AC4278">
        <f t="shared" si="199"/>
        <v>5.28E-3</v>
      </c>
    </row>
    <row r="4279" spans="1:29" x14ac:dyDescent="0.3">
      <c r="A4279">
        <v>570.72442999999998</v>
      </c>
      <c r="B4279">
        <v>427.31851</v>
      </c>
      <c r="C4279">
        <v>427.31851</v>
      </c>
      <c r="D4279">
        <v>0</v>
      </c>
      <c r="E4279">
        <v>20.278700000000001</v>
      </c>
      <c r="F4279">
        <v>12.278700000000001</v>
      </c>
      <c r="G4279">
        <v>0.88951999999999998</v>
      </c>
      <c r="H4279">
        <v>-2.92E-2</v>
      </c>
      <c r="I4279">
        <v>1.7799999999999999E-3</v>
      </c>
      <c r="J4279">
        <v>3.6000000000000002E-4</v>
      </c>
      <c r="K4279">
        <v>0.30603000000000002</v>
      </c>
      <c r="L4279">
        <v>-2.05281</v>
      </c>
      <c r="M4279">
        <v>333.79565000000002</v>
      </c>
      <c r="N4279">
        <v>318.58524</v>
      </c>
      <c r="O4279">
        <v>46.835459999999998</v>
      </c>
      <c r="P4279">
        <v>-122.33869</v>
      </c>
      <c r="Q4279">
        <v>10813.512699999999</v>
      </c>
      <c r="R4279">
        <v>10066.48828</v>
      </c>
      <c r="S4279">
        <v>0</v>
      </c>
      <c r="T4279">
        <v>10809.806640000001</v>
      </c>
      <c r="U4279">
        <v>46.5</v>
      </c>
      <c r="V4279">
        <v>-122</v>
      </c>
      <c r="W4279" t="s">
        <v>22</v>
      </c>
      <c r="X4279">
        <f t="shared" si="198"/>
        <v>0.30603000000000002</v>
      </c>
      <c r="Y4279">
        <f t="shared" si="198"/>
        <v>-2.05281</v>
      </c>
      <c r="Z4279">
        <f t="shared" si="200"/>
        <v>9.0600000000000125E-3</v>
      </c>
      <c r="AA4279">
        <f t="shared" si="200"/>
        <v>-2.1360000000000046E-2</v>
      </c>
      <c r="AB4279">
        <f t="shared" si="199"/>
        <v>-2.92E-2</v>
      </c>
      <c r="AC4279">
        <f t="shared" si="199"/>
        <v>1.7799999999999999E-3</v>
      </c>
    </row>
    <row r="4280" spans="1:29" x14ac:dyDescent="0.3">
      <c r="A4280">
        <v>570.82006999999999</v>
      </c>
      <c r="B4280">
        <v>427.41415000000001</v>
      </c>
      <c r="C4280">
        <v>427.41415000000001</v>
      </c>
      <c r="D4280">
        <v>0</v>
      </c>
      <c r="E4280">
        <v>20.278729999999999</v>
      </c>
      <c r="F4280">
        <v>12.278729999999999</v>
      </c>
      <c r="G4280">
        <v>0.88954999999999995</v>
      </c>
      <c r="H4280">
        <v>-2.146E-2</v>
      </c>
      <c r="I4280">
        <v>1.7799999999999999E-3</v>
      </c>
      <c r="J4280">
        <v>3.6000000000000002E-4</v>
      </c>
      <c r="K4280">
        <v>0.38162000000000001</v>
      </c>
      <c r="L4280">
        <v>-2.0789800000000001</v>
      </c>
      <c r="M4280">
        <v>333.77686</v>
      </c>
      <c r="N4280">
        <v>318.56641000000002</v>
      </c>
      <c r="O4280">
        <v>46.835560000000001</v>
      </c>
      <c r="P4280">
        <v>-122.33875999999999</v>
      </c>
      <c r="Q4280">
        <v>10813.869140000001</v>
      </c>
      <c r="R4280">
        <v>10077.39746</v>
      </c>
      <c r="S4280">
        <v>0</v>
      </c>
      <c r="T4280">
        <v>10810.13574</v>
      </c>
      <c r="U4280">
        <v>46.5</v>
      </c>
      <c r="V4280">
        <v>-122</v>
      </c>
      <c r="W4280" t="s">
        <v>22</v>
      </c>
      <c r="X4280">
        <f t="shared" si="198"/>
        <v>0.38162000000000001</v>
      </c>
      <c r="Y4280">
        <f t="shared" si="198"/>
        <v>-2.0789800000000001</v>
      </c>
      <c r="Z4280">
        <f t="shared" si="200"/>
        <v>7.5589999999999991E-2</v>
      </c>
      <c r="AA4280">
        <f t="shared" si="200"/>
        <v>-2.6170000000000027E-2</v>
      </c>
      <c r="AB4280">
        <f t="shared" si="199"/>
        <v>-2.146E-2</v>
      </c>
      <c r="AC4280">
        <f t="shared" si="199"/>
        <v>1.7799999999999999E-3</v>
      </c>
    </row>
    <row r="4281" spans="1:29" x14ac:dyDescent="0.3">
      <c r="A4281">
        <v>570.91547000000003</v>
      </c>
      <c r="B4281">
        <v>427.50952000000001</v>
      </c>
      <c r="C4281">
        <v>427.50952000000001</v>
      </c>
      <c r="D4281">
        <v>0</v>
      </c>
      <c r="E4281">
        <v>20.278749999999999</v>
      </c>
      <c r="F4281">
        <v>12.27875</v>
      </c>
      <c r="G4281">
        <v>0.88958000000000004</v>
      </c>
      <c r="H4281">
        <v>-1.315E-2</v>
      </c>
      <c r="I4281">
        <v>1.7799999999999999E-3</v>
      </c>
      <c r="J4281">
        <v>3.6000000000000002E-4</v>
      </c>
      <c r="K4281">
        <v>0.48380000000000001</v>
      </c>
      <c r="L4281">
        <v>-2.1090599999999999</v>
      </c>
      <c r="M4281">
        <v>333.75571000000002</v>
      </c>
      <c r="N4281">
        <v>318.54523</v>
      </c>
      <c r="O4281">
        <v>46.835659999999997</v>
      </c>
      <c r="P4281">
        <v>-122.33883</v>
      </c>
      <c r="Q4281">
        <v>10814.228520000001</v>
      </c>
      <c r="R4281">
        <v>10088.27637</v>
      </c>
      <c r="S4281">
        <v>0</v>
      </c>
      <c r="T4281">
        <v>10810.471680000001</v>
      </c>
      <c r="U4281">
        <v>46.5</v>
      </c>
      <c r="V4281">
        <v>-122</v>
      </c>
      <c r="W4281" t="s">
        <v>22</v>
      </c>
      <c r="X4281">
        <f t="shared" si="198"/>
        <v>0.48380000000000001</v>
      </c>
      <c r="Y4281">
        <f t="shared" si="198"/>
        <v>-2.1090599999999999</v>
      </c>
      <c r="Z4281">
        <f t="shared" si="200"/>
        <v>0.10217999999999999</v>
      </c>
      <c r="AA4281">
        <f t="shared" si="200"/>
        <v>-3.0079999999999885E-2</v>
      </c>
      <c r="AB4281">
        <f t="shared" si="199"/>
        <v>-1.315E-2</v>
      </c>
      <c r="AC4281">
        <f t="shared" si="199"/>
        <v>1.7799999999999999E-3</v>
      </c>
    </row>
    <row r="4282" spans="1:29" x14ac:dyDescent="0.3">
      <c r="A4282">
        <v>571.00995</v>
      </c>
      <c r="B4282">
        <v>427.59946000000002</v>
      </c>
      <c r="C4282">
        <v>427.59946000000002</v>
      </c>
      <c r="D4282">
        <v>0</v>
      </c>
      <c r="E4282">
        <v>20.278780000000001</v>
      </c>
      <c r="F4282">
        <v>12.278779999999999</v>
      </c>
      <c r="G4282">
        <v>0.88959999999999995</v>
      </c>
      <c r="H4282">
        <v>-1.315E-2</v>
      </c>
      <c r="I4282">
        <v>1.7799999999999999E-3</v>
      </c>
      <c r="J4282">
        <v>3.6000000000000002E-4</v>
      </c>
      <c r="K4282">
        <v>0.56328999999999996</v>
      </c>
      <c r="L4282">
        <v>-2.1387399999999999</v>
      </c>
      <c r="M4282">
        <v>333.73577999999998</v>
      </c>
      <c r="N4282">
        <v>318.52526999999998</v>
      </c>
      <c r="O4282">
        <v>46.835749999999997</v>
      </c>
      <c r="P4282">
        <v>-122.3389</v>
      </c>
      <c r="Q4282">
        <v>10814.58496</v>
      </c>
      <c r="R4282">
        <v>10098.543949999999</v>
      </c>
      <c r="S4282">
        <v>0</v>
      </c>
      <c r="T4282">
        <v>10810.80078</v>
      </c>
      <c r="U4282">
        <v>46.5</v>
      </c>
      <c r="V4282">
        <v>-122</v>
      </c>
      <c r="W4282" t="s">
        <v>22</v>
      </c>
      <c r="X4282">
        <f t="shared" si="198"/>
        <v>0.56328999999999996</v>
      </c>
      <c r="Y4282">
        <f t="shared" si="198"/>
        <v>-2.1387399999999999</v>
      </c>
      <c r="Z4282">
        <f t="shared" si="200"/>
        <v>7.948999999999995E-2</v>
      </c>
      <c r="AA4282">
        <f t="shared" si="200"/>
        <v>-2.9679999999999929E-2</v>
      </c>
      <c r="AB4282">
        <f t="shared" si="199"/>
        <v>-1.315E-2</v>
      </c>
      <c r="AC4282">
        <f t="shared" si="199"/>
        <v>1.7799999999999999E-3</v>
      </c>
    </row>
    <row r="4283" spans="1:29" x14ac:dyDescent="0.3">
      <c r="A4283">
        <v>571.10637999999994</v>
      </c>
      <c r="B4283">
        <v>427.70702999999997</v>
      </c>
      <c r="C4283">
        <v>427.70702999999997</v>
      </c>
      <c r="D4283">
        <v>0</v>
      </c>
      <c r="E4283">
        <v>20.27881</v>
      </c>
      <c r="F4283">
        <v>12.27881</v>
      </c>
      <c r="G4283">
        <v>0.88963000000000003</v>
      </c>
      <c r="H4283">
        <v>-1.315E-2</v>
      </c>
      <c r="I4283">
        <v>1.7799999999999999E-3</v>
      </c>
      <c r="J4283">
        <v>3.6000000000000002E-4</v>
      </c>
      <c r="K4283">
        <v>0.62175999999999998</v>
      </c>
      <c r="L4283">
        <v>-2.1759499999999998</v>
      </c>
      <c r="M4283">
        <v>333.71289000000002</v>
      </c>
      <c r="N4283">
        <v>318.50232</v>
      </c>
      <c r="O4283">
        <v>46.835859999999997</v>
      </c>
      <c r="P4283">
        <v>-122.33897</v>
      </c>
      <c r="Q4283">
        <v>10815.04199</v>
      </c>
      <c r="R4283">
        <v>10110.85938</v>
      </c>
      <c r="S4283">
        <v>0</v>
      </c>
      <c r="T4283">
        <v>10811.19922</v>
      </c>
      <c r="U4283">
        <v>46.5</v>
      </c>
      <c r="V4283">
        <v>-122</v>
      </c>
      <c r="W4283" t="s">
        <v>22</v>
      </c>
      <c r="X4283">
        <f t="shared" si="198"/>
        <v>0.62175999999999998</v>
      </c>
      <c r="Y4283">
        <f t="shared" si="198"/>
        <v>-2.1759499999999998</v>
      </c>
      <c r="Z4283">
        <f t="shared" si="200"/>
        <v>5.8470000000000022E-2</v>
      </c>
      <c r="AA4283">
        <f t="shared" si="200"/>
        <v>-3.7209999999999965E-2</v>
      </c>
      <c r="AB4283">
        <f t="shared" si="199"/>
        <v>-1.315E-2</v>
      </c>
      <c r="AC4283">
        <f t="shared" si="199"/>
        <v>1.7799999999999999E-3</v>
      </c>
    </row>
    <row r="4284" spans="1:29" x14ac:dyDescent="0.3">
      <c r="A4284">
        <v>571.20592999999997</v>
      </c>
      <c r="B4284">
        <v>427.80660999999998</v>
      </c>
      <c r="C4284">
        <v>427.80660999999998</v>
      </c>
      <c r="D4284">
        <v>0</v>
      </c>
      <c r="E4284">
        <v>20.278839999999999</v>
      </c>
      <c r="F4284">
        <v>12.278840000000001</v>
      </c>
      <c r="G4284">
        <v>0.88966000000000001</v>
      </c>
      <c r="H4284">
        <v>-1.315E-2</v>
      </c>
      <c r="I4284">
        <v>1.7799999999999999E-3</v>
      </c>
      <c r="J4284">
        <v>3.6000000000000002E-4</v>
      </c>
      <c r="K4284">
        <v>0.65771000000000002</v>
      </c>
      <c r="L4284">
        <v>-2.2122600000000001</v>
      </c>
      <c r="M4284">
        <v>333.69211000000001</v>
      </c>
      <c r="N4284">
        <v>318.48151000000001</v>
      </c>
      <c r="O4284">
        <v>46.83596</v>
      </c>
      <c r="P4284">
        <v>-122.33905</v>
      </c>
      <c r="Q4284">
        <v>10815.497069999999</v>
      </c>
      <c r="R4284">
        <v>10122.289059999999</v>
      </c>
      <c r="S4284">
        <v>0</v>
      </c>
      <c r="T4284">
        <v>10811.575199999999</v>
      </c>
      <c r="U4284">
        <v>46.5</v>
      </c>
      <c r="V4284">
        <v>-122</v>
      </c>
      <c r="W4284" t="s">
        <v>22</v>
      </c>
      <c r="X4284">
        <f t="shared" si="198"/>
        <v>0.65771000000000002</v>
      </c>
      <c r="Y4284">
        <f t="shared" si="198"/>
        <v>-2.2122600000000001</v>
      </c>
      <c r="Z4284">
        <f t="shared" si="200"/>
        <v>3.5950000000000037E-2</v>
      </c>
      <c r="AA4284">
        <f t="shared" si="200"/>
        <v>-3.6310000000000286E-2</v>
      </c>
      <c r="AB4284">
        <f t="shared" si="199"/>
        <v>-1.315E-2</v>
      </c>
      <c r="AC4284">
        <f t="shared" si="199"/>
        <v>1.7799999999999999E-3</v>
      </c>
    </row>
    <row r="4285" spans="1:29" x14ac:dyDescent="0.3">
      <c r="A4285">
        <v>571.32061999999996</v>
      </c>
      <c r="B4285">
        <v>427.92126000000002</v>
      </c>
      <c r="C4285">
        <v>427.92126000000002</v>
      </c>
      <c r="D4285">
        <v>0</v>
      </c>
      <c r="E4285">
        <v>20.278870000000001</v>
      </c>
      <c r="F4285">
        <v>12.27887</v>
      </c>
      <c r="G4285">
        <v>0.88968999999999998</v>
      </c>
      <c r="H4285">
        <v>-1.315E-2</v>
      </c>
      <c r="I4285">
        <v>1.1199999999999999E-3</v>
      </c>
      <c r="J4285">
        <v>2.2000000000000001E-4</v>
      </c>
      <c r="K4285">
        <v>0.69635999999999998</v>
      </c>
      <c r="L4285">
        <v>-2.2553999999999998</v>
      </c>
      <c r="M4285">
        <v>333.66815000000003</v>
      </c>
      <c r="N4285">
        <v>318.45751999999999</v>
      </c>
      <c r="O4285">
        <v>46.836080000000003</v>
      </c>
      <c r="P4285">
        <v>-122.33913</v>
      </c>
      <c r="Q4285">
        <v>10816.05762</v>
      </c>
      <c r="R4285">
        <v>10135.47949</v>
      </c>
      <c r="S4285">
        <v>0</v>
      </c>
      <c r="T4285">
        <v>10812.01758</v>
      </c>
      <c r="U4285">
        <v>46.5</v>
      </c>
      <c r="V4285">
        <v>-122</v>
      </c>
      <c r="W4285" t="s">
        <v>22</v>
      </c>
      <c r="X4285">
        <f t="shared" si="198"/>
        <v>0.69635999999999998</v>
      </c>
      <c r="Y4285">
        <f t="shared" si="198"/>
        <v>-2.2553999999999998</v>
      </c>
      <c r="Z4285">
        <f t="shared" si="200"/>
        <v>3.8649999999999962E-2</v>
      </c>
      <c r="AA4285">
        <f t="shared" si="200"/>
        <v>-4.3139999999999734E-2</v>
      </c>
      <c r="AB4285">
        <f t="shared" si="199"/>
        <v>-1.315E-2</v>
      </c>
      <c r="AC4285">
        <f t="shared" si="199"/>
        <v>1.1199999999999999E-3</v>
      </c>
    </row>
    <row r="4286" spans="1:29" x14ac:dyDescent="0.3">
      <c r="A4286">
        <v>571.42767000000003</v>
      </c>
      <c r="B4286">
        <v>428.02838000000003</v>
      </c>
      <c r="C4286">
        <v>428.02838000000003</v>
      </c>
      <c r="D4286">
        <v>0</v>
      </c>
      <c r="E4286">
        <v>20.2789</v>
      </c>
      <c r="F4286">
        <v>12.2789</v>
      </c>
      <c r="G4286">
        <v>0.88971999999999996</v>
      </c>
      <c r="H4286">
        <v>-1.315E-2</v>
      </c>
      <c r="I4286">
        <v>1.1199999999999999E-3</v>
      </c>
      <c r="J4286">
        <v>2.2000000000000001E-4</v>
      </c>
      <c r="K4286">
        <v>0.73545000000000005</v>
      </c>
      <c r="L4286">
        <v>-2.2978900000000002</v>
      </c>
      <c r="M4286">
        <v>333.64539000000002</v>
      </c>
      <c r="N4286">
        <v>318.43472000000003</v>
      </c>
      <c r="O4286">
        <v>46.836190000000002</v>
      </c>
      <c r="P4286">
        <v>-122.33920999999999</v>
      </c>
      <c r="Q4286">
        <v>10816.61426</v>
      </c>
      <c r="R4286">
        <v>10147.83203</v>
      </c>
      <c r="S4286">
        <v>0</v>
      </c>
      <c r="T4286">
        <v>10812.441409999999</v>
      </c>
      <c r="U4286">
        <v>46.5</v>
      </c>
      <c r="V4286">
        <v>-122</v>
      </c>
      <c r="W4286" t="s">
        <v>22</v>
      </c>
      <c r="X4286">
        <f t="shared" si="198"/>
        <v>0.73545000000000005</v>
      </c>
      <c r="Y4286">
        <f t="shared" si="198"/>
        <v>-2.2978900000000002</v>
      </c>
      <c r="Z4286">
        <f t="shared" si="200"/>
        <v>3.9090000000000069E-2</v>
      </c>
      <c r="AA4286">
        <f t="shared" si="200"/>
        <v>-4.2490000000000361E-2</v>
      </c>
      <c r="AB4286">
        <f t="shared" si="199"/>
        <v>-1.315E-2</v>
      </c>
      <c r="AC4286">
        <f t="shared" si="199"/>
        <v>1.1199999999999999E-3</v>
      </c>
    </row>
    <row r="4287" spans="1:29" x14ac:dyDescent="0.3">
      <c r="A4287">
        <v>571.53778</v>
      </c>
      <c r="B4287">
        <v>428.13846000000001</v>
      </c>
      <c r="C4287">
        <v>428.13846000000001</v>
      </c>
      <c r="D4287">
        <v>0</v>
      </c>
      <c r="E4287">
        <v>20.278929999999999</v>
      </c>
      <c r="F4287">
        <v>12.278930000000001</v>
      </c>
      <c r="G4287">
        <v>0.88975000000000004</v>
      </c>
      <c r="H4287">
        <v>-1.315E-2</v>
      </c>
      <c r="I4287">
        <v>1.1199999999999999E-3</v>
      </c>
      <c r="J4287">
        <v>2.2000000000000001E-4</v>
      </c>
      <c r="K4287">
        <v>0.77783000000000002</v>
      </c>
      <c r="L4287">
        <v>-2.3428599999999999</v>
      </c>
      <c r="M4287">
        <v>333.62169999999998</v>
      </c>
      <c r="N4287">
        <v>318.41098</v>
      </c>
      <c r="O4287">
        <v>46.836300000000001</v>
      </c>
      <c r="P4287">
        <v>-122.33929000000001</v>
      </c>
      <c r="Q4287">
        <v>10817.219730000001</v>
      </c>
      <c r="R4287">
        <v>10160.559569999999</v>
      </c>
      <c r="S4287">
        <v>0</v>
      </c>
      <c r="T4287">
        <v>10812.889649999999</v>
      </c>
      <c r="U4287">
        <v>46.5</v>
      </c>
      <c r="V4287">
        <v>-122</v>
      </c>
      <c r="W4287" t="s">
        <v>22</v>
      </c>
      <c r="X4287">
        <f t="shared" si="198"/>
        <v>0.77783000000000002</v>
      </c>
      <c r="Y4287">
        <f t="shared" si="198"/>
        <v>-2.3428599999999999</v>
      </c>
      <c r="Z4287">
        <f t="shared" si="200"/>
        <v>4.2379999999999973E-2</v>
      </c>
      <c r="AA4287">
        <f t="shared" si="200"/>
        <v>-4.4969999999999732E-2</v>
      </c>
      <c r="AB4287">
        <f t="shared" si="199"/>
        <v>-1.315E-2</v>
      </c>
      <c r="AC4287">
        <f t="shared" si="199"/>
        <v>1.1199999999999999E-3</v>
      </c>
    </row>
    <row r="4288" spans="1:29" x14ac:dyDescent="0.3">
      <c r="A4288">
        <v>571.64422999999999</v>
      </c>
      <c r="B4288">
        <v>428.24486999999999</v>
      </c>
      <c r="C4288">
        <v>428.24486999999999</v>
      </c>
      <c r="D4288">
        <v>0</v>
      </c>
      <c r="E4288">
        <v>20.278960000000001</v>
      </c>
      <c r="F4288">
        <v>12.27896</v>
      </c>
      <c r="G4288">
        <v>0.88978000000000002</v>
      </c>
      <c r="H4288">
        <v>-1.315E-2</v>
      </c>
      <c r="I4288">
        <v>1.1199999999999999E-3</v>
      </c>
      <c r="J4288">
        <v>2.2000000000000001E-4</v>
      </c>
      <c r="K4288">
        <v>0.81933999999999996</v>
      </c>
      <c r="L4288">
        <v>-2.3855400000000002</v>
      </c>
      <c r="M4288">
        <v>333.59881999999999</v>
      </c>
      <c r="N4288">
        <v>318.38806</v>
      </c>
      <c r="O4288">
        <v>46.836410000000001</v>
      </c>
      <c r="P4288">
        <v>-122.33937</v>
      </c>
      <c r="Q4288">
        <v>10817.83691</v>
      </c>
      <c r="R4288">
        <v>10172.89063</v>
      </c>
      <c r="S4288">
        <v>0</v>
      </c>
      <c r="T4288">
        <v>10813.333979999999</v>
      </c>
      <c r="U4288">
        <v>46.5</v>
      </c>
      <c r="V4288">
        <v>-122</v>
      </c>
      <c r="W4288" t="s">
        <v>22</v>
      </c>
      <c r="X4288">
        <f t="shared" si="198"/>
        <v>0.81933999999999996</v>
      </c>
      <c r="Y4288">
        <f t="shared" si="198"/>
        <v>-2.3855400000000002</v>
      </c>
      <c r="Z4288">
        <f t="shared" si="200"/>
        <v>4.1509999999999936E-2</v>
      </c>
      <c r="AA4288">
        <f t="shared" si="200"/>
        <v>-4.2680000000000273E-2</v>
      </c>
      <c r="AB4288">
        <f t="shared" si="199"/>
        <v>-1.315E-2</v>
      </c>
      <c r="AC4288">
        <f t="shared" si="199"/>
        <v>1.1199999999999999E-3</v>
      </c>
    </row>
    <row r="4289" spans="1:29" x14ac:dyDescent="0.3">
      <c r="A4289">
        <v>571.75023999999996</v>
      </c>
      <c r="B4289">
        <v>428.35095000000001</v>
      </c>
      <c r="C4289">
        <v>428.35095000000001</v>
      </c>
      <c r="D4289">
        <v>0</v>
      </c>
      <c r="E4289">
        <v>20.27899</v>
      </c>
      <c r="F4289">
        <v>12.27899</v>
      </c>
      <c r="G4289">
        <v>0.88980999999999999</v>
      </c>
      <c r="H4289">
        <v>-1.315E-2</v>
      </c>
      <c r="I4289">
        <v>1.7799999999999999E-3</v>
      </c>
      <c r="J4289">
        <v>3.6000000000000002E-4</v>
      </c>
      <c r="K4289">
        <v>0.86045000000000005</v>
      </c>
      <c r="L4289">
        <v>-2.4276800000000001</v>
      </c>
      <c r="M4289">
        <v>333.57593000000003</v>
      </c>
      <c r="N4289">
        <v>318.36514</v>
      </c>
      <c r="O4289">
        <v>46.83652</v>
      </c>
      <c r="P4289">
        <v>-122.33945</v>
      </c>
      <c r="Q4289">
        <v>10818.48438</v>
      </c>
      <c r="R4289">
        <v>10185.204100000001</v>
      </c>
      <c r="S4289">
        <v>0</v>
      </c>
      <c r="T4289">
        <v>10813.79004</v>
      </c>
      <c r="U4289">
        <v>46.5</v>
      </c>
      <c r="V4289">
        <v>-122</v>
      </c>
      <c r="W4289" t="s">
        <v>22</v>
      </c>
      <c r="X4289">
        <f t="shared" si="198"/>
        <v>0.86045000000000005</v>
      </c>
      <c r="Y4289">
        <f t="shared" si="198"/>
        <v>-2.4276800000000001</v>
      </c>
      <c r="Z4289">
        <f t="shared" si="200"/>
        <v>4.1110000000000091E-2</v>
      </c>
      <c r="AA4289">
        <f t="shared" si="200"/>
        <v>-4.2139999999999844E-2</v>
      </c>
      <c r="AB4289">
        <f t="shared" si="199"/>
        <v>-1.315E-2</v>
      </c>
      <c r="AC4289">
        <f t="shared" si="199"/>
        <v>1.7799999999999999E-3</v>
      </c>
    </row>
    <row r="4290" spans="1:29" x14ac:dyDescent="0.3">
      <c r="A4290">
        <v>571.86162999999999</v>
      </c>
      <c r="B4290">
        <v>428.46233999999998</v>
      </c>
      <c r="C4290">
        <v>428.46233999999998</v>
      </c>
      <c r="D4290">
        <v>0</v>
      </c>
      <c r="E4290">
        <v>20.279019999999999</v>
      </c>
      <c r="F4290">
        <v>12.279019999999999</v>
      </c>
      <c r="G4290">
        <v>0.88983999999999996</v>
      </c>
      <c r="H4290">
        <v>-1.315E-2</v>
      </c>
      <c r="I4290">
        <v>1.7799999999999999E-3</v>
      </c>
      <c r="J4290">
        <v>3.6000000000000002E-4</v>
      </c>
      <c r="K4290">
        <v>0.90249000000000001</v>
      </c>
      <c r="L4290">
        <v>-2.4693999999999998</v>
      </c>
      <c r="M4290">
        <v>333.55200000000002</v>
      </c>
      <c r="N4290">
        <v>318.34118999999998</v>
      </c>
      <c r="O4290">
        <v>46.83663</v>
      </c>
      <c r="P4290">
        <v>-122.33953</v>
      </c>
      <c r="Q4290">
        <v>10819.197270000001</v>
      </c>
      <c r="R4290">
        <v>10198.16797</v>
      </c>
      <c r="S4290">
        <v>0</v>
      </c>
      <c r="T4290">
        <v>10814.291020000001</v>
      </c>
      <c r="U4290">
        <v>46.5</v>
      </c>
      <c r="V4290">
        <v>-122</v>
      </c>
      <c r="W4290" t="s">
        <v>22</v>
      </c>
      <c r="X4290">
        <f t="shared" si="198"/>
        <v>0.90249000000000001</v>
      </c>
      <c r="Y4290">
        <f t="shared" si="198"/>
        <v>-2.4693999999999998</v>
      </c>
      <c r="Z4290">
        <f t="shared" si="200"/>
        <v>4.2039999999999966E-2</v>
      </c>
      <c r="AA4290">
        <f t="shared" si="200"/>
        <v>-4.1719999999999757E-2</v>
      </c>
      <c r="AB4290">
        <f t="shared" si="199"/>
        <v>-1.315E-2</v>
      </c>
      <c r="AC4290">
        <f t="shared" si="199"/>
        <v>1.7799999999999999E-3</v>
      </c>
    </row>
    <row r="4291" spans="1:29" x14ac:dyDescent="0.3">
      <c r="A4291">
        <v>571.95514000000003</v>
      </c>
      <c r="B4291">
        <v>428.55579</v>
      </c>
      <c r="C4291">
        <v>428.55579</v>
      </c>
      <c r="D4291">
        <v>0</v>
      </c>
      <c r="E4291">
        <v>20.279039999999998</v>
      </c>
      <c r="F4291">
        <v>12.27904</v>
      </c>
      <c r="G4291">
        <v>0.88987000000000005</v>
      </c>
      <c r="H4291">
        <v>-1.315E-2</v>
      </c>
      <c r="I4291">
        <v>2.5300000000000001E-3</v>
      </c>
      <c r="J4291">
        <v>5.1000000000000004E-4</v>
      </c>
      <c r="K4291">
        <v>0.93840999999999997</v>
      </c>
      <c r="L4291">
        <v>-2.5012500000000002</v>
      </c>
      <c r="M4291">
        <v>333.53201000000001</v>
      </c>
      <c r="N4291">
        <v>318.32114000000001</v>
      </c>
      <c r="O4291">
        <v>46.836730000000003</v>
      </c>
      <c r="P4291">
        <v>-122.3396</v>
      </c>
      <c r="Q4291">
        <v>10819.822270000001</v>
      </c>
      <c r="R4291">
        <v>10210.990229999999</v>
      </c>
      <c r="S4291">
        <v>0</v>
      </c>
      <c r="T4291">
        <v>10814.72363</v>
      </c>
      <c r="U4291">
        <v>46.5</v>
      </c>
      <c r="V4291">
        <v>-122</v>
      </c>
      <c r="W4291" t="s">
        <v>22</v>
      </c>
      <c r="X4291">
        <f t="shared" ref="X4291:Y4354" si="201">K4291-0</f>
        <v>0.93840999999999997</v>
      </c>
      <c r="Y4291">
        <f t="shared" si="201"/>
        <v>-2.5012500000000002</v>
      </c>
      <c r="Z4291">
        <f t="shared" si="200"/>
        <v>3.5919999999999952E-2</v>
      </c>
      <c r="AA4291">
        <f t="shared" si="200"/>
        <v>-3.1850000000000378E-2</v>
      </c>
      <c r="AB4291">
        <f t="shared" ref="AB4291:AC4354" si="202">H4291</f>
        <v>-1.315E-2</v>
      </c>
      <c r="AC4291">
        <f t="shared" si="202"/>
        <v>2.5300000000000001E-3</v>
      </c>
    </row>
    <row r="4292" spans="1:29" x14ac:dyDescent="0.3">
      <c r="A4292">
        <v>572.02611999999999</v>
      </c>
      <c r="B4292">
        <v>428.6268</v>
      </c>
      <c r="C4292">
        <v>428.6268</v>
      </c>
      <c r="D4292">
        <v>0</v>
      </c>
      <c r="E4292">
        <v>20.279060000000001</v>
      </c>
      <c r="F4292">
        <v>12.279059999999999</v>
      </c>
      <c r="G4292">
        <v>0.88988999999999996</v>
      </c>
      <c r="H4292">
        <v>-1.315E-2</v>
      </c>
      <c r="I4292">
        <v>2.5300000000000001E-3</v>
      </c>
      <c r="J4292">
        <v>5.1000000000000004E-4</v>
      </c>
      <c r="K4292">
        <v>0.96601000000000004</v>
      </c>
      <c r="L4292">
        <v>-2.5235400000000001</v>
      </c>
      <c r="M4292">
        <v>333.51684999999998</v>
      </c>
      <c r="N4292">
        <v>318.30597</v>
      </c>
      <c r="O4292">
        <v>46.836799999999997</v>
      </c>
      <c r="P4292">
        <v>-122.33965000000001</v>
      </c>
      <c r="Q4292">
        <v>10820.313480000001</v>
      </c>
      <c r="R4292">
        <v>10221.217769999999</v>
      </c>
      <c r="S4292">
        <v>0</v>
      </c>
      <c r="T4292">
        <v>10815.06445</v>
      </c>
      <c r="U4292">
        <v>46.5</v>
      </c>
      <c r="V4292">
        <v>-122</v>
      </c>
      <c r="W4292" t="s">
        <v>22</v>
      </c>
      <c r="X4292">
        <f t="shared" si="201"/>
        <v>0.96601000000000004</v>
      </c>
      <c r="Y4292">
        <f t="shared" si="201"/>
        <v>-2.5235400000000001</v>
      </c>
      <c r="Z4292">
        <f t="shared" ref="Z4292:AA4355" si="203">X4292-X4291</f>
        <v>2.7600000000000069E-2</v>
      </c>
      <c r="AA4292">
        <f t="shared" si="203"/>
        <v>-2.2289999999999921E-2</v>
      </c>
      <c r="AB4292">
        <f t="shared" si="202"/>
        <v>-1.315E-2</v>
      </c>
      <c r="AC4292">
        <f t="shared" si="202"/>
        <v>2.5300000000000001E-3</v>
      </c>
    </row>
    <row r="4293" spans="1:29" x14ac:dyDescent="0.3">
      <c r="A4293">
        <v>572.14080999999999</v>
      </c>
      <c r="B4293">
        <v>428.75049000000001</v>
      </c>
      <c r="C4293">
        <v>428.75049000000001</v>
      </c>
      <c r="D4293">
        <v>0</v>
      </c>
      <c r="E4293">
        <v>20.2791</v>
      </c>
      <c r="F4293">
        <v>12.2791</v>
      </c>
      <c r="G4293">
        <v>0.88992000000000004</v>
      </c>
      <c r="H4293">
        <v>-2.3949999999999999E-2</v>
      </c>
      <c r="I4293">
        <v>1.7799999999999999E-3</v>
      </c>
      <c r="J4293">
        <v>3.6000000000000002E-4</v>
      </c>
      <c r="K4293">
        <v>1.00806</v>
      </c>
      <c r="L4293">
        <v>-2.5606</v>
      </c>
      <c r="M4293">
        <v>333.49029999999999</v>
      </c>
      <c r="N4293">
        <v>318.27936</v>
      </c>
      <c r="O4293">
        <v>46.836930000000002</v>
      </c>
      <c r="P4293">
        <v>-122.33974000000001</v>
      </c>
      <c r="Q4293">
        <v>10821.20313</v>
      </c>
      <c r="R4293">
        <v>10239.068359999999</v>
      </c>
      <c r="S4293">
        <v>0</v>
      </c>
      <c r="T4293">
        <v>10815.688480000001</v>
      </c>
      <c r="U4293">
        <v>46.5</v>
      </c>
      <c r="V4293">
        <v>-122</v>
      </c>
      <c r="W4293" t="s">
        <v>22</v>
      </c>
      <c r="X4293">
        <f t="shared" si="201"/>
        <v>1.00806</v>
      </c>
      <c r="Y4293">
        <f t="shared" si="201"/>
        <v>-2.5606</v>
      </c>
      <c r="Z4293">
        <f t="shared" si="203"/>
        <v>4.2049999999999921E-2</v>
      </c>
      <c r="AA4293">
        <f t="shared" si="203"/>
        <v>-3.7059999999999871E-2</v>
      </c>
      <c r="AB4293">
        <f t="shared" si="202"/>
        <v>-2.3949999999999999E-2</v>
      </c>
      <c r="AC4293">
        <f t="shared" si="202"/>
        <v>1.7799999999999999E-3</v>
      </c>
    </row>
    <row r="4294" spans="1:29" x14ac:dyDescent="0.3">
      <c r="A4294">
        <v>572.24341000000004</v>
      </c>
      <c r="B4294">
        <v>428.85315000000003</v>
      </c>
      <c r="C4294">
        <v>428.85315000000003</v>
      </c>
      <c r="D4294">
        <v>0</v>
      </c>
      <c r="E4294">
        <v>20.279129999999999</v>
      </c>
      <c r="F4294">
        <v>12.27913</v>
      </c>
      <c r="G4294">
        <v>0.88995000000000002</v>
      </c>
      <c r="H4294">
        <v>-3.4779999999999998E-2</v>
      </c>
      <c r="I4294">
        <v>5.28E-3</v>
      </c>
      <c r="J4294">
        <v>1.06E-3</v>
      </c>
      <c r="K4294">
        <v>0.96823000000000004</v>
      </c>
      <c r="L4294">
        <v>-2.5819200000000002</v>
      </c>
      <c r="M4294">
        <v>333.47235000000001</v>
      </c>
      <c r="N4294">
        <v>318.26137999999997</v>
      </c>
      <c r="O4294">
        <v>46.837029999999999</v>
      </c>
      <c r="P4294">
        <v>-122.33982</v>
      </c>
      <c r="Q4294">
        <v>10821.972659999999</v>
      </c>
      <c r="R4294">
        <v>10253.9043</v>
      </c>
      <c r="S4294">
        <v>0</v>
      </c>
      <c r="T4294">
        <v>10816.226559999999</v>
      </c>
      <c r="U4294">
        <v>46.5</v>
      </c>
      <c r="V4294">
        <v>-122</v>
      </c>
      <c r="W4294" t="s">
        <v>22</v>
      </c>
      <c r="X4294">
        <f t="shared" si="201"/>
        <v>0.96823000000000004</v>
      </c>
      <c r="Y4294">
        <f t="shared" si="201"/>
        <v>-2.5819200000000002</v>
      </c>
      <c r="Z4294">
        <f t="shared" si="203"/>
        <v>-3.9829999999999921E-2</v>
      </c>
      <c r="AA4294">
        <f t="shared" si="203"/>
        <v>-2.1320000000000228E-2</v>
      </c>
      <c r="AB4294">
        <f t="shared" si="202"/>
        <v>-3.4779999999999998E-2</v>
      </c>
      <c r="AC4294">
        <f t="shared" si="202"/>
        <v>5.28E-3</v>
      </c>
    </row>
    <row r="4295" spans="1:29" x14ac:dyDescent="0.3">
      <c r="A4295">
        <v>572.35388</v>
      </c>
      <c r="B4295">
        <v>428.96359000000001</v>
      </c>
      <c r="C4295">
        <v>428.96359000000001</v>
      </c>
      <c r="D4295">
        <v>0</v>
      </c>
      <c r="E4295">
        <v>20.279160000000001</v>
      </c>
      <c r="F4295">
        <v>12.279159999999999</v>
      </c>
      <c r="G4295">
        <v>0.88997999999999999</v>
      </c>
      <c r="H4295">
        <v>-3.5740000000000001E-2</v>
      </c>
      <c r="I4295">
        <v>5.28E-3</v>
      </c>
      <c r="J4295">
        <v>1.06E-3</v>
      </c>
      <c r="K4295">
        <v>0.91263000000000005</v>
      </c>
      <c r="L4295">
        <v>-2.5931000000000002</v>
      </c>
      <c r="M4295">
        <v>333.45474000000002</v>
      </c>
      <c r="N4295">
        <v>318.24374</v>
      </c>
      <c r="O4295">
        <v>46.837139999999998</v>
      </c>
      <c r="P4295">
        <v>-122.3399</v>
      </c>
      <c r="Q4295">
        <v>10822.81738</v>
      </c>
      <c r="R4295">
        <v>10269.882809999999</v>
      </c>
      <c r="S4295">
        <v>0</v>
      </c>
      <c r="T4295">
        <v>10816.82813</v>
      </c>
      <c r="U4295">
        <v>46.5</v>
      </c>
      <c r="V4295">
        <v>-122</v>
      </c>
      <c r="W4295" t="s">
        <v>22</v>
      </c>
      <c r="X4295">
        <f t="shared" si="201"/>
        <v>0.91263000000000005</v>
      </c>
      <c r="Y4295">
        <f t="shared" si="201"/>
        <v>-2.5931000000000002</v>
      </c>
      <c r="Z4295">
        <f t="shared" si="203"/>
        <v>-5.5599999999999983E-2</v>
      </c>
      <c r="AA4295">
        <f t="shared" si="203"/>
        <v>-1.1179999999999968E-2</v>
      </c>
      <c r="AB4295">
        <f t="shared" si="202"/>
        <v>-3.5740000000000001E-2</v>
      </c>
      <c r="AC4295">
        <f t="shared" si="202"/>
        <v>5.28E-3</v>
      </c>
    </row>
    <row r="4296" spans="1:29" x14ac:dyDescent="0.3">
      <c r="A4296">
        <v>572.45776000000001</v>
      </c>
      <c r="B4296">
        <v>429.0675</v>
      </c>
      <c r="C4296">
        <v>429.0675</v>
      </c>
      <c r="D4296">
        <v>0</v>
      </c>
      <c r="E4296">
        <v>20.27919</v>
      </c>
      <c r="F4296">
        <v>12.27919</v>
      </c>
      <c r="G4296">
        <v>0.89000999999999997</v>
      </c>
      <c r="H4296">
        <v>-5.0090000000000003E-2</v>
      </c>
      <c r="I4296">
        <v>1.528E-2</v>
      </c>
      <c r="J4296">
        <v>3.0599999999999998E-3</v>
      </c>
      <c r="K4296">
        <v>0.88075999999999999</v>
      </c>
      <c r="L4296">
        <v>-2.59219</v>
      </c>
      <c r="M4296">
        <v>333.43781000000001</v>
      </c>
      <c r="N4296">
        <v>318.22674999999998</v>
      </c>
      <c r="O4296">
        <v>46.837249999999997</v>
      </c>
      <c r="P4296">
        <v>-122.33998</v>
      </c>
      <c r="Q4296">
        <v>10823.612300000001</v>
      </c>
      <c r="R4296">
        <v>10284.9082</v>
      </c>
      <c r="S4296">
        <v>0</v>
      </c>
      <c r="T4296">
        <v>10817.41699</v>
      </c>
      <c r="U4296">
        <v>46.5</v>
      </c>
      <c r="V4296">
        <v>-122</v>
      </c>
      <c r="W4296" t="s">
        <v>22</v>
      </c>
      <c r="X4296">
        <f t="shared" si="201"/>
        <v>0.88075999999999999</v>
      </c>
      <c r="Y4296">
        <f t="shared" si="201"/>
        <v>-2.59219</v>
      </c>
      <c r="Z4296">
        <f t="shared" si="203"/>
        <v>-3.1870000000000065E-2</v>
      </c>
      <c r="AA4296">
        <f t="shared" si="203"/>
        <v>9.1000000000018844E-4</v>
      </c>
      <c r="AB4296">
        <f t="shared" si="202"/>
        <v>-5.0090000000000003E-2</v>
      </c>
      <c r="AC4296">
        <f t="shared" si="202"/>
        <v>1.528E-2</v>
      </c>
    </row>
    <row r="4297" spans="1:29" x14ac:dyDescent="0.3">
      <c r="A4297">
        <v>572.55999999999995</v>
      </c>
      <c r="B4297">
        <v>429.17534999999998</v>
      </c>
      <c r="C4297">
        <v>429.17534999999998</v>
      </c>
      <c r="D4297">
        <v>0</v>
      </c>
      <c r="E4297">
        <v>20.279209999999999</v>
      </c>
      <c r="F4297">
        <v>12.27922</v>
      </c>
      <c r="G4297">
        <v>0.89004000000000005</v>
      </c>
      <c r="H4297">
        <v>-6.5960000000000005E-2</v>
      </c>
      <c r="I4297">
        <v>2.5659999999999999E-2</v>
      </c>
      <c r="J4297">
        <v>5.13E-3</v>
      </c>
      <c r="K4297">
        <v>0.77512000000000003</v>
      </c>
      <c r="L4297">
        <v>-2.5143</v>
      </c>
      <c r="M4297">
        <v>333.43277</v>
      </c>
      <c r="N4297">
        <v>318.22167999999999</v>
      </c>
      <c r="O4297">
        <v>46.837359999999997</v>
      </c>
      <c r="P4297">
        <v>-122.34007</v>
      </c>
      <c r="Q4297">
        <v>10824.433590000001</v>
      </c>
      <c r="R4297">
        <v>10300.500980000001</v>
      </c>
      <c r="S4297">
        <v>0</v>
      </c>
      <c r="T4297">
        <v>10818.05371</v>
      </c>
      <c r="U4297">
        <v>46.5</v>
      </c>
      <c r="V4297">
        <v>-122</v>
      </c>
      <c r="W4297" t="s">
        <v>22</v>
      </c>
      <c r="X4297">
        <f t="shared" si="201"/>
        <v>0.77512000000000003</v>
      </c>
      <c r="Y4297">
        <f t="shared" si="201"/>
        <v>-2.5143</v>
      </c>
      <c r="Z4297">
        <f t="shared" si="203"/>
        <v>-0.10563999999999996</v>
      </c>
      <c r="AA4297">
        <f t="shared" si="203"/>
        <v>7.7890000000000015E-2</v>
      </c>
      <c r="AB4297">
        <f t="shared" si="202"/>
        <v>-6.5960000000000005E-2</v>
      </c>
      <c r="AC4297">
        <f t="shared" si="202"/>
        <v>2.5659999999999999E-2</v>
      </c>
    </row>
    <row r="4298" spans="1:29" x14ac:dyDescent="0.3">
      <c r="A4298">
        <v>572.64635999999996</v>
      </c>
      <c r="B4298">
        <v>429.26787999999999</v>
      </c>
      <c r="C4298">
        <v>429.26787999999999</v>
      </c>
      <c r="D4298">
        <v>0</v>
      </c>
      <c r="E4298">
        <v>20.279240000000001</v>
      </c>
      <c r="F4298">
        <v>12.27924</v>
      </c>
      <c r="G4298">
        <v>0.89005999999999996</v>
      </c>
      <c r="H4298">
        <v>-7.3190000000000005E-2</v>
      </c>
      <c r="I4298">
        <v>2.741E-2</v>
      </c>
      <c r="J4298">
        <v>5.4799999999999996E-3</v>
      </c>
      <c r="K4298">
        <v>0.64683000000000002</v>
      </c>
      <c r="L4298">
        <v>-2.3844699999999999</v>
      </c>
      <c r="M4298">
        <v>333.43777</v>
      </c>
      <c r="N4298">
        <v>318.22665000000001</v>
      </c>
      <c r="O4298">
        <v>46.837449999999997</v>
      </c>
      <c r="P4298">
        <v>-122.34013</v>
      </c>
      <c r="Q4298">
        <v>10825.119140000001</v>
      </c>
      <c r="R4298">
        <v>10313.85449</v>
      </c>
      <c r="S4298">
        <v>0</v>
      </c>
      <c r="T4298">
        <v>10818.62305</v>
      </c>
      <c r="U4298">
        <v>46.5</v>
      </c>
      <c r="V4298">
        <v>-122</v>
      </c>
      <c r="W4298" t="s">
        <v>22</v>
      </c>
      <c r="X4298">
        <f t="shared" si="201"/>
        <v>0.64683000000000002</v>
      </c>
      <c r="Y4298">
        <f t="shared" si="201"/>
        <v>-2.3844699999999999</v>
      </c>
      <c r="Z4298">
        <f t="shared" si="203"/>
        <v>-0.12829000000000002</v>
      </c>
      <c r="AA4298">
        <f t="shared" si="203"/>
        <v>0.12983000000000011</v>
      </c>
      <c r="AB4298">
        <f t="shared" si="202"/>
        <v>-7.3190000000000005E-2</v>
      </c>
      <c r="AC4298">
        <f t="shared" si="202"/>
        <v>2.741E-2</v>
      </c>
    </row>
    <row r="4299" spans="1:29" x14ac:dyDescent="0.3">
      <c r="A4299">
        <v>572.73828000000003</v>
      </c>
      <c r="B4299">
        <v>429.35977000000003</v>
      </c>
      <c r="C4299">
        <v>429.35977000000003</v>
      </c>
      <c r="D4299">
        <v>0</v>
      </c>
      <c r="E4299">
        <v>20.27927</v>
      </c>
      <c r="F4299">
        <v>12.27927</v>
      </c>
      <c r="G4299">
        <v>0.89009000000000005</v>
      </c>
      <c r="H4299">
        <v>-7.6899999999999996E-2</v>
      </c>
      <c r="I4299">
        <v>2.741E-2</v>
      </c>
      <c r="J4299">
        <v>5.4799999999999996E-3</v>
      </c>
      <c r="K4299">
        <v>0.52692000000000005</v>
      </c>
      <c r="L4299">
        <v>-2.2255500000000001</v>
      </c>
      <c r="M4299">
        <v>333.44387999999998</v>
      </c>
      <c r="N4299">
        <v>318.23273</v>
      </c>
      <c r="O4299">
        <v>46.83755</v>
      </c>
      <c r="P4299">
        <v>-122.3402</v>
      </c>
      <c r="Q4299">
        <v>10825.768550000001</v>
      </c>
      <c r="R4299">
        <v>10327.08203</v>
      </c>
      <c r="S4299">
        <v>0</v>
      </c>
      <c r="T4299">
        <v>10819.193359999999</v>
      </c>
      <c r="U4299">
        <v>46.5</v>
      </c>
      <c r="V4299">
        <v>-122</v>
      </c>
      <c r="W4299" t="s">
        <v>22</v>
      </c>
      <c r="X4299">
        <f t="shared" si="201"/>
        <v>0.52692000000000005</v>
      </c>
      <c r="Y4299">
        <f t="shared" si="201"/>
        <v>-2.2255500000000001</v>
      </c>
      <c r="Z4299">
        <f t="shared" si="203"/>
        <v>-0.11990999999999996</v>
      </c>
      <c r="AA4299">
        <f t="shared" si="203"/>
        <v>0.15891999999999973</v>
      </c>
      <c r="AB4299">
        <f t="shared" si="202"/>
        <v>-7.6899999999999996E-2</v>
      </c>
      <c r="AC4299">
        <f t="shared" si="202"/>
        <v>2.741E-2</v>
      </c>
    </row>
    <row r="4300" spans="1:29" x14ac:dyDescent="0.3">
      <c r="A4300">
        <v>572.83185000000003</v>
      </c>
      <c r="B4300">
        <v>429.45337000000001</v>
      </c>
      <c r="C4300">
        <v>429.45337000000001</v>
      </c>
      <c r="D4300">
        <v>0</v>
      </c>
      <c r="E4300">
        <v>20.27929</v>
      </c>
      <c r="F4300">
        <v>12.27929</v>
      </c>
      <c r="G4300">
        <v>0.89012000000000002</v>
      </c>
      <c r="H4300">
        <v>-7.6899999999999996E-2</v>
      </c>
      <c r="I4300">
        <v>2.741E-2</v>
      </c>
      <c r="J4300">
        <v>5.4799999999999996E-3</v>
      </c>
      <c r="K4300">
        <v>0.43380999999999997</v>
      </c>
      <c r="L4300">
        <v>-2.0411899999999998</v>
      </c>
      <c r="M4300">
        <v>333.44745</v>
      </c>
      <c r="N4300">
        <v>318.23626999999999</v>
      </c>
      <c r="O4300">
        <v>46.83764</v>
      </c>
      <c r="P4300">
        <v>-122.34027</v>
      </c>
      <c r="Q4300">
        <v>10826.384770000001</v>
      </c>
      <c r="R4300">
        <v>10333.978520000001</v>
      </c>
      <c r="S4300">
        <v>0</v>
      </c>
      <c r="T4300">
        <v>10819.789059999999</v>
      </c>
      <c r="U4300">
        <v>46.5</v>
      </c>
      <c r="V4300">
        <v>-122</v>
      </c>
      <c r="W4300" t="s">
        <v>22</v>
      </c>
      <c r="X4300">
        <f t="shared" si="201"/>
        <v>0.43380999999999997</v>
      </c>
      <c r="Y4300">
        <f t="shared" si="201"/>
        <v>-2.0411899999999998</v>
      </c>
      <c r="Z4300">
        <f t="shared" si="203"/>
        <v>-9.3110000000000082E-2</v>
      </c>
      <c r="AA4300">
        <f t="shared" si="203"/>
        <v>0.1843600000000003</v>
      </c>
      <c r="AB4300">
        <f t="shared" si="202"/>
        <v>-7.6899999999999996E-2</v>
      </c>
      <c r="AC4300">
        <f t="shared" si="202"/>
        <v>2.741E-2</v>
      </c>
    </row>
    <row r="4301" spans="1:29" x14ac:dyDescent="0.3">
      <c r="A4301">
        <v>572.92487000000006</v>
      </c>
      <c r="B4301">
        <v>429.54635999999999</v>
      </c>
      <c r="C4301">
        <v>429.54635999999999</v>
      </c>
      <c r="D4301">
        <v>0</v>
      </c>
      <c r="E4301">
        <v>20.279319999999998</v>
      </c>
      <c r="F4301">
        <v>12.27932</v>
      </c>
      <c r="G4301">
        <v>0.89014000000000004</v>
      </c>
      <c r="H4301">
        <v>-7.6899999999999996E-2</v>
      </c>
      <c r="I4301">
        <v>2.741E-2</v>
      </c>
      <c r="J4301">
        <v>5.4799999999999996E-3</v>
      </c>
      <c r="K4301">
        <v>0.37025000000000002</v>
      </c>
      <c r="L4301">
        <v>-1.84683</v>
      </c>
      <c r="M4301">
        <v>333.44646999999998</v>
      </c>
      <c r="N4301">
        <v>318.23525999999998</v>
      </c>
      <c r="O4301">
        <v>46.837730000000001</v>
      </c>
      <c r="P4301">
        <v>-122.34034</v>
      </c>
      <c r="Q4301">
        <v>10826.94922</v>
      </c>
      <c r="R4301">
        <v>10325.20117</v>
      </c>
      <c r="S4301">
        <v>0</v>
      </c>
      <c r="T4301">
        <v>10820.389649999999</v>
      </c>
      <c r="U4301">
        <v>46.5</v>
      </c>
      <c r="V4301">
        <v>-122</v>
      </c>
      <c r="W4301" t="s">
        <v>22</v>
      </c>
      <c r="X4301">
        <f t="shared" si="201"/>
        <v>0.37025000000000002</v>
      </c>
      <c r="Y4301">
        <f t="shared" si="201"/>
        <v>-1.84683</v>
      </c>
      <c r="Z4301">
        <f t="shared" si="203"/>
        <v>-6.355999999999995E-2</v>
      </c>
      <c r="AA4301">
        <f t="shared" si="203"/>
        <v>0.19435999999999987</v>
      </c>
      <c r="AB4301">
        <f t="shared" si="202"/>
        <v>-7.6899999999999996E-2</v>
      </c>
      <c r="AC4301">
        <f t="shared" si="202"/>
        <v>2.741E-2</v>
      </c>
    </row>
    <row r="4302" spans="1:29" x14ac:dyDescent="0.3">
      <c r="A4302">
        <v>573.01306</v>
      </c>
      <c r="B4302">
        <v>429.63458000000003</v>
      </c>
      <c r="C4302">
        <v>429.63458000000003</v>
      </c>
      <c r="D4302">
        <v>0</v>
      </c>
      <c r="E4302">
        <v>20.279340000000001</v>
      </c>
      <c r="F4302">
        <v>12.279339999999999</v>
      </c>
      <c r="G4302">
        <v>0.89017000000000002</v>
      </c>
      <c r="H4302">
        <v>-7.6899999999999996E-2</v>
      </c>
      <c r="I4302">
        <v>2.741E-2</v>
      </c>
      <c r="J4302">
        <v>5.4799999999999996E-3</v>
      </c>
      <c r="K4302">
        <v>0.31301000000000001</v>
      </c>
      <c r="L4302">
        <v>-1.65829</v>
      </c>
      <c r="M4302">
        <v>333.44186000000002</v>
      </c>
      <c r="N4302">
        <v>318.23061999999999</v>
      </c>
      <c r="O4302">
        <v>46.837829999999997</v>
      </c>
      <c r="P4302">
        <v>-122.3404</v>
      </c>
      <c r="Q4302">
        <v>10827.44238</v>
      </c>
      <c r="R4302">
        <v>10329.255859999999</v>
      </c>
      <c r="S4302">
        <v>0</v>
      </c>
      <c r="T4302">
        <v>10820.96387</v>
      </c>
      <c r="U4302">
        <v>46.5</v>
      </c>
      <c r="V4302">
        <v>-122</v>
      </c>
      <c r="W4302" t="s">
        <v>22</v>
      </c>
      <c r="X4302">
        <f t="shared" si="201"/>
        <v>0.31301000000000001</v>
      </c>
      <c r="Y4302">
        <f t="shared" si="201"/>
        <v>-1.65829</v>
      </c>
      <c r="Z4302">
        <f t="shared" si="203"/>
        <v>-5.7240000000000013E-2</v>
      </c>
      <c r="AA4302">
        <f t="shared" si="203"/>
        <v>0.18853999999999993</v>
      </c>
      <c r="AB4302">
        <f t="shared" si="202"/>
        <v>-7.6899999999999996E-2</v>
      </c>
      <c r="AC4302">
        <f t="shared" si="202"/>
        <v>2.741E-2</v>
      </c>
    </row>
    <row r="4303" spans="1:29" x14ac:dyDescent="0.3">
      <c r="A4303">
        <v>573.11273000000006</v>
      </c>
      <c r="B4303">
        <v>429.73424999999997</v>
      </c>
      <c r="C4303">
        <v>429.73424999999997</v>
      </c>
      <c r="D4303">
        <v>0</v>
      </c>
      <c r="E4303">
        <v>20.27937</v>
      </c>
      <c r="F4303">
        <v>12.27937</v>
      </c>
      <c r="G4303">
        <v>0.89019000000000004</v>
      </c>
      <c r="H4303">
        <v>-7.6899999999999996E-2</v>
      </c>
      <c r="I4303">
        <v>3.1019999999999999E-2</v>
      </c>
      <c r="J4303">
        <v>6.1999999999999998E-3</v>
      </c>
      <c r="K4303">
        <v>0.24476999999999999</v>
      </c>
      <c r="L4303">
        <v>-1.4415199999999999</v>
      </c>
      <c r="M4303">
        <v>333.43358999999998</v>
      </c>
      <c r="N4303">
        <v>318.22232000000002</v>
      </c>
      <c r="O4303">
        <v>46.83793</v>
      </c>
      <c r="P4303">
        <v>-122.34048</v>
      </c>
      <c r="Q4303">
        <v>10827.950199999999</v>
      </c>
      <c r="R4303">
        <v>10317.64453</v>
      </c>
      <c r="S4303">
        <v>0</v>
      </c>
      <c r="T4303">
        <v>10821.619140000001</v>
      </c>
      <c r="U4303">
        <v>46.5</v>
      </c>
      <c r="V4303">
        <v>-122</v>
      </c>
      <c r="W4303" t="s">
        <v>22</v>
      </c>
      <c r="X4303">
        <f t="shared" si="201"/>
        <v>0.24476999999999999</v>
      </c>
      <c r="Y4303">
        <f t="shared" si="201"/>
        <v>-1.4415199999999999</v>
      </c>
      <c r="Z4303">
        <f t="shared" si="203"/>
        <v>-6.8240000000000023E-2</v>
      </c>
      <c r="AA4303">
        <f t="shared" si="203"/>
        <v>0.21677000000000013</v>
      </c>
      <c r="AB4303">
        <f t="shared" si="202"/>
        <v>-7.6899999999999996E-2</v>
      </c>
      <c r="AC4303">
        <f t="shared" si="202"/>
        <v>3.1019999999999999E-2</v>
      </c>
    </row>
    <row r="4304" spans="1:29" x14ac:dyDescent="0.3">
      <c r="A4304">
        <v>573.22577000000001</v>
      </c>
      <c r="B4304">
        <v>429.84728999999999</v>
      </c>
      <c r="C4304">
        <v>429.84728999999999</v>
      </c>
      <c r="D4304">
        <v>0</v>
      </c>
      <c r="E4304">
        <v>20.279399999999999</v>
      </c>
      <c r="F4304">
        <v>12.279400000000001</v>
      </c>
      <c r="G4304">
        <v>0.89022000000000001</v>
      </c>
      <c r="H4304">
        <v>-9.8499999999999994E-3</v>
      </c>
      <c r="I4304">
        <v>6.3299999999999997E-3</v>
      </c>
      <c r="J4304">
        <v>1.2700000000000001E-3</v>
      </c>
      <c r="K4304">
        <v>0.28090999999999999</v>
      </c>
      <c r="L4304">
        <v>-1.21526</v>
      </c>
      <c r="M4304">
        <v>333.41696000000002</v>
      </c>
      <c r="N4304">
        <v>318.20562999999999</v>
      </c>
      <c r="O4304">
        <v>46.838039999999999</v>
      </c>
      <c r="P4304">
        <v>-122.34056</v>
      </c>
      <c r="Q4304">
        <v>10828.460940000001</v>
      </c>
      <c r="R4304">
        <v>10304.412109999999</v>
      </c>
      <c r="S4304">
        <v>0</v>
      </c>
      <c r="T4304">
        <v>10822.36133</v>
      </c>
      <c r="U4304">
        <v>46.5</v>
      </c>
      <c r="V4304">
        <v>-122</v>
      </c>
      <c r="W4304" t="s">
        <v>22</v>
      </c>
      <c r="X4304">
        <f t="shared" si="201"/>
        <v>0.28090999999999999</v>
      </c>
      <c r="Y4304">
        <f t="shared" si="201"/>
        <v>-1.21526</v>
      </c>
      <c r="Z4304">
        <f t="shared" si="203"/>
        <v>3.6140000000000005E-2</v>
      </c>
      <c r="AA4304">
        <f t="shared" si="203"/>
        <v>0.22625999999999991</v>
      </c>
      <c r="AB4304">
        <f t="shared" si="202"/>
        <v>-9.8499999999999994E-3</v>
      </c>
      <c r="AC4304">
        <f t="shared" si="202"/>
        <v>6.3299999999999997E-3</v>
      </c>
    </row>
    <row r="4305" spans="1:29" x14ac:dyDescent="0.3">
      <c r="A4305">
        <v>573.31848000000002</v>
      </c>
      <c r="B4305">
        <v>429.94</v>
      </c>
      <c r="C4305">
        <v>429.94</v>
      </c>
      <c r="D4305">
        <v>0</v>
      </c>
      <c r="E4305">
        <v>20.279430000000001</v>
      </c>
      <c r="F4305">
        <v>12.27943</v>
      </c>
      <c r="G4305">
        <v>0.89024999999999999</v>
      </c>
      <c r="H4305">
        <v>-9.2300000000000004E-3</v>
      </c>
      <c r="I4305">
        <v>6.3299999999999997E-3</v>
      </c>
      <c r="J4305">
        <v>1.2700000000000001E-3</v>
      </c>
      <c r="K4305">
        <v>0.48425000000000001</v>
      </c>
      <c r="L4305">
        <v>-1.1092599999999999</v>
      </c>
      <c r="M4305">
        <v>333.38817999999998</v>
      </c>
      <c r="N4305">
        <v>318.17682000000002</v>
      </c>
      <c r="O4305">
        <v>46.83813</v>
      </c>
      <c r="P4305">
        <v>-122.34063</v>
      </c>
      <c r="Q4305">
        <v>10828.8457</v>
      </c>
      <c r="R4305">
        <v>10293.5293</v>
      </c>
      <c r="S4305">
        <v>0</v>
      </c>
      <c r="T4305">
        <v>10822.952149999999</v>
      </c>
      <c r="U4305">
        <v>46.5</v>
      </c>
      <c r="V4305">
        <v>-122</v>
      </c>
      <c r="W4305" t="s">
        <v>22</v>
      </c>
      <c r="X4305">
        <f t="shared" si="201"/>
        <v>0.48425000000000001</v>
      </c>
      <c r="Y4305">
        <f t="shared" si="201"/>
        <v>-1.1092599999999999</v>
      </c>
      <c r="Z4305">
        <f t="shared" si="203"/>
        <v>0.20334000000000002</v>
      </c>
      <c r="AA4305">
        <f t="shared" si="203"/>
        <v>0.10600000000000009</v>
      </c>
      <c r="AB4305">
        <f t="shared" si="202"/>
        <v>-9.2300000000000004E-3</v>
      </c>
      <c r="AC4305">
        <f t="shared" si="202"/>
        <v>6.3299999999999997E-3</v>
      </c>
    </row>
    <row r="4306" spans="1:29" x14ac:dyDescent="0.3">
      <c r="A4306">
        <v>573.40917999999999</v>
      </c>
      <c r="B4306">
        <v>430.03066999999999</v>
      </c>
      <c r="C4306">
        <v>430.03066999999999</v>
      </c>
      <c r="D4306">
        <v>0</v>
      </c>
      <c r="E4306">
        <v>20.279450000000001</v>
      </c>
      <c r="F4306">
        <v>12.279450000000001</v>
      </c>
      <c r="G4306">
        <v>0.89027999999999996</v>
      </c>
      <c r="H4306">
        <v>-8.0199999999999994E-3</v>
      </c>
      <c r="I4306">
        <v>7.4400000000000004E-3</v>
      </c>
      <c r="J4306">
        <v>1.49E-3</v>
      </c>
      <c r="K4306">
        <v>0.64761999999999997</v>
      </c>
      <c r="L4306">
        <v>-1.04819</v>
      </c>
      <c r="M4306">
        <v>333.3562</v>
      </c>
      <c r="N4306">
        <v>318.14481000000001</v>
      </c>
      <c r="O4306">
        <v>46.838230000000003</v>
      </c>
      <c r="P4306">
        <v>-122.3407</v>
      </c>
      <c r="Q4306">
        <v>10829.23242</v>
      </c>
      <c r="R4306">
        <v>10281.389649999999</v>
      </c>
      <c r="S4306">
        <v>0</v>
      </c>
      <c r="T4306">
        <v>10823.518550000001</v>
      </c>
      <c r="U4306">
        <v>46.5</v>
      </c>
      <c r="V4306">
        <v>-122</v>
      </c>
      <c r="W4306" t="s">
        <v>22</v>
      </c>
      <c r="X4306">
        <f t="shared" si="201"/>
        <v>0.64761999999999997</v>
      </c>
      <c r="Y4306">
        <f t="shared" si="201"/>
        <v>-1.04819</v>
      </c>
      <c r="Z4306">
        <f t="shared" si="203"/>
        <v>0.16336999999999996</v>
      </c>
      <c r="AA4306">
        <f t="shared" si="203"/>
        <v>6.1069999999999958E-2</v>
      </c>
      <c r="AB4306">
        <f t="shared" si="202"/>
        <v>-8.0199999999999994E-3</v>
      </c>
      <c r="AC4306">
        <f t="shared" si="202"/>
        <v>7.4400000000000004E-3</v>
      </c>
    </row>
    <row r="4307" spans="1:29" x14ac:dyDescent="0.3">
      <c r="A4307">
        <v>573.52173000000005</v>
      </c>
      <c r="B4307">
        <v>430.14321999999999</v>
      </c>
      <c r="C4307">
        <v>430.14321999999999</v>
      </c>
      <c r="D4307">
        <v>0</v>
      </c>
      <c r="E4307">
        <v>20.27948</v>
      </c>
      <c r="F4307">
        <v>12.27948</v>
      </c>
      <c r="G4307">
        <v>0.89031000000000005</v>
      </c>
      <c r="H4307">
        <v>-8.0199999999999994E-3</v>
      </c>
      <c r="I4307">
        <v>7.4400000000000004E-3</v>
      </c>
      <c r="J4307">
        <v>1.49E-3</v>
      </c>
      <c r="K4307">
        <v>0.74765000000000004</v>
      </c>
      <c r="L4307">
        <v>-1.00543</v>
      </c>
      <c r="M4307">
        <v>333.31981999999999</v>
      </c>
      <c r="N4307">
        <v>318.10840000000002</v>
      </c>
      <c r="O4307">
        <v>46.838340000000002</v>
      </c>
      <c r="P4307">
        <v>-122.34078</v>
      </c>
      <c r="Q4307">
        <v>10829.755859999999</v>
      </c>
      <c r="R4307">
        <v>10266.32422</v>
      </c>
      <c r="S4307">
        <v>0</v>
      </c>
      <c r="T4307">
        <v>10824.20313</v>
      </c>
      <c r="U4307">
        <v>46.5</v>
      </c>
      <c r="V4307">
        <v>-122</v>
      </c>
      <c r="W4307" t="s">
        <v>22</v>
      </c>
      <c r="X4307">
        <f t="shared" si="201"/>
        <v>0.74765000000000004</v>
      </c>
      <c r="Y4307">
        <f t="shared" si="201"/>
        <v>-1.00543</v>
      </c>
      <c r="Z4307">
        <f t="shared" si="203"/>
        <v>0.10003000000000006</v>
      </c>
      <c r="AA4307">
        <f t="shared" si="203"/>
        <v>4.2759999999999909E-2</v>
      </c>
      <c r="AB4307">
        <f t="shared" si="202"/>
        <v>-8.0199999999999994E-3</v>
      </c>
      <c r="AC4307">
        <f t="shared" si="202"/>
        <v>7.4400000000000004E-3</v>
      </c>
    </row>
    <row r="4308" spans="1:29" x14ac:dyDescent="0.3">
      <c r="A4308">
        <v>573.62714000000005</v>
      </c>
      <c r="B4308">
        <v>430.25731999999999</v>
      </c>
      <c r="C4308">
        <v>430.25731999999999</v>
      </c>
      <c r="D4308">
        <v>0</v>
      </c>
      <c r="E4308">
        <v>20.279520000000002</v>
      </c>
      <c r="F4308">
        <v>12.27952</v>
      </c>
      <c r="G4308">
        <v>0.89034000000000002</v>
      </c>
      <c r="H4308">
        <v>-8.0199999999999994E-3</v>
      </c>
      <c r="I4308">
        <v>6.3299999999999997E-3</v>
      </c>
      <c r="J4308">
        <v>1.2700000000000001E-3</v>
      </c>
      <c r="K4308">
        <v>0.78839999999999999</v>
      </c>
      <c r="L4308">
        <v>-0.98531000000000002</v>
      </c>
      <c r="M4308">
        <v>333.29034000000001</v>
      </c>
      <c r="N4308">
        <v>318.07889</v>
      </c>
      <c r="O4308">
        <v>46.838459999999998</v>
      </c>
      <c r="P4308">
        <v>-122.34087</v>
      </c>
      <c r="Q4308">
        <v>10830.3418</v>
      </c>
      <c r="R4308">
        <v>10251.10449</v>
      </c>
      <c r="S4308">
        <v>0</v>
      </c>
      <c r="T4308">
        <v>10824.88379</v>
      </c>
      <c r="U4308">
        <v>46.5</v>
      </c>
      <c r="V4308">
        <v>-122</v>
      </c>
      <c r="W4308" t="s">
        <v>22</v>
      </c>
      <c r="X4308">
        <f t="shared" si="201"/>
        <v>0.78839999999999999</v>
      </c>
      <c r="Y4308">
        <f t="shared" si="201"/>
        <v>-0.98531000000000002</v>
      </c>
      <c r="Z4308">
        <f t="shared" si="203"/>
        <v>4.0749999999999953E-2</v>
      </c>
      <c r="AA4308">
        <f t="shared" si="203"/>
        <v>2.0120000000000027E-2</v>
      </c>
      <c r="AB4308">
        <f t="shared" si="202"/>
        <v>-8.0199999999999994E-3</v>
      </c>
      <c r="AC4308">
        <f t="shared" si="202"/>
        <v>6.3299999999999997E-3</v>
      </c>
    </row>
    <row r="4309" spans="1:29" x14ac:dyDescent="0.3">
      <c r="A4309">
        <v>573.73242000000005</v>
      </c>
      <c r="B4309">
        <v>430.36261000000002</v>
      </c>
      <c r="C4309">
        <v>430.36261000000002</v>
      </c>
      <c r="D4309">
        <v>0</v>
      </c>
      <c r="E4309">
        <v>20.279540000000001</v>
      </c>
      <c r="F4309">
        <v>12.279540000000001</v>
      </c>
      <c r="G4309">
        <v>0.89036999999999999</v>
      </c>
      <c r="H4309">
        <v>-8.0199999999999994E-3</v>
      </c>
      <c r="I4309">
        <v>7.4400000000000004E-3</v>
      </c>
      <c r="J4309">
        <v>1.49E-3</v>
      </c>
      <c r="K4309">
        <v>0.82274000000000003</v>
      </c>
      <c r="L4309">
        <v>-0.97548000000000001</v>
      </c>
      <c r="M4309">
        <v>333.26992999999999</v>
      </c>
      <c r="N4309">
        <v>318.05840999999998</v>
      </c>
      <c r="O4309">
        <v>46.838569999999997</v>
      </c>
      <c r="P4309">
        <v>-122.34095000000001</v>
      </c>
      <c r="Q4309">
        <v>10830.92383</v>
      </c>
      <c r="R4309">
        <v>10237.108399999999</v>
      </c>
      <c r="S4309">
        <v>0</v>
      </c>
      <c r="T4309">
        <v>10825.496090000001</v>
      </c>
      <c r="U4309">
        <v>46.5</v>
      </c>
      <c r="V4309">
        <v>-122</v>
      </c>
      <c r="W4309" t="s">
        <v>22</v>
      </c>
      <c r="X4309">
        <f t="shared" si="201"/>
        <v>0.82274000000000003</v>
      </c>
      <c r="Y4309">
        <f t="shared" si="201"/>
        <v>-0.97548000000000001</v>
      </c>
      <c r="Z4309">
        <f t="shared" si="203"/>
        <v>3.4340000000000037E-2</v>
      </c>
      <c r="AA4309">
        <f t="shared" si="203"/>
        <v>9.8300000000000054E-3</v>
      </c>
      <c r="AB4309">
        <f t="shared" si="202"/>
        <v>-8.0199999999999994E-3</v>
      </c>
      <c r="AC4309">
        <f t="shared" si="202"/>
        <v>7.4400000000000004E-3</v>
      </c>
    </row>
    <row r="4310" spans="1:29" x14ac:dyDescent="0.3">
      <c r="A4310">
        <v>573.82910000000004</v>
      </c>
      <c r="B4310">
        <v>430.46377999999999</v>
      </c>
      <c r="C4310">
        <v>430.46377999999999</v>
      </c>
      <c r="D4310">
        <v>0</v>
      </c>
      <c r="E4310">
        <v>20.27957</v>
      </c>
      <c r="F4310">
        <v>12.27957</v>
      </c>
      <c r="G4310">
        <v>0.89039999999999997</v>
      </c>
      <c r="H4310">
        <v>-8.0199999999999994E-3</v>
      </c>
      <c r="I4310">
        <v>7.4400000000000004E-3</v>
      </c>
      <c r="J4310">
        <v>1.49E-3</v>
      </c>
      <c r="K4310">
        <v>0.86533000000000004</v>
      </c>
      <c r="L4310">
        <v>-0.96777999999999997</v>
      </c>
      <c r="M4310">
        <v>333.25567999999998</v>
      </c>
      <c r="N4310">
        <v>318.04413</v>
      </c>
      <c r="O4310">
        <v>46.83867</v>
      </c>
      <c r="P4310">
        <v>-122.34102</v>
      </c>
      <c r="Q4310">
        <v>10831.518550000001</v>
      </c>
      <c r="R4310">
        <v>10223.6875</v>
      </c>
      <c r="S4310">
        <v>0</v>
      </c>
      <c r="T4310">
        <v>10826.075199999999</v>
      </c>
      <c r="U4310">
        <v>46.5</v>
      </c>
      <c r="V4310">
        <v>-122</v>
      </c>
      <c r="W4310" t="s">
        <v>22</v>
      </c>
      <c r="X4310">
        <f t="shared" si="201"/>
        <v>0.86533000000000004</v>
      </c>
      <c r="Y4310">
        <f t="shared" si="201"/>
        <v>-0.96777999999999997</v>
      </c>
      <c r="Z4310">
        <f t="shared" si="203"/>
        <v>4.2590000000000017E-2</v>
      </c>
      <c r="AA4310">
        <f t="shared" si="203"/>
        <v>7.7000000000000401E-3</v>
      </c>
      <c r="AB4310">
        <f t="shared" si="202"/>
        <v>-8.0199999999999994E-3</v>
      </c>
      <c r="AC4310">
        <f t="shared" si="202"/>
        <v>7.4400000000000004E-3</v>
      </c>
    </row>
    <row r="4311" spans="1:29" x14ac:dyDescent="0.3">
      <c r="A4311">
        <v>573.92791999999997</v>
      </c>
      <c r="B4311">
        <v>430.56259</v>
      </c>
      <c r="C4311">
        <v>430.56259</v>
      </c>
      <c r="D4311">
        <v>0</v>
      </c>
      <c r="E4311">
        <v>20.279599999999999</v>
      </c>
      <c r="F4311">
        <v>12.2796</v>
      </c>
      <c r="G4311">
        <v>0.89041999999999999</v>
      </c>
      <c r="H4311">
        <v>-8.0199999999999994E-3</v>
      </c>
      <c r="I4311">
        <v>6.3299999999999997E-3</v>
      </c>
      <c r="J4311">
        <v>1.2700000000000001E-3</v>
      </c>
      <c r="K4311">
        <v>0.91325999999999996</v>
      </c>
      <c r="L4311">
        <v>-0.96099000000000001</v>
      </c>
      <c r="M4311">
        <v>333.24511999999999</v>
      </c>
      <c r="N4311">
        <v>318.03354000000002</v>
      </c>
      <c r="O4311">
        <v>46.838769999999997</v>
      </c>
      <c r="P4311">
        <v>-122.34108999999999</v>
      </c>
      <c r="Q4311">
        <v>10832.13184</v>
      </c>
      <c r="R4311">
        <v>10210.617190000001</v>
      </c>
      <c r="S4311">
        <v>0</v>
      </c>
      <c r="T4311">
        <v>10826.63379</v>
      </c>
      <c r="U4311">
        <v>46.5</v>
      </c>
      <c r="V4311">
        <v>-122</v>
      </c>
      <c r="W4311" t="s">
        <v>22</v>
      </c>
      <c r="X4311">
        <f t="shared" si="201"/>
        <v>0.91325999999999996</v>
      </c>
      <c r="Y4311">
        <f t="shared" si="201"/>
        <v>-0.96099000000000001</v>
      </c>
      <c r="Z4311">
        <f t="shared" si="203"/>
        <v>4.7929999999999917E-2</v>
      </c>
      <c r="AA4311">
        <f t="shared" si="203"/>
        <v>6.7899999999999627E-3</v>
      </c>
      <c r="AB4311">
        <f t="shared" si="202"/>
        <v>-8.0199999999999994E-3</v>
      </c>
      <c r="AC4311">
        <f t="shared" si="202"/>
        <v>6.3299999999999997E-3</v>
      </c>
    </row>
    <row r="4312" spans="1:29" x14ac:dyDescent="0.3">
      <c r="A4312">
        <v>574.04187000000002</v>
      </c>
      <c r="B4312">
        <v>430.67660999999998</v>
      </c>
      <c r="C4312">
        <v>430.67660999999998</v>
      </c>
      <c r="D4312">
        <v>0</v>
      </c>
      <c r="E4312">
        <v>20.279630000000001</v>
      </c>
      <c r="F4312">
        <v>12.279629999999999</v>
      </c>
      <c r="G4312">
        <v>0.89044999999999996</v>
      </c>
      <c r="H4312">
        <v>-8.0199999999999994E-3</v>
      </c>
      <c r="I4312">
        <v>7.4400000000000004E-3</v>
      </c>
      <c r="J4312">
        <v>1.49E-3</v>
      </c>
      <c r="K4312">
        <v>0.96940999999999999</v>
      </c>
      <c r="L4312">
        <v>-0.95321</v>
      </c>
      <c r="M4312">
        <v>333.23523</v>
      </c>
      <c r="N4312">
        <v>318.02361999999999</v>
      </c>
      <c r="O4312">
        <v>46.838889999999999</v>
      </c>
      <c r="P4312">
        <v>-122.34117999999999</v>
      </c>
      <c r="Q4312">
        <v>10832.87988</v>
      </c>
      <c r="R4312">
        <v>10195.57813</v>
      </c>
      <c r="S4312">
        <v>0</v>
      </c>
      <c r="T4312">
        <v>10827.280269999999</v>
      </c>
      <c r="U4312">
        <v>46.5</v>
      </c>
      <c r="V4312">
        <v>-122</v>
      </c>
      <c r="W4312" t="s">
        <v>22</v>
      </c>
      <c r="X4312">
        <f t="shared" si="201"/>
        <v>0.96940999999999999</v>
      </c>
      <c r="Y4312">
        <f t="shared" si="201"/>
        <v>-0.95321</v>
      </c>
      <c r="Z4312">
        <f t="shared" si="203"/>
        <v>5.6150000000000033E-2</v>
      </c>
      <c r="AA4312">
        <f t="shared" si="203"/>
        <v>7.7800000000000091E-3</v>
      </c>
      <c r="AB4312">
        <f t="shared" si="202"/>
        <v>-8.0199999999999994E-3</v>
      </c>
      <c r="AC4312">
        <f t="shared" si="202"/>
        <v>7.4400000000000004E-3</v>
      </c>
    </row>
    <row r="4313" spans="1:29" x14ac:dyDescent="0.3">
      <c r="A4313">
        <v>574.16003000000001</v>
      </c>
      <c r="B4313">
        <v>430.79477000000003</v>
      </c>
      <c r="C4313">
        <v>430.79477000000003</v>
      </c>
      <c r="D4313">
        <v>0</v>
      </c>
      <c r="E4313">
        <v>20.27966</v>
      </c>
      <c r="F4313">
        <v>12.27966</v>
      </c>
      <c r="G4313">
        <v>0.89049</v>
      </c>
      <c r="H4313">
        <v>-8.0199999999999994E-3</v>
      </c>
      <c r="I4313">
        <v>5.28E-3</v>
      </c>
      <c r="J4313">
        <v>1.06E-3</v>
      </c>
      <c r="K4313">
        <v>1.02572</v>
      </c>
      <c r="L4313">
        <v>-0.94513000000000003</v>
      </c>
      <c r="M4313">
        <v>333.22582999999997</v>
      </c>
      <c r="N4313">
        <v>318.01416</v>
      </c>
      <c r="O4313">
        <v>46.838999999999999</v>
      </c>
      <c r="P4313">
        <v>-122.34126999999999</v>
      </c>
      <c r="Q4313">
        <v>10833.702149999999</v>
      </c>
      <c r="R4313">
        <v>10180.039059999999</v>
      </c>
      <c r="S4313">
        <v>0</v>
      </c>
      <c r="T4313">
        <v>10827.95117</v>
      </c>
      <c r="U4313">
        <v>46.5</v>
      </c>
      <c r="V4313">
        <v>-122</v>
      </c>
      <c r="W4313" t="s">
        <v>22</v>
      </c>
      <c r="X4313">
        <f t="shared" si="201"/>
        <v>1.02572</v>
      </c>
      <c r="Y4313">
        <f t="shared" si="201"/>
        <v>-0.94513000000000003</v>
      </c>
      <c r="Z4313">
        <f t="shared" si="203"/>
        <v>5.6309999999999971E-2</v>
      </c>
      <c r="AA4313">
        <f t="shared" si="203"/>
        <v>8.0799999999999761E-3</v>
      </c>
      <c r="AB4313">
        <f t="shared" si="202"/>
        <v>-8.0199999999999994E-3</v>
      </c>
      <c r="AC4313">
        <f t="shared" si="202"/>
        <v>5.28E-3</v>
      </c>
    </row>
    <row r="4314" spans="1:29" x14ac:dyDescent="0.3">
      <c r="A4314">
        <v>574.25323000000003</v>
      </c>
      <c r="B4314">
        <v>430.88580000000002</v>
      </c>
      <c r="C4314">
        <v>430.88580000000002</v>
      </c>
      <c r="D4314">
        <v>0</v>
      </c>
      <c r="E4314">
        <v>20.279689999999999</v>
      </c>
      <c r="F4314">
        <v>12.27969</v>
      </c>
      <c r="G4314">
        <v>0.89051000000000002</v>
      </c>
      <c r="H4314">
        <v>-2.3949999999999999E-2</v>
      </c>
      <c r="I4314">
        <v>5.28E-3</v>
      </c>
      <c r="J4314">
        <v>1.06E-3</v>
      </c>
      <c r="K4314">
        <v>1.04315</v>
      </c>
      <c r="L4314">
        <v>-0.94510000000000005</v>
      </c>
      <c r="M4314">
        <v>333.21805000000001</v>
      </c>
      <c r="N4314">
        <v>318.00635</v>
      </c>
      <c r="O4314">
        <v>46.839100000000002</v>
      </c>
      <c r="P4314">
        <v>-122.34134</v>
      </c>
      <c r="Q4314">
        <v>10834.37012</v>
      </c>
      <c r="R4314">
        <v>10168.103520000001</v>
      </c>
      <c r="S4314">
        <v>0</v>
      </c>
      <c r="T4314">
        <v>10828.478520000001</v>
      </c>
      <c r="U4314">
        <v>46.5</v>
      </c>
      <c r="V4314">
        <v>-122</v>
      </c>
      <c r="W4314" t="s">
        <v>22</v>
      </c>
      <c r="X4314">
        <f t="shared" si="201"/>
        <v>1.04315</v>
      </c>
      <c r="Y4314">
        <f t="shared" si="201"/>
        <v>-0.94510000000000005</v>
      </c>
      <c r="Z4314">
        <f t="shared" si="203"/>
        <v>1.7430000000000057E-2</v>
      </c>
      <c r="AA4314">
        <f t="shared" si="203"/>
        <v>2.9999999999974492E-5</v>
      </c>
      <c r="AB4314">
        <f t="shared" si="202"/>
        <v>-2.3949999999999999E-2</v>
      </c>
      <c r="AC4314">
        <f t="shared" si="202"/>
        <v>5.28E-3</v>
      </c>
    </row>
    <row r="4315" spans="1:29" x14ac:dyDescent="0.3">
      <c r="A4315">
        <v>574.37048000000004</v>
      </c>
      <c r="B4315">
        <v>431.01065</v>
      </c>
      <c r="C4315">
        <v>431.01065</v>
      </c>
      <c r="D4315">
        <v>0</v>
      </c>
      <c r="E4315">
        <v>20.279730000000001</v>
      </c>
      <c r="F4315">
        <v>12.279730000000001</v>
      </c>
      <c r="G4315">
        <v>0.89054999999999995</v>
      </c>
      <c r="H4315">
        <v>-6.012E-2</v>
      </c>
      <c r="I4315">
        <v>4.2900000000000004E-3</v>
      </c>
      <c r="J4315">
        <v>8.5999999999999998E-4</v>
      </c>
      <c r="K4315">
        <v>0.90078000000000003</v>
      </c>
      <c r="L4315">
        <v>-0.95143999999999995</v>
      </c>
      <c r="M4315">
        <v>333.20913999999999</v>
      </c>
      <c r="N4315">
        <v>317.99741</v>
      </c>
      <c r="O4315">
        <v>46.839230000000001</v>
      </c>
      <c r="P4315">
        <v>-122.34143</v>
      </c>
      <c r="Q4315">
        <v>10835.32617</v>
      </c>
      <c r="R4315">
        <v>10151.771479999999</v>
      </c>
      <c r="S4315">
        <v>0</v>
      </c>
      <c r="T4315">
        <v>10829.208979999999</v>
      </c>
      <c r="U4315">
        <v>46.5</v>
      </c>
      <c r="V4315">
        <v>-122</v>
      </c>
      <c r="W4315" t="s">
        <v>22</v>
      </c>
      <c r="X4315">
        <f t="shared" si="201"/>
        <v>0.90078000000000003</v>
      </c>
      <c r="Y4315">
        <f t="shared" si="201"/>
        <v>-0.95143999999999995</v>
      </c>
      <c r="Z4315">
        <f t="shared" si="203"/>
        <v>-0.14237</v>
      </c>
      <c r="AA4315">
        <f t="shared" si="203"/>
        <v>-6.3399999999999013E-3</v>
      </c>
      <c r="AB4315">
        <f t="shared" si="202"/>
        <v>-6.012E-2</v>
      </c>
      <c r="AC4315">
        <f t="shared" si="202"/>
        <v>4.2900000000000004E-3</v>
      </c>
    </row>
    <row r="4316" spans="1:29" x14ac:dyDescent="0.3">
      <c r="A4316">
        <v>574.44524999999999</v>
      </c>
      <c r="B4316">
        <v>431.08539000000002</v>
      </c>
      <c r="C4316">
        <v>431.08539000000002</v>
      </c>
      <c r="D4316">
        <v>0</v>
      </c>
      <c r="E4316">
        <v>20.27975</v>
      </c>
      <c r="F4316">
        <v>12.27975</v>
      </c>
      <c r="G4316">
        <v>0.89056999999999997</v>
      </c>
      <c r="H4316">
        <v>-8.4510000000000002E-2</v>
      </c>
      <c r="I4316">
        <v>5.28E-3</v>
      </c>
      <c r="J4316">
        <v>1.06E-3</v>
      </c>
      <c r="K4316">
        <v>0.73299000000000003</v>
      </c>
      <c r="L4316">
        <v>-0.95696999999999999</v>
      </c>
      <c r="M4316">
        <v>333.20505000000003</v>
      </c>
      <c r="N4316">
        <v>317.99329</v>
      </c>
      <c r="O4316">
        <v>46.839300000000001</v>
      </c>
      <c r="P4316">
        <v>-122.34148</v>
      </c>
      <c r="Q4316">
        <v>10835.903319999999</v>
      </c>
      <c r="R4316">
        <v>10142.00195</v>
      </c>
      <c r="S4316">
        <v>0</v>
      </c>
      <c r="T4316">
        <v>10829.6543</v>
      </c>
      <c r="U4316">
        <v>46.5</v>
      </c>
      <c r="V4316">
        <v>-122</v>
      </c>
      <c r="W4316" t="s">
        <v>22</v>
      </c>
      <c r="X4316">
        <f t="shared" si="201"/>
        <v>0.73299000000000003</v>
      </c>
      <c r="Y4316">
        <f t="shared" si="201"/>
        <v>-0.95696999999999999</v>
      </c>
      <c r="Z4316">
        <f t="shared" si="203"/>
        <v>-0.16778999999999999</v>
      </c>
      <c r="AA4316">
        <f t="shared" si="203"/>
        <v>-5.5300000000000349E-3</v>
      </c>
      <c r="AB4316">
        <f t="shared" si="202"/>
        <v>-8.4510000000000002E-2</v>
      </c>
      <c r="AC4316">
        <f t="shared" si="202"/>
        <v>5.28E-3</v>
      </c>
    </row>
    <row r="4317" spans="1:29" x14ac:dyDescent="0.3">
      <c r="A4317">
        <v>574.53876000000002</v>
      </c>
      <c r="B4317">
        <v>431.18533000000002</v>
      </c>
      <c r="C4317">
        <v>431.18533000000002</v>
      </c>
      <c r="D4317">
        <v>0</v>
      </c>
      <c r="E4317">
        <v>20.279769999999999</v>
      </c>
      <c r="F4317">
        <v>12.279769999999999</v>
      </c>
      <c r="G4317">
        <v>0.89059999999999995</v>
      </c>
      <c r="H4317">
        <v>-8.8400000000000006E-2</v>
      </c>
      <c r="I4317">
        <v>4.2900000000000004E-3</v>
      </c>
      <c r="J4317">
        <v>8.5999999999999998E-4</v>
      </c>
      <c r="K4317">
        <v>0.49601000000000001</v>
      </c>
      <c r="L4317">
        <v>-0.96504999999999996</v>
      </c>
      <c r="M4317">
        <v>333.20001000000002</v>
      </c>
      <c r="N4317">
        <v>317.98822000000001</v>
      </c>
      <c r="O4317">
        <v>46.839399999999998</v>
      </c>
      <c r="P4317">
        <v>-122.34156</v>
      </c>
      <c r="Q4317">
        <v>10836.643550000001</v>
      </c>
      <c r="R4317">
        <v>10128.905269999999</v>
      </c>
      <c r="S4317">
        <v>0</v>
      </c>
      <c r="T4317">
        <v>10830.26953</v>
      </c>
      <c r="U4317">
        <v>46.5</v>
      </c>
      <c r="V4317">
        <v>-122</v>
      </c>
      <c r="W4317" t="s">
        <v>22</v>
      </c>
      <c r="X4317">
        <f t="shared" si="201"/>
        <v>0.49601000000000001</v>
      </c>
      <c r="Y4317">
        <f t="shared" si="201"/>
        <v>-0.96504999999999996</v>
      </c>
      <c r="Z4317">
        <f t="shared" si="203"/>
        <v>-0.23698000000000002</v>
      </c>
      <c r="AA4317">
        <f t="shared" si="203"/>
        <v>-8.0799999999999761E-3</v>
      </c>
      <c r="AB4317">
        <f t="shared" si="202"/>
        <v>-8.8400000000000006E-2</v>
      </c>
      <c r="AC4317">
        <f t="shared" si="202"/>
        <v>4.2900000000000004E-3</v>
      </c>
    </row>
    <row r="4318" spans="1:29" x14ac:dyDescent="0.3">
      <c r="A4318">
        <v>574.61481000000003</v>
      </c>
      <c r="B4318">
        <v>431.26137999999997</v>
      </c>
      <c r="C4318">
        <v>431.26137999999997</v>
      </c>
      <c r="D4318">
        <v>0</v>
      </c>
      <c r="E4318">
        <v>20.279789999999998</v>
      </c>
      <c r="F4318">
        <v>12.27979</v>
      </c>
      <c r="G4318">
        <v>0.89061999999999997</v>
      </c>
      <c r="H4318">
        <v>-9.1020000000000004E-2</v>
      </c>
      <c r="I4318">
        <v>5.28E-3</v>
      </c>
      <c r="J4318">
        <v>1.06E-3</v>
      </c>
      <c r="K4318">
        <v>0.35959000000000002</v>
      </c>
      <c r="L4318">
        <v>-0.97130000000000005</v>
      </c>
      <c r="M4318">
        <v>333.19542999999999</v>
      </c>
      <c r="N4318">
        <v>317.98361</v>
      </c>
      <c r="O4318">
        <v>46.839480000000002</v>
      </c>
      <c r="P4318">
        <v>-122.34162000000001</v>
      </c>
      <c r="Q4318">
        <v>10837.166020000001</v>
      </c>
      <c r="R4318">
        <v>10118.898440000001</v>
      </c>
      <c r="S4318">
        <v>0</v>
      </c>
      <c r="T4318">
        <v>10830.74121</v>
      </c>
      <c r="U4318">
        <v>46.5</v>
      </c>
      <c r="V4318">
        <v>-122</v>
      </c>
      <c r="W4318" t="s">
        <v>22</v>
      </c>
      <c r="X4318">
        <f t="shared" si="201"/>
        <v>0.35959000000000002</v>
      </c>
      <c r="Y4318">
        <f t="shared" si="201"/>
        <v>-0.97130000000000005</v>
      </c>
      <c r="Z4318">
        <f t="shared" si="203"/>
        <v>-0.13641999999999999</v>
      </c>
      <c r="AA4318">
        <f t="shared" si="203"/>
        <v>-6.2500000000000888E-3</v>
      </c>
      <c r="AB4318">
        <f t="shared" si="202"/>
        <v>-9.1020000000000004E-2</v>
      </c>
      <c r="AC4318">
        <f t="shared" si="202"/>
        <v>5.28E-3</v>
      </c>
    </row>
    <row r="4319" spans="1:29" x14ac:dyDescent="0.3">
      <c r="A4319">
        <v>574.73199</v>
      </c>
      <c r="B4319">
        <v>431.37857000000002</v>
      </c>
      <c r="C4319">
        <v>431.37857000000002</v>
      </c>
      <c r="D4319">
        <v>0</v>
      </c>
      <c r="E4319">
        <v>20.27983</v>
      </c>
      <c r="F4319">
        <v>12.27983</v>
      </c>
      <c r="G4319">
        <v>0.89065000000000005</v>
      </c>
      <c r="H4319">
        <v>-0.10041</v>
      </c>
      <c r="I4319">
        <v>4.2900000000000004E-3</v>
      </c>
      <c r="J4319">
        <v>8.5999999999999998E-4</v>
      </c>
      <c r="K4319">
        <v>0.18303</v>
      </c>
      <c r="L4319">
        <v>-0.97743000000000002</v>
      </c>
      <c r="M4319">
        <v>333.18857000000003</v>
      </c>
      <c r="N4319">
        <v>317.97672</v>
      </c>
      <c r="O4319">
        <v>46.839599999999997</v>
      </c>
      <c r="P4319">
        <v>-122.34171000000001</v>
      </c>
      <c r="Q4319">
        <v>10837.884770000001</v>
      </c>
      <c r="R4319">
        <v>10106.10547</v>
      </c>
      <c r="S4319">
        <v>0</v>
      </c>
      <c r="T4319">
        <v>10831.481449999999</v>
      </c>
      <c r="U4319">
        <v>46.5</v>
      </c>
      <c r="V4319">
        <v>-122</v>
      </c>
      <c r="W4319" t="s">
        <v>22</v>
      </c>
      <c r="X4319">
        <f t="shared" si="201"/>
        <v>0.18303</v>
      </c>
      <c r="Y4319">
        <f t="shared" si="201"/>
        <v>-0.97743000000000002</v>
      </c>
      <c r="Z4319">
        <f t="shared" si="203"/>
        <v>-0.17656000000000002</v>
      </c>
      <c r="AA4319">
        <f t="shared" si="203"/>
        <v>-6.1299999999999688E-3</v>
      </c>
      <c r="AB4319">
        <f t="shared" si="202"/>
        <v>-0.10041</v>
      </c>
      <c r="AC4319">
        <f t="shared" si="202"/>
        <v>4.2900000000000004E-3</v>
      </c>
    </row>
    <row r="4320" spans="1:29" x14ac:dyDescent="0.3">
      <c r="A4320">
        <v>574.85051999999996</v>
      </c>
      <c r="B4320">
        <v>431.49709999999999</v>
      </c>
      <c r="C4320">
        <v>431.49709999999999</v>
      </c>
      <c r="D4320">
        <v>0</v>
      </c>
      <c r="E4320">
        <v>20.279859999999999</v>
      </c>
      <c r="F4320">
        <v>12.279859999999999</v>
      </c>
      <c r="G4320">
        <v>0.89068000000000003</v>
      </c>
      <c r="H4320">
        <v>-0.10041</v>
      </c>
      <c r="I4320">
        <v>4.2900000000000004E-3</v>
      </c>
      <c r="J4320">
        <v>8.5999999999999998E-4</v>
      </c>
      <c r="K4320">
        <v>3.1759999999999997E-2</v>
      </c>
      <c r="L4320">
        <v>-0.98580999999999996</v>
      </c>
      <c r="M4320">
        <v>333.18108999999998</v>
      </c>
      <c r="N4320">
        <v>317.96917999999999</v>
      </c>
      <c r="O4320">
        <v>46.83972</v>
      </c>
      <c r="P4320">
        <v>-122.34180000000001</v>
      </c>
      <c r="Q4320">
        <v>10838.496090000001</v>
      </c>
      <c r="R4320">
        <v>10107.458979999999</v>
      </c>
      <c r="S4320">
        <v>0</v>
      </c>
      <c r="T4320">
        <v>10832.23926</v>
      </c>
      <c r="U4320">
        <v>46.5</v>
      </c>
      <c r="V4320">
        <v>-122</v>
      </c>
      <c r="W4320" t="s">
        <v>22</v>
      </c>
      <c r="X4320">
        <f t="shared" si="201"/>
        <v>3.1759999999999997E-2</v>
      </c>
      <c r="Y4320">
        <f t="shared" si="201"/>
        <v>-0.98580999999999996</v>
      </c>
      <c r="Z4320">
        <f t="shared" si="203"/>
        <v>-0.15127000000000002</v>
      </c>
      <c r="AA4320">
        <f t="shared" si="203"/>
        <v>-8.379999999999943E-3</v>
      </c>
      <c r="AB4320">
        <f t="shared" si="202"/>
        <v>-0.10041</v>
      </c>
      <c r="AC4320">
        <f t="shared" si="202"/>
        <v>4.2900000000000004E-3</v>
      </c>
    </row>
    <row r="4321" spans="1:29" x14ac:dyDescent="0.3">
      <c r="A4321">
        <v>574.96460000000002</v>
      </c>
      <c r="B4321">
        <v>431.61121000000003</v>
      </c>
      <c r="C4321">
        <v>431.61121000000003</v>
      </c>
      <c r="D4321">
        <v>0</v>
      </c>
      <c r="E4321">
        <v>20.279890000000002</v>
      </c>
      <c r="F4321">
        <v>12.27989</v>
      </c>
      <c r="G4321">
        <v>0.89071</v>
      </c>
      <c r="H4321">
        <v>-8.8400000000000006E-2</v>
      </c>
      <c r="I4321">
        <v>4.2900000000000004E-3</v>
      </c>
      <c r="J4321">
        <v>8.5999999999999998E-4</v>
      </c>
      <c r="K4321">
        <v>-8.3070000000000005E-2</v>
      </c>
      <c r="L4321">
        <v>-0.99509000000000003</v>
      </c>
      <c r="M4321">
        <v>333.17302999999998</v>
      </c>
      <c r="N4321">
        <v>317.96109000000001</v>
      </c>
      <c r="O4321">
        <v>46.839840000000002</v>
      </c>
      <c r="P4321">
        <v>-122.34188</v>
      </c>
      <c r="Q4321">
        <v>10838.972659999999</v>
      </c>
      <c r="R4321">
        <v>10108.64941</v>
      </c>
      <c r="S4321">
        <v>0</v>
      </c>
      <c r="T4321">
        <v>10832.9668</v>
      </c>
      <c r="U4321">
        <v>46.5</v>
      </c>
      <c r="V4321">
        <v>-122</v>
      </c>
      <c r="W4321" t="s">
        <v>22</v>
      </c>
      <c r="X4321">
        <f t="shared" si="201"/>
        <v>-8.3070000000000005E-2</v>
      </c>
      <c r="Y4321">
        <f t="shared" si="201"/>
        <v>-0.99509000000000003</v>
      </c>
      <c r="Z4321">
        <f t="shared" si="203"/>
        <v>-0.11483</v>
      </c>
      <c r="AA4321">
        <f t="shared" si="203"/>
        <v>-9.280000000000066E-3</v>
      </c>
      <c r="AB4321">
        <f t="shared" si="202"/>
        <v>-8.8400000000000006E-2</v>
      </c>
      <c r="AC4321">
        <f t="shared" si="202"/>
        <v>4.2900000000000004E-3</v>
      </c>
    </row>
    <row r="4322" spans="1:29" x14ac:dyDescent="0.3">
      <c r="A4322">
        <v>575.07665999999995</v>
      </c>
      <c r="B4322">
        <v>431.72320999999999</v>
      </c>
      <c r="C4322">
        <v>431.72320999999999</v>
      </c>
      <c r="D4322">
        <v>0</v>
      </c>
      <c r="E4322">
        <v>20.279920000000001</v>
      </c>
      <c r="F4322">
        <v>12.279920000000001</v>
      </c>
      <c r="G4322">
        <v>0.89075000000000004</v>
      </c>
      <c r="H4322">
        <v>-9.2300000000000004E-3</v>
      </c>
      <c r="I4322">
        <v>5.28E-3</v>
      </c>
      <c r="J4322">
        <v>1.06E-3</v>
      </c>
      <c r="K4322">
        <v>0.10421999999999999</v>
      </c>
      <c r="L4322">
        <v>-1.00231</v>
      </c>
      <c r="M4322">
        <v>333.15906000000001</v>
      </c>
      <c r="N4322">
        <v>317.94708000000003</v>
      </c>
      <c r="O4322">
        <v>46.839950000000002</v>
      </c>
      <c r="P4322">
        <v>-122.34196</v>
      </c>
      <c r="Q4322">
        <v>10839.331050000001</v>
      </c>
      <c r="R4322">
        <v>10109.70801</v>
      </c>
      <c r="S4322">
        <v>0</v>
      </c>
      <c r="T4322">
        <v>10833.66992</v>
      </c>
      <c r="U4322">
        <v>46.5</v>
      </c>
      <c r="V4322">
        <v>-122</v>
      </c>
      <c r="W4322" t="s">
        <v>22</v>
      </c>
      <c r="X4322">
        <f t="shared" si="201"/>
        <v>0.10421999999999999</v>
      </c>
      <c r="Y4322">
        <f t="shared" si="201"/>
        <v>-1.00231</v>
      </c>
      <c r="Z4322">
        <f t="shared" si="203"/>
        <v>0.18729000000000001</v>
      </c>
      <c r="AA4322">
        <f t="shared" si="203"/>
        <v>-7.2200000000000042E-3</v>
      </c>
      <c r="AB4322">
        <f t="shared" si="202"/>
        <v>-9.2300000000000004E-3</v>
      </c>
      <c r="AC4322">
        <f t="shared" si="202"/>
        <v>5.28E-3</v>
      </c>
    </row>
    <row r="4323" spans="1:29" x14ac:dyDescent="0.3">
      <c r="A4323">
        <v>575.16863999999998</v>
      </c>
      <c r="B4323">
        <v>431.81522000000001</v>
      </c>
      <c r="C4323">
        <v>431.81522000000001</v>
      </c>
      <c r="D4323">
        <v>0</v>
      </c>
      <c r="E4323">
        <v>20.279949999999999</v>
      </c>
      <c r="F4323">
        <v>12.279949999999999</v>
      </c>
      <c r="G4323">
        <v>0.89076999999999995</v>
      </c>
      <c r="H4323">
        <v>-9.8499999999999994E-3</v>
      </c>
      <c r="I4323">
        <v>5.28E-3</v>
      </c>
      <c r="J4323">
        <v>1.06E-3</v>
      </c>
      <c r="K4323">
        <v>0.36036000000000001</v>
      </c>
      <c r="L4323">
        <v>-1.0067699999999999</v>
      </c>
      <c r="M4323">
        <v>333.14523000000003</v>
      </c>
      <c r="N4323">
        <v>317.93322999999998</v>
      </c>
      <c r="O4323">
        <v>46.840040000000002</v>
      </c>
      <c r="P4323">
        <v>-122.34202999999999</v>
      </c>
      <c r="Q4323">
        <v>10839.59375</v>
      </c>
      <c r="R4323">
        <v>10110.54688</v>
      </c>
      <c r="S4323">
        <v>0</v>
      </c>
      <c r="T4323">
        <v>10834.228520000001</v>
      </c>
      <c r="U4323">
        <v>46.5</v>
      </c>
      <c r="V4323">
        <v>-122</v>
      </c>
      <c r="W4323" t="s">
        <v>22</v>
      </c>
      <c r="X4323">
        <f t="shared" si="201"/>
        <v>0.36036000000000001</v>
      </c>
      <c r="Y4323">
        <f t="shared" si="201"/>
        <v>-1.0067699999999999</v>
      </c>
      <c r="Z4323">
        <f t="shared" si="203"/>
        <v>0.25614000000000003</v>
      </c>
      <c r="AA4323">
        <f t="shared" si="203"/>
        <v>-4.4599999999999085E-3</v>
      </c>
      <c r="AB4323">
        <f t="shared" si="202"/>
        <v>-9.8499999999999994E-3</v>
      </c>
      <c r="AC4323">
        <f t="shared" si="202"/>
        <v>5.28E-3</v>
      </c>
    </row>
    <row r="4324" spans="1:29" x14ac:dyDescent="0.3">
      <c r="A4324">
        <v>575.25391000000002</v>
      </c>
      <c r="B4324">
        <v>431.90789999999998</v>
      </c>
      <c r="C4324">
        <v>431.90789999999998</v>
      </c>
      <c r="D4324">
        <v>0</v>
      </c>
      <c r="E4324">
        <v>20.279969999999999</v>
      </c>
      <c r="F4324">
        <v>12.27997</v>
      </c>
      <c r="G4324">
        <v>0.89080000000000004</v>
      </c>
      <c r="H4324">
        <v>-9.2300000000000004E-3</v>
      </c>
      <c r="I4324">
        <v>4.2900000000000004E-3</v>
      </c>
      <c r="J4324">
        <v>8.5999999999999998E-4</v>
      </c>
      <c r="K4324">
        <v>0.51288</v>
      </c>
      <c r="L4324">
        <v>-1.01349</v>
      </c>
      <c r="M4324">
        <v>333.13315</v>
      </c>
      <c r="N4324">
        <v>317.92111</v>
      </c>
      <c r="O4324">
        <v>46.840139999999998</v>
      </c>
      <c r="P4324">
        <v>-122.3421</v>
      </c>
      <c r="Q4324">
        <v>10839.87988</v>
      </c>
      <c r="R4324">
        <v>10111.412109999999</v>
      </c>
      <c r="S4324">
        <v>0</v>
      </c>
      <c r="T4324">
        <v>10834.780269999999</v>
      </c>
      <c r="U4324">
        <v>46.5</v>
      </c>
      <c r="V4324">
        <v>-122</v>
      </c>
      <c r="W4324" t="s">
        <v>22</v>
      </c>
      <c r="X4324">
        <f t="shared" si="201"/>
        <v>0.51288</v>
      </c>
      <c r="Y4324">
        <f t="shared" si="201"/>
        <v>-1.01349</v>
      </c>
      <c r="Z4324">
        <f t="shared" si="203"/>
        <v>0.15251999999999999</v>
      </c>
      <c r="AA4324">
        <f t="shared" si="203"/>
        <v>-6.7200000000000593E-3</v>
      </c>
      <c r="AB4324">
        <f t="shared" si="202"/>
        <v>-9.2300000000000004E-3</v>
      </c>
      <c r="AC4324">
        <f t="shared" si="202"/>
        <v>4.2900000000000004E-3</v>
      </c>
    </row>
    <row r="4325" spans="1:29" x14ac:dyDescent="0.3">
      <c r="A4325">
        <v>575.33843999999999</v>
      </c>
      <c r="B4325">
        <v>431.99245999999999</v>
      </c>
      <c r="C4325">
        <v>431.99245999999999</v>
      </c>
      <c r="D4325">
        <v>0</v>
      </c>
      <c r="E4325">
        <v>20.28</v>
      </c>
      <c r="F4325">
        <v>12.28</v>
      </c>
      <c r="G4325">
        <v>0.89081999999999995</v>
      </c>
      <c r="H4325">
        <v>-9.8499999999999994E-3</v>
      </c>
      <c r="I4325">
        <v>5.28E-3</v>
      </c>
      <c r="J4325">
        <v>1.06E-3</v>
      </c>
      <c r="K4325">
        <v>0.57257000000000002</v>
      </c>
      <c r="L4325">
        <v>-1.0206999999999999</v>
      </c>
      <c r="M4325">
        <v>333.12344000000002</v>
      </c>
      <c r="N4325">
        <v>317.91138000000001</v>
      </c>
      <c r="O4325">
        <v>46.840220000000002</v>
      </c>
      <c r="P4325">
        <v>-122.34216000000001</v>
      </c>
      <c r="Q4325">
        <v>10840.172850000001</v>
      </c>
      <c r="R4325">
        <v>10112.233399999999</v>
      </c>
      <c r="S4325">
        <v>0</v>
      </c>
      <c r="T4325">
        <v>10835.26367</v>
      </c>
      <c r="U4325">
        <v>46.5</v>
      </c>
      <c r="V4325">
        <v>-122</v>
      </c>
      <c r="W4325" t="s">
        <v>22</v>
      </c>
      <c r="X4325">
        <f t="shared" si="201"/>
        <v>0.57257000000000002</v>
      </c>
      <c r="Y4325">
        <f t="shared" si="201"/>
        <v>-1.0206999999999999</v>
      </c>
      <c r="Z4325">
        <f t="shared" si="203"/>
        <v>5.9690000000000021E-2</v>
      </c>
      <c r="AA4325">
        <f t="shared" si="203"/>
        <v>-7.2099999999999387E-3</v>
      </c>
      <c r="AB4325">
        <f t="shared" si="202"/>
        <v>-9.8499999999999994E-3</v>
      </c>
      <c r="AC4325">
        <f t="shared" si="202"/>
        <v>5.28E-3</v>
      </c>
    </row>
    <row r="4326" spans="1:29" x14ac:dyDescent="0.3">
      <c r="A4326">
        <v>575.44048999999995</v>
      </c>
      <c r="B4326">
        <v>432.09451000000001</v>
      </c>
      <c r="C4326">
        <v>432.09451000000001</v>
      </c>
      <c r="D4326">
        <v>0</v>
      </c>
      <c r="E4326">
        <v>20.28003</v>
      </c>
      <c r="F4326">
        <v>12.28003</v>
      </c>
      <c r="G4326">
        <v>0.89085000000000003</v>
      </c>
      <c r="H4326">
        <v>-9.8499999999999994E-3</v>
      </c>
      <c r="I4326">
        <v>5.28E-3</v>
      </c>
      <c r="J4326">
        <v>1.06E-3</v>
      </c>
      <c r="K4326">
        <v>0.60401000000000005</v>
      </c>
      <c r="L4326">
        <v>-1.02807</v>
      </c>
      <c r="M4326">
        <v>333.11270000000002</v>
      </c>
      <c r="N4326">
        <v>317.90057000000002</v>
      </c>
      <c r="O4326">
        <v>46.840319999999998</v>
      </c>
      <c r="P4326">
        <v>-122.34224</v>
      </c>
      <c r="Q4326">
        <v>10840.56445</v>
      </c>
      <c r="R4326">
        <v>10113.26172</v>
      </c>
      <c r="S4326">
        <v>0</v>
      </c>
      <c r="T4326">
        <v>10835.818359999999</v>
      </c>
      <c r="U4326">
        <v>46.5</v>
      </c>
      <c r="V4326">
        <v>-122</v>
      </c>
      <c r="W4326" t="s">
        <v>22</v>
      </c>
      <c r="X4326">
        <f t="shared" si="201"/>
        <v>0.60401000000000005</v>
      </c>
      <c r="Y4326">
        <f t="shared" si="201"/>
        <v>-1.02807</v>
      </c>
      <c r="Z4326">
        <f t="shared" si="203"/>
        <v>3.1440000000000023E-2</v>
      </c>
      <c r="AA4326">
        <f t="shared" si="203"/>
        <v>-7.3700000000000987E-3</v>
      </c>
      <c r="AB4326">
        <f t="shared" si="202"/>
        <v>-9.8499999999999994E-3</v>
      </c>
      <c r="AC4326">
        <f t="shared" si="202"/>
        <v>5.28E-3</v>
      </c>
    </row>
    <row r="4327" spans="1:29" x14ac:dyDescent="0.3">
      <c r="A4327">
        <v>575.54132000000004</v>
      </c>
      <c r="B4327">
        <v>432.19531000000001</v>
      </c>
      <c r="C4327">
        <v>432.19531000000001</v>
      </c>
      <c r="D4327">
        <v>0</v>
      </c>
      <c r="E4327">
        <v>20.280049999999999</v>
      </c>
      <c r="F4327">
        <v>12.280049999999999</v>
      </c>
      <c r="G4327">
        <v>0.89088000000000001</v>
      </c>
      <c r="H4327">
        <v>-9.2300000000000004E-3</v>
      </c>
      <c r="I4327">
        <v>5.28E-3</v>
      </c>
      <c r="J4327">
        <v>1.06E-3</v>
      </c>
      <c r="K4327">
        <v>0.63146999999999998</v>
      </c>
      <c r="L4327">
        <v>-1.0338700000000001</v>
      </c>
      <c r="M4327">
        <v>333.10248000000001</v>
      </c>
      <c r="N4327">
        <v>317.89031999999997</v>
      </c>
      <c r="O4327">
        <v>46.840429999999998</v>
      </c>
      <c r="P4327">
        <v>-122.34232</v>
      </c>
      <c r="Q4327">
        <v>10840.98828</v>
      </c>
      <c r="R4327">
        <v>10114.316409999999</v>
      </c>
      <c r="S4327">
        <v>0</v>
      </c>
      <c r="T4327">
        <v>10836.3457</v>
      </c>
      <c r="U4327">
        <v>46.5</v>
      </c>
      <c r="V4327">
        <v>-122</v>
      </c>
      <c r="W4327" t="s">
        <v>22</v>
      </c>
      <c r="X4327">
        <f t="shared" si="201"/>
        <v>0.63146999999999998</v>
      </c>
      <c r="Y4327">
        <f t="shared" si="201"/>
        <v>-1.0338700000000001</v>
      </c>
      <c r="Z4327">
        <f t="shared" si="203"/>
        <v>2.7459999999999929E-2</v>
      </c>
      <c r="AA4327">
        <f t="shared" si="203"/>
        <v>-5.8000000000000274E-3</v>
      </c>
      <c r="AB4327">
        <f t="shared" si="202"/>
        <v>-9.2300000000000004E-3</v>
      </c>
      <c r="AC4327">
        <f t="shared" si="202"/>
        <v>5.28E-3</v>
      </c>
    </row>
    <row r="4328" spans="1:29" x14ac:dyDescent="0.3">
      <c r="A4328">
        <v>575.62872000000004</v>
      </c>
      <c r="B4328">
        <v>432.28271000000001</v>
      </c>
      <c r="C4328">
        <v>432.28271000000001</v>
      </c>
      <c r="D4328">
        <v>0</v>
      </c>
      <c r="E4328">
        <v>20.280080000000002</v>
      </c>
      <c r="F4328">
        <v>12.28008</v>
      </c>
      <c r="G4328">
        <v>0.89090000000000003</v>
      </c>
      <c r="H4328">
        <v>-9.2300000000000004E-3</v>
      </c>
      <c r="I4328">
        <v>4.2900000000000004E-3</v>
      </c>
      <c r="J4328">
        <v>8.5999999999999998E-4</v>
      </c>
      <c r="K4328">
        <v>0.66356999999999999</v>
      </c>
      <c r="L4328">
        <v>-1.03853</v>
      </c>
      <c r="M4328">
        <v>333.09357</v>
      </c>
      <c r="N4328">
        <v>317.88137999999998</v>
      </c>
      <c r="O4328">
        <v>46.840519999999998</v>
      </c>
      <c r="P4328">
        <v>-122.34238000000001</v>
      </c>
      <c r="Q4328">
        <v>10841.380859999999</v>
      </c>
      <c r="R4328">
        <v>10115.25488</v>
      </c>
      <c r="S4328">
        <v>0</v>
      </c>
      <c r="T4328">
        <v>10836.79004</v>
      </c>
      <c r="U4328">
        <v>46.5</v>
      </c>
      <c r="V4328">
        <v>-122</v>
      </c>
      <c r="W4328" t="s">
        <v>22</v>
      </c>
      <c r="X4328">
        <f t="shared" si="201"/>
        <v>0.66356999999999999</v>
      </c>
      <c r="Y4328">
        <f t="shared" si="201"/>
        <v>-1.03853</v>
      </c>
      <c r="Z4328">
        <f t="shared" si="203"/>
        <v>3.2100000000000017E-2</v>
      </c>
      <c r="AA4328">
        <f t="shared" si="203"/>
        <v>-4.6599999999998865E-3</v>
      </c>
      <c r="AB4328">
        <f t="shared" si="202"/>
        <v>-9.2300000000000004E-3</v>
      </c>
      <c r="AC4328">
        <f t="shared" si="202"/>
        <v>4.2900000000000004E-3</v>
      </c>
    </row>
    <row r="4329" spans="1:29" x14ac:dyDescent="0.3">
      <c r="A4329">
        <v>575.72937000000002</v>
      </c>
      <c r="B4329">
        <v>432.38776000000001</v>
      </c>
      <c r="C4329">
        <v>432.38776000000001</v>
      </c>
      <c r="D4329">
        <v>0</v>
      </c>
      <c r="E4329">
        <v>20.280110000000001</v>
      </c>
      <c r="F4329">
        <v>12.280110000000001</v>
      </c>
      <c r="G4329">
        <v>0.89093</v>
      </c>
      <c r="H4329">
        <v>-9.2300000000000004E-3</v>
      </c>
      <c r="I4329">
        <v>5.28E-3</v>
      </c>
      <c r="J4329">
        <v>1.06E-3</v>
      </c>
      <c r="K4329">
        <v>0.71082999999999996</v>
      </c>
      <c r="L4329">
        <v>-1.04728</v>
      </c>
      <c r="M4329">
        <v>333.08231000000001</v>
      </c>
      <c r="N4329">
        <v>317.87009</v>
      </c>
      <c r="O4329">
        <v>46.840629999999997</v>
      </c>
      <c r="P4329">
        <v>-122.34246</v>
      </c>
      <c r="Q4329">
        <v>10841.88574</v>
      </c>
      <c r="R4329">
        <v>10116.41504</v>
      </c>
      <c r="S4329">
        <v>0</v>
      </c>
      <c r="T4329">
        <v>10837.31055</v>
      </c>
      <c r="U4329">
        <v>46.5</v>
      </c>
      <c r="V4329">
        <v>-122</v>
      </c>
      <c r="W4329" t="s">
        <v>22</v>
      </c>
      <c r="X4329">
        <f t="shared" si="201"/>
        <v>0.71082999999999996</v>
      </c>
      <c r="Y4329">
        <f t="shared" si="201"/>
        <v>-1.04728</v>
      </c>
      <c r="Z4329">
        <f t="shared" si="203"/>
        <v>4.7259999999999969E-2</v>
      </c>
      <c r="AA4329">
        <f t="shared" si="203"/>
        <v>-8.7500000000000355E-3</v>
      </c>
      <c r="AB4329">
        <f t="shared" si="202"/>
        <v>-9.2300000000000004E-3</v>
      </c>
      <c r="AC4329">
        <f t="shared" si="202"/>
        <v>5.28E-3</v>
      </c>
    </row>
    <row r="4330" spans="1:29" x14ac:dyDescent="0.3">
      <c r="A4330">
        <v>575.84204</v>
      </c>
      <c r="B4330">
        <v>432.50042999999999</v>
      </c>
      <c r="C4330">
        <v>432.50042999999999</v>
      </c>
      <c r="D4330">
        <v>0</v>
      </c>
      <c r="E4330">
        <v>20.280139999999999</v>
      </c>
      <c r="F4330">
        <v>12.280139999999999</v>
      </c>
      <c r="G4330">
        <v>0.89095999999999997</v>
      </c>
      <c r="H4330">
        <v>-9.2300000000000004E-3</v>
      </c>
      <c r="I4330">
        <v>5.28E-3</v>
      </c>
      <c r="J4330">
        <v>1.06E-3</v>
      </c>
      <c r="K4330">
        <v>0.76383000000000001</v>
      </c>
      <c r="L4330">
        <v>-1.05606</v>
      </c>
      <c r="M4330">
        <v>333.07022000000001</v>
      </c>
      <c r="N4330">
        <v>317.85797000000002</v>
      </c>
      <c r="O4330">
        <v>46.840739999999997</v>
      </c>
      <c r="P4330">
        <v>-122.34254</v>
      </c>
      <c r="Q4330">
        <v>10842.464840000001</v>
      </c>
      <c r="R4330">
        <v>10117.69824</v>
      </c>
      <c r="S4330">
        <v>0</v>
      </c>
      <c r="T4330">
        <v>10837.85449</v>
      </c>
      <c r="U4330">
        <v>46.5</v>
      </c>
      <c r="V4330">
        <v>-122</v>
      </c>
      <c r="W4330" t="s">
        <v>22</v>
      </c>
      <c r="X4330">
        <f t="shared" si="201"/>
        <v>0.76383000000000001</v>
      </c>
      <c r="Y4330">
        <f t="shared" si="201"/>
        <v>-1.05606</v>
      </c>
      <c r="Z4330">
        <f t="shared" si="203"/>
        <v>5.3000000000000047E-2</v>
      </c>
      <c r="AA4330">
        <f t="shared" si="203"/>
        <v>-8.78000000000001E-3</v>
      </c>
      <c r="AB4330">
        <f t="shared" si="202"/>
        <v>-9.2300000000000004E-3</v>
      </c>
      <c r="AC4330">
        <f t="shared" si="202"/>
        <v>5.28E-3</v>
      </c>
    </row>
    <row r="4331" spans="1:29" x14ac:dyDescent="0.3">
      <c r="A4331">
        <v>575.92889000000002</v>
      </c>
      <c r="B4331">
        <v>432.58731</v>
      </c>
      <c r="C4331">
        <v>432.58731</v>
      </c>
      <c r="D4331">
        <v>0</v>
      </c>
      <c r="E4331">
        <v>20.280159999999999</v>
      </c>
      <c r="F4331">
        <v>12.28016</v>
      </c>
      <c r="G4331">
        <v>0.89098999999999995</v>
      </c>
      <c r="H4331">
        <v>-9.2300000000000004E-3</v>
      </c>
      <c r="I4331">
        <v>3.3700000000000002E-3</v>
      </c>
      <c r="J4331">
        <v>6.7000000000000002E-4</v>
      </c>
      <c r="K4331">
        <v>0.80303000000000002</v>
      </c>
      <c r="L4331">
        <v>-1.06314</v>
      </c>
      <c r="M4331">
        <v>333.06097</v>
      </c>
      <c r="N4331">
        <v>317.84868999999998</v>
      </c>
      <c r="O4331">
        <v>46.840829999999997</v>
      </c>
      <c r="P4331">
        <v>-122.34260999999999</v>
      </c>
      <c r="Q4331">
        <v>10842.93945</v>
      </c>
      <c r="R4331">
        <v>10118.714840000001</v>
      </c>
      <c r="S4331">
        <v>0</v>
      </c>
      <c r="T4331">
        <v>10838.268550000001</v>
      </c>
      <c r="U4331">
        <v>46.5</v>
      </c>
      <c r="V4331">
        <v>-122</v>
      </c>
      <c r="W4331" t="s">
        <v>22</v>
      </c>
      <c r="X4331">
        <f t="shared" si="201"/>
        <v>0.80303000000000002</v>
      </c>
      <c r="Y4331">
        <f t="shared" si="201"/>
        <v>-1.06314</v>
      </c>
      <c r="Z4331">
        <f t="shared" si="203"/>
        <v>3.9200000000000013E-2</v>
      </c>
      <c r="AA4331">
        <f t="shared" si="203"/>
        <v>-7.0799999999999752E-3</v>
      </c>
      <c r="AB4331">
        <f t="shared" si="202"/>
        <v>-9.2300000000000004E-3</v>
      </c>
      <c r="AC4331">
        <f t="shared" si="202"/>
        <v>3.3700000000000002E-3</v>
      </c>
    </row>
    <row r="4332" spans="1:29" x14ac:dyDescent="0.3">
      <c r="A4332">
        <v>576.03576999999996</v>
      </c>
      <c r="B4332">
        <v>432.69414999999998</v>
      </c>
      <c r="C4332">
        <v>432.69414999999998</v>
      </c>
      <c r="D4332">
        <v>0</v>
      </c>
      <c r="E4332">
        <v>20.280190000000001</v>
      </c>
      <c r="F4332">
        <v>12.280189999999999</v>
      </c>
      <c r="G4332">
        <v>0.89102000000000003</v>
      </c>
      <c r="H4332">
        <v>-9.2300000000000004E-3</v>
      </c>
      <c r="I4332">
        <v>4.2900000000000004E-3</v>
      </c>
      <c r="J4332">
        <v>8.5999999999999998E-4</v>
      </c>
      <c r="K4332">
        <v>0.85231999999999997</v>
      </c>
      <c r="L4332">
        <v>-1.0726199999999999</v>
      </c>
      <c r="M4332">
        <v>333.04941000000002</v>
      </c>
      <c r="N4332">
        <v>317.83706999999998</v>
      </c>
      <c r="O4332">
        <v>46.84093</v>
      </c>
      <c r="P4332">
        <v>-122.34269</v>
      </c>
      <c r="Q4332">
        <v>10843.556640000001</v>
      </c>
      <c r="R4332">
        <v>10119.99805</v>
      </c>
      <c r="S4332">
        <v>0</v>
      </c>
      <c r="T4332">
        <v>10838.775390000001</v>
      </c>
      <c r="U4332">
        <v>46.5</v>
      </c>
      <c r="V4332">
        <v>-122</v>
      </c>
      <c r="W4332" t="s">
        <v>22</v>
      </c>
      <c r="X4332">
        <f t="shared" si="201"/>
        <v>0.85231999999999997</v>
      </c>
      <c r="Y4332">
        <f t="shared" si="201"/>
        <v>-1.0726199999999999</v>
      </c>
      <c r="Z4332">
        <f t="shared" si="203"/>
        <v>4.9289999999999945E-2</v>
      </c>
      <c r="AA4332">
        <f t="shared" si="203"/>
        <v>-9.4799999999999329E-3</v>
      </c>
      <c r="AB4332">
        <f t="shared" si="202"/>
        <v>-9.2300000000000004E-3</v>
      </c>
      <c r="AC4332">
        <f t="shared" si="202"/>
        <v>4.2900000000000004E-3</v>
      </c>
    </row>
    <row r="4333" spans="1:29" x14ac:dyDescent="0.3">
      <c r="A4333">
        <v>576.12585000000001</v>
      </c>
      <c r="B4333">
        <v>432.78426999999999</v>
      </c>
      <c r="C4333">
        <v>432.78426999999999</v>
      </c>
      <c r="D4333">
        <v>0</v>
      </c>
      <c r="E4333">
        <v>20.28022</v>
      </c>
      <c r="F4333">
        <v>12.28022</v>
      </c>
      <c r="G4333">
        <v>0.89104000000000005</v>
      </c>
      <c r="H4333">
        <v>-3.0110000000000001E-2</v>
      </c>
      <c r="I4333">
        <v>4.2900000000000004E-3</v>
      </c>
      <c r="J4333">
        <v>8.5999999999999998E-4</v>
      </c>
      <c r="K4333">
        <v>0.86262000000000005</v>
      </c>
      <c r="L4333">
        <v>-1.08091</v>
      </c>
      <c r="M4333">
        <v>333.04025000000001</v>
      </c>
      <c r="N4333">
        <v>317.82787999999999</v>
      </c>
      <c r="O4333">
        <v>46.841030000000003</v>
      </c>
      <c r="P4333">
        <v>-122.34276</v>
      </c>
      <c r="Q4333">
        <v>10844.10742</v>
      </c>
      <c r="R4333">
        <v>10121.110350000001</v>
      </c>
      <c r="S4333">
        <v>0</v>
      </c>
      <c r="T4333">
        <v>10839.20801</v>
      </c>
      <c r="U4333">
        <v>46.5</v>
      </c>
      <c r="V4333">
        <v>-122</v>
      </c>
      <c r="W4333" t="s">
        <v>22</v>
      </c>
      <c r="X4333">
        <f t="shared" si="201"/>
        <v>0.86262000000000005</v>
      </c>
      <c r="Y4333">
        <f t="shared" si="201"/>
        <v>-1.08091</v>
      </c>
      <c r="Z4333">
        <f t="shared" si="203"/>
        <v>1.0300000000000087E-2</v>
      </c>
      <c r="AA4333">
        <f t="shared" si="203"/>
        <v>-8.2900000000001306E-3</v>
      </c>
      <c r="AB4333">
        <f t="shared" si="202"/>
        <v>-3.0110000000000001E-2</v>
      </c>
      <c r="AC4333">
        <f t="shared" si="202"/>
        <v>4.2900000000000004E-3</v>
      </c>
    </row>
    <row r="4334" spans="1:29" x14ac:dyDescent="0.3">
      <c r="A4334">
        <v>576.21783000000005</v>
      </c>
      <c r="B4334">
        <v>432.87621999999999</v>
      </c>
      <c r="C4334">
        <v>432.87621999999999</v>
      </c>
      <c r="D4334">
        <v>0</v>
      </c>
      <c r="E4334">
        <v>20.280239999999999</v>
      </c>
      <c r="F4334">
        <v>12.280239999999999</v>
      </c>
      <c r="G4334">
        <v>0.89107000000000003</v>
      </c>
      <c r="H4334">
        <v>-6.012E-2</v>
      </c>
      <c r="I4334">
        <v>8.6199999999999992E-3</v>
      </c>
      <c r="J4334">
        <v>1.72E-3</v>
      </c>
      <c r="K4334">
        <v>0.76624000000000003</v>
      </c>
      <c r="L4334">
        <v>-1.08508</v>
      </c>
      <c r="M4334">
        <v>333.03368999999998</v>
      </c>
      <c r="N4334">
        <v>317.82128999999998</v>
      </c>
      <c r="O4334">
        <v>46.841119999999997</v>
      </c>
      <c r="P4334">
        <v>-122.34283000000001</v>
      </c>
      <c r="Q4334">
        <v>10844.695309999999</v>
      </c>
      <c r="R4334">
        <v>10122.27246</v>
      </c>
      <c r="S4334">
        <v>0</v>
      </c>
      <c r="T4334">
        <v>10839.6582</v>
      </c>
      <c r="U4334">
        <v>46.5</v>
      </c>
      <c r="V4334">
        <v>-122</v>
      </c>
      <c r="W4334" t="s">
        <v>22</v>
      </c>
      <c r="X4334">
        <f t="shared" si="201"/>
        <v>0.76624000000000003</v>
      </c>
      <c r="Y4334">
        <f t="shared" si="201"/>
        <v>-1.08508</v>
      </c>
      <c r="Z4334">
        <f t="shared" si="203"/>
        <v>-9.6380000000000021E-2</v>
      </c>
      <c r="AA4334">
        <f t="shared" si="203"/>
        <v>-4.170000000000007E-3</v>
      </c>
      <c r="AB4334">
        <f t="shared" si="202"/>
        <v>-6.012E-2</v>
      </c>
      <c r="AC4334">
        <f t="shared" si="202"/>
        <v>8.6199999999999992E-3</v>
      </c>
    </row>
    <row r="4335" spans="1:29" x14ac:dyDescent="0.3">
      <c r="A4335">
        <v>576.29376000000002</v>
      </c>
      <c r="B4335">
        <v>432.95708999999999</v>
      </c>
      <c r="C4335">
        <v>432.95708999999999</v>
      </c>
      <c r="D4335">
        <v>0</v>
      </c>
      <c r="E4335">
        <v>20.280270000000002</v>
      </c>
      <c r="F4335">
        <v>12.28027</v>
      </c>
      <c r="G4335">
        <v>0.89109000000000005</v>
      </c>
      <c r="H4335">
        <v>-7.3190000000000005E-2</v>
      </c>
      <c r="I4335">
        <v>1.1129999999999999E-2</v>
      </c>
      <c r="J4335">
        <v>2.2300000000000002E-3</v>
      </c>
      <c r="K4335">
        <v>0.60326999999999997</v>
      </c>
      <c r="L4335">
        <v>-1.07243</v>
      </c>
      <c r="M4335">
        <v>333.03185999999999</v>
      </c>
      <c r="N4335">
        <v>317.81943000000001</v>
      </c>
      <c r="O4335">
        <v>46.841200000000001</v>
      </c>
      <c r="P4335">
        <v>-122.34289</v>
      </c>
      <c r="Q4335">
        <v>10845.217769999999</v>
      </c>
      <c r="R4335">
        <v>10123.29883</v>
      </c>
      <c r="S4335">
        <v>0</v>
      </c>
      <c r="T4335">
        <v>10840.0625</v>
      </c>
      <c r="U4335">
        <v>46.5</v>
      </c>
      <c r="V4335">
        <v>-122</v>
      </c>
      <c r="W4335" t="s">
        <v>22</v>
      </c>
      <c r="X4335">
        <f t="shared" si="201"/>
        <v>0.60326999999999997</v>
      </c>
      <c r="Y4335">
        <f t="shared" si="201"/>
        <v>-1.07243</v>
      </c>
      <c r="Z4335">
        <f t="shared" si="203"/>
        <v>-0.16297000000000006</v>
      </c>
      <c r="AA4335">
        <f t="shared" si="203"/>
        <v>1.265000000000005E-2</v>
      </c>
      <c r="AB4335">
        <f t="shared" si="202"/>
        <v>-7.3190000000000005E-2</v>
      </c>
      <c r="AC4335">
        <f t="shared" si="202"/>
        <v>1.1129999999999999E-2</v>
      </c>
    </row>
    <row r="4336" spans="1:29" x14ac:dyDescent="0.3">
      <c r="A4336">
        <v>576.37212999999997</v>
      </c>
      <c r="B4336">
        <v>433.03811999999999</v>
      </c>
      <c r="C4336">
        <v>433.03811999999999</v>
      </c>
      <c r="D4336">
        <v>0</v>
      </c>
      <c r="E4336">
        <v>20.280290000000001</v>
      </c>
      <c r="F4336">
        <v>12.280290000000001</v>
      </c>
      <c r="G4336">
        <v>0.89110999999999996</v>
      </c>
      <c r="H4336">
        <v>-8.8400000000000006E-2</v>
      </c>
      <c r="I4336">
        <v>9.8499999999999994E-3</v>
      </c>
      <c r="J4336">
        <v>1.97E-3</v>
      </c>
      <c r="K4336">
        <v>0.41781000000000001</v>
      </c>
      <c r="L4336">
        <v>-1.04762</v>
      </c>
      <c r="M4336">
        <v>333.03219999999999</v>
      </c>
      <c r="N4336">
        <v>317.81972999999999</v>
      </c>
      <c r="O4336">
        <v>46.841290000000001</v>
      </c>
      <c r="P4336">
        <v>-122.34295</v>
      </c>
      <c r="Q4336">
        <v>10845.726559999999</v>
      </c>
      <c r="R4336">
        <v>10124.3125</v>
      </c>
      <c r="S4336">
        <v>0</v>
      </c>
      <c r="T4336">
        <v>10840.472659999999</v>
      </c>
      <c r="U4336">
        <v>46.5</v>
      </c>
      <c r="V4336">
        <v>-122</v>
      </c>
      <c r="W4336" t="s">
        <v>22</v>
      </c>
      <c r="X4336">
        <f t="shared" si="201"/>
        <v>0.41781000000000001</v>
      </c>
      <c r="Y4336">
        <f t="shared" si="201"/>
        <v>-1.04762</v>
      </c>
      <c r="Z4336">
        <f t="shared" si="203"/>
        <v>-0.18545999999999996</v>
      </c>
      <c r="AA4336">
        <f t="shared" si="203"/>
        <v>2.4809999999999999E-2</v>
      </c>
      <c r="AB4336">
        <f t="shared" si="202"/>
        <v>-8.8400000000000006E-2</v>
      </c>
      <c r="AC4336">
        <f t="shared" si="202"/>
        <v>9.8499999999999994E-3</v>
      </c>
    </row>
    <row r="4337" spans="1:29" x14ac:dyDescent="0.3">
      <c r="A4337">
        <v>576.49419999999998</v>
      </c>
      <c r="B4337">
        <v>433.16021999999998</v>
      </c>
      <c r="C4337">
        <v>433.16021999999998</v>
      </c>
      <c r="D4337">
        <v>0</v>
      </c>
      <c r="E4337">
        <v>20.28032</v>
      </c>
      <c r="F4337">
        <v>12.28032</v>
      </c>
      <c r="G4337">
        <v>0.89114000000000004</v>
      </c>
      <c r="H4337">
        <v>-9.1020000000000004E-2</v>
      </c>
      <c r="I4337">
        <v>1.247E-2</v>
      </c>
      <c r="J4337">
        <v>2.49E-3</v>
      </c>
      <c r="K4337">
        <v>0.18887999999999999</v>
      </c>
      <c r="L4337">
        <v>-0.99295</v>
      </c>
      <c r="M4337">
        <v>333.03305</v>
      </c>
      <c r="N4337">
        <v>317.82056</v>
      </c>
      <c r="O4337">
        <v>46.841410000000003</v>
      </c>
      <c r="P4337">
        <v>-122.34304</v>
      </c>
      <c r="Q4337">
        <v>10846.422850000001</v>
      </c>
      <c r="R4337">
        <v>10125.77051</v>
      </c>
      <c r="S4337">
        <v>0</v>
      </c>
      <c r="T4337">
        <v>10841.101559999999</v>
      </c>
      <c r="U4337">
        <v>46.5</v>
      </c>
      <c r="V4337">
        <v>-122</v>
      </c>
      <c r="W4337" t="s">
        <v>22</v>
      </c>
      <c r="X4337">
        <f t="shared" si="201"/>
        <v>0.18887999999999999</v>
      </c>
      <c r="Y4337">
        <f t="shared" si="201"/>
        <v>-0.99295</v>
      </c>
      <c r="Z4337">
        <f t="shared" si="203"/>
        <v>-0.22893000000000002</v>
      </c>
      <c r="AA4337">
        <f t="shared" si="203"/>
        <v>5.4669999999999996E-2</v>
      </c>
      <c r="AB4337">
        <f t="shared" si="202"/>
        <v>-9.1020000000000004E-2</v>
      </c>
      <c r="AC4337">
        <f t="shared" si="202"/>
        <v>1.247E-2</v>
      </c>
    </row>
    <row r="4338" spans="1:29" x14ac:dyDescent="0.3">
      <c r="A4338">
        <v>576.59851000000003</v>
      </c>
      <c r="B4338">
        <v>433.26452999999998</v>
      </c>
      <c r="C4338">
        <v>433.26452999999998</v>
      </c>
      <c r="D4338">
        <v>0</v>
      </c>
      <c r="E4338">
        <v>20.280349999999999</v>
      </c>
      <c r="F4338">
        <v>12.28035</v>
      </c>
      <c r="G4338">
        <v>0.89117000000000002</v>
      </c>
      <c r="H4338">
        <v>-9.2340000000000005E-2</v>
      </c>
      <c r="I4338">
        <v>1.1129999999999999E-2</v>
      </c>
      <c r="J4338">
        <v>2.2300000000000002E-3</v>
      </c>
      <c r="K4338">
        <v>5.858E-2</v>
      </c>
      <c r="L4338">
        <v>-0.93810000000000004</v>
      </c>
      <c r="M4338">
        <v>333.03192000000001</v>
      </c>
      <c r="N4338">
        <v>317.81939999999997</v>
      </c>
      <c r="O4338">
        <v>46.84151</v>
      </c>
      <c r="P4338">
        <v>-122.34312</v>
      </c>
      <c r="Q4338">
        <v>10846.933590000001</v>
      </c>
      <c r="R4338">
        <v>10124.14258</v>
      </c>
      <c r="S4338">
        <v>0</v>
      </c>
      <c r="T4338">
        <v>10841.646479999999</v>
      </c>
      <c r="U4338">
        <v>46.5</v>
      </c>
      <c r="V4338">
        <v>-122</v>
      </c>
      <c r="W4338" t="s">
        <v>22</v>
      </c>
      <c r="X4338">
        <f t="shared" si="201"/>
        <v>5.858E-2</v>
      </c>
      <c r="Y4338">
        <f t="shared" si="201"/>
        <v>-0.93810000000000004</v>
      </c>
      <c r="Z4338">
        <f t="shared" si="203"/>
        <v>-0.1303</v>
      </c>
      <c r="AA4338">
        <f t="shared" si="203"/>
        <v>5.4849999999999954E-2</v>
      </c>
      <c r="AB4338">
        <f t="shared" si="202"/>
        <v>-9.2340000000000005E-2</v>
      </c>
      <c r="AC4338">
        <f t="shared" si="202"/>
        <v>1.1129999999999999E-2</v>
      </c>
    </row>
    <row r="4339" spans="1:29" x14ac:dyDescent="0.3">
      <c r="A4339">
        <v>576.70862</v>
      </c>
      <c r="B4339">
        <v>433.37463000000002</v>
      </c>
      <c r="C4339">
        <v>433.37463000000002</v>
      </c>
      <c r="D4339">
        <v>0</v>
      </c>
      <c r="E4339">
        <v>20.280380000000001</v>
      </c>
      <c r="F4339">
        <v>12.280379999999999</v>
      </c>
      <c r="G4339">
        <v>0.89119999999999999</v>
      </c>
      <c r="H4339">
        <v>-9.2340000000000005E-2</v>
      </c>
      <c r="I4339">
        <v>1.1129999999999999E-2</v>
      </c>
      <c r="J4339">
        <v>2.2300000000000002E-3</v>
      </c>
      <c r="K4339">
        <v>-4.7359999999999999E-2</v>
      </c>
      <c r="L4339">
        <v>-0.87731999999999999</v>
      </c>
      <c r="M4339">
        <v>333.02838000000003</v>
      </c>
      <c r="N4339">
        <v>317.81580000000002</v>
      </c>
      <c r="O4339">
        <v>46.841630000000002</v>
      </c>
      <c r="P4339">
        <v>-122.34321</v>
      </c>
      <c r="Q4339">
        <v>10847.38184</v>
      </c>
      <c r="R4339">
        <v>10116.54883</v>
      </c>
      <c r="S4339">
        <v>0</v>
      </c>
      <c r="T4339">
        <v>10842.22949</v>
      </c>
      <c r="U4339">
        <v>46.5</v>
      </c>
      <c r="V4339">
        <v>-122</v>
      </c>
      <c r="W4339" t="s">
        <v>22</v>
      </c>
      <c r="X4339">
        <f t="shared" si="201"/>
        <v>-4.7359999999999999E-2</v>
      </c>
      <c r="Y4339">
        <f t="shared" si="201"/>
        <v>-0.87731999999999999</v>
      </c>
      <c r="Z4339">
        <f t="shared" si="203"/>
        <v>-0.10594000000000001</v>
      </c>
      <c r="AA4339">
        <f t="shared" si="203"/>
        <v>6.0780000000000056E-2</v>
      </c>
      <c r="AB4339">
        <f t="shared" si="202"/>
        <v>-9.2340000000000005E-2</v>
      </c>
      <c r="AC4339">
        <f t="shared" si="202"/>
        <v>1.1129999999999999E-2</v>
      </c>
    </row>
    <row r="4340" spans="1:29" x14ac:dyDescent="0.3">
      <c r="A4340">
        <v>576.81237999999996</v>
      </c>
      <c r="B4340">
        <v>433.47842000000003</v>
      </c>
      <c r="C4340">
        <v>433.47842000000003</v>
      </c>
      <c r="D4340">
        <v>0</v>
      </c>
      <c r="E4340">
        <v>20.28041</v>
      </c>
      <c r="F4340">
        <v>12.28041</v>
      </c>
      <c r="G4340">
        <v>0.89122999999999997</v>
      </c>
      <c r="H4340">
        <v>-9.2340000000000005E-2</v>
      </c>
      <c r="I4340">
        <v>1.3849999999999999E-2</v>
      </c>
      <c r="J4340">
        <v>2.7699999999999999E-3</v>
      </c>
      <c r="K4340">
        <v>-0.14101</v>
      </c>
      <c r="L4340">
        <v>-0.81564999999999999</v>
      </c>
      <c r="M4340">
        <v>333.02370999999999</v>
      </c>
      <c r="N4340">
        <v>317.81110000000001</v>
      </c>
      <c r="O4340">
        <v>46.841729999999998</v>
      </c>
      <c r="P4340">
        <v>-122.34327999999999</v>
      </c>
      <c r="Q4340">
        <v>10847.721680000001</v>
      </c>
      <c r="R4340">
        <v>10106.99121</v>
      </c>
      <c r="S4340">
        <v>0</v>
      </c>
      <c r="T4340">
        <v>10842.77441</v>
      </c>
      <c r="U4340">
        <v>46.5</v>
      </c>
      <c r="V4340">
        <v>-122</v>
      </c>
      <c r="W4340" t="s">
        <v>22</v>
      </c>
      <c r="X4340">
        <f t="shared" si="201"/>
        <v>-0.14101</v>
      </c>
      <c r="Y4340">
        <f t="shared" si="201"/>
        <v>-0.81564999999999999</v>
      </c>
      <c r="Z4340">
        <f t="shared" si="203"/>
        <v>-9.3649999999999997E-2</v>
      </c>
      <c r="AA4340">
        <f t="shared" si="203"/>
        <v>6.1670000000000003E-2</v>
      </c>
      <c r="AB4340">
        <f t="shared" si="202"/>
        <v>-9.2340000000000005E-2</v>
      </c>
      <c r="AC4340">
        <f t="shared" si="202"/>
        <v>1.3849999999999999E-2</v>
      </c>
    </row>
    <row r="4341" spans="1:29" x14ac:dyDescent="0.3">
      <c r="A4341">
        <v>576.91290000000004</v>
      </c>
      <c r="B4341">
        <v>433.57891999999998</v>
      </c>
      <c r="C4341">
        <v>433.57891999999998</v>
      </c>
      <c r="D4341">
        <v>0</v>
      </c>
      <c r="E4341">
        <v>20.280439999999999</v>
      </c>
      <c r="F4341">
        <v>12.28044</v>
      </c>
      <c r="G4341">
        <v>0.89126000000000005</v>
      </c>
      <c r="H4341">
        <v>-2.4799999999999999E-2</v>
      </c>
      <c r="I4341">
        <v>7.4400000000000004E-3</v>
      </c>
      <c r="J4341">
        <v>1.49E-3</v>
      </c>
      <c r="K4341">
        <v>-0.11156000000000001</v>
      </c>
      <c r="L4341">
        <v>-0.75226000000000004</v>
      </c>
      <c r="M4341">
        <v>333.01677999999998</v>
      </c>
      <c r="N4341">
        <v>317.80414000000002</v>
      </c>
      <c r="O4341">
        <v>46.841830000000002</v>
      </c>
      <c r="P4341">
        <v>-122.34336</v>
      </c>
      <c r="Q4341">
        <v>10847.97363</v>
      </c>
      <c r="R4341">
        <v>10097.6582</v>
      </c>
      <c r="S4341">
        <v>0</v>
      </c>
      <c r="T4341">
        <v>10843.295899999999</v>
      </c>
      <c r="U4341">
        <v>46.5</v>
      </c>
      <c r="V4341">
        <v>-122</v>
      </c>
      <c r="W4341" t="s">
        <v>22</v>
      </c>
      <c r="X4341">
        <f t="shared" si="201"/>
        <v>-0.11156000000000001</v>
      </c>
      <c r="Y4341">
        <f t="shared" si="201"/>
        <v>-0.75226000000000004</v>
      </c>
      <c r="Z4341">
        <f t="shared" si="203"/>
        <v>2.944999999999999E-2</v>
      </c>
      <c r="AA4341">
        <f t="shared" si="203"/>
        <v>6.3389999999999946E-2</v>
      </c>
      <c r="AB4341">
        <f t="shared" si="202"/>
        <v>-2.4799999999999999E-2</v>
      </c>
      <c r="AC4341">
        <f t="shared" si="202"/>
        <v>7.4400000000000004E-3</v>
      </c>
    </row>
    <row r="4342" spans="1:29" x14ac:dyDescent="0.3">
      <c r="A4342">
        <v>577.00714000000005</v>
      </c>
      <c r="B4342">
        <v>433.67316</v>
      </c>
      <c r="C4342">
        <v>433.67316</v>
      </c>
      <c r="D4342">
        <v>0</v>
      </c>
      <c r="E4342">
        <v>20.280460000000001</v>
      </c>
      <c r="F4342">
        <v>12.280469999999999</v>
      </c>
      <c r="G4342">
        <v>0.89129000000000003</v>
      </c>
      <c r="H4342">
        <v>-2.4799999999999999E-2</v>
      </c>
      <c r="I4342">
        <v>6.3299999999999997E-3</v>
      </c>
      <c r="J4342">
        <v>1.2700000000000001E-3</v>
      </c>
      <c r="K4342">
        <v>8.0259999999999998E-2</v>
      </c>
      <c r="L4342">
        <v>-0.7127</v>
      </c>
      <c r="M4342">
        <v>333.00432999999998</v>
      </c>
      <c r="N4342">
        <v>317.79165999999998</v>
      </c>
      <c r="O4342">
        <v>46.841929999999998</v>
      </c>
      <c r="P4342">
        <v>-122.34343</v>
      </c>
      <c r="Q4342">
        <v>10848.160159999999</v>
      </c>
      <c r="R4342">
        <v>10088.85449</v>
      </c>
      <c r="S4342">
        <v>0</v>
      </c>
      <c r="T4342">
        <v>10843.76953</v>
      </c>
      <c r="U4342">
        <v>46.5</v>
      </c>
      <c r="V4342">
        <v>-122</v>
      </c>
      <c r="W4342" t="s">
        <v>22</v>
      </c>
      <c r="X4342">
        <f t="shared" si="201"/>
        <v>8.0259999999999998E-2</v>
      </c>
      <c r="Y4342">
        <f t="shared" si="201"/>
        <v>-0.7127</v>
      </c>
      <c r="Z4342">
        <f t="shared" si="203"/>
        <v>0.19181999999999999</v>
      </c>
      <c r="AA4342">
        <f t="shared" si="203"/>
        <v>3.956000000000004E-2</v>
      </c>
      <c r="AB4342">
        <f t="shared" si="202"/>
        <v>-2.4799999999999999E-2</v>
      </c>
      <c r="AC4342">
        <f t="shared" si="202"/>
        <v>6.3299999999999997E-3</v>
      </c>
    </row>
    <row r="4343" spans="1:29" x14ac:dyDescent="0.3">
      <c r="A4343">
        <v>577.09893999999997</v>
      </c>
      <c r="B4343">
        <v>433.76497999999998</v>
      </c>
      <c r="C4343">
        <v>433.76497999999998</v>
      </c>
      <c r="D4343">
        <v>0</v>
      </c>
      <c r="E4343">
        <v>20.28049</v>
      </c>
      <c r="F4343">
        <v>12.28049</v>
      </c>
      <c r="G4343">
        <v>0.89131000000000005</v>
      </c>
      <c r="H4343">
        <v>-2.3949999999999999E-2</v>
      </c>
      <c r="I4343">
        <v>7.4400000000000004E-3</v>
      </c>
      <c r="J4343">
        <v>1.49E-3</v>
      </c>
      <c r="K4343">
        <v>0.22092000000000001</v>
      </c>
      <c r="L4343">
        <v>-0.68818999999999997</v>
      </c>
      <c r="M4343">
        <v>332.99077999999997</v>
      </c>
      <c r="N4343">
        <v>317.77807999999999</v>
      </c>
      <c r="O4343">
        <v>46.842019999999998</v>
      </c>
      <c r="P4343">
        <v>-122.34350000000001</v>
      </c>
      <c r="Q4343">
        <v>10848.337890000001</v>
      </c>
      <c r="R4343">
        <v>10080.271479999999</v>
      </c>
      <c r="S4343">
        <v>0</v>
      </c>
      <c r="T4343">
        <v>10844.21191</v>
      </c>
      <c r="U4343">
        <v>46.5</v>
      </c>
      <c r="V4343">
        <v>-122</v>
      </c>
      <c r="W4343" t="s">
        <v>22</v>
      </c>
      <c r="X4343">
        <f t="shared" si="201"/>
        <v>0.22092000000000001</v>
      </c>
      <c r="Y4343">
        <f t="shared" si="201"/>
        <v>-0.68818999999999997</v>
      </c>
      <c r="Z4343">
        <f t="shared" si="203"/>
        <v>0.14066000000000001</v>
      </c>
      <c r="AA4343">
        <f t="shared" si="203"/>
        <v>2.4510000000000032E-2</v>
      </c>
      <c r="AB4343">
        <f t="shared" si="202"/>
        <v>-2.3949999999999999E-2</v>
      </c>
      <c r="AC4343">
        <f t="shared" si="202"/>
        <v>7.4400000000000004E-3</v>
      </c>
    </row>
    <row r="4344" spans="1:29" x14ac:dyDescent="0.3">
      <c r="A4344">
        <v>577.20001000000002</v>
      </c>
      <c r="B4344">
        <v>433.87033000000002</v>
      </c>
      <c r="C4344">
        <v>433.87033000000002</v>
      </c>
      <c r="D4344">
        <v>0</v>
      </c>
      <c r="E4344">
        <v>20.280519999999999</v>
      </c>
      <c r="F4344">
        <v>12.280519999999999</v>
      </c>
      <c r="G4344">
        <v>0.89134000000000002</v>
      </c>
      <c r="H4344">
        <v>-2.2280000000000001E-2</v>
      </c>
      <c r="I4344">
        <v>6.3299999999999997E-3</v>
      </c>
      <c r="J4344">
        <v>1.2700000000000001E-3</v>
      </c>
      <c r="K4344">
        <v>0.28727999999999998</v>
      </c>
      <c r="L4344">
        <v>-0.66661999999999999</v>
      </c>
      <c r="M4344">
        <v>332.97672</v>
      </c>
      <c r="N4344">
        <v>317.76398</v>
      </c>
      <c r="O4344">
        <v>46.842129999999997</v>
      </c>
      <c r="P4344">
        <v>-122.34358</v>
      </c>
      <c r="Q4344">
        <v>10848.563480000001</v>
      </c>
      <c r="R4344">
        <v>10070.45117</v>
      </c>
      <c r="S4344">
        <v>0</v>
      </c>
      <c r="T4344">
        <v>10844.70117</v>
      </c>
      <c r="U4344">
        <v>46.5</v>
      </c>
      <c r="V4344">
        <v>-122</v>
      </c>
      <c r="W4344" t="s">
        <v>22</v>
      </c>
      <c r="X4344">
        <f t="shared" si="201"/>
        <v>0.28727999999999998</v>
      </c>
      <c r="Y4344">
        <f t="shared" si="201"/>
        <v>-0.66661999999999999</v>
      </c>
      <c r="Z4344">
        <f t="shared" si="203"/>
        <v>6.6359999999999975E-2</v>
      </c>
      <c r="AA4344">
        <f t="shared" si="203"/>
        <v>2.1569999999999978E-2</v>
      </c>
      <c r="AB4344">
        <f t="shared" si="202"/>
        <v>-2.2280000000000001E-2</v>
      </c>
      <c r="AC4344">
        <f t="shared" si="202"/>
        <v>6.3299999999999997E-3</v>
      </c>
    </row>
    <row r="4345" spans="1:29" x14ac:dyDescent="0.3">
      <c r="A4345">
        <v>577.32866999999999</v>
      </c>
      <c r="B4345">
        <v>434.00089000000003</v>
      </c>
      <c r="C4345">
        <v>434.00089000000003</v>
      </c>
      <c r="D4345">
        <v>0</v>
      </c>
      <c r="E4345">
        <v>20.280560000000001</v>
      </c>
      <c r="F4345">
        <v>12.280559999999999</v>
      </c>
      <c r="G4345">
        <v>0.89137999999999995</v>
      </c>
      <c r="H4345">
        <v>-2.3949999999999999E-2</v>
      </c>
      <c r="I4345">
        <v>6.3299999999999997E-3</v>
      </c>
      <c r="J4345">
        <v>1.2700000000000001E-3</v>
      </c>
      <c r="K4345">
        <v>0.30248999999999998</v>
      </c>
      <c r="L4345">
        <v>-0.65086999999999995</v>
      </c>
      <c r="M4345">
        <v>332.96145999999999</v>
      </c>
      <c r="N4345">
        <v>317.74865999999997</v>
      </c>
      <c r="O4345">
        <v>46.842260000000003</v>
      </c>
      <c r="P4345">
        <v>-122.34368000000001</v>
      </c>
      <c r="Q4345">
        <v>10848.87988</v>
      </c>
      <c r="R4345">
        <v>10058.313480000001</v>
      </c>
      <c r="S4345">
        <v>0</v>
      </c>
      <c r="T4345">
        <v>10845.275390000001</v>
      </c>
      <c r="U4345">
        <v>46.5</v>
      </c>
      <c r="V4345">
        <v>-122</v>
      </c>
      <c r="W4345" t="s">
        <v>22</v>
      </c>
      <c r="X4345">
        <f t="shared" si="201"/>
        <v>0.30248999999999998</v>
      </c>
      <c r="Y4345">
        <f t="shared" si="201"/>
        <v>-0.65086999999999995</v>
      </c>
      <c r="Z4345">
        <f t="shared" si="203"/>
        <v>1.5210000000000001E-2</v>
      </c>
      <c r="AA4345">
        <f t="shared" si="203"/>
        <v>1.5750000000000042E-2</v>
      </c>
      <c r="AB4345">
        <f t="shared" si="202"/>
        <v>-2.3949999999999999E-2</v>
      </c>
      <c r="AC4345">
        <f t="shared" si="202"/>
        <v>6.3299999999999997E-3</v>
      </c>
    </row>
    <row r="4346" spans="1:29" x14ac:dyDescent="0.3">
      <c r="A4346">
        <v>577.43042000000003</v>
      </c>
      <c r="B4346">
        <v>434.10262999999998</v>
      </c>
      <c r="C4346">
        <v>434.10262999999998</v>
      </c>
      <c r="D4346">
        <v>0</v>
      </c>
      <c r="E4346">
        <v>20.28058</v>
      </c>
      <c r="F4346">
        <v>12.28058</v>
      </c>
      <c r="G4346">
        <v>0.89141000000000004</v>
      </c>
      <c r="H4346">
        <v>-2.2280000000000001E-2</v>
      </c>
      <c r="I4346">
        <v>8.6199999999999992E-3</v>
      </c>
      <c r="J4346">
        <v>1.72E-3</v>
      </c>
      <c r="K4346">
        <v>0.31370999999999999</v>
      </c>
      <c r="L4346">
        <v>-0.63993999999999995</v>
      </c>
      <c r="M4346">
        <v>332.95157</v>
      </c>
      <c r="N4346">
        <v>317.73874000000001</v>
      </c>
      <c r="O4346">
        <v>46.842370000000003</v>
      </c>
      <c r="P4346">
        <v>-122.34376</v>
      </c>
      <c r="Q4346">
        <v>10849.14746</v>
      </c>
      <c r="R4346">
        <v>10048.872069999999</v>
      </c>
      <c r="S4346">
        <v>0</v>
      </c>
      <c r="T4346">
        <v>10845.693359999999</v>
      </c>
      <c r="U4346">
        <v>46.5</v>
      </c>
      <c r="V4346">
        <v>-122</v>
      </c>
      <c r="W4346" t="s">
        <v>22</v>
      </c>
      <c r="X4346">
        <f t="shared" si="201"/>
        <v>0.31370999999999999</v>
      </c>
      <c r="Y4346">
        <f t="shared" si="201"/>
        <v>-0.63993999999999995</v>
      </c>
      <c r="Z4346">
        <f t="shared" si="203"/>
        <v>1.1220000000000008E-2</v>
      </c>
      <c r="AA4346">
        <f t="shared" si="203"/>
        <v>1.0929999999999995E-2</v>
      </c>
      <c r="AB4346">
        <f t="shared" si="202"/>
        <v>-2.2280000000000001E-2</v>
      </c>
      <c r="AC4346">
        <f t="shared" si="202"/>
        <v>8.6199999999999992E-3</v>
      </c>
    </row>
    <row r="4347" spans="1:29" x14ac:dyDescent="0.3">
      <c r="A4347">
        <v>577.52655000000004</v>
      </c>
      <c r="B4347">
        <v>434.20316000000003</v>
      </c>
      <c r="C4347">
        <v>434.20316000000003</v>
      </c>
      <c r="D4347">
        <v>0</v>
      </c>
      <c r="E4347">
        <v>20.280609999999999</v>
      </c>
      <c r="F4347">
        <v>12.280609999999999</v>
      </c>
      <c r="G4347">
        <v>0.89142999999999994</v>
      </c>
      <c r="H4347">
        <v>-2.2280000000000001E-2</v>
      </c>
      <c r="I4347">
        <v>7.4400000000000004E-3</v>
      </c>
      <c r="J4347">
        <v>1.49E-3</v>
      </c>
      <c r="K4347">
        <v>0.33538000000000001</v>
      </c>
      <c r="L4347">
        <v>-0.62905</v>
      </c>
      <c r="M4347">
        <v>332.94351</v>
      </c>
      <c r="N4347">
        <v>317.73065000000003</v>
      </c>
      <c r="O4347">
        <v>46.842460000000003</v>
      </c>
      <c r="P4347">
        <v>-122.34383</v>
      </c>
      <c r="Q4347">
        <v>10849.42871</v>
      </c>
      <c r="R4347">
        <v>10039.568359999999</v>
      </c>
      <c r="S4347">
        <v>0</v>
      </c>
      <c r="T4347">
        <v>10846.090819999999</v>
      </c>
      <c r="U4347">
        <v>46.5</v>
      </c>
      <c r="V4347">
        <v>-122</v>
      </c>
      <c r="W4347" t="s">
        <v>22</v>
      </c>
      <c r="X4347">
        <f t="shared" si="201"/>
        <v>0.33538000000000001</v>
      </c>
      <c r="Y4347">
        <f t="shared" si="201"/>
        <v>-0.62905</v>
      </c>
      <c r="Z4347">
        <f t="shared" si="203"/>
        <v>2.1670000000000023E-2</v>
      </c>
      <c r="AA4347">
        <f t="shared" si="203"/>
        <v>1.0889999999999955E-2</v>
      </c>
      <c r="AB4347">
        <f t="shared" si="202"/>
        <v>-2.2280000000000001E-2</v>
      </c>
      <c r="AC4347">
        <f t="shared" si="202"/>
        <v>7.4400000000000004E-3</v>
      </c>
    </row>
    <row r="4348" spans="1:29" x14ac:dyDescent="0.3">
      <c r="A4348">
        <v>577.63653999999997</v>
      </c>
      <c r="B4348">
        <v>434.31357000000003</v>
      </c>
      <c r="C4348">
        <v>434.31357000000003</v>
      </c>
      <c r="D4348">
        <v>0</v>
      </c>
      <c r="E4348">
        <v>20.280639999999998</v>
      </c>
      <c r="F4348">
        <v>12.28064</v>
      </c>
      <c r="G4348">
        <v>0.89146999999999998</v>
      </c>
      <c r="H4348">
        <v>-2.2280000000000001E-2</v>
      </c>
      <c r="I4348">
        <v>6.3299999999999997E-3</v>
      </c>
      <c r="J4348">
        <v>1.2700000000000001E-3</v>
      </c>
      <c r="K4348">
        <v>0.35933999999999999</v>
      </c>
      <c r="L4348">
        <v>-0.61914999999999998</v>
      </c>
      <c r="M4348">
        <v>332.9357</v>
      </c>
      <c r="N4348">
        <v>317.72278</v>
      </c>
      <c r="O4348">
        <v>46.842579999999998</v>
      </c>
      <c r="P4348">
        <v>-122.34392</v>
      </c>
      <c r="Q4348">
        <v>10849.755859999999</v>
      </c>
      <c r="R4348">
        <v>10029.36133</v>
      </c>
      <c r="S4348">
        <v>0</v>
      </c>
      <c r="T4348">
        <v>10846.500980000001</v>
      </c>
      <c r="U4348">
        <v>46.5</v>
      </c>
      <c r="V4348">
        <v>-122</v>
      </c>
      <c r="W4348" t="s">
        <v>22</v>
      </c>
      <c r="X4348">
        <f t="shared" si="201"/>
        <v>0.35933999999999999</v>
      </c>
      <c r="Y4348">
        <f t="shared" si="201"/>
        <v>-0.61914999999999998</v>
      </c>
      <c r="Z4348">
        <f t="shared" si="203"/>
        <v>2.3959999999999981E-2</v>
      </c>
      <c r="AA4348">
        <f t="shared" si="203"/>
        <v>9.9000000000000199E-3</v>
      </c>
      <c r="AB4348">
        <f t="shared" si="202"/>
        <v>-2.2280000000000001E-2</v>
      </c>
      <c r="AC4348">
        <f t="shared" si="202"/>
        <v>6.3299999999999997E-3</v>
      </c>
    </row>
    <row r="4349" spans="1:29" x14ac:dyDescent="0.3">
      <c r="A4349">
        <v>577.74579000000006</v>
      </c>
      <c r="B4349">
        <v>434.42282</v>
      </c>
      <c r="C4349">
        <v>434.42282</v>
      </c>
      <c r="D4349">
        <v>0</v>
      </c>
      <c r="E4349">
        <v>20.280670000000001</v>
      </c>
      <c r="F4349">
        <v>12.280670000000001</v>
      </c>
      <c r="G4349">
        <v>0.89149999999999996</v>
      </c>
      <c r="H4349">
        <v>-2.3949999999999999E-2</v>
      </c>
      <c r="I4349">
        <v>7.4400000000000004E-3</v>
      </c>
      <c r="J4349">
        <v>1.49E-3</v>
      </c>
      <c r="K4349">
        <v>0.38016</v>
      </c>
      <c r="L4349">
        <v>-0.60736000000000001</v>
      </c>
      <c r="M4349">
        <v>332.92896000000002</v>
      </c>
      <c r="N4349">
        <v>317.71600000000001</v>
      </c>
      <c r="O4349">
        <v>46.842689999999997</v>
      </c>
      <c r="P4349">
        <v>-122.34399000000001</v>
      </c>
      <c r="Q4349">
        <v>10850.097659999999</v>
      </c>
      <c r="R4349">
        <v>10019.2793</v>
      </c>
      <c r="S4349">
        <v>0</v>
      </c>
      <c r="T4349">
        <v>10846.89258</v>
      </c>
      <c r="U4349">
        <v>46.5</v>
      </c>
      <c r="V4349">
        <v>-122</v>
      </c>
      <c r="W4349" t="s">
        <v>22</v>
      </c>
      <c r="X4349">
        <f t="shared" si="201"/>
        <v>0.38016</v>
      </c>
      <c r="Y4349">
        <f t="shared" si="201"/>
        <v>-0.60736000000000001</v>
      </c>
      <c r="Z4349">
        <f t="shared" si="203"/>
        <v>2.0820000000000005E-2</v>
      </c>
      <c r="AA4349">
        <f t="shared" si="203"/>
        <v>1.1789999999999967E-2</v>
      </c>
      <c r="AB4349">
        <f t="shared" si="202"/>
        <v>-2.3949999999999999E-2</v>
      </c>
      <c r="AC4349">
        <f t="shared" si="202"/>
        <v>7.4400000000000004E-3</v>
      </c>
    </row>
    <row r="4350" spans="1:29" x14ac:dyDescent="0.3">
      <c r="A4350">
        <v>577.86566000000005</v>
      </c>
      <c r="B4350">
        <v>434.54268999999999</v>
      </c>
      <c r="C4350">
        <v>434.54268999999999</v>
      </c>
      <c r="D4350">
        <v>0</v>
      </c>
      <c r="E4350">
        <v>20.280709999999999</v>
      </c>
      <c r="F4350">
        <v>12.280709999999999</v>
      </c>
      <c r="G4350">
        <v>0.89153000000000004</v>
      </c>
      <c r="H4350">
        <v>-2.92E-2</v>
      </c>
      <c r="I4350">
        <v>8.6199999999999992E-3</v>
      </c>
      <c r="J4350">
        <v>1.72E-3</v>
      </c>
      <c r="K4350">
        <v>0.39739000000000002</v>
      </c>
      <c r="L4350">
        <v>-0.58997999999999995</v>
      </c>
      <c r="M4350">
        <v>332.92266999999998</v>
      </c>
      <c r="N4350">
        <v>317.70969000000002</v>
      </c>
      <c r="O4350">
        <v>46.84281</v>
      </c>
      <c r="P4350">
        <v>-122.34408999999999</v>
      </c>
      <c r="Q4350">
        <v>10850.49512</v>
      </c>
      <c r="R4350">
        <v>10008.24316</v>
      </c>
      <c r="S4350">
        <v>0</v>
      </c>
      <c r="T4350">
        <v>10847.306640000001</v>
      </c>
      <c r="U4350">
        <v>46.5</v>
      </c>
      <c r="V4350">
        <v>-122</v>
      </c>
      <c r="W4350" t="s">
        <v>22</v>
      </c>
      <c r="X4350">
        <f t="shared" si="201"/>
        <v>0.39739000000000002</v>
      </c>
      <c r="Y4350">
        <f t="shared" si="201"/>
        <v>-0.58997999999999995</v>
      </c>
      <c r="Z4350">
        <f t="shared" si="203"/>
        <v>1.7230000000000023E-2</v>
      </c>
      <c r="AA4350">
        <f t="shared" si="203"/>
        <v>1.7380000000000062E-2</v>
      </c>
      <c r="AB4350">
        <f t="shared" si="202"/>
        <v>-2.92E-2</v>
      </c>
      <c r="AC4350">
        <f t="shared" si="202"/>
        <v>8.6199999999999992E-3</v>
      </c>
    </row>
    <row r="4351" spans="1:29" x14ac:dyDescent="0.3">
      <c r="A4351">
        <v>577.98395000000005</v>
      </c>
      <c r="B4351">
        <v>434.66098</v>
      </c>
      <c r="C4351">
        <v>434.66098</v>
      </c>
      <c r="D4351">
        <v>0</v>
      </c>
      <c r="E4351">
        <v>20.280740000000002</v>
      </c>
      <c r="F4351">
        <v>12.28074</v>
      </c>
      <c r="G4351">
        <v>0.89156000000000002</v>
      </c>
      <c r="H4351">
        <v>-3.8679999999999999E-2</v>
      </c>
      <c r="I4351">
        <v>8.6199999999999992E-3</v>
      </c>
      <c r="J4351">
        <v>1.72E-3</v>
      </c>
      <c r="K4351">
        <v>0.35907</v>
      </c>
      <c r="L4351">
        <v>-0.56886999999999999</v>
      </c>
      <c r="M4351">
        <v>332.91768999999999</v>
      </c>
      <c r="N4351">
        <v>317.70465000000002</v>
      </c>
      <c r="O4351">
        <v>46.842930000000003</v>
      </c>
      <c r="P4351">
        <v>-122.34417999999999</v>
      </c>
      <c r="Q4351">
        <v>10850.907230000001</v>
      </c>
      <c r="R4351">
        <v>9997.3701199999996</v>
      </c>
      <c r="S4351">
        <v>0</v>
      </c>
      <c r="T4351">
        <v>10847.70703</v>
      </c>
      <c r="U4351">
        <v>46.5</v>
      </c>
      <c r="V4351">
        <v>-122</v>
      </c>
      <c r="W4351" t="s">
        <v>22</v>
      </c>
      <c r="X4351">
        <f t="shared" si="201"/>
        <v>0.35907</v>
      </c>
      <c r="Y4351">
        <f t="shared" si="201"/>
        <v>-0.56886999999999999</v>
      </c>
      <c r="Z4351">
        <f t="shared" si="203"/>
        <v>-3.8320000000000021E-2</v>
      </c>
      <c r="AA4351">
        <f t="shared" si="203"/>
        <v>2.1109999999999962E-2</v>
      </c>
      <c r="AB4351">
        <f t="shared" si="202"/>
        <v>-3.8679999999999999E-2</v>
      </c>
      <c r="AC4351">
        <f t="shared" si="202"/>
        <v>8.6199999999999992E-3</v>
      </c>
    </row>
    <row r="4352" spans="1:29" x14ac:dyDescent="0.3">
      <c r="A4352">
        <v>578.09351000000004</v>
      </c>
      <c r="B4352">
        <v>434.77053999999998</v>
      </c>
      <c r="C4352">
        <v>434.77053999999998</v>
      </c>
      <c r="D4352">
        <v>0</v>
      </c>
      <c r="E4352">
        <v>20.28077</v>
      </c>
      <c r="F4352">
        <v>12.28077</v>
      </c>
      <c r="G4352">
        <v>0.89158999999999999</v>
      </c>
      <c r="H4352">
        <v>-3.8679999999999999E-2</v>
      </c>
      <c r="I4352">
        <v>6.3299999999999997E-3</v>
      </c>
      <c r="J4352">
        <v>1.2700000000000001E-3</v>
      </c>
      <c r="K4352">
        <v>0.31806000000000001</v>
      </c>
      <c r="L4352">
        <v>-0.54664999999999997</v>
      </c>
      <c r="M4352">
        <v>332.91329999999999</v>
      </c>
      <c r="N4352">
        <v>317.70022999999998</v>
      </c>
      <c r="O4352">
        <v>46.843040000000002</v>
      </c>
      <c r="P4352">
        <v>-122.34426000000001</v>
      </c>
      <c r="Q4352">
        <v>10851.293949999999</v>
      </c>
      <c r="R4352">
        <v>9987.3007799999996</v>
      </c>
      <c r="S4352">
        <v>0</v>
      </c>
      <c r="T4352">
        <v>10848.07129</v>
      </c>
      <c r="U4352">
        <v>46.5</v>
      </c>
      <c r="V4352">
        <v>-122</v>
      </c>
      <c r="W4352" t="s">
        <v>22</v>
      </c>
      <c r="X4352">
        <f t="shared" si="201"/>
        <v>0.31806000000000001</v>
      </c>
      <c r="Y4352">
        <f t="shared" si="201"/>
        <v>-0.54664999999999997</v>
      </c>
      <c r="Z4352">
        <f t="shared" si="203"/>
        <v>-4.1009999999999991E-2</v>
      </c>
      <c r="AA4352">
        <f t="shared" si="203"/>
        <v>2.2220000000000018E-2</v>
      </c>
      <c r="AB4352">
        <f t="shared" si="202"/>
        <v>-3.8679999999999999E-2</v>
      </c>
      <c r="AC4352">
        <f t="shared" si="202"/>
        <v>6.3299999999999997E-3</v>
      </c>
    </row>
    <row r="4353" spans="1:29" x14ac:dyDescent="0.3">
      <c r="A4353">
        <v>578.17400999999995</v>
      </c>
      <c r="B4353">
        <v>434.85106999999999</v>
      </c>
      <c r="C4353">
        <v>434.85106999999999</v>
      </c>
      <c r="D4353">
        <v>0</v>
      </c>
      <c r="E4353">
        <v>20.28079</v>
      </c>
      <c r="F4353">
        <v>12.28079</v>
      </c>
      <c r="G4353">
        <v>0.89161000000000001</v>
      </c>
      <c r="H4353">
        <v>-3.8679999999999999E-2</v>
      </c>
      <c r="I4353">
        <v>7.4400000000000004E-3</v>
      </c>
      <c r="J4353">
        <v>1.49E-3</v>
      </c>
      <c r="K4353">
        <v>0.30536000000000002</v>
      </c>
      <c r="L4353">
        <v>-0.53225999999999996</v>
      </c>
      <c r="M4353">
        <v>332.90933000000001</v>
      </c>
      <c r="N4353">
        <v>317.69623000000001</v>
      </c>
      <c r="O4353">
        <v>46.843119999999999</v>
      </c>
      <c r="P4353">
        <v>-122.34432</v>
      </c>
      <c r="Q4353">
        <v>10851.57617</v>
      </c>
      <c r="R4353">
        <v>9979.9013699999996</v>
      </c>
      <c r="S4353">
        <v>0</v>
      </c>
      <c r="T4353">
        <v>10848.33887</v>
      </c>
      <c r="U4353">
        <v>46.5</v>
      </c>
      <c r="V4353">
        <v>-122</v>
      </c>
      <c r="W4353" t="s">
        <v>22</v>
      </c>
      <c r="X4353">
        <f t="shared" si="201"/>
        <v>0.30536000000000002</v>
      </c>
      <c r="Y4353">
        <f t="shared" si="201"/>
        <v>-0.53225999999999996</v>
      </c>
      <c r="Z4353">
        <f t="shared" si="203"/>
        <v>-1.2699999999999989E-2</v>
      </c>
      <c r="AA4353">
        <f t="shared" si="203"/>
        <v>1.4390000000000014E-2</v>
      </c>
      <c r="AB4353">
        <f t="shared" si="202"/>
        <v>-3.8679999999999999E-2</v>
      </c>
      <c r="AC4353">
        <f t="shared" si="202"/>
        <v>7.4400000000000004E-3</v>
      </c>
    </row>
    <row r="4354" spans="1:29" x14ac:dyDescent="0.3">
      <c r="A4354">
        <v>578.29381999999998</v>
      </c>
      <c r="B4354">
        <v>434.97082999999998</v>
      </c>
      <c r="C4354">
        <v>434.97082999999998</v>
      </c>
      <c r="D4354">
        <v>0</v>
      </c>
      <c r="E4354">
        <v>20.280819999999999</v>
      </c>
      <c r="F4354">
        <v>12.28083</v>
      </c>
      <c r="G4354">
        <v>0.89165000000000005</v>
      </c>
      <c r="H4354">
        <v>-6.9540000000000005E-2</v>
      </c>
      <c r="I4354">
        <v>8.6199999999999992E-3</v>
      </c>
      <c r="J4354">
        <v>1.72E-3</v>
      </c>
      <c r="K4354">
        <v>0.21367</v>
      </c>
      <c r="L4354">
        <v>-0.50549999999999995</v>
      </c>
      <c r="M4354">
        <v>332.90454</v>
      </c>
      <c r="N4354">
        <v>317.69141000000002</v>
      </c>
      <c r="O4354">
        <v>46.843240000000002</v>
      </c>
      <c r="P4354">
        <v>-122.34441</v>
      </c>
      <c r="Q4354">
        <v>10851.990229999999</v>
      </c>
      <c r="R4354">
        <v>9968.8906299999999</v>
      </c>
      <c r="S4354">
        <v>0</v>
      </c>
      <c r="T4354">
        <v>10848.73633</v>
      </c>
      <c r="U4354">
        <v>46.5</v>
      </c>
      <c r="V4354">
        <v>-122</v>
      </c>
      <c r="W4354" t="s">
        <v>22</v>
      </c>
      <c r="X4354">
        <f t="shared" si="201"/>
        <v>0.21367</v>
      </c>
      <c r="Y4354">
        <f t="shared" si="201"/>
        <v>-0.50549999999999995</v>
      </c>
      <c r="Z4354">
        <f t="shared" si="203"/>
        <v>-9.1690000000000021E-2</v>
      </c>
      <c r="AA4354">
        <f t="shared" si="203"/>
        <v>2.6760000000000006E-2</v>
      </c>
      <c r="AB4354">
        <f t="shared" si="202"/>
        <v>-6.9540000000000005E-2</v>
      </c>
      <c r="AC4354">
        <f t="shared" si="202"/>
        <v>8.6199999999999992E-3</v>
      </c>
    </row>
    <row r="4355" spans="1:29" x14ac:dyDescent="0.3">
      <c r="A4355">
        <v>578.41132000000005</v>
      </c>
      <c r="B4355">
        <v>435.08832000000001</v>
      </c>
      <c r="C4355">
        <v>435.08832000000001</v>
      </c>
      <c r="D4355">
        <v>0</v>
      </c>
      <c r="E4355">
        <v>20.280860000000001</v>
      </c>
      <c r="F4355">
        <v>12.280860000000001</v>
      </c>
      <c r="G4355">
        <v>0.89168000000000003</v>
      </c>
      <c r="H4355">
        <v>-6.9540000000000005E-2</v>
      </c>
      <c r="I4355">
        <v>9.8499999999999994E-3</v>
      </c>
      <c r="J4355">
        <v>1.97E-3</v>
      </c>
      <c r="K4355">
        <v>5.357E-2</v>
      </c>
      <c r="L4355">
        <v>-0.47355000000000003</v>
      </c>
      <c r="M4355">
        <v>332.90143</v>
      </c>
      <c r="N4355">
        <v>317.68826000000001</v>
      </c>
      <c r="O4355">
        <v>46.843359999999997</v>
      </c>
      <c r="P4355">
        <v>-122.3445</v>
      </c>
      <c r="Q4355">
        <v>10852.371090000001</v>
      </c>
      <c r="R4355">
        <v>9964.77441</v>
      </c>
      <c r="S4355">
        <v>0</v>
      </c>
      <c r="T4355">
        <v>10849.125980000001</v>
      </c>
      <c r="U4355">
        <v>46.5</v>
      </c>
      <c r="V4355">
        <v>-122</v>
      </c>
      <c r="W4355" t="s">
        <v>22</v>
      </c>
      <c r="X4355">
        <f t="shared" ref="X4355:Y4418" si="204">K4355-0</f>
        <v>5.357E-2</v>
      </c>
      <c r="Y4355">
        <f t="shared" si="204"/>
        <v>-0.47355000000000003</v>
      </c>
      <c r="Z4355">
        <f t="shared" si="203"/>
        <v>-0.16009999999999999</v>
      </c>
      <c r="AA4355">
        <f t="shared" si="203"/>
        <v>3.1949999999999923E-2</v>
      </c>
      <c r="AB4355">
        <f t="shared" ref="AB4355:AC4418" si="205">H4355</f>
        <v>-6.9540000000000005E-2</v>
      </c>
      <c r="AC4355">
        <f t="shared" si="205"/>
        <v>9.8499999999999994E-3</v>
      </c>
    </row>
    <row r="4356" spans="1:29" x14ac:dyDescent="0.3">
      <c r="A4356">
        <v>578.52454</v>
      </c>
      <c r="B4356">
        <v>435.20154000000002</v>
      </c>
      <c r="C4356">
        <v>435.20154000000002</v>
      </c>
      <c r="D4356">
        <v>0</v>
      </c>
      <c r="E4356">
        <v>20.280889999999999</v>
      </c>
      <c r="F4356">
        <v>12.280889999999999</v>
      </c>
      <c r="G4356">
        <v>0.89171</v>
      </c>
      <c r="H4356">
        <v>-8.0670000000000006E-2</v>
      </c>
      <c r="I4356">
        <v>8.6199999999999992E-3</v>
      </c>
      <c r="J4356">
        <v>1.72E-3</v>
      </c>
      <c r="K4356">
        <v>-6.6699999999999995E-2</v>
      </c>
      <c r="L4356">
        <v>-0.43752999999999997</v>
      </c>
      <c r="M4356">
        <v>332.89850000000001</v>
      </c>
      <c r="N4356">
        <v>317.68527</v>
      </c>
      <c r="O4356">
        <v>46.84348</v>
      </c>
      <c r="P4356">
        <v>-122.34459</v>
      </c>
      <c r="Q4356">
        <v>10852.686519999999</v>
      </c>
      <c r="R4356">
        <v>9965.9150399999999</v>
      </c>
      <c r="S4356">
        <v>0</v>
      </c>
      <c r="T4356">
        <v>10849.5</v>
      </c>
      <c r="U4356">
        <v>46.5</v>
      </c>
      <c r="V4356">
        <v>-122</v>
      </c>
      <c r="W4356" t="s">
        <v>22</v>
      </c>
      <c r="X4356">
        <f t="shared" si="204"/>
        <v>-6.6699999999999995E-2</v>
      </c>
      <c r="Y4356">
        <f t="shared" si="204"/>
        <v>-0.43752999999999997</v>
      </c>
      <c r="Z4356">
        <f t="shared" ref="Z4356:AA4419" si="206">X4356-X4355</f>
        <v>-0.12026999999999999</v>
      </c>
      <c r="AA4356">
        <f t="shared" si="206"/>
        <v>3.6020000000000052E-2</v>
      </c>
      <c r="AB4356">
        <f t="shared" si="205"/>
        <v>-8.0670000000000006E-2</v>
      </c>
      <c r="AC4356">
        <f t="shared" si="205"/>
        <v>8.6199999999999992E-3</v>
      </c>
    </row>
    <row r="4357" spans="1:29" x14ac:dyDescent="0.3">
      <c r="A4357">
        <v>578.62671</v>
      </c>
      <c r="B4357">
        <v>435.29034000000001</v>
      </c>
      <c r="C4357">
        <v>435.29034000000001</v>
      </c>
      <c r="D4357">
        <v>0</v>
      </c>
      <c r="E4357">
        <v>20.280909999999999</v>
      </c>
      <c r="F4357">
        <v>12.28091</v>
      </c>
      <c r="G4357">
        <v>0.89173999999999998</v>
      </c>
      <c r="H4357">
        <v>-8.3220000000000002E-2</v>
      </c>
      <c r="I4357">
        <v>8.6199999999999992E-3</v>
      </c>
      <c r="J4357">
        <v>1.72E-3</v>
      </c>
      <c r="K4357">
        <v>-0.17136000000000001</v>
      </c>
      <c r="L4357">
        <v>-0.40915000000000001</v>
      </c>
      <c r="M4357">
        <v>332.89618000000002</v>
      </c>
      <c r="N4357">
        <v>317.68292000000002</v>
      </c>
      <c r="O4357">
        <v>46.84357</v>
      </c>
      <c r="P4357">
        <v>-122.34465</v>
      </c>
      <c r="Q4357">
        <v>10852.89063</v>
      </c>
      <c r="R4357">
        <v>9966.7675799999997</v>
      </c>
      <c r="S4357">
        <v>0</v>
      </c>
      <c r="T4357">
        <v>10849.79492</v>
      </c>
      <c r="U4357">
        <v>46.5</v>
      </c>
      <c r="V4357">
        <v>-122</v>
      </c>
      <c r="W4357" t="s">
        <v>22</v>
      </c>
      <c r="X4357">
        <f t="shared" si="204"/>
        <v>-0.17136000000000001</v>
      </c>
      <c r="Y4357">
        <f t="shared" si="204"/>
        <v>-0.40915000000000001</v>
      </c>
      <c r="Z4357">
        <f t="shared" si="206"/>
        <v>-0.10466000000000002</v>
      </c>
      <c r="AA4357">
        <f t="shared" si="206"/>
        <v>2.8379999999999961E-2</v>
      </c>
      <c r="AB4357">
        <f t="shared" si="205"/>
        <v>-8.3220000000000002E-2</v>
      </c>
      <c r="AC4357">
        <f t="shared" si="205"/>
        <v>8.6199999999999992E-3</v>
      </c>
    </row>
    <row r="4358" spans="1:29" x14ac:dyDescent="0.3">
      <c r="A4358">
        <v>578.74603000000002</v>
      </c>
      <c r="B4358">
        <v>435.43076000000002</v>
      </c>
      <c r="C4358">
        <v>435.43076000000002</v>
      </c>
      <c r="D4358">
        <v>0</v>
      </c>
      <c r="E4358">
        <v>20.280950000000001</v>
      </c>
      <c r="F4358">
        <v>12.280950000000001</v>
      </c>
      <c r="G4358">
        <v>0.89178000000000002</v>
      </c>
      <c r="H4358">
        <v>-8.3220000000000002E-2</v>
      </c>
      <c r="I4358">
        <v>2.0650000000000002E-2</v>
      </c>
      <c r="J4358">
        <v>4.13E-3</v>
      </c>
      <c r="K4358">
        <v>-0.30359000000000003</v>
      </c>
      <c r="L4358">
        <v>-0.35565999999999998</v>
      </c>
      <c r="M4358">
        <v>332.89263999999997</v>
      </c>
      <c r="N4358">
        <v>317.67935</v>
      </c>
      <c r="O4358">
        <v>46.843710000000002</v>
      </c>
      <c r="P4358">
        <v>-122.34475999999999</v>
      </c>
      <c r="Q4358">
        <v>10853.119140000001</v>
      </c>
      <c r="R4358">
        <v>9968.0195299999996</v>
      </c>
      <c r="S4358">
        <v>0</v>
      </c>
      <c r="T4358">
        <v>10850.250980000001</v>
      </c>
      <c r="U4358">
        <v>46.5</v>
      </c>
      <c r="V4358">
        <v>-122</v>
      </c>
      <c r="W4358" t="s">
        <v>22</v>
      </c>
      <c r="X4358">
        <f t="shared" si="204"/>
        <v>-0.30359000000000003</v>
      </c>
      <c r="Y4358">
        <f t="shared" si="204"/>
        <v>-0.35565999999999998</v>
      </c>
      <c r="Z4358">
        <f t="shared" si="206"/>
        <v>-0.13223000000000001</v>
      </c>
      <c r="AA4358">
        <f t="shared" si="206"/>
        <v>5.3490000000000038E-2</v>
      </c>
      <c r="AB4358">
        <f t="shared" si="205"/>
        <v>-8.3220000000000002E-2</v>
      </c>
      <c r="AC4358">
        <f t="shared" si="205"/>
        <v>2.0650000000000002E-2</v>
      </c>
    </row>
    <row r="4359" spans="1:29" x14ac:dyDescent="0.3">
      <c r="A4359">
        <v>578.84649999999999</v>
      </c>
      <c r="B4359">
        <v>435.53118999999998</v>
      </c>
      <c r="C4359">
        <v>435.53118999999998</v>
      </c>
      <c r="D4359">
        <v>0</v>
      </c>
      <c r="E4359">
        <v>20.28098</v>
      </c>
      <c r="F4359">
        <v>12.28098</v>
      </c>
      <c r="G4359">
        <v>0.89180000000000004</v>
      </c>
      <c r="H4359">
        <v>-6.012E-2</v>
      </c>
      <c r="I4359">
        <v>1.7520000000000001E-2</v>
      </c>
      <c r="J4359">
        <v>3.5000000000000001E-3</v>
      </c>
      <c r="K4359">
        <v>-0.36509999999999998</v>
      </c>
      <c r="L4359">
        <v>-0.26466000000000001</v>
      </c>
      <c r="M4359">
        <v>332.89666999999997</v>
      </c>
      <c r="N4359">
        <v>317.68331999999998</v>
      </c>
      <c r="O4359">
        <v>46.843809999999998</v>
      </c>
      <c r="P4359">
        <v>-122.34483</v>
      </c>
      <c r="Q4359">
        <v>10853.21191</v>
      </c>
      <c r="R4359">
        <v>9968.8456999999999</v>
      </c>
      <c r="S4359">
        <v>0</v>
      </c>
      <c r="T4359">
        <v>10850.56055</v>
      </c>
      <c r="U4359">
        <v>46.5</v>
      </c>
      <c r="V4359">
        <v>-122</v>
      </c>
      <c r="W4359" t="s">
        <v>22</v>
      </c>
      <c r="X4359">
        <f t="shared" si="204"/>
        <v>-0.36509999999999998</v>
      </c>
      <c r="Y4359">
        <f t="shared" si="204"/>
        <v>-0.26466000000000001</v>
      </c>
      <c r="Z4359">
        <f t="shared" si="206"/>
        <v>-6.1509999999999954E-2</v>
      </c>
      <c r="AA4359">
        <f t="shared" si="206"/>
        <v>9.099999999999997E-2</v>
      </c>
      <c r="AB4359">
        <f t="shared" si="205"/>
        <v>-6.012E-2</v>
      </c>
      <c r="AC4359">
        <f t="shared" si="205"/>
        <v>1.7520000000000001E-2</v>
      </c>
    </row>
    <row r="4360" spans="1:29" x14ac:dyDescent="0.3">
      <c r="A4360">
        <v>578.93109000000004</v>
      </c>
      <c r="B4360">
        <v>435.61574999999999</v>
      </c>
      <c r="C4360">
        <v>435.61574999999999</v>
      </c>
      <c r="D4360">
        <v>0</v>
      </c>
      <c r="E4360">
        <v>20.280999999999999</v>
      </c>
      <c r="F4360">
        <v>12.281000000000001</v>
      </c>
      <c r="G4360">
        <v>0.89183000000000001</v>
      </c>
      <c r="H4360">
        <v>-2.6530000000000001E-2</v>
      </c>
      <c r="I4360">
        <v>9.8499999999999994E-3</v>
      </c>
      <c r="J4360">
        <v>1.97E-3</v>
      </c>
      <c r="K4360">
        <v>-0.27907999999999999</v>
      </c>
      <c r="L4360">
        <v>-0.18484</v>
      </c>
      <c r="M4360">
        <v>332.89965999999998</v>
      </c>
      <c r="N4360">
        <v>317.68628000000001</v>
      </c>
      <c r="O4360">
        <v>46.843899999999998</v>
      </c>
      <c r="P4360">
        <v>-122.3449</v>
      </c>
      <c r="Q4360">
        <v>10853.240229999999</v>
      </c>
      <c r="R4360">
        <v>9969.4912100000001</v>
      </c>
      <c r="S4360">
        <v>0</v>
      </c>
      <c r="T4360">
        <v>10850.813480000001</v>
      </c>
      <c r="U4360">
        <v>46.5</v>
      </c>
      <c r="V4360">
        <v>-122</v>
      </c>
      <c r="W4360" t="s">
        <v>22</v>
      </c>
      <c r="X4360">
        <f t="shared" si="204"/>
        <v>-0.27907999999999999</v>
      </c>
      <c r="Y4360">
        <f t="shared" si="204"/>
        <v>-0.18484</v>
      </c>
      <c r="Z4360">
        <f t="shared" si="206"/>
        <v>8.6019999999999985E-2</v>
      </c>
      <c r="AA4360">
        <f t="shared" si="206"/>
        <v>7.9820000000000002E-2</v>
      </c>
      <c r="AB4360">
        <f t="shared" si="205"/>
        <v>-2.6530000000000001E-2</v>
      </c>
      <c r="AC4360">
        <f t="shared" si="205"/>
        <v>9.8499999999999994E-3</v>
      </c>
    </row>
    <row r="4361" spans="1:29" x14ac:dyDescent="0.3">
      <c r="A4361">
        <v>579.01500999999996</v>
      </c>
      <c r="B4361">
        <v>435.69970999999998</v>
      </c>
      <c r="C4361">
        <v>435.69970999999998</v>
      </c>
      <c r="D4361">
        <v>0</v>
      </c>
      <c r="E4361">
        <v>20.281030000000001</v>
      </c>
      <c r="F4361">
        <v>12.281029999999999</v>
      </c>
      <c r="G4361">
        <v>0.89185000000000003</v>
      </c>
      <c r="H4361">
        <v>-2.2280000000000001E-2</v>
      </c>
      <c r="I4361">
        <v>9.8499999999999994E-3</v>
      </c>
      <c r="J4361">
        <v>1.97E-3</v>
      </c>
      <c r="K4361">
        <v>-0.13544</v>
      </c>
      <c r="L4361">
        <v>-0.12461999999999999</v>
      </c>
      <c r="M4361">
        <v>332.89852999999999</v>
      </c>
      <c r="N4361">
        <v>317.68511999999998</v>
      </c>
      <c r="O4361">
        <v>46.843980000000002</v>
      </c>
      <c r="P4361">
        <v>-122.34496</v>
      </c>
      <c r="Q4361">
        <v>10853.247069999999</v>
      </c>
      <c r="R4361">
        <v>9970.1113299999997</v>
      </c>
      <c r="S4361">
        <v>0</v>
      </c>
      <c r="T4361">
        <v>10851.05176</v>
      </c>
      <c r="U4361">
        <v>46.5</v>
      </c>
      <c r="V4361">
        <v>-122</v>
      </c>
      <c r="W4361" t="s">
        <v>22</v>
      </c>
      <c r="X4361">
        <f t="shared" si="204"/>
        <v>-0.13544</v>
      </c>
      <c r="Y4361">
        <f t="shared" si="204"/>
        <v>-0.12461999999999999</v>
      </c>
      <c r="Z4361">
        <f t="shared" si="206"/>
        <v>0.14363999999999999</v>
      </c>
      <c r="AA4361">
        <f t="shared" si="206"/>
        <v>6.022000000000001E-2</v>
      </c>
      <c r="AB4361">
        <f t="shared" si="205"/>
        <v>-2.2280000000000001E-2</v>
      </c>
      <c r="AC4361">
        <f t="shared" si="205"/>
        <v>9.8499999999999994E-3</v>
      </c>
    </row>
    <row r="4362" spans="1:29" x14ac:dyDescent="0.3">
      <c r="A4362">
        <v>579.10064999999997</v>
      </c>
      <c r="B4362">
        <v>435.78375</v>
      </c>
      <c r="C4362">
        <v>435.78375</v>
      </c>
      <c r="D4362">
        <v>0</v>
      </c>
      <c r="E4362">
        <v>20.28105</v>
      </c>
      <c r="F4362">
        <v>12.28105</v>
      </c>
      <c r="G4362">
        <v>0.89187000000000005</v>
      </c>
      <c r="H4362">
        <v>-2.2280000000000001E-2</v>
      </c>
      <c r="I4362">
        <v>9.8499999999999994E-3</v>
      </c>
      <c r="J4362">
        <v>1.97E-3</v>
      </c>
      <c r="K4362">
        <v>-2.6589999999999999E-2</v>
      </c>
      <c r="L4362">
        <v>-7.4990000000000001E-2</v>
      </c>
      <c r="M4362">
        <v>332.89474000000001</v>
      </c>
      <c r="N4362">
        <v>317.68130000000002</v>
      </c>
      <c r="O4362">
        <v>46.844070000000002</v>
      </c>
      <c r="P4362">
        <v>-122.34502000000001</v>
      </c>
      <c r="Q4362">
        <v>10853.255859999999</v>
      </c>
      <c r="R4362">
        <v>9970.7333999999992</v>
      </c>
      <c r="S4362">
        <v>0</v>
      </c>
      <c r="T4362">
        <v>10851.275390000001</v>
      </c>
      <c r="U4362">
        <v>46.5</v>
      </c>
      <c r="V4362">
        <v>-122</v>
      </c>
      <c r="W4362" t="s">
        <v>22</v>
      </c>
      <c r="X4362">
        <f t="shared" si="204"/>
        <v>-2.6589999999999999E-2</v>
      </c>
      <c r="Y4362">
        <f t="shared" si="204"/>
        <v>-7.4990000000000001E-2</v>
      </c>
      <c r="Z4362">
        <f t="shared" si="206"/>
        <v>0.10885</v>
      </c>
      <c r="AA4362">
        <f t="shared" si="206"/>
        <v>4.9629999999999994E-2</v>
      </c>
      <c r="AB4362">
        <f t="shared" si="205"/>
        <v>-2.2280000000000001E-2</v>
      </c>
      <c r="AC4362">
        <f t="shared" si="205"/>
        <v>9.8499999999999994E-3</v>
      </c>
    </row>
    <row r="4363" spans="1:29" x14ac:dyDescent="0.3">
      <c r="A4363">
        <v>579.18555000000003</v>
      </c>
      <c r="B4363">
        <v>435.86865</v>
      </c>
      <c r="C4363">
        <v>435.86865</v>
      </c>
      <c r="D4363">
        <v>0</v>
      </c>
      <c r="E4363">
        <v>20.28107</v>
      </c>
      <c r="F4363">
        <v>12.28107</v>
      </c>
      <c r="G4363">
        <v>0.89190000000000003</v>
      </c>
      <c r="H4363">
        <v>-2.2280000000000001E-2</v>
      </c>
      <c r="I4363">
        <v>1.1129999999999999E-2</v>
      </c>
      <c r="J4363">
        <v>2.2300000000000002E-3</v>
      </c>
      <c r="K4363">
        <v>2.6870000000000002E-2</v>
      </c>
      <c r="L4363">
        <v>-2.9780000000000001E-2</v>
      </c>
      <c r="M4363">
        <v>332.88986</v>
      </c>
      <c r="N4363">
        <v>317.67639000000003</v>
      </c>
      <c r="O4363">
        <v>46.844149999999999</v>
      </c>
      <c r="P4363">
        <v>-122.34509</v>
      </c>
      <c r="Q4363">
        <v>10853.280269999999</v>
      </c>
      <c r="R4363">
        <v>9971.3779300000006</v>
      </c>
      <c r="S4363">
        <v>0</v>
      </c>
      <c r="T4363">
        <v>10851.48438</v>
      </c>
      <c r="U4363">
        <v>46.5</v>
      </c>
      <c r="V4363">
        <v>-122</v>
      </c>
      <c r="W4363" t="s">
        <v>22</v>
      </c>
      <c r="X4363">
        <f t="shared" si="204"/>
        <v>2.6870000000000002E-2</v>
      </c>
      <c r="Y4363">
        <f t="shared" si="204"/>
        <v>-2.9780000000000001E-2</v>
      </c>
      <c r="Z4363">
        <f t="shared" si="206"/>
        <v>5.3460000000000001E-2</v>
      </c>
      <c r="AA4363">
        <f t="shared" si="206"/>
        <v>4.521E-2</v>
      </c>
      <c r="AB4363">
        <f t="shared" si="205"/>
        <v>-2.2280000000000001E-2</v>
      </c>
      <c r="AC4363">
        <f t="shared" si="205"/>
        <v>1.1129999999999999E-2</v>
      </c>
    </row>
    <row r="4364" spans="1:29" x14ac:dyDescent="0.3">
      <c r="A4364">
        <v>579.30431999999996</v>
      </c>
      <c r="B4364">
        <v>435.98743000000002</v>
      </c>
      <c r="C4364">
        <v>435.98743000000002</v>
      </c>
      <c r="D4364">
        <v>0</v>
      </c>
      <c r="E4364">
        <v>20.281110000000002</v>
      </c>
      <c r="F4364">
        <v>12.28111</v>
      </c>
      <c r="G4364">
        <v>0.89193</v>
      </c>
      <c r="H4364">
        <v>-2.2280000000000001E-2</v>
      </c>
      <c r="I4364">
        <v>9.8499999999999994E-3</v>
      </c>
      <c r="J4364">
        <v>1.97E-3</v>
      </c>
      <c r="K4364">
        <v>5.1020000000000003E-2</v>
      </c>
      <c r="L4364">
        <v>2.7130000000000001E-2</v>
      </c>
      <c r="M4364">
        <v>332.88292999999999</v>
      </c>
      <c r="N4364">
        <v>317.66942999999998</v>
      </c>
      <c r="O4364">
        <v>46.844279999999998</v>
      </c>
      <c r="P4364">
        <v>-122.34518</v>
      </c>
      <c r="Q4364">
        <v>10853.34375</v>
      </c>
      <c r="R4364">
        <v>9972.3076199999996</v>
      </c>
      <c r="S4364">
        <v>0</v>
      </c>
      <c r="T4364">
        <v>10851.750980000001</v>
      </c>
      <c r="U4364">
        <v>46.5</v>
      </c>
      <c r="V4364">
        <v>-122</v>
      </c>
      <c r="W4364" t="s">
        <v>22</v>
      </c>
      <c r="X4364">
        <f t="shared" si="204"/>
        <v>5.1020000000000003E-2</v>
      </c>
      <c r="Y4364">
        <f t="shared" si="204"/>
        <v>2.7130000000000001E-2</v>
      </c>
      <c r="Z4364">
        <f t="shared" si="206"/>
        <v>2.4150000000000001E-2</v>
      </c>
      <c r="AA4364">
        <f t="shared" si="206"/>
        <v>5.6910000000000002E-2</v>
      </c>
      <c r="AB4364">
        <f t="shared" si="205"/>
        <v>-2.2280000000000001E-2</v>
      </c>
      <c r="AC4364">
        <f t="shared" si="205"/>
        <v>9.8499999999999994E-3</v>
      </c>
    </row>
    <row r="4365" spans="1:29" x14ac:dyDescent="0.3">
      <c r="A4365">
        <v>579.4162</v>
      </c>
      <c r="B4365">
        <v>436.10494999999997</v>
      </c>
      <c r="C4365">
        <v>436.10494999999997</v>
      </c>
      <c r="D4365">
        <v>0</v>
      </c>
      <c r="E4365">
        <v>20.281140000000001</v>
      </c>
      <c r="F4365">
        <v>12.281140000000001</v>
      </c>
      <c r="G4365">
        <v>0.89195999999999998</v>
      </c>
      <c r="H4365">
        <v>-2.2280000000000001E-2</v>
      </c>
      <c r="I4365">
        <v>9.8499999999999994E-3</v>
      </c>
      <c r="J4365">
        <v>1.97E-3</v>
      </c>
      <c r="K4365">
        <v>6.6960000000000006E-2</v>
      </c>
      <c r="L4365">
        <v>7.7060000000000003E-2</v>
      </c>
      <c r="M4365">
        <v>332.87707999999998</v>
      </c>
      <c r="N4365">
        <v>317.66354000000001</v>
      </c>
      <c r="O4365">
        <v>46.844389999999997</v>
      </c>
      <c r="P4365">
        <v>-122.34527</v>
      </c>
      <c r="Q4365">
        <v>10853.434569999999</v>
      </c>
      <c r="R4365">
        <v>9973.2558599999993</v>
      </c>
      <c r="S4365">
        <v>0</v>
      </c>
      <c r="T4365">
        <v>10851.985350000001</v>
      </c>
      <c r="U4365">
        <v>46.5</v>
      </c>
      <c r="V4365">
        <v>-122</v>
      </c>
      <c r="W4365" t="s">
        <v>22</v>
      </c>
      <c r="X4365">
        <f t="shared" si="204"/>
        <v>6.6960000000000006E-2</v>
      </c>
      <c r="Y4365">
        <f t="shared" si="204"/>
        <v>7.7060000000000003E-2</v>
      </c>
      <c r="Z4365">
        <f t="shared" si="206"/>
        <v>1.5940000000000003E-2</v>
      </c>
      <c r="AA4365">
        <f t="shared" si="206"/>
        <v>4.9930000000000002E-2</v>
      </c>
      <c r="AB4365">
        <f t="shared" si="205"/>
        <v>-2.2280000000000001E-2</v>
      </c>
      <c r="AC4365">
        <f t="shared" si="205"/>
        <v>9.8499999999999994E-3</v>
      </c>
    </row>
    <row r="4366" spans="1:29" x14ac:dyDescent="0.3">
      <c r="A4366">
        <v>579.54516999999998</v>
      </c>
      <c r="B4366">
        <v>436.22838999999999</v>
      </c>
      <c r="C4366">
        <v>436.22838999999999</v>
      </c>
      <c r="D4366">
        <v>0</v>
      </c>
      <c r="E4366">
        <v>20.281169999999999</v>
      </c>
      <c r="F4366">
        <v>12.281169999999999</v>
      </c>
      <c r="G4366">
        <v>0.89200000000000002</v>
      </c>
      <c r="H4366">
        <v>-2.146E-2</v>
      </c>
      <c r="I4366">
        <v>1.1129999999999999E-2</v>
      </c>
      <c r="J4366">
        <v>2.2300000000000002E-3</v>
      </c>
      <c r="K4366">
        <v>9.2869999999999994E-2</v>
      </c>
      <c r="L4366">
        <v>0.13027</v>
      </c>
      <c r="M4366">
        <v>332.87340999999998</v>
      </c>
      <c r="N4366">
        <v>317.65982000000002</v>
      </c>
      <c r="O4366">
        <v>46.844520000000003</v>
      </c>
      <c r="P4366">
        <v>-122.34537</v>
      </c>
      <c r="Q4366">
        <v>10853.55566</v>
      </c>
      <c r="R4366">
        <v>9974.2783199999994</v>
      </c>
      <c r="S4366">
        <v>0</v>
      </c>
      <c r="T4366">
        <v>10852.208979999999</v>
      </c>
      <c r="U4366">
        <v>46.5</v>
      </c>
      <c r="V4366">
        <v>-122</v>
      </c>
      <c r="W4366" t="s">
        <v>22</v>
      </c>
      <c r="X4366">
        <f t="shared" si="204"/>
        <v>9.2869999999999994E-2</v>
      </c>
      <c r="Y4366">
        <f t="shared" si="204"/>
        <v>0.13027</v>
      </c>
      <c r="Z4366">
        <f t="shared" si="206"/>
        <v>2.5909999999999989E-2</v>
      </c>
      <c r="AA4366">
        <f t="shared" si="206"/>
        <v>5.3209999999999993E-2</v>
      </c>
      <c r="AB4366">
        <f t="shared" si="205"/>
        <v>-2.146E-2</v>
      </c>
      <c r="AC4366">
        <f t="shared" si="205"/>
        <v>1.1129999999999999E-2</v>
      </c>
    </row>
    <row r="4367" spans="1:29" x14ac:dyDescent="0.3">
      <c r="A4367">
        <v>579.62958000000003</v>
      </c>
      <c r="B4367">
        <v>436.31502999999998</v>
      </c>
      <c r="C4367">
        <v>436.31502999999998</v>
      </c>
      <c r="D4367">
        <v>0</v>
      </c>
      <c r="E4367">
        <v>20.281199999999998</v>
      </c>
      <c r="F4367">
        <v>12.2812</v>
      </c>
      <c r="G4367">
        <v>0.89202000000000004</v>
      </c>
      <c r="H4367">
        <v>-2.2280000000000001E-2</v>
      </c>
      <c r="I4367">
        <v>8.6199999999999992E-3</v>
      </c>
      <c r="J4367">
        <v>1.72E-3</v>
      </c>
      <c r="K4367">
        <v>0.1143</v>
      </c>
      <c r="L4367">
        <v>0.16311999999999999</v>
      </c>
      <c r="M4367">
        <v>332.87173000000001</v>
      </c>
      <c r="N4367">
        <v>317.65811000000002</v>
      </c>
      <c r="O4367">
        <v>46.844610000000003</v>
      </c>
      <c r="P4367">
        <v>-122.34542999999999</v>
      </c>
      <c r="Q4367">
        <v>10853.65625</v>
      </c>
      <c r="R4367">
        <v>9975.0107399999997</v>
      </c>
      <c r="S4367">
        <v>0</v>
      </c>
      <c r="T4367">
        <v>10852.353520000001</v>
      </c>
      <c r="U4367">
        <v>46.5</v>
      </c>
      <c r="V4367">
        <v>-122</v>
      </c>
      <c r="W4367" t="s">
        <v>22</v>
      </c>
      <c r="X4367">
        <f t="shared" si="204"/>
        <v>0.1143</v>
      </c>
      <c r="Y4367">
        <f t="shared" si="204"/>
        <v>0.16311999999999999</v>
      </c>
      <c r="Z4367">
        <f t="shared" si="206"/>
        <v>2.1430000000000005E-2</v>
      </c>
      <c r="AA4367">
        <f t="shared" si="206"/>
        <v>3.284999999999999E-2</v>
      </c>
      <c r="AB4367">
        <f t="shared" si="205"/>
        <v>-2.2280000000000001E-2</v>
      </c>
      <c r="AC4367">
        <f t="shared" si="205"/>
        <v>8.6199999999999992E-3</v>
      </c>
    </row>
    <row r="4368" spans="1:29" x14ac:dyDescent="0.3">
      <c r="A4368">
        <v>579.71673999999996</v>
      </c>
      <c r="B4368">
        <v>436.40732000000003</v>
      </c>
      <c r="C4368">
        <v>436.40732000000003</v>
      </c>
      <c r="D4368">
        <v>0</v>
      </c>
      <c r="E4368">
        <v>20.281230000000001</v>
      </c>
      <c r="F4368">
        <v>12.281219999999999</v>
      </c>
      <c r="G4368">
        <v>0.89205000000000001</v>
      </c>
      <c r="H4368">
        <v>-2.2280000000000001E-2</v>
      </c>
      <c r="I4368">
        <v>8.6199999999999992E-3</v>
      </c>
      <c r="J4368">
        <v>1.72E-3</v>
      </c>
      <c r="K4368">
        <v>0.13697000000000001</v>
      </c>
      <c r="L4368">
        <v>0.19838</v>
      </c>
      <c r="M4368">
        <v>332.87081999999998</v>
      </c>
      <c r="N4368">
        <v>317.65717000000001</v>
      </c>
      <c r="O4368">
        <v>46.844700000000003</v>
      </c>
      <c r="P4368">
        <v>-122.3455</v>
      </c>
      <c r="Q4368">
        <v>10853.777340000001</v>
      </c>
      <c r="R4368">
        <v>9978.625</v>
      </c>
      <c r="S4368">
        <v>0</v>
      </c>
      <c r="T4368">
        <v>10852.497069999999</v>
      </c>
      <c r="U4368">
        <v>46.5</v>
      </c>
      <c r="V4368">
        <v>-122</v>
      </c>
      <c r="W4368" t="s">
        <v>22</v>
      </c>
      <c r="X4368">
        <f t="shared" si="204"/>
        <v>0.13697000000000001</v>
      </c>
      <c r="Y4368">
        <f t="shared" si="204"/>
        <v>0.19838</v>
      </c>
      <c r="Z4368">
        <f t="shared" si="206"/>
        <v>2.267000000000001E-2</v>
      </c>
      <c r="AA4368">
        <f t="shared" si="206"/>
        <v>3.5260000000000014E-2</v>
      </c>
      <c r="AB4368">
        <f t="shared" si="205"/>
        <v>-2.2280000000000001E-2</v>
      </c>
      <c r="AC4368">
        <f t="shared" si="205"/>
        <v>8.6199999999999992E-3</v>
      </c>
    </row>
    <row r="4369" spans="1:29" x14ac:dyDescent="0.3">
      <c r="A4369">
        <v>579.83208999999999</v>
      </c>
      <c r="B4369">
        <v>436.52264000000002</v>
      </c>
      <c r="C4369">
        <v>436.52264000000002</v>
      </c>
      <c r="D4369">
        <v>0</v>
      </c>
      <c r="E4369">
        <v>20.28126</v>
      </c>
      <c r="F4369">
        <v>12.28126</v>
      </c>
      <c r="G4369">
        <v>0.89207999999999998</v>
      </c>
      <c r="H4369">
        <v>-2.2280000000000001E-2</v>
      </c>
      <c r="I4369">
        <v>8.6199999999999992E-3</v>
      </c>
      <c r="J4369">
        <v>1.72E-3</v>
      </c>
      <c r="K4369">
        <v>0.16478999999999999</v>
      </c>
      <c r="L4369">
        <v>0.24027999999999999</v>
      </c>
      <c r="M4369">
        <v>332.87045000000001</v>
      </c>
      <c r="N4369">
        <v>317.65676999999999</v>
      </c>
      <c r="O4369">
        <v>46.844819999999999</v>
      </c>
      <c r="P4369">
        <v>-122.34559</v>
      </c>
      <c r="Q4369">
        <v>10853.950199999999</v>
      </c>
      <c r="R4369">
        <v>9983.84375</v>
      </c>
      <c r="S4369">
        <v>0</v>
      </c>
      <c r="T4369">
        <v>10852.666020000001</v>
      </c>
      <c r="U4369">
        <v>46.5</v>
      </c>
      <c r="V4369">
        <v>-122</v>
      </c>
      <c r="W4369" t="s">
        <v>22</v>
      </c>
      <c r="X4369">
        <f t="shared" si="204"/>
        <v>0.16478999999999999</v>
      </c>
      <c r="Y4369">
        <f t="shared" si="204"/>
        <v>0.24027999999999999</v>
      </c>
      <c r="Z4369">
        <f t="shared" si="206"/>
        <v>2.7819999999999984E-2</v>
      </c>
      <c r="AA4369">
        <f t="shared" si="206"/>
        <v>4.1899999999999993E-2</v>
      </c>
      <c r="AB4369">
        <f t="shared" si="205"/>
        <v>-2.2280000000000001E-2</v>
      </c>
      <c r="AC4369">
        <f t="shared" si="205"/>
        <v>8.6199999999999992E-3</v>
      </c>
    </row>
    <row r="4370" spans="1:29" x14ac:dyDescent="0.3">
      <c r="A4370">
        <v>579.94195999999999</v>
      </c>
      <c r="B4370">
        <v>436.63247999999999</v>
      </c>
      <c r="C4370">
        <v>436.63247999999999</v>
      </c>
      <c r="D4370">
        <v>0</v>
      </c>
      <c r="E4370">
        <v>20.281289999999998</v>
      </c>
      <c r="F4370">
        <v>12.28129</v>
      </c>
      <c r="G4370">
        <v>0.89210999999999996</v>
      </c>
      <c r="H4370">
        <v>-2.2280000000000001E-2</v>
      </c>
      <c r="I4370">
        <v>1.1129999999999999E-2</v>
      </c>
      <c r="J4370">
        <v>2.2300000000000002E-3</v>
      </c>
      <c r="K4370">
        <v>0.19239999999999999</v>
      </c>
      <c r="L4370">
        <v>0.28325</v>
      </c>
      <c r="M4370">
        <v>332.87121999999999</v>
      </c>
      <c r="N4370">
        <v>317.65746999999999</v>
      </c>
      <c r="O4370">
        <v>46.844929999999998</v>
      </c>
      <c r="P4370">
        <v>-122.34567</v>
      </c>
      <c r="Q4370">
        <v>10854.13574</v>
      </c>
      <c r="R4370">
        <v>9988.8349600000001</v>
      </c>
      <c r="S4370">
        <v>0</v>
      </c>
      <c r="T4370">
        <v>10852.822270000001</v>
      </c>
      <c r="U4370">
        <v>46.5</v>
      </c>
      <c r="V4370">
        <v>-122</v>
      </c>
      <c r="W4370" t="s">
        <v>22</v>
      </c>
      <c r="X4370">
        <f t="shared" si="204"/>
        <v>0.19239999999999999</v>
      </c>
      <c r="Y4370">
        <f t="shared" si="204"/>
        <v>0.28325</v>
      </c>
      <c r="Z4370">
        <f t="shared" si="206"/>
        <v>2.7609999999999996E-2</v>
      </c>
      <c r="AA4370">
        <f t="shared" si="206"/>
        <v>4.2970000000000008E-2</v>
      </c>
      <c r="AB4370">
        <f t="shared" si="205"/>
        <v>-2.2280000000000001E-2</v>
      </c>
      <c r="AC4370">
        <f t="shared" si="205"/>
        <v>1.1129999999999999E-2</v>
      </c>
    </row>
    <row r="4371" spans="1:29" x14ac:dyDescent="0.3">
      <c r="A4371">
        <v>580.05969000000005</v>
      </c>
      <c r="B4371">
        <v>436.75024000000002</v>
      </c>
      <c r="C4371">
        <v>436.75024000000002</v>
      </c>
      <c r="D4371">
        <v>0</v>
      </c>
      <c r="E4371">
        <v>20.281320000000001</v>
      </c>
      <c r="F4371">
        <v>12.281319999999999</v>
      </c>
      <c r="G4371">
        <v>0.89214000000000004</v>
      </c>
      <c r="H4371">
        <v>-2.2280000000000001E-2</v>
      </c>
      <c r="I4371">
        <v>8.6199999999999992E-3</v>
      </c>
      <c r="J4371">
        <v>1.72E-3</v>
      </c>
      <c r="K4371">
        <v>0.22095999999999999</v>
      </c>
      <c r="L4371">
        <v>0.33233000000000001</v>
      </c>
      <c r="M4371">
        <v>332.8732</v>
      </c>
      <c r="N4371">
        <v>317.65942000000001</v>
      </c>
      <c r="O4371">
        <v>46.845050000000001</v>
      </c>
      <c r="P4371">
        <v>-122.34576</v>
      </c>
      <c r="Q4371">
        <v>10854.35938</v>
      </c>
      <c r="R4371">
        <v>9994.2080100000003</v>
      </c>
      <c r="S4371">
        <v>0</v>
      </c>
      <c r="T4371">
        <v>10852.985350000001</v>
      </c>
      <c r="U4371">
        <v>46.5</v>
      </c>
      <c r="V4371">
        <v>-122</v>
      </c>
      <c r="W4371" t="s">
        <v>22</v>
      </c>
      <c r="X4371">
        <f t="shared" si="204"/>
        <v>0.22095999999999999</v>
      </c>
      <c r="Y4371">
        <f t="shared" si="204"/>
        <v>0.33233000000000001</v>
      </c>
      <c r="Z4371">
        <f t="shared" si="206"/>
        <v>2.8560000000000002E-2</v>
      </c>
      <c r="AA4371">
        <f t="shared" si="206"/>
        <v>4.9080000000000013E-2</v>
      </c>
      <c r="AB4371">
        <f t="shared" si="205"/>
        <v>-2.2280000000000001E-2</v>
      </c>
      <c r="AC4371">
        <f t="shared" si="205"/>
        <v>8.6199999999999992E-3</v>
      </c>
    </row>
    <row r="4372" spans="1:29" x14ac:dyDescent="0.3">
      <c r="A4372">
        <v>580.14135999999996</v>
      </c>
      <c r="B4372">
        <v>436.83188000000001</v>
      </c>
      <c r="C4372">
        <v>436.83188000000001</v>
      </c>
      <c r="D4372">
        <v>0</v>
      </c>
      <c r="E4372">
        <v>20.28134</v>
      </c>
      <c r="F4372">
        <v>12.28134</v>
      </c>
      <c r="G4372">
        <v>0.89215999999999995</v>
      </c>
      <c r="H4372">
        <v>-2.146E-2</v>
      </c>
      <c r="I4372">
        <v>9.8499999999999994E-3</v>
      </c>
      <c r="J4372">
        <v>1.97E-3</v>
      </c>
      <c r="K4372">
        <v>0.24110000000000001</v>
      </c>
      <c r="L4372">
        <v>0.36604999999999999</v>
      </c>
      <c r="M4372">
        <v>332.87466000000001</v>
      </c>
      <c r="N4372">
        <v>317.66086000000001</v>
      </c>
      <c r="O4372">
        <v>46.845129999999997</v>
      </c>
      <c r="P4372">
        <v>-122.34583000000001</v>
      </c>
      <c r="Q4372">
        <v>10854.528319999999</v>
      </c>
      <c r="R4372">
        <v>9997.9511700000003</v>
      </c>
      <c r="S4372">
        <v>0</v>
      </c>
      <c r="T4372">
        <v>10853.097659999999</v>
      </c>
      <c r="U4372">
        <v>46.5</v>
      </c>
      <c r="V4372">
        <v>-122</v>
      </c>
      <c r="W4372" t="s">
        <v>22</v>
      </c>
      <c r="X4372">
        <f t="shared" si="204"/>
        <v>0.24110000000000001</v>
      </c>
      <c r="Y4372">
        <f t="shared" si="204"/>
        <v>0.36604999999999999</v>
      </c>
      <c r="Z4372">
        <f t="shared" si="206"/>
        <v>2.0140000000000019E-2</v>
      </c>
      <c r="AA4372">
        <f t="shared" si="206"/>
        <v>3.3719999999999972E-2</v>
      </c>
      <c r="AB4372">
        <f t="shared" si="205"/>
        <v>-2.146E-2</v>
      </c>
      <c r="AC4372">
        <f t="shared" si="205"/>
        <v>9.8499999999999994E-3</v>
      </c>
    </row>
    <row r="4373" spans="1:29" x14ac:dyDescent="0.3">
      <c r="A4373">
        <v>580.23883000000001</v>
      </c>
      <c r="B4373">
        <v>436.92941000000002</v>
      </c>
      <c r="C4373">
        <v>436.92941000000002</v>
      </c>
      <c r="D4373">
        <v>0</v>
      </c>
      <c r="E4373">
        <v>20.281369999999999</v>
      </c>
      <c r="F4373">
        <v>12.281370000000001</v>
      </c>
      <c r="G4373">
        <v>0.89219000000000004</v>
      </c>
      <c r="H4373">
        <v>-2.2280000000000001E-2</v>
      </c>
      <c r="I4373">
        <v>1.1129999999999999E-2</v>
      </c>
      <c r="J4373">
        <v>2.2300000000000002E-3</v>
      </c>
      <c r="K4373">
        <v>0.26532</v>
      </c>
      <c r="L4373">
        <v>0.40972999999999998</v>
      </c>
      <c r="M4373">
        <v>332.87698</v>
      </c>
      <c r="N4373">
        <v>317.66314999999997</v>
      </c>
      <c r="O4373">
        <v>46.845230000000001</v>
      </c>
      <c r="P4373">
        <v>-122.34589</v>
      </c>
      <c r="Q4373">
        <v>10854.746090000001</v>
      </c>
      <c r="R4373">
        <v>10002.434569999999</v>
      </c>
      <c r="S4373">
        <v>0</v>
      </c>
      <c r="T4373">
        <v>10853.23828</v>
      </c>
      <c r="U4373">
        <v>46.5</v>
      </c>
      <c r="V4373">
        <v>-122</v>
      </c>
      <c r="W4373" t="s">
        <v>22</v>
      </c>
      <c r="X4373">
        <f t="shared" si="204"/>
        <v>0.26532</v>
      </c>
      <c r="Y4373">
        <f t="shared" si="204"/>
        <v>0.40972999999999998</v>
      </c>
      <c r="Z4373">
        <f t="shared" si="206"/>
        <v>2.4219999999999992E-2</v>
      </c>
      <c r="AA4373">
        <f t="shared" si="206"/>
        <v>4.3679999999999997E-2</v>
      </c>
      <c r="AB4373">
        <f t="shared" si="205"/>
        <v>-2.2280000000000001E-2</v>
      </c>
      <c r="AC4373">
        <f t="shared" si="205"/>
        <v>1.1129999999999999E-2</v>
      </c>
    </row>
    <row r="4374" spans="1:29" x14ac:dyDescent="0.3">
      <c r="A4374">
        <v>580.32056</v>
      </c>
      <c r="B4374">
        <v>437.01110999999997</v>
      </c>
      <c r="C4374">
        <v>437.01110999999997</v>
      </c>
      <c r="D4374">
        <v>0</v>
      </c>
      <c r="E4374">
        <v>20.281389999999998</v>
      </c>
      <c r="F4374">
        <v>12.28139</v>
      </c>
      <c r="G4374">
        <v>0.89220999999999995</v>
      </c>
      <c r="H4374">
        <v>-2.2280000000000001E-2</v>
      </c>
      <c r="I4374">
        <v>1.1129999999999999E-2</v>
      </c>
      <c r="J4374">
        <v>2.2300000000000002E-3</v>
      </c>
      <c r="K4374">
        <v>0.28626000000000001</v>
      </c>
      <c r="L4374">
        <v>0.45071</v>
      </c>
      <c r="M4374">
        <v>332.87961000000001</v>
      </c>
      <c r="N4374">
        <v>317.66574000000003</v>
      </c>
      <c r="O4374">
        <v>46.845309999999998</v>
      </c>
      <c r="P4374">
        <v>-122.34595</v>
      </c>
      <c r="Q4374">
        <v>10854.941409999999</v>
      </c>
      <c r="R4374">
        <v>10006.204100000001</v>
      </c>
      <c r="S4374">
        <v>0</v>
      </c>
      <c r="T4374">
        <v>10853.356449999999</v>
      </c>
      <c r="U4374">
        <v>46.5</v>
      </c>
      <c r="V4374">
        <v>-122</v>
      </c>
      <c r="W4374" t="s">
        <v>22</v>
      </c>
      <c r="X4374">
        <f t="shared" si="204"/>
        <v>0.28626000000000001</v>
      </c>
      <c r="Y4374">
        <f t="shared" si="204"/>
        <v>0.45071</v>
      </c>
      <c r="Z4374">
        <f t="shared" si="206"/>
        <v>2.0940000000000014E-2</v>
      </c>
      <c r="AA4374">
        <f t="shared" si="206"/>
        <v>4.0980000000000016E-2</v>
      </c>
      <c r="AB4374">
        <f t="shared" si="205"/>
        <v>-2.2280000000000001E-2</v>
      </c>
      <c r="AC4374">
        <f t="shared" si="205"/>
        <v>1.1129999999999999E-2</v>
      </c>
    </row>
    <row r="4375" spans="1:29" x14ac:dyDescent="0.3">
      <c r="A4375">
        <v>580.43524000000002</v>
      </c>
      <c r="B4375">
        <v>437.12578999999999</v>
      </c>
      <c r="C4375">
        <v>437.12578999999999</v>
      </c>
      <c r="D4375">
        <v>0</v>
      </c>
      <c r="E4375">
        <v>20.281420000000001</v>
      </c>
      <c r="F4375">
        <v>12.281420000000001</v>
      </c>
      <c r="G4375">
        <v>0.89224999999999999</v>
      </c>
      <c r="H4375">
        <v>-2.3949999999999999E-2</v>
      </c>
      <c r="I4375">
        <v>8.6199999999999992E-3</v>
      </c>
      <c r="J4375">
        <v>1.72E-3</v>
      </c>
      <c r="K4375">
        <v>0.31207000000000001</v>
      </c>
      <c r="L4375">
        <v>0.50519000000000003</v>
      </c>
      <c r="M4375">
        <v>332.88306</v>
      </c>
      <c r="N4375">
        <v>317.66915999999998</v>
      </c>
      <c r="O4375">
        <v>46.84543</v>
      </c>
      <c r="P4375">
        <v>-122.34605000000001</v>
      </c>
      <c r="Q4375">
        <v>10855.23633</v>
      </c>
      <c r="R4375">
        <v>10011.516600000001</v>
      </c>
      <c r="S4375">
        <v>0</v>
      </c>
      <c r="T4375">
        <v>10853.5293</v>
      </c>
      <c r="U4375">
        <v>46.5</v>
      </c>
      <c r="V4375">
        <v>-122</v>
      </c>
      <c r="W4375" t="s">
        <v>22</v>
      </c>
      <c r="X4375">
        <f t="shared" si="204"/>
        <v>0.31207000000000001</v>
      </c>
      <c r="Y4375">
        <f t="shared" si="204"/>
        <v>0.50519000000000003</v>
      </c>
      <c r="Z4375">
        <f t="shared" si="206"/>
        <v>2.581E-2</v>
      </c>
      <c r="AA4375">
        <f t="shared" si="206"/>
        <v>5.4480000000000028E-2</v>
      </c>
      <c r="AB4375">
        <f t="shared" si="205"/>
        <v>-2.3949999999999999E-2</v>
      </c>
      <c r="AC4375">
        <f t="shared" si="205"/>
        <v>8.6199999999999992E-3</v>
      </c>
    </row>
    <row r="4376" spans="1:29" x14ac:dyDescent="0.3">
      <c r="A4376">
        <v>580.55164000000002</v>
      </c>
      <c r="B4376">
        <v>437.24216000000001</v>
      </c>
      <c r="C4376">
        <v>437.24216000000001</v>
      </c>
      <c r="D4376">
        <v>0</v>
      </c>
      <c r="E4376">
        <v>20.281459999999999</v>
      </c>
      <c r="F4376">
        <v>12.281459999999999</v>
      </c>
      <c r="G4376">
        <v>0.89227999999999996</v>
      </c>
      <c r="H4376">
        <v>-2.2280000000000001E-2</v>
      </c>
      <c r="I4376">
        <v>1.1129999999999999E-2</v>
      </c>
      <c r="J4376">
        <v>2.2300000000000002E-3</v>
      </c>
      <c r="K4376">
        <v>0.33973999999999999</v>
      </c>
      <c r="L4376">
        <v>0.56145999999999996</v>
      </c>
      <c r="M4376">
        <v>332.88659999999999</v>
      </c>
      <c r="N4376">
        <v>317.67264</v>
      </c>
      <c r="O4376">
        <v>46.845550000000003</v>
      </c>
      <c r="P4376">
        <v>-122.34613</v>
      </c>
      <c r="Q4376">
        <v>10855.558590000001</v>
      </c>
      <c r="R4376">
        <v>10016.931640000001</v>
      </c>
      <c r="S4376">
        <v>0</v>
      </c>
      <c r="T4376">
        <v>10853.71387</v>
      </c>
      <c r="U4376">
        <v>46.5</v>
      </c>
      <c r="V4376">
        <v>-122</v>
      </c>
      <c r="W4376" t="s">
        <v>22</v>
      </c>
      <c r="X4376">
        <f t="shared" si="204"/>
        <v>0.33973999999999999</v>
      </c>
      <c r="Y4376">
        <f t="shared" si="204"/>
        <v>0.56145999999999996</v>
      </c>
      <c r="Z4376">
        <f t="shared" si="206"/>
        <v>2.7669999999999972E-2</v>
      </c>
      <c r="AA4376">
        <f t="shared" si="206"/>
        <v>5.6269999999999931E-2</v>
      </c>
      <c r="AB4376">
        <f t="shared" si="205"/>
        <v>-2.2280000000000001E-2</v>
      </c>
      <c r="AC4376">
        <f t="shared" si="205"/>
        <v>1.1129999999999999E-2</v>
      </c>
    </row>
    <row r="4377" spans="1:29" x14ac:dyDescent="0.3">
      <c r="A4377">
        <v>580.63054999999997</v>
      </c>
      <c r="B4377">
        <v>437.32110999999998</v>
      </c>
      <c r="C4377">
        <v>437.32110999999998</v>
      </c>
      <c r="D4377">
        <v>0</v>
      </c>
      <c r="E4377">
        <v>20.281479999999998</v>
      </c>
      <c r="F4377">
        <v>12.28148</v>
      </c>
      <c r="G4377">
        <v>0.89229999999999998</v>
      </c>
      <c r="H4377">
        <v>-2.2280000000000001E-2</v>
      </c>
      <c r="I4377">
        <v>1.1129999999999999E-2</v>
      </c>
      <c r="J4377">
        <v>2.2300000000000002E-3</v>
      </c>
      <c r="K4377">
        <v>0.36066999999999999</v>
      </c>
      <c r="L4377">
        <v>0.60075000000000001</v>
      </c>
      <c r="M4377">
        <v>332.88931000000002</v>
      </c>
      <c r="N4377">
        <v>317.67532</v>
      </c>
      <c r="O4377">
        <v>46.84563</v>
      </c>
      <c r="P4377">
        <v>-122.34619000000001</v>
      </c>
      <c r="Q4377">
        <v>10855.791020000001</v>
      </c>
      <c r="R4377">
        <v>10024.728520000001</v>
      </c>
      <c r="S4377">
        <v>0</v>
      </c>
      <c r="T4377">
        <v>10853.8457</v>
      </c>
      <c r="U4377">
        <v>46.5</v>
      </c>
      <c r="V4377">
        <v>-122</v>
      </c>
      <c r="W4377" t="s">
        <v>22</v>
      </c>
      <c r="X4377">
        <f t="shared" si="204"/>
        <v>0.36066999999999999</v>
      </c>
      <c r="Y4377">
        <f t="shared" si="204"/>
        <v>0.60075000000000001</v>
      </c>
      <c r="Z4377">
        <f t="shared" si="206"/>
        <v>2.0930000000000004E-2</v>
      </c>
      <c r="AA4377">
        <f t="shared" si="206"/>
        <v>3.9290000000000047E-2</v>
      </c>
      <c r="AB4377">
        <f t="shared" si="205"/>
        <v>-2.2280000000000001E-2</v>
      </c>
      <c r="AC4377">
        <f t="shared" si="205"/>
        <v>1.1129999999999999E-2</v>
      </c>
    </row>
    <row r="4378" spans="1:29" x14ac:dyDescent="0.3">
      <c r="A4378">
        <v>580.71704</v>
      </c>
      <c r="B4378">
        <v>437.40759000000003</v>
      </c>
      <c r="C4378">
        <v>437.40759000000003</v>
      </c>
      <c r="D4378">
        <v>0</v>
      </c>
      <c r="E4378">
        <v>20.281500000000001</v>
      </c>
      <c r="F4378">
        <v>12.281499999999999</v>
      </c>
      <c r="G4378">
        <v>0.89232</v>
      </c>
      <c r="H4378">
        <v>-1.985E-2</v>
      </c>
      <c r="I4378">
        <v>1.247E-2</v>
      </c>
      <c r="J4378">
        <v>2.49E-3</v>
      </c>
      <c r="K4378">
        <v>0.38485000000000003</v>
      </c>
      <c r="L4378">
        <v>0.64320999999999995</v>
      </c>
      <c r="M4378">
        <v>332.89236</v>
      </c>
      <c r="N4378">
        <v>317.67833999999999</v>
      </c>
      <c r="O4378">
        <v>46.845709999999997</v>
      </c>
      <c r="P4378">
        <v>-122.34626</v>
      </c>
      <c r="Q4378">
        <v>10856.05762</v>
      </c>
      <c r="R4378">
        <v>10033.846680000001</v>
      </c>
      <c r="S4378">
        <v>0</v>
      </c>
      <c r="T4378">
        <v>10854.000980000001</v>
      </c>
      <c r="U4378">
        <v>46.5</v>
      </c>
      <c r="V4378">
        <v>-122</v>
      </c>
      <c r="W4378" t="s">
        <v>22</v>
      </c>
      <c r="X4378">
        <f t="shared" si="204"/>
        <v>0.38485000000000003</v>
      </c>
      <c r="Y4378">
        <f t="shared" si="204"/>
        <v>0.64320999999999995</v>
      </c>
      <c r="Z4378">
        <f t="shared" si="206"/>
        <v>2.4180000000000035E-2</v>
      </c>
      <c r="AA4378">
        <f t="shared" si="206"/>
        <v>4.2459999999999942E-2</v>
      </c>
      <c r="AB4378">
        <f t="shared" si="205"/>
        <v>-1.985E-2</v>
      </c>
      <c r="AC4378">
        <f t="shared" si="205"/>
        <v>1.247E-2</v>
      </c>
    </row>
    <row r="4379" spans="1:29" x14ac:dyDescent="0.3">
      <c r="A4379">
        <v>580.81384000000003</v>
      </c>
      <c r="B4379">
        <v>437.50020999999998</v>
      </c>
      <c r="C4379">
        <v>437.50020999999998</v>
      </c>
      <c r="D4379">
        <v>0</v>
      </c>
      <c r="E4379">
        <v>20.28153</v>
      </c>
      <c r="F4379">
        <v>12.28153</v>
      </c>
      <c r="G4379">
        <v>0.89234999999999998</v>
      </c>
      <c r="H4379">
        <v>-1.985E-2</v>
      </c>
      <c r="I4379">
        <v>9.8499999999999994E-3</v>
      </c>
      <c r="J4379">
        <v>1.97E-3</v>
      </c>
      <c r="K4379">
        <v>0.41698000000000002</v>
      </c>
      <c r="L4379">
        <v>0.68901000000000001</v>
      </c>
      <c r="M4379">
        <v>332.89603</v>
      </c>
      <c r="N4379">
        <v>317.68198000000001</v>
      </c>
      <c r="O4379">
        <v>46.84581</v>
      </c>
      <c r="P4379">
        <v>-122.34632999999999</v>
      </c>
      <c r="Q4379">
        <v>10856.35938</v>
      </c>
      <c r="R4379">
        <v>10043.624019999999</v>
      </c>
      <c r="S4379">
        <v>0</v>
      </c>
      <c r="T4379">
        <v>10854.177729999999</v>
      </c>
      <c r="U4379">
        <v>46.5</v>
      </c>
      <c r="V4379">
        <v>-122</v>
      </c>
      <c r="W4379" t="s">
        <v>22</v>
      </c>
      <c r="X4379">
        <f t="shared" si="204"/>
        <v>0.41698000000000002</v>
      </c>
      <c r="Y4379">
        <f t="shared" si="204"/>
        <v>0.68901000000000001</v>
      </c>
      <c r="Z4379">
        <f t="shared" si="206"/>
        <v>3.2129999999999992E-2</v>
      </c>
      <c r="AA4379">
        <f t="shared" si="206"/>
        <v>4.5800000000000063E-2</v>
      </c>
      <c r="AB4379">
        <f t="shared" si="205"/>
        <v>-1.985E-2</v>
      </c>
      <c r="AC4379">
        <f t="shared" si="205"/>
        <v>9.8499999999999994E-3</v>
      </c>
    </row>
    <row r="4380" spans="1:29" x14ac:dyDescent="0.3">
      <c r="A4380">
        <v>580.91925000000003</v>
      </c>
      <c r="B4380">
        <v>437.6123</v>
      </c>
      <c r="C4380">
        <v>437.6123</v>
      </c>
      <c r="D4380">
        <v>0</v>
      </c>
      <c r="E4380">
        <v>20.281559999999999</v>
      </c>
      <c r="F4380">
        <v>12.281560000000001</v>
      </c>
      <c r="G4380">
        <v>0.89237999999999995</v>
      </c>
      <c r="H4380">
        <v>-1.985E-2</v>
      </c>
      <c r="I4380">
        <v>9.8499999999999994E-3</v>
      </c>
      <c r="J4380">
        <v>1.97E-3</v>
      </c>
      <c r="K4380">
        <v>0.45397999999999999</v>
      </c>
      <c r="L4380">
        <v>0.74260000000000004</v>
      </c>
      <c r="M4380">
        <v>332.90044999999998</v>
      </c>
      <c r="N4380">
        <v>317.68637000000001</v>
      </c>
      <c r="O4380">
        <v>46.84592</v>
      </c>
      <c r="P4380">
        <v>-122.34641000000001</v>
      </c>
      <c r="Q4380">
        <v>10856.747069999999</v>
      </c>
      <c r="R4380">
        <v>10055.483399999999</v>
      </c>
      <c r="S4380">
        <v>0</v>
      </c>
      <c r="T4380">
        <v>10854.40137</v>
      </c>
      <c r="U4380">
        <v>46.5</v>
      </c>
      <c r="V4380">
        <v>-122</v>
      </c>
      <c r="W4380" t="s">
        <v>22</v>
      </c>
      <c r="X4380">
        <f t="shared" si="204"/>
        <v>0.45397999999999999</v>
      </c>
      <c r="Y4380">
        <f t="shared" si="204"/>
        <v>0.74260000000000004</v>
      </c>
      <c r="Z4380">
        <f t="shared" si="206"/>
        <v>3.6999999999999977E-2</v>
      </c>
      <c r="AA4380">
        <f t="shared" si="206"/>
        <v>5.3590000000000027E-2</v>
      </c>
      <c r="AB4380">
        <f t="shared" si="205"/>
        <v>-1.985E-2</v>
      </c>
      <c r="AC4380">
        <f t="shared" si="205"/>
        <v>9.8499999999999994E-3</v>
      </c>
    </row>
    <row r="4381" spans="1:29" x14ac:dyDescent="0.3">
      <c r="A4381">
        <v>581.02801999999997</v>
      </c>
      <c r="B4381">
        <v>437.72561999999999</v>
      </c>
      <c r="C4381">
        <v>437.72561999999999</v>
      </c>
      <c r="D4381">
        <v>0</v>
      </c>
      <c r="E4381">
        <v>20.281590000000001</v>
      </c>
      <c r="F4381">
        <v>12.28159</v>
      </c>
      <c r="G4381">
        <v>0.89241000000000004</v>
      </c>
      <c r="H4381">
        <v>-1.985E-2</v>
      </c>
      <c r="I4381">
        <v>9.8499999999999994E-3</v>
      </c>
      <c r="J4381">
        <v>1.97E-3</v>
      </c>
      <c r="K4381">
        <v>0.48741000000000001</v>
      </c>
      <c r="L4381">
        <v>0.79551000000000005</v>
      </c>
      <c r="M4381">
        <v>332.90523999999999</v>
      </c>
      <c r="N4381">
        <v>317.69112999999999</v>
      </c>
      <c r="O4381">
        <v>46.846040000000002</v>
      </c>
      <c r="P4381">
        <v>-122.34650000000001</v>
      </c>
      <c r="Q4381">
        <v>10857.166020000001</v>
      </c>
      <c r="R4381">
        <v>10067.49805</v>
      </c>
      <c r="S4381">
        <v>0</v>
      </c>
      <c r="T4381">
        <v>10854.64453</v>
      </c>
      <c r="U4381">
        <v>46.5</v>
      </c>
      <c r="V4381">
        <v>-122</v>
      </c>
      <c r="W4381" t="s">
        <v>22</v>
      </c>
      <c r="X4381">
        <f t="shared" si="204"/>
        <v>0.48741000000000001</v>
      </c>
      <c r="Y4381">
        <f t="shared" si="204"/>
        <v>0.79551000000000005</v>
      </c>
      <c r="Z4381">
        <f t="shared" si="206"/>
        <v>3.3430000000000015E-2</v>
      </c>
      <c r="AA4381">
        <f t="shared" si="206"/>
        <v>5.2910000000000013E-2</v>
      </c>
      <c r="AB4381">
        <f t="shared" si="205"/>
        <v>-1.985E-2</v>
      </c>
      <c r="AC4381">
        <f t="shared" si="205"/>
        <v>9.8499999999999994E-3</v>
      </c>
    </row>
    <row r="4382" spans="1:29" x14ac:dyDescent="0.3">
      <c r="A4382">
        <v>581.13062000000002</v>
      </c>
      <c r="B4382">
        <v>437.82825000000003</v>
      </c>
      <c r="C4382">
        <v>437.82825000000003</v>
      </c>
      <c r="D4382">
        <v>0</v>
      </c>
      <c r="E4382">
        <v>20.28162</v>
      </c>
      <c r="F4382">
        <v>12.28162</v>
      </c>
      <c r="G4382">
        <v>0.89244000000000001</v>
      </c>
      <c r="H4382">
        <v>-1.985E-2</v>
      </c>
      <c r="I4382">
        <v>9.8499999999999994E-3</v>
      </c>
      <c r="J4382">
        <v>1.97E-3</v>
      </c>
      <c r="K4382">
        <v>0.51632</v>
      </c>
      <c r="L4382">
        <v>0.84299000000000002</v>
      </c>
      <c r="M4382">
        <v>332.91</v>
      </c>
      <c r="N4382">
        <v>317.69583</v>
      </c>
      <c r="O4382">
        <v>46.846139999999998</v>
      </c>
      <c r="P4382">
        <v>-122.34658</v>
      </c>
      <c r="Q4382">
        <v>10857.56738</v>
      </c>
      <c r="R4382">
        <v>10078.402340000001</v>
      </c>
      <c r="S4382">
        <v>0</v>
      </c>
      <c r="T4382">
        <v>10854.880859999999</v>
      </c>
      <c r="U4382">
        <v>46.5</v>
      </c>
      <c r="V4382">
        <v>-122</v>
      </c>
      <c r="W4382" t="s">
        <v>22</v>
      </c>
      <c r="X4382">
        <f t="shared" si="204"/>
        <v>0.51632</v>
      </c>
      <c r="Y4382">
        <f t="shared" si="204"/>
        <v>0.84299000000000002</v>
      </c>
      <c r="Z4382">
        <f t="shared" si="206"/>
        <v>2.8909999999999991E-2</v>
      </c>
      <c r="AA4382">
        <f t="shared" si="206"/>
        <v>4.7479999999999967E-2</v>
      </c>
      <c r="AB4382">
        <f t="shared" si="205"/>
        <v>-1.985E-2</v>
      </c>
      <c r="AC4382">
        <f t="shared" si="205"/>
        <v>9.8499999999999994E-3</v>
      </c>
    </row>
    <row r="4383" spans="1:29" x14ac:dyDescent="0.3">
      <c r="A4383">
        <v>581.20978000000002</v>
      </c>
      <c r="B4383">
        <v>437.90741000000003</v>
      </c>
      <c r="C4383">
        <v>437.90741000000003</v>
      </c>
      <c r="D4383">
        <v>0</v>
      </c>
      <c r="E4383">
        <v>20.281639999999999</v>
      </c>
      <c r="F4383">
        <v>12.281639999999999</v>
      </c>
      <c r="G4383">
        <v>0.89246000000000003</v>
      </c>
      <c r="H4383">
        <v>-1.985E-2</v>
      </c>
      <c r="I4383">
        <v>1.1129999999999999E-2</v>
      </c>
      <c r="J4383">
        <v>2.2300000000000002E-3</v>
      </c>
      <c r="K4383">
        <v>0.53842999999999996</v>
      </c>
      <c r="L4383">
        <v>0.87616000000000005</v>
      </c>
      <c r="M4383">
        <v>332.91356999999999</v>
      </c>
      <c r="N4383">
        <v>317.69940000000003</v>
      </c>
      <c r="O4383">
        <v>46.846229999999998</v>
      </c>
      <c r="P4383">
        <v>-122.34663</v>
      </c>
      <c r="Q4383">
        <v>10857.89258</v>
      </c>
      <c r="R4383">
        <v>10086.82324</v>
      </c>
      <c r="S4383">
        <v>0</v>
      </c>
      <c r="T4383">
        <v>10855.07324</v>
      </c>
      <c r="U4383">
        <v>46.5</v>
      </c>
      <c r="V4383">
        <v>-122</v>
      </c>
      <c r="W4383" t="s">
        <v>22</v>
      </c>
      <c r="X4383">
        <f t="shared" si="204"/>
        <v>0.53842999999999996</v>
      </c>
      <c r="Y4383">
        <f t="shared" si="204"/>
        <v>0.87616000000000005</v>
      </c>
      <c r="Z4383">
        <f t="shared" si="206"/>
        <v>2.2109999999999963E-2</v>
      </c>
      <c r="AA4383">
        <f t="shared" si="206"/>
        <v>3.3170000000000033E-2</v>
      </c>
      <c r="AB4383">
        <f t="shared" si="205"/>
        <v>-1.985E-2</v>
      </c>
      <c r="AC4383">
        <f t="shared" si="205"/>
        <v>1.1129999999999999E-2</v>
      </c>
    </row>
    <row r="4384" spans="1:29" x14ac:dyDescent="0.3">
      <c r="A4384">
        <v>581.33801000000005</v>
      </c>
      <c r="B4384">
        <v>438.04156</v>
      </c>
      <c r="C4384">
        <v>438.04156</v>
      </c>
      <c r="D4384">
        <v>0</v>
      </c>
      <c r="E4384">
        <v>20.281680000000001</v>
      </c>
      <c r="F4384">
        <v>12.28168</v>
      </c>
      <c r="G4384">
        <v>0.89249999999999996</v>
      </c>
      <c r="H4384">
        <v>-1.985E-2</v>
      </c>
      <c r="I4384">
        <v>9.8499999999999994E-3</v>
      </c>
      <c r="J4384">
        <v>1.97E-3</v>
      </c>
      <c r="K4384">
        <v>0.57826</v>
      </c>
      <c r="L4384">
        <v>0.93461000000000005</v>
      </c>
      <c r="M4384">
        <v>332.92065000000002</v>
      </c>
      <c r="N4384">
        <v>317.70641999999998</v>
      </c>
      <c r="O4384">
        <v>46.846359999999997</v>
      </c>
      <c r="P4384">
        <v>-122.34674</v>
      </c>
      <c r="Q4384">
        <v>10858.474609999999</v>
      </c>
      <c r="R4384">
        <v>10101.13184</v>
      </c>
      <c r="S4384">
        <v>0</v>
      </c>
      <c r="T4384">
        <v>10855.42383</v>
      </c>
      <c r="U4384">
        <v>46.5</v>
      </c>
      <c r="V4384">
        <v>-122</v>
      </c>
      <c r="W4384" t="s">
        <v>22</v>
      </c>
      <c r="X4384">
        <f t="shared" si="204"/>
        <v>0.57826</v>
      </c>
      <c r="Y4384">
        <f t="shared" si="204"/>
        <v>0.93461000000000005</v>
      </c>
      <c r="Z4384">
        <f t="shared" si="206"/>
        <v>3.9830000000000032E-2</v>
      </c>
      <c r="AA4384">
        <f t="shared" si="206"/>
        <v>5.8450000000000002E-2</v>
      </c>
      <c r="AB4384">
        <f t="shared" si="205"/>
        <v>-1.985E-2</v>
      </c>
      <c r="AC4384">
        <f t="shared" si="205"/>
        <v>9.8499999999999994E-3</v>
      </c>
    </row>
    <row r="4385" spans="1:29" x14ac:dyDescent="0.3">
      <c r="A4385">
        <v>581.44348000000002</v>
      </c>
      <c r="B4385">
        <v>438.14702999999997</v>
      </c>
      <c r="C4385">
        <v>438.14702999999997</v>
      </c>
      <c r="D4385">
        <v>0</v>
      </c>
      <c r="E4385">
        <v>20.28171</v>
      </c>
      <c r="F4385">
        <v>12.28171</v>
      </c>
      <c r="G4385">
        <v>0.89253000000000005</v>
      </c>
      <c r="H4385">
        <v>-1.985E-2</v>
      </c>
      <c r="I4385">
        <v>9.8499999999999994E-3</v>
      </c>
      <c r="J4385">
        <v>1.97E-3</v>
      </c>
      <c r="K4385">
        <v>0.60840000000000005</v>
      </c>
      <c r="L4385">
        <v>0.97784000000000004</v>
      </c>
      <c r="M4385">
        <v>332.92651000000001</v>
      </c>
      <c r="N4385">
        <v>317.71224999999998</v>
      </c>
      <c r="O4385">
        <v>46.846469999999997</v>
      </c>
      <c r="P4385">
        <v>-122.34681999999999</v>
      </c>
      <c r="Q4385">
        <v>10858.95703</v>
      </c>
      <c r="R4385">
        <v>10112.405269999999</v>
      </c>
      <c r="S4385">
        <v>0</v>
      </c>
      <c r="T4385">
        <v>10855.71875</v>
      </c>
      <c r="U4385">
        <v>46.5</v>
      </c>
      <c r="V4385">
        <v>-122</v>
      </c>
      <c r="W4385" t="s">
        <v>22</v>
      </c>
      <c r="X4385">
        <f t="shared" si="204"/>
        <v>0.60840000000000005</v>
      </c>
      <c r="Y4385">
        <f t="shared" si="204"/>
        <v>0.97784000000000004</v>
      </c>
      <c r="Z4385">
        <f t="shared" si="206"/>
        <v>3.0140000000000056E-2</v>
      </c>
      <c r="AA4385">
        <f t="shared" si="206"/>
        <v>4.3229999999999991E-2</v>
      </c>
      <c r="AB4385">
        <f t="shared" si="205"/>
        <v>-1.985E-2</v>
      </c>
      <c r="AC4385">
        <f t="shared" si="205"/>
        <v>9.8499999999999994E-3</v>
      </c>
    </row>
    <row r="4386" spans="1:29" x14ac:dyDescent="0.3">
      <c r="A4386">
        <v>581.52722000000006</v>
      </c>
      <c r="B4386">
        <v>438.23074000000003</v>
      </c>
      <c r="C4386">
        <v>438.23074000000003</v>
      </c>
      <c r="D4386">
        <v>0</v>
      </c>
      <c r="E4386">
        <v>20.28173</v>
      </c>
      <c r="F4386">
        <v>12.28173</v>
      </c>
      <c r="G4386">
        <v>0.89254999999999995</v>
      </c>
      <c r="H4386">
        <v>-1.985E-2</v>
      </c>
      <c r="I4386">
        <v>8.6199999999999992E-3</v>
      </c>
      <c r="J4386">
        <v>1.72E-3</v>
      </c>
      <c r="K4386">
        <v>0.63153000000000004</v>
      </c>
      <c r="L4386">
        <v>1.00752</v>
      </c>
      <c r="M4386">
        <v>332.93094000000002</v>
      </c>
      <c r="N4386">
        <v>317.71663999999998</v>
      </c>
      <c r="O4386">
        <v>46.846550000000001</v>
      </c>
      <c r="P4386">
        <v>-122.34688</v>
      </c>
      <c r="Q4386">
        <v>10859.35742</v>
      </c>
      <c r="R4386">
        <v>10121.369140000001</v>
      </c>
      <c r="S4386">
        <v>0</v>
      </c>
      <c r="T4386">
        <v>10855.967769999999</v>
      </c>
      <c r="U4386">
        <v>46.5</v>
      </c>
      <c r="V4386">
        <v>-122</v>
      </c>
      <c r="W4386" t="s">
        <v>22</v>
      </c>
      <c r="X4386">
        <f t="shared" si="204"/>
        <v>0.63153000000000004</v>
      </c>
      <c r="Y4386">
        <f t="shared" si="204"/>
        <v>1.00752</v>
      </c>
      <c r="Z4386">
        <f t="shared" si="206"/>
        <v>2.3129999999999984E-2</v>
      </c>
      <c r="AA4386">
        <f t="shared" si="206"/>
        <v>2.9679999999999929E-2</v>
      </c>
      <c r="AB4386">
        <f t="shared" si="205"/>
        <v>-1.985E-2</v>
      </c>
      <c r="AC4386">
        <f t="shared" si="205"/>
        <v>8.6199999999999992E-3</v>
      </c>
    </row>
    <row r="4387" spans="1:29" x14ac:dyDescent="0.3">
      <c r="A4387">
        <v>581.63342</v>
      </c>
      <c r="B4387">
        <v>438.33694000000003</v>
      </c>
      <c r="C4387">
        <v>438.33694000000003</v>
      </c>
      <c r="D4387">
        <v>0</v>
      </c>
      <c r="E4387">
        <v>20.281759999999998</v>
      </c>
      <c r="F4387">
        <v>12.28176</v>
      </c>
      <c r="G4387">
        <v>0.89258000000000004</v>
      </c>
      <c r="H4387">
        <v>-1.985E-2</v>
      </c>
      <c r="I4387">
        <v>8.6199999999999992E-3</v>
      </c>
      <c r="J4387">
        <v>1.72E-3</v>
      </c>
      <c r="K4387">
        <v>0.66115999999999997</v>
      </c>
      <c r="L4387">
        <v>1.0407299999999999</v>
      </c>
      <c r="M4387">
        <v>332.93642999999997</v>
      </c>
      <c r="N4387">
        <v>317.72210999999999</v>
      </c>
      <c r="O4387">
        <v>46.84666</v>
      </c>
      <c r="P4387">
        <v>-122.34696</v>
      </c>
      <c r="Q4387">
        <v>10859.88672</v>
      </c>
      <c r="R4387">
        <v>10132.76074</v>
      </c>
      <c r="S4387">
        <v>0</v>
      </c>
      <c r="T4387">
        <v>10856.29688</v>
      </c>
      <c r="U4387">
        <v>46.5</v>
      </c>
      <c r="V4387">
        <v>-122</v>
      </c>
      <c r="W4387" t="s">
        <v>22</v>
      </c>
      <c r="X4387">
        <f t="shared" si="204"/>
        <v>0.66115999999999997</v>
      </c>
      <c r="Y4387">
        <f t="shared" si="204"/>
        <v>1.0407299999999999</v>
      </c>
      <c r="Z4387">
        <f t="shared" si="206"/>
        <v>2.9629999999999934E-2</v>
      </c>
      <c r="AA4387">
        <f t="shared" si="206"/>
        <v>3.3209999999999962E-2</v>
      </c>
      <c r="AB4387">
        <f t="shared" si="205"/>
        <v>-1.985E-2</v>
      </c>
      <c r="AC4387">
        <f t="shared" si="205"/>
        <v>8.6199999999999992E-3</v>
      </c>
    </row>
    <row r="4388" spans="1:29" x14ac:dyDescent="0.3">
      <c r="A4388">
        <v>581.73375999999996</v>
      </c>
      <c r="B4388">
        <v>438.43725999999998</v>
      </c>
      <c r="C4388">
        <v>438.43725999999998</v>
      </c>
      <c r="D4388">
        <v>0</v>
      </c>
      <c r="E4388">
        <v>20.281790000000001</v>
      </c>
      <c r="F4388">
        <v>12.281790000000001</v>
      </c>
      <c r="G4388">
        <v>0.89261000000000001</v>
      </c>
      <c r="H4388">
        <v>-1.9060000000000001E-2</v>
      </c>
      <c r="I4388">
        <v>7.4400000000000004E-3</v>
      </c>
      <c r="J4388">
        <v>1.49E-3</v>
      </c>
      <c r="K4388">
        <v>0.69096000000000002</v>
      </c>
      <c r="L4388">
        <v>1.0661799999999999</v>
      </c>
      <c r="M4388">
        <v>332.94150000000002</v>
      </c>
      <c r="N4388">
        <v>317.72710999999998</v>
      </c>
      <c r="O4388">
        <v>46.846760000000003</v>
      </c>
      <c r="P4388">
        <v>-122.34704000000001</v>
      </c>
      <c r="Q4388">
        <v>10860.407230000001</v>
      </c>
      <c r="R4388">
        <v>10143.545899999999</v>
      </c>
      <c r="S4388">
        <v>0</v>
      </c>
      <c r="T4388">
        <v>10856.625980000001</v>
      </c>
      <c r="U4388">
        <v>46.5</v>
      </c>
      <c r="V4388">
        <v>-122</v>
      </c>
      <c r="W4388" t="s">
        <v>22</v>
      </c>
      <c r="X4388">
        <f t="shared" si="204"/>
        <v>0.69096000000000002</v>
      </c>
      <c r="Y4388">
        <f t="shared" si="204"/>
        <v>1.0661799999999999</v>
      </c>
      <c r="Z4388">
        <f t="shared" si="206"/>
        <v>2.9800000000000049E-2</v>
      </c>
      <c r="AA4388">
        <f t="shared" si="206"/>
        <v>2.5449999999999973E-2</v>
      </c>
      <c r="AB4388">
        <f t="shared" si="205"/>
        <v>-1.9060000000000001E-2</v>
      </c>
      <c r="AC4388">
        <f t="shared" si="205"/>
        <v>7.4400000000000004E-3</v>
      </c>
    </row>
    <row r="4389" spans="1:29" x14ac:dyDescent="0.3">
      <c r="A4389">
        <v>581.82457999999997</v>
      </c>
      <c r="B4389">
        <v>438.53671000000003</v>
      </c>
      <c r="C4389">
        <v>438.53671000000003</v>
      </c>
      <c r="D4389">
        <v>0</v>
      </c>
      <c r="E4389">
        <v>20.28182</v>
      </c>
      <c r="F4389">
        <v>12.28182</v>
      </c>
      <c r="G4389">
        <v>0.89263999999999999</v>
      </c>
      <c r="H4389">
        <v>-1.985E-2</v>
      </c>
      <c r="I4389">
        <v>3.0000000000000001E-5</v>
      </c>
      <c r="J4389">
        <v>1.0000000000000001E-5</v>
      </c>
      <c r="K4389">
        <v>0.72101999999999999</v>
      </c>
      <c r="L4389">
        <v>1.0745100000000001</v>
      </c>
      <c r="M4389">
        <v>332.94506999999999</v>
      </c>
      <c r="N4389">
        <v>317.73065000000003</v>
      </c>
      <c r="O4389">
        <v>46.84686</v>
      </c>
      <c r="P4389">
        <v>-122.34711</v>
      </c>
      <c r="Q4389">
        <v>10860.94434</v>
      </c>
      <c r="R4389">
        <v>10154.25488</v>
      </c>
      <c r="S4389">
        <v>0</v>
      </c>
      <c r="T4389">
        <v>10856.978520000001</v>
      </c>
      <c r="U4389">
        <v>46.5</v>
      </c>
      <c r="V4389">
        <v>-122</v>
      </c>
      <c r="W4389" t="s">
        <v>22</v>
      </c>
      <c r="X4389">
        <f t="shared" si="204"/>
        <v>0.72101999999999999</v>
      </c>
      <c r="Y4389">
        <f t="shared" si="204"/>
        <v>1.0745100000000001</v>
      </c>
      <c r="Z4389">
        <f t="shared" si="206"/>
        <v>3.0059999999999976E-2</v>
      </c>
      <c r="AA4389">
        <f t="shared" si="206"/>
        <v>8.3300000000001706E-3</v>
      </c>
      <c r="AB4389">
        <f t="shared" si="205"/>
        <v>-1.985E-2</v>
      </c>
      <c r="AC4389">
        <f t="shared" si="205"/>
        <v>3.0000000000000001E-5</v>
      </c>
    </row>
    <row r="4390" spans="1:29" x14ac:dyDescent="0.3">
      <c r="A4390">
        <v>581.91016000000002</v>
      </c>
      <c r="B4390">
        <v>438.62227999999999</v>
      </c>
      <c r="C4390">
        <v>438.62227999999999</v>
      </c>
      <c r="D4390">
        <v>0</v>
      </c>
      <c r="E4390">
        <v>20.281839999999999</v>
      </c>
      <c r="F4390">
        <v>12.281840000000001</v>
      </c>
      <c r="G4390">
        <v>0.89266000000000001</v>
      </c>
      <c r="H4390">
        <v>-1.985E-2</v>
      </c>
      <c r="I4390">
        <v>3.0000000000000001E-5</v>
      </c>
      <c r="J4390">
        <v>1.0000000000000001E-5</v>
      </c>
      <c r="K4390">
        <v>0.74353999999999998</v>
      </c>
      <c r="L4390">
        <v>1.05657</v>
      </c>
      <c r="M4390">
        <v>332.94524999999999</v>
      </c>
      <c r="N4390">
        <v>317.73079999999999</v>
      </c>
      <c r="O4390">
        <v>46.84695</v>
      </c>
      <c r="P4390">
        <v>-122.34717999999999</v>
      </c>
      <c r="Q4390">
        <v>10861.424800000001</v>
      </c>
      <c r="R4390">
        <v>10163.485350000001</v>
      </c>
      <c r="S4390">
        <v>0</v>
      </c>
      <c r="T4390">
        <v>10857.29297</v>
      </c>
      <c r="U4390">
        <v>46.5</v>
      </c>
      <c r="V4390">
        <v>-122</v>
      </c>
      <c r="W4390" t="s">
        <v>22</v>
      </c>
      <c r="X4390">
        <f t="shared" si="204"/>
        <v>0.74353999999999998</v>
      </c>
      <c r="Y4390">
        <f t="shared" si="204"/>
        <v>1.05657</v>
      </c>
      <c r="Z4390">
        <f t="shared" si="206"/>
        <v>2.2519999999999984E-2</v>
      </c>
      <c r="AA4390">
        <f t="shared" si="206"/>
        <v>-1.7940000000000067E-2</v>
      </c>
      <c r="AB4390">
        <f t="shared" si="205"/>
        <v>-1.985E-2</v>
      </c>
      <c r="AC4390">
        <f t="shared" si="205"/>
        <v>3.0000000000000001E-5</v>
      </c>
    </row>
    <row r="4391" spans="1:29" x14ac:dyDescent="0.3">
      <c r="A4391">
        <v>582.03375000000005</v>
      </c>
      <c r="B4391">
        <v>438.74590999999998</v>
      </c>
      <c r="C4391">
        <v>438.74590999999998</v>
      </c>
      <c r="D4391">
        <v>0</v>
      </c>
      <c r="E4391">
        <v>20.281870000000001</v>
      </c>
      <c r="F4391">
        <v>12.28187</v>
      </c>
      <c r="G4391">
        <v>0.89270000000000005</v>
      </c>
      <c r="H4391">
        <v>-5.2260000000000001E-2</v>
      </c>
      <c r="I4391">
        <v>3.0000000000000001E-5</v>
      </c>
      <c r="J4391">
        <v>1.0000000000000001E-5</v>
      </c>
      <c r="K4391">
        <v>0.71655000000000002</v>
      </c>
      <c r="L4391">
        <v>1.0095499999999999</v>
      </c>
      <c r="M4391">
        <v>332.94296000000003</v>
      </c>
      <c r="N4391">
        <v>317.72849000000002</v>
      </c>
      <c r="O4391">
        <v>46.847079999999998</v>
      </c>
      <c r="P4391">
        <v>-122.34726999999999</v>
      </c>
      <c r="Q4391">
        <v>10862.14551</v>
      </c>
      <c r="R4391">
        <v>10176.84863</v>
      </c>
      <c r="S4391">
        <v>0</v>
      </c>
      <c r="T4391">
        <v>10857.773440000001</v>
      </c>
      <c r="U4391">
        <v>46.5</v>
      </c>
      <c r="V4391">
        <v>-122</v>
      </c>
      <c r="W4391" t="s">
        <v>22</v>
      </c>
      <c r="X4391">
        <f t="shared" si="204"/>
        <v>0.71655000000000002</v>
      </c>
      <c r="Y4391">
        <f t="shared" si="204"/>
        <v>1.0095499999999999</v>
      </c>
      <c r="Z4391">
        <f t="shared" si="206"/>
        <v>-2.6989999999999958E-2</v>
      </c>
      <c r="AA4391">
        <f t="shared" si="206"/>
        <v>-4.7020000000000062E-2</v>
      </c>
      <c r="AB4391">
        <f t="shared" si="205"/>
        <v>-5.2260000000000001E-2</v>
      </c>
      <c r="AC4391">
        <f t="shared" si="205"/>
        <v>3.0000000000000001E-5</v>
      </c>
    </row>
    <row r="4392" spans="1:29" x14ac:dyDescent="0.3">
      <c r="A4392">
        <v>582.14086999999995</v>
      </c>
      <c r="B4392">
        <v>438.85300000000001</v>
      </c>
      <c r="C4392">
        <v>438.85300000000001</v>
      </c>
      <c r="D4392">
        <v>0</v>
      </c>
      <c r="E4392">
        <v>20.2819</v>
      </c>
      <c r="F4392">
        <v>12.2819</v>
      </c>
      <c r="G4392">
        <v>0.89273000000000002</v>
      </c>
      <c r="H4392">
        <v>-6.3600000000000004E-2</v>
      </c>
      <c r="I4392">
        <v>3.0000000000000001E-5</v>
      </c>
      <c r="J4392">
        <v>1.0000000000000001E-5</v>
      </c>
      <c r="K4392">
        <v>0.57469999999999999</v>
      </c>
      <c r="L4392">
        <v>0.95867000000000002</v>
      </c>
      <c r="M4392">
        <v>332.94022000000001</v>
      </c>
      <c r="N4392">
        <v>317.72570999999999</v>
      </c>
      <c r="O4392">
        <v>46.847180000000002</v>
      </c>
      <c r="P4392">
        <v>-122.34735000000001</v>
      </c>
      <c r="Q4392">
        <v>10862.787109999999</v>
      </c>
      <c r="R4392">
        <v>10188.440430000001</v>
      </c>
      <c r="S4392">
        <v>0</v>
      </c>
      <c r="T4392">
        <v>10858.20996</v>
      </c>
      <c r="U4392">
        <v>46.5</v>
      </c>
      <c r="V4392">
        <v>-122</v>
      </c>
      <c r="W4392" t="s">
        <v>22</v>
      </c>
      <c r="X4392">
        <f t="shared" si="204"/>
        <v>0.57469999999999999</v>
      </c>
      <c r="Y4392">
        <f t="shared" si="204"/>
        <v>0.95867000000000002</v>
      </c>
      <c r="Z4392">
        <f t="shared" si="206"/>
        <v>-0.14185000000000003</v>
      </c>
      <c r="AA4392">
        <f t="shared" si="206"/>
        <v>-5.0879999999999925E-2</v>
      </c>
      <c r="AB4392">
        <f t="shared" si="205"/>
        <v>-6.3600000000000004E-2</v>
      </c>
      <c r="AC4392">
        <f t="shared" si="205"/>
        <v>3.0000000000000001E-5</v>
      </c>
    </row>
    <row r="4393" spans="1:29" x14ac:dyDescent="0.3">
      <c r="A4393">
        <v>582.23919999999998</v>
      </c>
      <c r="B4393">
        <v>438.95132000000001</v>
      </c>
      <c r="C4393">
        <v>438.95132000000001</v>
      </c>
      <c r="D4393">
        <v>0</v>
      </c>
      <c r="E4393">
        <v>20.281929999999999</v>
      </c>
      <c r="F4393">
        <v>12.281929999999999</v>
      </c>
      <c r="G4393">
        <v>0.89275000000000004</v>
      </c>
      <c r="H4393">
        <v>-7.6899999999999996E-2</v>
      </c>
      <c r="I4393">
        <v>3.0000000000000001E-5</v>
      </c>
      <c r="J4393">
        <v>1.0000000000000001E-5</v>
      </c>
      <c r="K4393">
        <v>0.40611999999999998</v>
      </c>
      <c r="L4393">
        <v>0.90798000000000001</v>
      </c>
      <c r="M4393">
        <v>332.93896000000001</v>
      </c>
      <c r="N4393">
        <v>317.7244</v>
      </c>
      <c r="O4393">
        <v>46.847279999999998</v>
      </c>
      <c r="P4393">
        <v>-122.34743</v>
      </c>
      <c r="Q4393">
        <v>10863.360350000001</v>
      </c>
      <c r="R4393">
        <v>10197.4668</v>
      </c>
      <c r="S4393">
        <v>0</v>
      </c>
      <c r="T4393">
        <v>10858.627930000001</v>
      </c>
      <c r="U4393">
        <v>46.5</v>
      </c>
      <c r="V4393">
        <v>-122</v>
      </c>
      <c r="W4393" t="s">
        <v>22</v>
      </c>
      <c r="X4393">
        <f t="shared" si="204"/>
        <v>0.40611999999999998</v>
      </c>
      <c r="Y4393">
        <f t="shared" si="204"/>
        <v>0.90798000000000001</v>
      </c>
      <c r="Z4393">
        <f t="shared" si="206"/>
        <v>-0.16858000000000001</v>
      </c>
      <c r="AA4393">
        <f t="shared" si="206"/>
        <v>-5.0690000000000013E-2</v>
      </c>
      <c r="AB4393">
        <f t="shared" si="205"/>
        <v>-7.6899999999999996E-2</v>
      </c>
      <c r="AC4393">
        <f t="shared" si="205"/>
        <v>3.0000000000000001E-5</v>
      </c>
    </row>
    <row r="4394" spans="1:29" x14ac:dyDescent="0.3">
      <c r="A4394">
        <v>582.33771000000002</v>
      </c>
      <c r="B4394">
        <v>439.04987</v>
      </c>
      <c r="C4394">
        <v>439.04987</v>
      </c>
      <c r="D4394">
        <v>0</v>
      </c>
      <c r="E4394">
        <v>20.281960000000002</v>
      </c>
      <c r="F4394">
        <v>12.28196</v>
      </c>
      <c r="G4394">
        <v>0.89278000000000002</v>
      </c>
      <c r="H4394">
        <v>-8.7090000000000001E-2</v>
      </c>
      <c r="I4394">
        <v>3.0000000000000001E-5</v>
      </c>
      <c r="J4394">
        <v>1.0000000000000001E-5</v>
      </c>
      <c r="K4394">
        <v>0.25596000000000002</v>
      </c>
      <c r="L4394">
        <v>0.85550999999999999</v>
      </c>
      <c r="M4394">
        <v>332.93970000000002</v>
      </c>
      <c r="N4394">
        <v>317.7251</v>
      </c>
      <c r="O4394">
        <v>46.847389999999997</v>
      </c>
      <c r="P4394">
        <v>-122.3475</v>
      </c>
      <c r="Q4394">
        <v>10863.89551</v>
      </c>
      <c r="R4394">
        <v>10198.52441</v>
      </c>
      <c r="S4394">
        <v>0</v>
      </c>
      <c r="T4394">
        <v>10859.066409999999</v>
      </c>
      <c r="U4394">
        <v>46.5</v>
      </c>
      <c r="V4394">
        <v>-122</v>
      </c>
      <c r="W4394" t="s">
        <v>22</v>
      </c>
      <c r="X4394">
        <f t="shared" si="204"/>
        <v>0.25596000000000002</v>
      </c>
      <c r="Y4394">
        <f t="shared" si="204"/>
        <v>0.85550999999999999</v>
      </c>
      <c r="Z4394">
        <f t="shared" si="206"/>
        <v>-0.15015999999999996</v>
      </c>
      <c r="AA4394">
        <f t="shared" si="206"/>
        <v>-5.2470000000000017E-2</v>
      </c>
      <c r="AB4394">
        <f t="shared" si="205"/>
        <v>-8.7090000000000001E-2</v>
      </c>
      <c r="AC4394">
        <f t="shared" si="205"/>
        <v>3.0000000000000001E-5</v>
      </c>
    </row>
    <row r="4395" spans="1:29" x14ac:dyDescent="0.3">
      <c r="A4395">
        <v>582.44079999999997</v>
      </c>
      <c r="B4395">
        <v>439.15291999999999</v>
      </c>
      <c r="C4395">
        <v>439.15291999999999</v>
      </c>
      <c r="D4395">
        <v>0</v>
      </c>
      <c r="E4395">
        <v>20.28199</v>
      </c>
      <c r="F4395">
        <v>12.28199</v>
      </c>
      <c r="G4395">
        <v>0.89280999999999999</v>
      </c>
      <c r="H4395">
        <v>-9.2340000000000005E-2</v>
      </c>
      <c r="I4395">
        <v>3.0000000000000001E-5</v>
      </c>
      <c r="J4395">
        <v>1.0000000000000001E-5</v>
      </c>
      <c r="K4395">
        <v>9.9330000000000002E-2</v>
      </c>
      <c r="L4395">
        <v>0.80025999999999997</v>
      </c>
      <c r="M4395">
        <v>332.94204999999999</v>
      </c>
      <c r="N4395">
        <v>317.72742</v>
      </c>
      <c r="O4395">
        <v>46.847490000000001</v>
      </c>
      <c r="P4395">
        <v>-122.34757999999999</v>
      </c>
      <c r="Q4395">
        <v>10864.396479999999</v>
      </c>
      <c r="R4395">
        <v>10199.572270000001</v>
      </c>
      <c r="S4395">
        <v>0</v>
      </c>
      <c r="T4395">
        <v>10859.54199</v>
      </c>
      <c r="U4395">
        <v>46.5</v>
      </c>
      <c r="V4395">
        <v>-122</v>
      </c>
      <c r="W4395" t="s">
        <v>22</v>
      </c>
      <c r="X4395">
        <f t="shared" si="204"/>
        <v>9.9330000000000002E-2</v>
      </c>
      <c r="Y4395">
        <f t="shared" si="204"/>
        <v>0.80025999999999997</v>
      </c>
      <c r="Z4395">
        <f t="shared" si="206"/>
        <v>-0.15663000000000002</v>
      </c>
      <c r="AA4395">
        <f t="shared" si="206"/>
        <v>-5.5250000000000021E-2</v>
      </c>
      <c r="AB4395">
        <f t="shared" si="205"/>
        <v>-9.2340000000000005E-2</v>
      </c>
      <c r="AC4395">
        <f t="shared" si="205"/>
        <v>3.0000000000000001E-5</v>
      </c>
    </row>
    <row r="4396" spans="1:29" x14ac:dyDescent="0.3">
      <c r="A4396">
        <v>582.55200000000002</v>
      </c>
      <c r="B4396">
        <v>439.26413000000002</v>
      </c>
      <c r="C4396">
        <v>439.26413000000002</v>
      </c>
      <c r="D4396">
        <v>0</v>
      </c>
      <c r="E4396">
        <v>20.282019999999999</v>
      </c>
      <c r="F4396">
        <v>12.282019999999999</v>
      </c>
      <c r="G4396">
        <v>0.89283999999999997</v>
      </c>
      <c r="H4396">
        <v>-9.2340000000000005E-2</v>
      </c>
      <c r="I4396">
        <v>3.0000000000000001E-5</v>
      </c>
      <c r="J4396">
        <v>1.0000000000000001E-5</v>
      </c>
      <c r="K4396">
        <v>-4.2700000000000002E-2</v>
      </c>
      <c r="L4396">
        <v>0.74126000000000003</v>
      </c>
      <c r="M4396">
        <v>332.94589000000002</v>
      </c>
      <c r="N4396">
        <v>317.73122999999998</v>
      </c>
      <c r="O4396">
        <v>46.8476</v>
      </c>
      <c r="P4396">
        <v>-122.34766</v>
      </c>
      <c r="Q4396">
        <v>10864.85547</v>
      </c>
      <c r="R4396">
        <v>10200.621090000001</v>
      </c>
      <c r="S4396">
        <v>0</v>
      </c>
      <c r="T4396">
        <v>10860.06934</v>
      </c>
      <c r="U4396">
        <v>46.5</v>
      </c>
      <c r="V4396">
        <v>-122</v>
      </c>
      <c r="W4396" t="s">
        <v>22</v>
      </c>
      <c r="X4396">
        <f t="shared" si="204"/>
        <v>-4.2700000000000002E-2</v>
      </c>
      <c r="Y4396">
        <f t="shared" si="204"/>
        <v>0.74126000000000003</v>
      </c>
      <c r="Z4396">
        <f t="shared" si="206"/>
        <v>-0.14202999999999999</v>
      </c>
      <c r="AA4396">
        <f t="shared" si="206"/>
        <v>-5.8999999999999941E-2</v>
      </c>
      <c r="AB4396">
        <f t="shared" si="205"/>
        <v>-9.2340000000000005E-2</v>
      </c>
      <c r="AC4396">
        <f t="shared" si="205"/>
        <v>3.0000000000000001E-5</v>
      </c>
    </row>
    <row r="4397" spans="1:29" x14ac:dyDescent="0.3">
      <c r="A4397">
        <v>582.64733999999999</v>
      </c>
      <c r="B4397">
        <v>439.35950000000003</v>
      </c>
      <c r="C4397">
        <v>439.35950000000003</v>
      </c>
      <c r="D4397">
        <v>0</v>
      </c>
      <c r="E4397">
        <v>20.282039999999999</v>
      </c>
      <c r="F4397">
        <v>12.28204</v>
      </c>
      <c r="G4397">
        <v>0.89287000000000005</v>
      </c>
      <c r="H4397">
        <v>-9.2340000000000005E-2</v>
      </c>
      <c r="I4397">
        <v>-3.4000000000000002E-4</v>
      </c>
      <c r="J4397">
        <v>-6.9999999999999994E-5</v>
      </c>
      <c r="K4397">
        <v>-0.14093</v>
      </c>
      <c r="L4397">
        <v>0.68981999999999999</v>
      </c>
      <c r="M4397">
        <v>332.94949000000003</v>
      </c>
      <c r="N4397">
        <v>317.73480000000001</v>
      </c>
      <c r="O4397">
        <v>46.847700000000003</v>
      </c>
      <c r="P4397">
        <v>-122.34773</v>
      </c>
      <c r="Q4397">
        <v>10865.177729999999</v>
      </c>
      <c r="R4397">
        <v>10201.44824</v>
      </c>
      <c r="S4397">
        <v>0</v>
      </c>
      <c r="T4397">
        <v>10860.521479999999</v>
      </c>
      <c r="U4397">
        <v>46.5</v>
      </c>
      <c r="V4397">
        <v>-122</v>
      </c>
      <c r="W4397" t="s">
        <v>22</v>
      </c>
      <c r="X4397">
        <f t="shared" si="204"/>
        <v>-0.14093</v>
      </c>
      <c r="Y4397">
        <f t="shared" si="204"/>
        <v>0.68981999999999999</v>
      </c>
      <c r="Z4397">
        <f t="shared" si="206"/>
        <v>-9.8229999999999998E-2</v>
      </c>
      <c r="AA4397">
        <f t="shared" si="206"/>
        <v>-5.1440000000000041E-2</v>
      </c>
      <c r="AB4397">
        <f t="shared" si="205"/>
        <v>-9.2340000000000005E-2</v>
      </c>
      <c r="AC4397">
        <f t="shared" si="205"/>
        <v>-3.4000000000000002E-4</v>
      </c>
    </row>
    <row r="4398" spans="1:29" x14ac:dyDescent="0.3">
      <c r="A4398">
        <v>582.74512000000004</v>
      </c>
      <c r="B4398">
        <v>439.45728000000003</v>
      </c>
      <c r="C4398">
        <v>439.45728000000003</v>
      </c>
      <c r="D4398">
        <v>0</v>
      </c>
      <c r="E4398">
        <v>20.282070000000001</v>
      </c>
      <c r="F4398">
        <v>12.282069999999999</v>
      </c>
      <c r="G4398">
        <v>0.89288999999999996</v>
      </c>
      <c r="H4398">
        <v>-2.2280000000000001E-2</v>
      </c>
      <c r="I4398">
        <v>3.0000000000000001E-5</v>
      </c>
      <c r="J4398">
        <v>1.0000000000000001E-5</v>
      </c>
      <c r="K4398">
        <v>-0.1082</v>
      </c>
      <c r="L4398">
        <v>0.63556999999999997</v>
      </c>
      <c r="M4398">
        <v>332.9538</v>
      </c>
      <c r="N4398">
        <v>317.73907000000003</v>
      </c>
      <c r="O4398">
        <v>46.847799999999999</v>
      </c>
      <c r="P4398">
        <v>-122.34781</v>
      </c>
      <c r="Q4398">
        <v>10865.433590000001</v>
      </c>
      <c r="R4398">
        <v>10202.222659999999</v>
      </c>
      <c r="S4398">
        <v>0</v>
      </c>
      <c r="T4398">
        <v>10860.985350000001</v>
      </c>
      <c r="U4398">
        <v>46.5</v>
      </c>
      <c r="V4398">
        <v>-122</v>
      </c>
      <c r="W4398" t="s">
        <v>22</v>
      </c>
      <c r="X4398">
        <f t="shared" si="204"/>
        <v>-0.1082</v>
      </c>
      <c r="Y4398">
        <f t="shared" si="204"/>
        <v>0.63556999999999997</v>
      </c>
      <c r="Z4398">
        <f t="shared" si="206"/>
        <v>3.2729999999999995E-2</v>
      </c>
      <c r="AA4398">
        <f t="shared" si="206"/>
        <v>-5.425000000000002E-2</v>
      </c>
      <c r="AB4398">
        <f t="shared" si="205"/>
        <v>-2.2280000000000001E-2</v>
      </c>
      <c r="AC4398">
        <f t="shared" si="205"/>
        <v>3.0000000000000001E-5</v>
      </c>
    </row>
    <row r="4399" spans="1:29" x14ac:dyDescent="0.3">
      <c r="A4399">
        <v>582.85455000000002</v>
      </c>
      <c r="B4399">
        <v>439.56668000000002</v>
      </c>
      <c r="C4399">
        <v>439.56668000000002</v>
      </c>
      <c r="D4399">
        <v>0</v>
      </c>
      <c r="E4399">
        <v>20.2821</v>
      </c>
      <c r="F4399">
        <v>12.2821</v>
      </c>
      <c r="G4399">
        <v>0.89292000000000005</v>
      </c>
      <c r="H4399">
        <v>-5.79E-3</v>
      </c>
      <c r="I4399">
        <v>3.0000000000000001E-5</v>
      </c>
      <c r="J4399">
        <v>1.0000000000000001E-5</v>
      </c>
      <c r="K4399">
        <v>0.17957000000000001</v>
      </c>
      <c r="L4399">
        <v>0.57674000000000003</v>
      </c>
      <c r="M4399">
        <v>332.95974999999999</v>
      </c>
      <c r="N4399">
        <v>317.74495999999999</v>
      </c>
      <c r="O4399">
        <v>46.847909999999999</v>
      </c>
      <c r="P4399">
        <v>-122.34789000000001</v>
      </c>
      <c r="Q4399">
        <v>10865.660159999999</v>
      </c>
      <c r="R4399">
        <v>10203.028319999999</v>
      </c>
      <c r="S4399">
        <v>0</v>
      </c>
      <c r="T4399">
        <v>10861.499019999999</v>
      </c>
      <c r="U4399">
        <v>46.5</v>
      </c>
      <c r="V4399">
        <v>-122</v>
      </c>
      <c r="W4399" t="s">
        <v>22</v>
      </c>
      <c r="X4399">
        <f t="shared" si="204"/>
        <v>0.17957000000000001</v>
      </c>
      <c r="Y4399">
        <f t="shared" si="204"/>
        <v>0.57674000000000003</v>
      </c>
      <c r="Z4399">
        <f t="shared" si="206"/>
        <v>0.28777000000000003</v>
      </c>
      <c r="AA4399">
        <f t="shared" si="206"/>
        <v>-5.8829999999999938E-2</v>
      </c>
      <c r="AB4399">
        <f t="shared" si="205"/>
        <v>-5.79E-3</v>
      </c>
      <c r="AC4399">
        <f t="shared" si="205"/>
        <v>3.0000000000000001E-5</v>
      </c>
    </row>
    <row r="4400" spans="1:29" x14ac:dyDescent="0.3">
      <c r="A4400">
        <v>582.92798000000005</v>
      </c>
      <c r="B4400">
        <v>439.64010999999999</v>
      </c>
      <c r="C4400">
        <v>439.64010999999999</v>
      </c>
      <c r="D4400">
        <v>0</v>
      </c>
      <c r="E4400">
        <v>20.282119999999999</v>
      </c>
      <c r="F4400">
        <v>12.282120000000001</v>
      </c>
      <c r="G4400">
        <v>0.89293999999999996</v>
      </c>
      <c r="H4400">
        <v>-5.79E-3</v>
      </c>
      <c r="I4400">
        <v>3.0000000000000001E-5</v>
      </c>
      <c r="J4400">
        <v>1.0000000000000001E-5</v>
      </c>
      <c r="K4400">
        <v>0.34717999999999999</v>
      </c>
      <c r="L4400">
        <v>0.53759999999999997</v>
      </c>
      <c r="M4400">
        <v>332.96307000000002</v>
      </c>
      <c r="N4400">
        <v>317.74826000000002</v>
      </c>
      <c r="O4400">
        <v>46.84798</v>
      </c>
      <c r="P4400">
        <v>-122.34795</v>
      </c>
      <c r="Q4400">
        <v>10865.815430000001</v>
      </c>
      <c r="R4400">
        <v>10203.57324</v>
      </c>
      <c r="S4400">
        <v>0</v>
      </c>
      <c r="T4400">
        <v>10861.83301</v>
      </c>
      <c r="U4400">
        <v>46.5</v>
      </c>
      <c r="V4400">
        <v>-122</v>
      </c>
      <c r="W4400" t="s">
        <v>22</v>
      </c>
      <c r="X4400">
        <f t="shared" si="204"/>
        <v>0.34717999999999999</v>
      </c>
      <c r="Y4400">
        <f t="shared" si="204"/>
        <v>0.53759999999999997</v>
      </c>
      <c r="Z4400">
        <f t="shared" si="206"/>
        <v>0.16760999999999998</v>
      </c>
      <c r="AA4400">
        <f t="shared" si="206"/>
        <v>-3.9140000000000064E-2</v>
      </c>
      <c r="AB4400">
        <f t="shared" si="205"/>
        <v>-5.79E-3</v>
      </c>
      <c r="AC4400">
        <f t="shared" si="205"/>
        <v>3.0000000000000001E-5</v>
      </c>
    </row>
    <row r="4401" spans="1:29" x14ac:dyDescent="0.3">
      <c r="A4401">
        <v>583.02795000000003</v>
      </c>
      <c r="B4401">
        <v>439.74059999999997</v>
      </c>
      <c r="C4401">
        <v>439.74059999999997</v>
      </c>
      <c r="D4401">
        <v>0</v>
      </c>
      <c r="E4401">
        <v>20.282150000000001</v>
      </c>
      <c r="F4401">
        <v>12.28215</v>
      </c>
      <c r="G4401">
        <v>0.89297000000000004</v>
      </c>
      <c r="H4401">
        <v>-5.79E-3</v>
      </c>
      <c r="I4401">
        <v>3.0000000000000001E-5</v>
      </c>
      <c r="J4401">
        <v>1.0000000000000001E-5</v>
      </c>
      <c r="K4401">
        <v>0.46553</v>
      </c>
      <c r="L4401">
        <v>0.48425000000000001</v>
      </c>
      <c r="M4401">
        <v>332.96625</v>
      </c>
      <c r="N4401">
        <v>317.75139999999999</v>
      </c>
      <c r="O4401">
        <v>46.848089999999999</v>
      </c>
      <c r="P4401">
        <v>-122.34802000000001</v>
      </c>
      <c r="Q4401">
        <v>10866.066409999999</v>
      </c>
      <c r="R4401">
        <v>10204.35742</v>
      </c>
      <c r="S4401">
        <v>0</v>
      </c>
      <c r="T4401">
        <v>10862.280269999999</v>
      </c>
      <c r="U4401">
        <v>46.5</v>
      </c>
      <c r="V4401">
        <v>-122</v>
      </c>
      <c r="W4401" t="s">
        <v>22</v>
      </c>
      <c r="X4401">
        <f t="shared" si="204"/>
        <v>0.46553</v>
      </c>
      <c r="Y4401">
        <f t="shared" si="204"/>
        <v>0.48425000000000001</v>
      </c>
      <c r="Z4401">
        <f t="shared" si="206"/>
        <v>0.11835000000000001</v>
      </c>
      <c r="AA4401">
        <f t="shared" si="206"/>
        <v>-5.3349999999999953E-2</v>
      </c>
      <c r="AB4401">
        <f t="shared" si="205"/>
        <v>-5.79E-3</v>
      </c>
      <c r="AC4401">
        <f t="shared" si="205"/>
        <v>3.0000000000000001E-5</v>
      </c>
    </row>
    <row r="4402" spans="1:29" x14ac:dyDescent="0.3">
      <c r="A4402">
        <v>583.11834999999996</v>
      </c>
      <c r="B4402">
        <v>439.83685000000003</v>
      </c>
      <c r="C4402">
        <v>439.83685000000003</v>
      </c>
      <c r="D4402">
        <v>0</v>
      </c>
      <c r="E4402">
        <v>20.28218</v>
      </c>
      <c r="F4402">
        <v>12.28218</v>
      </c>
      <c r="G4402">
        <v>0.89300000000000002</v>
      </c>
      <c r="H4402">
        <v>-5.79E-3</v>
      </c>
      <c r="I4402">
        <v>3.0000000000000001E-5</v>
      </c>
      <c r="J4402">
        <v>1.0000000000000001E-5</v>
      </c>
      <c r="K4402">
        <v>0.51285000000000003</v>
      </c>
      <c r="L4402">
        <v>0.43328</v>
      </c>
      <c r="M4402">
        <v>332.96823000000001</v>
      </c>
      <c r="N4402">
        <v>317.75335999999999</v>
      </c>
      <c r="O4402">
        <v>46.848179999999999</v>
      </c>
      <c r="P4402">
        <v>-122.3481</v>
      </c>
      <c r="Q4402">
        <v>10866.35254</v>
      </c>
      <c r="R4402">
        <v>10205.152340000001</v>
      </c>
      <c r="S4402">
        <v>0</v>
      </c>
      <c r="T4402">
        <v>10862.688480000001</v>
      </c>
      <c r="U4402">
        <v>46.5</v>
      </c>
      <c r="V4402">
        <v>-122</v>
      </c>
      <c r="W4402" t="s">
        <v>22</v>
      </c>
      <c r="X4402">
        <f t="shared" si="204"/>
        <v>0.51285000000000003</v>
      </c>
      <c r="Y4402">
        <f t="shared" si="204"/>
        <v>0.43328</v>
      </c>
      <c r="Z4402">
        <f t="shared" si="206"/>
        <v>4.7320000000000029E-2</v>
      </c>
      <c r="AA4402">
        <f t="shared" si="206"/>
        <v>-5.0970000000000015E-2</v>
      </c>
      <c r="AB4402">
        <f t="shared" si="205"/>
        <v>-5.79E-3</v>
      </c>
      <c r="AC4402">
        <f t="shared" si="205"/>
        <v>3.0000000000000001E-5</v>
      </c>
    </row>
    <row r="4403" spans="1:29" x14ac:dyDescent="0.3">
      <c r="A4403">
        <v>583.20941000000005</v>
      </c>
      <c r="B4403">
        <v>439.92791999999997</v>
      </c>
      <c r="C4403">
        <v>439.92791999999997</v>
      </c>
      <c r="D4403">
        <v>0</v>
      </c>
      <c r="E4403">
        <v>20.2822</v>
      </c>
      <c r="F4403">
        <v>12.2822</v>
      </c>
      <c r="G4403">
        <v>0.89302000000000004</v>
      </c>
      <c r="H4403">
        <v>-5.79E-3</v>
      </c>
      <c r="I4403">
        <v>3.0000000000000001E-5</v>
      </c>
      <c r="J4403">
        <v>1.0000000000000001E-5</v>
      </c>
      <c r="K4403">
        <v>0.54515000000000002</v>
      </c>
      <c r="L4403">
        <v>0.38507000000000002</v>
      </c>
      <c r="M4403">
        <v>332.96953999999999</v>
      </c>
      <c r="N4403">
        <v>317.75463999999999</v>
      </c>
      <c r="O4403">
        <v>46.848280000000003</v>
      </c>
      <c r="P4403">
        <v>-122.34817</v>
      </c>
      <c r="Q4403">
        <v>10866.6582</v>
      </c>
      <c r="R4403">
        <v>10205.940430000001</v>
      </c>
      <c r="S4403">
        <v>0</v>
      </c>
      <c r="T4403">
        <v>10863.059569999999</v>
      </c>
      <c r="U4403">
        <v>46.5</v>
      </c>
      <c r="V4403">
        <v>-122</v>
      </c>
      <c r="W4403" t="s">
        <v>22</v>
      </c>
      <c r="X4403">
        <f t="shared" si="204"/>
        <v>0.54515000000000002</v>
      </c>
      <c r="Y4403">
        <f t="shared" si="204"/>
        <v>0.38507000000000002</v>
      </c>
      <c r="Z4403">
        <f t="shared" si="206"/>
        <v>3.2299999999999995E-2</v>
      </c>
      <c r="AA4403">
        <f t="shared" si="206"/>
        <v>-4.8209999999999975E-2</v>
      </c>
      <c r="AB4403">
        <f t="shared" si="205"/>
        <v>-5.79E-3</v>
      </c>
      <c r="AC4403">
        <f t="shared" si="205"/>
        <v>3.0000000000000001E-5</v>
      </c>
    </row>
    <row r="4404" spans="1:29" x14ac:dyDescent="0.3">
      <c r="A4404">
        <v>583.29625999999996</v>
      </c>
      <c r="B4404">
        <v>440.01479999999998</v>
      </c>
      <c r="C4404">
        <v>440.01479999999998</v>
      </c>
      <c r="D4404">
        <v>0</v>
      </c>
      <c r="E4404">
        <v>20.282229999999998</v>
      </c>
      <c r="F4404">
        <v>12.28223</v>
      </c>
      <c r="G4404">
        <v>0.89305000000000001</v>
      </c>
      <c r="H4404">
        <v>-6.3299999999999997E-3</v>
      </c>
      <c r="I4404">
        <v>3.0000000000000001E-5</v>
      </c>
      <c r="J4404">
        <v>1.0000000000000001E-5</v>
      </c>
      <c r="K4404">
        <v>0.58121</v>
      </c>
      <c r="L4404">
        <v>0.33896999999999999</v>
      </c>
      <c r="M4404">
        <v>332.97037</v>
      </c>
      <c r="N4404">
        <v>317.75542999999999</v>
      </c>
      <c r="O4404">
        <v>46.848370000000003</v>
      </c>
      <c r="P4404">
        <v>-122.34823</v>
      </c>
      <c r="Q4404">
        <v>10866.98047</v>
      </c>
      <c r="R4404">
        <v>10206.72363</v>
      </c>
      <c r="S4404">
        <v>0</v>
      </c>
      <c r="T4404">
        <v>10863.402340000001</v>
      </c>
      <c r="U4404">
        <v>46.5</v>
      </c>
      <c r="V4404">
        <v>-122</v>
      </c>
      <c r="W4404" t="s">
        <v>22</v>
      </c>
      <c r="X4404">
        <f t="shared" si="204"/>
        <v>0.58121</v>
      </c>
      <c r="Y4404">
        <f t="shared" si="204"/>
        <v>0.33896999999999999</v>
      </c>
      <c r="Z4404">
        <f t="shared" si="206"/>
        <v>3.6059999999999981E-2</v>
      </c>
      <c r="AA4404">
        <f t="shared" si="206"/>
        <v>-4.610000000000003E-2</v>
      </c>
      <c r="AB4404">
        <f t="shared" si="205"/>
        <v>-6.3299999999999997E-3</v>
      </c>
      <c r="AC4404">
        <f t="shared" si="205"/>
        <v>3.0000000000000001E-5</v>
      </c>
    </row>
    <row r="4405" spans="1:29" x14ac:dyDescent="0.3">
      <c r="A4405">
        <v>583.37963999999999</v>
      </c>
      <c r="B4405">
        <v>440.09814</v>
      </c>
      <c r="C4405">
        <v>440.09814</v>
      </c>
      <c r="D4405">
        <v>0</v>
      </c>
      <c r="E4405">
        <v>20.282250000000001</v>
      </c>
      <c r="F4405">
        <v>12.282249999999999</v>
      </c>
      <c r="G4405">
        <v>0.89307000000000003</v>
      </c>
      <c r="H4405">
        <v>-5.79E-3</v>
      </c>
      <c r="I4405">
        <v>3.0000000000000001E-5</v>
      </c>
      <c r="J4405">
        <v>1.0000000000000001E-5</v>
      </c>
      <c r="K4405">
        <v>0.62077000000000004</v>
      </c>
      <c r="L4405">
        <v>0.29465000000000002</v>
      </c>
      <c r="M4405">
        <v>332.97089</v>
      </c>
      <c r="N4405">
        <v>317.75592</v>
      </c>
      <c r="O4405">
        <v>46.84845</v>
      </c>
      <c r="P4405">
        <v>-122.34829000000001</v>
      </c>
      <c r="Q4405">
        <v>10867.316409999999</v>
      </c>
      <c r="R4405">
        <v>10207.5</v>
      </c>
      <c r="S4405">
        <v>0</v>
      </c>
      <c r="T4405">
        <v>10863.72559</v>
      </c>
      <c r="U4405">
        <v>46.5</v>
      </c>
      <c r="V4405">
        <v>-122</v>
      </c>
      <c r="W4405" t="s">
        <v>22</v>
      </c>
      <c r="X4405">
        <f t="shared" si="204"/>
        <v>0.62077000000000004</v>
      </c>
      <c r="Y4405">
        <f t="shared" si="204"/>
        <v>0.29465000000000002</v>
      </c>
      <c r="Z4405">
        <f t="shared" si="206"/>
        <v>3.956000000000004E-2</v>
      </c>
      <c r="AA4405">
        <f t="shared" si="206"/>
        <v>-4.4319999999999971E-2</v>
      </c>
      <c r="AB4405">
        <f t="shared" si="205"/>
        <v>-5.79E-3</v>
      </c>
      <c r="AC4405">
        <f t="shared" si="205"/>
        <v>3.0000000000000001E-5</v>
      </c>
    </row>
    <row r="4406" spans="1:29" x14ac:dyDescent="0.3">
      <c r="A4406">
        <v>583.46033</v>
      </c>
      <c r="B4406">
        <v>440.17885999999999</v>
      </c>
      <c r="C4406">
        <v>440.17885999999999</v>
      </c>
      <c r="D4406">
        <v>0</v>
      </c>
      <c r="E4406">
        <v>20.28227</v>
      </c>
      <c r="F4406">
        <v>12.28227</v>
      </c>
      <c r="G4406">
        <v>0.89309000000000005</v>
      </c>
      <c r="H4406">
        <v>-4.7699999999999999E-3</v>
      </c>
      <c r="I4406">
        <v>3.0000000000000001E-5</v>
      </c>
      <c r="J4406">
        <v>1.0000000000000001E-5</v>
      </c>
      <c r="K4406">
        <v>0.66129000000000004</v>
      </c>
      <c r="L4406">
        <v>0.25167</v>
      </c>
      <c r="M4406">
        <v>332.97113000000002</v>
      </c>
      <c r="N4406">
        <v>317.75612999999998</v>
      </c>
      <c r="O4406">
        <v>46.848529999999997</v>
      </c>
      <c r="P4406">
        <v>-122.34835</v>
      </c>
      <c r="Q4406">
        <v>10867.66504</v>
      </c>
      <c r="R4406">
        <v>10208.27637</v>
      </c>
      <c r="S4406">
        <v>0</v>
      </c>
      <c r="T4406">
        <v>10864.032230000001</v>
      </c>
      <c r="U4406">
        <v>46.5</v>
      </c>
      <c r="V4406">
        <v>-122</v>
      </c>
      <c r="W4406" t="s">
        <v>22</v>
      </c>
      <c r="X4406">
        <f t="shared" si="204"/>
        <v>0.66129000000000004</v>
      </c>
      <c r="Y4406">
        <f t="shared" si="204"/>
        <v>0.25167</v>
      </c>
      <c r="Z4406">
        <f t="shared" si="206"/>
        <v>4.052E-2</v>
      </c>
      <c r="AA4406">
        <f t="shared" si="206"/>
        <v>-4.2980000000000018E-2</v>
      </c>
      <c r="AB4406">
        <f t="shared" si="205"/>
        <v>-4.7699999999999999E-3</v>
      </c>
      <c r="AC4406">
        <f t="shared" si="205"/>
        <v>3.0000000000000001E-5</v>
      </c>
    </row>
    <row r="4407" spans="1:29" x14ac:dyDescent="0.3">
      <c r="A4407">
        <v>583.54369999999994</v>
      </c>
      <c r="B4407">
        <v>440.26220999999998</v>
      </c>
      <c r="C4407">
        <v>440.26220999999998</v>
      </c>
      <c r="D4407">
        <v>0</v>
      </c>
      <c r="E4407">
        <v>20.282299999999999</v>
      </c>
      <c r="F4407">
        <v>12.282299999999999</v>
      </c>
      <c r="G4407">
        <v>0.89312000000000002</v>
      </c>
      <c r="H4407">
        <v>-6.3299999999999997E-3</v>
      </c>
      <c r="I4407">
        <v>3.0000000000000001E-5</v>
      </c>
      <c r="J4407">
        <v>1.0000000000000001E-5</v>
      </c>
      <c r="K4407">
        <v>0.70650000000000002</v>
      </c>
      <c r="L4407">
        <v>0.20713999999999999</v>
      </c>
      <c r="M4407">
        <v>332.97113000000002</v>
      </c>
      <c r="N4407">
        <v>317.7561</v>
      </c>
      <c r="O4407">
        <v>46.848619999999997</v>
      </c>
      <c r="P4407">
        <v>-122.34842</v>
      </c>
      <c r="Q4407">
        <v>10868.05078</v>
      </c>
      <c r="R4407">
        <v>10209.103520000001</v>
      </c>
      <c r="S4407">
        <v>0</v>
      </c>
      <c r="T4407">
        <v>10864.346680000001</v>
      </c>
      <c r="U4407">
        <v>46.5</v>
      </c>
      <c r="V4407">
        <v>-122</v>
      </c>
      <c r="W4407" t="s">
        <v>22</v>
      </c>
      <c r="X4407">
        <f t="shared" si="204"/>
        <v>0.70650000000000002</v>
      </c>
      <c r="Y4407">
        <f t="shared" si="204"/>
        <v>0.20713999999999999</v>
      </c>
      <c r="Z4407">
        <f t="shared" si="206"/>
        <v>4.5209999999999972E-2</v>
      </c>
      <c r="AA4407">
        <f t="shared" si="206"/>
        <v>-4.4530000000000014E-2</v>
      </c>
      <c r="AB4407">
        <f t="shared" si="205"/>
        <v>-6.3299999999999997E-3</v>
      </c>
      <c r="AC4407">
        <f t="shared" si="205"/>
        <v>3.0000000000000001E-5</v>
      </c>
    </row>
    <row r="4408" spans="1:29" x14ac:dyDescent="0.3">
      <c r="A4408">
        <v>583.66650000000004</v>
      </c>
      <c r="B4408">
        <v>440.38504</v>
      </c>
      <c r="C4408">
        <v>440.38504</v>
      </c>
      <c r="D4408">
        <v>0</v>
      </c>
      <c r="E4408">
        <v>20.282330000000002</v>
      </c>
      <c r="F4408">
        <v>12.28233</v>
      </c>
      <c r="G4408">
        <v>0.89315</v>
      </c>
      <c r="H4408">
        <v>-5.79E-3</v>
      </c>
      <c r="I4408">
        <v>3.0000000000000001E-5</v>
      </c>
      <c r="J4408">
        <v>1.0000000000000001E-5</v>
      </c>
      <c r="K4408">
        <v>0.77107999999999999</v>
      </c>
      <c r="L4408">
        <v>0.14138000000000001</v>
      </c>
      <c r="M4408">
        <v>332.97064</v>
      </c>
      <c r="N4408">
        <v>317.75558000000001</v>
      </c>
      <c r="O4408">
        <v>46.848739999999999</v>
      </c>
      <c r="P4408">
        <v>-122.34851</v>
      </c>
      <c r="Q4408">
        <v>10868.66699</v>
      </c>
      <c r="R4408">
        <v>10210.369140000001</v>
      </c>
      <c r="S4408">
        <v>0</v>
      </c>
      <c r="T4408">
        <v>10864.8125</v>
      </c>
      <c r="U4408">
        <v>46.5</v>
      </c>
      <c r="V4408">
        <v>-122</v>
      </c>
      <c r="W4408" t="s">
        <v>22</v>
      </c>
      <c r="X4408">
        <f t="shared" si="204"/>
        <v>0.77107999999999999</v>
      </c>
      <c r="Y4408">
        <f t="shared" si="204"/>
        <v>0.14138000000000001</v>
      </c>
      <c r="Z4408">
        <f t="shared" si="206"/>
        <v>6.4579999999999971E-2</v>
      </c>
      <c r="AA4408">
        <f t="shared" si="206"/>
        <v>-6.5759999999999985E-2</v>
      </c>
      <c r="AB4408">
        <f t="shared" si="205"/>
        <v>-5.79E-3</v>
      </c>
      <c r="AC4408">
        <f t="shared" si="205"/>
        <v>3.0000000000000001E-5</v>
      </c>
    </row>
    <row r="4409" spans="1:29" x14ac:dyDescent="0.3">
      <c r="A4409">
        <v>583.76855</v>
      </c>
      <c r="B4409">
        <v>440.48705999999999</v>
      </c>
      <c r="C4409">
        <v>440.48705999999999</v>
      </c>
      <c r="D4409">
        <v>0</v>
      </c>
      <c r="E4409">
        <v>20.282360000000001</v>
      </c>
      <c r="F4409">
        <v>12.282360000000001</v>
      </c>
      <c r="G4409">
        <v>0.89317999999999997</v>
      </c>
      <c r="H4409">
        <v>-5.79E-3</v>
      </c>
      <c r="I4409">
        <v>3.0000000000000001E-5</v>
      </c>
      <c r="J4409">
        <v>1.0000000000000001E-5</v>
      </c>
      <c r="K4409">
        <v>0.82504</v>
      </c>
      <c r="L4409">
        <v>8.6760000000000004E-2</v>
      </c>
      <c r="M4409">
        <v>332.96978999999999</v>
      </c>
      <c r="N4409">
        <v>317.75470000000001</v>
      </c>
      <c r="O4409">
        <v>46.848849999999999</v>
      </c>
      <c r="P4409">
        <v>-122.34859</v>
      </c>
      <c r="Q4409">
        <v>10869.2207</v>
      </c>
      <c r="R4409">
        <v>10211.462890000001</v>
      </c>
      <c r="S4409">
        <v>0</v>
      </c>
      <c r="T4409">
        <v>10865.20508</v>
      </c>
      <c r="U4409">
        <v>46.5</v>
      </c>
      <c r="V4409">
        <v>-122</v>
      </c>
      <c r="W4409" t="s">
        <v>22</v>
      </c>
      <c r="X4409">
        <f t="shared" si="204"/>
        <v>0.82504</v>
      </c>
      <c r="Y4409">
        <f t="shared" si="204"/>
        <v>8.6760000000000004E-2</v>
      </c>
      <c r="Z4409">
        <f t="shared" si="206"/>
        <v>5.3960000000000008E-2</v>
      </c>
      <c r="AA4409">
        <f t="shared" si="206"/>
        <v>-5.4620000000000002E-2</v>
      </c>
      <c r="AB4409">
        <f t="shared" si="205"/>
        <v>-5.79E-3</v>
      </c>
      <c r="AC4409">
        <f t="shared" si="205"/>
        <v>3.0000000000000001E-5</v>
      </c>
    </row>
    <row r="4410" spans="1:29" x14ac:dyDescent="0.3">
      <c r="A4410">
        <v>583.875</v>
      </c>
      <c r="B4410">
        <v>440.59354000000002</v>
      </c>
      <c r="C4410">
        <v>440.59354000000002</v>
      </c>
      <c r="D4410">
        <v>0</v>
      </c>
      <c r="E4410">
        <v>20.282389999999999</v>
      </c>
      <c r="F4410">
        <v>12.282389999999999</v>
      </c>
      <c r="G4410">
        <v>0.89320999999999995</v>
      </c>
      <c r="H4410">
        <v>-5.79E-3</v>
      </c>
      <c r="I4410">
        <v>3.0000000000000001E-5</v>
      </c>
      <c r="J4410">
        <v>1.0000000000000001E-5</v>
      </c>
      <c r="K4410">
        <v>0.87978000000000001</v>
      </c>
      <c r="L4410">
        <v>2.9790000000000001E-2</v>
      </c>
      <c r="M4410">
        <v>332.96843999999999</v>
      </c>
      <c r="N4410">
        <v>317.75330000000002</v>
      </c>
      <c r="O4410">
        <v>46.848950000000002</v>
      </c>
      <c r="P4410">
        <v>-122.34866</v>
      </c>
      <c r="Q4410">
        <v>10869.840819999999</v>
      </c>
      <c r="R4410">
        <v>10212.646479999999</v>
      </c>
      <c r="S4410">
        <v>0</v>
      </c>
      <c r="T4410">
        <v>10865.621090000001</v>
      </c>
      <c r="U4410">
        <v>46.5</v>
      </c>
      <c r="V4410">
        <v>-122</v>
      </c>
      <c r="W4410" t="s">
        <v>22</v>
      </c>
      <c r="X4410">
        <f t="shared" si="204"/>
        <v>0.87978000000000001</v>
      </c>
      <c r="Y4410">
        <f t="shared" si="204"/>
        <v>2.9790000000000001E-2</v>
      </c>
      <c r="Z4410">
        <f t="shared" si="206"/>
        <v>5.4740000000000011E-2</v>
      </c>
      <c r="AA4410">
        <f t="shared" si="206"/>
        <v>-5.6970000000000007E-2</v>
      </c>
      <c r="AB4410">
        <f t="shared" si="205"/>
        <v>-5.79E-3</v>
      </c>
      <c r="AC4410">
        <f t="shared" si="205"/>
        <v>3.0000000000000001E-5</v>
      </c>
    </row>
    <row r="4411" spans="1:29" x14ac:dyDescent="0.3">
      <c r="A4411">
        <v>583.95263999999997</v>
      </c>
      <c r="B4411">
        <v>440.67113999999998</v>
      </c>
      <c r="C4411">
        <v>440.67113999999998</v>
      </c>
      <c r="D4411">
        <v>0</v>
      </c>
      <c r="E4411">
        <v>20.282409999999999</v>
      </c>
      <c r="F4411">
        <v>12.28241</v>
      </c>
      <c r="G4411">
        <v>0.89322999999999997</v>
      </c>
      <c r="H4411">
        <v>-6.3299999999999997E-3</v>
      </c>
      <c r="I4411">
        <v>3.0000000000000001E-5</v>
      </c>
      <c r="J4411">
        <v>1.0000000000000001E-5</v>
      </c>
      <c r="K4411">
        <v>0.91978000000000004</v>
      </c>
      <c r="L4411">
        <v>-1.1690000000000001E-2</v>
      </c>
      <c r="M4411">
        <v>332.96713</v>
      </c>
      <c r="N4411">
        <v>317.75195000000002</v>
      </c>
      <c r="O4411">
        <v>46.849029999999999</v>
      </c>
      <c r="P4411">
        <v>-122.34872</v>
      </c>
      <c r="Q4411">
        <v>10870.320309999999</v>
      </c>
      <c r="R4411">
        <v>10213.53613</v>
      </c>
      <c r="S4411">
        <v>0</v>
      </c>
      <c r="T4411">
        <v>10865.934569999999</v>
      </c>
      <c r="U4411">
        <v>46.5</v>
      </c>
      <c r="V4411">
        <v>-122</v>
      </c>
      <c r="W4411" t="s">
        <v>22</v>
      </c>
      <c r="X4411">
        <f t="shared" si="204"/>
        <v>0.91978000000000004</v>
      </c>
      <c r="Y4411">
        <f t="shared" si="204"/>
        <v>-1.1690000000000001E-2</v>
      </c>
      <c r="Z4411">
        <f t="shared" si="206"/>
        <v>4.0000000000000036E-2</v>
      </c>
      <c r="AA4411">
        <f t="shared" si="206"/>
        <v>-4.1480000000000003E-2</v>
      </c>
      <c r="AB4411">
        <f t="shared" si="205"/>
        <v>-6.3299999999999997E-3</v>
      </c>
      <c r="AC4411">
        <f t="shared" si="205"/>
        <v>3.0000000000000001E-5</v>
      </c>
    </row>
    <row r="4412" spans="1:29" x14ac:dyDescent="0.3">
      <c r="A4412">
        <v>584.04516999999998</v>
      </c>
      <c r="B4412">
        <v>440.76904000000002</v>
      </c>
      <c r="C4412">
        <v>440.76904000000002</v>
      </c>
      <c r="D4412">
        <v>0</v>
      </c>
      <c r="E4412">
        <v>20.282440000000001</v>
      </c>
      <c r="F4412">
        <v>12.282439999999999</v>
      </c>
      <c r="G4412">
        <v>0.89326000000000005</v>
      </c>
      <c r="H4412">
        <v>-5.79E-3</v>
      </c>
      <c r="I4412">
        <v>3.0000000000000001E-5</v>
      </c>
      <c r="J4412">
        <v>1.0000000000000001E-5</v>
      </c>
      <c r="K4412">
        <v>0.97047000000000005</v>
      </c>
      <c r="L4412">
        <v>-6.3990000000000005E-2</v>
      </c>
      <c r="M4412">
        <v>332.96508999999998</v>
      </c>
      <c r="N4412">
        <v>317.74988000000002</v>
      </c>
      <c r="O4412">
        <v>46.849130000000002</v>
      </c>
      <c r="P4412">
        <v>-122.3488</v>
      </c>
      <c r="Q4412">
        <v>10870.95801</v>
      </c>
      <c r="R4412">
        <v>10214.69238</v>
      </c>
      <c r="S4412">
        <v>0</v>
      </c>
      <c r="T4412">
        <v>10866.349609999999</v>
      </c>
      <c r="U4412">
        <v>46.5</v>
      </c>
      <c r="V4412">
        <v>-122</v>
      </c>
      <c r="W4412" t="s">
        <v>22</v>
      </c>
      <c r="X4412">
        <f t="shared" si="204"/>
        <v>0.97047000000000005</v>
      </c>
      <c r="Y4412">
        <f t="shared" si="204"/>
        <v>-6.3990000000000005E-2</v>
      </c>
      <c r="Z4412">
        <f t="shared" si="206"/>
        <v>5.0690000000000013E-2</v>
      </c>
      <c r="AA4412">
        <f t="shared" si="206"/>
        <v>-5.2300000000000006E-2</v>
      </c>
      <c r="AB4412">
        <f t="shared" si="205"/>
        <v>-5.79E-3</v>
      </c>
      <c r="AC4412">
        <f t="shared" si="205"/>
        <v>3.0000000000000001E-5</v>
      </c>
    </row>
    <row r="4413" spans="1:29" x14ac:dyDescent="0.3">
      <c r="A4413">
        <v>584.15508999999997</v>
      </c>
      <c r="B4413">
        <v>440.87896999999998</v>
      </c>
      <c r="C4413">
        <v>440.87896999999998</v>
      </c>
      <c r="D4413">
        <v>0</v>
      </c>
      <c r="E4413">
        <v>20.28247</v>
      </c>
      <c r="F4413">
        <v>12.28247</v>
      </c>
      <c r="G4413">
        <v>0.89329000000000003</v>
      </c>
      <c r="H4413">
        <v>-9.2300000000000004E-3</v>
      </c>
      <c r="I4413">
        <v>3.0000000000000001E-5</v>
      </c>
      <c r="J4413">
        <v>1.0000000000000001E-5</v>
      </c>
      <c r="K4413">
        <v>1.02586</v>
      </c>
      <c r="L4413">
        <v>-0.12267</v>
      </c>
      <c r="M4413">
        <v>332.96231</v>
      </c>
      <c r="N4413">
        <v>317.74707000000001</v>
      </c>
      <c r="O4413">
        <v>46.849240000000002</v>
      </c>
      <c r="P4413">
        <v>-122.34887999999999</v>
      </c>
      <c r="Q4413">
        <v>10871.715819999999</v>
      </c>
      <c r="R4413">
        <v>10216.03125</v>
      </c>
      <c r="S4413">
        <v>0</v>
      </c>
      <c r="T4413">
        <v>10866.82617</v>
      </c>
      <c r="U4413">
        <v>46.5</v>
      </c>
      <c r="V4413">
        <v>-122</v>
      </c>
      <c r="W4413" t="s">
        <v>22</v>
      </c>
      <c r="X4413">
        <f t="shared" si="204"/>
        <v>1.02586</v>
      </c>
      <c r="Y4413">
        <f t="shared" si="204"/>
        <v>-0.12267</v>
      </c>
      <c r="Z4413">
        <f t="shared" si="206"/>
        <v>5.5389999999999939E-2</v>
      </c>
      <c r="AA4413">
        <f t="shared" si="206"/>
        <v>-5.8679999999999996E-2</v>
      </c>
      <c r="AB4413">
        <f t="shared" si="205"/>
        <v>-9.2300000000000004E-3</v>
      </c>
      <c r="AC4413">
        <f t="shared" si="205"/>
        <v>3.0000000000000001E-5</v>
      </c>
    </row>
    <row r="4414" spans="1:29" x14ac:dyDescent="0.3">
      <c r="A4414">
        <v>584.25018</v>
      </c>
      <c r="B4414">
        <v>440.97403000000003</v>
      </c>
      <c r="C4414">
        <v>440.97403000000003</v>
      </c>
      <c r="D4414">
        <v>0</v>
      </c>
      <c r="E4414">
        <v>20.282489999999999</v>
      </c>
      <c r="F4414">
        <v>12.282489999999999</v>
      </c>
      <c r="G4414">
        <v>0.89332</v>
      </c>
      <c r="H4414">
        <v>-2.2280000000000001E-2</v>
      </c>
      <c r="I4414">
        <v>3.0000000000000001E-5</v>
      </c>
      <c r="J4414">
        <v>1.0000000000000001E-5</v>
      </c>
      <c r="K4414">
        <v>1.0248600000000001</v>
      </c>
      <c r="L4414">
        <v>-0.17422000000000001</v>
      </c>
      <c r="M4414">
        <v>332.95956000000001</v>
      </c>
      <c r="N4414">
        <v>317.74428999999998</v>
      </c>
      <c r="O4414">
        <v>46.849339999999998</v>
      </c>
      <c r="P4414">
        <v>-122.34895</v>
      </c>
      <c r="Q4414">
        <v>10872.409180000001</v>
      </c>
      <c r="R4414">
        <v>10217.226559999999</v>
      </c>
      <c r="S4414">
        <v>0</v>
      </c>
      <c r="T4414">
        <v>10867.257809999999</v>
      </c>
      <c r="U4414">
        <v>46.5</v>
      </c>
      <c r="V4414">
        <v>-122</v>
      </c>
      <c r="W4414" t="s">
        <v>22</v>
      </c>
      <c r="X4414">
        <f t="shared" si="204"/>
        <v>1.0248600000000001</v>
      </c>
      <c r="Y4414">
        <f t="shared" si="204"/>
        <v>-0.17422000000000001</v>
      </c>
      <c r="Z4414">
        <f t="shared" si="206"/>
        <v>-9.9999999999988987E-4</v>
      </c>
      <c r="AA4414">
        <f t="shared" si="206"/>
        <v>-5.1550000000000012E-2</v>
      </c>
      <c r="AB4414">
        <f t="shared" si="205"/>
        <v>-2.2280000000000001E-2</v>
      </c>
      <c r="AC4414">
        <f t="shared" si="205"/>
        <v>3.0000000000000001E-5</v>
      </c>
    </row>
    <row r="4415" spans="1:29" x14ac:dyDescent="0.3">
      <c r="A4415">
        <v>584.35790999999995</v>
      </c>
      <c r="B4415">
        <v>441.08175999999997</v>
      </c>
      <c r="C4415">
        <v>441.08175999999997</v>
      </c>
      <c r="D4415">
        <v>0</v>
      </c>
      <c r="E4415">
        <v>20.282520000000002</v>
      </c>
      <c r="F4415">
        <v>12.28252</v>
      </c>
      <c r="G4415">
        <v>0.89334999999999998</v>
      </c>
      <c r="H4415">
        <v>-2.4799999999999999E-2</v>
      </c>
      <c r="I4415">
        <v>3.0000000000000001E-5</v>
      </c>
      <c r="J4415">
        <v>1.0000000000000001E-5</v>
      </c>
      <c r="K4415">
        <v>0.99865000000000004</v>
      </c>
      <c r="L4415">
        <v>-0.23208000000000001</v>
      </c>
      <c r="M4415">
        <v>332.95627000000002</v>
      </c>
      <c r="N4415">
        <v>317.74097</v>
      </c>
      <c r="O4415">
        <v>46.849449999999997</v>
      </c>
      <c r="P4415">
        <v>-122.34904</v>
      </c>
      <c r="Q4415">
        <v>10873.22559</v>
      </c>
      <c r="R4415">
        <v>10218.612300000001</v>
      </c>
      <c r="S4415">
        <v>0</v>
      </c>
      <c r="T4415">
        <v>10867.775390000001</v>
      </c>
      <c r="U4415">
        <v>46.5</v>
      </c>
      <c r="V4415">
        <v>-122</v>
      </c>
      <c r="W4415" t="s">
        <v>22</v>
      </c>
      <c r="X4415">
        <f t="shared" si="204"/>
        <v>0.99865000000000004</v>
      </c>
      <c r="Y4415">
        <f t="shared" si="204"/>
        <v>-0.23208000000000001</v>
      </c>
      <c r="Z4415">
        <f t="shared" si="206"/>
        <v>-2.6210000000000067E-2</v>
      </c>
      <c r="AA4415">
        <f t="shared" si="206"/>
        <v>-5.7859999999999995E-2</v>
      </c>
      <c r="AB4415">
        <f t="shared" si="205"/>
        <v>-2.4799999999999999E-2</v>
      </c>
      <c r="AC4415">
        <f t="shared" si="205"/>
        <v>3.0000000000000001E-5</v>
      </c>
    </row>
    <row r="4416" spans="1:29" x14ac:dyDescent="0.3">
      <c r="A4416">
        <v>584.45959000000005</v>
      </c>
      <c r="B4416">
        <v>441.18347</v>
      </c>
      <c r="C4416">
        <v>441.18347</v>
      </c>
      <c r="D4416">
        <v>0</v>
      </c>
      <c r="E4416">
        <v>20.282550000000001</v>
      </c>
      <c r="F4416">
        <v>12.282550000000001</v>
      </c>
      <c r="G4416">
        <v>0.89337</v>
      </c>
      <c r="H4416">
        <v>-2.4799999999999999E-2</v>
      </c>
      <c r="I4416">
        <v>3.0000000000000001E-5</v>
      </c>
      <c r="J4416">
        <v>1.0000000000000001E-5</v>
      </c>
      <c r="K4416">
        <v>0.99383999999999995</v>
      </c>
      <c r="L4416">
        <v>-0.28623999999999999</v>
      </c>
      <c r="M4416">
        <v>332.95269999999999</v>
      </c>
      <c r="N4416">
        <v>317.73734000000002</v>
      </c>
      <c r="O4416">
        <v>46.849550000000001</v>
      </c>
      <c r="P4416">
        <v>-122.34911</v>
      </c>
      <c r="Q4416">
        <v>10874.01367</v>
      </c>
      <c r="R4416">
        <v>10219.938480000001</v>
      </c>
      <c r="S4416">
        <v>0</v>
      </c>
      <c r="T4416">
        <v>10868.28809</v>
      </c>
      <c r="U4416">
        <v>46.5</v>
      </c>
      <c r="V4416">
        <v>-122</v>
      </c>
      <c r="W4416" t="s">
        <v>22</v>
      </c>
      <c r="X4416">
        <f t="shared" si="204"/>
        <v>0.99383999999999995</v>
      </c>
      <c r="Y4416">
        <f t="shared" si="204"/>
        <v>-0.28623999999999999</v>
      </c>
      <c r="Z4416">
        <f t="shared" si="206"/>
        <v>-4.810000000000092E-3</v>
      </c>
      <c r="AA4416">
        <f t="shared" si="206"/>
        <v>-5.4159999999999986E-2</v>
      </c>
      <c r="AB4416">
        <f t="shared" si="205"/>
        <v>-2.4799999999999999E-2</v>
      </c>
      <c r="AC4416">
        <f t="shared" si="205"/>
        <v>3.0000000000000001E-5</v>
      </c>
    </row>
    <row r="4417" spans="1:29" x14ac:dyDescent="0.3">
      <c r="A4417">
        <v>584.55651999999998</v>
      </c>
      <c r="B4417">
        <v>441.28039999999999</v>
      </c>
      <c r="C4417">
        <v>441.28039999999999</v>
      </c>
      <c r="D4417">
        <v>0</v>
      </c>
      <c r="E4417">
        <v>20.282579999999999</v>
      </c>
      <c r="F4417">
        <v>12.282579999999999</v>
      </c>
      <c r="G4417">
        <v>0.89339999999999997</v>
      </c>
      <c r="H4417">
        <v>-4.6879999999999998E-2</v>
      </c>
      <c r="I4417">
        <v>3.0000000000000001E-5</v>
      </c>
      <c r="J4417">
        <v>1.0000000000000001E-5</v>
      </c>
      <c r="K4417">
        <v>0.99214000000000002</v>
      </c>
      <c r="L4417">
        <v>-0.33750000000000002</v>
      </c>
      <c r="M4417">
        <v>332.94893999999999</v>
      </c>
      <c r="N4417">
        <v>317.73354999999998</v>
      </c>
      <c r="O4417">
        <v>46.849649999999997</v>
      </c>
      <c r="P4417">
        <v>-122.34918</v>
      </c>
      <c r="Q4417">
        <v>10874.778319999999</v>
      </c>
      <c r="R4417">
        <v>10221.215819999999</v>
      </c>
      <c r="S4417">
        <v>0</v>
      </c>
      <c r="T4417">
        <v>10868.80078</v>
      </c>
      <c r="U4417">
        <v>46.5</v>
      </c>
      <c r="V4417">
        <v>-122</v>
      </c>
      <c r="W4417" t="s">
        <v>22</v>
      </c>
      <c r="X4417">
        <f t="shared" si="204"/>
        <v>0.99214000000000002</v>
      </c>
      <c r="Y4417">
        <f t="shared" si="204"/>
        <v>-0.33750000000000002</v>
      </c>
      <c r="Z4417">
        <f t="shared" si="206"/>
        <v>-1.6999999999999238E-3</v>
      </c>
      <c r="AA4417">
        <f t="shared" si="206"/>
        <v>-5.1260000000000028E-2</v>
      </c>
      <c r="AB4417">
        <f t="shared" si="205"/>
        <v>-4.6879999999999998E-2</v>
      </c>
      <c r="AC4417">
        <f t="shared" si="205"/>
        <v>3.0000000000000001E-5</v>
      </c>
    </row>
    <row r="4418" spans="1:29" x14ac:dyDescent="0.3">
      <c r="A4418">
        <v>584.65459999999996</v>
      </c>
      <c r="B4418">
        <v>441.37844999999999</v>
      </c>
      <c r="C4418">
        <v>441.37844999999999</v>
      </c>
      <c r="D4418">
        <v>0</v>
      </c>
      <c r="E4418">
        <v>20.282599999999999</v>
      </c>
      <c r="F4418">
        <v>12.28261</v>
      </c>
      <c r="G4418">
        <v>0.89342999999999995</v>
      </c>
      <c r="H4418">
        <v>-6.9540000000000005E-2</v>
      </c>
      <c r="I4418">
        <v>-8.3000000000000001E-4</v>
      </c>
      <c r="J4418">
        <v>-1.7000000000000001E-4</v>
      </c>
      <c r="K4418">
        <v>0.86272000000000004</v>
      </c>
      <c r="L4418">
        <v>-0.38973999999999998</v>
      </c>
      <c r="M4418">
        <v>332.94592</v>
      </c>
      <c r="N4418">
        <v>317.73050000000001</v>
      </c>
      <c r="O4418">
        <v>46.84975</v>
      </c>
      <c r="P4418">
        <v>-122.34926</v>
      </c>
      <c r="Q4418">
        <v>10875.56445</v>
      </c>
      <c r="R4418">
        <v>10222.518550000001</v>
      </c>
      <c r="S4418">
        <v>0</v>
      </c>
      <c r="T4418">
        <v>10869.346680000001</v>
      </c>
      <c r="U4418">
        <v>46.5</v>
      </c>
      <c r="V4418">
        <v>-122</v>
      </c>
      <c r="W4418" t="s">
        <v>22</v>
      </c>
      <c r="X4418">
        <f t="shared" si="204"/>
        <v>0.86272000000000004</v>
      </c>
      <c r="Y4418">
        <f t="shared" si="204"/>
        <v>-0.38973999999999998</v>
      </c>
      <c r="Z4418">
        <f t="shared" si="206"/>
        <v>-0.12941999999999998</v>
      </c>
      <c r="AA4418">
        <f t="shared" si="206"/>
        <v>-5.2239999999999953E-2</v>
      </c>
      <c r="AB4418">
        <f t="shared" si="205"/>
        <v>-6.9540000000000005E-2</v>
      </c>
      <c r="AC4418">
        <f t="shared" si="205"/>
        <v>-8.3000000000000001E-4</v>
      </c>
    </row>
    <row r="4419" spans="1:29" x14ac:dyDescent="0.3">
      <c r="A4419">
        <v>584.74945000000002</v>
      </c>
      <c r="B4419">
        <v>441.47332999999998</v>
      </c>
      <c r="C4419">
        <v>441.47332999999998</v>
      </c>
      <c r="D4419">
        <v>0</v>
      </c>
      <c r="E4419">
        <v>20.282630000000001</v>
      </c>
      <c r="F4419">
        <v>12.282629999999999</v>
      </c>
      <c r="G4419">
        <v>0.89344999999999997</v>
      </c>
      <c r="H4419">
        <v>-7.442E-2</v>
      </c>
      <c r="I4419">
        <v>-3.4000000000000002E-4</v>
      </c>
      <c r="J4419">
        <v>-6.9999999999999994E-5</v>
      </c>
      <c r="K4419">
        <v>0.70057999999999998</v>
      </c>
      <c r="L4419">
        <v>-0.44091000000000002</v>
      </c>
      <c r="M4419">
        <v>332.94308000000001</v>
      </c>
      <c r="N4419">
        <v>317.72762999999998</v>
      </c>
      <c r="O4419">
        <v>46.849850000000004</v>
      </c>
      <c r="P4419">
        <v>-122.34932999999999</v>
      </c>
      <c r="Q4419">
        <v>10876.311519999999</v>
      </c>
      <c r="R4419">
        <v>10223.768550000001</v>
      </c>
      <c r="S4419">
        <v>0</v>
      </c>
      <c r="T4419">
        <v>10869.89551</v>
      </c>
      <c r="U4419">
        <v>46.5</v>
      </c>
      <c r="V4419">
        <v>-122</v>
      </c>
      <c r="W4419" t="s">
        <v>22</v>
      </c>
      <c r="X4419">
        <f t="shared" ref="X4419:Y4482" si="207">K4419-0</f>
        <v>0.70057999999999998</v>
      </c>
      <c r="Y4419">
        <f t="shared" si="207"/>
        <v>-0.44091000000000002</v>
      </c>
      <c r="Z4419">
        <f t="shared" si="206"/>
        <v>-0.16214000000000006</v>
      </c>
      <c r="AA4419">
        <f t="shared" si="206"/>
        <v>-5.1170000000000049E-2</v>
      </c>
      <c r="AB4419">
        <f t="shared" ref="AB4419:AC4482" si="208">H4419</f>
        <v>-7.442E-2</v>
      </c>
      <c r="AC4419">
        <f t="shared" si="208"/>
        <v>-3.4000000000000002E-4</v>
      </c>
    </row>
    <row r="4420" spans="1:29" x14ac:dyDescent="0.3">
      <c r="A4420">
        <v>584.84753000000001</v>
      </c>
      <c r="B4420">
        <v>441.57137999999998</v>
      </c>
      <c r="C4420">
        <v>441.57137999999998</v>
      </c>
      <c r="D4420">
        <v>0</v>
      </c>
      <c r="E4420">
        <v>20.28266</v>
      </c>
      <c r="F4420">
        <v>12.28266</v>
      </c>
      <c r="G4420">
        <v>0.89348000000000005</v>
      </c>
      <c r="H4420">
        <v>-9.9049999999999999E-2</v>
      </c>
      <c r="I4420">
        <v>-8.3000000000000001E-4</v>
      </c>
      <c r="J4420">
        <v>-1.7000000000000001E-4</v>
      </c>
      <c r="K4420">
        <v>0.50007999999999997</v>
      </c>
      <c r="L4420">
        <v>-0.49414000000000002</v>
      </c>
      <c r="M4420">
        <v>332.94027999999997</v>
      </c>
      <c r="N4420">
        <v>317.72478999999998</v>
      </c>
      <c r="O4420">
        <v>46.84995</v>
      </c>
      <c r="P4420">
        <v>-122.3494</v>
      </c>
      <c r="Q4420">
        <v>10877.04883</v>
      </c>
      <c r="R4420">
        <v>10225.02246</v>
      </c>
      <c r="S4420">
        <v>0</v>
      </c>
      <c r="T4420">
        <v>10870.48633</v>
      </c>
      <c r="U4420">
        <v>46.5</v>
      </c>
      <c r="V4420">
        <v>-122</v>
      </c>
      <c r="W4420" t="s">
        <v>22</v>
      </c>
      <c r="X4420">
        <f t="shared" si="207"/>
        <v>0.50007999999999997</v>
      </c>
      <c r="Y4420">
        <f t="shared" si="207"/>
        <v>-0.49414000000000002</v>
      </c>
      <c r="Z4420">
        <f t="shared" ref="Z4420:AA4483" si="209">X4420-X4419</f>
        <v>-0.20050000000000001</v>
      </c>
      <c r="AA4420">
        <f t="shared" si="209"/>
        <v>-5.323E-2</v>
      </c>
      <c r="AB4420">
        <f t="shared" si="208"/>
        <v>-9.9049999999999999E-2</v>
      </c>
      <c r="AC4420">
        <f t="shared" si="208"/>
        <v>-8.3000000000000001E-4</v>
      </c>
    </row>
    <row r="4421" spans="1:29" x14ac:dyDescent="0.3">
      <c r="A4421">
        <v>584.94690000000003</v>
      </c>
      <c r="B4421">
        <v>441.67075</v>
      </c>
      <c r="C4421">
        <v>441.67075</v>
      </c>
      <c r="D4421">
        <v>0</v>
      </c>
      <c r="E4421">
        <v>20.282689999999999</v>
      </c>
      <c r="F4421">
        <v>12.282690000000001</v>
      </c>
      <c r="G4421">
        <v>0.89351000000000003</v>
      </c>
      <c r="H4421">
        <v>-9.9049999999999999E-2</v>
      </c>
      <c r="I4421">
        <v>3.0000000000000001E-5</v>
      </c>
      <c r="J4421">
        <v>1.0000000000000001E-5</v>
      </c>
      <c r="K4421">
        <v>0.30958000000000002</v>
      </c>
      <c r="L4421">
        <v>-0.54801</v>
      </c>
      <c r="M4421">
        <v>332.93725999999998</v>
      </c>
      <c r="N4421">
        <v>317.72174000000001</v>
      </c>
      <c r="O4421">
        <v>46.850050000000003</v>
      </c>
      <c r="P4421">
        <v>-122.34948</v>
      </c>
      <c r="Q4421">
        <v>10877.733399999999</v>
      </c>
      <c r="R4421">
        <v>10226.23242</v>
      </c>
      <c r="S4421">
        <v>0</v>
      </c>
      <c r="T4421">
        <v>10871.10742</v>
      </c>
      <c r="U4421">
        <v>46.5</v>
      </c>
      <c r="V4421">
        <v>-122</v>
      </c>
      <c r="W4421" t="s">
        <v>22</v>
      </c>
      <c r="X4421">
        <f t="shared" si="207"/>
        <v>0.30958000000000002</v>
      </c>
      <c r="Y4421">
        <f t="shared" si="207"/>
        <v>-0.54801</v>
      </c>
      <c r="Z4421">
        <f t="shared" si="209"/>
        <v>-0.19049999999999995</v>
      </c>
      <c r="AA4421">
        <f t="shared" si="209"/>
        <v>-5.3869999999999973E-2</v>
      </c>
      <c r="AB4421">
        <f t="shared" si="208"/>
        <v>-9.9049999999999999E-2</v>
      </c>
      <c r="AC4421">
        <f t="shared" si="208"/>
        <v>3.0000000000000001E-5</v>
      </c>
    </row>
    <row r="4422" spans="1:29" x14ac:dyDescent="0.3">
      <c r="A4422">
        <v>585.05200000000002</v>
      </c>
      <c r="B4422">
        <v>441.78543000000002</v>
      </c>
      <c r="C4422">
        <v>441.78543000000002</v>
      </c>
      <c r="D4422">
        <v>0</v>
      </c>
      <c r="E4422">
        <v>20.282720000000001</v>
      </c>
      <c r="F4422">
        <v>12.282719999999999</v>
      </c>
      <c r="G4422">
        <v>0.89354</v>
      </c>
      <c r="H4422">
        <v>-9.6350000000000005E-2</v>
      </c>
      <c r="I4422">
        <v>3.0000000000000001E-5</v>
      </c>
      <c r="J4422">
        <v>1.0000000000000001E-5</v>
      </c>
      <c r="K4422">
        <v>0.14987</v>
      </c>
      <c r="L4422">
        <v>-0.61029999999999995</v>
      </c>
      <c r="M4422">
        <v>332.93283000000002</v>
      </c>
      <c r="N4422">
        <v>317.71724999999998</v>
      </c>
      <c r="O4422">
        <v>46.850160000000002</v>
      </c>
      <c r="P4422">
        <v>-122.34957</v>
      </c>
      <c r="Q4422">
        <v>10878.422850000001</v>
      </c>
      <c r="R4422">
        <v>10227.527340000001</v>
      </c>
      <c r="S4422">
        <v>0</v>
      </c>
      <c r="T4422">
        <v>10871.8457</v>
      </c>
      <c r="U4422">
        <v>46.5</v>
      </c>
      <c r="V4422">
        <v>-122</v>
      </c>
      <c r="W4422" t="s">
        <v>22</v>
      </c>
      <c r="X4422">
        <f t="shared" si="207"/>
        <v>0.14987</v>
      </c>
      <c r="Y4422">
        <f t="shared" si="207"/>
        <v>-0.61029999999999995</v>
      </c>
      <c r="Z4422">
        <f t="shared" si="209"/>
        <v>-0.15971000000000002</v>
      </c>
      <c r="AA4422">
        <f t="shared" si="209"/>
        <v>-6.2289999999999957E-2</v>
      </c>
      <c r="AB4422">
        <f t="shared" si="208"/>
        <v>-9.6350000000000005E-2</v>
      </c>
      <c r="AC4422">
        <f t="shared" si="208"/>
        <v>3.0000000000000001E-5</v>
      </c>
    </row>
    <row r="4423" spans="1:29" x14ac:dyDescent="0.3">
      <c r="A4423">
        <v>585.16503999999998</v>
      </c>
      <c r="B4423">
        <v>441.90264999999999</v>
      </c>
      <c r="C4423">
        <v>441.90264999999999</v>
      </c>
      <c r="D4423">
        <v>0</v>
      </c>
      <c r="E4423">
        <v>20.28275</v>
      </c>
      <c r="F4423">
        <v>12.28275</v>
      </c>
      <c r="G4423">
        <v>0.89356999999999998</v>
      </c>
      <c r="H4423">
        <v>-9.9049999999999999E-2</v>
      </c>
      <c r="I4423">
        <v>-3.4000000000000002E-4</v>
      </c>
      <c r="J4423">
        <v>-6.9999999999999994E-5</v>
      </c>
      <c r="K4423">
        <v>2.4930000000000001E-2</v>
      </c>
      <c r="L4423">
        <v>-0.67218999999999995</v>
      </c>
      <c r="M4423">
        <v>332.92773</v>
      </c>
      <c r="N4423">
        <v>317.71213</v>
      </c>
      <c r="O4423">
        <v>46.850279999999998</v>
      </c>
      <c r="P4423">
        <v>-122.34966</v>
      </c>
      <c r="Q4423">
        <v>10879.012699999999</v>
      </c>
      <c r="R4423">
        <v>10228.735350000001</v>
      </c>
      <c r="S4423">
        <v>0</v>
      </c>
      <c r="T4423">
        <v>10872.615229999999</v>
      </c>
      <c r="U4423">
        <v>46.5</v>
      </c>
      <c r="V4423">
        <v>-122</v>
      </c>
      <c r="W4423" t="s">
        <v>22</v>
      </c>
      <c r="X4423">
        <f t="shared" si="207"/>
        <v>2.4930000000000001E-2</v>
      </c>
      <c r="Y4423">
        <f t="shared" si="207"/>
        <v>-0.67218999999999995</v>
      </c>
      <c r="Z4423">
        <f t="shared" si="209"/>
        <v>-0.12494</v>
      </c>
      <c r="AA4423">
        <f t="shared" si="209"/>
        <v>-6.1890000000000001E-2</v>
      </c>
      <c r="AB4423">
        <f t="shared" si="208"/>
        <v>-9.9049999999999999E-2</v>
      </c>
      <c r="AC4423">
        <f t="shared" si="208"/>
        <v>-3.4000000000000002E-4</v>
      </c>
    </row>
    <row r="4424" spans="1:29" x14ac:dyDescent="0.3">
      <c r="A4424">
        <v>585.27233999999999</v>
      </c>
      <c r="B4424">
        <v>442.01260000000002</v>
      </c>
      <c r="C4424">
        <v>442.01260000000002</v>
      </c>
      <c r="D4424">
        <v>0</v>
      </c>
      <c r="E4424">
        <v>20.282779999999999</v>
      </c>
      <c r="F4424">
        <v>12.282780000000001</v>
      </c>
      <c r="G4424">
        <v>0.89359999999999995</v>
      </c>
      <c r="H4424">
        <v>-9.9049999999999999E-2</v>
      </c>
      <c r="I4424">
        <v>3.0000000000000001E-5</v>
      </c>
      <c r="J4424">
        <v>1.0000000000000001E-5</v>
      </c>
      <c r="K4424">
        <v>-8.9870000000000005E-2</v>
      </c>
      <c r="L4424">
        <v>-0.72982000000000002</v>
      </c>
      <c r="M4424">
        <v>332.92264</v>
      </c>
      <c r="N4424">
        <v>317.70699999999999</v>
      </c>
      <c r="O4424">
        <v>46.8504</v>
      </c>
      <c r="P4424">
        <v>-122.34974</v>
      </c>
      <c r="Q4424">
        <v>10879.464840000001</v>
      </c>
      <c r="R4424">
        <v>10229.76758</v>
      </c>
      <c r="S4424">
        <v>0</v>
      </c>
      <c r="T4424">
        <v>10873.33203</v>
      </c>
      <c r="U4424">
        <v>46.5</v>
      </c>
      <c r="V4424">
        <v>-122</v>
      </c>
      <c r="W4424" t="s">
        <v>22</v>
      </c>
      <c r="X4424">
        <f t="shared" si="207"/>
        <v>-8.9870000000000005E-2</v>
      </c>
      <c r="Y4424">
        <f t="shared" si="207"/>
        <v>-0.72982000000000002</v>
      </c>
      <c r="Z4424">
        <f t="shared" si="209"/>
        <v>-0.11480000000000001</v>
      </c>
      <c r="AA4424">
        <f t="shared" si="209"/>
        <v>-5.763000000000007E-2</v>
      </c>
      <c r="AB4424">
        <f t="shared" si="208"/>
        <v>-9.9049999999999999E-2</v>
      </c>
      <c r="AC4424">
        <f t="shared" si="208"/>
        <v>3.0000000000000001E-5</v>
      </c>
    </row>
    <row r="4425" spans="1:29" x14ac:dyDescent="0.3">
      <c r="A4425">
        <v>585.37554999999998</v>
      </c>
      <c r="B4425">
        <v>442.11581000000001</v>
      </c>
      <c r="C4425">
        <v>442.11581000000001</v>
      </c>
      <c r="D4425">
        <v>0</v>
      </c>
      <c r="E4425">
        <v>20.282810000000001</v>
      </c>
      <c r="F4425">
        <v>12.28281</v>
      </c>
      <c r="G4425">
        <v>0.89363000000000004</v>
      </c>
      <c r="H4425">
        <v>-8.0670000000000006E-2</v>
      </c>
      <c r="I4425">
        <v>-3.4000000000000002E-4</v>
      </c>
      <c r="J4425">
        <v>-6.9999999999999994E-5</v>
      </c>
      <c r="K4425">
        <v>-0.17019000000000001</v>
      </c>
      <c r="L4425">
        <v>-0.78349000000000002</v>
      </c>
      <c r="M4425">
        <v>332.91699</v>
      </c>
      <c r="N4425">
        <v>317.70132000000001</v>
      </c>
      <c r="O4425">
        <v>46.850499999999997</v>
      </c>
      <c r="P4425">
        <v>-122.34981999999999</v>
      </c>
      <c r="Q4425">
        <v>10879.80078</v>
      </c>
      <c r="R4425">
        <v>10230.648440000001</v>
      </c>
      <c r="S4425">
        <v>0</v>
      </c>
      <c r="T4425">
        <v>10873.992190000001</v>
      </c>
      <c r="U4425">
        <v>46.5</v>
      </c>
      <c r="V4425">
        <v>-122</v>
      </c>
      <c r="W4425" t="s">
        <v>22</v>
      </c>
      <c r="X4425">
        <f t="shared" si="207"/>
        <v>-0.17019000000000001</v>
      </c>
      <c r="Y4425">
        <f t="shared" si="207"/>
        <v>-0.78349000000000002</v>
      </c>
      <c r="Z4425">
        <f t="shared" si="209"/>
        <v>-8.0320000000000003E-2</v>
      </c>
      <c r="AA4425">
        <f t="shared" si="209"/>
        <v>-5.3669999999999995E-2</v>
      </c>
      <c r="AB4425">
        <f t="shared" si="208"/>
        <v>-8.0670000000000006E-2</v>
      </c>
      <c r="AC4425">
        <f t="shared" si="208"/>
        <v>-3.4000000000000002E-4</v>
      </c>
    </row>
    <row r="4426" spans="1:29" x14ac:dyDescent="0.3">
      <c r="A4426">
        <v>585.47247000000004</v>
      </c>
      <c r="B4426">
        <v>442.21274</v>
      </c>
      <c r="C4426">
        <v>442.21274</v>
      </c>
      <c r="D4426">
        <v>0</v>
      </c>
      <c r="E4426">
        <v>20.28284</v>
      </c>
      <c r="F4426">
        <v>12.28284</v>
      </c>
      <c r="G4426">
        <v>0.89366000000000001</v>
      </c>
      <c r="H4426">
        <v>-4.3740000000000001E-2</v>
      </c>
      <c r="I4426">
        <v>-3.4000000000000002E-4</v>
      </c>
      <c r="J4426">
        <v>-6.9999999999999994E-5</v>
      </c>
      <c r="K4426">
        <v>-0.12615000000000001</v>
      </c>
      <c r="L4426">
        <v>-0.83426</v>
      </c>
      <c r="M4426">
        <v>332.90899999999999</v>
      </c>
      <c r="N4426">
        <v>317.69326999999998</v>
      </c>
      <c r="O4426">
        <v>46.8506</v>
      </c>
      <c r="P4426">
        <v>-122.34989</v>
      </c>
      <c r="Q4426">
        <v>10880.04004</v>
      </c>
      <c r="R4426">
        <v>10231.39941</v>
      </c>
      <c r="S4426">
        <v>0</v>
      </c>
      <c r="T4426">
        <v>10874.5957</v>
      </c>
      <c r="U4426">
        <v>46.5</v>
      </c>
      <c r="V4426">
        <v>-122</v>
      </c>
      <c r="W4426" t="s">
        <v>22</v>
      </c>
      <c r="X4426">
        <f t="shared" si="207"/>
        <v>-0.12615000000000001</v>
      </c>
      <c r="Y4426">
        <f t="shared" si="207"/>
        <v>-0.83426</v>
      </c>
      <c r="Z4426">
        <f t="shared" si="209"/>
        <v>4.4039999999999996E-2</v>
      </c>
      <c r="AA4426">
        <f t="shared" si="209"/>
        <v>-5.0769999999999982E-2</v>
      </c>
      <c r="AB4426">
        <f t="shared" si="208"/>
        <v>-4.3740000000000001E-2</v>
      </c>
      <c r="AC4426">
        <f t="shared" si="208"/>
        <v>-3.4000000000000002E-4</v>
      </c>
    </row>
    <row r="4427" spans="1:29" x14ac:dyDescent="0.3">
      <c r="A4427">
        <v>585.56560999999999</v>
      </c>
      <c r="B4427">
        <v>442.30590999999998</v>
      </c>
      <c r="C4427">
        <v>442.30590999999998</v>
      </c>
      <c r="D4427">
        <v>0</v>
      </c>
      <c r="E4427">
        <v>20.282859999999999</v>
      </c>
      <c r="F4427">
        <v>12.282859999999999</v>
      </c>
      <c r="G4427">
        <v>0.89368999999999998</v>
      </c>
      <c r="H4427">
        <v>-2.3949999999999999E-2</v>
      </c>
      <c r="I4427">
        <v>3.0000000000000001E-5</v>
      </c>
      <c r="J4427">
        <v>1.0000000000000001E-5</v>
      </c>
      <c r="K4427">
        <v>2.332E-2</v>
      </c>
      <c r="L4427">
        <v>-0.88288</v>
      </c>
      <c r="M4427">
        <v>332.89873999999998</v>
      </c>
      <c r="N4427">
        <v>317.68297999999999</v>
      </c>
      <c r="O4427">
        <v>46.85069</v>
      </c>
      <c r="P4427">
        <v>-122.34996</v>
      </c>
      <c r="Q4427">
        <v>10880.22363</v>
      </c>
      <c r="R4427">
        <v>10232.07422</v>
      </c>
      <c r="S4427">
        <v>0</v>
      </c>
      <c r="T4427">
        <v>10875.153319999999</v>
      </c>
      <c r="U4427">
        <v>46.5</v>
      </c>
      <c r="V4427">
        <v>-122</v>
      </c>
      <c r="W4427" t="s">
        <v>22</v>
      </c>
      <c r="X4427">
        <f t="shared" si="207"/>
        <v>2.332E-2</v>
      </c>
      <c r="Y4427">
        <f t="shared" si="207"/>
        <v>-0.88288</v>
      </c>
      <c r="Z4427">
        <f t="shared" si="209"/>
        <v>0.14947000000000002</v>
      </c>
      <c r="AA4427">
        <f t="shared" si="209"/>
        <v>-4.8619999999999997E-2</v>
      </c>
      <c r="AB4427">
        <f t="shared" si="208"/>
        <v>-2.3949999999999999E-2</v>
      </c>
      <c r="AC4427">
        <f t="shared" si="208"/>
        <v>3.0000000000000001E-5</v>
      </c>
    </row>
    <row r="4428" spans="1:29" x14ac:dyDescent="0.3">
      <c r="A4428">
        <v>585.66125</v>
      </c>
      <c r="B4428">
        <v>442.40154999999999</v>
      </c>
      <c r="C4428">
        <v>442.40154999999999</v>
      </c>
      <c r="D4428">
        <v>0</v>
      </c>
      <c r="E4428">
        <v>20.282889999999998</v>
      </c>
      <c r="F4428">
        <v>12.28289</v>
      </c>
      <c r="G4428">
        <v>0.89371</v>
      </c>
      <c r="H4428">
        <v>-2.146E-2</v>
      </c>
      <c r="I4428">
        <v>3.0000000000000001E-5</v>
      </c>
      <c r="J4428">
        <v>1.0000000000000001E-5</v>
      </c>
      <c r="K4428">
        <v>0.17866000000000001</v>
      </c>
      <c r="L4428">
        <v>-0.93232000000000004</v>
      </c>
      <c r="M4428">
        <v>332.88765999999998</v>
      </c>
      <c r="N4428">
        <v>317.67187999999999</v>
      </c>
      <c r="O4428">
        <v>46.850790000000003</v>
      </c>
      <c r="P4428">
        <v>-122.35004000000001</v>
      </c>
      <c r="Q4428">
        <v>10880.39941</v>
      </c>
      <c r="R4428">
        <v>10232.643550000001</v>
      </c>
      <c r="S4428">
        <v>0</v>
      </c>
      <c r="T4428">
        <v>10875.70313</v>
      </c>
      <c r="U4428">
        <v>46.5</v>
      </c>
      <c r="V4428">
        <v>-122</v>
      </c>
      <c r="W4428" t="s">
        <v>22</v>
      </c>
      <c r="X4428">
        <f t="shared" si="207"/>
        <v>0.17866000000000001</v>
      </c>
      <c r="Y4428">
        <f t="shared" si="207"/>
        <v>-0.93232000000000004</v>
      </c>
      <c r="Z4428">
        <f t="shared" si="209"/>
        <v>0.15534000000000001</v>
      </c>
      <c r="AA4428">
        <f t="shared" si="209"/>
        <v>-4.9440000000000039E-2</v>
      </c>
      <c r="AB4428">
        <f t="shared" si="208"/>
        <v>-2.146E-2</v>
      </c>
      <c r="AC4428">
        <f t="shared" si="208"/>
        <v>3.0000000000000001E-5</v>
      </c>
    </row>
    <row r="4429" spans="1:29" x14ac:dyDescent="0.3">
      <c r="A4429">
        <v>585.7713</v>
      </c>
      <c r="B4429">
        <v>442.51159999999999</v>
      </c>
      <c r="C4429">
        <v>442.51159999999999</v>
      </c>
      <c r="D4429">
        <v>0</v>
      </c>
      <c r="E4429">
        <v>20.282920000000001</v>
      </c>
      <c r="F4429">
        <v>12.282920000000001</v>
      </c>
      <c r="G4429">
        <v>0.89373999999999998</v>
      </c>
      <c r="H4429">
        <v>-2.146E-2</v>
      </c>
      <c r="I4429">
        <v>3.0000000000000001E-5</v>
      </c>
      <c r="J4429">
        <v>1.0000000000000001E-5</v>
      </c>
      <c r="K4429">
        <v>0.26994000000000001</v>
      </c>
      <c r="L4429">
        <v>-0.98909999999999998</v>
      </c>
      <c r="M4429">
        <v>332.87592000000001</v>
      </c>
      <c r="N4429">
        <v>317.6601</v>
      </c>
      <c r="O4429">
        <v>46.850900000000003</v>
      </c>
      <c r="P4429">
        <v>-122.35012</v>
      </c>
      <c r="Q4429">
        <v>10880.621090000001</v>
      </c>
      <c r="R4429">
        <v>10233.10547</v>
      </c>
      <c r="S4429">
        <v>0</v>
      </c>
      <c r="T4429">
        <v>10876.30078</v>
      </c>
      <c r="U4429">
        <v>46.5</v>
      </c>
      <c r="V4429">
        <v>-122</v>
      </c>
      <c r="W4429" t="s">
        <v>22</v>
      </c>
      <c r="X4429">
        <f t="shared" si="207"/>
        <v>0.26994000000000001</v>
      </c>
      <c r="Y4429">
        <f t="shared" si="207"/>
        <v>-0.98909999999999998</v>
      </c>
      <c r="Z4429">
        <f t="shared" si="209"/>
        <v>9.128E-2</v>
      </c>
      <c r="AA4429">
        <f t="shared" si="209"/>
        <v>-5.6779999999999942E-2</v>
      </c>
      <c r="AB4429">
        <f t="shared" si="208"/>
        <v>-2.146E-2</v>
      </c>
      <c r="AC4429">
        <f t="shared" si="208"/>
        <v>3.0000000000000001E-5</v>
      </c>
    </row>
    <row r="4430" spans="1:29" x14ac:dyDescent="0.3">
      <c r="A4430">
        <v>585.86510999999996</v>
      </c>
      <c r="B4430">
        <v>442.60538000000003</v>
      </c>
      <c r="C4430">
        <v>442.60538000000003</v>
      </c>
      <c r="D4430">
        <v>0</v>
      </c>
      <c r="E4430">
        <v>20.28295</v>
      </c>
      <c r="F4430">
        <v>12.28295</v>
      </c>
      <c r="G4430">
        <v>0.89376999999999995</v>
      </c>
      <c r="H4430">
        <v>-2.146E-2</v>
      </c>
      <c r="I4430">
        <v>3.0000000000000001E-5</v>
      </c>
      <c r="J4430">
        <v>1.0000000000000001E-5</v>
      </c>
      <c r="K4430">
        <v>0.28660999999999998</v>
      </c>
      <c r="L4430">
        <v>-1.03752</v>
      </c>
      <c r="M4430">
        <v>332.86660999999998</v>
      </c>
      <c r="N4430">
        <v>317.65075999999999</v>
      </c>
      <c r="O4430">
        <v>46.850999999999999</v>
      </c>
      <c r="P4430">
        <v>-122.35019</v>
      </c>
      <c r="Q4430">
        <v>10880.83496</v>
      </c>
      <c r="R4430">
        <v>10233.52441</v>
      </c>
      <c r="S4430">
        <v>0</v>
      </c>
      <c r="T4430">
        <v>10876.773440000001</v>
      </c>
      <c r="U4430">
        <v>46.5</v>
      </c>
      <c r="V4430">
        <v>-122</v>
      </c>
      <c r="W4430" t="s">
        <v>22</v>
      </c>
      <c r="X4430">
        <f t="shared" si="207"/>
        <v>0.28660999999999998</v>
      </c>
      <c r="Y4430">
        <f t="shared" si="207"/>
        <v>-1.03752</v>
      </c>
      <c r="Z4430">
        <f t="shared" si="209"/>
        <v>1.6669999999999963E-2</v>
      </c>
      <c r="AA4430">
        <f t="shared" si="209"/>
        <v>-4.8420000000000019E-2</v>
      </c>
      <c r="AB4430">
        <f t="shared" si="208"/>
        <v>-2.146E-2</v>
      </c>
      <c r="AC4430">
        <f t="shared" si="208"/>
        <v>3.0000000000000001E-5</v>
      </c>
    </row>
    <row r="4431" spans="1:29" x14ac:dyDescent="0.3">
      <c r="A4431">
        <v>585.96038999999996</v>
      </c>
      <c r="B4431">
        <v>442.70067999999998</v>
      </c>
      <c r="C4431">
        <v>442.70067999999998</v>
      </c>
      <c r="D4431">
        <v>0</v>
      </c>
      <c r="E4431">
        <v>20.282969999999999</v>
      </c>
      <c r="F4431">
        <v>12.282970000000001</v>
      </c>
      <c r="G4431">
        <v>0.89378999999999997</v>
      </c>
      <c r="H4431">
        <v>-2.2280000000000001E-2</v>
      </c>
      <c r="I4431">
        <v>3.0000000000000001E-5</v>
      </c>
      <c r="J4431">
        <v>1.0000000000000001E-5</v>
      </c>
      <c r="K4431">
        <v>0.24159</v>
      </c>
      <c r="L4431">
        <v>-1.0867</v>
      </c>
      <c r="M4431">
        <v>332.85806000000002</v>
      </c>
      <c r="N4431">
        <v>317.64218</v>
      </c>
      <c r="O4431">
        <v>46.851089999999999</v>
      </c>
      <c r="P4431">
        <v>-122.35026000000001</v>
      </c>
      <c r="Q4431">
        <v>10881.072270000001</v>
      </c>
      <c r="R4431">
        <v>10233.969730000001</v>
      </c>
      <c r="S4431">
        <v>0</v>
      </c>
      <c r="T4431">
        <v>10877.226559999999</v>
      </c>
      <c r="U4431">
        <v>46.5</v>
      </c>
      <c r="V4431">
        <v>-122</v>
      </c>
      <c r="W4431" t="s">
        <v>22</v>
      </c>
      <c r="X4431">
        <f t="shared" si="207"/>
        <v>0.24159</v>
      </c>
      <c r="Y4431">
        <f t="shared" si="207"/>
        <v>-1.0867</v>
      </c>
      <c r="Z4431">
        <f t="shared" si="209"/>
        <v>-4.5019999999999977E-2</v>
      </c>
      <c r="AA4431">
        <f t="shared" si="209"/>
        <v>-4.9180000000000001E-2</v>
      </c>
      <c r="AB4431">
        <f t="shared" si="208"/>
        <v>-2.2280000000000001E-2</v>
      </c>
      <c r="AC4431">
        <f t="shared" si="208"/>
        <v>3.0000000000000001E-5</v>
      </c>
    </row>
    <row r="4432" spans="1:29" x14ac:dyDescent="0.3">
      <c r="A4432">
        <v>586.04065000000003</v>
      </c>
      <c r="B4432">
        <v>442.78091000000001</v>
      </c>
      <c r="C4432">
        <v>442.78091000000001</v>
      </c>
      <c r="D4432">
        <v>0</v>
      </c>
      <c r="E4432">
        <v>20.283000000000001</v>
      </c>
      <c r="F4432">
        <v>12.28299</v>
      </c>
      <c r="G4432">
        <v>0.89381999999999995</v>
      </c>
      <c r="H4432">
        <v>-2.146E-2</v>
      </c>
      <c r="I4432">
        <v>3.0000000000000001E-5</v>
      </c>
      <c r="J4432">
        <v>1.0000000000000001E-5</v>
      </c>
      <c r="K4432">
        <v>0.16328000000000001</v>
      </c>
      <c r="L4432">
        <v>-1.1280399999999999</v>
      </c>
      <c r="M4432">
        <v>332.85158999999999</v>
      </c>
      <c r="N4432">
        <v>317.63567999999998</v>
      </c>
      <c r="O4432">
        <v>46.851170000000003</v>
      </c>
      <c r="P4432">
        <v>-122.35032</v>
      </c>
      <c r="Q4432">
        <v>10881.2793</v>
      </c>
      <c r="R4432">
        <v>10234.353520000001</v>
      </c>
      <c r="S4432">
        <v>0</v>
      </c>
      <c r="T4432">
        <v>10877.590819999999</v>
      </c>
      <c r="U4432">
        <v>46.5</v>
      </c>
      <c r="V4432">
        <v>-122</v>
      </c>
      <c r="W4432" t="s">
        <v>22</v>
      </c>
      <c r="X4432">
        <f t="shared" si="207"/>
        <v>0.16328000000000001</v>
      </c>
      <c r="Y4432">
        <f t="shared" si="207"/>
        <v>-1.1280399999999999</v>
      </c>
      <c r="Z4432">
        <f t="shared" si="209"/>
        <v>-7.8309999999999991E-2</v>
      </c>
      <c r="AA4432">
        <f t="shared" si="209"/>
        <v>-4.1339999999999932E-2</v>
      </c>
      <c r="AB4432">
        <f t="shared" si="208"/>
        <v>-2.146E-2</v>
      </c>
      <c r="AC4432">
        <f t="shared" si="208"/>
        <v>3.0000000000000001E-5</v>
      </c>
    </row>
    <row r="4433" spans="1:29" x14ac:dyDescent="0.3">
      <c r="A4433">
        <v>586.13287000000003</v>
      </c>
      <c r="B4433">
        <v>442.87578999999999</v>
      </c>
      <c r="C4433">
        <v>442.87578999999999</v>
      </c>
      <c r="D4433">
        <v>0</v>
      </c>
      <c r="E4433">
        <v>20.28302</v>
      </c>
      <c r="F4433">
        <v>12.28302</v>
      </c>
      <c r="G4433">
        <v>0.89383999999999997</v>
      </c>
      <c r="H4433">
        <v>-2.146E-2</v>
      </c>
      <c r="I4433">
        <v>3.0000000000000001E-5</v>
      </c>
      <c r="J4433">
        <v>1.0000000000000001E-5</v>
      </c>
      <c r="K4433">
        <v>7.2679999999999995E-2</v>
      </c>
      <c r="L4433">
        <v>-1.17675</v>
      </c>
      <c r="M4433">
        <v>332.84372000000002</v>
      </c>
      <c r="N4433">
        <v>317.62777999999997</v>
      </c>
      <c r="O4433">
        <v>46.85127</v>
      </c>
      <c r="P4433">
        <v>-122.35039999999999</v>
      </c>
      <c r="Q4433">
        <v>10881.518550000001</v>
      </c>
      <c r="R4433">
        <v>10234.799800000001</v>
      </c>
      <c r="S4433">
        <v>0</v>
      </c>
      <c r="T4433">
        <v>10878.000980000001</v>
      </c>
      <c r="U4433">
        <v>46.5</v>
      </c>
      <c r="V4433">
        <v>-122</v>
      </c>
      <c r="W4433" t="s">
        <v>22</v>
      </c>
      <c r="X4433">
        <f t="shared" si="207"/>
        <v>7.2679999999999995E-2</v>
      </c>
      <c r="Y4433">
        <f t="shared" si="207"/>
        <v>-1.17675</v>
      </c>
      <c r="Z4433">
        <f t="shared" si="209"/>
        <v>-9.0600000000000014E-2</v>
      </c>
      <c r="AA4433">
        <f t="shared" si="209"/>
        <v>-4.8710000000000031E-2</v>
      </c>
      <c r="AB4433">
        <f t="shared" si="208"/>
        <v>-2.146E-2</v>
      </c>
      <c r="AC4433">
        <f t="shared" si="208"/>
        <v>3.0000000000000001E-5</v>
      </c>
    </row>
    <row r="4434" spans="1:29" x14ac:dyDescent="0.3">
      <c r="A4434">
        <v>586.21673999999996</v>
      </c>
      <c r="B4434">
        <v>442.95907999999997</v>
      </c>
      <c r="C4434">
        <v>442.95907999999997</v>
      </c>
      <c r="D4434">
        <v>0</v>
      </c>
      <c r="E4434">
        <v>20.28304</v>
      </c>
      <c r="F4434">
        <v>12.28304</v>
      </c>
      <c r="G4434">
        <v>0.89387000000000005</v>
      </c>
      <c r="H4434">
        <v>-2.146E-2</v>
      </c>
      <c r="I4434">
        <v>3.0000000000000001E-5</v>
      </c>
      <c r="J4434">
        <v>1.0000000000000001E-5</v>
      </c>
      <c r="K4434">
        <v>2.3269999999999999E-2</v>
      </c>
      <c r="L4434">
        <v>-1.2194100000000001</v>
      </c>
      <c r="M4434">
        <v>332.83596999999997</v>
      </c>
      <c r="N4434">
        <v>317.62</v>
      </c>
      <c r="O4434">
        <v>46.85136</v>
      </c>
      <c r="P4434">
        <v>-122.35046</v>
      </c>
      <c r="Q4434">
        <v>10881.712890000001</v>
      </c>
      <c r="R4434">
        <v>10235.17578</v>
      </c>
      <c r="S4434">
        <v>0</v>
      </c>
      <c r="T4434">
        <v>10878.3418</v>
      </c>
      <c r="U4434">
        <v>46.5</v>
      </c>
      <c r="V4434">
        <v>-122</v>
      </c>
      <c r="W4434" t="s">
        <v>22</v>
      </c>
      <c r="X4434">
        <f t="shared" si="207"/>
        <v>2.3269999999999999E-2</v>
      </c>
      <c r="Y4434">
        <f t="shared" si="207"/>
        <v>-1.2194100000000001</v>
      </c>
      <c r="Z4434">
        <f t="shared" si="209"/>
        <v>-4.9409999999999996E-2</v>
      </c>
      <c r="AA4434">
        <f t="shared" si="209"/>
        <v>-4.2660000000000142E-2</v>
      </c>
      <c r="AB4434">
        <f t="shared" si="208"/>
        <v>-2.146E-2</v>
      </c>
      <c r="AC4434">
        <f t="shared" si="208"/>
        <v>3.0000000000000001E-5</v>
      </c>
    </row>
    <row r="4435" spans="1:29" x14ac:dyDescent="0.3">
      <c r="A4435">
        <v>586.33936000000006</v>
      </c>
      <c r="B4435">
        <v>443.07628999999997</v>
      </c>
      <c r="C4435">
        <v>443.07628999999997</v>
      </c>
      <c r="D4435">
        <v>0</v>
      </c>
      <c r="E4435">
        <v>20.283080000000002</v>
      </c>
      <c r="F4435">
        <v>12.28308</v>
      </c>
      <c r="G4435">
        <v>0.89390000000000003</v>
      </c>
      <c r="H4435">
        <v>-2.146E-2</v>
      </c>
      <c r="I4435">
        <v>3.0000000000000001E-5</v>
      </c>
      <c r="J4435">
        <v>1.0000000000000001E-5</v>
      </c>
      <c r="K4435">
        <v>-1.35E-2</v>
      </c>
      <c r="L4435">
        <v>-1.2793399999999999</v>
      </c>
      <c r="M4435">
        <v>332.82400999999999</v>
      </c>
      <c r="N4435">
        <v>317.60797000000002</v>
      </c>
      <c r="O4435">
        <v>46.851469999999999</v>
      </c>
      <c r="P4435">
        <v>-122.35055</v>
      </c>
      <c r="Q4435">
        <v>10881.95703</v>
      </c>
      <c r="R4435">
        <v>10235.67676</v>
      </c>
      <c r="S4435">
        <v>0</v>
      </c>
      <c r="T4435">
        <v>10878.795899999999</v>
      </c>
      <c r="U4435">
        <v>46.5</v>
      </c>
      <c r="V4435">
        <v>-122</v>
      </c>
      <c r="W4435" t="s">
        <v>22</v>
      </c>
      <c r="X4435">
        <f t="shared" si="207"/>
        <v>-1.35E-2</v>
      </c>
      <c r="Y4435">
        <f t="shared" si="207"/>
        <v>-1.2793399999999999</v>
      </c>
      <c r="Z4435">
        <f t="shared" si="209"/>
        <v>-3.6769999999999997E-2</v>
      </c>
      <c r="AA4435">
        <f t="shared" si="209"/>
        <v>-5.9929999999999817E-2</v>
      </c>
      <c r="AB4435">
        <f t="shared" si="208"/>
        <v>-2.146E-2</v>
      </c>
      <c r="AC4435">
        <f t="shared" si="208"/>
        <v>3.0000000000000001E-5</v>
      </c>
    </row>
    <row r="4436" spans="1:29" x14ac:dyDescent="0.3">
      <c r="A4436">
        <v>586.45258000000001</v>
      </c>
      <c r="B4436">
        <v>443.19891000000001</v>
      </c>
      <c r="C4436">
        <v>443.19891000000001</v>
      </c>
      <c r="D4436">
        <v>0</v>
      </c>
      <c r="E4436">
        <v>20.283110000000001</v>
      </c>
      <c r="F4436">
        <v>12.283110000000001</v>
      </c>
      <c r="G4436">
        <v>0.89393</v>
      </c>
      <c r="H4436">
        <v>-2.146E-2</v>
      </c>
      <c r="I4436">
        <v>3.0000000000000001E-5</v>
      </c>
      <c r="J4436">
        <v>1.0000000000000001E-5</v>
      </c>
      <c r="K4436">
        <v>-4.2180000000000002E-2</v>
      </c>
      <c r="L4436">
        <v>-1.3418399999999999</v>
      </c>
      <c r="M4436">
        <v>332.81085000000002</v>
      </c>
      <c r="N4436">
        <v>317.59478999999999</v>
      </c>
      <c r="O4436">
        <v>46.851599999999998</v>
      </c>
      <c r="P4436">
        <v>-122.35064</v>
      </c>
      <c r="Q4436">
        <v>10882.179690000001</v>
      </c>
      <c r="R4436">
        <v>10236.16699</v>
      </c>
      <c r="S4436">
        <v>0</v>
      </c>
      <c r="T4436">
        <v>10879.23926</v>
      </c>
      <c r="U4436">
        <v>46.5</v>
      </c>
      <c r="V4436">
        <v>-122</v>
      </c>
      <c r="W4436" t="s">
        <v>22</v>
      </c>
      <c r="X4436">
        <f t="shared" si="207"/>
        <v>-4.2180000000000002E-2</v>
      </c>
      <c r="Y4436">
        <f t="shared" si="207"/>
        <v>-1.3418399999999999</v>
      </c>
      <c r="Z4436">
        <f t="shared" si="209"/>
        <v>-2.8680000000000004E-2</v>
      </c>
      <c r="AA4436">
        <f t="shared" si="209"/>
        <v>-6.25E-2</v>
      </c>
      <c r="AB4436">
        <f t="shared" si="208"/>
        <v>-2.146E-2</v>
      </c>
      <c r="AC4436">
        <f t="shared" si="208"/>
        <v>3.0000000000000001E-5</v>
      </c>
    </row>
    <row r="4437" spans="1:29" x14ac:dyDescent="0.3">
      <c r="A4437">
        <v>586.56957999999997</v>
      </c>
      <c r="B4437">
        <v>443.31589000000002</v>
      </c>
      <c r="C4437">
        <v>443.31589000000002</v>
      </c>
      <c r="D4437">
        <v>0</v>
      </c>
      <c r="E4437">
        <v>20.28314</v>
      </c>
      <c r="F4437">
        <v>12.28314</v>
      </c>
      <c r="G4437">
        <v>0.89397000000000004</v>
      </c>
      <c r="H4437">
        <v>-2.146E-2</v>
      </c>
      <c r="I4437">
        <v>3.0000000000000001E-5</v>
      </c>
      <c r="J4437">
        <v>1.0000000000000001E-5</v>
      </c>
      <c r="K4437">
        <v>-7.059E-2</v>
      </c>
      <c r="L4437">
        <v>-1.40123</v>
      </c>
      <c r="M4437">
        <v>332.79784999999998</v>
      </c>
      <c r="N4437">
        <v>317.58172999999999</v>
      </c>
      <c r="O4437">
        <v>46.85172</v>
      </c>
      <c r="P4437">
        <v>-122.35073</v>
      </c>
      <c r="Q4437">
        <v>10882.36133</v>
      </c>
      <c r="R4437">
        <v>10236.60449</v>
      </c>
      <c r="S4437">
        <v>0</v>
      </c>
      <c r="T4437">
        <v>10879.634770000001</v>
      </c>
      <c r="U4437">
        <v>46.5</v>
      </c>
      <c r="V4437">
        <v>-122</v>
      </c>
      <c r="W4437" t="s">
        <v>22</v>
      </c>
      <c r="X4437">
        <f t="shared" si="207"/>
        <v>-7.059E-2</v>
      </c>
      <c r="Y4437">
        <f t="shared" si="207"/>
        <v>-1.40123</v>
      </c>
      <c r="Z4437">
        <f t="shared" si="209"/>
        <v>-2.8409999999999998E-2</v>
      </c>
      <c r="AA4437">
        <f t="shared" si="209"/>
        <v>-5.9390000000000054E-2</v>
      </c>
      <c r="AB4437">
        <f t="shared" si="208"/>
        <v>-2.146E-2</v>
      </c>
      <c r="AC4437">
        <f t="shared" si="208"/>
        <v>3.0000000000000001E-5</v>
      </c>
    </row>
    <row r="4438" spans="1:29" x14ac:dyDescent="0.3">
      <c r="A4438">
        <v>586.67760999999996</v>
      </c>
      <c r="B4438">
        <v>443.42392000000001</v>
      </c>
      <c r="C4438">
        <v>443.42392000000001</v>
      </c>
      <c r="D4438">
        <v>0</v>
      </c>
      <c r="E4438">
        <v>20.283169999999998</v>
      </c>
      <c r="F4438">
        <v>12.28317</v>
      </c>
      <c r="G4438">
        <v>0.89400000000000002</v>
      </c>
      <c r="H4438">
        <v>-2.146E-2</v>
      </c>
      <c r="I4438">
        <v>3.0000000000000001E-5</v>
      </c>
      <c r="J4438">
        <v>1.0000000000000001E-5</v>
      </c>
      <c r="K4438">
        <v>-0.10156</v>
      </c>
      <c r="L4438">
        <v>-1.45594</v>
      </c>
      <c r="M4438">
        <v>332.78548999999998</v>
      </c>
      <c r="N4438">
        <v>317.56934000000001</v>
      </c>
      <c r="O4438">
        <v>46.85183</v>
      </c>
      <c r="P4438">
        <v>-122.35081</v>
      </c>
      <c r="Q4438">
        <v>10882.50488</v>
      </c>
      <c r="R4438">
        <v>10236.98438</v>
      </c>
      <c r="S4438">
        <v>0</v>
      </c>
      <c r="T4438">
        <v>10879.974609999999</v>
      </c>
      <c r="U4438">
        <v>46.5</v>
      </c>
      <c r="V4438">
        <v>-122</v>
      </c>
      <c r="W4438" t="s">
        <v>22</v>
      </c>
      <c r="X4438">
        <f t="shared" si="207"/>
        <v>-0.10156</v>
      </c>
      <c r="Y4438">
        <f t="shared" si="207"/>
        <v>-1.45594</v>
      </c>
      <c r="Z4438">
        <f t="shared" si="209"/>
        <v>-3.0969999999999998E-2</v>
      </c>
      <c r="AA4438">
        <f t="shared" si="209"/>
        <v>-5.4710000000000036E-2</v>
      </c>
      <c r="AB4438">
        <f t="shared" si="208"/>
        <v>-2.146E-2</v>
      </c>
      <c r="AC4438">
        <f t="shared" si="208"/>
        <v>3.0000000000000001E-5</v>
      </c>
    </row>
    <row r="4439" spans="1:29" x14ac:dyDescent="0.3">
      <c r="A4439">
        <v>586.78223000000003</v>
      </c>
      <c r="B4439">
        <v>443.52856000000003</v>
      </c>
      <c r="C4439">
        <v>443.52856000000003</v>
      </c>
      <c r="D4439">
        <v>0</v>
      </c>
      <c r="E4439">
        <v>20.283200000000001</v>
      </c>
      <c r="F4439">
        <v>12.283200000000001</v>
      </c>
      <c r="G4439">
        <v>0.89402000000000004</v>
      </c>
      <c r="H4439">
        <v>-1.985E-2</v>
      </c>
      <c r="I4439">
        <v>3.0000000000000001E-5</v>
      </c>
      <c r="J4439">
        <v>1.0000000000000001E-5</v>
      </c>
      <c r="K4439">
        <v>-0.12998999999999999</v>
      </c>
      <c r="L4439">
        <v>-1.50881</v>
      </c>
      <c r="M4439">
        <v>332.77301</v>
      </c>
      <c r="N4439">
        <v>317.55682000000002</v>
      </c>
      <c r="O4439">
        <v>46.851930000000003</v>
      </c>
      <c r="P4439">
        <v>-122.35089000000001</v>
      </c>
      <c r="Q4439">
        <v>10882.62012</v>
      </c>
      <c r="R4439">
        <v>10237.329100000001</v>
      </c>
      <c r="S4439">
        <v>0</v>
      </c>
      <c r="T4439">
        <v>10880.285159999999</v>
      </c>
      <c r="U4439">
        <v>46.5</v>
      </c>
      <c r="V4439">
        <v>-122</v>
      </c>
      <c r="W4439" t="s">
        <v>22</v>
      </c>
      <c r="X4439">
        <f t="shared" si="207"/>
        <v>-0.12998999999999999</v>
      </c>
      <c r="Y4439">
        <f t="shared" si="207"/>
        <v>-1.50881</v>
      </c>
      <c r="Z4439">
        <f t="shared" si="209"/>
        <v>-2.8429999999999997E-2</v>
      </c>
      <c r="AA4439">
        <f t="shared" si="209"/>
        <v>-5.2869999999999973E-2</v>
      </c>
      <c r="AB4439">
        <f t="shared" si="208"/>
        <v>-1.985E-2</v>
      </c>
      <c r="AC4439">
        <f t="shared" si="208"/>
        <v>3.0000000000000001E-5</v>
      </c>
    </row>
    <row r="4440" spans="1:29" x14ac:dyDescent="0.3">
      <c r="A4440">
        <v>586.88367000000005</v>
      </c>
      <c r="B4440">
        <v>443.62997000000001</v>
      </c>
      <c r="C4440">
        <v>443.62997000000001</v>
      </c>
      <c r="D4440">
        <v>0</v>
      </c>
      <c r="E4440">
        <v>20.28323</v>
      </c>
      <c r="F4440">
        <v>12.28323</v>
      </c>
      <c r="G4440">
        <v>0.89405000000000001</v>
      </c>
      <c r="H4440">
        <v>-1.9060000000000001E-2</v>
      </c>
      <c r="I4440">
        <v>3.0000000000000001E-5</v>
      </c>
      <c r="J4440">
        <v>1.0000000000000001E-5</v>
      </c>
      <c r="K4440">
        <v>-0.15018999999999999</v>
      </c>
      <c r="L4440">
        <v>-1.5600099999999999</v>
      </c>
      <c r="M4440">
        <v>332.76024999999998</v>
      </c>
      <c r="N4440">
        <v>317.54404</v>
      </c>
      <c r="O4440">
        <v>46.852040000000002</v>
      </c>
      <c r="P4440">
        <v>-122.35097</v>
      </c>
      <c r="Q4440">
        <v>10882.71191</v>
      </c>
      <c r="R4440">
        <v>10237.64258</v>
      </c>
      <c r="S4440">
        <v>0</v>
      </c>
      <c r="T4440">
        <v>10880.5625</v>
      </c>
      <c r="U4440">
        <v>46.5</v>
      </c>
      <c r="V4440">
        <v>-122</v>
      </c>
      <c r="W4440" t="s">
        <v>22</v>
      </c>
      <c r="X4440">
        <f t="shared" si="207"/>
        <v>-0.15018999999999999</v>
      </c>
      <c r="Y4440">
        <f t="shared" si="207"/>
        <v>-1.5600099999999999</v>
      </c>
      <c r="Z4440">
        <f t="shared" si="209"/>
        <v>-2.0199999999999996E-2</v>
      </c>
      <c r="AA4440">
        <f t="shared" si="209"/>
        <v>-5.1199999999999912E-2</v>
      </c>
      <c r="AB4440">
        <f t="shared" si="208"/>
        <v>-1.9060000000000001E-2</v>
      </c>
      <c r="AC4440">
        <f t="shared" si="208"/>
        <v>3.0000000000000001E-5</v>
      </c>
    </row>
    <row r="4441" spans="1:29" x14ac:dyDescent="0.3">
      <c r="A4441">
        <v>586.98266999999998</v>
      </c>
      <c r="B4441">
        <v>443.72897</v>
      </c>
      <c r="C4441">
        <v>443.72897</v>
      </c>
      <c r="D4441">
        <v>0</v>
      </c>
      <c r="E4441">
        <v>20.283259999999999</v>
      </c>
      <c r="F4441">
        <v>12.28326</v>
      </c>
      <c r="G4441">
        <v>0.89407999999999999</v>
      </c>
      <c r="H4441">
        <v>-1.7520000000000001E-2</v>
      </c>
      <c r="I4441">
        <v>3.0000000000000001E-5</v>
      </c>
      <c r="J4441">
        <v>1.0000000000000001E-5</v>
      </c>
      <c r="K4441">
        <v>-0.16758999999999999</v>
      </c>
      <c r="L4441">
        <v>-1.60999</v>
      </c>
      <c r="M4441">
        <v>332.74738000000002</v>
      </c>
      <c r="N4441">
        <v>317.53113000000002</v>
      </c>
      <c r="O4441">
        <v>46.852139999999999</v>
      </c>
      <c r="P4441">
        <v>-122.35104</v>
      </c>
      <c r="Q4441">
        <v>10882.782230000001</v>
      </c>
      <c r="R4441">
        <v>10237.929690000001</v>
      </c>
      <c r="S4441">
        <v>0</v>
      </c>
      <c r="T4441">
        <v>10880.816409999999</v>
      </c>
      <c r="U4441">
        <v>46.5</v>
      </c>
      <c r="V4441">
        <v>-122</v>
      </c>
      <c r="W4441" t="s">
        <v>22</v>
      </c>
      <c r="X4441">
        <f t="shared" si="207"/>
        <v>-0.16758999999999999</v>
      </c>
      <c r="Y4441">
        <f t="shared" si="207"/>
        <v>-1.60999</v>
      </c>
      <c r="Z4441">
        <f t="shared" si="209"/>
        <v>-1.7399999999999999E-2</v>
      </c>
      <c r="AA4441">
        <f t="shared" si="209"/>
        <v>-4.9980000000000135E-2</v>
      </c>
      <c r="AB4441">
        <f t="shared" si="208"/>
        <v>-1.7520000000000001E-2</v>
      </c>
      <c r="AC4441">
        <f t="shared" si="208"/>
        <v>3.0000000000000001E-5</v>
      </c>
    </row>
    <row r="4442" spans="1:29" x14ac:dyDescent="0.3">
      <c r="A4442">
        <v>587.08587999999997</v>
      </c>
      <c r="B4442">
        <v>443.83217999999999</v>
      </c>
      <c r="C4442">
        <v>443.83217999999999</v>
      </c>
      <c r="D4442">
        <v>0</v>
      </c>
      <c r="E4442">
        <v>20.283290000000001</v>
      </c>
      <c r="F4442">
        <v>12.283289999999999</v>
      </c>
      <c r="G4442">
        <v>0.89410999999999996</v>
      </c>
      <c r="H4442">
        <v>-1.9060000000000001E-2</v>
      </c>
      <c r="I4442">
        <v>3.0000000000000001E-5</v>
      </c>
      <c r="J4442">
        <v>1.0000000000000001E-5</v>
      </c>
      <c r="K4442">
        <v>-0.18975</v>
      </c>
      <c r="L4442">
        <v>-1.6620699999999999</v>
      </c>
      <c r="M4442">
        <v>332.73361</v>
      </c>
      <c r="N4442">
        <v>317.51729999999998</v>
      </c>
      <c r="O4442">
        <v>46.852240000000002</v>
      </c>
      <c r="P4442">
        <v>-122.35111999999999</v>
      </c>
      <c r="Q4442">
        <v>10882.83691</v>
      </c>
      <c r="R4442">
        <v>10238.20996</v>
      </c>
      <c r="S4442">
        <v>0</v>
      </c>
      <c r="T4442">
        <v>10881.058590000001</v>
      </c>
      <c r="U4442">
        <v>46.5</v>
      </c>
      <c r="V4442">
        <v>-122</v>
      </c>
      <c r="W4442" t="s">
        <v>22</v>
      </c>
      <c r="X4442">
        <f t="shared" si="207"/>
        <v>-0.18975</v>
      </c>
      <c r="Y4442">
        <f t="shared" si="207"/>
        <v>-1.6620699999999999</v>
      </c>
      <c r="Z4442">
        <f t="shared" si="209"/>
        <v>-2.2160000000000013E-2</v>
      </c>
      <c r="AA4442">
        <f t="shared" si="209"/>
        <v>-5.2079999999999904E-2</v>
      </c>
      <c r="AB4442">
        <f t="shared" si="208"/>
        <v>-1.9060000000000001E-2</v>
      </c>
      <c r="AC4442">
        <f t="shared" si="208"/>
        <v>3.0000000000000001E-5</v>
      </c>
    </row>
    <row r="4443" spans="1:29" x14ac:dyDescent="0.3">
      <c r="A4443">
        <v>587.19006000000002</v>
      </c>
      <c r="B4443">
        <v>443.93639999999999</v>
      </c>
      <c r="C4443">
        <v>443.93639999999999</v>
      </c>
      <c r="D4443">
        <v>0</v>
      </c>
      <c r="E4443">
        <v>20.28332</v>
      </c>
      <c r="F4443">
        <v>12.28332</v>
      </c>
      <c r="G4443">
        <v>0.89414000000000005</v>
      </c>
      <c r="H4443">
        <v>-1.9060000000000001E-2</v>
      </c>
      <c r="I4443">
        <v>3.0000000000000001E-5</v>
      </c>
      <c r="J4443">
        <v>1.0000000000000001E-5</v>
      </c>
      <c r="K4443">
        <v>-0.21695999999999999</v>
      </c>
      <c r="L4443">
        <v>-1.7146300000000001</v>
      </c>
      <c r="M4443">
        <v>332.71947999999998</v>
      </c>
      <c r="N4443">
        <v>317.50313999999997</v>
      </c>
      <c r="O4443">
        <v>46.852350000000001</v>
      </c>
      <c r="P4443">
        <v>-122.35120000000001</v>
      </c>
      <c r="Q4443">
        <v>10882.875</v>
      </c>
      <c r="R4443">
        <v>10238.476559999999</v>
      </c>
      <c r="S4443">
        <v>0</v>
      </c>
      <c r="T4443">
        <v>10881.285159999999</v>
      </c>
      <c r="U4443">
        <v>46.5</v>
      </c>
      <c r="V4443">
        <v>-122</v>
      </c>
      <c r="W4443" t="s">
        <v>22</v>
      </c>
      <c r="X4443">
        <f t="shared" si="207"/>
        <v>-0.21695999999999999</v>
      </c>
      <c r="Y4443">
        <f t="shared" si="207"/>
        <v>-1.7146300000000001</v>
      </c>
      <c r="Z4443">
        <f t="shared" si="209"/>
        <v>-2.7209999999999984E-2</v>
      </c>
      <c r="AA4443">
        <f t="shared" si="209"/>
        <v>-5.2560000000000162E-2</v>
      </c>
      <c r="AB4443">
        <f t="shared" si="208"/>
        <v>-1.9060000000000001E-2</v>
      </c>
      <c r="AC4443">
        <f t="shared" si="208"/>
        <v>3.0000000000000001E-5</v>
      </c>
    </row>
    <row r="4444" spans="1:29" x14ac:dyDescent="0.3">
      <c r="A4444">
        <v>587.27257999999995</v>
      </c>
      <c r="B4444">
        <v>444.01891999999998</v>
      </c>
      <c r="C4444">
        <v>444.01891999999998</v>
      </c>
      <c r="D4444">
        <v>0</v>
      </c>
      <c r="E4444">
        <v>20.283339999999999</v>
      </c>
      <c r="F4444">
        <v>12.283340000000001</v>
      </c>
      <c r="G4444">
        <v>0.89415999999999995</v>
      </c>
      <c r="H4444">
        <v>-1.9060000000000001E-2</v>
      </c>
      <c r="I4444">
        <v>3.0000000000000001E-5</v>
      </c>
      <c r="J4444">
        <v>1.0000000000000001E-5</v>
      </c>
      <c r="K4444">
        <v>-0.23863999999999999</v>
      </c>
      <c r="L4444">
        <v>-1.7562500000000001</v>
      </c>
      <c r="M4444">
        <v>332.70803999999998</v>
      </c>
      <c r="N4444">
        <v>317.49167</v>
      </c>
      <c r="O4444">
        <v>46.852429999999998</v>
      </c>
      <c r="P4444">
        <v>-122.35126</v>
      </c>
      <c r="Q4444">
        <v>10882.891600000001</v>
      </c>
      <c r="R4444">
        <v>10238.672850000001</v>
      </c>
      <c r="S4444">
        <v>0</v>
      </c>
      <c r="T4444">
        <v>10881.44824</v>
      </c>
      <c r="U4444">
        <v>46.5</v>
      </c>
      <c r="V4444">
        <v>-122</v>
      </c>
      <c r="W4444" t="s">
        <v>22</v>
      </c>
      <c r="X4444">
        <f t="shared" si="207"/>
        <v>-0.23863999999999999</v>
      </c>
      <c r="Y4444">
        <f t="shared" si="207"/>
        <v>-1.7562500000000001</v>
      </c>
      <c r="Z4444">
        <f t="shared" si="209"/>
        <v>-2.1680000000000005E-2</v>
      </c>
      <c r="AA4444">
        <f t="shared" si="209"/>
        <v>-4.161999999999999E-2</v>
      </c>
      <c r="AB4444">
        <f t="shared" si="208"/>
        <v>-1.9060000000000001E-2</v>
      </c>
      <c r="AC4444">
        <f t="shared" si="208"/>
        <v>3.0000000000000001E-5</v>
      </c>
    </row>
    <row r="4445" spans="1:29" x14ac:dyDescent="0.3">
      <c r="A4445">
        <v>587.39008000000001</v>
      </c>
      <c r="B4445">
        <v>444.14382999999998</v>
      </c>
      <c r="C4445">
        <v>444.14382999999998</v>
      </c>
      <c r="D4445">
        <v>0</v>
      </c>
      <c r="E4445">
        <v>20.283370000000001</v>
      </c>
      <c r="F4445">
        <v>12.28337</v>
      </c>
      <c r="G4445">
        <v>0.89419999999999999</v>
      </c>
      <c r="H4445">
        <v>-1.9060000000000001E-2</v>
      </c>
      <c r="I4445">
        <v>3.0000000000000001E-5</v>
      </c>
      <c r="J4445">
        <v>1.0000000000000001E-5</v>
      </c>
      <c r="K4445">
        <v>-0.27006000000000002</v>
      </c>
      <c r="L4445">
        <v>-1.8192200000000001</v>
      </c>
      <c r="M4445">
        <v>332.69018999999997</v>
      </c>
      <c r="N4445">
        <v>317.47379000000001</v>
      </c>
      <c r="O4445">
        <v>46.852559999999997</v>
      </c>
      <c r="P4445">
        <v>-122.35136</v>
      </c>
      <c r="Q4445">
        <v>10882.89258</v>
      </c>
      <c r="R4445">
        <v>10238.94824</v>
      </c>
      <c r="S4445">
        <v>0</v>
      </c>
      <c r="T4445">
        <v>10881.67383</v>
      </c>
      <c r="U4445">
        <v>46.5</v>
      </c>
      <c r="V4445">
        <v>-122</v>
      </c>
      <c r="W4445" t="s">
        <v>22</v>
      </c>
      <c r="X4445">
        <f t="shared" si="207"/>
        <v>-0.27006000000000002</v>
      </c>
      <c r="Y4445">
        <f t="shared" si="207"/>
        <v>-1.8192200000000001</v>
      </c>
      <c r="Z4445">
        <f t="shared" si="209"/>
        <v>-3.1420000000000031E-2</v>
      </c>
      <c r="AA4445">
        <f t="shared" si="209"/>
        <v>-6.296999999999997E-2</v>
      </c>
      <c r="AB4445">
        <f t="shared" si="208"/>
        <v>-1.9060000000000001E-2</v>
      </c>
      <c r="AC4445">
        <f t="shared" si="208"/>
        <v>3.0000000000000001E-5</v>
      </c>
    </row>
    <row r="4446" spans="1:29" x14ac:dyDescent="0.3">
      <c r="A4446">
        <v>587.49512000000004</v>
      </c>
      <c r="B4446">
        <v>444.24883999999997</v>
      </c>
      <c r="C4446">
        <v>444.24883999999997</v>
      </c>
      <c r="D4446">
        <v>0</v>
      </c>
      <c r="E4446">
        <v>20.2834</v>
      </c>
      <c r="F4446">
        <v>12.2834</v>
      </c>
      <c r="G4446">
        <v>0.89422999999999997</v>
      </c>
      <c r="H4446">
        <v>-1.7520000000000001E-2</v>
      </c>
      <c r="I4446">
        <v>3.0000000000000001E-5</v>
      </c>
      <c r="J4446">
        <v>1.0000000000000001E-5</v>
      </c>
      <c r="K4446">
        <v>-0.29437000000000002</v>
      </c>
      <c r="L4446">
        <v>-1.87212</v>
      </c>
      <c r="M4446">
        <v>332.67471</v>
      </c>
      <c r="N4446">
        <v>317.45828</v>
      </c>
      <c r="O4446">
        <v>46.85266</v>
      </c>
      <c r="P4446">
        <v>-122.35144</v>
      </c>
      <c r="Q4446">
        <v>10882.872069999999</v>
      </c>
      <c r="R4446">
        <v>10239.157230000001</v>
      </c>
      <c r="S4446">
        <v>0</v>
      </c>
      <c r="T4446">
        <v>10881.84375</v>
      </c>
      <c r="U4446">
        <v>46.5</v>
      </c>
      <c r="V4446">
        <v>-122</v>
      </c>
      <c r="W4446" t="s">
        <v>22</v>
      </c>
      <c r="X4446">
        <f t="shared" si="207"/>
        <v>-0.29437000000000002</v>
      </c>
      <c r="Y4446">
        <f t="shared" si="207"/>
        <v>-1.87212</v>
      </c>
      <c r="Z4446">
        <f t="shared" si="209"/>
        <v>-2.4309999999999998E-2</v>
      </c>
      <c r="AA4446">
        <f t="shared" si="209"/>
        <v>-5.2899999999999947E-2</v>
      </c>
      <c r="AB4446">
        <f t="shared" si="208"/>
        <v>-1.7520000000000001E-2</v>
      </c>
      <c r="AC4446">
        <f t="shared" si="208"/>
        <v>3.0000000000000001E-5</v>
      </c>
    </row>
    <row r="4447" spans="1:29" x14ac:dyDescent="0.3">
      <c r="A4447">
        <v>587.58618000000001</v>
      </c>
      <c r="B4447">
        <v>444.33994000000001</v>
      </c>
      <c r="C4447">
        <v>444.33994000000001</v>
      </c>
      <c r="D4447">
        <v>0</v>
      </c>
      <c r="E4447">
        <v>20.283429999999999</v>
      </c>
      <c r="F4447">
        <v>12.283429999999999</v>
      </c>
      <c r="G4447">
        <v>0.89424999999999999</v>
      </c>
      <c r="H4447">
        <v>-1.9060000000000001E-2</v>
      </c>
      <c r="I4447">
        <v>3.0000000000000001E-5</v>
      </c>
      <c r="J4447">
        <v>1.0000000000000001E-5</v>
      </c>
      <c r="K4447">
        <v>-0.31511</v>
      </c>
      <c r="L4447">
        <v>-1.9179900000000001</v>
      </c>
      <c r="M4447">
        <v>332.66095000000001</v>
      </c>
      <c r="N4447">
        <v>317.44448999999997</v>
      </c>
      <c r="O4447">
        <v>46.852760000000004</v>
      </c>
      <c r="P4447">
        <v>-122.35151</v>
      </c>
      <c r="Q4447">
        <v>10882.837890000001</v>
      </c>
      <c r="R4447">
        <v>10239.32324</v>
      </c>
      <c r="S4447">
        <v>0</v>
      </c>
      <c r="T4447">
        <v>10881.97363</v>
      </c>
      <c r="U4447">
        <v>46.5</v>
      </c>
      <c r="V4447">
        <v>-122</v>
      </c>
      <c r="W4447" t="s">
        <v>22</v>
      </c>
      <c r="X4447">
        <f t="shared" si="207"/>
        <v>-0.31511</v>
      </c>
      <c r="Y4447">
        <f t="shared" si="207"/>
        <v>-1.9179900000000001</v>
      </c>
      <c r="Z4447">
        <f t="shared" si="209"/>
        <v>-2.0739999999999981E-2</v>
      </c>
      <c r="AA4447">
        <f t="shared" si="209"/>
        <v>-4.5870000000000077E-2</v>
      </c>
      <c r="AB4447">
        <f t="shared" si="208"/>
        <v>-1.9060000000000001E-2</v>
      </c>
      <c r="AC4447">
        <f t="shared" si="208"/>
        <v>3.0000000000000001E-5</v>
      </c>
    </row>
    <row r="4448" spans="1:29" x14ac:dyDescent="0.3">
      <c r="A4448">
        <v>587.69957999999997</v>
      </c>
      <c r="B4448">
        <v>444.45337000000001</v>
      </c>
      <c r="C4448">
        <v>444.45337000000001</v>
      </c>
      <c r="D4448">
        <v>0</v>
      </c>
      <c r="E4448">
        <v>20.283460000000002</v>
      </c>
      <c r="F4448">
        <v>12.28346</v>
      </c>
      <c r="G4448">
        <v>0.89427999999999996</v>
      </c>
      <c r="H4448">
        <v>-1.3849999999999999E-2</v>
      </c>
      <c r="I4448">
        <v>3.0000000000000001E-5</v>
      </c>
      <c r="J4448">
        <v>1.0000000000000001E-5</v>
      </c>
      <c r="K4448">
        <v>-0.33072000000000001</v>
      </c>
      <c r="L4448">
        <v>-1.97506</v>
      </c>
      <c r="M4448">
        <v>332.64301</v>
      </c>
      <c r="N4448">
        <v>317.42648000000003</v>
      </c>
      <c r="O4448">
        <v>46.852870000000003</v>
      </c>
      <c r="P4448">
        <v>-122.35159</v>
      </c>
      <c r="Q4448">
        <v>10882.77637</v>
      </c>
      <c r="R4448">
        <v>10239.509770000001</v>
      </c>
      <c r="S4448">
        <v>0</v>
      </c>
      <c r="T4448">
        <v>10882.112300000001</v>
      </c>
      <c r="U4448">
        <v>46.5</v>
      </c>
      <c r="V4448">
        <v>-122</v>
      </c>
      <c r="W4448" t="s">
        <v>22</v>
      </c>
      <c r="X4448">
        <f t="shared" si="207"/>
        <v>-0.33072000000000001</v>
      </c>
      <c r="Y4448">
        <f t="shared" si="207"/>
        <v>-1.97506</v>
      </c>
      <c r="Z4448">
        <f t="shared" si="209"/>
        <v>-1.5610000000000013E-2</v>
      </c>
      <c r="AA4448">
        <f t="shared" si="209"/>
        <v>-5.7069999999999954E-2</v>
      </c>
      <c r="AB4448">
        <f t="shared" si="208"/>
        <v>-1.3849999999999999E-2</v>
      </c>
      <c r="AC4448">
        <f t="shared" si="208"/>
        <v>3.0000000000000001E-5</v>
      </c>
    </row>
    <row r="4449" spans="1:29" x14ac:dyDescent="0.3">
      <c r="A4449">
        <v>587.79272000000003</v>
      </c>
      <c r="B4449">
        <v>444.54192999999998</v>
      </c>
      <c r="C4449">
        <v>444.54192999999998</v>
      </c>
      <c r="D4449">
        <v>0</v>
      </c>
      <c r="E4449">
        <v>20.283480000000001</v>
      </c>
      <c r="F4449">
        <v>12.283480000000001</v>
      </c>
      <c r="G4449">
        <v>0.89431000000000005</v>
      </c>
      <c r="H4449">
        <v>-1.315E-2</v>
      </c>
      <c r="I4449">
        <v>3.0000000000000001E-5</v>
      </c>
      <c r="J4449">
        <v>1.0000000000000001E-5</v>
      </c>
      <c r="K4449">
        <v>-0.32862000000000002</v>
      </c>
      <c r="L4449">
        <v>-2.0196399999999999</v>
      </c>
      <c r="M4449">
        <v>332.62810999999999</v>
      </c>
      <c r="N4449">
        <v>317.41156000000001</v>
      </c>
      <c r="O4449">
        <v>46.852960000000003</v>
      </c>
      <c r="P4449">
        <v>-122.35166</v>
      </c>
      <c r="Q4449">
        <v>10882.71387</v>
      </c>
      <c r="R4449">
        <v>10239.64063</v>
      </c>
      <c r="S4449">
        <v>0</v>
      </c>
      <c r="T4449">
        <v>10882.206050000001</v>
      </c>
      <c r="U4449">
        <v>46.5</v>
      </c>
      <c r="V4449">
        <v>-122</v>
      </c>
      <c r="W4449" t="s">
        <v>22</v>
      </c>
      <c r="X4449">
        <f t="shared" si="207"/>
        <v>-0.32862000000000002</v>
      </c>
      <c r="Y4449">
        <f t="shared" si="207"/>
        <v>-2.0196399999999999</v>
      </c>
      <c r="Z4449">
        <f t="shared" si="209"/>
        <v>2.0999999999999908E-3</v>
      </c>
      <c r="AA4449">
        <f t="shared" si="209"/>
        <v>-4.4579999999999842E-2</v>
      </c>
      <c r="AB4449">
        <f t="shared" si="208"/>
        <v>-1.315E-2</v>
      </c>
      <c r="AC4449">
        <f t="shared" si="208"/>
        <v>3.0000000000000001E-5</v>
      </c>
    </row>
    <row r="4450" spans="1:29" x14ac:dyDescent="0.3">
      <c r="A4450">
        <v>587.87982</v>
      </c>
      <c r="B4450">
        <v>444.64150999999998</v>
      </c>
      <c r="C4450">
        <v>444.64150999999998</v>
      </c>
      <c r="D4450">
        <v>0</v>
      </c>
      <c r="E4450">
        <v>20.28351</v>
      </c>
      <c r="F4450">
        <v>12.28351</v>
      </c>
      <c r="G4450">
        <v>0.89432999999999996</v>
      </c>
      <c r="H4450">
        <v>-1.315E-2</v>
      </c>
      <c r="I4450">
        <v>3.0000000000000001E-5</v>
      </c>
      <c r="J4450">
        <v>1.0000000000000001E-5</v>
      </c>
      <c r="K4450">
        <v>-0.33267999999999998</v>
      </c>
      <c r="L4450">
        <v>-2.0697700000000001</v>
      </c>
      <c r="M4450">
        <v>332.61126999999999</v>
      </c>
      <c r="N4450">
        <v>317.39467999999999</v>
      </c>
      <c r="O4450">
        <v>46.853059999999999</v>
      </c>
      <c r="P4450">
        <v>-122.35174000000001</v>
      </c>
      <c r="Q4450">
        <v>10882.632809999999</v>
      </c>
      <c r="R4450">
        <v>10239.778319999999</v>
      </c>
      <c r="S4450">
        <v>0</v>
      </c>
      <c r="T4450">
        <v>10882.29199</v>
      </c>
      <c r="U4450">
        <v>46.5</v>
      </c>
      <c r="V4450">
        <v>-122</v>
      </c>
      <c r="W4450" t="s">
        <v>22</v>
      </c>
      <c r="X4450">
        <f t="shared" si="207"/>
        <v>-0.33267999999999998</v>
      </c>
      <c r="Y4450">
        <f t="shared" si="207"/>
        <v>-2.0697700000000001</v>
      </c>
      <c r="Z4450">
        <f t="shared" si="209"/>
        <v>-4.0599999999999525E-3</v>
      </c>
      <c r="AA4450">
        <f t="shared" si="209"/>
        <v>-5.013000000000023E-2</v>
      </c>
      <c r="AB4450">
        <f t="shared" si="208"/>
        <v>-1.315E-2</v>
      </c>
      <c r="AC4450">
        <f t="shared" si="208"/>
        <v>3.0000000000000001E-5</v>
      </c>
    </row>
    <row r="4451" spans="1:29" x14ac:dyDescent="0.3">
      <c r="A4451">
        <v>587.96954000000005</v>
      </c>
      <c r="B4451">
        <v>444.73122999999998</v>
      </c>
      <c r="C4451">
        <v>444.73122999999998</v>
      </c>
      <c r="D4451">
        <v>0</v>
      </c>
      <c r="E4451">
        <v>20.283539999999999</v>
      </c>
      <c r="F4451">
        <v>12.28354</v>
      </c>
      <c r="G4451">
        <v>0.89436000000000004</v>
      </c>
      <c r="H4451">
        <v>-1.315E-2</v>
      </c>
      <c r="I4451">
        <v>3.0000000000000001E-5</v>
      </c>
      <c r="J4451">
        <v>1.0000000000000001E-5</v>
      </c>
      <c r="K4451">
        <v>-0.34315000000000001</v>
      </c>
      <c r="L4451">
        <v>-2.11496</v>
      </c>
      <c r="M4451">
        <v>332.59604000000002</v>
      </c>
      <c r="N4451">
        <v>317.37943000000001</v>
      </c>
      <c r="O4451">
        <v>46.853149999999999</v>
      </c>
      <c r="P4451">
        <v>-122.35181</v>
      </c>
      <c r="Q4451">
        <v>10882.55176</v>
      </c>
      <c r="R4451">
        <v>10239.893550000001</v>
      </c>
      <c r="S4451">
        <v>0</v>
      </c>
      <c r="T4451">
        <v>10882.35547</v>
      </c>
      <c r="U4451">
        <v>46.5</v>
      </c>
      <c r="V4451">
        <v>-122</v>
      </c>
      <c r="W4451" t="s">
        <v>22</v>
      </c>
      <c r="X4451">
        <f t="shared" si="207"/>
        <v>-0.34315000000000001</v>
      </c>
      <c r="Y4451">
        <f t="shared" si="207"/>
        <v>-2.11496</v>
      </c>
      <c r="Z4451">
        <f t="shared" si="209"/>
        <v>-1.0470000000000035E-2</v>
      </c>
      <c r="AA4451">
        <f t="shared" si="209"/>
        <v>-4.5189999999999841E-2</v>
      </c>
      <c r="AB4451">
        <f t="shared" si="208"/>
        <v>-1.315E-2</v>
      </c>
      <c r="AC4451">
        <f t="shared" si="208"/>
        <v>3.0000000000000001E-5</v>
      </c>
    </row>
    <row r="4452" spans="1:29" x14ac:dyDescent="0.3">
      <c r="A4452">
        <v>588.05505000000005</v>
      </c>
      <c r="B4452">
        <v>444.81671</v>
      </c>
      <c r="C4452">
        <v>444.81671</v>
      </c>
      <c r="D4452">
        <v>0</v>
      </c>
      <c r="E4452">
        <v>20.283560000000001</v>
      </c>
      <c r="F4452">
        <v>12.28356</v>
      </c>
      <c r="G4452">
        <v>0.89437999999999995</v>
      </c>
      <c r="H4452">
        <v>-1.315E-2</v>
      </c>
      <c r="I4452">
        <v>3.0000000000000001E-5</v>
      </c>
      <c r="J4452">
        <v>1.0000000000000001E-5</v>
      </c>
      <c r="K4452">
        <v>-0.35576999999999998</v>
      </c>
      <c r="L4452">
        <v>-2.1579899999999999</v>
      </c>
      <c r="M4452">
        <v>332.58136000000002</v>
      </c>
      <c r="N4452">
        <v>317.36471999999998</v>
      </c>
      <c r="O4452">
        <v>46.85324</v>
      </c>
      <c r="P4452">
        <v>-122.35187999999999</v>
      </c>
      <c r="Q4452">
        <v>10882.4668</v>
      </c>
      <c r="R4452">
        <v>10239.997069999999</v>
      </c>
      <c r="S4452">
        <v>0</v>
      </c>
      <c r="T4452">
        <v>10882.403319999999</v>
      </c>
      <c r="U4452">
        <v>46.5</v>
      </c>
      <c r="V4452">
        <v>-122</v>
      </c>
      <c r="W4452" t="s">
        <v>22</v>
      </c>
      <c r="X4452">
        <f t="shared" si="207"/>
        <v>-0.35576999999999998</v>
      </c>
      <c r="Y4452">
        <f t="shared" si="207"/>
        <v>-2.1579899999999999</v>
      </c>
      <c r="Z4452">
        <f t="shared" si="209"/>
        <v>-1.2619999999999965E-2</v>
      </c>
      <c r="AA4452">
        <f t="shared" si="209"/>
        <v>-4.3029999999999902E-2</v>
      </c>
      <c r="AB4452">
        <f t="shared" si="208"/>
        <v>-1.315E-2</v>
      </c>
      <c r="AC4452">
        <f t="shared" si="208"/>
        <v>3.0000000000000001E-5</v>
      </c>
    </row>
    <row r="4453" spans="1:29" x14ac:dyDescent="0.3">
      <c r="A4453">
        <v>588.14544999999998</v>
      </c>
      <c r="B4453">
        <v>444.90710000000001</v>
      </c>
      <c r="C4453">
        <v>444.90710000000001</v>
      </c>
      <c r="D4453">
        <v>0</v>
      </c>
      <c r="E4453">
        <v>20.283580000000001</v>
      </c>
      <c r="F4453">
        <v>12.28359</v>
      </c>
      <c r="G4453">
        <v>0.89441000000000004</v>
      </c>
      <c r="H4453">
        <v>-1.315E-2</v>
      </c>
      <c r="I4453">
        <v>3.0000000000000001E-5</v>
      </c>
      <c r="J4453">
        <v>1.0000000000000001E-5</v>
      </c>
      <c r="K4453">
        <v>-0.36946000000000001</v>
      </c>
      <c r="L4453">
        <v>-2.2034600000000002</v>
      </c>
      <c r="M4453">
        <v>332.56554999999997</v>
      </c>
      <c r="N4453">
        <v>317.34888000000001</v>
      </c>
      <c r="O4453">
        <v>46.85333</v>
      </c>
      <c r="P4453">
        <v>-122.35194</v>
      </c>
      <c r="Q4453">
        <v>10882.37012</v>
      </c>
      <c r="R4453">
        <v>10240.097659999999</v>
      </c>
      <c r="S4453">
        <v>0</v>
      </c>
      <c r="T4453">
        <v>10882.440430000001</v>
      </c>
      <c r="U4453">
        <v>46.5</v>
      </c>
      <c r="V4453">
        <v>-122</v>
      </c>
      <c r="W4453" t="s">
        <v>22</v>
      </c>
      <c r="X4453">
        <f t="shared" si="207"/>
        <v>-0.36946000000000001</v>
      </c>
      <c r="Y4453">
        <f t="shared" si="207"/>
        <v>-2.2034600000000002</v>
      </c>
      <c r="Z4453">
        <f t="shared" si="209"/>
        <v>-1.3690000000000035E-2</v>
      </c>
      <c r="AA4453">
        <f t="shared" si="209"/>
        <v>-4.5470000000000343E-2</v>
      </c>
      <c r="AB4453">
        <f t="shared" si="208"/>
        <v>-1.315E-2</v>
      </c>
      <c r="AC4453">
        <f t="shared" si="208"/>
        <v>3.0000000000000001E-5</v>
      </c>
    </row>
    <row r="4454" spans="1:29" x14ac:dyDescent="0.3">
      <c r="A4454">
        <v>588.22619999999995</v>
      </c>
      <c r="B4454">
        <v>444.98784999999998</v>
      </c>
      <c r="C4454">
        <v>444.98784999999998</v>
      </c>
      <c r="D4454">
        <v>0</v>
      </c>
      <c r="E4454">
        <v>20.283609999999999</v>
      </c>
      <c r="F4454">
        <v>12.283609999999999</v>
      </c>
      <c r="G4454">
        <v>0.89442999999999995</v>
      </c>
      <c r="H4454">
        <v>-1.315E-2</v>
      </c>
      <c r="I4454">
        <v>3.0000000000000001E-5</v>
      </c>
      <c r="J4454">
        <v>1.0000000000000001E-5</v>
      </c>
      <c r="K4454">
        <v>-0.38119999999999998</v>
      </c>
      <c r="L4454">
        <v>-2.2440600000000002</v>
      </c>
      <c r="M4454">
        <v>332.55115000000001</v>
      </c>
      <c r="N4454">
        <v>317.33443999999997</v>
      </c>
      <c r="O4454">
        <v>46.853409999999997</v>
      </c>
      <c r="P4454">
        <v>-122.35201000000001</v>
      </c>
      <c r="Q4454">
        <v>10882.27637</v>
      </c>
      <c r="R4454">
        <v>10240.18262</v>
      </c>
      <c r="S4454">
        <v>0</v>
      </c>
      <c r="T4454">
        <v>10882.460940000001</v>
      </c>
      <c r="U4454">
        <v>46.5</v>
      </c>
      <c r="V4454">
        <v>-122</v>
      </c>
      <c r="W4454" t="s">
        <v>22</v>
      </c>
      <c r="X4454">
        <f t="shared" si="207"/>
        <v>-0.38119999999999998</v>
      </c>
      <c r="Y4454">
        <f t="shared" si="207"/>
        <v>-2.2440600000000002</v>
      </c>
      <c r="Z4454">
        <f t="shared" si="209"/>
        <v>-1.1739999999999973E-2</v>
      </c>
      <c r="AA4454">
        <f t="shared" si="209"/>
        <v>-4.0599999999999969E-2</v>
      </c>
      <c r="AB4454">
        <f t="shared" si="208"/>
        <v>-1.315E-2</v>
      </c>
      <c r="AC4454">
        <f t="shared" si="208"/>
        <v>3.0000000000000001E-5</v>
      </c>
    </row>
    <row r="4455" spans="1:29" x14ac:dyDescent="0.3">
      <c r="A4455">
        <v>588.30988000000002</v>
      </c>
      <c r="B4455">
        <v>445.07150000000001</v>
      </c>
      <c r="C4455">
        <v>445.07150000000001</v>
      </c>
      <c r="D4455">
        <v>0</v>
      </c>
      <c r="E4455">
        <v>20.283629999999999</v>
      </c>
      <c r="F4455">
        <v>12.28363</v>
      </c>
      <c r="G4455">
        <v>0.89444999999999997</v>
      </c>
      <c r="H4455">
        <v>-1.315E-2</v>
      </c>
      <c r="I4455">
        <v>3.0000000000000001E-5</v>
      </c>
      <c r="J4455">
        <v>1.0000000000000001E-5</v>
      </c>
      <c r="K4455">
        <v>-0.39288000000000001</v>
      </c>
      <c r="L4455">
        <v>-2.2861199999999999</v>
      </c>
      <c r="M4455">
        <v>332.53598</v>
      </c>
      <c r="N4455">
        <v>317.31923999999998</v>
      </c>
      <c r="O4455">
        <v>46.853499999999997</v>
      </c>
      <c r="P4455">
        <v>-122.35207</v>
      </c>
      <c r="Q4455">
        <v>10882.172850000001</v>
      </c>
      <c r="R4455">
        <v>10240.26172</v>
      </c>
      <c r="S4455">
        <v>0</v>
      </c>
      <c r="T4455">
        <v>10882.471680000001</v>
      </c>
      <c r="U4455">
        <v>46.5</v>
      </c>
      <c r="V4455">
        <v>-122</v>
      </c>
      <c r="W4455" t="s">
        <v>22</v>
      </c>
      <c r="X4455">
        <f t="shared" si="207"/>
        <v>-0.39288000000000001</v>
      </c>
      <c r="Y4455">
        <f t="shared" si="207"/>
        <v>-2.2861199999999999</v>
      </c>
      <c r="Z4455">
        <f t="shared" si="209"/>
        <v>-1.1680000000000024E-2</v>
      </c>
      <c r="AA4455">
        <f t="shared" si="209"/>
        <v>-4.2059999999999764E-2</v>
      </c>
      <c r="AB4455">
        <f t="shared" si="208"/>
        <v>-1.315E-2</v>
      </c>
      <c r="AC4455">
        <f t="shared" si="208"/>
        <v>3.0000000000000001E-5</v>
      </c>
    </row>
    <row r="4456" spans="1:29" x14ac:dyDescent="0.3">
      <c r="A4456">
        <v>588.40630999999996</v>
      </c>
      <c r="B4456">
        <v>445.16663</v>
      </c>
      <c r="C4456">
        <v>445.16663</v>
      </c>
      <c r="D4456">
        <v>0</v>
      </c>
      <c r="E4456">
        <v>20.283660000000001</v>
      </c>
      <c r="F4456">
        <v>12.283659999999999</v>
      </c>
      <c r="G4456">
        <v>0.89448000000000005</v>
      </c>
      <c r="H4456">
        <v>-1.315E-2</v>
      </c>
      <c r="I4456">
        <v>3.0000000000000001E-5</v>
      </c>
      <c r="J4456">
        <v>1.0000000000000001E-5</v>
      </c>
      <c r="K4456">
        <v>-0.40586</v>
      </c>
      <c r="L4456">
        <v>-2.3338999999999999</v>
      </c>
      <c r="M4456">
        <v>332.51839999999999</v>
      </c>
      <c r="N4456">
        <v>317.30164000000002</v>
      </c>
      <c r="O4456">
        <v>46.8536</v>
      </c>
      <c r="P4456">
        <v>-122.35214000000001</v>
      </c>
      <c r="Q4456">
        <v>10882.04688</v>
      </c>
      <c r="R4456">
        <v>10241.262699999999</v>
      </c>
      <c r="S4456">
        <v>0</v>
      </c>
      <c r="T4456">
        <v>10882.47363</v>
      </c>
      <c r="U4456">
        <v>46.5</v>
      </c>
      <c r="V4456">
        <v>-122</v>
      </c>
      <c r="W4456" t="s">
        <v>22</v>
      </c>
      <c r="X4456">
        <f t="shared" si="207"/>
        <v>-0.40586</v>
      </c>
      <c r="Y4456">
        <f t="shared" si="207"/>
        <v>-2.3338999999999999</v>
      </c>
      <c r="Z4456">
        <f t="shared" si="209"/>
        <v>-1.2979999999999992E-2</v>
      </c>
      <c r="AA4456">
        <f t="shared" si="209"/>
        <v>-4.7779999999999934E-2</v>
      </c>
      <c r="AB4456">
        <f t="shared" si="208"/>
        <v>-1.315E-2</v>
      </c>
      <c r="AC4456">
        <f t="shared" si="208"/>
        <v>3.0000000000000001E-5</v>
      </c>
    </row>
    <row r="4457" spans="1:29" x14ac:dyDescent="0.3">
      <c r="A4457">
        <v>588.49396000000002</v>
      </c>
      <c r="B4457">
        <v>445.25423999999998</v>
      </c>
      <c r="C4457">
        <v>445.25423999999998</v>
      </c>
      <c r="D4457">
        <v>0</v>
      </c>
      <c r="E4457">
        <v>20.28368</v>
      </c>
      <c r="F4457">
        <v>12.28368</v>
      </c>
      <c r="G4457">
        <v>0.89449999999999996</v>
      </c>
      <c r="H4457">
        <v>-1.179E-2</v>
      </c>
      <c r="I4457">
        <v>3.0000000000000001E-5</v>
      </c>
      <c r="J4457">
        <v>1.0000000000000001E-5</v>
      </c>
      <c r="K4457">
        <v>-0.41625000000000001</v>
      </c>
      <c r="L4457">
        <v>-2.37791</v>
      </c>
      <c r="M4457">
        <v>332.50186000000002</v>
      </c>
      <c r="N4457">
        <v>317.28505999999999</v>
      </c>
      <c r="O4457">
        <v>46.853679999999997</v>
      </c>
      <c r="P4457">
        <v>-122.35221</v>
      </c>
      <c r="Q4457">
        <v>10881.92188</v>
      </c>
      <c r="R4457">
        <v>10250.976559999999</v>
      </c>
      <c r="S4457">
        <v>0</v>
      </c>
      <c r="T4457">
        <v>10882.46191</v>
      </c>
      <c r="U4457">
        <v>46.5</v>
      </c>
      <c r="V4457">
        <v>-122</v>
      </c>
      <c r="W4457" t="s">
        <v>22</v>
      </c>
      <c r="X4457">
        <f t="shared" si="207"/>
        <v>-0.41625000000000001</v>
      </c>
      <c r="Y4457">
        <f t="shared" si="207"/>
        <v>-2.37791</v>
      </c>
      <c r="Z4457">
        <f t="shared" si="209"/>
        <v>-1.039000000000001E-2</v>
      </c>
      <c r="AA4457">
        <f t="shared" si="209"/>
        <v>-4.4010000000000105E-2</v>
      </c>
      <c r="AB4457">
        <f t="shared" si="208"/>
        <v>-1.179E-2</v>
      </c>
      <c r="AC4457">
        <f t="shared" si="208"/>
        <v>3.0000000000000001E-5</v>
      </c>
    </row>
    <row r="4458" spans="1:29" x14ac:dyDescent="0.3">
      <c r="A4458">
        <v>588.58051</v>
      </c>
      <c r="B4458">
        <v>445.34075999999999</v>
      </c>
      <c r="C4458">
        <v>445.34075999999999</v>
      </c>
      <c r="D4458">
        <v>0</v>
      </c>
      <c r="E4458">
        <v>20.283709999999999</v>
      </c>
      <c r="F4458">
        <v>12.283709999999999</v>
      </c>
      <c r="G4458">
        <v>0.89453000000000005</v>
      </c>
      <c r="H4458">
        <v>-1.315E-2</v>
      </c>
      <c r="I4458">
        <v>3.0000000000000001E-5</v>
      </c>
      <c r="J4458">
        <v>1.0000000000000001E-5</v>
      </c>
      <c r="K4458">
        <v>-0.42668</v>
      </c>
      <c r="L4458">
        <v>-2.4213200000000001</v>
      </c>
      <c r="M4458">
        <v>332.48523</v>
      </c>
      <c r="N4458">
        <v>317.26839999999999</v>
      </c>
      <c r="O4458">
        <v>46.853769999999997</v>
      </c>
      <c r="P4458">
        <v>-122.35227999999999</v>
      </c>
      <c r="Q4458">
        <v>10881.79199</v>
      </c>
      <c r="R4458">
        <v>10260.55566</v>
      </c>
      <c r="S4458">
        <v>0</v>
      </c>
      <c r="T4458">
        <v>10882.438480000001</v>
      </c>
      <c r="U4458">
        <v>46.5</v>
      </c>
      <c r="V4458">
        <v>-122</v>
      </c>
      <c r="W4458" t="s">
        <v>22</v>
      </c>
      <c r="X4458">
        <f t="shared" si="207"/>
        <v>-0.42668</v>
      </c>
      <c r="Y4458">
        <f t="shared" si="207"/>
        <v>-2.4213200000000001</v>
      </c>
      <c r="Z4458">
        <f t="shared" si="209"/>
        <v>-1.0429999999999995E-2</v>
      </c>
      <c r="AA4458">
        <f t="shared" si="209"/>
        <v>-4.3410000000000171E-2</v>
      </c>
      <c r="AB4458">
        <f t="shared" si="208"/>
        <v>-1.315E-2</v>
      </c>
      <c r="AC4458">
        <f t="shared" si="208"/>
        <v>3.0000000000000001E-5</v>
      </c>
    </row>
    <row r="4459" spans="1:29" x14ac:dyDescent="0.3">
      <c r="A4459">
        <v>588.66718000000003</v>
      </c>
      <c r="B4459">
        <v>445.42746</v>
      </c>
      <c r="C4459">
        <v>445.42746</v>
      </c>
      <c r="D4459">
        <v>0</v>
      </c>
      <c r="E4459">
        <v>20.283729999999998</v>
      </c>
      <c r="F4459">
        <v>12.28373</v>
      </c>
      <c r="G4459">
        <v>0.89454999999999996</v>
      </c>
      <c r="H4459">
        <v>-1.315E-2</v>
      </c>
      <c r="I4459">
        <v>3.0000000000000001E-5</v>
      </c>
      <c r="J4459">
        <v>1.0000000000000001E-5</v>
      </c>
      <c r="K4459">
        <v>-0.43892999999999999</v>
      </c>
      <c r="L4459">
        <v>-2.4648099999999999</v>
      </c>
      <c r="M4459">
        <v>332.46841000000001</v>
      </c>
      <c r="N4459">
        <v>317.25155999999998</v>
      </c>
      <c r="O4459">
        <v>46.853859999999997</v>
      </c>
      <c r="P4459">
        <v>-122.35234</v>
      </c>
      <c r="Q4459">
        <v>10881.6543</v>
      </c>
      <c r="R4459">
        <v>10270.153319999999</v>
      </c>
      <c r="S4459">
        <v>0</v>
      </c>
      <c r="T4459">
        <v>10882.40625</v>
      </c>
      <c r="U4459">
        <v>46.5</v>
      </c>
      <c r="V4459">
        <v>-122</v>
      </c>
      <c r="W4459" t="s">
        <v>22</v>
      </c>
      <c r="X4459">
        <f t="shared" si="207"/>
        <v>-0.43892999999999999</v>
      </c>
      <c r="Y4459">
        <f t="shared" si="207"/>
        <v>-2.4648099999999999</v>
      </c>
      <c r="Z4459">
        <f t="shared" si="209"/>
        <v>-1.2249999999999983E-2</v>
      </c>
      <c r="AA4459">
        <f t="shared" si="209"/>
        <v>-4.3489999999999807E-2</v>
      </c>
      <c r="AB4459">
        <f t="shared" si="208"/>
        <v>-1.315E-2</v>
      </c>
      <c r="AC4459">
        <f t="shared" si="208"/>
        <v>3.0000000000000001E-5</v>
      </c>
    </row>
    <row r="4460" spans="1:29" x14ac:dyDescent="0.3">
      <c r="A4460">
        <v>588.76207999999997</v>
      </c>
      <c r="B4460">
        <v>445.52193999999997</v>
      </c>
      <c r="C4460">
        <v>445.52193999999997</v>
      </c>
      <c r="D4460">
        <v>0</v>
      </c>
      <c r="E4460">
        <v>20.283760000000001</v>
      </c>
      <c r="F4460">
        <v>12.283759999999999</v>
      </c>
      <c r="G4460">
        <v>0.89458000000000004</v>
      </c>
      <c r="H4460">
        <v>-1.315E-2</v>
      </c>
      <c r="I4460">
        <v>3.0000000000000001E-5</v>
      </c>
      <c r="J4460">
        <v>1.0000000000000001E-5</v>
      </c>
      <c r="K4460">
        <v>-0.45243</v>
      </c>
      <c r="L4460">
        <v>-2.5121600000000002</v>
      </c>
      <c r="M4460">
        <v>332.44974000000002</v>
      </c>
      <c r="N4460">
        <v>317.23284999999998</v>
      </c>
      <c r="O4460">
        <v>46.853949999999998</v>
      </c>
      <c r="P4460">
        <v>-122.35242</v>
      </c>
      <c r="Q4460">
        <v>10881.497069999999</v>
      </c>
      <c r="R4460">
        <v>10280.60547</v>
      </c>
      <c r="S4460">
        <v>0</v>
      </c>
      <c r="T4460">
        <v>10882.35938</v>
      </c>
      <c r="U4460">
        <v>46.5</v>
      </c>
      <c r="V4460">
        <v>-122</v>
      </c>
      <c r="W4460" t="s">
        <v>22</v>
      </c>
      <c r="X4460">
        <f t="shared" si="207"/>
        <v>-0.45243</v>
      </c>
      <c r="Y4460">
        <f t="shared" si="207"/>
        <v>-2.5121600000000002</v>
      </c>
      <c r="Z4460">
        <f t="shared" si="209"/>
        <v>-1.3500000000000012E-2</v>
      </c>
      <c r="AA4460">
        <f t="shared" si="209"/>
        <v>-4.7350000000000225E-2</v>
      </c>
      <c r="AB4460">
        <f t="shared" si="208"/>
        <v>-1.315E-2</v>
      </c>
      <c r="AC4460">
        <f t="shared" si="208"/>
        <v>3.0000000000000001E-5</v>
      </c>
    </row>
    <row r="4461" spans="1:29" x14ac:dyDescent="0.3">
      <c r="A4461">
        <v>588.85077000000001</v>
      </c>
      <c r="B4461">
        <v>445.61063000000001</v>
      </c>
      <c r="C4461">
        <v>445.61063000000001</v>
      </c>
      <c r="D4461">
        <v>0</v>
      </c>
      <c r="E4461">
        <v>20.28378</v>
      </c>
      <c r="F4461">
        <v>12.28378</v>
      </c>
      <c r="G4461">
        <v>0.89459999999999995</v>
      </c>
      <c r="H4461">
        <v>-9.2300000000000004E-3</v>
      </c>
      <c r="I4461">
        <v>3.0000000000000001E-5</v>
      </c>
      <c r="J4461">
        <v>1.0000000000000001E-5</v>
      </c>
      <c r="K4461">
        <v>-0.45900000000000002</v>
      </c>
      <c r="L4461">
        <v>-2.5565699999999998</v>
      </c>
      <c r="M4461">
        <v>332.43167</v>
      </c>
      <c r="N4461">
        <v>317.21474999999998</v>
      </c>
      <c r="O4461">
        <v>46.854050000000001</v>
      </c>
      <c r="P4461">
        <v>-122.35249</v>
      </c>
      <c r="Q4461">
        <v>10881.340819999999</v>
      </c>
      <c r="R4461">
        <v>10290.41113</v>
      </c>
      <c r="S4461">
        <v>0</v>
      </c>
      <c r="T4461">
        <v>10882.30371</v>
      </c>
      <c r="U4461">
        <v>46.5</v>
      </c>
      <c r="V4461">
        <v>-122</v>
      </c>
      <c r="W4461" t="s">
        <v>22</v>
      </c>
      <c r="X4461">
        <f t="shared" si="207"/>
        <v>-0.45900000000000002</v>
      </c>
      <c r="Y4461">
        <f t="shared" si="207"/>
        <v>-2.5565699999999998</v>
      </c>
      <c r="Z4461">
        <f t="shared" si="209"/>
        <v>-6.5700000000000203E-3</v>
      </c>
      <c r="AA4461">
        <f t="shared" si="209"/>
        <v>-4.4409999999999616E-2</v>
      </c>
      <c r="AB4461">
        <f t="shared" si="208"/>
        <v>-9.2300000000000004E-3</v>
      </c>
      <c r="AC4461">
        <f t="shared" si="208"/>
        <v>3.0000000000000001E-5</v>
      </c>
    </row>
    <row r="4462" spans="1:29" x14ac:dyDescent="0.3">
      <c r="A4462">
        <v>588.94208000000003</v>
      </c>
      <c r="B4462">
        <v>445.70190000000002</v>
      </c>
      <c r="C4462">
        <v>445.70190000000002</v>
      </c>
      <c r="D4462">
        <v>0</v>
      </c>
      <c r="E4462">
        <v>20.283809999999999</v>
      </c>
      <c r="F4462">
        <v>12.283810000000001</v>
      </c>
      <c r="G4462">
        <v>0.89463000000000004</v>
      </c>
      <c r="H4462">
        <v>-8.0199999999999994E-3</v>
      </c>
      <c r="I4462">
        <v>3.0000000000000001E-5</v>
      </c>
      <c r="J4462">
        <v>1.0000000000000001E-5</v>
      </c>
      <c r="K4462">
        <v>-0.45354</v>
      </c>
      <c r="L4462">
        <v>-2.6022500000000002</v>
      </c>
      <c r="M4462">
        <v>332.41214000000002</v>
      </c>
      <c r="N4462">
        <v>317.19519000000003</v>
      </c>
      <c r="O4462">
        <v>46.854140000000001</v>
      </c>
      <c r="P4462">
        <v>-122.35254999999999</v>
      </c>
      <c r="Q4462">
        <v>10881.17188</v>
      </c>
      <c r="R4462">
        <v>10300.49805</v>
      </c>
      <c r="S4462">
        <v>0</v>
      </c>
      <c r="T4462">
        <v>10882.23633</v>
      </c>
      <c r="U4462">
        <v>46.5</v>
      </c>
      <c r="V4462">
        <v>-122</v>
      </c>
      <c r="W4462" t="s">
        <v>22</v>
      </c>
      <c r="X4462">
        <f t="shared" si="207"/>
        <v>-0.45354</v>
      </c>
      <c r="Y4462">
        <f t="shared" si="207"/>
        <v>-2.6022500000000002</v>
      </c>
      <c r="Z4462">
        <f t="shared" si="209"/>
        <v>5.4600000000000204E-3</v>
      </c>
      <c r="AA4462">
        <f t="shared" si="209"/>
        <v>-4.5680000000000387E-2</v>
      </c>
      <c r="AB4462">
        <f t="shared" si="208"/>
        <v>-8.0199999999999994E-3</v>
      </c>
      <c r="AC4462">
        <f t="shared" si="208"/>
        <v>3.0000000000000001E-5</v>
      </c>
    </row>
    <row r="4463" spans="1:29" x14ac:dyDescent="0.3">
      <c r="A4463">
        <v>589.03368999999998</v>
      </c>
      <c r="B4463">
        <v>445.79352</v>
      </c>
      <c r="C4463">
        <v>445.79352</v>
      </c>
      <c r="D4463">
        <v>0</v>
      </c>
      <c r="E4463">
        <v>20.283829999999998</v>
      </c>
      <c r="F4463">
        <v>12.28383</v>
      </c>
      <c r="G4463">
        <v>0.89464999999999995</v>
      </c>
      <c r="H4463">
        <v>-2.9399999999999999E-3</v>
      </c>
      <c r="I4463">
        <v>3.0000000000000001E-5</v>
      </c>
      <c r="J4463">
        <v>1.0000000000000001E-5</v>
      </c>
      <c r="K4463">
        <v>-0.43354999999999999</v>
      </c>
      <c r="L4463">
        <v>-2.6481300000000001</v>
      </c>
      <c r="M4463">
        <v>332.39154000000002</v>
      </c>
      <c r="N4463">
        <v>317.17455999999999</v>
      </c>
      <c r="O4463">
        <v>46.854230000000001</v>
      </c>
      <c r="P4463">
        <v>-122.35262</v>
      </c>
      <c r="Q4463">
        <v>10880.99805</v>
      </c>
      <c r="R4463">
        <v>10310.619140000001</v>
      </c>
      <c r="S4463">
        <v>0</v>
      </c>
      <c r="T4463">
        <v>10882.159180000001</v>
      </c>
      <c r="U4463">
        <v>46.5</v>
      </c>
      <c r="V4463">
        <v>-122</v>
      </c>
      <c r="W4463" t="s">
        <v>22</v>
      </c>
      <c r="X4463">
        <f t="shared" si="207"/>
        <v>-0.43354999999999999</v>
      </c>
      <c r="Y4463">
        <f t="shared" si="207"/>
        <v>-2.6481300000000001</v>
      </c>
      <c r="Z4463">
        <f t="shared" si="209"/>
        <v>1.9990000000000008E-2</v>
      </c>
      <c r="AA4463">
        <f t="shared" si="209"/>
        <v>-4.5879999999999921E-2</v>
      </c>
      <c r="AB4463">
        <f t="shared" si="208"/>
        <v>-2.9399999999999999E-3</v>
      </c>
      <c r="AC4463">
        <f t="shared" si="208"/>
        <v>3.0000000000000001E-5</v>
      </c>
    </row>
    <row r="4464" spans="1:29" x14ac:dyDescent="0.3">
      <c r="A4464">
        <v>589.11815999999999</v>
      </c>
      <c r="B4464">
        <v>445.87804999999997</v>
      </c>
      <c r="C4464">
        <v>445.87804999999997</v>
      </c>
      <c r="D4464">
        <v>0</v>
      </c>
      <c r="E4464">
        <v>20.283860000000001</v>
      </c>
      <c r="F4464">
        <v>12.283860000000001</v>
      </c>
      <c r="G4464">
        <v>0.89468000000000003</v>
      </c>
      <c r="H4464">
        <v>3.0000000000000001E-5</v>
      </c>
      <c r="I4464">
        <v>3.0000000000000001E-5</v>
      </c>
      <c r="J4464">
        <v>1.0000000000000001E-5</v>
      </c>
      <c r="K4464">
        <v>-0.39689000000000002</v>
      </c>
      <c r="L4464">
        <v>-2.6905199999999998</v>
      </c>
      <c r="M4464">
        <v>332.37130999999999</v>
      </c>
      <c r="N4464">
        <v>317.15427</v>
      </c>
      <c r="O4464">
        <v>46.854320000000001</v>
      </c>
      <c r="P4464">
        <v>-122.35269</v>
      </c>
      <c r="Q4464">
        <v>10880.835940000001</v>
      </c>
      <c r="R4464">
        <v>10319.958979999999</v>
      </c>
      <c r="S4464">
        <v>0</v>
      </c>
      <c r="T4464">
        <v>10882.077149999999</v>
      </c>
      <c r="U4464">
        <v>46.5</v>
      </c>
      <c r="V4464">
        <v>-122</v>
      </c>
      <c r="W4464" t="s">
        <v>22</v>
      </c>
      <c r="X4464">
        <f t="shared" si="207"/>
        <v>-0.39689000000000002</v>
      </c>
      <c r="Y4464">
        <f t="shared" si="207"/>
        <v>-2.6905199999999998</v>
      </c>
      <c r="Z4464">
        <f t="shared" si="209"/>
        <v>3.665999999999997E-2</v>
      </c>
      <c r="AA4464">
        <f t="shared" si="209"/>
        <v>-4.2389999999999706E-2</v>
      </c>
      <c r="AB4464">
        <f t="shared" si="208"/>
        <v>3.0000000000000001E-5</v>
      </c>
      <c r="AC4464">
        <f t="shared" si="208"/>
        <v>3.0000000000000001E-5</v>
      </c>
    </row>
    <row r="4465" spans="1:29" x14ac:dyDescent="0.3">
      <c r="A4465">
        <v>589.23626999999999</v>
      </c>
      <c r="B4465">
        <v>445.99612000000002</v>
      </c>
      <c r="C4465">
        <v>445.99612000000002</v>
      </c>
      <c r="D4465">
        <v>0</v>
      </c>
      <c r="E4465">
        <v>20.28389</v>
      </c>
      <c r="F4465">
        <v>12.28389</v>
      </c>
      <c r="G4465">
        <v>0.89471000000000001</v>
      </c>
      <c r="H4465">
        <v>5.2260000000000001E-2</v>
      </c>
      <c r="I4465">
        <v>3.0000000000000001E-5</v>
      </c>
      <c r="J4465">
        <v>1.0000000000000001E-5</v>
      </c>
      <c r="K4465">
        <v>-0.16403999999999999</v>
      </c>
      <c r="L4465">
        <v>-2.7499500000000001</v>
      </c>
      <c r="M4465">
        <v>332.33350000000002</v>
      </c>
      <c r="N4465">
        <v>317.11642000000001</v>
      </c>
      <c r="O4465">
        <v>46.854430000000001</v>
      </c>
      <c r="P4465">
        <v>-122.35278</v>
      </c>
      <c r="Q4465">
        <v>10880.61328</v>
      </c>
      <c r="R4465">
        <v>10333.01367</v>
      </c>
      <c r="S4465">
        <v>0</v>
      </c>
      <c r="T4465">
        <v>10881.95117</v>
      </c>
      <c r="U4465">
        <v>46.5</v>
      </c>
      <c r="V4465">
        <v>-122</v>
      </c>
      <c r="W4465" t="s">
        <v>22</v>
      </c>
      <c r="X4465">
        <f t="shared" si="207"/>
        <v>-0.16403999999999999</v>
      </c>
      <c r="Y4465">
        <f t="shared" si="207"/>
        <v>-2.7499500000000001</v>
      </c>
      <c r="Z4465">
        <f t="shared" si="209"/>
        <v>0.23285000000000003</v>
      </c>
      <c r="AA4465">
        <f t="shared" si="209"/>
        <v>-5.9430000000000316E-2</v>
      </c>
      <c r="AB4465">
        <f t="shared" si="208"/>
        <v>5.2260000000000001E-2</v>
      </c>
      <c r="AC4465">
        <f t="shared" si="208"/>
        <v>3.0000000000000001E-5</v>
      </c>
    </row>
    <row r="4466" spans="1:29" x14ac:dyDescent="0.3">
      <c r="A4466">
        <v>589.34094000000005</v>
      </c>
      <c r="B4466">
        <v>446.10079999999999</v>
      </c>
      <c r="C4466">
        <v>446.10079999999999</v>
      </c>
      <c r="D4466">
        <v>0</v>
      </c>
      <c r="E4466">
        <v>20.283919999999998</v>
      </c>
      <c r="F4466">
        <v>12.28392</v>
      </c>
      <c r="G4466">
        <v>0.89473999999999998</v>
      </c>
      <c r="H4466">
        <v>8.1949999999999995E-2</v>
      </c>
      <c r="I4466">
        <v>3.3700000000000002E-3</v>
      </c>
      <c r="J4466">
        <v>6.7000000000000002E-4</v>
      </c>
      <c r="K4466">
        <v>0.31724000000000002</v>
      </c>
      <c r="L4466">
        <v>-2.7948599999999999</v>
      </c>
      <c r="M4466">
        <v>332.28625</v>
      </c>
      <c r="N4466">
        <v>317.06914999999998</v>
      </c>
      <c r="O4466">
        <v>46.85454</v>
      </c>
      <c r="P4466">
        <v>-122.35287</v>
      </c>
      <c r="Q4466">
        <v>10880.458979999999</v>
      </c>
      <c r="R4466">
        <v>10344.630859999999</v>
      </c>
      <c r="S4466">
        <v>0</v>
      </c>
      <c r="T4466">
        <v>10881.82813</v>
      </c>
      <c r="U4466">
        <v>46.5</v>
      </c>
      <c r="V4466">
        <v>-122</v>
      </c>
      <c r="W4466" t="s">
        <v>22</v>
      </c>
      <c r="X4466">
        <f t="shared" si="207"/>
        <v>0.31724000000000002</v>
      </c>
      <c r="Y4466">
        <f t="shared" si="207"/>
        <v>-2.7948599999999999</v>
      </c>
      <c r="Z4466">
        <f t="shared" si="209"/>
        <v>0.48128000000000004</v>
      </c>
      <c r="AA4466">
        <f t="shared" si="209"/>
        <v>-4.4909999999999783E-2</v>
      </c>
      <c r="AB4466">
        <f t="shared" si="208"/>
        <v>8.1949999999999995E-2</v>
      </c>
      <c r="AC4466">
        <f t="shared" si="208"/>
        <v>3.3700000000000002E-3</v>
      </c>
    </row>
    <row r="4467" spans="1:29" x14ac:dyDescent="0.3">
      <c r="A4467">
        <v>589.44512999999995</v>
      </c>
      <c r="B4467">
        <v>446.20496000000003</v>
      </c>
      <c r="C4467">
        <v>446.20496000000003</v>
      </c>
      <c r="D4467">
        <v>0</v>
      </c>
      <c r="E4467">
        <v>20.283950000000001</v>
      </c>
      <c r="F4467">
        <v>12.283950000000001</v>
      </c>
      <c r="G4467">
        <v>0.89476999999999995</v>
      </c>
      <c r="H4467">
        <v>8.1949999999999995E-2</v>
      </c>
      <c r="I4467">
        <v>5.28E-3</v>
      </c>
      <c r="J4467">
        <v>1.06E-3</v>
      </c>
      <c r="K4467">
        <v>0.71486000000000005</v>
      </c>
      <c r="L4467">
        <v>-2.8247300000000002</v>
      </c>
      <c r="M4467">
        <v>332.24471999999997</v>
      </c>
      <c r="N4467">
        <v>317.02758999999998</v>
      </c>
      <c r="O4467">
        <v>46.854649999999999</v>
      </c>
      <c r="P4467">
        <v>-122.35294</v>
      </c>
      <c r="Q4467">
        <v>10880.43066</v>
      </c>
      <c r="R4467">
        <v>10356.32129</v>
      </c>
      <c r="S4467">
        <v>0</v>
      </c>
      <c r="T4467">
        <v>10881.69922</v>
      </c>
      <c r="U4467">
        <v>46.5</v>
      </c>
      <c r="V4467">
        <v>-122</v>
      </c>
      <c r="W4467" t="s">
        <v>22</v>
      </c>
      <c r="X4467">
        <f t="shared" si="207"/>
        <v>0.71486000000000005</v>
      </c>
      <c r="Y4467">
        <f t="shared" si="207"/>
        <v>-2.8247300000000002</v>
      </c>
      <c r="Z4467">
        <f t="shared" si="209"/>
        <v>0.39762000000000003</v>
      </c>
      <c r="AA4467">
        <f t="shared" si="209"/>
        <v>-2.9870000000000285E-2</v>
      </c>
      <c r="AB4467">
        <f t="shared" si="208"/>
        <v>8.1949999999999995E-2</v>
      </c>
      <c r="AC4467">
        <f t="shared" si="208"/>
        <v>5.28E-3</v>
      </c>
    </row>
    <row r="4468" spans="1:29" x14ac:dyDescent="0.3">
      <c r="A4468">
        <v>589.53510000000006</v>
      </c>
      <c r="B4468">
        <v>446.29491999999999</v>
      </c>
      <c r="C4468">
        <v>446.29491999999999</v>
      </c>
      <c r="D4468">
        <v>0</v>
      </c>
      <c r="E4468">
        <v>20.28397</v>
      </c>
      <c r="F4468">
        <v>12.28397</v>
      </c>
      <c r="G4468">
        <v>0.89478999999999997</v>
      </c>
      <c r="H4468">
        <v>8.1949999999999995E-2</v>
      </c>
      <c r="I4468">
        <v>9.8499999999999994E-3</v>
      </c>
      <c r="J4468">
        <v>1.97E-3</v>
      </c>
      <c r="K4468">
        <v>0.95996999999999999</v>
      </c>
      <c r="L4468">
        <v>-2.8290299999999999</v>
      </c>
      <c r="M4468">
        <v>332.21609000000001</v>
      </c>
      <c r="N4468">
        <v>316.99892999999997</v>
      </c>
      <c r="O4468">
        <v>46.85474</v>
      </c>
      <c r="P4468">
        <v>-122.35301</v>
      </c>
      <c r="Q4468">
        <v>10880.54297</v>
      </c>
      <c r="R4468">
        <v>10366.559569999999</v>
      </c>
      <c r="S4468">
        <v>0</v>
      </c>
      <c r="T4468">
        <v>10881.585940000001</v>
      </c>
      <c r="U4468">
        <v>46.5</v>
      </c>
      <c r="V4468">
        <v>-122</v>
      </c>
      <c r="W4468" t="s">
        <v>22</v>
      </c>
      <c r="X4468">
        <f t="shared" si="207"/>
        <v>0.95996999999999999</v>
      </c>
      <c r="Y4468">
        <f t="shared" si="207"/>
        <v>-2.8290299999999999</v>
      </c>
      <c r="Z4468">
        <f t="shared" si="209"/>
        <v>0.24510999999999994</v>
      </c>
      <c r="AA4468">
        <f t="shared" si="209"/>
        <v>-4.2999999999997485E-3</v>
      </c>
      <c r="AB4468">
        <f t="shared" si="208"/>
        <v>8.1949999999999995E-2</v>
      </c>
      <c r="AC4468">
        <f t="shared" si="208"/>
        <v>9.8499999999999994E-3</v>
      </c>
    </row>
    <row r="4469" spans="1:29" x14ac:dyDescent="0.3">
      <c r="A4469">
        <v>589.63782000000003</v>
      </c>
      <c r="B4469">
        <v>446.39767000000001</v>
      </c>
      <c r="C4469">
        <v>446.39767000000001</v>
      </c>
      <c r="D4469">
        <v>0</v>
      </c>
      <c r="E4469">
        <v>20.283999999999999</v>
      </c>
      <c r="F4469">
        <v>12.284000000000001</v>
      </c>
      <c r="G4469">
        <v>0.89481999999999995</v>
      </c>
      <c r="H4469">
        <v>8.1949999999999995E-2</v>
      </c>
      <c r="I4469">
        <v>1.528E-2</v>
      </c>
      <c r="J4469">
        <v>3.0599999999999998E-3</v>
      </c>
      <c r="K4469">
        <v>1.18876</v>
      </c>
      <c r="L4469">
        <v>-2.8058399999999999</v>
      </c>
      <c r="M4469">
        <v>332.18900000000002</v>
      </c>
      <c r="N4469">
        <v>316.97176999999999</v>
      </c>
      <c r="O4469">
        <v>46.854840000000003</v>
      </c>
      <c r="P4469">
        <v>-122.3531</v>
      </c>
      <c r="Q4469">
        <v>10880.825199999999</v>
      </c>
      <c r="R4469">
        <v>10380.559569999999</v>
      </c>
      <c r="S4469">
        <v>0</v>
      </c>
      <c r="T4469">
        <v>10881.464840000001</v>
      </c>
      <c r="U4469">
        <v>46.5</v>
      </c>
      <c r="V4469">
        <v>-122</v>
      </c>
      <c r="W4469" t="s">
        <v>22</v>
      </c>
      <c r="X4469">
        <f t="shared" si="207"/>
        <v>1.18876</v>
      </c>
      <c r="Y4469">
        <f t="shared" si="207"/>
        <v>-2.8058399999999999</v>
      </c>
      <c r="Z4469">
        <f t="shared" si="209"/>
        <v>0.22879000000000005</v>
      </c>
      <c r="AA4469">
        <f t="shared" si="209"/>
        <v>2.3190000000000044E-2</v>
      </c>
      <c r="AB4469">
        <f t="shared" si="208"/>
        <v>8.1949999999999995E-2</v>
      </c>
      <c r="AC4469">
        <f t="shared" si="208"/>
        <v>1.528E-2</v>
      </c>
    </row>
    <row r="4470" spans="1:29" x14ac:dyDescent="0.3">
      <c r="A4470">
        <v>589.75585999999998</v>
      </c>
      <c r="B4470">
        <v>446.51571999999999</v>
      </c>
      <c r="C4470">
        <v>446.51571999999999</v>
      </c>
      <c r="D4470">
        <v>0</v>
      </c>
      <c r="E4470">
        <v>20.284030000000001</v>
      </c>
      <c r="F4470">
        <v>12.28403</v>
      </c>
      <c r="G4470">
        <v>0.89485000000000003</v>
      </c>
      <c r="H4470">
        <v>1.7799999999999999E-3</v>
      </c>
      <c r="I4470">
        <v>1.3849999999999999E-2</v>
      </c>
      <c r="J4470">
        <v>2.7699999999999999E-3</v>
      </c>
      <c r="K4470">
        <v>1.0433699999999999</v>
      </c>
      <c r="L4470">
        <v>-2.7371699999999999</v>
      </c>
      <c r="M4470">
        <v>332.18221999999997</v>
      </c>
      <c r="N4470">
        <v>316.96496999999999</v>
      </c>
      <c r="O4470">
        <v>46.854959999999998</v>
      </c>
      <c r="P4470">
        <v>-122.35319</v>
      </c>
      <c r="Q4470">
        <v>10881.365229999999</v>
      </c>
      <c r="R4470">
        <v>10398.54883</v>
      </c>
      <c r="S4470">
        <v>0</v>
      </c>
      <c r="T4470">
        <v>10881.35059</v>
      </c>
      <c r="U4470">
        <v>46.5</v>
      </c>
      <c r="V4470">
        <v>-122</v>
      </c>
      <c r="W4470" t="s">
        <v>22</v>
      </c>
      <c r="X4470">
        <f t="shared" si="207"/>
        <v>1.0433699999999999</v>
      </c>
      <c r="Y4470">
        <f t="shared" si="207"/>
        <v>-2.7371699999999999</v>
      </c>
      <c r="Z4470">
        <f t="shared" si="209"/>
        <v>-0.14539000000000013</v>
      </c>
      <c r="AA4470">
        <f t="shared" si="209"/>
        <v>6.8670000000000009E-2</v>
      </c>
      <c r="AB4470">
        <f t="shared" si="208"/>
        <v>1.7799999999999999E-3</v>
      </c>
      <c r="AC4470">
        <f t="shared" si="208"/>
        <v>1.3849999999999999E-2</v>
      </c>
    </row>
    <row r="4471" spans="1:29" x14ac:dyDescent="0.3">
      <c r="A4471">
        <v>589.83905000000004</v>
      </c>
      <c r="B4471">
        <v>446.59890999999999</v>
      </c>
      <c r="C4471">
        <v>446.59890999999999</v>
      </c>
      <c r="D4471">
        <v>0</v>
      </c>
      <c r="E4471">
        <v>20.28406</v>
      </c>
      <c r="F4471">
        <v>12.28406</v>
      </c>
      <c r="G4471">
        <v>0.89488000000000001</v>
      </c>
      <c r="H4471">
        <v>8.3000000000000001E-4</v>
      </c>
      <c r="I4471">
        <v>1.6760000000000001E-2</v>
      </c>
      <c r="J4471">
        <v>3.3500000000000001E-3</v>
      </c>
      <c r="K4471">
        <v>0.85367999999999999</v>
      </c>
      <c r="L4471">
        <v>-2.6767400000000001</v>
      </c>
      <c r="M4471">
        <v>332.18182000000002</v>
      </c>
      <c r="N4471">
        <v>316.96454</v>
      </c>
      <c r="O4471">
        <v>46.855049999999999</v>
      </c>
      <c r="P4471">
        <v>-122.35325</v>
      </c>
      <c r="Q4471">
        <v>10881.83008</v>
      </c>
      <c r="R4471">
        <v>10411.313480000001</v>
      </c>
      <c r="S4471">
        <v>0</v>
      </c>
      <c r="T4471">
        <v>10881.29688</v>
      </c>
      <c r="U4471">
        <v>46.5</v>
      </c>
      <c r="V4471">
        <v>-122</v>
      </c>
      <c r="W4471" t="s">
        <v>22</v>
      </c>
      <c r="X4471">
        <f t="shared" si="207"/>
        <v>0.85367999999999999</v>
      </c>
      <c r="Y4471">
        <f t="shared" si="207"/>
        <v>-2.6767400000000001</v>
      </c>
      <c r="Z4471">
        <f t="shared" si="209"/>
        <v>-0.18968999999999991</v>
      </c>
      <c r="AA4471">
        <f t="shared" si="209"/>
        <v>6.0429999999999762E-2</v>
      </c>
      <c r="AB4471">
        <f t="shared" si="208"/>
        <v>8.3000000000000001E-4</v>
      </c>
      <c r="AC4471">
        <f t="shared" si="208"/>
        <v>1.6760000000000001E-2</v>
      </c>
    </row>
    <row r="4472" spans="1:29" x14ac:dyDescent="0.3">
      <c r="A4472">
        <v>589.91759999999999</v>
      </c>
      <c r="B4472">
        <v>446.67746</v>
      </c>
      <c r="C4472">
        <v>446.67746</v>
      </c>
      <c r="D4472">
        <v>0</v>
      </c>
      <c r="E4472">
        <v>20.284079999999999</v>
      </c>
      <c r="F4472">
        <v>12.284079999999999</v>
      </c>
      <c r="G4472">
        <v>0.89490000000000003</v>
      </c>
      <c r="H4472">
        <v>5.6999999999999998E-4</v>
      </c>
      <c r="I4472">
        <v>1.528E-2</v>
      </c>
      <c r="J4472">
        <v>3.0599999999999998E-3</v>
      </c>
      <c r="K4472">
        <v>0.77156000000000002</v>
      </c>
      <c r="L4472">
        <v>-2.6109200000000001</v>
      </c>
      <c r="M4472">
        <v>332.17608999999999</v>
      </c>
      <c r="N4472">
        <v>316.95877000000002</v>
      </c>
      <c r="O4472">
        <v>46.855130000000003</v>
      </c>
      <c r="P4472">
        <v>-122.35330999999999</v>
      </c>
      <c r="Q4472">
        <v>10882.291020000001</v>
      </c>
      <c r="R4472">
        <v>10417.88574</v>
      </c>
      <c r="S4472">
        <v>0</v>
      </c>
      <c r="T4472">
        <v>10881.271479999999</v>
      </c>
      <c r="U4472">
        <v>46.5</v>
      </c>
      <c r="V4472">
        <v>-122</v>
      </c>
      <c r="W4472" t="s">
        <v>22</v>
      </c>
      <c r="X4472">
        <f t="shared" si="207"/>
        <v>0.77156000000000002</v>
      </c>
      <c r="Y4472">
        <f t="shared" si="207"/>
        <v>-2.6109200000000001</v>
      </c>
      <c r="Z4472">
        <f t="shared" si="209"/>
        <v>-8.2119999999999971E-2</v>
      </c>
      <c r="AA4472">
        <f t="shared" si="209"/>
        <v>6.581999999999999E-2</v>
      </c>
      <c r="AB4472">
        <f t="shared" si="208"/>
        <v>5.6999999999999998E-4</v>
      </c>
      <c r="AC4472">
        <f t="shared" si="208"/>
        <v>1.528E-2</v>
      </c>
    </row>
    <row r="4473" spans="1:29" x14ac:dyDescent="0.3">
      <c r="A4473">
        <v>589.99816999999996</v>
      </c>
      <c r="B4473">
        <v>446.75803000000002</v>
      </c>
      <c r="C4473">
        <v>446.75803000000002</v>
      </c>
      <c r="D4473">
        <v>0</v>
      </c>
      <c r="E4473">
        <v>20.284099999999999</v>
      </c>
      <c r="F4473">
        <v>12.2841</v>
      </c>
      <c r="G4473">
        <v>0.89492000000000005</v>
      </c>
      <c r="H4473">
        <v>5.6999999999999998E-4</v>
      </c>
      <c r="I4473">
        <v>1.3849999999999999E-2</v>
      </c>
      <c r="J4473">
        <v>2.7699999999999999E-3</v>
      </c>
      <c r="K4473">
        <v>0.74812999999999996</v>
      </c>
      <c r="L4473">
        <v>-2.5402900000000002</v>
      </c>
      <c r="M4473">
        <v>332.16592000000003</v>
      </c>
      <c r="N4473">
        <v>316.94857999999999</v>
      </c>
      <c r="O4473">
        <v>46.85521</v>
      </c>
      <c r="P4473">
        <v>-122.35338</v>
      </c>
      <c r="Q4473">
        <v>10882.77441</v>
      </c>
      <c r="R4473">
        <v>10417.872069999999</v>
      </c>
      <c r="S4473">
        <v>0</v>
      </c>
      <c r="T4473">
        <v>10881.278319999999</v>
      </c>
      <c r="U4473">
        <v>46.5</v>
      </c>
      <c r="V4473">
        <v>-122</v>
      </c>
      <c r="W4473" t="s">
        <v>22</v>
      </c>
      <c r="X4473">
        <f t="shared" si="207"/>
        <v>0.74812999999999996</v>
      </c>
      <c r="Y4473">
        <f t="shared" si="207"/>
        <v>-2.5402900000000002</v>
      </c>
      <c r="Z4473">
        <f t="shared" si="209"/>
        <v>-2.3430000000000062E-2</v>
      </c>
      <c r="AA4473">
        <f t="shared" si="209"/>
        <v>7.0629999999999971E-2</v>
      </c>
      <c r="AB4473">
        <f t="shared" si="208"/>
        <v>5.6999999999999998E-4</v>
      </c>
      <c r="AC4473">
        <f t="shared" si="208"/>
        <v>1.3849999999999999E-2</v>
      </c>
    </row>
    <row r="4474" spans="1:29" x14ac:dyDescent="0.3">
      <c r="A4474">
        <v>590.12390000000005</v>
      </c>
      <c r="B4474">
        <v>446.88373000000001</v>
      </c>
      <c r="C4474">
        <v>446.88373000000001</v>
      </c>
      <c r="D4474">
        <v>0</v>
      </c>
      <c r="E4474">
        <v>20.284130000000001</v>
      </c>
      <c r="F4474">
        <v>12.284129999999999</v>
      </c>
      <c r="G4474">
        <v>0.89495999999999998</v>
      </c>
      <c r="H4474">
        <v>5.6999999999999998E-4</v>
      </c>
      <c r="I4474">
        <v>1.247E-2</v>
      </c>
      <c r="J4474">
        <v>2.49E-3</v>
      </c>
      <c r="K4474">
        <v>0.75600000000000001</v>
      </c>
      <c r="L4474">
        <v>-2.4285999999999999</v>
      </c>
      <c r="M4474">
        <v>332.14508000000001</v>
      </c>
      <c r="N4474">
        <v>316.92770000000002</v>
      </c>
      <c r="O4474">
        <v>46.855339999999998</v>
      </c>
      <c r="P4474">
        <v>-122.35347</v>
      </c>
      <c r="Q4474">
        <v>10883.54492</v>
      </c>
      <c r="R4474">
        <v>10417.86621</v>
      </c>
      <c r="S4474">
        <v>0</v>
      </c>
      <c r="T4474">
        <v>10881.35254</v>
      </c>
      <c r="U4474">
        <v>46.5</v>
      </c>
      <c r="V4474">
        <v>-122</v>
      </c>
      <c r="W4474" t="s">
        <v>22</v>
      </c>
      <c r="X4474">
        <f t="shared" si="207"/>
        <v>0.75600000000000001</v>
      </c>
      <c r="Y4474">
        <f t="shared" si="207"/>
        <v>-2.4285999999999999</v>
      </c>
      <c r="Z4474">
        <f t="shared" si="209"/>
        <v>7.8700000000000436E-3</v>
      </c>
      <c r="AA4474">
        <f t="shared" si="209"/>
        <v>0.11169000000000029</v>
      </c>
      <c r="AB4474">
        <f t="shared" si="208"/>
        <v>5.6999999999999998E-4</v>
      </c>
      <c r="AC4474">
        <f t="shared" si="208"/>
        <v>1.247E-2</v>
      </c>
    </row>
    <row r="4475" spans="1:29" x14ac:dyDescent="0.3">
      <c r="A4475">
        <v>590.20714999999996</v>
      </c>
      <c r="B4475">
        <v>446.96697999999998</v>
      </c>
      <c r="C4475">
        <v>446.96697999999998</v>
      </c>
      <c r="D4475">
        <v>0</v>
      </c>
      <c r="E4475">
        <v>20.28416</v>
      </c>
      <c r="F4475">
        <v>12.28416</v>
      </c>
      <c r="G4475">
        <v>0.89498</v>
      </c>
      <c r="H4475">
        <v>8.3000000000000001E-4</v>
      </c>
      <c r="I4475">
        <v>1.3849999999999999E-2</v>
      </c>
      <c r="J4475">
        <v>2.7699999999999999E-3</v>
      </c>
      <c r="K4475">
        <v>0.76854999999999996</v>
      </c>
      <c r="L4475">
        <v>-2.3583599999999998</v>
      </c>
      <c r="M4475">
        <v>332.12896999999998</v>
      </c>
      <c r="N4475">
        <v>316.91156000000001</v>
      </c>
      <c r="O4475">
        <v>46.855420000000002</v>
      </c>
      <c r="P4475">
        <v>-122.35354</v>
      </c>
      <c r="Q4475">
        <v>10884.065430000001</v>
      </c>
      <c r="R4475">
        <v>10417.87305</v>
      </c>
      <c r="S4475">
        <v>0</v>
      </c>
      <c r="T4475">
        <v>10881.447270000001</v>
      </c>
      <c r="U4475">
        <v>46.5</v>
      </c>
      <c r="V4475">
        <v>-122</v>
      </c>
      <c r="W4475" t="s">
        <v>22</v>
      </c>
      <c r="X4475">
        <f t="shared" si="207"/>
        <v>0.76854999999999996</v>
      </c>
      <c r="Y4475">
        <f t="shared" si="207"/>
        <v>-2.3583599999999998</v>
      </c>
      <c r="Z4475">
        <f t="shared" si="209"/>
        <v>1.254999999999995E-2</v>
      </c>
      <c r="AA4475">
        <f t="shared" si="209"/>
        <v>7.024000000000008E-2</v>
      </c>
      <c r="AB4475">
        <f t="shared" si="208"/>
        <v>8.3000000000000001E-4</v>
      </c>
      <c r="AC4475">
        <f t="shared" si="208"/>
        <v>1.3849999999999999E-2</v>
      </c>
    </row>
    <row r="4476" spans="1:29" x14ac:dyDescent="0.3">
      <c r="A4476">
        <v>590.29656999999997</v>
      </c>
      <c r="B4476">
        <v>447.05642999999998</v>
      </c>
      <c r="C4476">
        <v>447.05642999999998</v>
      </c>
      <c r="D4476">
        <v>0</v>
      </c>
      <c r="E4476">
        <v>20.284179999999999</v>
      </c>
      <c r="F4476">
        <v>12.284179999999999</v>
      </c>
      <c r="G4476">
        <v>0.89500000000000002</v>
      </c>
      <c r="H4476">
        <v>8.3000000000000001E-4</v>
      </c>
      <c r="I4476">
        <v>1.528E-2</v>
      </c>
      <c r="J4476">
        <v>3.0599999999999998E-3</v>
      </c>
      <c r="K4476">
        <v>0.78430999999999995</v>
      </c>
      <c r="L4476">
        <v>-2.2801</v>
      </c>
      <c r="M4476">
        <v>332.11121000000003</v>
      </c>
      <c r="N4476">
        <v>316.89377000000002</v>
      </c>
      <c r="O4476">
        <v>46.855510000000002</v>
      </c>
      <c r="P4476">
        <v>-122.35361</v>
      </c>
      <c r="Q4476">
        <v>10884.63379</v>
      </c>
      <c r="R4476">
        <v>10417.88867</v>
      </c>
      <c r="S4476">
        <v>0</v>
      </c>
      <c r="T4476">
        <v>10881.590819999999</v>
      </c>
      <c r="U4476">
        <v>46.5</v>
      </c>
      <c r="V4476">
        <v>-122</v>
      </c>
      <c r="W4476" t="s">
        <v>22</v>
      </c>
      <c r="X4476">
        <f t="shared" si="207"/>
        <v>0.78430999999999995</v>
      </c>
      <c r="Y4476">
        <f t="shared" si="207"/>
        <v>-2.2801</v>
      </c>
      <c r="Z4476">
        <f t="shared" si="209"/>
        <v>1.5759999999999996E-2</v>
      </c>
      <c r="AA4476">
        <f t="shared" si="209"/>
        <v>7.8259999999999774E-2</v>
      </c>
      <c r="AB4476">
        <f t="shared" si="208"/>
        <v>8.3000000000000001E-4</v>
      </c>
      <c r="AC4476">
        <f t="shared" si="208"/>
        <v>1.528E-2</v>
      </c>
    </row>
    <row r="4477" spans="1:29" x14ac:dyDescent="0.3">
      <c r="A4477">
        <v>590.38653999999997</v>
      </c>
      <c r="B4477">
        <v>447.14639</v>
      </c>
      <c r="C4477">
        <v>447.14639</v>
      </c>
      <c r="D4477">
        <v>0</v>
      </c>
      <c r="E4477">
        <v>20.284210000000002</v>
      </c>
      <c r="F4477">
        <v>12.28421</v>
      </c>
      <c r="G4477">
        <v>0.89502999999999999</v>
      </c>
      <c r="H4477">
        <v>5.6999999999999998E-4</v>
      </c>
      <c r="I4477">
        <v>1.528E-2</v>
      </c>
      <c r="J4477">
        <v>3.0599999999999998E-3</v>
      </c>
      <c r="K4477">
        <v>0.79925999999999997</v>
      </c>
      <c r="L4477">
        <v>-2.2015199999999999</v>
      </c>
      <c r="M4477">
        <v>332.09341000000001</v>
      </c>
      <c r="N4477">
        <v>316.87594999999999</v>
      </c>
      <c r="O4477">
        <v>46.855600000000003</v>
      </c>
      <c r="P4477">
        <v>-122.35368</v>
      </c>
      <c r="Q4477">
        <v>10885.215819999999</v>
      </c>
      <c r="R4477">
        <v>10417.91504</v>
      </c>
      <c r="S4477">
        <v>0</v>
      </c>
      <c r="T4477">
        <v>10881.778319999999</v>
      </c>
      <c r="U4477">
        <v>46.5</v>
      </c>
      <c r="V4477">
        <v>-122</v>
      </c>
      <c r="W4477" t="s">
        <v>22</v>
      </c>
      <c r="X4477">
        <f t="shared" si="207"/>
        <v>0.79925999999999997</v>
      </c>
      <c r="Y4477">
        <f t="shared" si="207"/>
        <v>-2.2015199999999999</v>
      </c>
      <c r="Z4477">
        <f t="shared" si="209"/>
        <v>1.4950000000000019E-2</v>
      </c>
      <c r="AA4477">
        <f t="shared" si="209"/>
        <v>7.8580000000000094E-2</v>
      </c>
      <c r="AB4477">
        <f t="shared" si="208"/>
        <v>5.6999999999999998E-4</v>
      </c>
      <c r="AC4477">
        <f t="shared" si="208"/>
        <v>1.528E-2</v>
      </c>
    </row>
    <row r="4478" spans="1:29" x14ac:dyDescent="0.3">
      <c r="A4478">
        <v>590.46600000000001</v>
      </c>
      <c r="B4478">
        <v>447.22582999999997</v>
      </c>
      <c r="C4478">
        <v>447.22582999999997</v>
      </c>
      <c r="D4478">
        <v>0</v>
      </c>
      <c r="E4478">
        <v>20.284230000000001</v>
      </c>
      <c r="F4478">
        <v>12.284230000000001</v>
      </c>
      <c r="G4478">
        <v>0.89505000000000001</v>
      </c>
      <c r="H4478">
        <v>8.3000000000000001E-4</v>
      </c>
      <c r="I4478">
        <v>1.3849999999999999E-2</v>
      </c>
      <c r="J4478">
        <v>2.7699999999999999E-3</v>
      </c>
      <c r="K4478">
        <v>0.81186999999999998</v>
      </c>
      <c r="L4478">
        <v>-2.1337299999999999</v>
      </c>
      <c r="M4478">
        <v>332.07781999999997</v>
      </c>
      <c r="N4478">
        <v>316.86032</v>
      </c>
      <c r="O4478">
        <v>46.85568</v>
      </c>
      <c r="P4478">
        <v>-122.35374</v>
      </c>
      <c r="Q4478">
        <v>10885.737300000001</v>
      </c>
      <c r="R4478">
        <v>10417.945309999999</v>
      </c>
      <c r="S4478">
        <v>0</v>
      </c>
      <c r="T4478">
        <v>10881.97754</v>
      </c>
      <c r="U4478">
        <v>46.5</v>
      </c>
      <c r="V4478">
        <v>-122</v>
      </c>
      <c r="W4478" t="s">
        <v>22</v>
      </c>
      <c r="X4478">
        <f t="shared" si="207"/>
        <v>0.81186999999999998</v>
      </c>
      <c r="Y4478">
        <f t="shared" si="207"/>
        <v>-2.1337299999999999</v>
      </c>
      <c r="Z4478">
        <f t="shared" si="209"/>
        <v>1.261000000000001E-2</v>
      </c>
      <c r="AA4478">
        <f t="shared" si="209"/>
        <v>6.7790000000000017E-2</v>
      </c>
      <c r="AB4478">
        <f t="shared" si="208"/>
        <v>8.3000000000000001E-4</v>
      </c>
      <c r="AC4478">
        <f t="shared" si="208"/>
        <v>1.3849999999999999E-2</v>
      </c>
    </row>
    <row r="4479" spans="1:29" x14ac:dyDescent="0.3">
      <c r="A4479">
        <v>590.55353000000002</v>
      </c>
      <c r="B4479">
        <v>447.31339000000003</v>
      </c>
      <c r="C4479">
        <v>447.31339000000003</v>
      </c>
      <c r="D4479">
        <v>0</v>
      </c>
      <c r="E4479">
        <v>20.28425</v>
      </c>
      <c r="F4479">
        <v>12.28425</v>
      </c>
      <c r="G4479">
        <v>0.89507999999999999</v>
      </c>
      <c r="H4479">
        <v>5.6999999999999998E-4</v>
      </c>
      <c r="I4479">
        <v>1.3849999999999999E-2</v>
      </c>
      <c r="J4479">
        <v>2.7699999999999999E-3</v>
      </c>
      <c r="K4479">
        <v>0.82562000000000002</v>
      </c>
      <c r="L4479">
        <v>-2.0617700000000001</v>
      </c>
      <c r="M4479">
        <v>332.06079</v>
      </c>
      <c r="N4479">
        <v>316.84325999999999</v>
      </c>
      <c r="O4479">
        <v>46.85577</v>
      </c>
      <c r="P4479">
        <v>-122.35381</v>
      </c>
      <c r="Q4479">
        <v>10886.320309999999</v>
      </c>
      <c r="R4479">
        <v>10417.98633</v>
      </c>
      <c r="S4479">
        <v>0</v>
      </c>
      <c r="T4479">
        <v>10882.231449999999</v>
      </c>
      <c r="U4479">
        <v>46.5</v>
      </c>
      <c r="V4479">
        <v>-122</v>
      </c>
      <c r="W4479" t="s">
        <v>22</v>
      </c>
      <c r="X4479">
        <f t="shared" si="207"/>
        <v>0.82562000000000002</v>
      </c>
      <c r="Y4479">
        <f t="shared" si="207"/>
        <v>-2.0617700000000001</v>
      </c>
      <c r="Z4479">
        <f t="shared" si="209"/>
        <v>1.375000000000004E-2</v>
      </c>
      <c r="AA4479">
        <f t="shared" si="209"/>
        <v>7.1959999999999802E-2</v>
      </c>
      <c r="AB4479">
        <f t="shared" si="208"/>
        <v>5.6999999999999998E-4</v>
      </c>
      <c r="AC4479">
        <f t="shared" si="208"/>
        <v>1.3849999999999999E-2</v>
      </c>
    </row>
    <row r="4480" spans="1:29" x14ac:dyDescent="0.3">
      <c r="A4480">
        <v>590.65039000000002</v>
      </c>
      <c r="B4480">
        <v>447.41241000000002</v>
      </c>
      <c r="C4480">
        <v>447.41241000000002</v>
      </c>
      <c r="D4480">
        <v>0</v>
      </c>
      <c r="E4480">
        <v>20.284279999999999</v>
      </c>
      <c r="F4480">
        <v>12.284280000000001</v>
      </c>
      <c r="G4480">
        <v>0.89510000000000001</v>
      </c>
      <c r="H4480">
        <v>8.3000000000000001E-4</v>
      </c>
      <c r="I4480">
        <v>1.528E-2</v>
      </c>
      <c r="J4480">
        <v>3.0599999999999998E-3</v>
      </c>
      <c r="K4480">
        <v>0.84202999999999995</v>
      </c>
      <c r="L4480">
        <v>-1.9774099999999999</v>
      </c>
      <c r="M4480">
        <v>332.04266000000001</v>
      </c>
      <c r="N4480">
        <v>316.82506999999998</v>
      </c>
      <c r="O4480">
        <v>46.855870000000003</v>
      </c>
      <c r="P4480">
        <v>-122.35389000000001</v>
      </c>
      <c r="Q4480">
        <v>10886.992190000001</v>
      </c>
      <c r="R4480">
        <v>10418.045899999999</v>
      </c>
      <c r="S4480">
        <v>0</v>
      </c>
      <c r="T4480">
        <v>10882.561519999999</v>
      </c>
      <c r="U4480">
        <v>46.5</v>
      </c>
      <c r="V4480">
        <v>-122</v>
      </c>
      <c r="W4480" t="s">
        <v>22</v>
      </c>
      <c r="X4480">
        <f t="shared" si="207"/>
        <v>0.84202999999999995</v>
      </c>
      <c r="Y4480">
        <f t="shared" si="207"/>
        <v>-1.9774099999999999</v>
      </c>
      <c r="Z4480">
        <f t="shared" si="209"/>
        <v>1.6409999999999925E-2</v>
      </c>
      <c r="AA4480">
        <f t="shared" si="209"/>
        <v>8.4360000000000213E-2</v>
      </c>
      <c r="AB4480">
        <f t="shared" si="208"/>
        <v>8.3000000000000001E-4</v>
      </c>
      <c r="AC4480">
        <f t="shared" si="208"/>
        <v>1.528E-2</v>
      </c>
    </row>
    <row r="4481" spans="1:29" x14ac:dyDescent="0.3">
      <c r="A4481">
        <v>590.73455999999999</v>
      </c>
      <c r="B4481">
        <v>447.49657999999999</v>
      </c>
      <c r="C4481">
        <v>447.49657999999999</v>
      </c>
      <c r="D4481">
        <v>0</v>
      </c>
      <c r="E4481">
        <v>20.284300000000002</v>
      </c>
      <c r="F4481">
        <v>12.2843</v>
      </c>
      <c r="G4481">
        <v>0.89512999999999998</v>
      </c>
      <c r="H4481">
        <v>5.6999999999999998E-4</v>
      </c>
      <c r="I4481">
        <v>1.3849999999999999E-2</v>
      </c>
      <c r="J4481">
        <v>2.7699999999999999E-3</v>
      </c>
      <c r="K4481">
        <v>0.85553999999999997</v>
      </c>
      <c r="L4481">
        <v>-1.9069400000000001</v>
      </c>
      <c r="M4481">
        <v>332.02798000000001</v>
      </c>
      <c r="N4481">
        <v>316.81036</v>
      </c>
      <c r="O4481">
        <v>46.85595</v>
      </c>
      <c r="P4481">
        <v>-122.35395</v>
      </c>
      <c r="Q4481">
        <v>10887.57129</v>
      </c>
      <c r="R4481">
        <v>10418.10449</v>
      </c>
      <c r="S4481">
        <v>0</v>
      </c>
      <c r="T4481">
        <v>10882.872069999999</v>
      </c>
      <c r="U4481">
        <v>46.5</v>
      </c>
      <c r="V4481">
        <v>-122</v>
      </c>
      <c r="W4481" t="s">
        <v>22</v>
      </c>
      <c r="X4481">
        <f t="shared" si="207"/>
        <v>0.85553999999999997</v>
      </c>
      <c r="Y4481">
        <f t="shared" si="207"/>
        <v>-1.9069400000000001</v>
      </c>
      <c r="Z4481">
        <f t="shared" si="209"/>
        <v>1.3510000000000022E-2</v>
      </c>
      <c r="AA4481">
        <f t="shared" si="209"/>
        <v>7.0469999999999811E-2</v>
      </c>
      <c r="AB4481">
        <f t="shared" si="208"/>
        <v>5.6999999999999998E-4</v>
      </c>
      <c r="AC4481">
        <f t="shared" si="208"/>
        <v>1.3849999999999999E-2</v>
      </c>
    </row>
    <row r="4482" spans="1:29" x14ac:dyDescent="0.3">
      <c r="A4482">
        <v>590.83014000000003</v>
      </c>
      <c r="B4482">
        <v>447.59215999999998</v>
      </c>
      <c r="C4482">
        <v>447.59215999999998</v>
      </c>
      <c r="D4482">
        <v>0</v>
      </c>
      <c r="E4482">
        <v>20.284330000000001</v>
      </c>
      <c r="F4482">
        <v>12.284330000000001</v>
      </c>
      <c r="G4482">
        <v>0.89515</v>
      </c>
      <c r="H4482">
        <v>5.6999999999999998E-4</v>
      </c>
      <c r="I4482">
        <v>1.528E-2</v>
      </c>
      <c r="J4482">
        <v>3.0599999999999998E-3</v>
      </c>
      <c r="K4482">
        <v>0.87073999999999996</v>
      </c>
      <c r="L4482">
        <v>-1.8250900000000001</v>
      </c>
      <c r="M4482">
        <v>332.01233000000002</v>
      </c>
      <c r="N4482">
        <v>316.79468000000003</v>
      </c>
      <c r="O4482">
        <v>46.856050000000003</v>
      </c>
      <c r="P4482">
        <v>-122.35402999999999</v>
      </c>
      <c r="Q4482">
        <v>10888.23926</v>
      </c>
      <c r="R4482">
        <v>10418.18262</v>
      </c>
      <c r="S4482">
        <v>0</v>
      </c>
      <c r="T4482">
        <v>10883.25879</v>
      </c>
      <c r="U4482">
        <v>46.5</v>
      </c>
      <c r="V4482">
        <v>-122</v>
      </c>
      <c r="W4482" t="s">
        <v>22</v>
      </c>
      <c r="X4482">
        <f t="shared" si="207"/>
        <v>0.87073999999999996</v>
      </c>
      <c r="Y4482">
        <f t="shared" si="207"/>
        <v>-1.8250900000000001</v>
      </c>
      <c r="Z4482">
        <f t="shared" si="209"/>
        <v>1.5199999999999991E-2</v>
      </c>
      <c r="AA4482">
        <f t="shared" si="209"/>
        <v>8.1849999999999978E-2</v>
      </c>
      <c r="AB4482">
        <f t="shared" si="208"/>
        <v>5.6999999999999998E-4</v>
      </c>
      <c r="AC4482">
        <f t="shared" si="208"/>
        <v>1.528E-2</v>
      </c>
    </row>
    <row r="4483" spans="1:29" x14ac:dyDescent="0.3">
      <c r="A4483">
        <v>590.92724999999996</v>
      </c>
      <c r="B4483">
        <v>447.68927000000002</v>
      </c>
      <c r="C4483">
        <v>447.68927000000002</v>
      </c>
      <c r="D4483">
        <v>0</v>
      </c>
      <c r="E4483">
        <v>20.28436</v>
      </c>
      <c r="F4483">
        <v>12.28436</v>
      </c>
      <c r="G4483">
        <v>0.89517999999999998</v>
      </c>
      <c r="H4483">
        <v>5.6999999999999998E-4</v>
      </c>
      <c r="I4483">
        <v>1.528E-2</v>
      </c>
      <c r="J4483">
        <v>3.0599999999999998E-3</v>
      </c>
      <c r="K4483">
        <v>0.88632999999999995</v>
      </c>
      <c r="L4483">
        <v>-1.73919</v>
      </c>
      <c r="M4483">
        <v>331.99765000000002</v>
      </c>
      <c r="N4483">
        <v>316.77996999999999</v>
      </c>
      <c r="O4483">
        <v>46.85615</v>
      </c>
      <c r="P4483">
        <v>-122.3541</v>
      </c>
      <c r="Q4483">
        <v>10888.929690000001</v>
      </c>
      <c r="R4483">
        <v>10418.271479999999</v>
      </c>
      <c r="S4483">
        <v>0</v>
      </c>
      <c r="T4483">
        <v>10883.686519999999</v>
      </c>
      <c r="U4483">
        <v>46.5</v>
      </c>
      <c r="V4483">
        <v>-122</v>
      </c>
      <c r="W4483" t="s">
        <v>22</v>
      </c>
      <c r="X4483">
        <f t="shared" ref="X4483:Y4546" si="210">K4483-0</f>
        <v>0.88632999999999995</v>
      </c>
      <c r="Y4483">
        <f t="shared" si="210"/>
        <v>-1.73919</v>
      </c>
      <c r="Z4483">
        <f t="shared" si="209"/>
        <v>1.5589999999999993E-2</v>
      </c>
      <c r="AA4483">
        <f t="shared" si="209"/>
        <v>8.5900000000000087E-2</v>
      </c>
      <c r="AB4483">
        <f t="shared" ref="AB4483:AC4546" si="211">H4483</f>
        <v>5.6999999999999998E-4</v>
      </c>
      <c r="AC4483">
        <f t="shared" si="211"/>
        <v>1.528E-2</v>
      </c>
    </row>
    <row r="4484" spans="1:29" x14ac:dyDescent="0.3">
      <c r="A4484">
        <v>591.02179000000001</v>
      </c>
      <c r="B4484">
        <v>447.78381000000002</v>
      </c>
      <c r="C4484">
        <v>447.78381000000002</v>
      </c>
      <c r="D4484">
        <v>0</v>
      </c>
      <c r="E4484">
        <v>20.284379999999999</v>
      </c>
      <c r="F4484">
        <v>12.284380000000001</v>
      </c>
      <c r="G4484">
        <v>0.89520999999999995</v>
      </c>
      <c r="H4484">
        <v>8.3000000000000001E-4</v>
      </c>
      <c r="I4484">
        <v>1.3849999999999999E-2</v>
      </c>
      <c r="J4484">
        <v>2.7699999999999999E-3</v>
      </c>
      <c r="K4484">
        <v>13.13433</v>
      </c>
      <c r="L4484">
        <v>4.1610000000000001E-2</v>
      </c>
      <c r="M4484">
        <v>332.04192999999998</v>
      </c>
      <c r="N4484">
        <v>316.82422000000003</v>
      </c>
      <c r="O4484">
        <v>46.85624</v>
      </c>
      <c r="P4484">
        <v>-122.35418</v>
      </c>
      <c r="Q4484">
        <v>10893.38379</v>
      </c>
      <c r="R4484">
        <v>10422.148440000001</v>
      </c>
      <c r="S4484">
        <v>0</v>
      </c>
      <c r="T4484">
        <v>10884.134770000001</v>
      </c>
      <c r="U4484">
        <v>46.5</v>
      </c>
      <c r="V4484">
        <v>-122</v>
      </c>
      <c r="W4484" t="s">
        <v>22</v>
      </c>
      <c r="X4484">
        <f t="shared" si="210"/>
        <v>13.13433</v>
      </c>
      <c r="Y4484">
        <f t="shared" si="210"/>
        <v>4.1610000000000001E-2</v>
      </c>
      <c r="Z4484">
        <f t="shared" ref="Z4484:AA4547" si="212">X4484-X4483</f>
        <v>12.248000000000001</v>
      </c>
      <c r="AA4484">
        <f t="shared" si="212"/>
        <v>1.7807999999999999</v>
      </c>
      <c r="AB4484">
        <f t="shared" si="211"/>
        <v>8.3000000000000001E-4</v>
      </c>
      <c r="AC4484">
        <f t="shared" si="211"/>
        <v>1.3849999999999999E-2</v>
      </c>
    </row>
    <row r="4485" spans="1:29" x14ac:dyDescent="0.3">
      <c r="A4485">
        <v>591.11815999999999</v>
      </c>
      <c r="B4485">
        <v>447.88019000000003</v>
      </c>
      <c r="C4485">
        <v>447.88019000000003</v>
      </c>
      <c r="D4485">
        <v>0</v>
      </c>
      <c r="E4485">
        <v>20.284410000000001</v>
      </c>
      <c r="F4485">
        <v>12.284409999999999</v>
      </c>
      <c r="G4485">
        <v>0.89522999999999997</v>
      </c>
      <c r="H4485">
        <v>5.6999999999999998E-4</v>
      </c>
      <c r="I4485">
        <v>1.3849999999999999E-2</v>
      </c>
      <c r="J4485">
        <v>2.7699999999999999E-3</v>
      </c>
      <c r="K4485">
        <v>20.354690000000002</v>
      </c>
      <c r="L4485">
        <v>5.2380000000000003E-2</v>
      </c>
      <c r="M4485">
        <v>332.06673999999998</v>
      </c>
      <c r="N4485">
        <v>316.84899999999999</v>
      </c>
      <c r="O4485">
        <v>46.85633</v>
      </c>
      <c r="P4485">
        <v>-122.35424999999999</v>
      </c>
      <c r="Q4485">
        <v>10907.164059999999</v>
      </c>
      <c r="R4485">
        <v>10435.369140000001</v>
      </c>
      <c r="S4485">
        <v>0</v>
      </c>
      <c r="T4485">
        <v>10884.782230000001</v>
      </c>
      <c r="U4485">
        <v>46.5</v>
      </c>
      <c r="V4485">
        <v>-122</v>
      </c>
      <c r="W4485" t="s">
        <v>22</v>
      </c>
      <c r="X4485">
        <f t="shared" si="210"/>
        <v>20.354690000000002</v>
      </c>
      <c r="Y4485">
        <f t="shared" si="210"/>
        <v>5.2380000000000003E-2</v>
      </c>
      <c r="Z4485">
        <f t="shared" si="212"/>
        <v>7.2203600000000012</v>
      </c>
      <c r="AA4485">
        <f t="shared" si="212"/>
        <v>1.0770000000000002E-2</v>
      </c>
      <c r="AB4485">
        <f t="shared" si="211"/>
        <v>5.6999999999999998E-4</v>
      </c>
      <c r="AC4485">
        <f t="shared" si="211"/>
        <v>1.3849999999999999E-2</v>
      </c>
    </row>
    <row r="4486" spans="1:29" x14ac:dyDescent="0.3">
      <c r="A4486">
        <v>591.2124</v>
      </c>
      <c r="B4486">
        <v>447.97442999999998</v>
      </c>
      <c r="C4486">
        <v>447.97442999999998</v>
      </c>
      <c r="D4486">
        <v>0</v>
      </c>
      <c r="E4486">
        <v>20.28444</v>
      </c>
      <c r="F4486">
        <v>12.28444</v>
      </c>
      <c r="G4486">
        <v>0.89525999999999994</v>
      </c>
      <c r="H4486">
        <v>1.6000000000000001E-4</v>
      </c>
      <c r="I4486">
        <v>1.247E-2</v>
      </c>
      <c r="J4486">
        <v>2.49E-3</v>
      </c>
      <c r="K4486">
        <v>20.363939999999999</v>
      </c>
      <c r="L4486">
        <v>5.1119999999999999E-2</v>
      </c>
      <c r="M4486">
        <v>332.08197000000001</v>
      </c>
      <c r="N4486">
        <v>316.86419999999998</v>
      </c>
      <c r="O4486">
        <v>46.85642</v>
      </c>
      <c r="P4486">
        <v>-122.35432</v>
      </c>
      <c r="Q4486">
        <v>10920.599609999999</v>
      </c>
      <c r="R4486">
        <v>10448.25879</v>
      </c>
      <c r="S4486">
        <v>0</v>
      </c>
      <c r="T4486">
        <v>10885.91309</v>
      </c>
      <c r="U4486">
        <v>46.5</v>
      </c>
      <c r="V4486">
        <v>-122</v>
      </c>
      <c r="W4486" t="s">
        <v>22</v>
      </c>
      <c r="X4486">
        <f t="shared" si="210"/>
        <v>20.363939999999999</v>
      </c>
      <c r="Y4486">
        <f t="shared" si="210"/>
        <v>5.1119999999999999E-2</v>
      </c>
      <c r="Z4486">
        <f t="shared" si="212"/>
        <v>9.2499999999979821E-3</v>
      </c>
      <c r="AA4486">
        <f t="shared" si="212"/>
        <v>-1.2600000000000042E-3</v>
      </c>
      <c r="AB4486">
        <f t="shared" si="211"/>
        <v>1.6000000000000001E-4</v>
      </c>
      <c r="AC4486">
        <f t="shared" si="211"/>
        <v>1.247E-2</v>
      </c>
    </row>
    <row r="4487" spans="1:29" x14ac:dyDescent="0.3">
      <c r="A4487">
        <v>591.30382999999995</v>
      </c>
      <c r="B4487">
        <v>448.06585999999999</v>
      </c>
      <c r="C4487">
        <v>448.06585999999999</v>
      </c>
      <c r="D4487">
        <v>0</v>
      </c>
      <c r="E4487">
        <v>20.284459999999999</v>
      </c>
      <c r="F4487">
        <v>12.284459999999999</v>
      </c>
      <c r="G4487">
        <v>0.89529000000000003</v>
      </c>
      <c r="H4487">
        <v>8.3000000000000001E-4</v>
      </c>
      <c r="I4487">
        <v>1.528E-2</v>
      </c>
      <c r="J4487">
        <v>3.0599999999999998E-3</v>
      </c>
      <c r="K4487">
        <v>20.203379999999999</v>
      </c>
      <c r="L4487">
        <v>6.3519999999999993E-2</v>
      </c>
      <c r="M4487">
        <v>332.11696999999998</v>
      </c>
      <c r="N4487">
        <v>316.89917000000003</v>
      </c>
      <c r="O4487">
        <v>46.85651</v>
      </c>
      <c r="P4487">
        <v>-122.35438000000001</v>
      </c>
      <c r="Q4487">
        <v>10933.655269999999</v>
      </c>
      <c r="R4487">
        <v>10460.787109999999</v>
      </c>
      <c r="S4487">
        <v>0</v>
      </c>
      <c r="T4487">
        <v>10887.697270000001</v>
      </c>
      <c r="U4487">
        <v>46.5</v>
      </c>
      <c r="V4487">
        <v>-122</v>
      </c>
      <c r="W4487" t="s">
        <v>22</v>
      </c>
      <c r="X4487">
        <f t="shared" si="210"/>
        <v>20.203379999999999</v>
      </c>
      <c r="Y4487">
        <f t="shared" si="210"/>
        <v>6.3519999999999993E-2</v>
      </c>
      <c r="Z4487">
        <f t="shared" si="212"/>
        <v>-0.16056000000000026</v>
      </c>
      <c r="AA4487">
        <f t="shared" si="212"/>
        <v>1.2399999999999994E-2</v>
      </c>
      <c r="AB4487">
        <f t="shared" si="211"/>
        <v>8.3000000000000001E-4</v>
      </c>
      <c r="AC4487">
        <f t="shared" si="211"/>
        <v>1.528E-2</v>
      </c>
    </row>
    <row r="4488" spans="1:29" x14ac:dyDescent="0.3">
      <c r="A4488">
        <v>591.38469999999995</v>
      </c>
      <c r="B4488">
        <v>448.14672999999999</v>
      </c>
      <c r="C4488">
        <v>448.14672999999999</v>
      </c>
      <c r="D4488">
        <v>0</v>
      </c>
      <c r="E4488">
        <v>20.284479999999999</v>
      </c>
      <c r="F4488">
        <v>12.28448</v>
      </c>
      <c r="G4488">
        <v>0.89531000000000005</v>
      </c>
      <c r="H4488">
        <v>-6.3299999999999997E-3</v>
      </c>
      <c r="I4488">
        <v>9.8499999999999994E-3</v>
      </c>
      <c r="J4488">
        <v>1.97E-3</v>
      </c>
      <c r="K4488">
        <v>20.126799999999999</v>
      </c>
      <c r="L4488">
        <v>9.4490000000000005E-2</v>
      </c>
      <c r="M4488">
        <v>332.15652</v>
      </c>
      <c r="N4488">
        <v>316.93869000000001</v>
      </c>
      <c r="O4488">
        <v>46.856589999999997</v>
      </c>
      <c r="P4488">
        <v>-122.35444</v>
      </c>
      <c r="Q4488">
        <v>10945.206050000001</v>
      </c>
      <c r="R4488">
        <v>10471.872069999999</v>
      </c>
      <c r="S4488">
        <v>0</v>
      </c>
      <c r="T4488">
        <v>10889.912109999999</v>
      </c>
      <c r="U4488">
        <v>46.5</v>
      </c>
      <c r="V4488">
        <v>-122</v>
      </c>
      <c r="W4488" t="s">
        <v>22</v>
      </c>
      <c r="X4488">
        <f t="shared" si="210"/>
        <v>20.126799999999999</v>
      </c>
      <c r="Y4488">
        <f t="shared" si="210"/>
        <v>9.4490000000000005E-2</v>
      </c>
      <c r="Z4488">
        <f t="shared" si="212"/>
        <v>-7.657999999999987E-2</v>
      </c>
      <c r="AA4488">
        <f t="shared" si="212"/>
        <v>3.0970000000000011E-2</v>
      </c>
      <c r="AB4488">
        <f t="shared" si="211"/>
        <v>-6.3299999999999997E-3</v>
      </c>
      <c r="AC4488">
        <f t="shared" si="211"/>
        <v>9.8499999999999994E-3</v>
      </c>
    </row>
    <row r="4489" spans="1:29" x14ac:dyDescent="0.3">
      <c r="A4489">
        <v>591.47107000000005</v>
      </c>
      <c r="B4489">
        <v>448.23311999999999</v>
      </c>
      <c r="C4489">
        <v>448.23311999999999</v>
      </c>
      <c r="D4489">
        <v>0</v>
      </c>
      <c r="E4489">
        <v>20.284510000000001</v>
      </c>
      <c r="F4489">
        <v>12.284509999999999</v>
      </c>
      <c r="G4489">
        <v>0.89532999999999996</v>
      </c>
      <c r="H4489">
        <v>-0.19414999999999999</v>
      </c>
      <c r="I4489">
        <v>5.28E-3</v>
      </c>
      <c r="J4489">
        <v>1.06E-3</v>
      </c>
      <c r="K4489">
        <v>19.72748</v>
      </c>
      <c r="L4489">
        <v>0.12101000000000001</v>
      </c>
      <c r="M4489">
        <v>332.19312000000002</v>
      </c>
      <c r="N4489">
        <v>316.97525000000002</v>
      </c>
      <c r="O4489">
        <v>46.856670000000001</v>
      </c>
      <c r="P4489">
        <v>-122.3545</v>
      </c>
      <c r="Q4489">
        <v>10957.545899999999</v>
      </c>
      <c r="R4489">
        <v>10483.715819999999</v>
      </c>
      <c r="S4489">
        <v>0</v>
      </c>
      <c r="T4489">
        <v>10893.027340000001</v>
      </c>
      <c r="U4489">
        <v>46.5</v>
      </c>
      <c r="V4489">
        <v>-122</v>
      </c>
      <c r="W4489" t="s">
        <v>22</v>
      </c>
      <c r="X4489">
        <f t="shared" si="210"/>
        <v>19.72748</v>
      </c>
      <c r="Y4489">
        <f t="shared" si="210"/>
        <v>0.12101000000000001</v>
      </c>
      <c r="Z4489">
        <f t="shared" si="212"/>
        <v>-0.39931999999999945</v>
      </c>
      <c r="AA4489">
        <f t="shared" si="212"/>
        <v>2.6520000000000002E-2</v>
      </c>
      <c r="AB4489">
        <f t="shared" si="211"/>
        <v>-0.19414999999999999</v>
      </c>
      <c r="AC4489">
        <f t="shared" si="211"/>
        <v>5.28E-3</v>
      </c>
    </row>
    <row r="4490" spans="1:29" x14ac:dyDescent="0.3">
      <c r="A4490">
        <v>591.56273999999996</v>
      </c>
      <c r="B4490">
        <v>448.32477</v>
      </c>
      <c r="C4490">
        <v>448.32477</v>
      </c>
      <c r="D4490">
        <v>0</v>
      </c>
      <c r="E4490">
        <v>20.28453</v>
      </c>
      <c r="F4490">
        <v>12.28453</v>
      </c>
      <c r="G4490">
        <v>0.89536000000000004</v>
      </c>
      <c r="H4490">
        <v>-0.39960000000000001</v>
      </c>
      <c r="I4490">
        <v>4.2900000000000004E-3</v>
      </c>
      <c r="J4490">
        <v>8.5999999999999998E-4</v>
      </c>
      <c r="K4490">
        <v>18.388960000000001</v>
      </c>
      <c r="L4490">
        <v>0.13467000000000001</v>
      </c>
      <c r="M4490">
        <v>332.21677</v>
      </c>
      <c r="N4490">
        <v>316.99887000000001</v>
      </c>
      <c r="O4490">
        <v>46.856749999999998</v>
      </c>
      <c r="P4490">
        <v>-122.35457</v>
      </c>
      <c r="Q4490">
        <v>10970.589840000001</v>
      </c>
      <c r="R4490">
        <v>10496.235350000001</v>
      </c>
      <c r="S4490">
        <v>0</v>
      </c>
      <c r="T4490">
        <v>10897.191409999999</v>
      </c>
      <c r="U4490">
        <v>46.5</v>
      </c>
      <c r="V4490">
        <v>-122</v>
      </c>
      <c r="W4490" t="s">
        <v>22</v>
      </c>
      <c r="X4490">
        <f t="shared" si="210"/>
        <v>18.388960000000001</v>
      </c>
      <c r="Y4490">
        <f t="shared" si="210"/>
        <v>0.13467000000000001</v>
      </c>
      <c r="Z4490">
        <f t="shared" si="212"/>
        <v>-1.338519999999999</v>
      </c>
      <c r="AA4490">
        <f t="shared" si="212"/>
        <v>1.3660000000000005E-2</v>
      </c>
      <c r="AB4490">
        <f t="shared" si="211"/>
        <v>-0.39960000000000001</v>
      </c>
      <c r="AC4490">
        <f t="shared" si="211"/>
        <v>4.2900000000000004E-3</v>
      </c>
    </row>
    <row r="4491" spans="1:29" x14ac:dyDescent="0.3">
      <c r="A4491">
        <v>591.65857000000005</v>
      </c>
      <c r="B4491">
        <v>448.42059</v>
      </c>
      <c r="C4491">
        <v>448.42059</v>
      </c>
      <c r="D4491">
        <v>0</v>
      </c>
      <c r="E4491">
        <v>20.284559999999999</v>
      </c>
      <c r="F4491">
        <v>12.284560000000001</v>
      </c>
      <c r="G4491">
        <v>0.89537999999999995</v>
      </c>
      <c r="H4491">
        <v>-0.47982999999999998</v>
      </c>
      <c r="I4491">
        <v>2.5300000000000001E-3</v>
      </c>
      <c r="J4491">
        <v>5.1000000000000004E-4</v>
      </c>
      <c r="K4491">
        <v>16.239470000000001</v>
      </c>
      <c r="L4491">
        <v>0.13652</v>
      </c>
      <c r="M4491">
        <v>332.22647000000001</v>
      </c>
      <c r="N4491">
        <v>317.00853999999998</v>
      </c>
      <c r="O4491">
        <v>46.856839999999998</v>
      </c>
      <c r="P4491">
        <v>-122.35464</v>
      </c>
      <c r="Q4491">
        <v>10983.98633</v>
      </c>
      <c r="R4491">
        <v>10509.08203</v>
      </c>
      <c r="S4491">
        <v>0</v>
      </c>
      <c r="T4491">
        <v>10902.472659999999</v>
      </c>
      <c r="U4491">
        <v>46.5</v>
      </c>
      <c r="V4491">
        <v>-122</v>
      </c>
      <c r="W4491" t="s">
        <v>22</v>
      </c>
      <c r="X4491">
        <f t="shared" si="210"/>
        <v>16.239470000000001</v>
      </c>
      <c r="Y4491">
        <f t="shared" si="210"/>
        <v>0.13652</v>
      </c>
      <c r="Z4491">
        <f t="shared" si="212"/>
        <v>-2.1494900000000001</v>
      </c>
      <c r="AA4491">
        <f t="shared" si="212"/>
        <v>1.8499999999999905E-3</v>
      </c>
      <c r="AB4491">
        <f t="shared" si="211"/>
        <v>-0.47982999999999998</v>
      </c>
      <c r="AC4491">
        <f t="shared" si="211"/>
        <v>2.5300000000000001E-3</v>
      </c>
    </row>
    <row r="4492" spans="1:29" x14ac:dyDescent="0.3">
      <c r="A4492">
        <v>591.74854000000005</v>
      </c>
      <c r="B4492">
        <v>448.51056</v>
      </c>
      <c r="C4492">
        <v>448.51056</v>
      </c>
      <c r="D4492">
        <v>0</v>
      </c>
      <c r="E4492">
        <v>20.284590000000001</v>
      </c>
      <c r="F4492">
        <v>12.28459</v>
      </c>
      <c r="G4492">
        <v>0.89541000000000004</v>
      </c>
      <c r="H4492">
        <v>-0.51937999999999995</v>
      </c>
      <c r="I4492">
        <v>1.1199999999999999E-3</v>
      </c>
      <c r="J4492">
        <v>2.2000000000000001E-4</v>
      </c>
      <c r="K4492">
        <v>14.243869999999999</v>
      </c>
      <c r="L4492">
        <v>0.12656999999999999</v>
      </c>
      <c r="M4492">
        <v>332.22552000000002</v>
      </c>
      <c r="N4492">
        <v>317.00756999999999</v>
      </c>
      <c r="O4492">
        <v>46.856929999999998</v>
      </c>
      <c r="P4492">
        <v>-122.35469999999999</v>
      </c>
      <c r="Q4492">
        <v>10996.099609999999</v>
      </c>
      <c r="R4492">
        <v>10520.677729999999</v>
      </c>
      <c r="S4492">
        <v>0</v>
      </c>
      <c r="T4492">
        <v>10908.219730000001</v>
      </c>
      <c r="U4492">
        <v>46.5</v>
      </c>
      <c r="V4492">
        <v>-122</v>
      </c>
      <c r="W4492" t="s">
        <v>22</v>
      </c>
      <c r="X4492">
        <f t="shared" si="210"/>
        <v>14.243869999999999</v>
      </c>
      <c r="Y4492">
        <f t="shared" si="210"/>
        <v>0.12656999999999999</v>
      </c>
      <c r="Z4492">
        <f t="shared" si="212"/>
        <v>-1.9956000000000014</v>
      </c>
      <c r="AA4492">
        <f t="shared" si="212"/>
        <v>-9.9500000000000144E-3</v>
      </c>
      <c r="AB4492">
        <f t="shared" si="211"/>
        <v>-0.51937999999999995</v>
      </c>
      <c r="AC4492">
        <f t="shared" si="211"/>
        <v>1.1199999999999999E-3</v>
      </c>
    </row>
    <row r="4493" spans="1:29" x14ac:dyDescent="0.3">
      <c r="A4493">
        <v>591.84644000000003</v>
      </c>
      <c r="B4493">
        <v>448.60971000000001</v>
      </c>
      <c r="C4493">
        <v>448.60971000000001</v>
      </c>
      <c r="D4493">
        <v>0</v>
      </c>
      <c r="E4493">
        <v>20.284610000000001</v>
      </c>
      <c r="F4493">
        <v>12.284610000000001</v>
      </c>
      <c r="G4493">
        <v>0.89544000000000001</v>
      </c>
      <c r="H4493">
        <v>-0.55273000000000005</v>
      </c>
      <c r="I4493">
        <v>2.5300000000000001E-3</v>
      </c>
      <c r="J4493">
        <v>5.1000000000000004E-4</v>
      </c>
      <c r="K4493">
        <v>12.399940000000001</v>
      </c>
      <c r="L4493">
        <v>0.10965999999999999</v>
      </c>
      <c r="M4493">
        <v>332.22037</v>
      </c>
      <c r="N4493">
        <v>317.00238000000002</v>
      </c>
      <c r="O4493">
        <v>46.857019999999999</v>
      </c>
      <c r="P4493">
        <v>-122.35477</v>
      </c>
      <c r="Q4493">
        <v>11008.72363</v>
      </c>
      <c r="R4493">
        <v>10532.731449999999</v>
      </c>
      <c r="S4493">
        <v>0</v>
      </c>
      <c r="T4493">
        <v>10915.42676</v>
      </c>
      <c r="U4493">
        <v>46.5</v>
      </c>
      <c r="V4493">
        <v>-122</v>
      </c>
      <c r="W4493" t="s">
        <v>22</v>
      </c>
      <c r="X4493">
        <f t="shared" si="210"/>
        <v>12.399940000000001</v>
      </c>
      <c r="Y4493">
        <f t="shared" si="210"/>
        <v>0.10965999999999999</v>
      </c>
      <c r="Z4493">
        <f t="shared" si="212"/>
        <v>-1.8439299999999985</v>
      </c>
      <c r="AA4493">
        <f t="shared" si="212"/>
        <v>-1.6909999999999994E-2</v>
      </c>
      <c r="AB4493">
        <f t="shared" si="211"/>
        <v>-0.55273000000000005</v>
      </c>
      <c r="AC4493">
        <f t="shared" si="211"/>
        <v>2.5300000000000001E-3</v>
      </c>
    </row>
    <row r="4494" spans="1:29" x14ac:dyDescent="0.3">
      <c r="A4494">
        <v>591.95623999999998</v>
      </c>
      <c r="B4494">
        <v>448.71951000000001</v>
      </c>
      <c r="C4494">
        <v>448.71951000000001</v>
      </c>
      <c r="D4494">
        <v>0</v>
      </c>
      <c r="E4494">
        <v>20.284649999999999</v>
      </c>
      <c r="F4494">
        <v>12.28464</v>
      </c>
      <c r="G4494">
        <v>0.89546999999999999</v>
      </c>
      <c r="H4494">
        <v>-0.55273000000000005</v>
      </c>
      <c r="I4494">
        <v>4.2900000000000004E-3</v>
      </c>
      <c r="J4494">
        <v>8.5999999999999998E-4</v>
      </c>
      <c r="K4494">
        <v>10.87232</v>
      </c>
      <c r="L4494">
        <v>8.9810000000000001E-2</v>
      </c>
      <c r="M4494">
        <v>332.21570000000003</v>
      </c>
      <c r="N4494">
        <v>316.99768</v>
      </c>
      <c r="O4494">
        <v>46.857120000000002</v>
      </c>
      <c r="P4494">
        <v>-122.35485</v>
      </c>
      <c r="Q4494">
        <v>11021.733399999999</v>
      </c>
      <c r="R4494">
        <v>10544.99805</v>
      </c>
      <c r="S4494">
        <v>0</v>
      </c>
      <c r="T4494">
        <v>10924.16699</v>
      </c>
      <c r="U4494">
        <v>46.5</v>
      </c>
      <c r="V4494">
        <v>-122</v>
      </c>
      <c r="W4494" t="s">
        <v>22</v>
      </c>
      <c r="X4494">
        <f t="shared" si="210"/>
        <v>10.87232</v>
      </c>
      <c r="Y4494">
        <f t="shared" si="210"/>
        <v>8.9810000000000001E-2</v>
      </c>
      <c r="Z4494">
        <f t="shared" si="212"/>
        <v>-1.5276200000000006</v>
      </c>
      <c r="AA4494">
        <f t="shared" si="212"/>
        <v>-1.9849999999999993E-2</v>
      </c>
      <c r="AB4494">
        <f t="shared" si="211"/>
        <v>-0.55273000000000005</v>
      </c>
      <c r="AC4494">
        <f t="shared" si="211"/>
        <v>4.2900000000000004E-3</v>
      </c>
    </row>
    <row r="4495" spans="1:29" x14ac:dyDescent="0.3">
      <c r="A4495">
        <v>592.07390999999996</v>
      </c>
      <c r="B4495">
        <v>448.83719000000002</v>
      </c>
      <c r="C4495">
        <v>448.83719000000002</v>
      </c>
      <c r="D4495">
        <v>0</v>
      </c>
      <c r="E4495">
        <v>20.284680000000002</v>
      </c>
      <c r="F4495">
        <v>12.28468</v>
      </c>
      <c r="G4495">
        <v>0.89549999999999996</v>
      </c>
      <c r="H4495">
        <v>-0.54793000000000003</v>
      </c>
      <c r="I4495">
        <v>3.3700000000000002E-3</v>
      </c>
      <c r="J4495">
        <v>6.7000000000000002E-4</v>
      </c>
      <c r="K4495">
        <v>9.6478699999999993</v>
      </c>
      <c r="L4495">
        <v>6.7129999999999995E-2</v>
      </c>
      <c r="M4495">
        <v>332.21246000000002</v>
      </c>
      <c r="N4495">
        <v>316.99437999999998</v>
      </c>
      <c r="O4495">
        <v>46.857230000000001</v>
      </c>
      <c r="P4495">
        <v>-122.35493</v>
      </c>
      <c r="Q4495">
        <v>11034.47949</v>
      </c>
      <c r="R4495">
        <v>10555.78613</v>
      </c>
      <c r="S4495">
        <v>0</v>
      </c>
      <c r="T4495">
        <v>10934.42578</v>
      </c>
      <c r="U4495">
        <v>46.5</v>
      </c>
      <c r="V4495">
        <v>-122</v>
      </c>
      <c r="W4495" t="s">
        <v>22</v>
      </c>
      <c r="X4495">
        <f t="shared" si="210"/>
        <v>9.6478699999999993</v>
      </c>
      <c r="Y4495">
        <f t="shared" si="210"/>
        <v>6.7129999999999995E-2</v>
      </c>
      <c r="Z4495">
        <f t="shared" si="212"/>
        <v>-1.2244500000000009</v>
      </c>
      <c r="AA4495">
        <f t="shared" si="212"/>
        <v>-2.2680000000000006E-2</v>
      </c>
      <c r="AB4495">
        <f t="shared" si="211"/>
        <v>-0.54793000000000003</v>
      </c>
      <c r="AC4495">
        <f t="shared" si="211"/>
        <v>3.3700000000000002E-3</v>
      </c>
    </row>
    <row r="4496" spans="1:29" x14ac:dyDescent="0.3">
      <c r="A4496">
        <v>592.15656000000001</v>
      </c>
      <c r="B4496">
        <v>448.91982999999999</v>
      </c>
      <c r="C4496">
        <v>448.91982999999999</v>
      </c>
      <c r="D4496">
        <v>0</v>
      </c>
      <c r="E4496">
        <v>20.284700000000001</v>
      </c>
      <c r="F4496">
        <v>12.284700000000001</v>
      </c>
      <c r="G4496">
        <v>0.89551999999999998</v>
      </c>
      <c r="H4496">
        <v>-0.55273000000000005</v>
      </c>
      <c r="I4496">
        <v>2.5300000000000001E-3</v>
      </c>
      <c r="J4496">
        <v>5.1000000000000004E-4</v>
      </c>
      <c r="K4496">
        <v>8.8388899999999992</v>
      </c>
      <c r="L4496">
        <v>5.0110000000000002E-2</v>
      </c>
      <c r="M4496">
        <v>332.21078</v>
      </c>
      <c r="N4496">
        <v>316.99270999999999</v>
      </c>
      <c r="O4496">
        <v>46.857320000000001</v>
      </c>
      <c r="P4496">
        <v>-122.355</v>
      </c>
      <c r="Q4496">
        <v>11042.72363</v>
      </c>
      <c r="R4496">
        <v>10551.27441</v>
      </c>
      <c r="S4496">
        <v>0</v>
      </c>
      <c r="T4496">
        <v>10942.05762</v>
      </c>
      <c r="U4496">
        <v>46.5</v>
      </c>
      <c r="V4496">
        <v>-122</v>
      </c>
      <c r="W4496" t="s">
        <v>22</v>
      </c>
      <c r="X4496">
        <f t="shared" si="210"/>
        <v>8.8388899999999992</v>
      </c>
      <c r="Y4496">
        <f t="shared" si="210"/>
        <v>5.0110000000000002E-2</v>
      </c>
      <c r="Z4496">
        <f t="shared" si="212"/>
        <v>-0.80898000000000003</v>
      </c>
      <c r="AA4496">
        <f t="shared" si="212"/>
        <v>-1.7019999999999993E-2</v>
      </c>
      <c r="AB4496">
        <f t="shared" si="211"/>
        <v>-0.55273000000000005</v>
      </c>
      <c r="AC4496">
        <f t="shared" si="211"/>
        <v>2.5300000000000001E-3</v>
      </c>
    </row>
    <row r="4497" spans="1:29" x14ac:dyDescent="0.3">
      <c r="A4497">
        <v>592.23566000000005</v>
      </c>
      <c r="B4497">
        <v>448.99896000000001</v>
      </c>
      <c r="C4497">
        <v>448.99896000000001</v>
      </c>
      <c r="D4497">
        <v>0</v>
      </c>
      <c r="E4497">
        <v>20.28472</v>
      </c>
      <c r="F4497">
        <v>12.28472</v>
      </c>
      <c r="G4497">
        <v>0.89554</v>
      </c>
      <c r="H4497">
        <v>-0.55273000000000005</v>
      </c>
      <c r="I4497">
        <v>3.3700000000000002E-3</v>
      </c>
      <c r="J4497">
        <v>6.7000000000000002E-4</v>
      </c>
      <c r="K4497">
        <v>8.0107900000000001</v>
      </c>
      <c r="L4497">
        <v>3.3419999999999998E-2</v>
      </c>
      <c r="M4497">
        <v>332.20958999999999</v>
      </c>
      <c r="N4497">
        <v>316.99149</v>
      </c>
      <c r="O4497">
        <v>46.857390000000002</v>
      </c>
      <c r="P4497">
        <v>-122.35505999999999</v>
      </c>
      <c r="Q4497">
        <v>11050.099609999999</v>
      </c>
      <c r="R4497">
        <v>10550.86426</v>
      </c>
      <c r="S4497">
        <v>0</v>
      </c>
      <c r="T4497">
        <v>10949.58301</v>
      </c>
      <c r="U4497">
        <v>46.5</v>
      </c>
      <c r="V4497">
        <v>-122</v>
      </c>
      <c r="W4497" t="s">
        <v>22</v>
      </c>
      <c r="X4497">
        <f t="shared" si="210"/>
        <v>8.0107900000000001</v>
      </c>
      <c r="Y4497">
        <f t="shared" si="210"/>
        <v>3.3419999999999998E-2</v>
      </c>
      <c r="Z4497">
        <f t="shared" si="212"/>
        <v>-0.82809999999999917</v>
      </c>
      <c r="AA4497">
        <f t="shared" si="212"/>
        <v>-1.6690000000000003E-2</v>
      </c>
      <c r="AB4497">
        <f t="shared" si="211"/>
        <v>-0.55273000000000005</v>
      </c>
      <c r="AC4497">
        <f t="shared" si="211"/>
        <v>3.3700000000000002E-3</v>
      </c>
    </row>
    <row r="4498" spans="1:29" x14ac:dyDescent="0.3">
      <c r="A4498">
        <v>592.32561999999996</v>
      </c>
      <c r="B4498">
        <v>449.08890000000002</v>
      </c>
      <c r="C4498">
        <v>449.08890000000002</v>
      </c>
      <c r="D4498">
        <v>0</v>
      </c>
      <c r="E4498">
        <v>20.284749999999999</v>
      </c>
      <c r="F4498">
        <v>12.284750000000001</v>
      </c>
      <c r="G4498">
        <v>0.89556999999999998</v>
      </c>
      <c r="H4498">
        <v>-0.54793000000000003</v>
      </c>
      <c r="I4498">
        <v>4.2900000000000004E-3</v>
      </c>
      <c r="J4498">
        <v>8.5999999999999998E-4</v>
      </c>
      <c r="K4498">
        <v>6.9987000000000004</v>
      </c>
      <c r="L4498">
        <v>1.435E-2</v>
      </c>
      <c r="M4498">
        <v>332.2088</v>
      </c>
      <c r="N4498">
        <v>316.99065999999999</v>
      </c>
      <c r="O4498">
        <v>46.857480000000002</v>
      </c>
      <c r="P4498">
        <v>-122.35513</v>
      </c>
      <c r="Q4498">
        <v>11057.869140000001</v>
      </c>
      <c r="R4498">
        <v>10549.755859999999</v>
      </c>
      <c r="S4498">
        <v>0</v>
      </c>
      <c r="T4498">
        <v>10958.37695</v>
      </c>
      <c r="U4498">
        <v>46.5</v>
      </c>
      <c r="V4498">
        <v>-122</v>
      </c>
      <c r="W4498" t="s">
        <v>22</v>
      </c>
      <c r="X4498">
        <f t="shared" si="210"/>
        <v>6.9987000000000004</v>
      </c>
      <c r="Y4498">
        <f t="shared" si="210"/>
        <v>1.435E-2</v>
      </c>
      <c r="Z4498">
        <f t="shared" si="212"/>
        <v>-1.0120899999999997</v>
      </c>
      <c r="AA4498">
        <f t="shared" si="212"/>
        <v>-1.9069999999999997E-2</v>
      </c>
      <c r="AB4498">
        <f t="shared" si="211"/>
        <v>-0.54793000000000003</v>
      </c>
      <c r="AC4498">
        <f t="shared" si="211"/>
        <v>4.2900000000000004E-3</v>
      </c>
    </row>
    <row r="4499" spans="1:29" x14ac:dyDescent="0.3">
      <c r="A4499">
        <v>592.43951000000004</v>
      </c>
      <c r="B4499">
        <v>449.20278999999999</v>
      </c>
      <c r="C4499">
        <v>449.20278999999999</v>
      </c>
      <c r="D4499">
        <v>0</v>
      </c>
      <c r="E4499">
        <v>20.284780000000001</v>
      </c>
      <c r="F4499">
        <v>12.28478</v>
      </c>
      <c r="G4499">
        <v>0.89559999999999995</v>
      </c>
      <c r="H4499">
        <v>-0.55273000000000005</v>
      </c>
      <c r="I4499">
        <v>3.3700000000000002E-3</v>
      </c>
      <c r="J4499">
        <v>6.7000000000000002E-4</v>
      </c>
      <c r="K4499">
        <v>5.6513400000000003</v>
      </c>
      <c r="L4499">
        <v>-1.193E-2</v>
      </c>
      <c r="M4499">
        <v>332.20846999999998</v>
      </c>
      <c r="N4499">
        <v>316.99025999999998</v>
      </c>
      <c r="O4499">
        <v>46.857590000000002</v>
      </c>
      <c r="P4499">
        <v>-122.35521</v>
      </c>
      <c r="Q4499">
        <v>11066.791020000001</v>
      </c>
      <c r="R4499">
        <v>10547.41797</v>
      </c>
      <c r="S4499">
        <v>0</v>
      </c>
      <c r="T4499">
        <v>10969.577149999999</v>
      </c>
      <c r="U4499">
        <v>46.5</v>
      </c>
      <c r="V4499">
        <v>-122</v>
      </c>
      <c r="W4499" t="s">
        <v>22</v>
      </c>
      <c r="X4499">
        <f t="shared" si="210"/>
        <v>5.6513400000000003</v>
      </c>
      <c r="Y4499">
        <f t="shared" si="210"/>
        <v>-1.193E-2</v>
      </c>
      <c r="Z4499">
        <f t="shared" si="212"/>
        <v>-1.3473600000000001</v>
      </c>
      <c r="AA4499">
        <f t="shared" si="212"/>
        <v>-2.6279999999999998E-2</v>
      </c>
      <c r="AB4499">
        <f t="shared" si="211"/>
        <v>-0.55273000000000005</v>
      </c>
      <c r="AC4499">
        <f t="shared" si="211"/>
        <v>3.3700000000000002E-3</v>
      </c>
    </row>
    <row r="4500" spans="1:29" x14ac:dyDescent="0.3">
      <c r="A4500">
        <v>592.55322000000001</v>
      </c>
      <c r="B4500">
        <v>449.31650000000002</v>
      </c>
      <c r="C4500">
        <v>449.31650000000002</v>
      </c>
      <c r="D4500">
        <v>0</v>
      </c>
      <c r="E4500">
        <v>20.28481</v>
      </c>
      <c r="F4500">
        <v>12.28481</v>
      </c>
      <c r="G4500">
        <v>0.89563000000000004</v>
      </c>
      <c r="H4500">
        <v>-0.55273000000000005</v>
      </c>
      <c r="I4500">
        <v>3.3700000000000002E-3</v>
      </c>
      <c r="J4500">
        <v>6.7000000000000002E-4</v>
      </c>
      <c r="K4500">
        <v>4.2817499999999997</v>
      </c>
      <c r="L4500">
        <v>-3.7359999999999997E-2</v>
      </c>
      <c r="M4500">
        <v>332.20922999999999</v>
      </c>
      <c r="N4500">
        <v>316.99099999999999</v>
      </c>
      <c r="O4500">
        <v>46.857689999999998</v>
      </c>
      <c r="P4500">
        <v>-122.35529</v>
      </c>
      <c r="Q4500">
        <v>11074.653319999999</v>
      </c>
      <c r="R4500">
        <v>10544.00879</v>
      </c>
      <c r="S4500">
        <v>0</v>
      </c>
      <c r="T4500">
        <v>10980.785159999999</v>
      </c>
      <c r="U4500">
        <v>46.5</v>
      </c>
      <c r="V4500">
        <v>-122</v>
      </c>
      <c r="W4500" t="s">
        <v>22</v>
      </c>
      <c r="X4500">
        <f t="shared" si="210"/>
        <v>4.2817499999999997</v>
      </c>
      <c r="Y4500">
        <f t="shared" si="210"/>
        <v>-3.7359999999999997E-2</v>
      </c>
      <c r="Z4500">
        <f t="shared" si="212"/>
        <v>-1.3695900000000005</v>
      </c>
      <c r="AA4500">
        <f t="shared" si="212"/>
        <v>-2.5429999999999998E-2</v>
      </c>
      <c r="AB4500">
        <f t="shared" si="211"/>
        <v>-0.55273000000000005</v>
      </c>
      <c r="AC4500">
        <f t="shared" si="211"/>
        <v>3.3700000000000002E-3</v>
      </c>
    </row>
    <row r="4501" spans="1:29" x14ac:dyDescent="0.3">
      <c r="A4501">
        <v>592.66492000000005</v>
      </c>
      <c r="B4501">
        <v>449.42815999999999</v>
      </c>
      <c r="C4501">
        <v>449.42815999999999</v>
      </c>
      <c r="D4501">
        <v>0</v>
      </c>
      <c r="E4501">
        <v>20.284839999999999</v>
      </c>
      <c r="F4501">
        <v>12.284840000000001</v>
      </c>
      <c r="G4501">
        <v>0.89566000000000001</v>
      </c>
      <c r="H4501">
        <v>-0.55273000000000005</v>
      </c>
      <c r="I4501">
        <v>3.3700000000000002E-3</v>
      </c>
      <c r="J4501">
        <v>6.7000000000000002E-4</v>
      </c>
      <c r="K4501">
        <v>2.9558900000000001</v>
      </c>
      <c r="L4501">
        <v>-6.2530000000000002E-2</v>
      </c>
      <c r="M4501">
        <v>332.21069</v>
      </c>
      <c r="N4501">
        <v>316.99243000000001</v>
      </c>
      <c r="O4501">
        <v>46.857799999999997</v>
      </c>
      <c r="P4501">
        <v>-122.35538</v>
      </c>
      <c r="Q4501">
        <v>11081.347659999999</v>
      </c>
      <c r="R4501">
        <v>10539.608399999999</v>
      </c>
      <c r="S4501">
        <v>0</v>
      </c>
      <c r="T4501">
        <v>10991.659180000001</v>
      </c>
      <c r="U4501">
        <v>46.5</v>
      </c>
      <c r="V4501">
        <v>-122</v>
      </c>
      <c r="W4501" t="s">
        <v>22</v>
      </c>
      <c r="X4501">
        <f t="shared" si="210"/>
        <v>2.9558900000000001</v>
      </c>
      <c r="Y4501">
        <f t="shared" si="210"/>
        <v>-6.2530000000000002E-2</v>
      </c>
      <c r="Z4501">
        <f t="shared" si="212"/>
        <v>-1.3258599999999996</v>
      </c>
      <c r="AA4501">
        <f t="shared" si="212"/>
        <v>-2.5170000000000005E-2</v>
      </c>
      <c r="AB4501">
        <f t="shared" si="211"/>
        <v>-0.55273000000000005</v>
      </c>
      <c r="AC4501">
        <f t="shared" si="211"/>
        <v>3.3700000000000002E-3</v>
      </c>
    </row>
    <row r="4502" spans="1:29" x14ac:dyDescent="0.3">
      <c r="A4502">
        <v>592.75451999999996</v>
      </c>
      <c r="B4502">
        <v>449.52274</v>
      </c>
      <c r="C4502">
        <v>449.52274</v>
      </c>
      <c r="D4502">
        <v>0</v>
      </c>
      <c r="E4502">
        <v>20.284870000000002</v>
      </c>
      <c r="F4502">
        <v>12.28487</v>
      </c>
      <c r="G4502">
        <v>0.89568999999999999</v>
      </c>
      <c r="H4502">
        <v>-0.53359000000000001</v>
      </c>
      <c r="I4502">
        <v>4.2900000000000004E-3</v>
      </c>
      <c r="J4502">
        <v>8.5999999999999998E-4</v>
      </c>
      <c r="K4502">
        <v>1.8765099999999999</v>
      </c>
      <c r="L4502">
        <v>-8.1470000000000001E-2</v>
      </c>
      <c r="M4502">
        <v>332.21258999999998</v>
      </c>
      <c r="N4502">
        <v>316.99428999999998</v>
      </c>
      <c r="O4502">
        <v>46.857889999999998</v>
      </c>
      <c r="P4502">
        <v>-122.35545</v>
      </c>
      <c r="Q4502">
        <v>11086.193359999999</v>
      </c>
      <c r="R4502">
        <v>10535.04297</v>
      </c>
      <c r="S4502">
        <v>0</v>
      </c>
      <c r="T4502">
        <v>11000.753909999999</v>
      </c>
      <c r="U4502">
        <v>46.5</v>
      </c>
      <c r="V4502">
        <v>-122</v>
      </c>
      <c r="W4502" t="s">
        <v>22</v>
      </c>
      <c r="X4502">
        <f t="shared" si="210"/>
        <v>1.8765099999999999</v>
      </c>
      <c r="Y4502">
        <f t="shared" si="210"/>
        <v>-8.1470000000000001E-2</v>
      </c>
      <c r="Z4502">
        <f t="shared" si="212"/>
        <v>-1.0793800000000002</v>
      </c>
      <c r="AA4502">
        <f t="shared" si="212"/>
        <v>-1.8939999999999999E-2</v>
      </c>
      <c r="AB4502">
        <f t="shared" si="211"/>
        <v>-0.53359000000000001</v>
      </c>
      <c r="AC4502">
        <f t="shared" si="211"/>
        <v>4.2900000000000004E-3</v>
      </c>
    </row>
    <row r="4503" spans="1:29" x14ac:dyDescent="0.3">
      <c r="A4503">
        <v>592.87201000000005</v>
      </c>
      <c r="B4503">
        <v>449.64022999999997</v>
      </c>
      <c r="C4503">
        <v>449.64022999999997</v>
      </c>
      <c r="D4503">
        <v>0</v>
      </c>
      <c r="E4503">
        <v>20.2849</v>
      </c>
      <c r="F4503">
        <v>12.2849</v>
      </c>
      <c r="G4503">
        <v>0.89571999999999996</v>
      </c>
      <c r="H4503">
        <v>-0.49830999999999998</v>
      </c>
      <c r="I4503">
        <v>2.5300000000000001E-3</v>
      </c>
      <c r="J4503">
        <v>5.1000000000000004E-4</v>
      </c>
      <c r="K4503">
        <v>0.84585999999999995</v>
      </c>
      <c r="L4503">
        <v>-0.10652</v>
      </c>
      <c r="M4503">
        <v>332.21463</v>
      </c>
      <c r="N4503">
        <v>316.99630999999999</v>
      </c>
      <c r="O4503">
        <v>46.85801</v>
      </c>
      <c r="P4503">
        <v>-122.35553</v>
      </c>
      <c r="Q4503">
        <v>11091.210940000001</v>
      </c>
      <c r="R4503">
        <v>10528.356449999999</v>
      </c>
      <c r="S4503">
        <v>0</v>
      </c>
      <c r="T4503">
        <v>11011.597659999999</v>
      </c>
      <c r="U4503">
        <v>46.5</v>
      </c>
      <c r="V4503">
        <v>-122</v>
      </c>
      <c r="W4503" t="s">
        <v>22</v>
      </c>
      <c r="X4503">
        <f t="shared" si="210"/>
        <v>0.84585999999999995</v>
      </c>
      <c r="Y4503">
        <f t="shared" si="210"/>
        <v>-0.10652</v>
      </c>
      <c r="Z4503">
        <f t="shared" si="212"/>
        <v>-1.0306500000000001</v>
      </c>
      <c r="AA4503">
        <f t="shared" si="212"/>
        <v>-2.5050000000000003E-2</v>
      </c>
      <c r="AB4503">
        <f t="shared" si="211"/>
        <v>-0.49830999999999998</v>
      </c>
      <c r="AC4503">
        <f t="shared" si="211"/>
        <v>2.5300000000000001E-3</v>
      </c>
    </row>
    <row r="4504" spans="1:29" x14ac:dyDescent="0.3">
      <c r="A4504">
        <v>592.98987</v>
      </c>
      <c r="B4504">
        <v>449.75812000000002</v>
      </c>
      <c r="C4504">
        <v>449.75812000000002</v>
      </c>
      <c r="D4504">
        <v>0</v>
      </c>
      <c r="E4504">
        <v>20.284929999999999</v>
      </c>
      <c r="F4504">
        <v>12.284929999999999</v>
      </c>
      <c r="G4504">
        <v>0.89576</v>
      </c>
      <c r="H4504">
        <v>-0.44805</v>
      </c>
      <c r="I4504">
        <v>5.28E-3</v>
      </c>
      <c r="J4504">
        <v>1.06E-3</v>
      </c>
      <c r="K4504">
        <v>-2.2040000000000001E-2</v>
      </c>
      <c r="L4504">
        <v>-0.12806999999999999</v>
      </c>
      <c r="M4504">
        <v>332.21622000000002</v>
      </c>
      <c r="N4504">
        <v>316.99783000000002</v>
      </c>
      <c r="O4504">
        <v>46.85812</v>
      </c>
      <c r="P4504">
        <v>-122.35562</v>
      </c>
      <c r="Q4504">
        <v>11095.17676</v>
      </c>
      <c r="R4504">
        <v>10520.561519999999</v>
      </c>
      <c r="S4504">
        <v>0</v>
      </c>
      <c r="T4504">
        <v>11021.976559999999</v>
      </c>
      <c r="U4504">
        <v>46.5</v>
      </c>
      <c r="V4504">
        <v>-122</v>
      </c>
      <c r="W4504" t="s">
        <v>22</v>
      </c>
      <c r="X4504">
        <f t="shared" si="210"/>
        <v>-2.2040000000000001E-2</v>
      </c>
      <c r="Y4504">
        <f t="shared" si="210"/>
        <v>-0.12806999999999999</v>
      </c>
      <c r="Z4504">
        <f t="shared" si="212"/>
        <v>-0.86789999999999989</v>
      </c>
      <c r="AA4504">
        <f t="shared" si="212"/>
        <v>-2.1549999999999986E-2</v>
      </c>
      <c r="AB4504">
        <f t="shared" si="211"/>
        <v>-0.44805</v>
      </c>
      <c r="AC4504">
        <f t="shared" si="211"/>
        <v>5.28E-3</v>
      </c>
    </row>
    <row r="4505" spans="1:29" x14ac:dyDescent="0.3">
      <c r="A4505">
        <v>593.08807000000002</v>
      </c>
      <c r="B4505">
        <v>449.85626000000002</v>
      </c>
      <c r="C4505">
        <v>449.85626000000002</v>
      </c>
      <c r="D4505">
        <v>0</v>
      </c>
      <c r="E4505">
        <v>20.284960000000002</v>
      </c>
      <c r="F4505">
        <v>12.28496</v>
      </c>
      <c r="G4505">
        <v>0.89578000000000002</v>
      </c>
      <c r="H4505">
        <v>-0.33455000000000001</v>
      </c>
      <c r="I4505">
        <v>3.3700000000000002E-3</v>
      </c>
      <c r="J4505">
        <v>6.7000000000000002E-4</v>
      </c>
      <c r="K4505">
        <v>-0.40660000000000002</v>
      </c>
      <c r="L4505">
        <v>-0.14305999999999999</v>
      </c>
      <c r="M4505">
        <v>332.21645999999998</v>
      </c>
      <c r="N4505">
        <v>316.99804999999998</v>
      </c>
      <c r="O4505">
        <v>46.858220000000003</v>
      </c>
      <c r="P4505">
        <v>-122.35569</v>
      </c>
      <c r="Q4505">
        <v>11097.73242</v>
      </c>
      <c r="R4505">
        <v>10513.320309999999</v>
      </c>
      <c r="S4505">
        <v>0</v>
      </c>
      <c r="T4505">
        <v>11030.103520000001</v>
      </c>
      <c r="U4505">
        <v>46.5</v>
      </c>
      <c r="V4505">
        <v>-122</v>
      </c>
      <c r="W4505" t="s">
        <v>22</v>
      </c>
      <c r="X4505">
        <f t="shared" si="210"/>
        <v>-0.40660000000000002</v>
      </c>
      <c r="Y4505">
        <f t="shared" si="210"/>
        <v>-0.14305999999999999</v>
      </c>
      <c r="Z4505">
        <f t="shared" si="212"/>
        <v>-0.38456000000000001</v>
      </c>
      <c r="AA4505">
        <f t="shared" si="212"/>
        <v>-1.4990000000000003E-2</v>
      </c>
      <c r="AB4505">
        <f t="shared" si="211"/>
        <v>-0.33455000000000001</v>
      </c>
      <c r="AC4505">
        <f t="shared" si="211"/>
        <v>3.3700000000000002E-3</v>
      </c>
    </row>
    <row r="4506" spans="1:29" x14ac:dyDescent="0.3">
      <c r="A4506">
        <v>593.19037000000003</v>
      </c>
      <c r="B4506">
        <v>449.95859000000002</v>
      </c>
      <c r="C4506">
        <v>449.95859000000002</v>
      </c>
      <c r="D4506">
        <v>0</v>
      </c>
      <c r="E4506">
        <v>20.284990000000001</v>
      </c>
      <c r="F4506">
        <v>12.284990000000001</v>
      </c>
      <c r="G4506">
        <v>0.89581</v>
      </c>
      <c r="H4506">
        <v>-0.17741000000000001</v>
      </c>
      <c r="I4506">
        <v>4.2900000000000004E-3</v>
      </c>
      <c r="J4506">
        <v>8.5999999999999998E-4</v>
      </c>
      <c r="K4506">
        <v>-0.17272000000000001</v>
      </c>
      <c r="L4506">
        <v>-0.159</v>
      </c>
      <c r="M4506">
        <v>332.21350000000001</v>
      </c>
      <c r="N4506">
        <v>316.99506000000002</v>
      </c>
      <c r="O4506">
        <v>46.858310000000003</v>
      </c>
      <c r="P4506">
        <v>-122.35577000000001</v>
      </c>
      <c r="Q4506">
        <v>11099.75</v>
      </c>
      <c r="R4506">
        <v>10505.122069999999</v>
      </c>
      <c r="S4506">
        <v>0</v>
      </c>
      <c r="T4506">
        <v>11038.0918</v>
      </c>
      <c r="U4506">
        <v>46.5</v>
      </c>
      <c r="V4506">
        <v>-122</v>
      </c>
      <c r="W4506" t="s">
        <v>22</v>
      </c>
      <c r="X4506">
        <f t="shared" si="210"/>
        <v>-0.17272000000000001</v>
      </c>
      <c r="Y4506">
        <f t="shared" si="210"/>
        <v>-0.159</v>
      </c>
      <c r="Z4506">
        <f t="shared" si="212"/>
        <v>0.23388</v>
      </c>
      <c r="AA4506">
        <f t="shared" si="212"/>
        <v>-1.594000000000001E-2</v>
      </c>
      <c r="AB4506">
        <f t="shared" si="211"/>
        <v>-0.17741000000000001</v>
      </c>
      <c r="AC4506">
        <f t="shared" si="211"/>
        <v>4.2900000000000004E-3</v>
      </c>
    </row>
    <row r="4507" spans="1:29" x14ac:dyDescent="0.3">
      <c r="A4507">
        <v>593.26611000000003</v>
      </c>
      <c r="B4507">
        <v>450.03429999999997</v>
      </c>
      <c r="C4507">
        <v>450.03429999999997</v>
      </c>
      <c r="D4507">
        <v>0</v>
      </c>
      <c r="E4507">
        <v>20.28501</v>
      </c>
      <c r="F4507">
        <v>12.28501</v>
      </c>
      <c r="G4507">
        <v>0.89583000000000002</v>
      </c>
      <c r="H4507">
        <v>-6.3600000000000004E-2</v>
      </c>
      <c r="I4507">
        <v>4.2900000000000004E-3</v>
      </c>
      <c r="J4507">
        <v>8.5999999999999998E-4</v>
      </c>
      <c r="K4507">
        <v>0.42632999999999999</v>
      </c>
      <c r="L4507">
        <v>-0.16930999999999999</v>
      </c>
      <c r="M4507">
        <v>332.20974999999999</v>
      </c>
      <c r="N4507">
        <v>316.99126999999999</v>
      </c>
      <c r="O4507">
        <v>46.85839</v>
      </c>
      <c r="P4507">
        <v>-122.35583</v>
      </c>
      <c r="Q4507">
        <v>11100.91797</v>
      </c>
      <c r="R4507">
        <v>10498.72363</v>
      </c>
      <c r="S4507">
        <v>0</v>
      </c>
      <c r="T4507">
        <v>11043.67676</v>
      </c>
      <c r="U4507">
        <v>46.5</v>
      </c>
      <c r="V4507">
        <v>-122</v>
      </c>
      <c r="W4507" t="s">
        <v>22</v>
      </c>
      <c r="X4507">
        <f t="shared" si="210"/>
        <v>0.42632999999999999</v>
      </c>
      <c r="Y4507">
        <f t="shared" si="210"/>
        <v>-0.16930999999999999</v>
      </c>
      <c r="Z4507">
        <f t="shared" si="212"/>
        <v>0.59904999999999997</v>
      </c>
      <c r="AA4507">
        <f t="shared" si="212"/>
        <v>-1.0309999999999986E-2</v>
      </c>
      <c r="AB4507">
        <f t="shared" si="211"/>
        <v>-6.3600000000000004E-2</v>
      </c>
      <c r="AC4507">
        <f t="shared" si="211"/>
        <v>4.2900000000000004E-3</v>
      </c>
    </row>
    <row r="4508" spans="1:29" x14ac:dyDescent="0.3">
      <c r="A4508">
        <v>593.38744999999994</v>
      </c>
      <c r="B4508">
        <v>450.15566999999999</v>
      </c>
      <c r="C4508">
        <v>450.15566999999999</v>
      </c>
      <c r="D4508">
        <v>0</v>
      </c>
      <c r="E4508">
        <v>20.285039999999999</v>
      </c>
      <c r="F4508">
        <v>12.28504</v>
      </c>
      <c r="G4508">
        <v>0.89587000000000006</v>
      </c>
      <c r="H4508">
        <v>-1.179E-2</v>
      </c>
      <c r="I4508">
        <v>5.28E-3</v>
      </c>
      <c r="J4508">
        <v>1.06E-3</v>
      </c>
      <c r="K4508">
        <v>1.45295</v>
      </c>
      <c r="L4508">
        <v>-0.18193999999999999</v>
      </c>
      <c r="M4508">
        <v>332.20330999999999</v>
      </c>
      <c r="N4508">
        <v>316.98480000000001</v>
      </c>
      <c r="O4508">
        <v>46.858510000000003</v>
      </c>
      <c r="P4508">
        <v>-122.35592</v>
      </c>
      <c r="Q4508">
        <v>11102.49805</v>
      </c>
      <c r="R4508">
        <v>10488.18066</v>
      </c>
      <c r="S4508">
        <v>0</v>
      </c>
      <c r="T4508">
        <v>11051.99316</v>
      </c>
      <c r="U4508">
        <v>46.5</v>
      </c>
      <c r="V4508">
        <v>-122</v>
      </c>
      <c r="W4508" t="s">
        <v>22</v>
      </c>
      <c r="X4508">
        <f t="shared" si="210"/>
        <v>1.45295</v>
      </c>
      <c r="Y4508">
        <f t="shared" si="210"/>
        <v>-0.18193999999999999</v>
      </c>
      <c r="Z4508">
        <f t="shared" si="212"/>
        <v>1.0266199999999999</v>
      </c>
      <c r="AA4508">
        <f t="shared" si="212"/>
        <v>-1.2630000000000002E-2</v>
      </c>
      <c r="AB4508">
        <f t="shared" si="211"/>
        <v>-1.179E-2</v>
      </c>
      <c r="AC4508">
        <f t="shared" si="211"/>
        <v>5.28E-3</v>
      </c>
    </row>
    <row r="4509" spans="1:29" x14ac:dyDescent="0.3">
      <c r="A4509">
        <v>593.51202000000001</v>
      </c>
      <c r="B4509">
        <v>450.28023999999999</v>
      </c>
      <c r="C4509">
        <v>450.28023999999999</v>
      </c>
      <c r="D4509">
        <v>0</v>
      </c>
      <c r="E4509">
        <v>20.285080000000001</v>
      </c>
      <c r="F4509">
        <v>12.285080000000001</v>
      </c>
      <c r="G4509">
        <v>0.89590000000000003</v>
      </c>
      <c r="H4509">
        <v>-1.179E-2</v>
      </c>
      <c r="I4509">
        <v>4.2900000000000004E-3</v>
      </c>
      <c r="J4509">
        <v>8.5999999999999998E-4</v>
      </c>
      <c r="K4509">
        <v>1.81725</v>
      </c>
      <c r="L4509">
        <v>-0.19070999999999999</v>
      </c>
      <c r="M4509">
        <v>332.19875999999999</v>
      </c>
      <c r="N4509">
        <v>316.98018999999999</v>
      </c>
      <c r="O4509">
        <v>46.858629999999998</v>
      </c>
      <c r="P4509">
        <v>-122.35601</v>
      </c>
      <c r="Q4509">
        <v>11104.05371</v>
      </c>
      <c r="R4509">
        <v>10477.293949999999</v>
      </c>
      <c r="S4509">
        <v>0</v>
      </c>
      <c r="T4509">
        <v>11059.684569999999</v>
      </c>
      <c r="U4509">
        <v>46.5</v>
      </c>
      <c r="V4509">
        <v>-122</v>
      </c>
      <c r="W4509" t="s">
        <v>22</v>
      </c>
      <c r="X4509">
        <f t="shared" si="210"/>
        <v>1.81725</v>
      </c>
      <c r="Y4509">
        <f t="shared" si="210"/>
        <v>-0.19070999999999999</v>
      </c>
      <c r="Z4509">
        <f t="shared" si="212"/>
        <v>0.36430000000000007</v>
      </c>
      <c r="AA4509">
        <f t="shared" si="212"/>
        <v>-8.77E-3</v>
      </c>
      <c r="AB4509">
        <f t="shared" si="211"/>
        <v>-1.179E-2</v>
      </c>
      <c r="AC4509">
        <f t="shared" si="211"/>
        <v>4.2900000000000004E-3</v>
      </c>
    </row>
    <row r="4510" spans="1:29" x14ac:dyDescent="0.3">
      <c r="A4510">
        <v>593.60364000000004</v>
      </c>
      <c r="B4510">
        <v>450.37186000000003</v>
      </c>
      <c r="C4510">
        <v>450.37186000000003</v>
      </c>
      <c r="D4510">
        <v>0</v>
      </c>
      <c r="E4510">
        <v>20.2851</v>
      </c>
      <c r="F4510">
        <v>12.2851</v>
      </c>
      <c r="G4510">
        <v>0.89593</v>
      </c>
      <c r="H4510">
        <v>-1.315E-2</v>
      </c>
      <c r="I4510">
        <v>4.2900000000000004E-3</v>
      </c>
      <c r="J4510">
        <v>8.5999999999999998E-4</v>
      </c>
      <c r="K4510">
        <v>1.76129</v>
      </c>
      <c r="L4510">
        <v>-0.19868</v>
      </c>
      <c r="M4510">
        <v>332.19626</v>
      </c>
      <c r="N4510">
        <v>316.97766000000001</v>
      </c>
      <c r="O4510">
        <v>46.858719999999998</v>
      </c>
      <c r="P4510">
        <v>-122.35608000000001</v>
      </c>
      <c r="Q4510">
        <v>11105.208979999999</v>
      </c>
      <c r="R4510">
        <v>10469.299800000001</v>
      </c>
      <c r="S4510">
        <v>0</v>
      </c>
      <c r="T4510">
        <v>11064.82617</v>
      </c>
      <c r="U4510">
        <v>46.5</v>
      </c>
      <c r="V4510">
        <v>-122</v>
      </c>
      <c r="W4510" t="s">
        <v>22</v>
      </c>
      <c r="X4510">
        <f t="shared" si="210"/>
        <v>1.76129</v>
      </c>
      <c r="Y4510">
        <f t="shared" si="210"/>
        <v>-0.19868</v>
      </c>
      <c r="Z4510">
        <f t="shared" si="212"/>
        <v>-5.596000000000001E-2</v>
      </c>
      <c r="AA4510">
        <f t="shared" si="212"/>
        <v>-7.9700000000000049E-3</v>
      </c>
      <c r="AB4510">
        <f t="shared" si="211"/>
        <v>-1.315E-2</v>
      </c>
      <c r="AC4510">
        <f t="shared" si="211"/>
        <v>4.2900000000000004E-3</v>
      </c>
    </row>
    <row r="4511" spans="1:29" x14ac:dyDescent="0.3">
      <c r="A4511">
        <v>593.69219999999996</v>
      </c>
      <c r="B4511">
        <v>450.45789000000002</v>
      </c>
      <c r="C4511">
        <v>450.45789000000002</v>
      </c>
      <c r="D4511">
        <v>0</v>
      </c>
      <c r="E4511">
        <v>20.285129999999999</v>
      </c>
      <c r="F4511">
        <v>12.285130000000001</v>
      </c>
      <c r="G4511">
        <v>0.89595000000000002</v>
      </c>
      <c r="H4511">
        <v>-1.179E-2</v>
      </c>
      <c r="I4511">
        <v>5.28E-3</v>
      </c>
      <c r="J4511">
        <v>1.06E-3</v>
      </c>
      <c r="K4511">
        <v>1.65303</v>
      </c>
      <c r="L4511">
        <v>-0.20651</v>
      </c>
      <c r="M4511">
        <v>332.19387999999998</v>
      </c>
      <c r="N4511">
        <v>316.97525000000002</v>
      </c>
      <c r="O4511">
        <v>46.858800000000002</v>
      </c>
      <c r="P4511">
        <v>-122.35614</v>
      </c>
      <c r="Q4511">
        <v>11106.28809</v>
      </c>
      <c r="R4511">
        <v>10461.784180000001</v>
      </c>
      <c r="S4511">
        <v>0</v>
      </c>
      <c r="T4511">
        <v>11069.26172</v>
      </c>
      <c r="U4511">
        <v>46.5</v>
      </c>
      <c r="V4511">
        <v>-122</v>
      </c>
      <c r="W4511" t="s">
        <v>22</v>
      </c>
      <c r="X4511">
        <f t="shared" si="210"/>
        <v>1.65303</v>
      </c>
      <c r="Y4511">
        <f t="shared" si="210"/>
        <v>-0.20651</v>
      </c>
      <c r="Z4511">
        <f t="shared" si="212"/>
        <v>-0.10826000000000002</v>
      </c>
      <c r="AA4511">
        <f t="shared" si="212"/>
        <v>-7.8300000000000036E-3</v>
      </c>
      <c r="AB4511">
        <f t="shared" si="211"/>
        <v>-1.179E-2</v>
      </c>
      <c r="AC4511">
        <f t="shared" si="211"/>
        <v>5.28E-3</v>
      </c>
    </row>
    <row r="4512" spans="1:29" x14ac:dyDescent="0.3">
      <c r="A4512">
        <v>593.80542000000003</v>
      </c>
      <c r="B4512">
        <v>450.55840999999998</v>
      </c>
      <c r="C4512">
        <v>450.55840999999998</v>
      </c>
      <c r="D4512">
        <v>0</v>
      </c>
      <c r="E4512">
        <v>20.285150000000002</v>
      </c>
      <c r="F4512">
        <v>12.285159999999999</v>
      </c>
      <c r="G4512">
        <v>0.89598</v>
      </c>
      <c r="H4512">
        <v>-1.179E-2</v>
      </c>
      <c r="I4512">
        <v>5.28E-3</v>
      </c>
      <c r="J4512">
        <v>1.06E-3</v>
      </c>
      <c r="K4512">
        <v>1.5686100000000001</v>
      </c>
      <c r="L4512">
        <v>-0.21479999999999999</v>
      </c>
      <c r="M4512">
        <v>332.19072999999997</v>
      </c>
      <c r="N4512">
        <v>316.97208000000001</v>
      </c>
      <c r="O4512">
        <v>46.858899999999998</v>
      </c>
      <c r="P4512">
        <v>-122.35621999999999</v>
      </c>
      <c r="Q4512">
        <v>11107.52441</v>
      </c>
      <c r="R4512">
        <v>10452.981449999999</v>
      </c>
      <c r="S4512">
        <v>0</v>
      </c>
      <c r="T4512">
        <v>11074.021479999999</v>
      </c>
      <c r="U4512">
        <v>46.5</v>
      </c>
      <c r="V4512">
        <v>-122</v>
      </c>
      <c r="W4512" t="s">
        <v>22</v>
      </c>
      <c r="X4512">
        <f t="shared" si="210"/>
        <v>1.5686100000000001</v>
      </c>
      <c r="Y4512">
        <f t="shared" si="210"/>
        <v>-0.21479999999999999</v>
      </c>
      <c r="Z4512">
        <f t="shared" si="212"/>
        <v>-8.441999999999994E-2</v>
      </c>
      <c r="AA4512">
        <f t="shared" si="212"/>
        <v>-8.2899999999999918E-3</v>
      </c>
      <c r="AB4512">
        <f t="shared" si="211"/>
        <v>-1.179E-2</v>
      </c>
      <c r="AC4512">
        <f t="shared" si="211"/>
        <v>5.28E-3</v>
      </c>
    </row>
    <row r="4513" spans="1:29" x14ac:dyDescent="0.3">
      <c r="A4513">
        <v>593.90619000000004</v>
      </c>
      <c r="B4513">
        <v>450.65643</v>
      </c>
      <c r="C4513">
        <v>450.65643</v>
      </c>
      <c r="D4513">
        <v>0</v>
      </c>
      <c r="E4513">
        <v>20.28518</v>
      </c>
      <c r="F4513">
        <v>12.28518</v>
      </c>
      <c r="G4513">
        <v>0.89600000000000002</v>
      </c>
      <c r="H4513">
        <v>-1.315E-2</v>
      </c>
      <c r="I4513">
        <v>4.2900000000000004E-3</v>
      </c>
      <c r="J4513">
        <v>8.5999999999999998E-4</v>
      </c>
      <c r="K4513">
        <v>1.5084599999999999</v>
      </c>
      <c r="L4513">
        <v>-0.22153</v>
      </c>
      <c r="M4513">
        <v>332.18765000000002</v>
      </c>
      <c r="N4513">
        <v>316.96895999999998</v>
      </c>
      <c r="O4513">
        <v>46.858989999999999</v>
      </c>
      <c r="P4513">
        <v>-122.35629</v>
      </c>
      <c r="Q4513">
        <v>11108.69824</v>
      </c>
      <c r="R4513">
        <v>10444.36426</v>
      </c>
      <c r="S4513">
        <v>0</v>
      </c>
      <c r="T4513">
        <v>11078.231449999999</v>
      </c>
      <c r="U4513">
        <v>46.5</v>
      </c>
      <c r="V4513">
        <v>-122</v>
      </c>
      <c r="W4513" t="s">
        <v>22</v>
      </c>
      <c r="X4513">
        <f t="shared" si="210"/>
        <v>1.5084599999999999</v>
      </c>
      <c r="Y4513">
        <f t="shared" si="210"/>
        <v>-0.22153</v>
      </c>
      <c r="Z4513">
        <f t="shared" si="212"/>
        <v>-6.0150000000000148E-2</v>
      </c>
      <c r="AA4513">
        <f t="shared" si="212"/>
        <v>-6.7300000000000137E-3</v>
      </c>
      <c r="AB4513">
        <f t="shared" si="211"/>
        <v>-1.315E-2</v>
      </c>
      <c r="AC4513">
        <f t="shared" si="211"/>
        <v>4.2900000000000004E-3</v>
      </c>
    </row>
    <row r="4514" spans="1:29" x14ac:dyDescent="0.3">
      <c r="A4514">
        <v>594.00023999999996</v>
      </c>
      <c r="B4514">
        <v>450.74783000000002</v>
      </c>
      <c r="C4514">
        <v>450.74783000000002</v>
      </c>
      <c r="D4514">
        <v>0</v>
      </c>
      <c r="E4514">
        <v>20.285209999999999</v>
      </c>
      <c r="F4514">
        <v>12.285209999999999</v>
      </c>
      <c r="G4514">
        <v>0.89602999999999999</v>
      </c>
      <c r="H4514">
        <v>-1.315E-2</v>
      </c>
      <c r="I4514">
        <v>4.2900000000000004E-3</v>
      </c>
      <c r="J4514">
        <v>8.5999999999999998E-4</v>
      </c>
      <c r="K4514">
        <v>1.4604200000000001</v>
      </c>
      <c r="L4514">
        <v>-0.22991</v>
      </c>
      <c r="M4514">
        <v>332.18454000000003</v>
      </c>
      <c r="N4514">
        <v>316.96582000000001</v>
      </c>
      <c r="O4514">
        <v>46.859079999999999</v>
      </c>
      <c r="P4514">
        <v>-122.35636</v>
      </c>
      <c r="Q4514">
        <v>11109.764649999999</v>
      </c>
      <c r="R4514">
        <v>10436.29688</v>
      </c>
      <c r="S4514">
        <v>0</v>
      </c>
      <c r="T4514">
        <v>11081.804690000001</v>
      </c>
      <c r="U4514">
        <v>46.5</v>
      </c>
      <c r="V4514">
        <v>-122</v>
      </c>
      <c r="W4514" t="s">
        <v>22</v>
      </c>
      <c r="X4514">
        <f t="shared" si="210"/>
        <v>1.4604200000000001</v>
      </c>
      <c r="Y4514">
        <f t="shared" si="210"/>
        <v>-0.22991</v>
      </c>
      <c r="Z4514">
        <f t="shared" si="212"/>
        <v>-4.8039999999999861E-2</v>
      </c>
      <c r="AA4514">
        <f t="shared" si="212"/>
        <v>-8.3799999999999986E-3</v>
      </c>
      <c r="AB4514">
        <f t="shared" si="211"/>
        <v>-1.315E-2</v>
      </c>
      <c r="AC4514">
        <f t="shared" si="211"/>
        <v>4.2900000000000004E-3</v>
      </c>
    </row>
    <row r="4515" spans="1:29" x14ac:dyDescent="0.3">
      <c r="A4515">
        <v>594.08478000000002</v>
      </c>
      <c r="B4515">
        <v>450.83233999999999</v>
      </c>
      <c r="C4515">
        <v>450.83233999999999</v>
      </c>
      <c r="D4515">
        <v>0</v>
      </c>
      <c r="E4515">
        <v>20.285229999999999</v>
      </c>
      <c r="F4515">
        <v>12.28523</v>
      </c>
      <c r="G4515">
        <v>0.89605000000000001</v>
      </c>
      <c r="H4515">
        <v>-1.179E-2</v>
      </c>
      <c r="I4515">
        <v>5.28E-3</v>
      </c>
      <c r="J4515">
        <v>1.06E-3</v>
      </c>
      <c r="K4515">
        <v>1.41764</v>
      </c>
      <c r="L4515">
        <v>-0.23769999999999999</v>
      </c>
      <c r="M4515">
        <v>332.18167</v>
      </c>
      <c r="N4515">
        <v>316.96292</v>
      </c>
      <c r="O4515">
        <v>46.859169999999999</v>
      </c>
      <c r="P4515">
        <v>-122.35642</v>
      </c>
      <c r="Q4515">
        <v>11110.724609999999</v>
      </c>
      <c r="R4515">
        <v>10428.81738</v>
      </c>
      <c r="S4515">
        <v>0</v>
      </c>
      <c r="T4515">
        <v>11084.83203</v>
      </c>
      <c r="U4515">
        <v>46.5</v>
      </c>
      <c r="V4515">
        <v>-122</v>
      </c>
      <c r="W4515" t="s">
        <v>22</v>
      </c>
      <c r="X4515">
        <f t="shared" si="210"/>
        <v>1.41764</v>
      </c>
      <c r="Y4515">
        <f t="shared" si="210"/>
        <v>-0.23769999999999999</v>
      </c>
      <c r="Z4515">
        <f t="shared" si="212"/>
        <v>-4.278000000000004E-2</v>
      </c>
      <c r="AA4515">
        <f t="shared" si="212"/>
        <v>-7.7899999999999914E-3</v>
      </c>
      <c r="AB4515">
        <f t="shared" si="211"/>
        <v>-1.179E-2</v>
      </c>
      <c r="AC4515">
        <f t="shared" si="211"/>
        <v>5.28E-3</v>
      </c>
    </row>
    <row r="4516" spans="1:29" x14ac:dyDescent="0.3">
      <c r="A4516">
        <v>594.19635000000005</v>
      </c>
      <c r="B4516">
        <v>450.94394</v>
      </c>
      <c r="C4516">
        <v>450.94394</v>
      </c>
      <c r="D4516">
        <v>0</v>
      </c>
      <c r="E4516">
        <v>20.285260000000001</v>
      </c>
      <c r="F4516">
        <v>12.285259999999999</v>
      </c>
      <c r="G4516">
        <v>0.89607999999999999</v>
      </c>
      <c r="H4516">
        <v>-1.179E-2</v>
      </c>
      <c r="I4516">
        <v>5.28E-3</v>
      </c>
      <c r="J4516">
        <v>1.06E-3</v>
      </c>
      <c r="K4516">
        <v>1.36703</v>
      </c>
      <c r="L4516">
        <v>-0.24757000000000001</v>
      </c>
      <c r="M4516">
        <v>332.17791999999997</v>
      </c>
      <c r="N4516">
        <v>316.95913999999999</v>
      </c>
      <c r="O4516">
        <v>46.859270000000002</v>
      </c>
      <c r="P4516">
        <v>-122.35651</v>
      </c>
      <c r="Q4516">
        <v>11111.95508</v>
      </c>
      <c r="R4516">
        <v>10418.900390000001</v>
      </c>
      <c r="S4516">
        <v>0</v>
      </c>
      <c r="T4516">
        <v>11088.46387</v>
      </c>
      <c r="U4516">
        <v>46.5</v>
      </c>
      <c r="V4516">
        <v>-122</v>
      </c>
      <c r="W4516" t="s">
        <v>22</v>
      </c>
      <c r="X4516">
        <f t="shared" si="210"/>
        <v>1.36703</v>
      </c>
      <c r="Y4516">
        <f t="shared" si="210"/>
        <v>-0.24757000000000001</v>
      </c>
      <c r="Z4516">
        <f t="shared" si="212"/>
        <v>-5.0610000000000044E-2</v>
      </c>
      <c r="AA4516">
        <f t="shared" si="212"/>
        <v>-9.8700000000000176E-3</v>
      </c>
      <c r="AB4516">
        <f t="shared" si="211"/>
        <v>-1.179E-2</v>
      </c>
      <c r="AC4516">
        <f t="shared" si="211"/>
        <v>5.28E-3</v>
      </c>
    </row>
    <row r="4517" spans="1:29" x14ac:dyDescent="0.3">
      <c r="A4517">
        <v>594.27142000000003</v>
      </c>
      <c r="B4517">
        <v>451.01900999999998</v>
      </c>
      <c r="C4517">
        <v>451.01900999999998</v>
      </c>
      <c r="D4517">
        <v>0</v>
      </c>
      <c r="E4517">
        <v>20.28528</v>
      </c>
      <c r="F4517">
        <v>12.28528</v>
      </c>
      <c r="G4517">
        <v>0.89610999999999996</v>
      </c>
      <c r="H4517">
        <v>-1.179E-2</v>
      </c>
      <c r="I4517">
        <v>4.2900000000000004E-3</v>
      </c>
      <c r="J4517">
        <v>8.5999999999999998E-4</v>
      </c>
      <c r="K4517">
        <v>1.3323400000000001</v>
      </c>
      <c r="L4517">
        <v>-0.25436999999999999</v>
      </c>
      <c r="M4517">
        <v>332.17541999999997</v>
      </c>
      <c r="N4517">
        <v>316.95659999999998</v>
      </c>
      <c r="O4517">
        <v>46.859340000000003</v>
      </c>
      <c r="P4517">
        <v>-122.35656</v>
      </c>
      <c r="Q4517">
        <v>11112.75879</v>
      </c>
      <c r="R4517">
        <v>10412.206050000001</v>
      </c>
      <c r="S4517">
        <v>0</v>
      </c>
      <c r="T4517">
        <v>11090.708979999999</v>
      </c>
      <c r="U4517">
        <v>46.5</v>
      </c>
      <c r="V4517">
        <v>-122</v>
      </c>
      <c r="W4517" t="s">
        <v>22</v>
      </c>
      <c r="X4517">
        <f t="shared" si="210"/>
        <v>1.3323400000000001</v>
      </c>
      <c r="Y4517">
        <f t="shared" si="210"/>
        <v>-0.25436999999999999</v>
      </c>
      <c r="Z4517">
        <f t="shared" si="212"/>
        <v>-3.4689999999999888E-2</v>
      </c>
      <c r="AA4517">
        <f t="shared" si="212"/>
        <v>-6.7999999999999727E-3</v>
      </c>
      <c r="AB4517">
        <f t="shared" si="211"/>
        <v>-1.179E-2</v>
      </c>
      <c r="AC4517">
        <f t="shared" si="211"/>
        <v>4.2900000000000004E-3</v>
      </c>
    </row>
    <row r="4518" spans="1:29" x14ac:dyDescent="0.3">
      <c r="A4518">
        <v>594.36243000000002</v>
      </c>
      <c r="B4518">
        <v>451.11309999999997</v>
      </c>
      <c r="C4518">
        <v>451.11309999999997</v>
      </c>
      <c r="D4518">
        <v>0</v>
      </c>
      <c r="E4518">
        <v>20.285309999999999</v>
      </c>
      <c r="F4518">
        <v>12.285310000000001</v>
      </c>
      <c r="G4518">
        <v>0.89612999999999998</v>
      </c>
      <c r="H4518">
        <v>-1.179E-2</v>
      </c>
      <c r="I4518">
        <v>4.2900000000000004E-3</v>
      </c>
      <c r="J4518">
        <v>8.5999999999999998E-4</v>
      </c>
      <c r="K4518">
        <v>1.28521</v>
      </c>
      <c r="L4518">
        <v>-0.26402999999999999</v>
      </c>
      <c r="M4518">
        <v>332.17214999999999</v>
      </c>
      <c r="N4518">
        <v>316.95330999999999</v>
      </c>
      <c r="O4518">
        <v>46.859439999999999</v>
      </c>
      <c r="P4518">
        <v>-122.35663</v>
      </c>
      <c r="Q4518">
        <v>11113.73926</v>
      </c>
      <c r="R4518">
        <v>10403.787109999999</v>
      </c>
      <c r="S4518">
        <v>0</v>
      </c>
      <c r="T4518">
        <v>11093.33203</v>
      </c>
      <c r="U4518">
        <v>46.5</v>
      </c>
      <c r="V4518">
        <v>-122</v>
      </c>
      <c r="W4518" t="s">
        <v>22</v>
      </c>
      <c r="X4518">
        <f t="shared" si="210"/>
        <v>1.28521</v>
      </c>
      <c r="Y4518">
        <f t="shared" si="210"/>
        <v>-0.26402999999999999</v>
      </c>
      <c r="Z4518">
        <f t="shared" si="212"/>
        <v>-4.7130000000000116E-2</v>
      </c>
      <c r="AA4518">
        <f t="shared" si="212"/>
        <v>-9.6600000000000019E-3</v>
      </c>
      <c r="AB4518">
        <f t="shared" si="211"/>
        <v>-1.179E-2</v>
      </c>
      <c r="AC4518">
        <f t="shared" si="211"/>
        <v>4.2900000000000004E-3</v>
      </c>
    </row>
    <row r="4519" spans="1:29" x14ac:dyDescent="0.3">
      <c r="A4519">
        <v>594.47960999999998</v>
      </c>
      <c r="B4519">
        <v>451.23032000000001</v>
      </c>
      <c r="C4519">
        <v>451.23032000000001</v>
      </c>
      <c r="D4519">
        <v>0</v>
      </c>
      <c r="E4519">
        <v>20.285340000000001</v>
      </c>
      <c r="F4519">
        <v>12.28534</v>
      </c>
      <c r="G4519">
        <v>0.89615999999999996</v>
      </c>
      <c r="H4519">
        <v>-1.179E-2</v>
      </c>
      <c r="I4519">
        <v>5.28E-3</v>
      </c>
      <c r="J4519">
        <v>1.06E-3</v>
      </c>
      <c r="K4519">
        <v>1.22786</v>
      </c>
      <c r="L4519">
        <v>-0.27617000000000003</v>
      </c>
      <c r="M4519">
        <v>332.16797000000003</v>
      </c>
      <c r="N4519">
        <v>316.94909999999999</v>
      </c>
      <c r="O4519">
        <v>46.859549999999999</v>
      </c>
      <c r="P4519">
        <v>-122.35672</v>
      </c>
      <c r="Q4519">
        <v>11114.918949999999</v>
      </c>
      <c r="R4519">
        <v>10393.25684</v>
      </c>
      <c r="S4519">
        <v>0</v>
      </c>
      <c r="T4519">
        <v>11096.291020000001</v>
      </c>
      <c r="U4519">
        <v>46.5</v>
      </c>
      <c r="V4519">
        <v>-122</v>
      </c>
      <c r="W4519" t="s">
        <v>22</v>
      </c>
      <c r="X4519">
        <f t="shared" si="210"/>
        <v>1.22786</v>
      </c>
      <c r="Y4519">
        <f t="shared" si="210"/>
        <v>-0.27617000000000003</v>
      </c>
      <c r="Z4519">
        <f t="shared" si="212"/>
        <v>-5.7350000000000012E-2</v>
      </c>
      <c r="AA4519">
        <f t="shared" si="212"/>
        <v>-1.214000000000004E-2</v>
      </c>
      <c r="AB4519">
        <f t="shared" si="211"/>
        <v>-1.179E-2</v>
      </c>
      <c r="AC4519">
        <f t="shared" si="211"/>
        <v>5.28E-3</v>
      </c>
    </row>
    <row r="4520" spans="1:29" x14ac:dyDescent="0.3">
      <c r="A4520">
        <v>594.60082999999997</v>
      </c>
      <c r="B4520">
        <v>451.35156000000001</v>
      </c>
      <c r="C4520">
        <v>451.35156000000001</v>
      </c>
      <c r="D4520">
        <v>0</v>
      </c>
      <c r="E4520">
        <v>20.28538</v>
      </c>
      <c r="F4520">
        <v>12.28538</v>
      </c>
      <c r="G4520">
        <v>0.8962</v>
      </c>
      <c r="H4520">
        <v>-1.179E-2</v>
      </c>
      <c r="I4520">
        <v>4.2900000000000004E-3</v>
      </c>
      <c r="J4520">
        <v>8.5999999999999998E-4</v>
      </c>
      <c r="K4520">
        <v>1.1714100000000001</v>
      </c>
      <c r="L4520">
        <v>-0.28633999999999998</v>
      </c>
      <c r="M4520">
        <v>332.16394000000003</v>
      </c>
      <c r="N4520">
        <v>316.94501000000002</v>
      </c>
      <c r="O4520">
        <v>46.859670000000001</v>
      </c>
      <c r="P4520">
        <v>-122.35681</v>
      </c>
      <c r="Q4520">
        <v>11116.089840000001</v>
      </c>
      <c r="R4520">
        <v>10393.85449</v>
      </c>
      <c r="S4520">
        <v>0</v>
      </c>
      <c r="T4520">
        <v>11099.05762</v>
      </c>
      <c r="U4520">
        <v>46.5</v>
      </c>
      <c r="V4520">
        <v>-122</v>
      </c>
      <c r="W4520" t="s">
        <v>22</v>
      </c>
      <c r="X4520">
        <f t="shared" si="210"/>
        <v>1.1714100000000001</v>
      </c>
      <c r="Y4520">
        <f t="shared" si="210"/>
        <v>-0.28633999999999998</v>
      </c>
      <c r="Z4520">
        <f t="shared" si="212"/>
        <v>-5.6449999999999889E-2</v>
      </c>
      <c r="AA4520">
        <f t="shared" si="212"/>
        <v>-1.0169999999999957E-2</v>
      </c>
      <c r="AB4520">
        <f t="shared" si="211"/>
        <v>-1.179E-2</v>
      </c>
      <c r="AC4520">
        <f t="shared" si="211"/>
        <v>4.2900000000000004E-3</v>
      </c>
    </row>
    <row r="4521" spans="1:29" x14ac:dyDescent="0.3">
      <c r="A4521">
        <v>594.71624999999995</v>
      </c>
      <c r="B4521">
        <v>451.46695</v>
      </c>
      <c r="C4521">
        <v>451.46695</v>
      </c>
      <c r="D4521">
        <v>0</v>
      </c>
      <c r="E4521">
        <v>20.285409999999999</v>
      </c>
      <c r="F4521">
        <v>12.285410000000001</v>
      </c>
      <c r="G4521">
        <v>0.89622999999999997</v>
      </c>
      <c r="H4521">
        <v>-1.315E-2</v>
      </c>
      <c r="I4521">
        <v>4.2900000000000004E-3</v>
      </c>
      <c r="J4521">
        <v>8.5999999999999998E-4</v>
      </c>
      <c r="K4521">
        <v>1.1153</v>
      </c>
      <c r="L4521">
        <v>-0.2969</v>
      </c>
      <c r="M4521">
        <v>332.15994000000001</v>
      </c>
      <c r="N4521">
        <v>316.94098000000002</v>
      </c>
      <c r="O4521">
        <v>46.859780000000001</v>
      </c>
      <c r="P4521">
        <v>-122.3569</v>
      </c>
      <c r="Q4521">
        <v>11117.159180000001</v>
      </c>
      <c r="R4521">
        <v>10397.08203</v>
      </c>
      <c r="S4521">
        <v>0</v>
      </c>
      <c r="T4521">
        <v>11101.447270000001</v>
      </c>
      <c r="U4521">
        <v>46.5</v>
      </c>
      <c r="V4521">
        <v>-122</v>
      </c>
      <c r="W4521" t="s">
        <v>22</v>
      </c>
      <c r="X4521">
        <f t="shared" si="210"/>
        <v>1.1153</v>
      </c>
      <c r="Y4521">
        <f t="shared" si="210"/>
        <v>-0.2969</v>
      </c>
      <c r="Z4521">
        <f t="shared" si="212"/>
        <v>-5.6110000000000104E-2</v>
      </c>
      <c r="AA4521">
        <f t="shared" si="212"/>
        <v>-1.0560000000000014E-2</v>
      </c>
      <c r="AB4521">
        <f t="shared" si="211"/>
        <v>-1.315E-2</v>
      </c>
      <c r="AC4521">
        <f t="shared" si="211"/>
        <v>4.2900000000000004E-3</v>
      </c>
    </row>
    <row r="4522" spans="1:29" x14ac:dyDescent="0.3">
      <c r="A4522">
        <v>594.79436999999996</v>
      </c>
      <c r="B4522">
        <v>451.54507000000001</v>
      </c>
      <c r="C4522">
        <v>451.54507000000001</v>
      </c>
      <c r="D4522">
        <v>0</v>
      </c>
      <c r="E4522">
        <v>20.285430000000002</v>
      </c>
      <c r="F4522">
        <v>12.28543</v>
      </c>
      <c r="G4522">
        <v>0.89624999999999999</v>
      </c>
      <c r="H4522">
        <v>-1.179E-2</v>
      </c>
      <c r="I4522">
        <v>4.2900000000000004E-3</v>
      </c>
      <c r="J4522">
        <v>8.5999999999999998E-4</v>
      </c>
      <c r="K4522">
        <v>1.0771900000000001</v>
      </c>
      <c r="L4522">
        <v>-0.30467</v>
      </c>
      <c r="M4522">
        <v>332.15706999999998</v>
      </c>
      <c r="N4522">
        <v>316.93808000000001</v>
      </c>
      <c r="O4522">
        <v>46.859859999999998</v>
      </c>
      <c r="P4522">
        <v>-122.35696</v>
      </c>
      <c r="Q4522">
        <v>11117.85742</v>
      </c>
      <c r="R4522">
        <v>10399.242190000001</v>
      </c>
      <c r="S4522">
        <v>0</v>
      </c>
      <c r="T4522">
        <v>11102.94922</v>
      </c>
      <c r="U4522">
        <v>46.5</v>
      </c>
      <c r="V4522">
        <v>-122</v>
      </c>
      <c r="W4522" t="s">
        <v>22</v>
      </c>
      <c r="X4522">
        <f t="shared" si="210"/>
        <v>1.0771900000000001</v>
      </c>
      <c r="Y4522">
        <f t="shared" si="210"/>
        <v>-0.30467</v>
      </c>
      <c r="Z4522">
        <f t="shared" si="212"/>
        <v>-3.8109999999999866E-2</v>
      </c>
      <c r="AA4522">
        <f t="shared" si="212"/>
        <v>-7.7699999999999991E-3</v>
      </c>
      <c r="AB4522">
        <f t="shared" si="211"/>
        <v>-1.179E-2</v>
      </c>
      <c r="AC4522">
        <f t="shared" si="211"/>
        <v>4.2900000000000004E-3</v>
      </c>
    </row>
    <row r="4523" spans="1:29" x14ac:dyDescent="0.3">
      <c r="A4523">
        <v>594.87572999999998</v>
      </c>
      <c r="B4523">
        <v>451.62643000000003</v>
      </c>
      <c r="C4523">
        <v>451.62643000000003</v>
      </c>
      <c r="D4523">
        <v>0</v>
      </c>
      <c r="E4523">
        <v>20.285450000000001</v>
      </c>
      <c r="F4523">
        <v>12.285450000000001</v>
      </c>
      <c r="G4523">
        <v>0.89627000000000001</v>
      </c>
      <c r="H4523">
        <v>-1.315E-2</v>
      </c>
      <c r="I4523">
        <v>4.2900000000000004E-3</v>
      </c>
      <c r="J4523">
        <v>8.5999999999999998E-4</v>
      </c>
      <c r="K4523">
        <v>1.0373399999999999</v>
      </c>
      <c r="L4523">
        <v>-0.31196000000000002</v>
      </c>
      <c r="M4523">
        <v>332.15413999999998</v>
      </c>
      <c r="N4523">
        <v>316.93511999999998</v>
      </c>
      <c r="O4523">
        <v>46.859940000000002</v>
      </c>
      <c r="P4523">
        <v>-122.35702000000001</v>
      </c>
      <c r="Q4523">
        <v>11118.5625</v>
      </c>
      <c r="R4523">
        <v>10401.467769999999</v>
      </c>
      <c r="S4523">
        <v>0</v>
      </c>
      <c r="T4523">
        <v>11104.422850000001</v>
      </c>
      <c r="U4523">
        <v>46.5</v>
      </c>
      <c r="V4523">
        <v>-122</v>
      </c>
      <c r="W4523" t="s">
        <v>22</v>
      </c>
      <c r="X4523">
        <f t="shared" si="210"/>
        <v>1.0373399999999999</v>
      </c>
      <c r="Y4523">
        <f t="shared" si="210"/>
        <v>-0.31196000000000002</v>
      </c>
      <c r="Z4523">
        <f t="shared" si="212"/>
        <v>-3.9850000000000163E-2</v>
      </c>
      <c r="AA4523">
        <f t="shared" si="212"/>
        <v>-7.2900000000000187E-3</v>
      </c>
      <c r="AB4523">
        <f t="shared" si="211"/>
        <v>-1.315E-2</v>
      </c>
      <c r="AC4523">
        <f t="shared" si="211"/>
        <v>4.2900000000000004E-3</v>
      </c>
    </row>
    <row r="4524" spans="1:29" x14ac:dyDescent="0.3">
      <c r="A4524">
        <v>594.98046999999997</v>
      </c>
      <c r="B4524">
        <v>451.72692999999998</v>
      </c>
      <c r="C4524">
        <v>451.72692999999998</v>
      </c>
      <c r="D4524">
        <v>0</v>
      </c>
      <c r="E4524">
        <v>20.28548</v>
      </c>
      <c r="F4524">
        <v>12.28548</v>
      </c>
      <c r="G4524">
        <v>0.89629999999999999</v>
      </c>
      <c r="H4524">
        <v>-1.315E-2</v>
      </c>
      <c r="I4524">
        <v>5.28E-3</v>
      </c>
      <c r="J4524">
        <v>1.06E-3</v>
      </c>
      <c r="K4524">
        <v>0.98704000000000003</v>
      </c>
      <c r="L4524">
        <v>-0.32107000000000002</v>
      </c>
      <c r="M4524">
        <v>332.15044999999998</v>
      </c>
      <c r="N4524">
        <v>316.9314</v>
      </c>
      <c r="O4524">
        <v>46.860030000000002</v>
      </c>
      <c r="P4524">
        <v>-122.35709</v>
      </c>
      <c r="Q4524">
        <v>11119.40137</v>
      </c>
      <c r="R4524">
        <v>10404.186519999999</v>
      </c>
      <c r="S4524">
        <v>0</v>
      </c>
      <c r="T4524">
        <v>11106.14063</v>
      </c>
      <c r="U4524">
        <v>46.5</v>
      </c>
      <c r="V4524">
        <v>-122</v>
      </c>
      <c r="W4524" t="s">
        <v>22</v>
      </c>
      <c r="X4524">
        <f t="shared" si="210"/>
        <v>0.98704000000000003</v>
      </c>
      <c r="Y4524">
        <f t="shared" si="210"/>
        <v>-0.32107000000000002</v>
      </c>
      <c r="Z4524">
        <f t="shared" si="212"/>
        <v>-5.02999999999999E-2</v>
      </c>
      <c r="AA4524">
        <f t="shared" si="212"/>
        <v>-9.110000000000007E-3</v>
      </c>
      <c r="AB4524">
        <f t="shared" si="211"/>
        <v>-1.315E-2</v>
      </c>
      <c r="AC4524">
        <f t="shared" si="211"/>
        <v>5.28E-3</v>
      </c>
    </row>
    <row r="4525" spans="1:29" x14ac:dyDescent="0.3">
      <c r="A4525">
        <v>595.06768999999997</v>
      </c>
      <c r="B4525">
        <v>451.82364000000001</v>
      </c>
      <c r="C4525">
        <v>451.82364000000001</v>
      </c>
      <c r="D4525">
        <v>0</v>
      </c>
      <c r="E4525">
        <v>20.285509999999999</v>
      </c>
      <c r="F4525">
        <v>12.28551</v>
      </c>
      <c r="G4525">
        <v>0.89632999999999996</v>
      </c>
      <c r="H4525">
        <v>-1.179E-2</v>
      </c>
      <c r="I4525">
        <v>5.28E-3</v>
      </c>
      <c r="J4525">
        <v>1.06E-3</v>
      </c>
      <c r="K4525">
        <v>0.94103999999999999</v>
      </c>
      <c r="L4525">
        <v>-0.32900000000000001</v>
      </c>
      <c r="M4525">
        <v>332.14690999999999</v>
      </c>
      <c r="N4525">
        <v>316.92782999999997</v>
      </c>
      <c r="O4525">
        <v>46.860129999999998</v>
      </c>
      <c r="P4525">
        <v>-122.35715999999999</v>
      </c>
      <c r="Q4525">
        <v>11120.17578</v>
      </c>
      <c r="R4525">
        <v>10406.76953</v>
      </c>
      <c r="S4525">
        <v>0</v>
      </c>
      <c r="T4525">
        <v>11107.67676</v>
      </c>
      <c r="U4525">
        <v>46.5</v>
      </c>
      <c r="V4525">
        <v>-122</v>
      </c>
      <c r="W4525" t="s">
        <v>22</v>
      </c>
      <c r="X4525">
        <f t="shared" si="210"/>
        <v>0.94103999999999999</v>
      </c>
      <c r="Y4525">
        <f t="shared" si="210"/>
        <v>-0.32900000000000001</v>
      </c>
      <c r="Z4525">
        <f t="shared" si="212"/>
        <v>-4.6000000000000041E-2</v>
      </c>
      <c r="AA4525">
        <f t="shared" si="212"/>
        <v>-7.9299999999999926E-3</v>
      </c>
      <c r="AB4525">
        <f t="shared" si="211"/>
        <v>-1.179E-2</v>
      </c>
      <c r="AC4525">
        <f t="shared" si="211"/>
        <v>5.28E-3</v>
      </c>
    </row>
    <row r="4526" spans="1:29" x14ac:dyDescent="0.3">
      <c r="A4526">
        <v>595.18091000000004</v>
      </c>
      <c r="B4526">
        <v>451.93689000000001</v>
      </c>
      <c r="C4526">
        <v>451.93689000000001</v>
      </c>
      <c r="D4526">
        <v>0</v>
      </c>
      <c r="E4526">
        <v>20.285540000000001</v>
      </c>
      <c r="F4526">
        <v>12.285539999999999</v>
      </c>
      <c r="G4526">
        <v>0.89636000000000005</v>
      </c>
      <c r="H4526">
        <v>-1.315E-2</v>
      </c>
      <c r="I4526">
        <v>4.2900000000000004E-3</v>
      </c>
      <c r="J4526">
        <v>8.5999999999999998E-4</v>
      </c>
      <c r="K4526">
        <v>0.88717999999999997</v>
      </c>
      <c r="L4526">
        <v>-0.33798</v>
      </c>
      <c r="M4526">
        <v>332.14272999999997</v>
      </c>
      <c r="N4526">
        <v>316.92361</v>
      </c>
      <c r="O4526">
        <v>46.860239999999997</v>
      </c>
      <c r="P4526">
        <v>-122.35724999999999</v>
      </c>
      <c r="Q4526">
        <v>11121.043949999999</v>
      </c>
      <c r="R4526">
        <v>10409.75488</v>
      </c>
      <c r="S4526">
        <v>0</v>
      </c>
      <c r="T4526">
        <v>11109.33887</v>
      </c>
      <c r="U4526">
        <v>46.5</v>
      </c>
      <c r="V4526">
        <v>-122</v>
      </c>
      <c r="W4526" t="s">
        <v>22</v>
      </c>
      <c r="X4526">
        <f t="shared" si="210"/>
        <v>0.88717999999999997</v>
      </c>
      <c r="Y4526">
        <f t="shared" si="210"/>
        <v>-0.33798</v>
      </c>
      <c r="Z4526">
        <f t="shared" si="212"/>
        <v>-5.3860000000000019E-2</v>
      </c>
      <c r="AA4526">
        <f t="shared" si="212"/>
        <v>-8.979999999999988E-3</v>
      </c>
      <c r="AB4526">
        <f t="shared" si="211"/>
        <v>-1.315E-2</v>
      </c>
      <c r="AC4526">
        <f t="shared" si="211"/>
        <v>4.2900000000000004E-3</v>
      </c>
    </row>
    <row r="4527" spans="1:29" x14ac:dyDescent="0.3">
      <c r="A4527">
        <v>595.29058999999995</v>
      </c>
      <c r="B4527">
        <v>452.04653999999999</v>
      </c>
      <c r="C4527">
        <v>452.04653999999999</v>
      </c>
      <c r="D4527">
        <v>0</v>
      </c>
      <c r="E4527">
        <v>20.28557</v>
      </c>
      <c r="F4527">
        <v>12.28557</v>
      </c>
      <c r="G4527">
        <v>0.89639000000000002</v>
      </c>
      <c r="H4527">
        <v>-1.179E-2</v>
      </c>
      <c r="I4527">
        <v>5.28E-3</v>
      </c>
      <c r="J4527">
        <v>1.06E-3</v>
      </c>
      <c r="K4527">
        <v>0.83443999999999996</v>
      </c>
      <c r="L4527">
        <v>-0.34771999999999997</v>
      </c>
      <c r="M4527">
        <v>332.13839999999999</v>
      </c>
      <c r="N4527">
        <v>316.91922</v>
      </c>
      <c r="O4527">
        <v>46.860340000000001</v>
      </c>
      <c r="P4527">
        <v>-122.35733</v>
      </c>
      <c r="Q4527">
        <v>11121.842769999999</v>
      </c>
      <c r="R4527">
        <v>10412.60449</v>
      </c>
      <c r="S4527">
        <v>0</v>
      </c>
      <c r="T4527">
        <v>11110.83691</v>
      </c>
      <c r="U4527">
        <v>46.5</v>
      </c>
      <c r="V4527">
        <v>-122</v>
      </c>
      <c r="W4527" t="s">
        <v>22</v>
      </c>
      <c r="X4527">
        <f t="shared" si="210"/>
        <v>0.83443999999999996</v>
      </c>
      <c r="Y4527">
        <f t="shared" si="210"/>
        <v>-0.34771999999999997</v>
      </c>
      <c r="Z4527">
        <f t="shared" si="212"/>
        <v>-5.2740000000000009E-2</v>
      </c>
      <c r="AA4527">
        <f t="shared" si="212"/>
        <v>-9.7399999999999709E-3</v>
      </c>
      <c r="AB4527">
        <f t="shared" si="211"/>
        <v>-1.179E-2</v>
      </c>
      <c r="AC4527">
        <f t="shared" si="211"/>
        <v>5.28E-3</v>
      </c>
    </row>
    <row r="4528" spans="1:29" x14ac:dyDescent="0.3">
      <c r="A4528">
        <v>595.39142000000004</v>
      </c>
      <c r="B4528">
        <v>452.14737000000002</v>
      </c>
      <c r="C4528">
        <v>452.14737000000002</v>
      </c>
      <c r="D4528">
        <v>0</v>
      </c>
      <c r="E4528">
        <v>20.285599999999999</v>
      </c>
      <c r="F4528">
        <v>12.285600000000001</v>
      </c>
      <c r="G4528">
        <v>0.89641999999999999</v>
      </c>
      <c r="H4528">
        <v>-1.315E-2</v>
      </c>
      <c r="I4528">
        <v>4.2900000000000004E-3</v>
      </c>
      <c r="J4528">
        <v>8.5999999999999998E-4</v>
      </c>
      <c r="K4528">
        <v>0.78568000000000005</v>
      </c>
      <c r="L4528">
        <v>-0.35558000000000001</v>
      </c>
      <c r="M4528">
        <v>332.13445999999999</v>
      </c>
      <c r="N4528">
        <v>316.91525000000001</v>
      </c>
      <c r="O4528">
        <v>46.860439999999997</v>
      </c>
      <c r="P4528">
        <v>-122.35741</v>
      </c>
      <c r="Q4528">
        <v>11122.54297</v>
      </c>
      <c r="R4528">
        <v>10415.1875</v>
      </c>
      <c r="S4528">
        <v>0</v>
      </c>
      <c r="T4528">
        <v>11112.12305</v>
      </c>
      <c r="U4528">
        <v>46.5</v>
      </c>
      <c r="V4528">
        <v>-122</v>
      </c>
      <c r="W4528" t="s">
        <v>22</v>
      </c>
      <c r="X4528">
        <f t="shared" si="210"/>
        <v>0.78568000000000005</v>
      </c>
      <c r="Y4528">
        <f t="shared" si="210"/>
        <v>-0.35558000000000001</v>
      </c>
      <c r="Z4528">
        <f t="shared" si="212"/>
        <v>-4.8759999999999915E-2</v>
      </c>
      <c r="AA4528">
        <f t="shared" si="212"/>
        <v>-7.8600000000000336E-3</v>
      </c>
      <c r="AB4528">
        <f t="shared" si="211"/>
        <v>-1.315E-2</v>
      </c>
      <c r="AC4528">
        <f t="shared" si="211"/>
        <v>4.2900000000000004E-3</v>
      </c>
    </row>
    <row r="4529" spans="1:29" x14ac:dyDescent="0.3">
      <c r="A4529">
        <v>595.49639999999999</v>
      </c>
      <c r="B4529">
        <v>452.25234999999998</v>
      </c>
      <c r="C4529">
        <v>452.25234999999998</v>
      </c>
      <c r="D4529">
        <v>0</v>
      </c>
      <c r="E4529">
        <v>20.285630000000001</v>
      </c>
      <c r="F4529">
        <v>12.285629999999999</v>
      </c>
      <c r="G4529">
        <v>0.89644999999999997</v>
      </c>
      <c r="H4529">
        <v>-1.179E-2</v>
      </c>
      <c r="I4529">
        <v>4.2900000000000004E-3</v>
      </c>
      <c r="J4529">
        <v>8.5999999999999998E-4</v>
      </c>
      <c r="K4529">
        <v>0.73263</v>
      </c>
      <c r="L4529">
        <v>-0.36714999999999998</v>
      </c>
      <c r="M4529">
        <v>332.12984999999998</v>
      </c>
      <c r="N4529">
        <v>316.91061000000002</v>
      </c>
      <c r="O4529">
        <v>46.86054</v>
      </c>
      <c r="P4529">
        <v>-122.35748</v>
      </c>
      <c r="Q4529">
        <v>11123.23438</v>
      </c>
      <c r="R4529">
        <v>10417.840819999999</v>
      </c>
      <c r="S4529">
        <v>0</v>
      </c>
      <c r="T4529">
        <v>11113.387699999999</v>
      </c>
      <c r="U4529">
        <v>46.5</v>
      </c>
      <c r="V4529">
        <v>-122</v>
      </c>
      <c r="W4529" t="s">
        <v>22</v>
      </c>
      <c r="X4529">
        <f t="shared" si="210"/>
        <v>0.73263</v>
      </c>
      <c r="Y4529">
        <f t="shared" si="210"/>
        <v>-0.36714999999999998</v>
      </c>
      <c r="Z4529">
        <f t="shared" si="212"/>
        <v>-5.3050000000000042E-2</v>
      </c>
      <c r="AA4529">
        <f t="shared" si="212"/>
        <v>-1.1569999999999969E-2</v>
      </c>
      <c r="AB4529">
        <f t="shared" si="211"/>
        <v>-1.179E-2</v>
      </c>
      <c r="AC4529">
        <f t="shared" si="211"/>
        <v>4.2900000000000004E-3</v>
      </c>
    </row>
    <row r="4530" spans="1:29" x14ac:dyDescent="0.3">
      <c r="A4530">
        <v>595.60393999999997</v>
      </c>
      <c r="B4530">
        <v>452.35989000000001</v>
      </c>
      <c r="C4530">
        <v>452.35989000000001</v>
      </c>
      <c r="D4530">
        <v>0</v>
      </c>
      <c r="E4530">
        <v>20.28566</v>
      </c>
      <c r="F4530">
        <v>12.28566</v>
      </c>
      <c r="G4530">
        <v>0.89648000000000005</v>
      </c>
      <c r="H4530">
        <v>-1.179E-2</v>
      </c>
      <c r="I4530">
        <v>4.2900000000000004E-3</v>
      </c>
      <c r="J4530">
        <v>8.5999999999999998E-4</v>
      </c>
      <c r="K4530">
        <v>0.68233999999999995</v>
      </c>
      <c r="L4530">
        <v>-0.37941999999999998</v>
      </c>
      <c r="M4530">
        <v>332.12493999999998</v>
      </c>
      <c r="N4530">
        <v>316.90566999999999</v>
      </c>
      <c r="O4530">
        <v>46.86065</v>
      </c>
      <c r="P4530">
        <v>-122.35756000000001</v>
      </c>
      <c r="Q4530">
        <v>11123.903319999999</v>
      </c>
      <c r="R4530">
        <v>10420.52051</v>
      </c>
      <c r="S4530">
        <v>0</v>
      </c>
      <c r="T4530">
        <v>11114.60449</v>
      </c>
      <c r="U4530">
        <v>46.5</v>
      </c>
      <c r="V4530">
        <v>-122</v>
      </c>
      <c r="W4530" t="s">
        <v>22</v>
      </c>
      <c r="X4530">
        <f t="shared" si="210"/>
        <v>0.68233999999999995</v>
      </c>
      <c r="Y4530">
        <f t="shared" si="210"/>
        <v>-0.37941999999999998</v>
      </c>
      <c r="Z4530">
        <f t="shared" si="212"/>
        <v>-5.0290000000000057E-2</v>
      </c>
      <c r="AA4530">
        <f t="shared" si="212"/>
        <v>-1.2270000000000003E-2</v>
      </c>
      <c r="AB4530">
        <f t="shared" si="211"/>
        <v>-1.179E-2</v>
      </c>
      <c r="AC4530">
        <f t="shared" si="211"/>
        <v>4.2900000000000004E-3</v>
      </c>
    </row>
    <row r="4531" spans="1:29" x14ac:dyDescent="0.3">
      <c r="A4531">
        <v>595.70599000000004</v>
      </c>
      <c r="B4531">
        <v>452.46194000000003</v>
      </c>
      <c r="C4531">
        <v>452.46194000000003</v>
      </c>
      <c r="D4531">
        <v>0</v>
      </c>
      <c r="E4531">
        <v>20.285679999999999</v>
      </c>
      <c r="F4531">
        <v>12.285679999999999</v>
      </c>
      <c r="G4531">
        <v>0.89651000000000003</v>
      </c>
      <c r="H4531">
        <v>-1.315E-2</v>
      </c>
      <c r="I4531">
        <v>2.5300000000000001E-3</v>
      </c>
      <c r="J4531">
        <v>5.1000000000000004E-4</v>
      </c>
      <c r="K4531">
        <v>0.63149</v>
      </c>
      <c r="L4531">
        <v>-0.38939000000000001</v>
      </c>
      <c r="M4531">
        <v>332.12054000000001</v>
      </c>
      <c r="N4531">
        <v>316.90125</v>
      </c>
      <c r="O4531">
        <v>46.86074</v>
      </c>
      <c r="P4531">
        <v>-122.35764</v>
      </c>
      <c r="Q4531">
        <v>11124.502930000001</v>
      </c>
      <c r="R4531">
        <v>10423.02637</v>
      </c>
      <c r="S4531">
        <v>0</v>
      </c>
      <c r="T4531">
        <v>11115.691409999999</v>
      </c>
      <c r="U4531">
        <v>46.5</v>
      </c>
      <c r="V4531">
        <v>-122</v>
      </c>
      <c r="W4531" t="s">
        <v>22</v>
      </c>
      <c r="X4531">
        <f t="shared" si="210"/>
        <v>0.63149</v>
      </c>
      <c r="Y4531">
        <f t="shared" si="210"/>
        <v>-0.38939000000000001</v>
      </c>
      <c r="Z4531">
        <f t="shared" si="212"/>
        <v>-5.0849999999999951E-2</v>
      </c>
      <c r="AA4531">
        <f t="shared" si="212"/>
        <v>-9.9700000000000344E-3</v>
      </c>
      <c r="AB4531">
        <f t="shared" si="211"/>
        <v>-1.315E-2</v>
      </c>
      <c r="AC4531">
        <f t="shared" si="211"/>
        <v>2.5300000000000001E-3</v>
      </c>
    </row>
    <row r="4532" spans="1:29" x14ac:dyDescent="0.3">
      <c r="A4532">
        <v>595.79589999999996</v>
      </c>
      <c r="B4532">
        <v>452.55185</v>
      </c>
      <c r="C4532">
        <v>452.55185</v>
      </c>
      <c r="D4532">
        <v>0</v>
      </c>
      <c r="E4532">
        <v>20.285710000000002</v>
      </c>
      <c r="F4532">
        <v>12.28571</v>
      </c>
      <c r="G4532">
        <v>0.89653000000000005</v>
      </c>
      <c r="H4532">
        <v>-1.315E-2</v>
      </c>
      <c r="I4532">
        <v>4.2900000000000004E-3</v>
      </c>
      <c r="J4532">
        <v>8.5999999999999998E-4</v>
      </c>
      <c r="K4532">
        <v>0.58562999999999998</v>
      </c>
      <c r="L4532">
        <v>-0.39884999999999998</v>
      </c>
      <c r="M4532">
        <v>332.11660999999998</v>
      </c>
      <c r="N4532">
        <v>316.89728000000002</v>
      </c>
      <c r="O4532">
        <v>46.86083</v>
      </c>
      <c r="P4532">
        <v>-122.35769999999999</v>
      </c>
      <c r="Q4532">
        <v>11125.00195</v>
      </c>
      <c r="R4532">
        <v>10425.204100000001</v>
      </c>
      <c r="S4532">
        <v>0</v>
      </c>
      <c r="T4532">
        <v>11116.597659999999</v>
      </c>
      <c r="U4532">
        <v>46.5</v>
      </c>
      <c r="V4532">
        <v>-122</v>
      </c>
      <c r="W4532" t="s">
        <v>22</v>
      </c>
      <c r="X4532">
        <f t="shared" si="210"/>
        <v>0.58562999999999998</v>
      </c>
      <c r="Y4532">
        <f t="shared" si="210"/>
        <v>-0.39884999999999998</v>
      </c>
      <c r="Z4532">
        <f t="shared" si="212"/>
        <v>-4.5860000000000012E-2</v>
      </c>
      <c r="AA4532">
        <f t="shared" si="212"/>
        <v>-9.4599999999999684E-3</v>
      </c>
      <c r="AB4532">
        <f t="shared" si="211"/>
        <v>-1.315E-2</v>
      </c>
      <c r="AC4532">
        <f t="shared" si="211"/>
        <v>4.2900000000000004E-3</v>
      </c>
    </row>
    <row r="4533" spans="1:29" x14ac:dyDescent="0.3">
      <c r="A4533">
        <v>595.89440999999999</v>
      </c>
      <c r="B4533">
        <v>452.65042</v>
      </c>
      <c r="C4533">
        <v>452.65042</v>
      </c>
      <c r="D4533">
        <v>0</v>
      </c>
      <c r="E4533">
        <v>20.285740000000001</v>
      </c>
      <c r="F4533">
        <v>12.285740000000001</v>
      </c>
      <c r="G4533">
        <v>0.89656000000000002</v>
      </c>
      <c r="H4533">
        <v>-1.179E-2</v>
      </c>
      <c r="I4533">
        <v>4.2900000000000004E-3</v>
      </c>
      <c r="J4533">
        <v>8.5999999999999998E-4</v>
      </c>
      <c r="K4533">
        <v>0.53703000000000001</v>
      </c>
      <c r="L4533">
        <v>-0.41047</v>
      </c>
      <c r="M4533">
        <v>332.11212</v>
      </c>
      <c r="N4533">
        <v>316.89276000000001</v>
      </c>
      <c r="O4533">
        <v>46.860930000000003</v>
      </c>
      <c r="P4533">
        <v>-122.35778000000001</v>
      </c>
      <c r="Q4533">
        <v>11125.516600000001</v>
      </c>
      <c r="R4533">
        <v>10427.56055</v>
      </c>
      <c r="S4533">
        <v>0</v>
      </c>
      <c r="T4533">
        <v>11117.54297</v>
      </c>
      <c r="U4533">
        <v>46.5</v>
      </c>
      <c r="V4533">
        <v>-122</v>
      </c>
      <c r="W4533" t="s">
        <v>22</v>
      </c>
      <c r="X4533">
        <f t="shared" si="210"/>
        <v>0.53703000000000001</v>
      </c>
      <c r="Y4533">
        <f t="shared" si="210"/>
        <v>-0.41047</v>
      </c>
      <c r="Z4533">
        <f t="shared" si="212"/>
        <v>-4.8599999999999977E-2</v>
      </c>
      <c r="AA4533">
        <f t="shared" si="212"/>
        <v>-1.1620000000000019E-2</v>
      </c>
      <c r="AB4533">
        <f t="shared" si="211"/>
        <v>-1.179E-2</v>
      </c>
      <c r="AC4533">
        <f t="shared" si="211"/>
        <v>4.2900000000000004E-3</v>
      </c>
    </row>
    <row r="4534" spans="1:29" x14ac:dyDescent="0.3">
      <c r="A4534">
        <v>595.99096999999995</v>
      </c>
      <c r="B4534">
        <v>452.74691999999999</v>
      </c>
      <c r="C4534">
        <v>452.74691999999999</v>
      </c>
      <c r="D4534">
        <v>0</v>
      </c>
      <c r="E4534">
        <v>20.28576</v>
      </c>
      <c r="F4534">
        <v>12.28576</v>
      </c>
      <c r="G4534">
        <v>0.89659</v>
      </c>
      <c r="H4534">
        <v>-1.179E-2</v>
      </c>
      <c r="I4534">
        <v>4.2900000000000004E-3</v>
      </c>
      <c r="J4534">
        <v>8.5999999999999998E-4</v>
      </c>
      <c r="K4534">
        <v>0.49112</v>
      </c>
      <c r="L4534">
        <v>-0.42210999999999999</v>
      </c>
      <c r="M4534">
        <v>332.10759999999999</v>
      </c>
      <c r="N4534">
        <v>316.88817999999998</v>
      </c>
      <c r="O4534">
        <v>46.861020000000003</v>
      </c>
      <c r="P4534">
        <v>-122.35785</v>
      </c>
      <c r="Q4534">
        <v>11125.98926</v>
      </c>
      <c r="R4534">
        <v>10429.83496</v>
      </c>
      <c r="S4534">
        <v>0</v>
      </c>
      <c r="T4534">
        <v>11118.42383</v>
      </c>
      <c r="U4534">
        <v>46.5</v>
      </c>
      <c r="V4534">
        <v>-122</v>
      </c>
      <c r="W4534" t="s">
        <v>22</v>
      </c>
      <c r="X4534">
        <f t="shared" si="210"/>
        <v>0.49112</v>
      </c>
      <c r="Y4534">
        <f t="shared" si="210"/>
        <v>-0.42210999999999999</v>
      </c>
      <c r="Z4534">
        <f t="shared" si="212"/>
        <v>-4.5910000000000006E-2</v>
      </c>
      <c r="AA4534">
        <f t="shared" si="212"/>
        <v>-1.1639999999999984E-2</v>
      </c>
      <c r="AB4534">
        <f t="shared" si="211"/>
        <v>-1.179E-2</v>
      </c>
      <c r="AC4534">
        <f t="shared" si="211"/>
        <v>4.2900000000000004E-3</v>
      </c>
    </row>
    <row r="4535" spans="1:29" x14ac:dyDescent="0.3">
      <c r="A4535">
        <v>596.09685999999999</v>
      </c>
      <c r="B4535">
        <v>452.85284000000001</v>
      </c>
      <c r="C4535">
        <v>452.85284000000001</v>
      </c>
      <c r="D4535">
        <v>0</v>
      </c>
      <c r="E4535">
        <v>20.285789999999999</v>
      </c>
      <c r="F4535">
        <v>12.28579</v>
      </c>
      <c r="G4535">
        <v>0.89661000000000002</v>
      </c>
      <c r="H4535">
        <v>-1.315E-2</v>
      </c>
      <c r="I4535">
        <v>4.2900000000000004E-3</v>
      </c>
      <c r="J4535">
        <v>8.5999999999999998E-4</v>
      </c>
      <c r="K4535">
        <v>0.43651000000000001</v>
      </c>
      <c r="L4535">
        <v>-0.43363000000000002</v>
      </c>
      <c r="M4535">
        <v>332.10284000000001</v>
      </c>
      <c r="N4535">
        <v>316.88339000000002</v>
      </c>
      <c r="O4535">
        <v>46.861130000000003</v>
      </c>
      <c r="P4535">
        <v>-122.35793</v>
      </c>
      <c r="Q4535">
        <v>11126.4707</v>
      </c>
      <c r="R4535">
        <v>10432.29492</v>
      </c>
      <c r="S4535">
        <v>0</v>
      </c>
      <c r="T4535">
        <v>11119.340819999999</v>
      </c>
      <c r="U4535">
        <v>46.5</v>
      </c>
      <c r="V4535">
        <v>-122</v>
      </c>
      <c r="W4535" t="s">
        <v>22</v>
      </c>
      <c r="X4535">
        <f t="shared" si="210"/>
        <v>0.43651000000000001</v>
      </c>
      <c r="Y4535">
        <f t="shared" si="210"/>
        <v>-0.43363000000000002</v>
      </c>
      <c r="Z4535">
        <f t="shared" si="212"/>
        <v>-5.4609999999999992E-2</v>
      </c>
      <c r="AA4535">
        <f t="shared" si="212"/>
        <v>-1.152000000000003E-2</v>
      </c>
      <c r="AB4535">
        <f t="shared" si="211"/>
        <v>-1.315E-2</v>
      </c>
      <c r="AC4535">
        <f t="shared" si="211"/>
        <v>4.2900000000000004E-3</v>
      </c>
    </row>
    <row r="4536" spans="1:29" x14ac:dyDescent="0.3">
      <c r="A4536">
        <v>596.19683999999995</v>
      </c>
      <c r="B4536">
        <v>452.95285000000001</v>
      </c>
      <c r="C4536">
        <v>452.95285000000001</v>
      </c>
      <c r="D4536">
        <v>0</v>
      </c>
      <c r="E4536">
        <v>20.285820000000001</v>
      </c>
      <c r="F4536">
        <v>12.285819999999999</v>
      </c>
      <c r="G4536">
        <v>0.89663999999999999</v>
      </c>
      <c r="H4536">
        <v>-1.179E-2</v>
      </c>
      <c r="I4536">
        <v>4.2900000000000004E-3</v>
      </c>
      <c r="J4536">
        <v>8.5999999999999998E-4</v>
      </c>
      <c r="K4536">
        <v>0.3896</v>
      </c>
      <c r="L4536">
        <v>-0.44292999999999999</v>
      </c>
      <c r="M4536">
        <v>332.09850999999998</v>
      </c>
      <c r="N4536">
        <v>316.87903</v>
      </c>
      <c r="O4536">
        <v>46.861220000000003</v>
      </c>
      <c r="P4536">
        <v>-122.35800999999999</v>
      </c>
      <c r="Q4536">
        <v>11126.889649999999</v>
      </c>
      <c r="R4536">
        <v>10434.581050000001</v>
      </c>
      <c r="S4536">
        <v>0</v>
      </c>
      <c r="T4536">
        <v>11120.157230000001</v>
      </c>
      <c r="U4536">
        <v>46.5</v>
      </c>
      <c r="V4536">
        <v>-122</v>
      </c>
      <c r="W4536" t="s">
        <v>22</v>
      </c>
      <c r="X4536">
        <f t="shared" si="210"/>
        <v>0.3896</v>
      </c>
      <c r="Y4536">
        <f t="shared" si="210"/>
        <v>-0.44292999999999999</v>
      </c>
      <c r="Z4536">
        <f t="shared" si="212"/>
        <v>-4.6910000000000007E-2</v>
      </c>
      <c r="AA4536">
        <f t="shared" si="212"/>
        <v>-9.299999999999975E-3</v>
      </c>
      <c r="AB4536">
        <f t="shared" si="211"/>
        <v>-1.179E-2</v>
      </c>
      <c r="AC4536">
        <f t="shared" si="211"/>
        <v>4.2900000000000004E-3</v>
      </c>
    </row>
    <row r="4537" spans="1:29" x14ac:dyDescent="0.3">
      <c r="A4537">
        <v>596.29767000000004</v>
      </c>
      <c r="B4537">
        <v>453.05365</v>
      </c>
      <c r="C4537">
        <v>453.05365</v>
      </c>
      <c r="D4537">
        <v>0</v>
      </c>
      <c r="E4537">
        <v>20.28585</v>
      </c>
      <c r="F4537">
        <v>12.28585</v>
      </c>
      <c r="G4537">
        <v>0.89666999999999997</v>
      </c>
      <c r="H4537">
        <v>-1.179E-2</v>
      </c>
      <c r="I4537">
        <v>5.28E-3</v>
      </c>
      <c r="J4537">
        <v>1.06E-3</v>
      </c>
      <c r="K4537">
        <v>0.34372000000000003</v>
      </c>
      <c r="L4537">
        <v>-0.45177</v>
      </c>
      <c r="M4537">
        <v>332.09408999999999</v>
      </c>
      <c r="N4537">
        <v>316.87457000000001</v>
      </c>
      <c r="O4537">
        <v>46.861319999999999</v>
      </c>
      <c r="P4537">
        <v>-122.35809</v>
      </c>
      <c r="Q4537">
        <v>11127.277340000001</v>
      </c>
      <c r="R4537">
        <v>10436.85254</v>
      </c>
      <c r="S4537">
        <v>0</v>
      </c>
      <c r="T4537">
        <v>11120.933590000001</v>
      </c>
      <c r="U4537">
        <v>46.5</v>
      </c>
      <c r="V4537">
        <v>-122</v>
      </c>
      <c r="W4537" t="s">
        <v>22</v>
      </c>
      <c r="X4537">
        <f t="shared" si="210"/>
        <v>0.34372000000000003</v>
      </c>
      <c r="Y4537">
        <f t="shared" si="210"/>
        <v>-0.45177</v>
      </c>
      <c r="Z4537">
        <f t="shared" si="212"/>
        <v>-4.5879999999999976E-2</v>
      </c>
      <c r="AA4537">
        <f t="shared" si="212"/>
        <v>-8.8400000000000145E-3</v>
      </c>
      <c r="AB4537">
        <f t="shared" si="211"/>
        <v>-1.179E-2</v>
      </c>
      <c r="AC4537">
        <f t="shared" si="211"/>
        <v>5.28E-3</v>
      </c>
    </row>
    <row r="4538" spans="1:29" x14ac:dyDescent="0.3">
      <c r="A4538">
        <v>596.39056000000005</v>
      </c>
      <c r="B4538">
        <v>453.15413999999998</v>
      </c>
      <c r="C4538">
        <v>453.15413999999998</v>
      </c>
      <c r="D4538">
        <v>0</v>
      </c>
      <c r="E4538">
        <v>20.285879999999999</v>
      </c>
      <c r="F4538">
        <v>12.285880000000001</v>
      </c>
      <c r="G4538">
        <v>0.89670000000000005</v>
      </c>
      <c r="H4538">
        <v>-1.179E-2</v>
      </c>
      <c r="I4538">
        <v>4.2900000000000004E-3</v>
      </c>
      <c r="J4538">
        <v>8.5999999999999998E-4</v>
      </c>
      <c r="K4538">
        <v>0.29415999999999998</v>
      </c>
      <c r="L4538">
        <v>-0.46060000000000001</v>
      </c>
      <c r="M4538">
        <v>332.08965999999998</v>
      </c>
      <c r="N4538">
        <v>316.87011999999999</v>
      </c>
      <c r="O4538">
        <v>46.861420000000003</v>
      </c>
      <c r="P4538">
        <v>-122.35814999999999</v>
      </c>
      <c r="Q4538">
        <v>11127.628909999999</v>
      </c>
      <c r="R4538">
        <v>10439.081050000001</v>
      </c>
      <c r="S4538">
        <v>0</v>
      </c>
      <c r="T4538">
        <v>11121.67578</v>
      </c>
      <c r="U4538">
        <v>46.5</v>
      </c>
      <c r="V4538">
        <v>-122</v>
      </c>
      <c r="W4538" t="s">
        <v>22</v>
      </c>
      <c r="X4538">
        <f t="shared" si="210"/>
        <v>0.29415999999999998</v>
      </c>
      <c r="Y4538">
        <f t="shared" si="210"/>
        <v>-0.46060000000000001</v>
      </c>
      <c r="Z4538">
        <f t="shared" si="212"/>
        <v>-4.9560000000000048E-2</v>
      </c>
      <c r="AA4538">
        <f t="shared" si="212"/>
        <v>-8.8300000000000045E-3</v>
      </c>
      <c r="AB4538">
        <f t="shared" si="211"/>
        <v>-1.179E-2</v>
      </c>
      <c r="AC4538">
        <f t="shared" si="211"/>
        <v>4.2900000000000004E-3</v>
      </c>
    </row>
    <row r="4539" spans="1:29" x14ac:dyDescent="0.3">
      <c r="A4539">
        <v>596.49927000000002</v>
      </c>
      <c r="B4539">
        <v>453.26483000000002</v>
      </c>
      <c r="C4539">
        <v>453.26483000000002</v>
      </c>
      <c r="D4539">
        <v>0</v>
      </c>
      <c r="E4539">
        <v>20.285910000000001</v>
      </c>
      <c r="F4539">
        <v>12.285909999999999</v>
      </c>
      <c r="G4539">
        <v>0.89673000000000003</v>
      </c>
      <c r="H4539">
        <v>-1.315E-2</v>
      </c>
      <c r="I4539">
        <v>3.3700000000000002E-3</v>
      </c>
      <c r="J4539">
        <v>6.7000000000000002E-4</v>
      </c>
      <c r="K4539">
        <v>0.24135999999999999</v>
      </c>
      <c r="L4539">
        <v>-0.47226000000000001</v>
      </c>
      <c r="M4539">
        <v>332.08425999999997</v>
      </c>
      <c r="N4539">
        <v>316.86469</v>
      </c>
      <c r="O4539">
        <v>46.861519999999999</v>
      </c>
      <c r="P4539">
        <v>-122.35824</v>
      </c>
      <c r="Q4539">
        <v>11127.978520000001</v>
      </c>
      <c r="R4539">
        <v>10441.49512</v>
      </c>
      <c r="S4539">
        <v>0</v>
      </c>
      <c r="T4539">
        <v>11122.434569999999</v>
      </c>
      <c r="U4539">
        <v>46.5</v>
      </c>
      <c r="V4539">
        <v>-122</v>
      </c>
      <c r="W4539" t="s">
        <v>22</v>
      </c>
      <c r="X4539">
        <f t="shared" si="210"/>
        <v>0.24135999999999999</v>
      </c>
      <c r="Y4539">
        <f t="shared" si="210"/>
        <v>-0.47226000000000001</v>
      </c>
      <c r="Z4539">
        <f t="shared" si="212"/>
        <v>-5.2799999999999986E-2</v>
      </c>
      <c r="AA4539">
        <f t="shared" si="212"/>
        <v>-1.1660000000000004E-2</v>
      </c>
      <c r="AB4539">
        <f t="shared" si="211"/>
        <v>-1.315E-2</v>
      </c>
      <c r="AC4539">
        <f t="shared" si="211"/>
        <v>3.3700000000000002E-3</v>
      </c>
    </row>
    <row r="4540" spans="1:29" x14ac:dyDescent="0.3">
      <c r="A4540">
        <v>596.60046</v>
      </c>
      <c r="B4540">
        <v>453.36599999999999</v>
      </c>
      <c r="C4540">
        <v>453.36599999999999</v>
      </c>
      <c r="D4540">
        <v>0</v>
      </c>
      <c r="E4540">
        <v>20.28593</v>
      </c>
      <c r="F4540">
        <v>12.28594</v>
      </c>
      <c r="G4540">
        <v>0.89676</v>
      </c>
      <c r="H4540">
        <v>-1.179E-2</v>
      </c>
      <c r="I4540">
        <v>4.2900000000000004E-3</v>
      </c>
      <c r="J4540">
        <v>8.5999999999999998E-4</v>
      </c>
      <c r="K4540">
        <v>0.19123999999999999</v>
      </c>
      <c r="L4540">
        <v>-0.48287999999999998</v>
      </c>
      <c r="M4540">
        <v>332.07918999999998</v>
      </c>
      <c r="N4540">
        <v>316.85955999999999</v>
      </c>
      <c r="O4540">
        <v>46.861620000000002</v>
      </c>
      <c r="P4540">
        <v>-122.35831</v>
      </c>
      <c r="Q4540">
        <v>11128.26172</v>
      </c>
      <c r="R4540">
        <v>10443.66797</v>
      </c>
      <c r="S4540">
        <v>0</v>
      </c>
      <c r="T4540">
        <v>11123.08301</v>
      </c>
      <c r="U4540">
        <v>46.5</v>
      </c>
      <c r="V4540">
        <v>-122</v>
      </c>
      <c r="W4540" t="s">
        <v>22</v>
      </c>
      <c r="X4540">
        <f t="shared" si="210"/>
        <v>0.19123999999999999</v>
      </c>
      <c r="Y4540">
        <f t="shared" si="210"/>
        <v>-0.48287999999999998</v>
      </c>
      <c r="Z4540">
        <f t="shared" si="212"/>
        <v>-5.0119999999999998E-2</v>
      </c>
      <c r="AA4540">
        <f t="shared" si="212"/>
        <v>-1.0619999999999963E-2</v>
      </c>
      <c r="AB4540">
        <f t="shared" si="211"/>
        <v>-1.179E-2</v>
      </c>
      <c r="AC4540">
        <f t="shared" si="211"/>
        <v>4.2900000000000004E-3</v>
      </c>
    </row>
    <row r="4541" spans="1:29" x14ac:dyDescent="0.3">
      <c r="A4541">
        <v>596.69854999999995</v>
      </c>
      <c r="B4541">
        <v>453.46411000000001</v>
      </c>
      <c r="C4541">
        <v>453.46411000000001</v>
      </c>
      <c r="D4541">
        <v>0</v>
      </c>
      <c r="E4541">
        <v>20.285959999999999</v>
      </c>
      <c r="F4541">
        <v>12.285959999999999</v>
      </c>
      <c r="G4541">
        <v>0.89678000000000002</v>
      </c>
      <c r="H4541">
        <v>-9.2300000000000004E-3</v>
      </c>
      <c r="I4541">
        <v>4.2900000000000004E-3</v>
      </c>
      <c r="J4541">
        <v>8.5999999999999998E-4</v>
      </c>
      <c r="K4541">
        <v>0.14906</v>
      </c>
      <c r="L4541">
        <v>-0.49263000000000001</v>
      </c>
      <c r="M4541">
        <v>332.07422000000003</v>
      </c>
      <c r="N4541">
        <v>316.85455000000002</v>
      </c>
      <c r="O4541">
        <v>46.861719999999998</v>
      </c>
      <c r="P4541">
        <v>-122.35839</v>
      </c>
      <c r="Q4541">
        <v>11128.503909999999</v>
      </c>
      <c r="R4541">
        <v>10445.74121</v>
      </c>
      <c r="S4541">
        <v>0</v>
      </c>
      <c r="T4541">
        <v>11123.67188</v>
      </c>
      <c r="U4541">
        <v>46.5</v>
      </c>
      <c r="V4541">
        <v>-122</v>
      </c>
      <c r="W4541" t="s">
        <v>22</v>
      </c>
      <c r="X4541">
        <f t="shared" si="210"/>
        <v>0.14906</v>
      </c>
      <c r="Y4541">
        <f t="shared" si="210"/>
        <v>-0.49263000000000001</v>
      </c>
      <c r="Z4541">
        <f t="shared" si="212"/>
        <v>-4.2179999999999995E-2</v>
      </c>
      <c r="AA4541">
        <f t="shared" si="212"/>
        <v>-9.7500000000000364E-3</v>
      </c>
      <c r="AB4541">
        <f t="shared" si="211"/>
        <v>-9.2300000000000004E-3</v>
      </c>
      <c r="AC4541">
        <f t="shared" si="211"/>
        <v>4.2900000000000004E-3</v>
      </c>
    </row>
    <row r="4542" spans="1:29" x14ac:dyDescent="0.3">
      <c r="A4542">
        <v>596.80249000000003</v>
      </c>
      <c r="B4542">
        <v>453.56801999999999</v>
      </c>
      <c r="C4542">
        <v>453.56801999999999</v>
      </c>
      <c r="D4542">
        <v>0</v>
      </c>
      <c r="E4542">
        <v>20.285990000000002</v>
      </c>
      <c r="F4542">
        <v>12.28599</v>
      </c>
      <c r="G4542">
        <v>0.89681</v>
      </c>
      <c r="H4542">
        <v>3.0000000000000001E-5</v>
      </c>
      <c r="I4542">
        <v>4.2900000000000004E-3</v>
      </c>
      <c r="J4542">
        <v>8.5999999999999998E-4</v>
      </c>
      <c r="K4542">
        <v>0.15246000000000001</v>
      </c>
      <c r="L4542">
        <v>-0.50600000000000001</v>
      </c>
      <c r="M4542">
        <v>332.06792999999999</v>
      </c>
      <c r="N4542">
        <v>316.84823999999998</v>
      </c>
      <c r="O4542">
        <v>46.861820000000002</v>
      </c>
      <c r="P4542">
        <v>-122.35847</v>
      </c>
      <c r="Q4542">
        <v>11128.72363</v>
      </c>
      <c r="R4542">
        <v>10447.90137</v>
      </c>
      <c r="S4542">
        <v>0</v>
      </c>
      <c r="T4542">
        <v>11124.259770000001</v>
      </c>
      <c r="U4542">
        <v>46.5</v>
      </c>
      <c r="V4542">
        <v>-122</v>
      </c>
      <c r="W4542" t="s">
        <v>22</v>
      </c>
      <c r="X4542">
        <f t="shared" si="210"/>
        <v>0.15246000000000001</v>
      </c>
      <c r="Y4542">
        <f t="shared" si="210"/>
        <v>-0.50600000000000001</v>
      </c>
      <c r="Z4542">
        <f t="shared" si="212"/>
        <v>3.4000000000000141E-3</v>
      </c>
      <c r="AA4542">
        <f t="shared" si="212"/>
        <v>-1.3369999999999993E-2</v>
      </c>
      <c r="AB4542">
        <f t="shared" si="211"/>
        <v>3.0000000000000001E-5</v>
      </c>
      <c r="AC4542">
        <f t="shared" si="211"/>
        <v>4.2900000000000004E-3</v>
      </c>
    </row>
    <row r="4543" spans="1:29" x14ac:dyDescent="0.3">
      <c r="A4543">
        <v>596.92107999999996</v>
      </c>
      <c r="B4543">
        <v>453.68660999999997</v>
      </c>
      <c r="C4543">
        <v>453.68660999999997</v>
      </c>
      <c r="D4543">
        <v>0</v>
      </c>
      <c r="E4543">
        <v>20.286020000000001</v>
      </c>
      <c r="F4543">
        <v>12.286020000000001</v>
      </c>
      <c r="G4543">
        <v>0.89685000000000004</v>
      </c>
      <c r="H4543">
        <v>7.3190000000000005E-2</v>
      </c>
      <c r="I4543">
        <v>3.0000000000000001E-5</v>
      </c>
      <c r="J4543">
        <v>1.0000000000000001E-5</v>
      </c>
      <c r="K4543">
        <v>0.40538000000000002</v>
      </c>
      <c r="L4543">
        <v>-0.52485000000000004</v>
      </c>
      <c r="M4543">
        <v>332.05752999999999</v>
      </c>
      <c r="N4543">
        <v>316.83780000000002</v>
      </c>
      <c r="O4543">
        <v>46.861930000000001</v>
      </c>
      <c r="P4543">
        <v>-122.35856</v>
      </c>
      <c r="Q4543">
        <v>11128.936519999999</v>
      </c>
      <c r="R4543">
        <v>10450.327149999999</v>
      </c>
      <c r="S4543">
        <v>0</v>
      </c>
      <c r="T4543">
        <v>11124.88379</v>
      </c>
      <c r="U4543">
        <v>46.5</v>
      </c>
      <c r="V4543">
        <v>-122</v>
      </c>
      <c r="W4543" t="s">
        <v>22</v>
      </c>
      <c r="X4543">
        <f t="shared" si="210"/>
        <v>0.40538000000000002</v>
      </c>
      <c r="Y4543">
        <f t="shared" si="210"/>
        <v>-0.52485000000000004</v>
      </c>
      <c r="Z4543">
        <f t="shared" si="212"/>
        <v>0.25292000000000003</v>
      </c>
      <c r="AA4543">
        <f t="shared" si="212"/>
        <v>-1.8850000000000033E-2</v>
      </c>
      <c r="AB4543">
        <f t="shared" si="211"/>
        <v>7.3190000000000005E-2</v>
      </c>
      <c r="AC4543">
        <f t="shared" si="211"/>
        <v>3.0000000000000001E-5</v>
      </c>
    </row>
    <row r="4544" spans="1:29" x14ac:dyDescent="0.3">
      <c r="A4544">
        <v>597.02251999999999</v>
      </c>
      <c r="B4544">
        <v>453.78809000000001</v>
      </c>
      <c r="C4544">
        <v>453.78809000000001</v>
      </c>
      <c r="D4544">
        <v>0</v>
      </c>
      <c r="E4544">
        <v>20.286049999999999</v>
      </c>
      <c r="F4544">
        <v>12.286049999999999</v>
      </c>
      <c r="G4544">
        <v>0.89686999999999995</v>
      </c>
      <c r="H4544">
        <v>8.1949999999999995E-2</v>
      </c>
      <c r="I4544">
        <v>3.0000000000000001E-5</v>
      </c>
      <c r="J4544">
        <v>1.0000000000000001E-5</v>
      </c>
      <c r="K4544">
        <v>0.88710999999999995</v>
      </c>
      <c r="L4544">
        <v>-0.55793999999999999</v>
      </c>
      <c r="M4544">
        <v>332.04309000000001</v>
      </c>
      <c r="N4544">
        <v>316.82333</v>
      </c>
      <c r="O4544">
        <v>46.862029999999997</v>
      </c>
      <c r="P4544">
        <v>-122.35863000000001</v>
      </c>
      <c r="Q4544">
        <v>11129.13379</v>
      </c>
      <c r="R4544">
        <v>10452.41699</v>
      </c>
      <c r="S4544">
        <v>0</v>
      </c>
      <c r="T4544">
        <v>11125.375</v>
      </c>
      <c r="U4544">
        <v>46.5</v>
      </c>
      <c r="V4544">
        <v>-122</v>
      </c>
      <c r="W4544" t="s">
        <v>22</v>
      </c>
      <c r="X4544">
        <f t="shared" si="210"/>
        <v>0.88710999999999995</v>
      </c>
      <c r="Y4544">
        <f t="shared" si="210"/>
        <v>-0.55793999999999999</v>
      </c>
      <c r="Z4544">
        <f t="shared" si="212"/>
        <v>0.48172999999999994</v>
      </c>
      <c r="AA4544">
        <f t="shared" si="212"/>
        <v>-3.3089999999999953E-2</v>
      </c>
      <c r="AB4544">
        <f t="shared" si="211"/>
        <v>8.1949999999999995E-2</v>
      </c>
      <c r="AC4544">
        <f t="shared" si="211"/>
        <v>3.0000000000000001E-5</v>
      </c>
    </row>
    <row r="4545" spans="1:29" x14ac:dyDescent="0.3">
      <c r="A4545">
        <v>597.12554999999998</v>
      </c>
      <c r="B4545">
        <v>453.89111000000003</v>
      </c>
      <c r="C4545">
        <v>453.89111000000003</v>
      </c>
      <c r="D4545">
        <v>0</v>
      </c>
      <c r="E4545">
        <v>20.286079999999998</v>
      </c>
      <c r="F4545">
        <v>12.28608</v>
      </c>
      <c r="G4545">
        <v>0.89690000000000003</v>
      </c>
      <c r="H4545">
        <v>8.1949999999999995E-2</v>
      </c>
      <c r="I4545">
        <v>3.0000000000000001E-5</v>
      </c>
      <c r="J4545">
        <v>1.0000000000000001E-5</v>
      </c>
      <c r="K4545">
        <v>1.23329</v>
      </c>
      <c r="L4545">
        <v>-0.60185999999999995</v>
      </c>
      <c r="M4545">
        <v>332.02843999999999</v>
      </c>
      <c r="N4545">
        <v>316.80865</v>
      </c>
      <c r="O4545">
        <v>46.862130000000001</v>
      </c>
      <c r="P4545">
        <v>-122.35871</v>
      </c>
      <c r="Q4545">
        <v>11129.43555</v>
      </c>
      <c r="R4545">
        <v>10454.64063</v>
      </c>
      <c r="S4545">
        <v>0</v>
      </c>
      <c r="T4545">
        <v>11125.83691</v>
      </c>
      <c r="U4545">
        <v>46.5</v>
      </c>
      <c r="V4545">
        <v>-122</v>
      </c>
      <c r="W4545" t="s">
        <v>22</v>
      </c>
      <c r="X4545">
        <f t="shared" si="210"/>
        <v>1.23329</v>
      </c>
      <c r="Y4545">
        <f t="shared" si="210"/>
        <v>-0.60185999999999995</v>
      </c>
      <c r="Z4545">
        <f t="shared" si="212"/>
        <v>0.34618000000000004</v>
      </c>
      <c r="AA4545">
        <f t="shared" si="212"/>
        <v>-4.3919999999999959E-2</v>
      </c>
      <c r="AB4545">
        <f t="shared" si="211"/>
        <v>8.1949999999999995E-2</v>
      </c>
      <c r="AC4545">
        <f t="shared" si="211"/>
        <v>3.0000000000000001E-5</v>
      </c>
    </row>
    <row r="4546" spans="1:29" x14ac:dyDescent="0.3">
      <c r="A4546">
        <v>597.24066000000005</v>
      </c>
      <c r="B4546">
        <v>454.00623000000002</v>
      </c>
      <c r="C4546">
        <v>454.00623000000002</v>
      </c>
      <c r="D4546">
        <v>0</v>
      </c>
      <c r="E4546">
        <v>20.286110000000001</v>
      </c>
      <c r="F4546">
        <v>12.286110000000001</v>
      </c>
      <c r="G4546">
        <v>0.89693999999999996</v>
      </c>
      <c r="H4546">
        <v>2.92E-2</v>
      </c>
      <c r="I4546">
        <v>3.0000000000000001E-5</v>
      </c>
      <c r="J4546">
        <v>1.0000000000000001E-5</v>
      </c>
      <c r="K4546">
        <v>1.28146</v>
      </c>
      <c r="L4546">
        <v>-0.65747999999999995</v>
      </c>
      <c r="M4546">
        <v>332.01555999999999</v>
      </c>
      <c r="N4546">
        <v>316.79572000000002</v>
      </c>
      <c r="O4546">
        <v>46.86224</v>
      </c>
      <c r="P4546">
        <v>-122.3588</v>
      </c>
      <c r="Q4546">
        <v>11129.933590000001</v>
      </c>
      <c r="R4546">
        <v>10457.28613</v>
      </c>
      <c r="S4546">
        <v>0</v>
      </c>
      <c r="T4546">
        <v>11126.325199999999</v>
      </c>
      <c r="U4546">
        <v>46.5</v>
      </c>
      <c r="V4546">
        <v>-122</v>
      </c>
      <c r="W4546" t="s">
        <v>22</v>
      </c>
      <c r="X4546">
        <f t="shared" si="210"/>
        <v>1.28146</v>
      </c>
      <c r="Y4546">
        <f t="shared" si="210"/>
        <v>-0.65747999999999995</v>
      </c>
      <c r="Z4546">
        <f t="shared" si="212"/>
        <v>4.8170000000000046E-2</v>
      </c>
      <c r="AA4546">
        <f t="shared" si="212"/>
        <v>-5.5620000000000003E-2</v>
      </c>
      <c r="AB4546">
        <f t="shared" si="211"/>
        <v>2.92E-2</v>
      </c>
      <c r="AC4546">
        <f t="shared" si="211"/>
        <v>3.0000000000000001E-5</v>
      </c>
    </row>
    <row r="4547" spans="1:29" x14ac:dyDescent="0.3">
      <c r="A4547">
        <v>597.35595999999998</v>
      </c>
      <c r="B4547">
        <v>454.12148999999999</v>
      </c>
      <c r="C4547">
        <v>454.12148999999999</v>
      </c>
      <c r="D4547">
        <v>0</v>
      </c>
      <c r="E4547">
        <v>20.28614</v>
      </c>
      <c r="F4547">
        <v>12.286149999999999</v>
      </c>
      <c r="G4547">
        <v>0.89697000000000005</v>
      </c>
      <c r="H4547">
        <v>2.8299999999999999E-2</v>
      </c>
      <c r="I4547">
        <v>3.0000000000000001E-5</v>
      </c>
      <c r="J4547">
        <v>1.0000000000000001E-5</v>
      </c>
      <c r="K4547">
        <v>1.13853</v>
      </c>
      <c r="L4547">
        <v>-0.71636</v>
      </c>
      <c r="M4547">
        <v>332.00576999999998</v>
      </c>
      <c r="N4547">
        <v>316.78588999999999</v>
      </c>
      <c r="O4547">
        <v>46.862349999999999</v>
      </c>
      <c r="P4547">
        <v>-122.35889</v>
      </c>
      <c r="Q4547">
        <v>11130.559569999999</v>
      </c>
      <c r="R4547">
        <v>10460.0625</v>
      </c>
      <c r="S4547">
        <v>0</v>
      </c>
      <c r="T4547">
        <v>11126.78613</v>
      </c>
      <c r="U4547">
        <v>46.5</v>
      </c>
      <c r="V4547">
        <v>-122</v>
      </c>
      <c r="W4547" t="s">
        <v>22</v>
      </c>
      <c r="X4547">
        <f t="shared" ref="X4547:Y4610" si="213">K4547-0</f>
        <v>1.13853</v>
      </c>
      <c r="Y4547">
        <f t="shared" si="213"/>
        <v>-0.71636</v>
      </c>
      <c r="Z4547">
        <f t="shared" si="212"/>
        <v>-0.14293</v>
      </c>
      <c r="AA4547">
        <f t="shared" si="212"/>
        <v>-5.8880000000000043E-2</v>
      </c>
      <c r="AB4547">
        <f t="shared" ref="AB4547:AC4610" si="214">H4547</f>
        <v>2.8299999999999999E-2</v>
      </c>
      <c r="AC4547">
        <f t="shared" si="214"/>
        <v>3.0000000000000001E-5</v>
      </c>
    </row>
    <row r="4548" spans="1:29" x14ac:dyDescent="0.3">
      <c r="A4548">
        <v>597.45483000000002</v>
      </c>
      <c r="B4548">
        <v>454.22037</v>
      </c>
      <c r="C4548">
        <v>454.22037</v>
      </c>
      <c r="D4548">
        <v>0</v>
      </c>
      <c r="E4548">
        <v>20.286169999999998</v>
      </c>
      <c r="F4548">
        <v>12.28617</v>
      </c>
      <c r="G4548">
        <v>0.89698999999999995</v>
      </c>
      <c r="H4548">
        <v>2.8299999999999999E-2</v>
      </c>
      <c r="I4548">
        <v>3.0000000000000001E-5</v>
      </c>
      <c r="J4548">
        <v>1.0000000000000001E-5</v>
      </c>
      <c r="K4548">
        <v>1.1091800000000001</v>
      </c>
      <c r="L4548">
        <v>-0.76829999999999998</v>
      </c>
      <c r="M4548">
        <v>331.99664000000001</v>
      </c>
      <c r="N4548">
        <v>316.77672999999999</v>
      </c>
      <c r="O4548">
        <v>46.862450000000003</v>
      </c>
      <c r="P4548">
        <v>-122.35896</v>
      </c>
      <c r="Q4548">
        <v>11131.148440000001</v>
      </c>
      <c r="R4548">
        <v>10462.494140000001</v>
      </c>
      <c r="S4548">
        <v>0</v>
      </c>
      <c r="T4548">
        <v>11127.17578</v>
      </c>
      <c r="U4548">
        <v>46.5</v>
      </c>
      <c r="V4548">
        <v>-122</v>
      </c>
      <c r="W4548" t="s">
        <v>22</v>
      </c>
      <c r="X4548">
        <f t="shared" si="213"/>
        <v>1.1091800000000001</v>
      </c>
      <c r="Y4548">
        <f t="shared" si="213"/>
        <v>-0.76829999999999998</v>
      </c>
      <c r="Z4548">
        <f t="shared" ref="Z4548:AA4611" si="215">X4548-X4547</f>
        <v>-2.9349999999999987E-2</v>
      </c>
      <c r="AA4548">
        <f t="shared" si="215"/>
        <v>-5.1939999999999986E-2</v>
      </c>
      <c r="AB4548">
        <f t="shared" si="214"/>
        <v>2.8299999999999999E-2</v>
      </c>
      <c r="AC4548">
        <f t="shared" si="214"/>
        <v>3.0000000000000001E-5</v>
      </c>
    </row>
    <row r="4549" spans="1:29" x14ac:dyDescent="0.3">
      <c r="A4549">
        <v>597.56403</v>
      </c>
      <c r="B4549">
        <v>454.32956000000001</v>
      </c>
      <c r="C4549">
        <v>454.32956000000001</v>
      </c>
      <c r="D4549">
        <v>0</v>
      </c>
      <c r="E4549">
        <v>20.286200000000001</v>
      </c>
      <c r="F4549">
        <v>12.286199999999999</v>
      </c>
      <c r="G4549">
        <v>0.89702999999999999</v>
      </c>
      <c r="H4549">
        <v>2.6530000000000001E-2</v>
      </c>
      <c r="I4549">
        <v>3.0000000000000001E-5</v>
      </c>
      <c r="J4549">
        <v>1.0000000000000001E-5</v>
      </c>
      <c r="K4549">
        <v>1.1365400000000001</v>
      </c>
      <c r="L4549">
        <v>-0.82630000000000003</v>
      </c>
      <c r="M4549">
        <v>331.98635999999999</v>
      </c>
      <c r="N4549">
        <v>316.76641999999998</v>
      </c>
      <c r="O4549">
        <v>46.862560000000002</v>
      </c>
      <c r="P4549">
        <v>-122.35903999999999</v>
      </c>
      <c r="Q4549">
        <v>11131.83691</v>
      </c>
      <c r="R4549">
        <v>10465.217769999999</v>
      </c>
      <c r="S4549">
        <v>0</v>
      </c>
      <c r="T4549">
        <v>11127.60742</v>
      </c>
      <c r="U4549">
        <v>46.5</v>
      </c>
      <c r="V4549">
        <v>-122</v>
      </c>
      <c r="W4549" t="s">
        <v>22</v>
      </c>
      <c r="X4549">
        <f t="shared" si="213"/>
        <v>1.1365400000000001</v>
      </c>
      <c r="Y4549">
        <f t="shared" si="213"/>
        <v>-0.82630000000000003</v>
      </c>
      <c r="Z4549">
        <f t="shared" si="215"/>
        <v>2.7360000000000051E-2</v>
      </c>
      <c r="AA4549">
        <f t="shared" si="215"/>
        <v>-5.8000000000000052E-2</v>
      </c>
      <c r="AB4549">
        <f t="shared" si="214"/>
        <v>2.6530000000000001E-2</v>
      </c>
      <c r="AC4549">
        <f t="shared" si="214"/>
        <v>3.0000000000000001E-5</v>
      </c>
    </row>
    <row r="4550" spans="1:29" x14ac:dyDescent="0.3">
      <c r="A4550">
        <v>597.65923999999995</v>
      </c>
      <c r="B4550">
        <v>454.4248</v>
      </c>
      <c r="C4550">
        <v>454.4248</v>
      </c>
      <c r="D4550">
        <v>0</v>
      </c>
      <c r="E4550">
        <v>20.28623</v>
      </c>
      <c r="F4550">
        <v>12.28623</v>
      </c>
      <c r="G4550">
        <v>0.89705000000000001</v>
      </c>
      <c r="H4550">
        <v>2.8299999999999999E-2</v>
      </c>
      <c r="I4550">
        <v>3.0000000000000001E-5</v>
      </c>
      <c r="J4550">
        <v>1.0000000000000001E-5</v>
      </c>
      <c r="K4550">
        <v>1.17763</v>
      </c>
      <c r="L4550">
        <v>-0.87697000000000003</v>
      </c>
      <c r="M4550">
        <v>331.97744999999998</v>
      </c>
      <c r="N4550">
        <v>316.75745000000001</v>
      </c>
      <c r="O4550">
        <v>46.862650000000002</v>
      </c>
      <c r="P4550">
        <v>-122.35912</v>
      </c>
      <c r="Q4550">
        <v>11132.469730000001</v>
      </c>
      <c r="R4550">
        <v>10467.625980000001</v>
      </c>
      <c r="S4550">
        <v>0</v>
      </c>
      <c r="T4550">
        <v>11127.996090000001</v>
      </c>
      <c r="U4550">
        <v>46.5</v>
      </c>
      <c r="V4550">
        <v>-122</v>
      </c>
      <c r="W4550" t="s">
        <v>22</v>
      </c>
      <c r="X4550">
        <f t="shared" si="213"/>
        <v>1.17763</v>
      </c>
      <c r="Y4550">
        <f t="shared" si="213"/>
        <v>-0.87697000000000003</v>
      </c>
      <c r="Z4550">
        <f t="shared" si="215"/>
        <v>4.1089999999999849E-2</v>
      </c>
      <c r="AA4550">
        <f t="shared" si="215"/>
        <v>-5.0669999999999993E-2</v>
      </c>
      <c r="AB4550">
        <f t="shared" si="214"/>
        <v>2.8299999999999999E-2</v>
      </c>
      <c r="AC4550">
        <f t="shared" si="214"/>
        <v>3.0000000000000001E-5</v>
      </c>
    </row>
    <row r="4551" spans="1:29" x14ac:dyDescent="0.3">
      <c r="A4551">
        <v>597.76085999999998</v>
      </c>
      <c r="B4551">
        <v>454.52643</v>
      </c>
      <c r="C4551">
        <v>454.52643</v>
      </c>
      <c r="D4551">
        <v>0</v>
      </c>
      <c r="E4551">
        <v>20.286259999999999</v>
      </c>
      <c r="F4551">
        <v>12.28626</v>
      </c>
      <c r="G4551">
        <v>0.89707999999999999</v>
      </c>
      <c r="H4551">
        <v>2.92E-2</v>
      </c>
      <c r="I4551">
        <v>3.0000000000000001E-5</v>
      </c>
      <c r="J4551">
        <v>1.0000000000000001E-5</v>
      </c>
      <c r="K4551">
        <v>1.2282</v>
      </c>
      <c r="L4551">
        <v>-0.93086000000000002</v>
      </c>
      <c r="M4551">
        <v>331.96785999999997</v>
      </c>
      <c r="N4551">
        <v>316.74783000000002</v>
      </c>
      <c r="O4551">
        <v>46.862749999999998</v>
      </c>
      <c r="P4551">
        <v>-122.35919</v>
      </c>
      <c r="Q4551">
        <v>11133.177729999999</v>
      </c>
      <c r="R4551">
        <v>10470.226559999999</v>
      </c>
      <c r="S4551">
        <v>0</v>
      </c>
      <c r="T4551">
        <v>11128.429690000001</v>
      </c>
      <c r="U4551">
        <v>46.5</v>
      </c>
      <c r="V4551">
        <v>-122</v>
      </c>
      <c r="W4551" t="s">
        <v>22</v>
      </c>
      <c r="X4551">
        <f t="shared" si="213"/>
        <v>1.2282</v>
      </c>
      <c r="Y4551">
        <f t="shared" si="213"/>
        <v>-0.93086000000000002</v>
      </c>
      <c r="Z4551">
        <f t="shared" si="215"/>
        <v>5.0570000000000004E-2</v>
      </c>
      <c r="AA4551">
        <f t="shared" si="215"/>
        <v>-5.3889999999999993E-2</v>
      </c>
      <c r="AB4551">
        <f t="shared" si="214"/>
        <v>2.92E-2</v>
      </c>
      <c r="AC4551">
        <f t="shared" si="214"/>
        <v>3.0000000000000001E-5</v>
      </c>
    </row>
    <row r="4552" spans="1:29" x14ac:dyDescent="0.3">
      <c r="A4552">
        <v>597.86157000000003</v>
      </c>
      <c r="B4552">
        <v>454.62714</v>
      </c>
      <c r="C4552">
        <v>454.62714</v>
      </c>
      <c r="D4552">
        <v>0</v>
      </c>
      <c r="E4552">
        <v>20.286290000000001</v>
      </c>
      <c r="F4552">
        <v>12.286289999999999</v>
      </c>
      <c r="G4552">
        <v>0.89710999999999996</v>
      </c>
      <c r="H4552">
        <v>2.8299999999999999E-2</v>
      </c>
      <c r="I4552">
        <v>3.0000000000000001E-5</v>
      </c>
      <c r="J4552">
        <v>1.0000000000000001E-5</v>
      </c>
      <c r="K4552">
        <v>1.2775000000000001</v>
      </c>
      <c r="L4552">
        <v>-0.98390999999999995</v>
      </c>
      <c r="M4552">
        <v>331.95812999999998</v>
      </c>
      <c r="N4552">
        <v>316.73806999999999</v>
      </c>
      <c r="O4552">
        <v>46.862850000000002</v>
      </c>
      <c r="P4552">
        <v>-122.35926000000001</v>
      </c>
      <c r="Q4552">
        <v>11133.912109999999</v>
      </c>
      <c r="R4552">
        <v>10472.83496</v>
      </c>
      <c r="S4552">
        <v>0</v>
      </c>
      <c r="T4552">
        <v>11128.877930000001</v>
      </c>
      <c r="U4552">
        <v>46.5</v>
      </c>
      <c r="V4552">
        <v>-122</v>
      </c>
      <c r="W4552" t="s">
        <v>22</v>
      </c>
      <c r="X4552">
        <f t="shared" si="213"/>
        <v>1.2775000000000001</v>
      </c>
      <c r="Y4552">
        <f t="shared" si="213"/>
        <v>-0.98390999999999995</v>
      </c>
      <c r="Z4552">
        <f t="shared" si="215"/>
        <v>4.9300000000000122E-2</v>
      </c>
      <c r="AA4552">
        <f t="shared" si="215"/>
        <v>-5.3049999999999931E-2</v>
      </c>
      <c r="AB4552">
        <f t="shared" si="214"/>
        <v>2.8299999999999999E-2</v>
      </c>
      <c r="AC4552">
        <f t="shared" si="214"/>
        <v>3.0000000000000001E-5</v>
      </c>
    </row>
    <row r="4553" spans="1:29" x14ac:dyDescent="0.3">
      <c r="A4553">
        <v>597.96387000000004</v>
      </c>
      <c r="B4553">
        <v>454.7294</v>
      </c>
      <c r="C4553">
        <v>454.7294</v>
      </c>
      <c r="D4553">
        <v>0</v>
      </c>
      <c r="E4553">
        <v>20.28631</v>
      </c>
      <c r="F4553">
        <v>12.28631</v>
      </c>
      <c r="G4553">
        <v>0.89714000000000005</v>
      </c>
      <c r="H4553">
        <v>2.8299999999999999E-2</v>
      </c>
      <c r="I4553">
        <v>3.0000000000000001E-5</v>
      </c>
      <c r="J4553">
        <v>1.0000000000000001E-5</v>
      </c>
      <c r="K4553">
        <v>-19.575369999999999</v>
      </c>
      <c r="L4553">
        <v>3.6639999999999999E-2</v>
      </c>
      <c r="M4553">
        <v>331.96219000000002</v>
      </c>
      <c r="N4553">
        <v>316.74209999999999</v>
      </c>
      <c r="O4553">
        <v>46.862940000000002</v>
      </c>
      <c r="P4553">
        <v>-122.35934</v>
      </c>
      <c r="Q4553">
        <v>11125.387699999999</v>
      </c>
      <c r="R4553">
        <v>10466.160159999999</v>
      </c>
      <c r="S4553">
        <v>0</v>
      </c>
      <c r="T4553">
        <v>11129.33008</v>
      </c>
      <c r="U4553">
        <v>46.5</v>
      </c>
      <c r="V4553">
        <v>-122</v>
      </c>
      <c r="W4553" t="s">
        <v>22</v>
      </c>
      <c r="X4553">
        <f t="shared" si="213"/>
        <v>-19.575369999999999</v>
      </c>
      <c r="Y4553">
        <f t="shared" si="213"/>
        <v>3.6639999999999999E-2</v>
      </c>
      <c r="Z4553">
        <f t="shared" si="215"/>
        <v>-20.852869999999999</v>
      </c>
      <c r="AA4553">
        <f t="shared" si="215"/>
        <v>1.0205499999999998</v>
      </c>
      <c r="AB4553">
        <f t="shared" si="214"/>
        <v>2.8299999999999999E-2</v>
      </c>
      <c r="AC4553">
        <f t="shared" si="214"/>
        <v>3.0000000000000001E-5</v>
      </c>
    </row>
    <row r="4554" spans="1:29" x14ac:dyDescent="0.3">
      <c r="A4554">
        <v>598.06682999999998</v>
      </c>
      <c r="B4554">
        <v>454.83240000000001</v>
      </c>
      <c r="C4554">
        <v>454.83240000000001</v>
      </c>
      <c r="D4554">
        <v>0</v>
      </c>
      <c r="E4554">
        <v>20.286339999999999</v>
      </c>
      <c r="F4554">
        <v>12.286339999999999</v>
      </c>
      <c r="G4554">
        <v>0.89715999999999996</v>
      </c>
      <c r="H4554">
        <v>2.92E-2</v>
      </c>
      <c r="I4554">
        <v>3.0000000000000001E-5</v>
      </c>
      <c r="J4554">
        <v>1.0000000000000001E-5</v>
      </c>
      <c r="K4554">
        <v>-19.608059999999998</v>
      </c>
      <c r="L4554">
        <v>4.036E-2</v>
      </c>
      <c r="M4554">
        <v>331.97530999999998</v>
      </c>
      <c r="N4554">
        <v>316.75519000000003</v>
      </c>
      <c r="O4554">
        <v>46.863039999999998</v>
      </c>
      <c r="P4554">
        <v>-122.35941</v>
      </c>
      <c r="Q4554">
        <v>11111.20508</v>
      </c>
      <c r="R4554">
        <v>10453.083979999999</v>
      </c>
      <c r="S4554">
        <v>0</v>
      </c>
      <c r="T4554">
        <v>11129.465819999999</v>
      </c>
      <c r="U4554">
        <v>46.5</v>
      </c>
      <c r="V4554">
        <v>-122</v>
      </c>
      <c r="W4554" t="s">
        <v>22</v>
      </c>
      <c r="X4554">
        <f t="shared" si="213"/>
        <v>-19.608059999999998</v>
      </c>
      <c r="Y4554">
        <f t="shared" si="213"/>
        <v>4.036E-2</v>
      </c>
      <c r="Z4554">
        <f t="shared" si="215"/>
        <v>-3.2689999999998776E-2</v>
      </c>
      <c r="AA4554">
        <f t="shared" si="215"/>
        <v>3.7200000000000011E-3</v>
      </c>
      <c r="AB4554">
        <f t="shared" si="214"/>
        <v>2.92E-2</v>
      </c>
      <c r="AC4554">
        <f t="shared" si="214"/>
        <v>3.0000000000000001E-5</v>
      </c>
    </row>
    <row r="4555" spans="1:29" x14ac:dyDescent="0.3">
      <c r="A4555">
        <v>598.16747999999995</v>
      </c>
      <c r="B4555">
        <v>454.93301000000002</v>
      </c>
      <c r="C4555">
        <v>454.93301000000002</v>
      </c>
      <c r="D4555">
        <v>0</v>
      </c>
      <c r="E4555">
        <v>20.286370000000002</v>
      </c>
      <c r="F4555">
        <v>12.28637</v>
      </c>
      <c r="G4555">
        <v>0.89719000000000004</v>
      </c>
      <c r="H4555">
        <v>2.8299999999999999E-2</v>
      </c>
      <c r="I4555">
        <v>3.0000000000000001E-5</v>
      </c>
      <c r="J4555">
        <v>1.0000000000000001E-5</v>
      </c>
      <c r="K4555">
        <v>-19.645099999999999</v>
      </c>
      <c r="L4555">
        <v>2.019E-2</v>
      </c>
      <c r="M4555">
        <v>331.99029999999999</v>
      </c>
      <c r="N4555">
        <v>316.77014000000003</v>
      </c>
      <c r="O4555">
        <v>46.863129999999998</v>
      </c>
      <c r="P4555">
        <v>-122.35948</v>
      </c>
      <c r="Q4555">
        <v>11097.29688</v>
      </c>
      <c r="R4555">
        <v>10440.047850000001</v>
      </c>
      <c r="S4555">
        <v>0</v>
      </c>
      <c r="T4555">
        <v>11128.909180000001</v>
      </c>
      <c r="U4555">
        <v>46.5</v>
      </c>
      <c r="V4555">
        <v>-122</v>
      </c>
      <c r="W4555" t="s">
        <v>22</v>
      </c>
      <c r="X4555">
        <f t="shared" si="213"/>
        <v>-19.645099999999999</v>
      </c>
      <c r="Y4555">
        <f t="shared" si="213"/>
        <v>2.019E-2</v>
      </c>
      <c r="Z4555">
        <f t="shared" si="215"/>
        <v>-3.7040000000001072E-2</v>
      </c>
      <c r="AA4555">
        <f t="shared" si="215"/>
        <v>-2.017E-2</v>
      </c>
      <c r="AB4555">
        <f t="shared" si="214"/>
        <v>2.8299999999999999E-2</v>
      </c>
      <c r="AC4555">
        <f t="shared" si="214"/>
        <v>3.0000000000000001E-5</v>
      </c>
    </row>
    <row r="4556" spans="1:29" x14ac:dyDescent="0.3">
      <c r="A4556">
        <v>598.25732000000005</v>
      </c>
      <c r="B4556">
        <v>455.01931999999999</v>
      </c>
      <c r="C4556">
        <v>455.01931999999999</v>
      </c>
      <c r="D4556">
        <v>0</v>
      </c>
      <c r="E4556">
        <v>20.286390000000001</v>
      </c>
      <c r="F4556">
        <v>12.286390000000001</v>
      </c>
      <c r="G4556">
        <v>0.89722000000000002</v>
      </c>
      <c r="H4556">
        <v>0.16761999999999999</v>
      </c>
      <c r="I4556">
        <v>3.0000000000000001E-5</v>
      </c>
      <c r="J4556">
        <v>1.0000000000000001E-5</v>
      </c>
      <c r="K4556">
        <v>-19.279109999999999</v>
      </c>
      <c r="L4556">
        <v>-5.5289999999999999E-2</v>
      </c>
      <c r="M4556">
        <v>332.02123999999998</v>
      </c>
      <c r="N4556">
        <v>316.80106000000001</v>
      </c>
      <c r="O4556">
        <v>46.863210000000002</v>
      </c>
      <c r="P4556">
        <v>-122.35954</v>
      </c>
      <c r="Q4556">
        <v>11085.375</v>
      </c>
      <c r="R4556">
        <v>10428.875980000001</v>
      </c>
      <c r="S4556">
        <v>0</v>
      </c>
      <c r="T4556">
        <v>11127.677729999999</v>
      </c>
      <c r="U4556">
        <v>46.5</v>
      </c>
      <c r="V4556">
        <v>-122</v>
      </c>
      <c r="W4556" t="s">
        <v>22</v>
      </c>
      <c r="X4556">
        <f t="shared" si="213"/>
        <v>-19.279109999999999</v>
      </c>
      <c r="Y4556">
        <f t="shared" si="213"/>
        <v>-5.5289999999999999E-2</v>
      </c>
      <c r="Z4556">
        <f t="shared" si="215"/>
        <v>0.36599000000000004</v>
      </c>
      <c r="AA4556">
        <f t="shared" si="215"/>
        <v>-7.5479999999999992E-2</v>
      </c>
      <c r="AB4556">
        <f t="shared" si="214"/>
        <v>0.16761999999999999</v>
      </c>
      <c r="AC4556">
        <f t="shared" si="214"/>
        <v>3.0000000000000001E-5</v>
      </c>
    </row>
    <row r="4557" spans="1:29" x14ac:dyDescent="0.3">
      <c r="A4557">
        <v>598.36559999999997</v>
      </c>
      <c r="B4557">
        <v>455.14136000000002</v>
      </c>
      <c r="C4557">
        <v>455.14136000000002</v>
      </c>
      <c r="D4557">
        <v>0</v>
      </c>
      <c r="E4557">
        <v>20.286429999999999</v>
      </c>
      <c r="F4557">
        <v>12.286429999999999</v>
      </c>
      <c r="G4557">
        <v>0.89724999999999999</v>
      </c>
      <c r="H4557">
        <v>0.57452999999999999</v>
      </c>
      <c r="I4557">
        <v>3.0000000000000001E-5</v>
      </c>
      <c r="J4557">
        <v>1.0000000000000001E-5</v>
      </c>
      <c r="K4557">
        <v>-15.85562</v>
      </c>
      <c r="L4557">
        <v>-0.1623</v>
      </c>
      <c r="M4557">
        <v>332.06261999999998</v>
      </c>
      <c r="N4557">
        <v>316.84240999999997</v>
      </c>
      <c r="O4557">
        <v>46.863320000000002</v>
      </c>
      <c r="P4557">
        <v>-122.35963</v>
      </c>
      <c r="Q4557">
        <v>11068.57324</v>
      </c>
      <c r="R4557">
        <v>10413.13867</v>
      </c>
      <c r="S4557">
        <v>0</v>
      </c>
      <c r="T4557">
        <v>11124.668949999999</v>
      </c>
      <c r="U4557">
        <v>46.5</v>
      </c>
      <c r="V4557">
        <v>-122</v>
      </c>
      <c r="W4557" t="s">
        <v>22</v>
      </c>
      <c r="X4557">
        <f t="shared" si="213"/>
        <v>-15.85562</v>
      </c>
      <c r="Y4557">
        <f t="shared" si="213"/>
        <v>-0.1623</v>
      </c>
      <c r="Z4557">
        <f t="shared" si="215"/>
        <v>3.4234899999999993</v>
      </c>
      <c r="AA4557">
        <f t="shared" si="215"/>
        <v>-0.10700999999999999</v>
      </c>
      <c r="AB4557">
        <f t="shared" si="214"/>
        <v>0.57452999999999999</v>
      </c>
      <c r="AC4557">
        <f t="shared" si="214"/>
        <v>3.0000000000000001E-5</v>
      </c>
    </row>
    <row r="4558" spans="1:29" x14ac:dyDescent="0.3">
      <c r="A4558">
        <v>598.45074</v>
      </c>
      <c r="B4558">
        <v>455.22728999999998</v>
      </c>
      <c r="C4558">
        <v>455.22728999999998</v>
      </c>
      <c r="D4558">
        <v>0</v>
      </c>
      <c r="E4558">
        <v>20.286449999999999</v>
      </c>
      <c r="F4558">
        <v>12.28645</v>
      </c>
      <c r="G4558">
        <v>0.89727000000000001</v>
      </c>
      <c r="H4558">
        <v>0.68766000000000005</v>
      </c>
      <c r="I4558">
        <v>3.0000000000000001E-5</v>
      </c>
      <c r="J4558">
        <v>1.0000000000000001E-5</v>
      </c>
      <c r="K4558">
        <v>-10.7529</v>
      </c>
      <c r="L4558">
        <v>-0.22064</v>
      </c>
      <c r="M4558">
        <v>332.07166000000001</v>
      </c>
      <c r="N4558">
        <v>316.85140999999999</v>
      </c>
      <c r="O4558">
        <v>46.863399999999999</v>
      </c>
      <c r="P4558">
        <v>-122.3597</v>
      </c>
      <c r="Q4558">
        <v>11057.14941</v>
      </c>
      <c r="R4558">
        <v>10402.469730000001</v>
      </c>
      <c r="S4558">
        <v>0</v>
      </c>
      <c r="T4558">
        <v>11121.58496</v>
      </c>
      <c r="U4558">
        <v>46.5</v>
      </c>
      <c r="V4558">
        <v>-122</v>
      </c>
      <c r="W4558" t="s">
        <v>22</v>
      </c>
      <c r="X4558">
        <f t="shared" si="213"/>
        <v>-10.7529</v>
      </c>
      <c r="Y4558">
        <f t="shared" si="213"/>
        <v>-0.22064</v>
      </c>
      <c r="Z4558">
        <f t="shared" si="215"/>
        <v>5.1027199999999997</v>
      </c>
      <c r="AA4558">
        <f t="shared" si="215"/>
        <v>-5.8340000000000003E-2</v>
      </c>
      <c r="AB4558">
        <f t="shared" si="214"/>
        <v>0.68766000000000005</v>
      </c>
      <c r="AC4558">
        <f t="shared" si="214"/>
        <v>3.0000000000000001E-5</v>
      </c>
    </row>
    <row r="4559" spans="1:29" x14ac:dyDescent="0.3">
      <c r="A4559">
        <v>598.54265999999996</v>
      </c>
      <c r="B4559">
        <v>455.32366999999999</v>
      </c>
      <c r="C4559">
        <v>455.32366999999999</v>
      </c>
      <c r="D4559">
        <v>0</v>
      </c>
      <c r="E4559">
        <v>20.286480000000001</v>
      </c>
      <c r="F4559">
        <v>12.286479999999999</v>
      </c>
      <c r="G4559">
        <v>0.89729999999999999</v>
      </c>
      <c r="H4559">
        <v>0.68766000000000005</v>
      </c>
      <c r="I4559">
        <v>3.0000000000000001E-5</v>
      </c>
      <c r="J4559">
        <v>1.0000000000000001E-5</v>
      </c>
      <c r="K4559">
        <v>-4.8590799999999996</v>
      </c>
      <c r="L4559">
        <v>-0.27263999999999999</v>
      </c>
      <c r="M4559">
        <v>332.06290000000001</v>
      </c>
      <c r="N4559">
        <v>316.84262000000001</v>
      </c>
      <c r="O4559">
        <v>46.863489999999999</v>
      </c>
      <c r="P4559">
        <v>-122.35975999999999</v>
      </c>
      <c r="Q4559">
        <v>11045.49805</v>
      </c>
      <c r="R4559">
        <v>10391.67383</v>
      </c>
      <c r="S4559">
        <v>0</v>
      </c>
      <c r="T4559">
        <v>11117.193359999999</v>
      </c>
      <c r="U4559">
        <v>46.5</v>
      </c>
      <c r="V4559">
        <v>-122</v>
      </c>
      <c r="W4559" t="s">
        <v>22</v>
      </c>
      <c r="X4559">
        <f t="shared" si="213"/>
        <v>-4.8590799999999996</v>
      </c>
      <c r="Y4559">
        <f t="shared" si="213"/>
        <v>-0.27263999999999999</v>
      </c>
      <c r="Z4559">
        <f t="shared" si="215"/>
        <v>5.8938200000000007</v>
      </c>
      <c r="AA4559">
        <f t="shared" si="215"/>
        <v>-5.1999999999999991E-2</v>
      </c>
      <c r="AB4559">
        <f t="shared" si="214"/>
        <v>0.68766000000000005</v>
      </c>
      <c r="AC4559">
        <f t="shared" si="214"/>
        <v>3.0000000000000001E-5</v>
      </c>
    </row>
    <row r="4560" spans="1:29" x14ac:dyDescent="0.3">
      <c r="A4560">
        <v>598.63098000000002</v>
      </c>
      <c r="B4560">
        <v>455.40839</v>
      </c>
      <c r="C4560">
        <v>455.40839</v>
      </c>
      <c r="D4560">
        <v>0</v>
      </c>
      <c r="E4560">
        <v>20.2865</v>
      </c>
      <c r="F4560">
        <v>12.2865</v>
      </c>
      <c r="G4560">
        <v>0.89732000000000001</v>
      </c>
      <c r="H4560">
        <v>0.68766000000000005</v>
      </c>
      <c r="I4560">
        <v>3.0000000000000001E-5</v>
      </c>
      <c r="J4560">
        <v>1.0000000000000001E-5</v>
      </c>
      <c r="K4560">
        <v>-0.97604999999999997</v>
      </c>
      <c r="L4560">
        <v>-0.31269000000000002</v>
      </c>
      <c r="M4560">
        <v>332.04669000000001</v>
      </c>
      <c r="N4560">
        <v>316.82639</v>
      </c>
      <c r="O4560">
        <v>46.863570000000003</v>
      </c>
      <c r="P4560">
        <v>-122.35983</v>
      </c>
      <c r="Q4560">
        <v>11036.74316</v>
      </c>
      <c r="R4560">
        <v>10383.67871</v>
      </c>
      <c r="S4560">
        <v>0</v>
      </c>
      <c r="T4560">
        <v>11112.627930000001</v>
      </c>
      <c r="U4560">
        <v>46.5</v>
      </c>
      <c r="V4560">
        <v>-122</v>
      </c>
      <c r="W4560" t="s">
        <v>22</v>
      </c>
      <c r="X4560">
        <f t="shared" si="213"/>
        <v>-0.97604999999999997</v>
      </c>
      <c r="Y4560">
        <f t="shared" si="213"/>
        <v>-0.31269000000000002</v>
      </c>
      <c r="Z4560">
        <f t="shared" si="215"/>
        <v>3.8830299999999998</v>
      </c>
      <c r="AA4560">
        <f t="shared" si="215"/>
        <v>-4.005000000000003E-2</v>
      </c>
      <c r="AB4560">
        <f t="shared" si="214"/>
        <v>0.68766000000000005</v>
      </c>
      <c r="AC4560">
        <f t="shared" si="214"/>
        <v>3.0000000000000001E-5</v>
      </c>
    </row>
    <row r="4561" spans="1:29" x14ac:dyDescent="0.3">
      <c r="A4561">
        <v>598.71442000000002</v>
      </c>
      <c r="B4561">
        <v>455.49185</v>
      </c>
      <c r="C4561">
        <v>455.49185</v>
      </c>
      <c r="D4561">
        <v>0</v>
      </c>
      <c r="E4561">
        <v>20.286529999999999</v>
      </c>
      <c r="F4561">
        <v>12.286530000000001</v>
      </c>
      <c r="G4561">
        <v>0.89734999999999998</v>
      </c>
      <c r="H4561">
        <v>0.68766000000000005</v>
      </c>
      <c r="I4561">
        <v>3.0000000000000001E-5</v>
      </c>
      <c r="J4561">
        <v>1.0000000000000001E-5</v>
      </c>
      <c r="K4561">
        <v>1.6592</v>
      </c>
      <c r="L4561">
        <v>-0.35041</v>
      </c>
      <c r="M4561">
        <v>332.02627999999999</v>
      </c>
      <c r="N4561">
        <v>316.80594000000002</v>
      </c>
      <c r="O4561">
        <v>46.863660000000003</v>
      </c>
      <c r="P4561">
        <v>-122.35988999999999</v>
      </c>
      <c r="Q4561">
        <v>11029.652340000001</v>
      </c>
      <c r="R4561">
        <v>10377.344730000001</v>
      </c>
      <c r="S4561">
        <v>0</v>
      </c>
      <c r="T4561">
        <v>11107.56445</v>
      </c>
      <c r="U4561">
        <v>46.5</v>
      </c>
      <c r="V4561">
        <v>-122</v>
      </c>
      <c r="W4561" t="s">
        <v>22</v>
      </c>
      <c r="X4561">
        <f t="shared" si="213"/>
        <v>1.6592</v>
      </c>
      <c r="Y4561">
        <f t="shared" si="213"/>
        <v>-0.35041</v>
      </c>
      <c r="Z4561">
        <f t="shared" si="215"/>
        <v>2.6352500000000001</v>
      </c>
      <c r="AA4561">
        <f t="shared" si="215"/>
        <v>-3.7719999999999976E-2</v>
      </c>
      <c r="AB4561">
        <f t="shared" si="214"/>
        <v>0.68766000000000005</v>
      </c>
      <c r="AC4561">
        <f t="shared" si="214"/>
        <v>3.0000000000000001E-5</v>
      </c>
    </row>
    <row r="4562" spans="1:29" x14ac:dyDescent="0.3">
      <c r="A4562">
        <v>598.79552999999999</v>
      </c>
      <c r="B4562">
        <v>455.57294000000002</v>
      </c>
      <c r="C4562">
        <v>455.57294000000002</v>
      </c>
      <c r="D4562">
        <v>0</v>
      </c>
      <c r="E4562">
        <v>20.286549999999998</v>
      </c>
      <c r="F4562">
        <v>12.28655</v>
      </c>
      <c r="G4562">
        <v>0.89737</v>
      </c>
      <c r="H4562">
        <v>0.67476000000000003</v>
      </c>
      <c r="I4562">
        <v>3.0000000000000001E-5</v>
      </c>
      <c r="J4562">
        <v>1.0000000000000001E-5</v>
      </c>
      <c r="K4562">
        <v>3.5251000000000001</v>
      </c>
      <c r="L4562">
        <v>-0.38819999999999999</v>
      </c>
      <c r="M4562">
        <v>332.00177000000002</v>
      </c>
      <c r="N4562">
        <v>316.78140000000002</v>
      </c>
      <c r="O4562">
        <v>46.863729999999997</v>
      </c>
      <c r="P4562">
        <v>-122.35995</v>
      </c>
      <c r="Q4562">
        <v>11024.210940000001</v>
      </c>
      <c r="R4562">
        <v>10372.64258</v>
      </c>
      <c r="S4562">
        <v>0</v>
      </c>
      <c r="T4562">
        <v>11102.217769999999</v>
      </c>
      <c r="U4562">
        <v>46.5</v>
      </c>
      <c r="V4562">
        <v>-122</v>
      </c>
      <c r="W4562" t="s">
        <v>22</v>
      </c>
      <c r="X4562">
        <f t="shared" si="213"/>
        <v>3.5251000000000001</v>
      </c>
      <c r="Y4562">
        <f t="shared" si="213"/>
        <v>-0.38819999999999999</v>
      </c>
      <c r="Z4562">
        <f t="shared" si="215"/>
        <v>1.8659000000000001</v>
      </c>
      <c r="AA4562">
        <f t="shared" si="215"/>
        <v>-3.778999999999999E-2</v>
      </c>
      <c r="AB4562">
        <f t="shared" si="214"/>
        <v>0.67476000000000003</v>
      </c>
      <c r="AC4562">
        <f t="shared" si="214"/>
        <v>3.0000000000000001E-5</v>
      </c>
    </row>
    <row r="4563" spans="1:29" x14ac:dyDescent="0.3">
      <c r="A4563">
        <v>598.90350000000001</v>
      </c>
      <c r="B4563">
        <v>455.68094000000002</v>
      </c>
      <c r="C4563">
        <v>455.68094000000002</v>
      </c>
      <c r="D4563">
        <v>0</v>
      </c>
      <c r="E4563">
        <v>20.286580000000001</v>
      </c>
      <c r="F4563">
        <v>12.286580000000001</v>
      </c>
      <c r="G4563">
        <v>0.89739999999999998</v>
      </c>
      <c r="H4563">
        <v>0.24357999999999999</v>
      </c>
      <c r="I4563">
        <v>3.0000000000000001E-5</v>
      </c>
      <c r="J4563">
        <v>1.0000000000000001E-5</v>
      </c>
      <c r="K4563">
        <v>3.3070900000000001</v>
      </c>
      <c r="L4563">
        <v>-0.44330999999999998</v>
      </c>
      <c r="M4563">
        <v>331.98156999999998</v>
      </c>
      <c r="N4563">
        <v>316.76116999999999</v>
      </c>
      <c r="O4563">
        <v>46.863840000000003</v>
      </c>
      <c r="P4563">
        <v>-122.36002999999999</v>
      </c>
      <c r="Q4563">
        <v>11019.081050000001</v>
      </c>
      <c r="R4563">
        <v>10368.502930000001</v>
      </c>
      <c r="S4563">
        <v>0</v>
      </c>
      <c r="T4563">
        <v>11094.68066</v>
      </c>
      <c r="U4563">
        <v>46.5</v>
      </c>
      <c r="V4563">
        <v>-122</v>
      </c>
      <c r="W4563" t="s">
        <v>22</v>
      </c>
      <c r="X4563">
        <f t="shared" si="213"/>
        <v>3.3070900000000001</v>
      </c>
      <c r="Y4563">
        <f t="shared" si="213"/>
        <v>-0.44330999999999998</v>
      </c>
      <c r="Z4563">
        <f t="shared" si="215"/>
        <v>-0.21801000000000004</v>
      </c>
      <c r="AA4563">
        <f t="shared" si="215"/>
        <v>-5.5109999999999992E-2</v>
      </c>
      <c r="AB4563">
        <f t="shared" si="214"/>
        <v>0.24357999999999999</v>
      </c>
      <c r="AC4563">
        <f t="shared" si="214"/>
        <v>3.0000000000000001E-5</v>
      </c>
    </row>
    <row r="4564" spans="1:29" x14ac:dyDescent="0.3">
      <c r="A4564">
        <v>599.00476000000003</v>
      </c>
      <c r="B4564">
        <v>455.78219999999999</v>
      </c>
      <c r="C4564">
        <v>455.78219999999999</v>
      </c>
      <c r="D4564">
        <v>0</v>
      </c>
      <c r="E4564">
        <v>20.28661</v>
      </c>
      <c r="F4564">
        <v>12.28661</v>
      </c>
      <c r="G4564">
        <v>0.89742999999999995</v>
      </c>
      <c r="H4564">
        <v>4.478E-2</v>
      </c>
      <c r="I4564">
        <v>3.0000000000000001E-5</v>
      </c>
      <c r="J4564">
        <v>1.0000000000000001E-5</v>
      </c>
      <c r="K4564">
        <v>-1.6080000000000001E-2</v>
      </c>
      <c r="L4564">
        <v>-0.49969999999999998</v>
      </c>
      <c r="M4564">
        <v>331.98836999999997</v>
      </c>
      <c r="N4564">
        <v>316.76794000000001</v>
      </c>
      <c r="O4564">
        <v>46.863939999999999</v>
      </c>
      <c r="P4564">
        <v>-122.36011000000001</v>
      </c>
      <c r="Q4564">
        <v>11015.933590000001</v>
      </c>
      <c r="R4564">
        <v>10366.285159999999</v>
      </c>
      <c r="S4564">
        <v>0</v>
      </c>
      <c r="T4564">
        <v>11087.38379</v>
      </c>
      <c r="U4564">
        <v>46.5</v>
      </c>
      <c r="V4564">
        <v>-122</v>
      </c>
      <c r="W4564" t="s">
        <v>22</v>
      </c>
      <c r="X4564">
        <f t="shared" si="213"/>
        <v>-1.6080000000000001E-2</v>
      </c>
      <c r="Y4564">
        <f t="shared" si="213"/>
        <v>-0.49969999999999998</v>
      </c>
      <c r="Z4564">
        <f t="shared" si="215"/>
        <v>-3.3231700000000002</v>
      </c>
      <c r="AA4564">
        <f t="shared" si="215"/>
        <v>-5.6389999999999996E-2</v>
      </c>
      <c r="AB4564">
        <f t="shared" si="214"/>
        <v>4.478E-2</v>
      </c>
      <c r="AC4564">
        <f t="shared" si="214"/>
        <v>3.0000000000000001E-5</v>
      </c>
    </row>
    <row r="4565" spans="1:29" x14ac:dyDescent="0.3">
      <c r="A4565">
        <v>599.08423000000005</v>
      </c>
      <c r="B4565">
        <v>455.86162999999999</v>
      </c>
      <c r="C4565">
        <v>455.86162999999999</v>
      </c>
      <c r="D4565">
        <v>0</v>
      </c>
      <c r="E4565">
        <v>20.286629999999999</v>
      </c>
      <c r="F4565">
        <v>12.286630000000001</v>
      </c>
      <c r="G4565">
        <v>0.89744999999999997</v>
      </c>
      <c r="H4565">
        <v>2.92E-2</v>
      </c>
      <c r="I4565">
        <v>3.0000000000000001E-5</v>
      </c>
      <c r="J4565">
        <v>1.0000000000000001E-5</v>
      </c>
      <c r="K4565">
        <v>-1.88123</v>
      </c>
      <c r="L4565">
        <v>-0.54662999999999995</v>
      </c>
      <c r="M4565">
        <v>331.99090999999999</v>
      </c>
      <c r="N4565">
        <v>316.77044999999998</v>
      </c>
      <c r="O4565">
        <v>46.86401</v>
      </c>
      <c r="P4565">
        <v>-122.36015999999999</v>
      </c>
      <c r="Q4565">
        <v>11013.93555</v>
      </c>
      <c r="R4565">
        <v>10365.01953</v>
      </c>
      <c r="S4565">
        <v>0</v>
      </c>
      <c r="T4565">
        <v>11081.60449</v>
      </c>
      <c r="U4565">
        <v>46.5</v>
      </c>
      <c r="V4565">
        <v>-122</v>
      </c>
      <c r="W4565" t="s">
        <v>22</v>
      </c>
      <c r="X4565">
        <f t="shared" si="213"/>
        <v>-1.88123</v>
      </c>
      <c r="Y4565">
        <f t="shared" si="213"/>
        <v>-0.54662999999999995</v>
      </c>
      <c r="Z4565">
        <f t="shared" si="215"/>
        <v>-1.8651499999999999</v>
      </c>
      <c r="AA4565">
        <f t="shared" si="215"/>
        <v>-4.6929999999999972E-2</v>
      </c>
      <c r="AB4565">
        <f t="shared" si="214"/>
        <v>2.92E-2</v>
      </c>
      <c r="AC4565">
        <f t="shared" si="214"/>
        <v>3.0000000000000001E-5</v>
      </c>
    </row>
    <row r="4566" spans="1:29" x14ac:dyDescent="0.3">
      <c r="A4566">
        <v>599.16718000000003</v>
      </c>
      <c r="B4566">
        <v>455.94461000000001</v>
      </c>
      <c r="C4566">
        <v>455.94461000000001</v>
      </c>
      <c r="D4566">
        <v>0</v>
      </c>
      <c r="E4566">
        <v>20.286650000000002</v>
      </c>
      <c r="F4566">
        <v>12.28665</v>
      </c>
      <c r="G4566">
        <v>0.89746999999999999</v>
      </c>
      <c r="H4566">
        <v>3.1019999999999999E-2</v>
      </c>
      <c r="I4566">
        <v>3.0000000000000001E-5</v>
      </c>
      <c r="J4566">
        <v>1.0000000000000001E-5</v>
      </c>
      <c r="K4566">
        <v>-2.7269700000000001</v>
      </c>
      <c r="L4566">
        <v>-0.59706000000000004</v>
      </c>
      <c r="M4566">
        <v>331.98714999999999</v>
      </c>
      <c r="N4566">
        <v>316.76666</v>
      </c>
      <c r="O4566">
        <v>46.864089999999997</v>
      </c>
      <c r="P4566">
        <v>-122.36023</v>
      </c>
      <c r="Q4566">
        <v>11011.978520000001</v>
      </c>
      <c r="R4566">
        <v>10363.825199999999</v>
      </c>
      <c r="S4566">
        <v>0</v>
      </c>
      <c r="T4566">
        <v>11075.650390000001</v>
      </c>
      <c r="U4566">
        <v>46.5</v>
      </c>
      <c r="V4566">
        <v>-122</v>
      </c>
      <c r="W4566" t="s">
        <v>22</v>
      </c>
      <c r="X4566">
        <f t="shared" si="213"/>
        <v>-2.7269700000000001</v>
      </c>
      <c r="Y4566">
        <f t="shared" si="213"/>
        <v>-0.59706000000000004</v>
      </c>
      <c r="Z4566">
        <f t="shared" si="215"/>
        <v>-0.84574000000000016</v>
      </c>
      <c r="AA4566">
        <f t="shared" si="215"/>
        <v>-5.0430000000000086E-2</v>
      </c>
      <c r="AB4566">
        <f t="shared" si="214"/>
        <v>3.1019999999999999E-2</v>
      </c>
      <c r="AC4566">
        <f t="shared" si="214"/>
        <v>3.0000000000000001E-5</v>
      </c>
    </row>
    <row r="4567" spans="1:29" x14ac:dyDescent="0.3">
      <c r="A4567">
        <v>599.29778999999996</v>
      </c>
      <c r="B4567">
        <v>456.07522999999998</v>
      </c>
      <c r="C4567">
        <v>456.07522999999998</v>
      </c>
      <c r="D4567">
        <v>0</v>
      </c>
      <c r="E4567">
        <v>20.28669</v>
      </c>
      <c r="F4567">
        <v>12.28669</v>
      </c>
      <c r="G4567">
        <v>0.89751000000000003</v>
      </c>
      <c r="H4567">
        <v>3.1019999999999999E-2</v>
      </c>
      <c r="I4567">
        <v>3.0000000000000001E-5</v>
      </c>
      <c r="J4567">
        <v>1.0000000000000001E-5</v>
      </c>
      <c r="K4567">
        <v>-2.9898600000000002</v>
      </c>
      <c r="L4567">
        <v>-0.67739000000000005</v>
      </c>
      <c r="M4567">
        <v>331.97714000000002</v>
      </c>
      <c r="N4567">
        <v>316.75659000000002</v>
      </c>
      <c r="O4567">
        <v>46.864220000000003</v>
      </c>
      <c r="P4567">
        <v>-122.36033</v>
      </c>
      <c r="Q4567">
        <v>11008.97754</v>
      </c>
      <c r="R4567">
        <v>10362.027340000001</v>
      </c>
      <c r="S4567">
        <v>0</v>
      </c>
      <c r="T4567">
        <v>11066.60547</v>
      </c>
      <c r="U4567">
        <v>46.5</v>
      </c>
      <c r="V4567">
        <v>-122</v>
      </c>
      <c r="W4567" t="s">
        <v>22</v>
      </c>
      <c r="X4567">
        <f t="shared" si="213"/>
        <v>-2.9898600000000002</v>
      </c>
      <c r="Y4567">
        <f t="shared" si="213"/>
        <v>-0.67739000000000005</v>
      </c>
      <c r="Z4567">
        <f t="shared" si="215"/>
        <v>-0.26289000000000007</v>
      </c>
      <c r="AA4567">
        <f t="shared" si="215"/>
        <v>-8.0330000000000013E-2</v>
      </c>
      <c r="AB4567">
        <f t="shared" si="214"/>
        <v>3.1019999999999999E-2</v>
      </c>
      <c r="AC4567">
        <f t="shared" si="214"/>
        <v>3.0000000000000001E-5</v>
      </c>
    </row>
    <row r="4568" spans="1:29" x14ac:dyDescent="0.3">
      <c r="A4568">
        <v>599.42249000000004</v>
      </c>
      <c r="B4568">
        <v>456.19668999999999</v>
      </c>
      <c r="C4568">
        <v>456.19668999999999</v>
      </c>
      <c r="D4568">
        <v>0</v>
      </c>
      <c r="E4568">
        <v>20.286719999999999</v>
      </c>
      <c r="F4568">
        <v>12.286720000000001</v>
      </c>
      <c r="G4568">
        <v>0.89754</v>
      </c>
      <c r="H4568">
        <v>3.1949999999999999E-2</v>
      </c>
      <c r="I4568">
        <v>3.0000000000000001E-5</v>
      </c>
      <c r="J4568">
        <v>1.0000000000000001E-5</v>
      </c>
      <c r="K4568">
        <v>-2.9384000000000001</v>
      </c>
      <c r="L4568">
        <v>-0.75053999999999998</v>
      </c>
      <c r="M4568">
        <v>331.96906000000001</v>
      </c>
      <c r="N4568">
        <v>316.74847</v>
      </c>
      <c r="O4568">
        <v>46.864339999999999</v>
      </c>
      <c r="P4568">
        <v>-122.36042</v>
      </c>
      <c r="Q4568">
        <v>11006.24316</v>
      </c>
      <c r="R4568">
        <v>10360.41309</v>
      </c>
      <c r="S4568">
        <v>0</v>
      </c>
      <c r="T4568">
        <v>11058.72363</v>
      </c>
      <c r="U4568">
        <v>46.5</v>
      </c>
      <c r="V4568">
        <v>-122</v>
      </c>
      <c r="W4568" t="s">
        <v>22</v>
      </c>
      <c r="X4568">
        <f t="shared" si="213"/>
        <v>-2.9384000000000001</v>
      </c>
      <c r="Y4568">
        <f t="shared" si="213"/>
        <v>-0.75053999999999998</v>
      </c>
      <c r="Z4568">
        <f t="shared" si="215"/>
        <v>5.1460000000000061E-2</v>
      </c>
      <c r="AA4568">
        <f t="shared" si="215"/>
        <v>-7.3149999999999937E-2</v>
      </c>
      <c r="AB4568">
        <f t="shared" si="214"/>
        <v>3.1949999999999999E-2</v>
      </c>
      <c r="AC4568">
        <f t="shared" si="214"/>
        <v>3.0000000000000001E-5</v>
      </c>
    </row>
    <row r="4569" spans="1:29" x14ac:dyDescent="0.3">
      <c r="A4569">
        <v>599.53301999999996</v>
      </c>
      <c r="B4569">
        <v>456.30718999999999</v>
      </c>
      <c r="C4569">
        <v>456.30718999999999</v>
      </c>
      <c r="D4569">
        <v>0</v>
      </c>
      <c r="E4569">
        <v>20.286750000000001</v>
      </c>
      <c r="F4569">
        <v>12.28675</v>
      </c>
      <c r="G4569">
        <v>0.89756999999999998</v>
      </c>
      <c r="H4569">
        <v>5.117E-2</v>
      </c>
      <c r="I4569">
        <v>3.0000000000000001E-5</v>
      </c>
      <c r="J4569">
        <v>1.0000000000000001E-5</v>
      </c>
      <c r="K4569">
        <v>-2.77908</v>
      </c>
      <c r="L4569">
        <v>-0.81415000000000004</v>
      </c>
      <c r="M4569">
        <v>331.96149000000003</v>
      </c>
      <c r="N4569">
        <v>316.74088</v>
      </c>
      <c r="O4569">
        <v>46.864449999999998</v>
      </c>
      <c r="P4569">
        <v>-122.3605</v>
      </c>
      <c r="Q4569">
        <v>11003.804690000001</v>
      </c>
      <c r="R4569">
        <v>10358.992190000001</v>
      </c>
      <c r="S4569">
        <v>0</v>
      </c>
      <c r="T4569">
        <v>11052.04688</v>
      </c>
      <c r="U4569">
        <v>46.5</v>
      </c>
      <c r="V4569">
        <v>-122</v>
      </c>
      <c r="W4569" t="s">
        <v>22</v>
      </c>
      <c r="X4569">
        <f t="shared" si="213"/>
        <v>-2.77908</v>
      </c>
      <c r="Y4569">
        <f t="shared" si="213"/>
        <v>-0.81415000000000004</v>
      </c>
      <c r="Z4569">
        <f t="shared" si="215"/>
        <v>0.15932000000000013</v>
      </c>
      <c r="AA4569">
        <f t="shared" si="215"/>
        <v>-6.3610000000000055E-2</v>
      </c>
      <c r="AB4569">
        <f t="shared" si="214"/>
        <v>5.117E-2</v>
      </c>
      <c r="AC4569">
        <f t="shared" si="214"/>
        <v>3.0000000000000001E-5</v>
      </c>
    </row>
    <row r="4570" spans="1:29" x14ac:dyDescent="0.3">
      <c r="A4570">
        <v>599.62639999999999</v>
      </c>
      <c r="B4570">
        <v>456.40057000000002</v>
      </c>
      <c r="C4570">
        <v>456.40057000000002</v>
      </c>
      <c r="D4570">
        <v>0</v>
      </c>
      <c r="E4570">
        <v>20.28678</v>
      </c>
      <c r="F4570">
        <v>12.28678</v>
      </c>
      <c r="G4570">
        <v>0.89759999999999995</v>
      </c>
      <c r="H4570">
        <v>4.9009999999999998E-2</v>
      </c>
      <c r="I4570">
        <v>3.0000000000000001E-5</v>
      </c>
      <c r="J4570">
        <v>1.0000000000000001E-5</v>
      </c>
      <c r="K4570">
        <v>-2.6212</v>
      </c>
      <c r="L4570">
        <v>-0.86568999999999996</v>
      </c>
      <c r="M4570">
        <v>331.95434999999998</v>
      </c>
      <c r="N4570">
        <v>316.73367000000002</v>
      </c>
      <c r="O4570">
        <v>46.864539999999998</v>
      </c>
      <c r="P4570">
        <v>-122.36057</v>
      </c>
      <c r="Q4570">
        <v>11001.79492</v>
      </c>
      <c r="R4570">
        <v>10357.844730000001</v>
      </c>
      <c r="S4570">
        <v>0</v>
      </c>
      <c r="T4570">
        <v>11046.785159999999</v>
      </c>
      <c r="U4570">
        <v>46.5</v>
      </c>
      <c r="V4570">
        <v>-122</v>
      </c>
      <c r="W4570" t="s">
        <v>22</v>
      </c>
      <c r="X4570">
        <f t="shared" si="213"/>
        <v>-2.6212</v>
      </c>
      <c r="Y4570">
        <f t="shared" si="213"/>
        <v>-0.86568999999999996</v>
      </c>
      <c r="Z4570">
        <f t="shared" si="215"/>
        <v>0.15788000000000002</v>
      </c>
      <c r="AA4570">
        <f t="shared" si="215"/>
        <v>-5.1539999999999919E-2</v>
      </c>
      <c r="AB4570">
        <f t="shared" si="214"/>
        <v>4.9009999999999998E-2</v>
      </c>
      <c r="AC4570">
        <f t="shared" si="214"/>
        <v>3.0000000000000001E-5</v>
      </c>
    </row>
    <row r="4571" spans="1:29" x14ac:dyDescent="0.3">
      <c r="A4571">
        <v>599.73955999999998</v>
      </c>
      <c r="B4571">
        <v>456.51375999999999</v>
      </c>
      <c r="C4571">
        <v>456.51375999999999</v>
      </c>
      <c r="D4571">
        <v>0</v>
      </c>
      <c r="E4571">
        <v>20.286809999999999</v>
      </c>
      <c r="F4571">
        <v>12.286809999999999</v>
      </c>
      <c r="G4571">
        <v>0.89763000000000004</v>
      </c>
      <c r="H4571">
        <v>5.7840000000000003E-2</v>
      </c>
      <c r="I4571">
        <v>3.0000000000000001E-5</v>
      </c>
      <c r="J4571">
        <v>1.0000000000000001E-5</v>
      </c>
      <c r="K4571">
        <v>-2.4596</v>
      </c>
      <c r="L4571">
        <v>-0.92591000000000001</v>
      </c>
      <c r="M4571">
        <v>331.94484999999997</v>
      </c>
      <c r="N4571">
        <v>316.72415000000001</v>
      </c>
      <c r="O4571">
        <v>46.864649999999997</v>
      </c>
      <c r="P4571">
        <v>-122.36066</v>
      </c>
      <c r="Q4571">
        <v>10999.44238</v>
      </c>
      <c r="R4571">
        <v>10356.53613</v>
      </c>
      <c r="S4571">
        <v>0</v>
      </c>
      <c r="T4571">
        <v>11040.846680000001</v>
      </c>
      <c r="U4571">
        <v>46.5</v>
      </c>
      <c r="V4571">
        <v>-122</v>
      </c>
      <c r="W4571" t="s">
        <v>22</v>
      </c>
      <c r="X4571">
        <f t="shared" si="213"/>
        <v>-2.4596</v>
      </c>
      <c r="Y4571">
        <f t="shared" si="213"/>
        <v>-0.92591000000000001</v>
      </c>
      <c r="Z4571">
        <f t="shared" si="215"/>
        <v>0.16159999999999997</v>
      </c>
      <c r="AA4571">
        <f t="shared" si="215"/>
        <v>-6.0220000000000051E-2</v>
      </c>
      <c r="AB4571">
        <f t="shared" si="214"/>
        <v>5.7840000000000003E-2</v>
      </c>
      <c r="AC4571">
        <f t="shared" si="214"/>
        <v>3.0000000000000001E-5</v>
      </c>
    </row>
    <row r="4572" spans="1:29" x14ac:dyDescent="0.3">
      <c r="A4572">
        <v>599.85107000000005</v>
      </c>
      <c r="B4572">
        <v>456.62520999999998</v>
      </c>
      <c r="C4572">
        <v>456.62520999999998</v>
      </c>
      <c r="D4572">
        <v>0</v>
      </c>
      <c r="E4572">
        <v>20.286840000000002</v>
      </c>
      <c r="F4572">
        <v>12.28684</v>
      </c>
      <c r="G4572">
        <v>0.89766000000000001</v>
      </c>
      <c r="H4572">
        <v>8.5800000000000001E-2</v>
      </c>
      <c r="I4572">
        <v>3.0000000000000001E-5</v>
      </c>
      <c r="J4572">
        <v>1.0000000000000001E-5</v>
      </c>
      <c r="K4572">
        <v>-2.1476000000000002</v>
      </c>
      <c r="L4572">
        <v>-0.98360000000000003</v>
      </c>
      <c r="M4572">
        <v>331.93076000000002</v>
      </c>
      <c r="N4572">
        <v>316.71001999999999</v>
      </c>
      <c r="O4572">
        <v>46.864759999999997</v>
      </c>
      <c r="P4572">
        <v>-122.36074000000001</v>
      </c>
      <c r="Q4572">
        <v>10997.21875</v>
      </c>
      <c r="R4572">
        <v>10355.340819999999</v>
      </c>
      <c r="S4572">
        <v>0</v>
      </c>
      <c r="T4572">
        <v>11035.427729999999</v>
      </c>
      <c r="U4572">
        <v>46.5</v>
      </c>
      <c r="V4572">
        <v>-122</v>
      </c>
      <c r="W4572" t="s">
        <v>22</v>
      </c>
      <c r="X4572">
        <f t="shared" si="213"/>
        <v>-2.1476000000000002</v>
      </c>
      <c r="Y4572">
        <f t="shared" si="213"/>
        <v>-0.98360000000000003</v>
      </c>
      <c r="Z4572">
        <f t="shared" si="215"/>
        <v>0.31199999999999983</v>
      </c>
      <c r="AA4572">
        <f t="shared" si="215"/>
        <v>-5.7690000000000019E-2</v>
      </c>
      <c r="AB4572">
        <f t="shared" si="214"/>
        <v>8.5800000000000001E-2</v>
      </c>
      <c r="AC4572">
        <f t="shared" si="214"/>
        <v>3.0000000000000001E-5</v>
      </c>
    </row>
    <row r="4573" spans="1:29" x14ac:dyDescent="0.3">
      <c r="A4573">
        <v>599.94353999999998</v>
      </c>
      <c r="B4573">
        <v>456.71771000000001</v>
      </c>
      <c r="C4573">
        <v>456.71771000000001</v>
      </c>
      <c r="D4573">
        <v>0</v>
      </c>
      <c r="E4573">
        <v>20.28687</v>
      </c>
      <c r="F4573">
        <v>12.28687</v>
      </c>
      <c r="G4573">
        <v>0.89768999999999999</v>
      </c>
      <c r="H4573">
        <v>8.3220000000000002E-2</v>
      </c>
      <c r="I4573">
        <v>3.0000000000000001E-5</v>
      </c>
      <c r="J4573">
        <v>1.0000000000000001E-5</v>
      </c>
      <c r="K4573">
        <v>-1.86313</v>
      </c>
      <c r="L4573">
        <v>-1.03112</v>
      </c>
      <c r="M4573">
        <v>331.91699</v>
      </c>
      <c r="N4573">
        <v>316.69623000000001</v>
      </c>
      <c r="O4573">
        <v>46.864849999999997</v>
      </c>
      <c r="P4573">
        <v>-122.36081</v>
      </c>
      <c r="Q4573">
        <v>10995.47363</v>
      </c>
      <c r="R4573">
        <v>10354.06934</v>
      </c>
      <c r="S4573">
        <v>0</v>
      </c>
      <c r="T4573">
        <v>11031.22754</v>
      </c>
      <c r="U4573">
        <v>46.5</v>
      </c>
      <c r="V4573">
        <v>-122</v>
      </c>
      <c r="W4573" t="s">
        <v>22</v>
      </c>
      <c r="X4573">
        <f t="shared" si="213"/>
        <v>-1.86313</v>
      </c>
      <c r="Y4573">
        <f t="shared" si="213"/>
        <v>-1.03112</v>
      </c>
      <c r="Z4573">
        <f t="shared" si="215"/>
        <v>0.28447000000000022</v>
      </c>
      <c r="AA4573">
        <f t="shared" si="215"/>
        <v>-4.7520000000000007E-2</v>
      </c>
      <c r="AB4573">
        <f t="shared" si="214"/>
        <v>8.3220000000000002E-2</v>
      </c>
      <c r="AC4573">
        <f t="shared" si="214"/>
        <v>3.0000000000000001E-5</v>
      </c>
    </row>
    <row r="4574" spans="1:29" x14ac:dyDescent="0.3">
      <c r="A4574">
        <v>600.05340999999999</v>
      </c>
      <c r="B4574">
        <v>456.82758000000001</v>
      </c>
      <c r="C4574">
        <v>456.82758000000001</v>
      </c>
      <c r="D4574">
        <v>0</v>
      </c>
      <c r="E4574">
        <v>20.286899999999999</v>
      </c>
      <c r="F4574">
        <v>12.286899999999999</v>
      </c>
      <c r="G4574">
        <v>0.89771999999999996</v>
      </c>
      <c r="H4574">
        <v>8.3220000000000002E-2</v>
      </c>
      <c r="I4574">
        <v>3.0000000000000001E-5</v>
      </c>
      <c r="J4574">
        <v>1.0000000000000001E-5</v>
      </c>
      <c r="K4574">
        <v>-1.6048500000000001</v>
      </c>
      <c r="L4574">
        <v>-1.0876600000000001</v>
      </c>
      <c r="M4574">
        <v>331.90078999999997</v>
      </c>
      <c r="N4574">
        <v>316.67998999999998</v>
      </c>
      <c r="O4574">
        <v>46.864960000000004</v>
      </c>
      <c r="P4574">
        <v>-122.36089</v>
      </c>
      <c r="Q4574">
        <v>10993.54688</v>
      </c>
      <c r="R4574">
        <v>10351.804690000001</v>
      </c>
      <c r="S4574">
        <v>0</v>
      </c>
      <c r="T4574">
        <v>11026.594730000001</v>
      </c>
      <c r="U4574">
        <v>46.5</v>
      </c>
      <c r="V4574">
        <v>-122</v>
      </c>
      <c r="W4574" t="s">
        <v>22</v>
      </c>
      <c r="X4574">
        <f t="shared" si="213"/>
        <v>-1.6048500000000001</v>
      </c>
      <c r="Y4574">
        <f t="shared" si="213"/>
        <v>-1.0876600000000001</v>
      </c>
      <c r="Z4574">
        <f t="shared" si="215"/>
        <v>0.25827999999999984</v>
      </c>
      <c r="AA4574">
        <f t="shared" si="215"/>
        <v>-5.6540000000000035E-2</v>
      </c>
      <c r="AB4574">
        <f t="shared" si="214"/>
        <v>8.3220000000000002E-2</v>
      </c>
      <c r="AC4574">
        <f t="shared" si="214"/>
        <v>3.0000000000000001E-5</v>
      </c>
    </row>
    <row r="4575" spans="1:29" x14ac:dyDescent="0.3">
      <c r="A4575">
        <v>600.16625999999997</v>
      </c>
      <c r="B4575">
        <v>456.94042999999999</v>
      </c>
      <c r="C4575">
        <v>456.94042999999999</v>
      </c>
      <c r="D4575">
        <v>0</v>
      </c>
      <c r="E4575">
        <v>20.286930000000002</v>
      </c>
      <c r="F4575">
        <v>12.28693</v>
      </c>
      <c r="G4575">
        <v>0.89775000000000005</v>
      </c>
      <c r="H4575">
        <v>8.3220000000000002E-2</v>
      </c>
      <c r="I4575">
        <v>3.0000000000000001E-5</v>
      </c>
      <c r="J4575">
        <v>1.0000000000000001E-5</v>
      </c>
      <c r="K4575">
        <v>-1.3773200000000001</v>
      </c>
      <c r="L4575">
        <v>-1.14605</v>
      </c>
      <c r="M4575">
        <v>331.88351</v>
      </c>
      <c r="N4575">
        <v>316.66266000000002</v>
      </c>
      <c r="O4575">
        <v>46.865070000000003</v>
      </c>
      <c r="P4575">
        <v>-122.36098</v>
      </c>
      <c r="Q4575">
        <v>10991.742190000001</v>
      </c>
      <c r="R4575">
        <v>10349.653319999999</v>
      </c>
      <c r="S4575">
        <v>0</v>
      </c>
      <c r="T4575">
        <v>11022.197270000001</v>
      </c>
      <c r="U4575">
        <v>46.5</v>
      </c>
      <c r="V4575">
        <v>-122</v>
      </c>
      <c r="W4575" t="s">
        <v>22</v>
      </c>
      <c r="X4575">
        <f t="shared" si="213"/>
        <v>-1.3773200000000001</v>
      </c>
      <c r="Y4575">
        <f t="shared" si="213"/>
        <v>-1.14605</v>
      </c>
      <c r="Z4575">
        <f t="shared" si="215"/>
        <v>0.22753000000000001</v>
      </c>
      <c r="AA4575">
        <f t="shared" si="215"/>
        <v>-5.8389999999999942E-2</v>
      </c>
      <c r="AB4575">
        <f t="shared" si="214"/>
        <v>8.3220000000000002E-2</v>
      </c>
      <c r="AC4575">
        <f t="shared" si="214"/>
        <v>3.0000000000000001E-5</v>
      </c>
    </row>
    <row r="4576" spans="1:29" x14ac:dyDescent="0.3">
      <c r="A4576">
        <v>600.27575999999999</v>
      </c>
      <c r="B4576">
        <v>457.04993000000002</v>
      </c>
      <c r="C4576">
        <v>457.04993000000002</v>
      </c>
      <c r="D4576">
        <v>0</v>
      </c>
      <c r="E4576">
        <v>20.286960000000001</v>
      </c>
      <c r="F4576">
        <v>12.286960000000001</v>
      </c>
      <c r="G4576">
        <v>0.89778000000000002</v>
      </c>
      <c r="H4576">
        <v>8.3220000000000002E-2</v>
      </c>
      <c r="I4576">
        <v>3.0000000000000001E-5</v>
      </c>
      <c r="J4576">
        <v>1.0000000000000001E-5</v>
      </c>
      <c r="K4576">
        <v>-1.1637</v>
      </c>
      <c r="L4576">
        <v>-1.20313</v>
      </c>
      <c r="M4576">
        <v>331.86590999999999</v>
      </c>
      <c r="N4576">
        <v>316.64501999999999</v>
      </c>
      <c r="O4576">
        <v>46.865169999999999</v>
      </c>
      <c r="P4576">
        <v>-122.36107</v>
      </c>
      <c r="Q4576">
        <v>10990.160159999999</v>
      </c>
      <c r="R4576">
        <v>10347.73438</v>
      </c>
      <c r="S4576">
        <v>0</v>
      </c>
      <c r="T4576">
        <v>11018.25488</v>
      </c>
      <c r="U4576">
        <v>46.5</v>
      </c>
      <c r="V4576">
        <v>-122</v>
      </c>
      <c r="W4576" t="s">
        <v>22</v>
      </c>
      <c r="X4576">
        <f t="shared" si="213"/>
        <v>-1.1637</v>
      </c>
      <c r="Y4576">
        <f t="shared" si="213"/>
        <v>-1.20313</v>
      </c>
      <c r="Z4576">
        <f t="shared" si="215"/>
        <v>0.21362000000000014</v>
      </c>
      <c r="AA4576">
        <f t="shared" si="215"/>
        <v>-5.708000000000002E-2</v>
      </c>
      <c r="AB4576">
        <f t="shared" si="214"/>
        <v>8.3220000000000002E-2</v>
      </c>
      <c r="AC4576">
        <f t="shared" si="214"/>
        <v>3.0000000000000001E-5</v>
      </c>
    </row>
    <row r="4577" spans="1:29" x14ac:dyDescent="0.3">
      <c r="A4577">
        <v>600.36150999999995</v>
      </c>
      <c r="B4577">
        <v>457.13567999999998</v>
      </c>
      <c r="C4577">
        <v>457.13567999999998</v>
      </c>
      <c r="D4577">
        <v>0</v>
      </c>
      <c r="E4577">
        <v>20.28698</v>
      </c>
      <c r="F4577">
        <v>12.28698</v>
      </c>
      <c r="G4577">
        <v>0.89780000000000004</v>
      </c>
      <c r="H4577">
        <v>7.9409999999999994E-2</v>
      </c>
      <c r="I4577">
        <v>3.0000000000000001E-5</v>
      </c>
      <c r="J4577">
        <v>1.0000000000000001E-5</v>
      </c>
      <c r="K4577">
        <v>-1.0005299999999999</v>
      </c>
      <c r="L4577">
        <v>-1.2481800000000001</v>
      </c>
      <c r="M4577">
        <v>331.85167999999999</v>
      </c>
      <c r="N4577">
        <v>316.63076999999998</v>
      </c>
      <c r="O4577">
        <v>46.865259999999999</v>
      </c>
      <c r="P4577">
        <v>-122.36113</v>
      </c>
      <c r="Q4577">
        <v>10989.03809</v>
      </c>
      <c r="R4577">
        <v>10346.34863</v>
      </c>
      <c r="S4577">
        <v>0</v>
      </c>
      <c r="T4577">
        <v>11015.37305</v>
      </c>
      <c r="U4577">
        <v>46.5</v>
      </c>
      <c r="V4577">
        <v>-122</v>
      </c>
      <c r="W4577" t="s">
        <v>22</v>
      </c>
      <c r="X4577">
        <f t="shared" si="213"/>
        <v>-1.0005299999999999</v>
      </c>
      <c r="Y4577">
        <f t="shared" si="213"/>
        <v>-1.2481800000000001</v>
      </c>
      <c r="Z4577">
        <f t="shared" si="215"/>
        <v>0.16317000000000004</v>
      </c>
      <c r="AA4577">
        <f t="shared" si="215"/>
        <v>-4.5050000000000034E-2</v>
      </c>
      <c r="AB4577">
        <f t="shared" si="214"/>
        <v>7.9409999999999994E-2</v>
      </c>
      <c r="AC4577">
        <f t="shared" si="214"/>
        <v>3.0000000000000001E-5</v>
      </c>
    </row>
    <row r="4578" spans="1:29" x14ac:dyDescent="0.3">
      <c r="A4578">
        <v>600.47382000000005</v>
      </c>
      <c r="B4578">
        <v>457.25405999999998</v>
      </c>
      <c r="C4578">
        <v>457.25405999999998</v>
      </c>
      <c r="D4578">
        <v>0</v>
      </c>
      <c r="E4578">
        <v>20.287019999999998</v>
      </c>
      <c r="F4578">
        <v>12.28701</v>
      </c>
      <c r="G4578">
        <v>0.89783999999999997</v>
      </c>
      <c r="H4578">
        <v>5.7840000000000003E-2</v>
      </c>
      <c r="I4578">
        <v>3.0000000000000001E-5</v>
      </c>
      <c r="J4578">
        <v>1.0000000000000001E-5</v>
      </c>
      <c r="K4578">
        <v>-0.87060999999999999</v>
      </c>
      <c r="L4578">
        <v>-1.31074</v>
      </c>
      <c r="M4578">
        <v>331.83377000000002</v>
      </c>
      <c r="N4578">
        <v>316.61282</v>
      </c>
      <c r="O4578">
        <v>46.865380000000002</v>
      </c>
      <c r="P4578">
        <v>-122.36122</v>
      </c>
      <c r="Q4578">
        <v>10987.664059999999</v>
      </c>
      <c r="R4578">
        <v>10344.610350000001</v>
      </c>
      <c r="S4578">
        <v>0</v>
      </c>
      <c r="T4578">
        <v>11011.64453</v>
      </c>
      <c r="U4578">
        <v>46.5</v>
      </c>
      <c r="V4578">
        <v>-122</v>
      </c>
      <c r="W4578" t="s">
        <v>22</v>
      </c>
      <c r="X4578">
        <f t="shared" si="213"/>
        <v>-0.87060999999999999</v>
      </c>
      <c r="Y4578">
        <f t="shared" si="213"/>
        <v>-1.31074</v>
      </c>
      <c r="Z4578">
        <f t="shared" si="215"/>
        <v>0.12991999999999992</v>
      </c>
      <c r="AA4578">
        <f t="shared" si="215"/>
        <v>-6.2559999999999949E-2</v>
      </c>
      <c r="AB4578">
        <f t="shared" si="214"/>
        <v>5.7840000000000003E-2</v>
      </c>
      <c r="AC4578">
        <f t="shared" si="214"/>
        <v>3.0000000000000001E-5</v>
      </c>
    </row>
    <row r="4579" spans="1:29" x14ac:dyDescent="0.3">
      <c r="A4579">
        <v>600.58074999999997</v>
      </c>
      <c r="B4579">
        <v>457.36099000000002</v>
      </c>
      <c r="C4579">
        <v>457.36099000000002</v>
      </c>
      <c r="D4579">
        <v>0</v>
      </c>
      <c r="E4579">
        <v>20.287040000000001</v>
      </c>
      <c r="F4579">
        <v>12.287039999999999</v>
      </c>
      <c r="G4579">
        <v>0.89786999999999995</v>
      </c>
      <c r="H4579">
        <v>2.6530000000000001E-2</v>
      </c>
      <c r="I4579">
        <v>3.0000000000000001E-5</v>
      </c>
      <c r="J4579">
        <v>1.0000000000000001E-5</v>
      </c>
      <c r="K4579">
        <v>-0.93086000000000002</v>
      </c>
      <c r="L4579">
        <v>-1.36727</v>
      </c>
      <c r="M4579">
        <v>331.82172000000003</v>
      </c>
      <c r="N4579">
        <v>316.60070999999999</v>
      </c>
      <c r="O4579">
        <v>46.865479999999998</v>
      </c>
      <c r="P4579">
        <v>-122.36131</v>
      </c>
      <c r="Q4579">
        <v>10986.572270000001</v>
      </c>
      <c r="R4579">
        <v>10343.18945</v>
      </c>
      <c r="S4579">
        <v>0</v>
      </c>
      <c r="T4579">
        <v>11008.566409999999</v>
      </c>
      <c r="U4579">
        <v>46.5</v>
      </c>
      <c r="V4579">
        <v>-122</v>
      </c>
      <c r="W4579" t="s">
        <v>22</v>
      </c>
      <c r="X4579">
        <f t="shared" si="213"/>
        <v>-0.93086000000000002</v>
      </c>
      <c r="Y4579">
        <f t="shared" si="213"/>
        <v>-1.36727</v>
      </c>
      <c r="Z4579">
        <f t="shared" si="215"/>
        <v>-6.0250000000000026E-2</v>
      </c>
      <c r="AA4579">
        <f t="shared" si="215"/>
        <v>-5.6529999999999969E-2</v>
      </c>
      <c r="AB4579">
        <f t="shared" si="214"/>
        <v>2.6530000000000001E-2</v>
      </c>
      <c r="AC4579">
        <f t="shared" si="214"/>
        <v>3.0000000000000001E-5</v>
      </c>
    </row>
    <row r="4580" spans="1:29" x14ac:dyDescent="0.3">
      <c r="A4580">
        <v>600.70294000000001</v>
      </c>
      <c r="B4580">
        <v>457.48318</v>
      </c>
      <c r="C4580">
        <v>457.48318</v>
      </c>
      <c r="D4580">
        <v>0</v>
      </c>
      <c r="E4580">
        <v>20.28708</v>
      </c>
      <c r="F4580">
        <v>12.28708</v>
      </c>
      <c r="G4580">
        <v>0.89790000000000003</v>
      </c>
      <c r="H4580">
        <v>1.247E-2</v>
      </c>
      <c r="I4580">
        <v>3.0000000000000001E-5</v>
      </c>
      <c r="J4580">
        <v>1.0000000000000001E-5</v>
      </c>
      <c r="K4580">
        <v>-1.0986100000000001</v>
      </c>
      <c r="L4580">
        <v>-1.4313800000000001</v>
      </c>
      <c r="M4580">
        <v>331.81045999999998</v>
      </c>
      <c r="N4580">
        <v>316.58942000000002</v>
      </c>
      <c r="O4580">
        <v>46.865600000000001</v>
      </c>
      <c r="P4580">
        <v>-122.3614</v>
      </c>
      <c r="Q4580">
        <v>10985.44238</v>
      </c>
      <c r="R4580">
        <v>10341.68262</v>
      </c>
      <c r="S4580">
        <v>0</v>
      </c>
      <c r="T4580">
        <v>11005.335940000001</v>
      </c>
      <c r="U4580">
        <v>46.5</v>
      </c>
      <c r="V4580">
        <v>-122</v>
      </c>
      <c r="W4580" t="s">
        <v>22</v>
      </c>
      <c r="X4580">
        <f t="shared" si="213"/>
        <v>-1.0986100000000001</v>
      </c>
      <c r="Y4580">
        <f t="shared" si="213"/>
        <v>-1.4313800000000001</v>
      </c>
      <c r="Z4580">
        <f t="shared" si="215"/>
        <v>-0.16775000000000007</v>
      </c>
      <c r="AA4580">
        <f t="shared" si="215"/>
        <v>-6.4110000000000111E-2</v>
      </c>
      <c r="AB4580">
        <f t="shared" si="214"/>
        <v>1.247E-2</v>
      </c>
      <c r="AC4580">
        <f t="shared" si="214"/>
        <v>3.0000000000000001E-5</v>
      </c>
    </row>
    <row r="4581" spans="1:29" x14ac:dyDescent="0.3">
      <c r="A4581">
        <v>600.79894999999999</v>
      </c>
      <c r="B4581">
        <v>457.57918999999998</v>
      </c>
      <c r="C4581">
        <v>457.57918999999998</v>
      </c>
      <c r="D4581">
        <v>0</v>
      </c>
      <c r="E4581">
        <v>20.287109999999998</v>
      </c>
      <c r="F4581">
        <v>12.28711</v>
      </c>
      <c r="G4581">
        <v>0.89793000000000001</v>
      </c>
      <c r="H4581">
        <v>1.048E-2</v>
      </c>
      <c r="I4581">
        <v>3.0000000000000001E-5</v>
      </c>
      <c r="J4581">
        <v>1.0000000000000001E-5</v>
      </c>
      <c r="K4581">
        <v>-1.16852</v>
      </c>
      <c r="L4581">
        <v>-1.48146</v>
      </c>
      <c r="M4581">
        <v>331.7998</v>
      </c>
      <c r="N4581">
        <v>316.57873999999998</v>
      </c>
      <c r="O4581">
        <v>46.865699999999997</v>
      </c>
      <c r="P4581">
        <v>-122.36147</v>
      </c>
      <c r="Q4581">
        <v>10984.592769999999</v>
      </c>
      <c r="R4581">
        <v>10340.302729999999</v>
      </c>
      <c r="S4581">
        <v>0</v>
      </c>
      <c r="T4581">
        <v>11003.02246</v>
      </c>
      <c r="U4581">
        <v>46.5</v>
      </c>
      <c r="V4581">
        <v>-122</v>
      </c>
      <c r="W4581" t="s">
        <v>22</v>
      </c>
      <c r="X4581">
        <f t="shared" si="213"/>
        <v>-1.16852</v>
      </c>
      <c r="Y4581">
        <f t="shared" si="213"/>
        <v>-1.48146</v>
      </c>
      <c r="Z4581">
        <f t="shared" si="215"/>
        <v>-6.9909999999999917E-2</v>
      </c>
      <c r="AA4581">
        <f t="shared" si="215"/>
        <v>-5.0079999999999902E-2</v>
      </c>
      <c r="AB4581">
        <f t="shared" si="214"/>
        <v>1.048E-2</v>
      </c>
      <c r="AC4581">
        <f t="shared" si="214"/>
        <v>3.0000000000000001E-5</v>
      </c>
    </row>
    <row r="4582" spans="1:29" x14ac:dyDescent="0.3">
      <c r="A4582">
        <v>600.88837000000001</v>
      </c>
      <c r="B4582">
        <v>457.66863999999998</v>
      </c>
      <c r="C4582">
        <v>457.66863999999998</v>
      </c>
      <c r="D4582">
        <v>0</v>
      </c>
      <c r="E4582">
        <v>20.287130000000001</v>
      </c>
      <c r="F4582">
        <v>12.287129999999999</v>
      </c>
      <c r="G4582">
        <v>0.89795000000000003</v>
      </c>
      <c r="H4582">
        <v>1.048E-2</v>
      </c>
      <c r="I4582">
        <v>3.0000000000000001E-5</v>
      </c>
      <c r="J4582">
        <v>1.0000000000000001E-5</v>
      </c>
      <c r="K4582">
        <v>-1.1860200000000001</v>
      </c>
      <c r="L4582">
        <v>-1.5279100000000001</v>
      </c>
      <c r="M4582">
        <v>331.78845000000001</v>
      </c>
      <c r="N4582">
        <v>316.56734999999998</v>
      </c>
      <c r="O4582">
        <v>46.865780000000001</v>
      </c>
      <c r="P4582">
        <v>-122.36154000000001</v>
      </c>
      <c r="Q4582">
        <v>10983.815430000001</v>
      </c>
      <c r="R4582">
        <v>10337.78613</v>
      </c>
      <c r="S4582">
        <v>0</v>
      </c>
      <c r="T4582">
        <v>11001.021479999999</v>
      </c>
      <c r="U4582">
        <v>46.5</v>
      </c>
      <c r="V4582">
        <v>-122</v>
      </c>
      <c r="W4582" t="s">
        <v>22</v>
      </c>
      <c r="X4582">
        <f t="shared" si="213"/>
        <v>-1.1860200000000001</v>
      </c>
      <c r="Y4582">
        <f t="shared" si="213"/>
        <v>-1.5279100000000001</v>
      </c>
      <c r="Z4582">
        <f t="shared" si="215"/>
        <v>-1.7500000000000071E-2</v>
      </c>
      <c r="AA4582">
        <f t="shared" si="215"/>
        <v>-4.6450000000000102E-2</v>
      </c>
      <c r="AB4582">
        <f t="shared" si="214"/>
        <v>1.048E-2</v>
      </c>
      <c r="AC4582">
        <f t="shared" si="214"/>
        <v>3.0000000000000001E-5</v>
      </c>
    </row>
    <row r="4583" spans="1:29" x14ac:dyDescent="0.3">
      <c r="A4583">
        <v>600.99481000000003</v>
      </c>
      <c r="B4583">
        <v>457.77505000000002</v>
      </c>
      <c r="C4583">
        <v>457.77505000000002</v>
      </c>
      <c r="D4583">
        <v>0</v>
      </c>
      <c r="E4583">
        <v>20.28716</v>
      </c>
      <c r="F4583">
        <v>12.28716</v>
      </c>
      <c r="G4583">
        <v>0.89798</v>
      </c>
      <c r="H4583">
        <v>9.2300000000000004E-3</v>
      </c>
      <c r="I4583">
        <v>3.0000000000000001E-5</v>
      </c>
      <c r="J4583">
        <v>1.0000000000000001E-5</v>
      </c>
      <c r="K4583">
        <v>-1.1820900000000001</v>
      </c>
      <c r="L4583">
        <v>-1.5828599999999999</v>
      </c>
      <c r="M4583">
        <v>331.77399000000003</v>
      </c>
      <c r="N4583">
        <v>316.55286000000001</v>
      </c>
      <c r="O4583">
        <v>46.86589</v>
      </c>
      <c r="P4583">
        <v>-122.36162</v>
      </c>
      <c r="Q4583">
        <v>10982.9043</v>
      </c>
      <c r="R4583">
        <v>10334.80566</v>
      </c>
      <c r="S4583">
        <v>0</v>
      </c>
      <c r="T4583">
        <v>10998.806640000001</v>
      </c>
      <c r="U4583">
        <v>46.5</v>
      </c>
      <c r="V4583">
        <v>-122</v>
      </c>
      <c r="W4583" t="s">
        <v>22</v>
      </c>
      <c r="X4583">
        <f t="shared" si="213"/>
        <v>-1.1820900000000001</v>
      </c>
      <c r="Y4583">
        <f t="shared" si="213"/>
        <v>-1.5828599999999999</v>
      </c>
      <c r="Z4583">
        <f t="shared" si="215"/>
        <v>3.9299999999999891E-3</v>
      </c>
      <c r="AA4583">
        <f t="shared" si="215"/>
        <v>-5.4949999999999832E-2</v>
      </c>
      <c r="AB4583">
        <f t="shared" si="214"/>
        <v>9.2300000000000004E-3</v>
      </c>
      <c r="AC4583">
        <f t="shared" si="214"/>
        <v>3.0000000000000001E-5</v>
      </c>
    </row>
    <row r="4584" spans="1:29" x14ac:dyDescent="0.3">
      <c r="A4584">
        <v>601.11328000000003</v>
      </c>
      <c r="B4584">
        <v>457.89352000000002</v>
      </c>
      <c r="C4584">
        <v>457.89352000000002</v>
      </c>
      <c r="D4584">
        <v>0</v>
      </c>
      <c r="E4584">
        <v>20.287189999999999</v>
      </c>
      <c r="F4584">
        <v>12.287190000000001</v>
      </c>
      <c r="G4584">
        <v>0.89802000000000004</v>
      </c>
      <c r="H4584">
        <v>1.048E-2</v>
      </c>
      <c r="I4584">
        <v>3.0000000000000001E-5</v>
      </c>
      <c r="J4584">
        <v>1.0000000000000001E-5</v>
      </c>
      <c r="K4584">
        <v>-1.16554</v>
      </c>
      <c r="L4584">
        <v>-1.6436200000000001</v>
      </c>
      <c r="M4584">
        <v>331.75711000000001</v>
      </c>
      <c r="N4584">
        <v>316.53591999999998</v>
      </c>
      <c r="O4584">
        <v>46.866</v>
      </c>
      <c r="P4584">
        <v>-122.36171</v>
      </c>
      <c r="Q4584">
        <v>10981.90625</v>
      </c>
      <c r="R4584">
        <v>10331.502930000001</v>
      </c>
      <c r="S4584">
        <v>0</v>
      </c>
      <c r="T4584">
        <v>10996.535159999999</v>
      </c>
      <c r="U4584">
        <v>46.5</v>
      </c>
      <c r="V4584">
        <v>-122</v>
      </c>
      <c r="W4584" t="s">
        <v>22</v>
      </c>
      <c r="X4584">
        <f t="shared" si="213"/>
        <v>-1.16554</v>
      </c>
      <c r="Y4584">
        <f t="shared" si="213"/>
        <v>-1.6436200000000001</v>
      </c>
      <c r="Z4584">
        <f t="shared" si="215"/>
        <v>1.6550000000000065E-2</v>
      </c>
      <c r="AA4584">
        <f t="shared" si="215"/>
        <v>-6.0760000000000147E-2</v>
      </c>
      <c r="AB4584">
        <f t="shared" si="214"/>
        <v>1.048E-2</v>
      </c>
      <c r="AC4584">
        <f t="shared" si="214"/>
        <v>3.0000000000000001E-5</v>
      </c>
    </row>
    <row r="4585" spans="1:29" x14ac:dyDescent="0.3">
      <c r="A4585">
        <v>601.21813999999995</v>
      </c>
      <c r="B4585">
        <v>457.99840999999998</v>
      </c>
      <c r="C4585">
        <v>457.99840999999998</v>
      </c>
      <c r="D4585">
        <v>0</v>
      </c>
      <c r="E4585">
        <v>20.287220000000001</v>
      </c>
      <c r="F4585">
        <v>12.28722</v>
      </c>
      <c r="G4585">
        <v>0.89803999999999995</v>
      </c>
      <c r="H4585">
        <v>1.048E-2</v>
      </c>
      <c r="I4585">
        <v>3.0000000000000001E-5</v>
      </c>
      <c r="J4585">
        <v>1.0000000000000001E-5</v>
      </c>
      <c r="K4585">
        <v>-1.1447700000000001</v>
      </c>
      <c r="L4585">
        <v>-1.6971099999999999</v>
      </c>
      <c r="M4585">
        <v>331.74149</v>
      </c>
      <c r="N4585">
        <v>316.52026000000001</v>
      </c>
      <c r="O4585">
        <v>46.866100000000003</v>
      </c>
      <c r="P4585">
        <v>-122.36179</v>
      </c>
      <c r="Q4585">
        <v>10981.035159999999</v>
      </c>
      <c r="R4585">
        <v>10328.589840000001</v>
      </c>
      <c r="S4585">
        <v>0</v>
      </c>
      <c r="T4585">
        <v>10994.693359999999</v>
      </c>
      <c r="U4585">
        <v>46.5</v>
      </c>
      <c r="V4585">
        <v>-122</v>
      </c>
      <c r="W4585" t="s">
        <v>22</v>
      </c>
      <c r="X4585">
        <f t="shared" si="213"/>
        <v>-1.1447700000000001</v>
      </c>
      <c r="Y4585">
        <f t="shared" si="213"/>
        <v>-1.6971099999999999</v>
      </c>
      <c r="Z4585">
        <f t="shared" si="215"/>
        <v>2.0769999999999955E-2</v>
      </c>
      <c r="AA4585">
        <f t="shared" si="215"/>
        <v>-5.3489999999999815E-2</v>
      </c>
      <c r="AB4585">
        <f t="shared" si="214"/>
        <v>1.048E-2</v>
      </c>
      <c r="AC4585">
        <f t="shared" si="214"/>
        <v>3.0000000000000001E-5</v>
      </c>
    </row>
    <row r="4586" spans="1:29" x14ac:dyDescent="0.3">
      <c r="A4586">
        <v>601.3252</v>
      </c>
      <c r="B4586">
        <v>458.10547000000003</v>
      </c>
      <c r="C4586">
        <v>458.10547000000003</v>
      </c>
      <c r="D4586">
        <v>0</v>
      </c>
      <c r="E4586">
        <v>20.28725</v>
      </c>
      <c r="F4586">
        <v>12.28725</v>
      </c>
      <c r="G4586">
        <v>0.89807000000000003</v>
      </c>
      <c r="H4586">
        <v>1.048E-2</v>
      </c>
      <c r="I4586">
        <v>3.0000000000000001E-5</v>
      </c>
      <c r="J4586">
        <v>1.0000000000000001E-5</v>
      </c>
      <c r="K4586">
        <v>-1.1238900000000001</v>
      </c>
      <c r="L4586">
        <v>-1.7514700000000001</v>
      </c>
      <c r="M4586">
        <v>331.72501</v>
      </c>
      <c r="N4586">
        <v>316.50375000000003</v>
      </c>
      <c r="O4586">
        <v>46.866210000000002</v>
      </c>
      <c r="P4586">
        <v>-122.36188</v>
      </c>
      <c r="Q4586">
        <v>10980.160159999999</v>
      </c>
      <c r="R4586">
        <v>10325.630859999999</v>
      </c>
      <c r="S4586">
        <v>0</v>
      </c>
      <c r="T4586">
        <v>10992.95117</v>
      </c>
      <c r="U4586">
        <v>46.5</v>
      </c>
      <c r="V4586">
        <v>-122</v>
      </c>
      <c r="W4586" t="s">
        <v>22</v>
      </c>
      <c r="X4586">
        <f t="shared" si="213"/>
        <v>-1.1238900000000001</v>
      </c>
      <c r="Y4586">
        <f t="shared" si="213"/>
        <v>-1.7514700000000001</v>
      </c>
      <c r="Z4586">
        <f t="shared" si="215"/>
        <v>2.088000000000001E-2</v>
      </c>
      <c r="AA4586">
        <f t="shared" si="215"/>
        <v>-5.4360000000000186E-2</v>
      </c>
      <c r="AB4586">
        <f t="shared" si="214"/>
        <v>1.048E-2</v>
      </c>
      <c r="AC4586">
        <f t="shared" si="214"/>
        <v>3.0000000000000001E-5</v>
      </c>
    </row>
    <row r="4587" spans="1:29" x14ac:dyDescent="0.3">
      <c r="A4587">
        <v>601.42193999999995</v>
      </c>
      <c r="B4587">
        <v>458.20218</v>
      </c>
      <c r="C4587">
        <v>458.20218</v>
      </c>
      <c r="D4587">
        <v>0</v>
      </c>
      <c r="E4587">
        <v>20.287279999999999</v>
      </c>
      <c r="F4587">
        <v>12.287280000000001</v>
      </c>
      <c r="G4587">
        <v>0.89810000000000001</v>
      </c>
      <c r="H4587">
        <v>1.048E-2</v>
      </c>
      <c r="I4587">
        <v>3.0000000000000001E-5</v>
      </c>
      <c r="J4587">
        <v>1.0000000000000001E-5</v>
      </c>
      <c r="K4587">
        <v>-1.10581</v>
      </c>
      <c r="L4587">
        <v>-1.80044</v>
      </c>
      <c r="M4587">
        <v>331.70963</v>
      </c>
      <c r="N4587">
        <v>316.48833999999999</v>
      </c>
      <c r="O4587">
        <v>46.866309999999999</v>
      </c>
      <c r="P4587">
        <v>-122.36194999999999</v>
      </c>
      <c r="Q4587">
        <v>10979.382809999999</v>
      </c>
      <c r="R4587">
        <v>10322.96875</v>
      </c>
      <c r="S4587">
        <v>0</v>
      </c>
      <c r="T4587">
        <v>10991.4707</v>
      </c>
      <c r="U4587">
        <v>46.5</v>
      </c>
      <c r="V4587">
        <v>-122</v>
      </c>
      <c r="W4587" t="s">
        <v>22</v>
      </c>
      <c r="X4587">
        <f t="shared" si="213"/>
        <v>-1.10581</v>
      </c>
      <c r="Y4587">
        <f t="shared" si="213"/>
        <v>-1.80044</v>
      </c>
      <c r="Z4587">
        <f t="shared" si="215"/>
        <v>1.8080000000000096E-2</v>
      </c>
      <c r="AA4587">
        <f t="shared" si="215"/>
        <v>-4.8969999999999958E-2</v>
      </c>
      <c r="AB4587">
        <f t="shared" si="214"/>
        <v>1.048E-2</v>
      </c>
      <c r="AC4587">
        <f t="shared" si="214"/>
        <v>3.0000000000000001E-5</v>
      </c>
    </row>
    <row r="4588" spans="1:29" x14ac:dyDescent="0.3">
      <c r="A4588">
        <v>601.50518999999997</v>
      </c>
      <c r="B4588">
        <v>458.28543000000002</v>
      </c>
      <c r="C4588">
        <v>458.28543000000002</v>
      </c>
      <c r="D4588">
        <v>0</v>
      </c>
      <c r="E4588">
        <v>20.287299999999998</v>
      </c>
      <c r="F4588">
        <v>12.2873</v>
      </c>
      <c r="G4588">
        <v>0.89812000000000003</v>
      </c>
      <c r="H4588">
        <v>9.2300000000000004E-3</v>
      </c>
      <c r="I4588">
        <v>3.0000000000000001E-5</v>
      </c>
      <c r="J4588">
        <v>1.0000000000000001E-5</v>
      </c>
      <c r="K4588">
        <v>-1.0960099999999999</v>
      </c>
      <c r="L4588">
        <v>-1.84256</v>
      </c>
      <c r="M4588">
        <v>331.69619999999998</v>
      </c>
      <c r="N4588">
        <v>316.47487999999998</v>
      </c>
      <c r="O4588">
        <v>46.866390000000003</v>
      </c>
      <c r="P4588">
        <v>-122.36201</v>
      </c>
      <c r="Q4588">
        <v>10978.72363</v>
      </c>
      <c r="R4588">
        <v>10320.686519999999</v>
      </c>
      <c r="S4588">
        <v>0</v>
      </c>
      <c r="T4588">
        <v>10990.275390000001</v>
      </c>
      <c r="U4588">
        <v>46.5</v>
      </c>
      <c r="V4588">
        <v>-122</v>
      </c>
      <c r="W4588" t="s">
        <v>22</v>
      </c>
      <c r="X4588">
        <f t="shared" si="213"/>
        <v>-1.0960099999999999</v>
      </c>
      <c r="Y4588">
        <f t="shared" si="213"/>
        <v>-1.84256</v>
      </c>
      <c r="Z4588">
        <f t="shared" si="215"/>
        <v>9.8000000000000309E-3</v>
      </c>
      <c r="AA4588">
        <f t="shared" si="215"/>
        <v>-4.2119999999999935E-2</v>
      </c>
      <c r="AB4588">
        <f t="shared" si="214"/>
        <v>9.2300000000000004E-3</v>
      </c>
      <c r="AC4588">
        <f t="shared" si="214"/>
        <v>3.0000000000000001E-5</v>
      </c>
    </row>
    <row r="4589" spans="1:29" x14ac:dyDescent="0.3">
      <c r="A4589">
        <v>601.62945999999999</v>
      </c>
      <c r="B4589">
        <v>458.40969999999999</v>
      </c>
      <c r="C4589">
        <v>458.40969999999999</v>
      </c>
      <c r="D4589">
        <v>0</v>
      </c>
      <c r="E4589">
        <v>20.28734</v>
      </c>
      <c r="F4589">
        <v>12.28734</v>
      </c>
      <c r="G4589">
        <v>0.89815999999999996</v>
      </c>
      <c r="H4589">
        <v>1.048E-2</v>
      </c>
      <c r="I4589">
        <v>3.0000000000000001E-5</v>
      </c>
      <c r="J4589">
        <v>1.0000000000000001E-5</v>
      </c>
      <c r="K4589">
        <v>-1.0757699999999999</v>
      </c>
      <c r="L4589">
        <v>-1.9053500000000001</v>
      </c>
      <c r="M4589">
        <v>331.67541999999997</v>
      </c>
      <c r="N4589">
        <v>316.45404000000002</v>
      </c>
      <c r="O4589">
        <v>46.866509999999998</v>
      </c>
      <c r="P4589">
        <v>-122.36211</v>
      </c>
      <c r="Q4589">
        <v>10977.753909999999</v>
      </c>
      <c r="R4589">
        <v>10317.29492</v>
      </c>
      <c r="S4589">
        <v>0</v>
      </c>
      <c r="T4589">
        <v>10988.606449999999</v>
      </c>
      <c r="U4589">
        <v>46.5</v>
      </c>
      <c r="V4589">
        <v>-122</v>
      </c>
      <c r="W4589" t="s">
        <v>22</v>
      </c>
      <c r="X4589">
        <f t="shared" si="213"/>
        <v>-1.0757699999999999</v>
      </c>
      <c r="Y4589">
        <f t="shared" si="213"/>
        <v>-1.9053500000000001</v>
      </c>
      <c r="Z4589">
        <f t="shared" si="215"/>
        <v>2.0240000000000036E-2</v>
      </c>
      <c r="AA4589">
        <f t="shared" si="215"/>
        <v>-6.2790000000000123E-2</v>
      </c>
      <c r="AB4589">
        <f t="shared" si="214"/>
        <v>1.048E-2</v>
      </c>
      <c r="AC4589">
        <f t="shared" si="214"/>
        <v>3.0000000000000001E-5</v>
      </c>
    </row>
    <row r="4590" spans="1:29" x14ac:dyDescent="0.3">
      <c r="A4590">
        <v>601.73650999999995</v>
      </c>
      <c r="B4590">
        <v>458.51677999999998</v>
      </c>
      <c r="C4590">
        <v>458.51677999999998</v>
      </c>
      <c r="D4590">
        <v>0</v>
      </c>
      <c r="E4590">
        <v>20.28736</v>
      </c>
      <c r="F4590">
        <v>12.287369999999999</v>
      </c>
      <c r="G4590">
        <v>0.89819000000000004</v>
      </c>
      <c r="H4590">
        <v>1.048E-2</v>
      </c>
      <c r="I4590">
        <v>3.0000000000000001E-5</v>
      </c>
      <c r="J4590">
        <v>1.0000000000000001E-5</v>
      </c>
      <c r="K4590">
        <v>-1.0553399999999999</v>
      </c>
      <c r="L4590">
        <v>-1.95943</v>
      </c>
      <c r="M4590">
        <v>331.65683000000001</v>
      </c>
      <c r="N4590">
        <v>316.43542000000002</v>
      </c>
      <c r="O4590">
        <v>46.866619999999998</v>
      </c>
      <c r="P4590">
        <v>-122.36219</v>
      </c>
      <c r="Q4590">
        <v>10976.934569999999</v>
      </c>
      <c r="R4590">
        <v>10314.38574</v>
      </c>
      <c r="S4590">
        <v>0</v>
      </c>
      <c r="T4590">
        <v>10987.268550000001</v>
      </c>
      <c r="U4590">
        <v>46.5</v>
      </c>
      <c r="V4590">
        <v>-122</v>
      </c>
      <c r="W4590" t="s">
        <v>22</v>
      </c>
      <c r="X4590">
        <f t="shared" si="213"/>
        <v>-1.0553399999999999</v>
      </c>
      <c r="Y4590">
        <f t="shared" si="213"/>
        <v>-1.95943</v>
      </c>
      <c r="Z4590">
        <f t="shared" si="215"/>
        <v>2.0429999999999948E-2</v>
      </c>
      <c r="AA4590">
        <f t="shared" si="215"/>
        <v>-5.4079999999999906E-2</v>
      </c>
      <c r="AB4590">
        <f t="shared" si="214"/>
        <v>1.048E-2</v>
      </c>
      <c r="AC4590">
        <f t="shared" si="214"/>
        <v>3.0000000000000001E-5</v>
      </c>
    </row>
    <row r="4591" spans="1:29" x14ac:dyDescent="0.3">
      <c r="A4591">
        <v>601.83203000000003</v>
      </c>
      <c r="B4591">
        <v>458.61227000000002</v>
      </c>
      <c r="C4591">
        <v>458.61227000000002</v>
      </c>
      <c r="D4591">
        <v>0</v>
      </c>
      <c r="E4591">
        <v>20.287389999999998</v>
      </c>
      <c r="F4591">
        <v>12.28739</v>
      </c>
      <c r="G4591">
        <v>0.89820999999999995</v>
      </c>
      <c r="H4591">
        <v>1.048E-2</v>
      </c>
      <c r="I4591">
        <v>3.0000000000000001E-5</v>
      </c>
      <c r="J4591">
        <v>1.0000000000000001E-5</v>
      </c>
      <c r="K4591">
        <v>-1.0349900000000001</v>
      </c>
      <c r="L4591">
        <v>-2.0075500000000002</v>
      </c>
      <c r="M4591">
        <v>331.63979999999998</v>
      </c>
      <c r="N4591">
        <v>316.41836999999998</v>
      </c>
      <c r="O4591">
        <v>46.866709999999998</v>
      </c>
      <c r="P4591">
        <v>-122.36227</v>
      </c>
      <c r="Q4591">
        <v>10976.214840000001</v>
      </c>
      <c r="R4591">
        <v>10311.802729999999</v>
      </c>
      <c r="S4591">
        <v>0</v>
      </c>
      <c r="T4591">
        <v>10986.14258</v>
      </c>
      <c r="U4591">
        <v>46.5</v>
      </c>
      <c r="V4591">
        <v>-122</v>
      </c>
      <c r="W4591" t="s">
        <v>22</v>
      </c>
      <c r="X4591">
        <f t="shared" si="213"/>
        <v>-1.0349900000000001</v>
      </c>
      <c r="Y4591">
        <f t="shared" si="213"/>
        <v>-2.0075500000000002</v>
      </c>
      <c r="Z4591">
        <f t="shared" si="215"/>
        <v>2.0349999999999868E-2</v>
      </c>
      <c r="AA4591">
        <f t="shared" si="215"/>
        <v>-4.8120000000000163E-2</v>
      </c>
      <c r="AB4591">
        <f t="shared" si="214"/>
        <v>1.048E-2</v>
      </c>
      <c r="AC4591">
        <f t="shared" si="214"/>
        <v>3.0000000000000001E-5</v>
      </c>
    </row>
    <row r="4592" spans="1:29" x14ac:dyDescent="0.3">
      <c r="A4592">
        <v>601.92547999999999</v>
      </c>
      <c r="B4592">
        <v>458.70575000000002</v>
      </c>
      <c r="C4592">
        <v>458.70575000000002</v>
      </c>
      <c r="D4592">
        <v>0</v>
      </c>
      <c r="E4592">
        <v>20.287420000000001</v>
      </c>
      <c r="F4592">
        <v>12.287419999999999</v>
      </c>
      <c r="G4592">
        <v>0.89824000000000004</v>
      </c>
      <c r="H4592">
        <v>1.048E-2</v>
      </c>
      <c r="I4592">
        <v>3.0000000000000001E-5</v>
      </c>
      <c r="J4592">
        <v>1.0000000000000001E-5</v>
      </c>
      <c r="K4592">
        <v>-1.02058</v>
      </c>
      <c r="L4592">
        <v>-2.0545800000000001</v>
      </c>
      <c r="M4592">
        <v>331.62295999999998</v>
      </c>
      <c r="N4592">
        <v>316.40149000000002</v>
      </c>
      <c r="O4592">
        <v>46.866799999999998</v>
      </c>
      <c r="P4592">
        <v>-122.36234</v>
      </c>
      <c r="Q4592">
        <v>10975.523440000001</v>
      </c>
      <c r="R4592">
        <v>10309.28613</v>
      </c>
      <c r="S4592">
        <v>0</v>
      </c>
      <c r="T4592">
        <v>10985.092769999999</v>
      </c>
      <c r="U4592">
        <v>46.5</v>
      </c>
      <c r="V4592">
        <v>-122</v>
      </c>
      <c r="W4592" t="s">
        <v>22</v>
      </c>
      <c r="X4592">
        <f t="shared" si="213"/>
        <v>-1.02058</v>
      </c>
      <c r="Y4592">
        <f t="shared" si="213"/>
        <v>-2.0545800000000001</v>
      </c>
      <c r="Z4592">
        <f t="shared" si="215"/>
        <v>1.4410000000000034E-2</v>
      </c>
      <c r="AA4592">
        <f t="shared" si="215"/>
        <v>-4.7029999999999905E-2</v>
      </c>
      <c r="AB4592">
        <f t="shared" si="214"/>
        <v>1.048E-2</v>
      </c>
      <c r="AC4592">
        <f t="shared" si="214"/>
        <v>3.0000000000000001E-5</v>
      </c>
    </row>
    <row r="4593" spans="1:29" x14ac:dyDescent="0.3">
      <c r="A4593">
        <v>602.01709000000005</v>
      </c>
      <c r="B4593">
        <v>458.79732999999999</v>
      </c>
      <c r="C4593">
        <v>458.79732999999999</v>
      </c>
      <c r="D4593">
        <v>0</v>
      </c>
      <c r="E4593">
        <v>20.28744</v>
      </c>
      <c r="F4593">
        <v>12.28744</v>
      </c>
      <c r="G4593">
        <v>0.89827000000000001</v>
      </c>
      <c r="H4593">
        <v>1.315E-2</v>
      </c>
      <c r="I4593">
        <v>1.1199999999999999E-3</v>
      </c>
      <c r="J4593">
        <v>2.2000000000000001E-4</v>
      </c>
      <c r="K4593">
        <v>-0.99268999999999996</v>
      </c>
      <c r="L4593">
        <v>-2.0995900000000001</v>
      </c>
      <c r="M4593">
        <v>331.60570999999999</v>
      </c>
      <c r="N4593">
        <v>316.38422000000003</v>
      </c>
      <c r="O4593">
        <v>46.866889999999998</v>
      </c>
      <c r="P4593">
        <v>-122.36241</v>
      </c>
      <c r="Q4593">
        <v>10974.856449999999</v>
      </c>
      <c r="R4593">
        <v>10306.83008</v>
      </c>
      <c r="S4593">
        <v>0</v>
      </c>
      <c r="T4593">
        <v>10984.10742</v>
      </c>
      <c r="U4593">
        <v>46.5</v>
      </c>
      <c r="V4593">
        <v>-122</v>
      </c>
      <c r="W4593" t="s">
        <v>22</v>
      </c>
      <c r="X4593">
        <f t="shared" si="213"/>
        <v>-0.99268999999999996</v>
      </c>
      <c r="Y4593">
        <f t="shared" si="213"/>
        <v>-2.0995900000000001</v>
      </c>
      <c r="Z4593">
        <f t="shared" si="215"/>
        <v>2.7890000000000081E-2</v>
      </c>
      <c r="AA4593">
        <f t="shared" si="215"/>
        <v>-4.5009999999999994E-2</v>
      </c>
      <c r="AB4593">
        <f t="shared" si="214"/>
        <v>1.315E-2</v>
      </c>
      <c r="AC4593">
        <f t="shared" si="214"/>
        <v>1.1199999999999999E-3</v>
      </c>
    </row>
    <row r="4594" spans="1:29" x14ac:dyDescent="0.3">
      <c r="A4594">
        <v>602.10400000000004</v>
      </c>
      <c r="B4594">
        <v>458.88427999999999</v>
      </c>
      <c r="C4594">
        <v>458.88427999999999</v>
      </c>
      <c r="D4594">
        <v>0</v>
      </c>
      <c r="E4594">
        <v>20.287469999999999</v>
      </c>
      <c r="F4594">
        <v>12.287470000000001</v>
      </c>
      <c r="G4594">
        <v>0.89829000000000003</v>
      </c>
      <c r="H4594">
        <v>1.315E-2</v>
      </c>
      <c r="I4594">
        <v>4.2900000000000004E-3</v>
      </c>
      <c r="J4594">
        <v>8.5999999999999998E-4</v>
      </c>
      <c r="K4594">
        <v>-0.96040999999999999</v>
      </c>
      <c r="L4594">
        <v>-2.1363599999999998</v>
      </c>
      <c r="M4594">
        <v>331.58956999999998</v>
      </c>
      <c r="N4594">
        <v>316.36804000000001</v>
      </c>
      <c r="O4594">
        <v>46.866979999999998</v>
      </c>
      <c r="P4594">
        <v>-122.36248000000001</v>
      </c>
      <c r="Q4594">
        <v>10974.23438</v>
      </c>
      <c r="R4594">
        <v>10304.50879</v>
      </c>
      <c r="S4594">
        <v>0</v>
      </c>
      <c r="T4594">
        <v>10983.20801</v>
      </c>
      <c r="U4594">
        <v>46.5</v>
      </c>
      <c r="V4594">
        <v>-122</v>
      </c>
      <c r="W4594" t="s">
        <v>22</v>
      </c>
      <c r="X4594">
        <f t="shared" si="213"/>
        <v>-0.96040999999999999</v>
      </c>
      <c r="Y4594">
        <f t="shared" si="213"/>
        <v>-2.1363599999999998</v>
      </c>
      <c r="Z4594">
        <f t="shared" si="215"/>
        <v>3.2279999999999975E-2</v>
      </c>
      <c r="AA4594">
        <f t="shared" si="215"/>
        <v>-3.6769999999999747E-2</v>
      </c>
      <c r="AB4594">
        <f t="shared" si="214"/>
        <v>1.315E-2</v>
      </c>
      <c r="AC4594">
        <f t="shared" si="214"/>
        <v>4.2900000000000004E-3</v>
      </c>
    </row>
    <row r="4595" spans="1:29" x14ac:dyDescent="0.3">
      <c r="A4595">
        <v>602.21691999999996</v>
      </c>
      <c r="B4595">
        <v>458.99716000000001</v>
      </c>
      <c r="C4595">
        <v>458.99716000000001</v>
      </c>
      <c r="D4595">
        <v>0</v>
      </c>
      <c r="E4595">
        <v>20.287500000000001</v>
      </c>
      <c r="F4595">
        <v>12.2875</v>
      </c>
      <c r="G4595">
        <v>0.89832000000000001</v>
      </c>
      <c r="H4595">
        <v>1.315E-2</v>
      </c>
      <c r="I4595">
        <v>7.4400000000000004E-3</v>
      </c>
      <c r="J4595">
        <v>1.49E-3</v>
      </c>
      <c r="K4595">
        <v>-0.92247999999999997</v>
      </c>
      <c r="L4595">
        <v>-2.1681300000000001</v>
      </c>
      <c r="M4595">
        <v>331.57053000000002</v>
      </c>
      <c r="N4595">
        <v>316.34897000000001</v>
      </c>
      <c r="O4595">
        <v>46.867089999999997</v>
      </c>
      <c r="P4595">
        <v>-122.36256</v>
      </c>
      <c r="Q4595">
        <v>10973.44629</v>
      </c>
      <c r="R4595">
        <v>10301.51367</v>
      </c>
      <c r="S4595">
        <v>0</v>
      </c>
      <c r="T4595">
        <v>10982.0918</v>
      </c>
      <c r="U4595">
        <v>46.5</v>
      </c>
      <c r="V4595">
        <v>-122</v>
      </c>
      <c r="W4595" t="s">
        <v>22</v>
      </c>
      <c r="X4595">
        <f t="shared" si="213"/>
        <v>-0.92247999999999997</v>
      </c>
      <c r="Y4595">
        <f t="shared" si="213"/>
        <v>-2.1681300000000001</v>
      </c>
      <c r="Z4595">
        <f t="shared" si="215"/>
        <v>3.7930000000000019E-2</v>
      </c>
      <c r="AA4595">
        <f t="shared" si="215"/>
        <v>-3.1770000000000298E-2</v>
      </c>
      <c r="AB4595">
        <f t="shared" si="214"/>
        <v>1.315E-2</v>
      </c>
      <c r="AC4595">
        <f t="shared" si="214"/>
        <v>7.4400000000000004E-3</v>
      </c>
    </row>
    <row r="4596" spans="1:29" x14ac:dyDescent="0.3">
      <c r="A4596">
        <v>602.33007999999995</v>
      </c>
      <c r="B4596">
        <v>459.11032</v>
      </c>
      <c r="C4596">
        <v>459.11032</v>
      </c>
      <c r="D4596">
        <v>0</v>
      </c>
      <c r="E4596">
        <v>20.28753</v>
      </c>
      <c r="F4596">
        <v>12.28753</v>
      </c>
      <c r="G4596">
        <v>0.89834999999999998</v>
      </c>
      <c r="H4596">
        <v>1.315E-2</v>
      </c>
      <c r="I4596">
        <v>8.6199999999999992E-3</v>
      </c>
      <c r="J4596">
        <v>1.72E-3</v>
      </c>
      <c r="K4596">
        <v>-0.89046000000000003</v>
      </c>
      <c r="L4596">
        <v>-2.1730999999999998</v>
      </c>
      <c r="M4596">
        <v>331.55457000000001</v>
      </c>
      <c r="N4596">
        <v>316.33294999999998</v>
      </c>
      <c r="O4596">
        <v>46.867199999999997</v>
      </c>
      <c r="P4596">
        <v>-122.36266000000001</v>
      </c>
      <c r="Q4596">
        <v>10972.68066</v>
      </c>
      <c r="R4596">
        <v>10298.535159999999</v>
      </c>
      <c r="S4596">
        <v>0</v>
      </c>
      <c r="T4596">
        <v>10981.01563</v>
      </c>
      <c r="U4596">
        <v>46.5</v>
      </c>
      <c r="V4596">
        <v>-122</v>
      </c>
      <c r="W4596" t="s">
        <v>22</v>
      </c>
      <c r="X4596">
        <f t="shared" si="213"/>
        <v>-0.89046000000000003</v>
      </c>
      <c r="Y4596">
        <f t="shared" si="213"/>
        <v>-2.1730999999999998</v>
      </c>
      <c r="Z4596">
        <f t="shared" si="215"/>
        <v>3.2019999999999937E-2</v>
      </c>
      <c r="AA4596">
        <f t="shared" si="215"/>
        <v>-4.9699999999996969E-3</v>
      </c>
      <c r="AB4596">
        <f t="shared" si="214"/>
        <v>1.315E-2</v>
      </c>
      <c r="AC4596">
        <f t="shared" si="214"/>
        <v>8.6199999999999992E-3</v>
      </c>
    </row>
    <row r="4597" spans="1:29" x14ac:dyDescent="0.3">
      <c r="A4597">
        <v>602.42834000000005</v>
      </c>
      <c r="B4597">
        <v>459.20859000000002</v>
      </c>
      <c r="C4597">
        <v>459.20859000000002</v>
      </c>
      <c r="D4597">
        <v>0</v>
      </c>
      <c r="E4597">
        <v>20.287559999999999</v>
      </c>
      <c r="F4597">
        <v>12.287559999999999</v>
      </c>
      <c r="G4597">
        <v>0.89837999999999996</v>
      </c>
      <c r="H4597">
        <v>1.315E-2</v>
      </c>
      <c r="I4597">
        <v>8.6199999999999992E-3</v>
      </c>
      <c r="J4597">
        <v>1.72E-3</v>
      </c>
      <c r="K4597">
        <v>-0.86429999999999996</v>
      </c>
      <c r="L4597">
        <v>-2.1626500000000002</v>
      </c>
      <c r="M4597">
        <v>331.54172</v>
      </c>
      <c r="N4597">
        <v>316.32006999999999</v>
      </c>
      <c r="O4597">
        <v>46.867289999999997</v>
      </c>
      <c r="P4597">
        <v>-122.36273</v>
      </c>
      <c r="Q4597">
        <v>10972.03613</v>
      </c>
      <c r="R4597">
        <v>10295.967769999999</v>
      </c>
      <c r="S4597">
        <v>0</v>
      </c>
      <c r="T4597">
        <v>10980.11426</v>
      </c>
      <c r="U4597">
        <v>46.5</v>
      </c>
      <c r="V4597">
        <v>-122</v>
      </c>
      <c r="W4597" t="s">
        <v>22</v>
      </c>
      <c r="X4597">
        <f t="shared" si="213"/>
        <v>-0.86429999999999996</v>
      </c>
      <c r="Y4597">
        <f t="shared" si="213"/>
        <v>-2.1626500000000002</v>
      </c>
      <c r="Z4597">
        <f t="shared" si="215"/>
        <v>2.6160000000000072E-2</v>
      </c>
      <c r="AA4597">
        <f t="shared" si="215"/>
        <v>1.0449999999999626E-2</v>
      </c>
      <c r="AB4597">
        <f t="shared" si="214"/>
        <v>1.315E-2</v>
      </c>
      <c r="AC4597">
        <f t="shared" si="214"/>
        <v>8.6199999999999992E-3</v>
      </c>
    </row>
    <row r="4598" spans="1:29" x14ac:dyDescent="0.3">
      <c r="A4598">
        <v>602.53612999999996</v>
      </c>
      <c r="B4598">
        <v>459.31637999999998</v>
      </c>
      <c r="C4598">
        <v>459.31637999999998</v>
      </c>
      <c r="D4598">
        <v>0</v>
      </c>
      <c r="E4598">
        <v>20.287590000000002</v>
      </c>
      <c r="F4598">
        <v>12.28759</v>
      </c>
      <c r="G4598">
        <v>0.89841000000000004</v>
      </c>
      <c r="H4598">
        <v>1.315E-2</v>
      </c>
      <c r="I4598">
        <v>7.4400000000000004E-3</v>
      </c>
      <c r="J4598">
        <v>1.49E-3</v>
      </c>
      <c r="K4598">
        <v>-0.83535999999999999</v>
      </c>
      <c r="L4598">
        <v>-2.1428099999999999</v>
      </c>
      <c r="M4598">
        <v>331.52695</v>
      </c>
      <c r="N4598">
        <v>316.30527000000001</v>
      </c>
      <c r="O4598">
        <v>46.867400000000004</v>
      </c>
      <c r="P4598">
        <v>-122.36282</v>
      </c>
      <c r="Q4598">
        <v>10971.349609999999</v>
      </c>
      <c r="R4598">
        <v>10293.17188</v>
      </c>
      <c r="S4598">
        <v>0</v>
      </c>
      <c r="T4598">
        <v>10979.1582</v>
      </c>
      <c r="U4598">
        <v>46.5</v>
      </c>
      <c r="V4598">
        <v>-122</v>
      </c>
      <c r="W4598" t="s">
        <v>22</v>
      </c>
      <c r="X4598">
        <f t="shared" si="213"/>
        <v>-0.83535999999999999</v>
      </c>
      <c r="Y4598">
        <f t="shared" si="213"/>
        <v>-2.1428099999999999</v>
      </c>
      <c r="Z4598">
        <f t="shared" si="215"/>
        <v>2.8939999999999966E-2</v>
      </c>
      <c r="AA4598">
        <f t="shared" si="215"/>
        <v>1.9840000000000302E-2</v>
      </c>
      <c r="AB4598">
        <f t="shared" si="214"/>
        <v>1.315E-2</v>
      </c>
      <c r="AC4598">
        <f t="shared" si="214"/>
        <v>7.4400000000000004E-3</v>
      </c>
    </row>
    <row r="4599" spans="1:29" x14ac:dyDescent="0.3">
      <c r="A4599">
        <v>602.60681</v>
      </c>
      <c r="B4599">
        <v>459.38704999999999</v>
      </c>
      <c r="C4599">
        <v>459.38704999999999</v>
      </c>
      <c r="D4599">
        <v>0</v>
      </c>
      <c r="E4599">
        <v>20.287610000000001</v>
      </c>
      <c r="F4599">
        <v>12.287610000000001</v>
      </c>
      <c r="G4599">
        <v>0.89842999999999995</v>
      </c>
      <c r="H4599">
        <v>1.315E-2</v>
      </c>
      <c r="I4599">
        <v>7.4400000000000004E-3</v>
      </c>
      <c r="J4599">
        <v>1.49E-3</v>
      </c>
      <c r="K4599">
        <v>-0.80537999999999998</v>
      </c>
      <c r="L4599">
        <v>-2.1278700000000002</v>
      </c>
      <c r="M4599">
        <v>331.51589999999999</v>
      </c>
      <c r="N4599">
        <v>316.29419000000001</v>
      </c>
      <c r="O4599">
        <v>46.867469999999997</v>
      </c>
      <c r="P4599">
        <v>-122.36287</v>
      </c>
      <c r="Q4599">
        <v>10970.912109999999</v>
      </c>
      <c r="R4599">
        <v>10291.349609999999</v>
      </c>
      <c r="S4599">
        <v>0</v>
      </c>
      <c r="T4599">
        <v>10978.552729999999</v>
      </c>
      <c r="U4599">
        <v>46.5</v>
      </c>
      <c r="V4599">
        <v>-122</v>
      </c>
      <c r="W4599" t="s">
        <v>22</v>
      </c>
      <c r="X4599">
        <f t="shared" si="213"/>
        <v>-0.80537999999999998</v>
      </c>
      <c r="Y4599">
        <f t="shared" si="213"/>
        <v>-2.1278700000000002</v>
      </c>
      <c r="Z4599">
        <f t="shared" si="215"/>
        <v>2.9980000000000007E-2</v>
      </c>
      <c r="AA4599">
        <f t="shared" si="215"/>
        <v>1.4939999999999731E-2</v>
      </c>
      <c r="AB4599">
        <f t="shared" si="214"/>
        <v>1.315E-2</v>
      </c>
      <c r="AC4599">
        <f t="shared" si="214"/>
        <v>7.4400000000000004E-3</v>
      </c>
    </row>
    <row r="4600" spans="1:29" x14ac:dyDescent="0.3">
      <c r="A4600">
        <v>602.72302000000002</v>
      </c>
      <c r="B4600">
        <v>459.51137999999997</v>
      </c>
      <c r="C4600">
        <v>459.51137999999997</v>
      </c>
      <c r="D4600">
        <v>0</v>
      </c>
      <c r="E4600">
        <v>20.28764</v>
      </c>
      <c r="F4600">
        <v>12.28764</v>
      </c>
      <c r="G4600">
        <v>0.89846000000000004</v>
      </c>
      <c r="H4600">
        <v>1.315E-2</v>
      </c>
      <c r="I4600">
        <v>8.6199999999999992E-3</v>
      </c>
      <c r="J4600">
        <v>1.72E-3</v>
      </c>
      <c r="K4600">
        <v>-0.74011000000000005</v>
      </c>
      <c r="L4600">
        <v>-2.1014599999999999</v>
      </c>
      <c r="M4600">
        <v>331.4939</v>
      </c>
      <c r="N4600">
        <v>316.27215999999999</v>
      </c>
      <c r="O4600">
        <v>46.86759</v>
      </c>
      <c r="P4600">
        <v>-122.36297</v>
      </c>
      <c r="Q4600">
        <v>10970.168949999999</v>
      </c>
      <c r="R4600">
        <v>10288.170899999999</v>
      </c>
      <c r="S4600">
        <v>0</v>
      </c>
      <c r="T4600">
        <v>10977.514649999999</v>
      </c>
      <c r="U4600">
        <v>46.5</v>
      </c>
      <c r="V4600">
        <v>-122</v>
      </c>
      <c r="W4600" t="s">
        <v>22</v>
      </c>
      <c r="X4600">
        <f t="shared" si="213"/>
        <v>-0.74011000000000005</v>
      </c>
      <c r="Y4600">
        <f t="shared" si="213"/>
        <v>-2.1014599999999999</v>
      </c>
      <c r="Z4600">
        <f t="shared" si="215"/>
        <v>6.5269999999999939E-2</v>
      </c>
      <c r="AA4600">
        <f t="shared" si="215"/>
        <v>2.6410000000000267E-2</v>
      </c>
      <c r="AB4600">
        <f t="shared" si="214"/>
        <v>1.315E-2</v>
      </c>
      <c r="AC4600">
        <f t="shared" si="214"/>
        <v>8.6199999999999992E-3</v>
      </c>
    </row>
    <row r="4601" spans="1:29" x14ac:dyDescent="0.3">
      <c r="A4601">
        <v>602.81464000000005</v>
      </c>
      <c r="B4601">
        <v>459.6019</v>
      </c>
      <c r="C4601">
        <v>459.6019</v>
      </c>
      <c r="D4601">
        <v>0</v>
      </c>
      <c r="E4601">
        <v>20.287669999999999</v>
      </c>
      <c r="F4601">
        <v>12.28767</v>
      </c>
      <c r="G4601">
        <v>0.89849000000000001</v>
      </c>
      <c r="H4601">
        <v>1.315E-2</v>
      </c>
      <c r="I4601">
        <v>7.4400000000000004E-3</v>
      </c>
      <c r="J4601">
        <v>1.49E-3</v>
      </c>
      <c r="K4601">
        <v>-0.69708000000000003</v>
      </c>
      <c r="L4601">
        <v>-2.07999</v>
      </c>
      <c r="M4601">
        <v>331.47717</v>
      </c>
      <c r="N4601">
        <v>316.25540000000001</v>
      </c>
      <c r="O4601">
        <v>46.86768</v>
      </c>
      <c r="P4601">
        <v>-122.36304</v>
      </c>
      <c r="Q4601">
        <v>10969.652340000001</v>
      </c>
      <c r="R4601">
        <v>10285.880859999999</v>
      </c>
      <c r="S4601">
        <v>0</v>
      </c>
      <c r="T4601">
        <v>10976.782230000001</v>
      </c>
      <c r="U4601">
        <v>46.5</v>
      </c>
      <c r="V4601">
        <v>-122</v>
      </c>
      <c r="W4601" t="s">
        <v>22</v>
      </c>
      <c r="X4601">
        <f t="shared" si="213"/>
        <v>-0.69708000000000003</v>
      </c>
      <c r="Y4601">
        <f t="shared" si="213"/>
        <v>-2.07999</v>
      </c>
      <c r="Z4601">
        <f t="shared" si="215"/>
        <v>4.3030000000000013E-2</v>
      </c>
      <c r="AA4601">
        <f t="shared" si="215"/>
        <v>2.1469999999999878E-2</v>
      </c>
      <c r="AB4601">
        <f t="shared" si="214"/>
        <v>1.315E-2</v>
      </c>
      <c r="AC4601">
        <f t="shared" si="214"/>
        <v>7.4400000000000004E-3</v>
      </c>
    </row>
    <row r="4602" spans="1:29" x14ac:dyDescent="0.3">
      <c r="A4602">
        <v>602.91687000000002</v>
      </c>
      <c r="B4602">
        <v>459.71120999999999</v>
      </c>
      <c r="C4602">
        <v>459.71120999999999</v>
      </c>
      <c r="D4602">
        <v>0</v>
      </c>
      <c r="E4602">
        <v>20.287700000000001</v>
      </c>
      <c r="F4602">
        <v>12.287699999999999</v>
      </c>
      <c r="G4602">
        <v>0.89851999999999999</v>
      </c>
      <c r="H4602">
        <v>1.315E-2</v>
      </c>
      <c r="I4602">
        <v>7.4400000000000004E-3</v>
      </c>
      <c r="J4602">
        <v>1.49E-3</v>
      </c>
      <c r="K4602">
        <v>-0.65644999999999998</v>
      </c>
      <c r="L4602">
        <v>-2.0552199999999998</v>
      </c>
      <c r="M4602">
        <v>331.45659999999998</v>
      </c>
      <c r="N4602">
        <v>316.23477000000003</v>
      </c>
      <c r="O4602">
        <v>46.867789999999999</v>
      </c>
      <c r="P4602">
        <v>-122.36312</v>
      </c>
      <c r="Q4602">
        <v>10969.059569999999</v>
      </c>
      <c r="R4602">
        <v>10283.14453</v>
      </c>
      <c r="S4602">
        <v>0</v>
      </c>
      <c r="T4602">
        <v>10975.934569999999</v>
      </c>
      <c r="U4602">
        <v>46.5</v>
      </c>
      <c r="V4602">
        <v>-122</v>
      </c>
      <c r="W4602" t="s">
        <v>22</v>
      </c>
      <c r="X4602">
        <f t="shared" si="213"/>
        <v>-0.65644999999999998</v>
      </c>
      <c r="Y4602">
        <f t="shared" si="213"/>
        <v>-2.0552199999999998</v>
      </c>
      <c r="Z4602">
        <f t="shared" si="215"/>
        <v>4.0630000000000055E-2</v>
      </c>
      <c r="AA4602">
        <f t="shared" si="215"/>
        <v>2.4770000000000181E-2</v>
      </c>
      <c r="AB4602">
        <f t="shared" si="214"/>
        <v>1.315E-2</v>
      </c>
      <c r="AC4602">
        <f t="shared" si="214"/>
        <v>7.4400000000000004E-3</v>
      </c>
    </row>
    <row r="4603" spans="1:29" x14ac:dyDescent="0.3">
      <c r="A4603">
        <v>603.01977999999997</v>
      </c>
      <c r="B4603">
        <v>459.81412</v>
      </c>
      <c r="C4603">
        <v>459.81412</v>
      </c>
      <c r="D4603">
        <v>0</v>
      </c>
      <c r="E4603">
        <v>20.28773</v>
      </c>
      <c r="F4603">
        <v>12.28773</v>
      </c>
      <c r="G4603">
        <v>0.89854999999999996</v>
      </c>
      <c r="H4603">
        <v>1.315E-2</v>
      </c>
      <c r="I4603">
        <v>8.6199999999999992E-3</v>
      </c>
      <c r="J4603">
        <v>1.72E-3</v>
      </c>
      <c r="K4603">
        <v>-0.61104999999999998</v>
      </c>
      <c r="L4603">
        <v>-2.0285600000000001</v>
      </c>
      <c r="M4603">
        <v>331.43709999999999</v>
      </c>
      <c r="N4603">
        <v>316.21523999999999</v>
      </c>
      <c r="O4603">
        <v>46.867890000000003</v>
      </c>
      <c r="P4603">
        <v>-122.36320000000001</v>
      </c>
      <c r="Q4603">
        <v>10968.530269999999</v>
      </c>
      <c r="R4603">
        <v>10280.622069999999</v>
      </c>
      <c r="S4603">
        <v>0</v>
      </c>
      <c r="T4603">
        <v>10975.166020000001</v>
      </c>
      <c r="U4603">
        <v>46.5</v>
      </c>
      <c r="V4603">
        <v>-122</v>
      </c>
      <c r="W4603" t="s">
        <v>22</v>
      </c>
      <c r="X4603">
        <f t="shared" si="213"/>
        <v>-0.61104999999999998</v>
      </c>
      <c r="Y4603">
        <f t="shared" si="213"/>
        <v>-2.0285600000000001</v>
      </c>
      <c r="Z4603">
        <f t="shared" si="215"/>
        <v>4.5399999999999996E-2</v>
      </c>
      <c r="AA4603">
        <f t="shared" si="215"/>
        <v>2.6659999999999684E-2</v>
      </c>
      <c r="AB4603">
        <f t="shared" si="214"/>
        <v>1.315E-2</v>
      </c>
      <c r="AC4603">
        <f t="shared" si="214"/>
        <v>8.6199999999999992E-3</v>
      </c>
    </row>
    <row r="4604" spans="1:29" x14ac:dyDescent="0.3">
      <c r="A4604">
        <v>603.12238000000002</v>
      </c>
      <c r="B4604">
        <v>459.91672</v>
      </c>
      <c r="C4604">
        <v>459.91672</v>
      </c>
      <c r="D4604">
        <v>0</v>
      </c>
      <c r="E4604">
        <v>20.287749999999999</v>
      </c>
      <c r="F4604">
        <v>12.28776</v>
      </c>
      <c r="G4604">
        <v>0.89858000000000005</v>
      </c>
      <c r="H4604">
        <v>1.456E-2</v>
      </c>
      <c r="I4604">
        <v>8.6199999999999992E-3</v>
      </c>
      <c r="J4604">
        <v>1.72E-3</v>
      </c>
      <c r="K4604">
        <v>-0.56472</v>
      </c>
      <c r="L4604">
        <v>-1.99708</v>
      </c>
      <c r="M4604">
        <v>331.41843</v>
      </c>
      <c r="N4604">
        <v>316.19653</v>
      </c>
      <c r="O4604">
        <v>46.867989999999999</v>
      </c>
      <c r="P4604">
        <v>-122.36328</v>
      </c>
      <c r="Q4604">
        <v>10968.032230000001</v>
      </c>
      <c r="R4604">
        <v>10278.700199999999</v>
      </c>
      <c r="S4604">
        <v>0</v>
      </c>
      <c r="T4604">
        <v>10974.42578</v>
      </c>
      <c r="U4604">
        <v>46.5</v>
      </c>
      <c r="V4604">
        <v>-122</v>
      </c>
      <c r="W4604" t="s">
        <v>22</v>
      </c>
      <c r="X4604">
        <f t="shared" si="213"/>
        <v>-0.56472</v>
      </c>
      <c r="Y4604">
        <f t="shared" si="213"/>
        <v>-1.99708</v>
      </c>
      <c r="Z4604">
        <f t="shared" si="215"/>
        <v>4.6329999999999982E-2</v>
      </c>
      <c r="AA4604">
        <f t="shared" si="215"/>
        <v>3.1480000000000175E-2</v>
      </c>
      <c r="AB4604">
        <f t="shared" si="214"/>
        <v>1.456E-2</v>
      </c>
      <c r="AC4604">
        <f t="shared" si="214"/>
        <v>8.6199999999999992E-3</v>
      </c>
    </row>
    <row r="4605" spans="1:29" x14ac:dyDescent="0.3">
      <c r="A4605">
        <v>603.23328000000004</v>
      </c>
      <c r="B4605">
        <v>460.02758999999998</v>
      </c>
      <c r="C4605">
        <v>460.02758999999998</v>
      </c>
      <c r="D4605">
        <v>0</v>
      </c>
      <c r="E4605">
        <v>20.287780000000001</v>
      </c>
      <c r="F4605">
        <v>12.287789999999999</v>
      </c>
      <c r="G4605">
        <v>0.89861000000000002</v>
      </c>
      <c r="H4605">
        <v>1.315E-2</v>
      </c>
      <c r="I4605">
        <v>8.6199999999999992E-3</v>
      </c>
      <c r="J4605">
        <v>1.72E-3</v>
      </c>
      <c r="K4605">
        <v>-0.51748000000000005</v>
      </c>
      <c r="L4605">
        <v>-1.9639599999999999</v>
      </c>
      <c r="M4605">
        <v>331.39850000000001</v>
      </c>
      <c r="N4605">
        <v>316.17657000000003</v>
      </c>
      <c r="O4605">
        <v>46.868099999999998</v>
      </c>
      <c r="P4605">
        <v>-122.36337</v>
      </c>
      <c r="Q4605">
        <v>10967.5293</v>
      </c>
      <c r="R4605">
        <v>10276.659180000001</v>
      </c>
      <c r="S4605">
        <v>0</v>
      </c>
      <c r="T4605">
        <v>10973.64941</v>
      </c>
      <c r="U4605">
        <v>46.5</v>
      </c>
      <c r="V4605">
        <v>-122</v>
      </c>
      <c r="W4605" t="s">
        <v>22</v>
      </c>
      <c r="X4605">
        <f t="shared" si="213"/>
        <v>-0.51748000000000005</v>
      </c>
      <c r="Y4605">
        <f t="shared" si="213"/>
        <v>-1.9639599999999999</v>
      </c>
      <c r="Z4605">
        <f t="shared" si="215"/>
        <v>4.7239999999999949E-2</v>
      </c>
      <c r="AA4605">
        <f t="shared" si="215"/>
        <v>3.3120000000000038E-2</v>
      </c>
      <c r="AB4605">
        <f t="shared" si="214"/>
        <v>1.315E-2</v>
      </c>
      <c r="AC4605">
        <f t="shared" si="214"/>
        <v>8.6199999999999992E-3</v>
      </c>
    </row>
    <row r="4606" spans="1:29" x14ac:dyDescent="0.3">
      <c r="A4606">
        <v>603.34142999999995</v>
      </c>
      <c r="B4606">
        <v>460.13571000000002</v>
      </c>
      <c r="C4606">
        <v>460.13571000000002</v>
      </c>
      <c r="D4606">
        <v>0</v>
      </c>
      <c r="E4606">
        <v>20.28782</v>
      </c>
      <c r="F4606">
        <v>12.28782</v>
      </c>
      <c r="G4606">
        <v>0.89863999999999999</v>
      </c>
      <c r="H4606">
        <v>1.315E-2</v>
      </c>
      <c r="I4606">
        <v>9.8499999999999994E-3</v>
      </c>
      <c r="J4606">
        <v>1.97E-3</v>
      </c>
      <c r="K4606">
        <v>-0.47993999999999998</v>
      </c>
      <c r="L4606">
        <v>-1.9297599999999999</v>
      </c>
      <c r="M4606">
        <v>331.37970000000001</v>
      </c>
      <c r="N4606">
        <v>316.15771000000001</v>
      </c>
      <c r="O4606">
        <v>46.868209999999998</v>
      </c>
      <c r="P4606">
        <v>-122.36345</v>
      </c>
      <c r="Q4606">
        <v>10967.07422</v>
      </c>
      <c r="R4606">
        <v>10274.704100000001</v>
      </c>
      <c r="S4606">
        <v>0</v>
      </c>
      <c r="T4606">
        <v>10972.92383</v>
      </c>
      <c r="U4606">
        <v>46.5</v>
      </c>
      <c r="V4606">
        <v>-122</v>
      </c>
      <c r="W4606" t="s">
        <v>22</v>
      </c>
      <c r="X4606">
        <f t="shared" si="213"/>
        <v>-0.47993999999999998</v>
      </c>
      <c r="Y4606">
        <f t="shared" si="213"/>
        <v>-1.9297599999999999</v>
      </c>
      <c r="Z4606">
        <f t="shared" si="215"/>
        <v>3.7540000000000073E-2</v>
      </c>
      <c r="AA4606">
        <f t="shared" si="215"/>
        <v>3.4200000000000008E-2</v>
      </c>
      <c r="AB4606">
        <f t="shared" si="214"/>
        <v>1.315E-2</v>
      </c>
      <c r="AC4606">
        <f t="shared" si="214"/>
        <v>9.8499999999999994E-3</v>
      </c>
    </row>
    <row r="4607" spans="1:29" x14ac:dyDescent="0.3">
      <c r="A4607">
        <v>603.44421</v>
      </c>
      <c r="B4607">
        <v>460.23853000000003</v>
      </c>
      <c r="C4607">
        <v>460.23853000000003</v>
      </c>
      <c r="D4607">
        <v>0</v>
      </c>
      <c r="E4607">
        <v>20.287839999999999</v>
      </c>
      <c r="F4607">
        <v>12.287839999999999</v>
      </c>
      <c r="G4607">
        <v>0.89866999999999997</v>
      </c>
      <c r="H4607">
        <v>1.315E-2</v>
      </c>
      <c r="I4607">
        <v>8.6199999999999992E-3</v>
      </c>
      <c r="J4607">
        <v>1.72E-3</v>
      </c>
      <c r="K4607">
        <v>-0.43957000000000002</v>
      </c>
      <c r="L4607">
        <v>-1.89764</v>
      </c>
      <c r="M4607">
        <v>331.36182000000002</v>
      </c>
      <c r="N4607">
        <v>316.13979999999998</v>
      </c>
      <c r="O4607">
        <v>46.868310000000001</v>
      </c>
      <c r="P4607">
        <v>-122.36353</v>
      </c>
      <c r="Q4607">
        <v>10966.672850000001</v>
      </c>
      <c r="R4607">
        <v>10272.875980000001</v>
      </c>
      <c r="S4607">
        <v>0</v>
      </c>
      <c r="T4607">
        <v>10972.262699999999</v>
      </c>
      <c r="U4607">
        <v>46.5</v>
      </c>
      <c r="V4607">
        <v>-122</v>
      </c>
      <c r="W4607" t="s">
        <v>22</v>
      </c>
      <c r="X4607">
        <f t="shared" si="213"/>
        <v>-0.43957000000000002</v>
      </c>
      <c r="Y4607">
        <f t="shared" si="213"/>
        <v>-1.89764</v>
      </c>
      <c r="Z4607">
        <f t="shared" si="215"/>
        <v>4.0369999999999961E-2</v>
      </c>
      <c r="AA4607">
        <f t="shared" si="215"/>
        <v>3.2119999999999926E-2</v>
      </c>
      <c r="AB4607">
        <f t="shared" si="214"/>
        <v>1.315E-2</v>
      </c>
      <c r="AC4607">
        <f t="shared" si="214"/>
        <v>8.6199999999999992E-3</v>
      </c>
    </row>
    <row r="4608" spans="1:29" x14ac:dyDescent="0.3">
      <c r="A4608">
        <v>603.53754000000004</v>
      </c>
      <c r="B4608">
        <v>460.33136000000002</v>
      </c>
      <c r="C4608">
        <v>460.33136000000002</v>
      </c>
      <c r="D4608">
        <v>0</v>
      </c>
      <c r="E4608">
        <v>20.287870000000002</v>
      </c>
      <c r="F4608">
        <v>12.28787</v>
      </c>
      <c r="G4608">
        <v>0.89868999999999999</v>
      </c>
      <c r="H4608">
        <v>1.315E-2</v>
      </c>
      <c r="I4608">
        <v>8.6199999999999992E-3</v>
      </c>
      <c r="J4608">
        <v>1.72E-3</v>
      </c>
      <c r="K4608">
        <v>-0.40056000000000003</v>
      </c>
      <c r="L4608">
        <v>-1.87012</v>
      </c>
      <c r="M4608">
        <v>331.34548999999998</v>
      </c>
      <c r="N4608">
        <v>316.12344000000002</v>
      </c>
      <c r="O4608">
        <v>46.868400000000001</v>
      </c>
      <c r="P4608">
        <v>-122.36360999999999</v>
      </c>
      <c r="Q4608">
        <v>10966.33691</v>
      </c>
      <c r="R4608">
        <v>10271.252930000001</v>
      </c>
      <c r="S4608">
        <v>0</v>
      </c>
      <c r="T4608">
        <v>10971.683590000001</v>
      </c>
      <c r="U4608">
        <v>46.5</v>
      </c>
      <c r="V4608">
        <v>-122</v>
      </c>
      <c r="W4608" t="s">
        <v>22</v>
      </c>
      <c r="X4608">
        <f t="shared" si="213"/>
        <v>-0.40056000000000003</v>
      </c>
      <c r="Y4608">
        <f t="shared" si="213"/>
        <v>-1.87012</v>
      </c>
      <c r="Z4608">
        <f t="shared" si="215"/>
        <v>3.9009999999999989E-2</v>
      </c>
      <c r="AA4608">
        <f t="shared" si="215"/>
        <v>2.7519999999999989E-2</v>
      </c>
      <c r="AB4608">
        <f t="shared" si="214"/>
        <v>1.315E-2</v>
      </c>
      <c r="AC4608">
        <f t="shared" si="214"/>
        <v>8.6199999999999992E-3</v>
      </c>
    </row>
    <row r="4609" spans="1:29" x14ac:dyDescent="0.3">
      <c r="A4609">
        <v>603.64044000000001</v>
      </c>
      <c r="B4609">
        <v>460.43844999999999</v>
      </c>
      <c r="C4609">
        <v>460.43844999999999</v>
      </c>
      <c r="D4609">
        <v>0</v>
      </c>
      <c r="E4609">
        <v>20.2879</v>
      </c>
      <c r="F4609">
        <v>12.2879</v>
      </c>
      <c r="G4609">
        <v>0.89871999999999996</v>
      </c>
      <c r="H4609">
        <v>1.315E-2</v>
      </c>
      <c r="I4609">
        <v>8.6199999999999992E-3</v>
      </c>
      <c r="J4609">
        <v>1.72E-3</v>
      </c>
      <c r="K4609">
        <v>-0.36026000000000002</v>
      </c>
      <c r="L4609">
        <v>-1.83917</v>
      </c>
      <c r="M4609">
        <v>331.32690000000002</v>
      </c>
      <c r="N4609">
        <v>316.10482999999999</v>
      </c>
      <c r="O4609">
        <v>46.868499999999997</v>
      </c>
      <c r="P4609">
        <v>-122.36369000000001</v>
      </c>
      <c r="Q4609">
        <v>10965.97949</v>
      </c>
      <c r="R4609">
        <v>10269.409180000001</v>
      </c>
      <c r="S4609">
        <v>0</v>
      </c>
      <c r="T4609">
        <v>10971.04883</v>
      </c>
      <c r="U4609">
        <v>46.5</v>
      </c>
      <c r="V4609">
        <v>-122</v>
      </c>
      <c r="W4609" t="s">
        <v>22</v>
      </c>
      <c r="X4609">
        <f t="shared" si="213"/>
        <v>-0.36026000000000002</v>
      </c>
      <c r="Y4609">
        <f t="shared" si="213"/>
        <v>-1.83917</v>
      </c>
      <c r="Z4609">
        <f t="shared" si="215"/>
        <v>4.0300000000000002E-2</v>
      </c>
      <c r="AA4609">
        <f t="shared" si="215"/>
        <v>3.0950000000000033E-2</v>
      </c>
      <c r="AB4609">
        <f t="shared" si="214"/>
        <v>1.315E-2</v>
      </c>
      <c r="AC4609">
        <f t="shared" si="214"/>
        <v>8.6199999999999992E-3</v>
      </c>
    </row>
    <row r="4610" spans="1:29" x14ac:dyDescent="0.3">
      <c r="A4610">
        <v>603.72699</v>
      </c>
      <c r="B4610">
        <v>460.52539000000002</v>
      </c>
      <c r="C4610">
        <v>460.52539000000002</v>
      </c>
      <c r="D4610">
        <v>0</v>
      </c>
      <c r="E4610">
        <v>20.28792</v>
      </c>
      <c r="F4610">
        <v>12.28792</v>
      </c>
      <c r="G4610">
        <v>0.89875000000000005</v>
      </c>
      <c r="H4610">
        <v>1.247E-2</v>
      </c>
      <c r="I4610">
        <v>6.3299999999999997E-3</v>
      </c>
      <c r="J4610">
        <v>1.2700000000000001E-3</v>
      </c>
      <c r="K4610">
        <v>-0.33019999999999999</v>
      </c>
      <c r="L4610">
        <v>-1.81877</v>
      </c>
      <c r="M4610">
        <v>331.31155000000001</v>
      </c>
      <c r="N4610">
        <v>316.08945</v>
      </c>
      <c r="O4610">
        <v>46.868589999999998</v>
      </c>
      <c r="P4610">
        <v>-122.36376</v>
      </c>
      <c r="Q4610">
        <v>10965.71387</v>
      </c>
      <c r="R4610">
        <v>10267.938480000001</v>
      </c>
      <c r="S4610">
        <v>0</v>
      </c>
      <c r="T4610">
        <v>10970.552729999999</v>
      </c>
      <c r="U4610">
        <v>46.5</v>
      </c>
      <c r="V4610">
        <v>-122</v>
      </c>
      <c r="W4610" t="s">
        <v>22</v>
      </c>
      <c r="X4610">
        <f t="shared" si="213"/>
        <v>-0.33019999999999999</v>
      </c>
      <c r="Y4610">
        <f t="shared" si="213"/>
        <v>-1.81877</v>
      </c>
      <c r="Z4610">
        <f t="shared" si="215"/>
        <v>3.0060000000000031E-2</v>
      </c>
      <c r="AA4610">
        <f t="shared" si="215"/>
        <v>2.0399999999999974E-2</v>
      </c>
      <c r="AB4610">
        <f t="shared" si="214"/>
        <v>1.247E-2</v>
      </c>
      <c r="AC4610">
        <f t="shared" si="214"/>
        <v>6.3299999999999997E-3</v>
      </c>
    </row>
    <row r="4611" spans="1:29" x14ac:dyDescent="0.3">
      <c r="A4611">
        <v>603.81726000000003</v>
      </c>
      <c r="B4611">
        <v>460.62436000000002</v>
      </c>
      <c r="C4611">
        <v>460.62436000000002</v>
      </c>
      <c r="D4611">
        <v>0</v>
      </c>
      <c r="E4611">
        <v>20.287949999999999</v>
      </c>
      <c r="F4611">
        <v>12.28795</v>
      </c>
      <c r="G4611">
        <v>0.89876999999999996</v>
      </c>
      <c r="H4611">
        <v>1.315E-2</v>
      </c>
      <c r="I4611">
        <v>7.4400000000000004E-3</v>
      </c>
      <c r="J4611">
        <v>1.49E-3</v>
      </c>
      <c r="K4611">
        <v>-0.29099000000000003</v>
      </c>
      <c r="L4611">
        <v>-1.7998700000000001</v>
      </c>
      <c r="M4611">
        <v>331.29352</v>
      </c>
      <c r="N4611">
        <v>316.07137999999998</v>
      </c>
      <c r="O4611">
        <v>46.868690000000001</v>
      </c>
      <c r="P4611">
        <v>-122.36384</v>
      </c>
      <c r="Q4611">
        <v>10965.438480000001</v>
      </c>
      <c r="R4611">
        <v>10266.29004</v>
      </c>
      <c r="S4611">
        <v>0</v>
      </c>
      <c r="T4611">
        <v>10970.007809999999</v>
      </c>
      <c r="U4611">
        <v>46.5</v>
      </c>
      <c r="V4611">
        <v>-122</v>
      </c>
      <c r="W4611" t="s">
        <v>22</v>
      </c>
      <c r="X4611">
        <f t="shared" ref="X4611:Y4674" si="216">K4611-0</f>
        <v>-0.29099000000000003</v>
      </c>
      <c r="Y4611">
        <f t="shared" si="216"/>
        <v>-1.7998700000000001</v>
      </c>
      <c r="Z4611">
        <f t="shared" si="215"/>
        <v>3.9209999999999967E-2</v>
      </c>
      <c r="AA4611">
        <f t="shared" si="215"/>
        <v>1.8899999999999917E-2</v>
      </c>
      <c r="AB4611">
        <f t="shared" ref="AB4611:AC4674" si="217">H4611</f>
        <v>1.315E-2</v>
      </c>
      <c r="AC4611">
        <f t="shared" si="217"/>
        <v>7.4400000000000004E-3</v>
      </c>
    </row>
    <row r="4612" spans="1:29" x14ac:dyDescent="0.3">
      <c r="A4612">
        <v>603.92889000000002</v>
      </c>
      <c r="B4612">
        <v>460.73599000000002</v>
      </c>
      <c r="C4612">
        <v>460.73599000000002</v>
      </c>
      <c r="D4612">
        <v>0</v>
      </c>
      <c r="E4612">
        <v>20.287980000000001</v>
      </c>
      <c r="F4612">
        <v>12.287979999999999</v>
      </c>
      <c r="G4612">
        <v>0.89880000000000004</v>
      </c>
      <c r="H4612">
        <v>1.315E-2</v>
      </c>
      <c r="I4612">
        <v>8.6199999999999992E-3</v>
      </c>
      <c r="J4612">
        <v>1.72E-3</v>
      </c>
      <c r="K4612">
        <v>-0.24177999999999999</v>
      </c>
      <c r="L4612">
        <v>-1.7775099999999999</v>
      </c>
      <c r="M4612">
        <v>331.27364999999998</v>
      </c>
      <c r="N4612">
        <v>316.05148000000003</v>
      </c>
      <c r="O4612">
        <v>46.8688</v>
      </c>
      <c r="P4612">
        <v>-122.36391999999999</v>
      </c>
      <c r="Q4612">
        <v>10965.160159999999</v>
      </c>
      <c r="R4612">
        <v>10264.46191</v>
      </c>
      <c r="S4612">
        <v>0</v>
      </c>
      <c r="T4612">
        <v>10969.433590000001</v>
      </c>
      <c r="U4612">
        <v>46.5</v>
      </c>
      <c r="V4612">
        <v>-122</v>
      </c>
      <c r="W4612" t="s">
        <v>22</v>
      </c>
      <c r="X4612">
        <f t="shared" si="216"/>
        <v>-0.24177999999999999</v>
      </c>
      <c r="Y4612">
        <f t="shared" si="216"/>
        <v>-1.7775099999999999</v>
      </c>
      <c r="Z4612">
        <f t="shared" ref="Z4612:AA4675" si="218">X4612-X4611</f>
        <v>4.9210000000000031E-2</v>
      </c>
      <c r="AA4612">
        <f t="shared" si="218"/>
        <v>2.2360000000000158E-2</v>
      </c>
      <c r="AB4612">
        <f t="shared" si="217"/>
        <v>1.315E-2</v>
      </c>
      <c r="AC4612">
        <f t="shared" si="217"/>
        <v>8.6199999999999992E-3</v>
      </c>
    </row>
    <row r="4613" spans="1:29" x14ac:dyDescent="0.3">
      <c r="A4613">
        <v>604.03033000000005</v>
      </c>
      <c r="B4613">
        <v>460.83746000000002</v>
      </c>
      <c r="C4613">
        <v>460.83746000000002</v>
      </c>
      <c r="D4613">
        <v>0</v>
      </c>
      <c r="E4613">
        <v>20.28801</v>
      </c>
      <c r="F4613">
        <v>12.28801</v>
      </c>
      <c r="G4613">
        <v>0.89883000000000002</v>
      </c>
      <c r="H4613">
        <v>1.315E-2</v>
      </c>
      <c r="I4613">
        <v>7.4400000000000004E-3</v>
      </c>
      <c r="J4613">
        <v>1.49E-3</v>
      </c>
      <c r="K4613">
        <v>-0.20141000000000001</v>
      </c>
      <c r="L4613">
        <v>-1.75726</v>
      </c>
      <c r="M4613">
        <v>331.25641000000002</v>
      </c>
      <c r="N4613">
        <v>316.03417999999999</v>
      </c>
      <c r="O4613">
        <v>46.868899999999996</v>
      </c>
      <c r="P4613">
        <v>-122.36400999999999</v>
      </c>
      <c r="Q4613">
        <v>10964.9375</v>
      </c>
      <c r="R4613">
        <v>10262.83301</v>
      </c>
      <c r="S4613">
        <v>0</v>
      </c>
      <c r="T4613">
        <v>10968.93945</v>
      </c>
      <c r="U4613">
        <v>46.5</v>
      </c>
      <c r="V4613">
        <v>-122</v>
      </c>
      <c r="W4613" t="s">
        <v>22</v>
      </c>
      <c r="X4613">
        <f t="shared" si="216"/>
        <v>-0.20141000000000001</v>
      </c>
      <c r="Y4613">
        <f t="shared" si="216"/>
        <v>-1.75726</v>
      </c>
      <c r="Z4613">
        <f t="shared" si="218"/>
        <v>4.0369999999999989E-2</v>
      </c>
      <c r="AA4613">
        <f t="shared" si="218"/>
        <v>2.0249999999999879E-2</v>
      </c>
      <c r="AB4613">
        <f t="shared" si="217"/>
        <v>1.315E-2</v>
      </c>
      <c r="AC4613">
        <f t="shared" si="217"/>
        <v>7.4400000000000004E-3</v>
      </c>
    </row>
    <row r="4614" spans="1:29" x14ac:dyDescent="0.3">
      <c r="A4614">
        <v>604.13129000000004</v>
      </c>
      <c r="B4614">
        <v>460.93835000000001</v>
      </c>
      <c r="C4614">
        <v>460.93835000000001</v>
      </c>
      <c r="D4614">
        <v>0</v>
      </c>
      <c r="E4614">
        <v>20.288039999999999</v>
      </c>
      <c r="F4614">
        <v>12.288040000000001</v>
      </c>
      <c r="G4614">
        <v>0.89885999999999999</v>
      </c>
      <c r="H4614">
        <v>1.247E-2</v>
      </c>
      <c r="I4614">
        <v>6.3299999999999997E-3</v>
      </c>
      <c r="J4614">
        <v>1.2700000000000001E-3</v>
      </c>
      <c r="K4614">
        <v>-0.16274</v>
      </c>
      <c r="L4614">
        <v>-1.7424900000000001</v>
      </c>
      <c r="M4614">
        <v>331.23910999999998</v>
      </c>
      <c r="N4614">
        <v>316.01684999999998</v>
      </c>
      <c r="O4614">
        <v>46.869</v>
      </c>
      <c r="P4614">
        <v>-122.36408</v>
      </c>
      <c r="Q4614">
        <v>10964.747069999999</v>
      </c>
      <c r="R4614">
        <v>10261.242190000001</v>
      </c>
      <c r="S4614">
        <v>0</v>
      </c>
      <c r="T4614">
        <v>10968.476559999999</v>
      </c>
      <c r="U4614">
        <v>46.5</v>
      </c>
      <c r="V4614">
        <v>-122</v>
      </c>
      <c r="W4614" t="s">
        <v>22</v>
      </c>
      <c r="X4614">
        <f t="shared" si="216"/>
        <v>-0.16274</v>
      </c>
      <c r="Y4614">
        <f t="shared" si="216"/>
        <v>-1.7424900000000001</v>
      </c>
      <c r="Z4614">
        <f t="shared" si="218"/>
        <v>3.867000000000001E-2</v>
      </c>
      <c r="AA4614">
        <f t="shared" si="218"/>
        <v>1.476999999999995E-2</v>
      </c>
      <c r="AB4614">
        <f t="shared" si="217"/>
        <v>1.247E-2</v>
      </c>
      <c r="AC4614">
        <f t="shared" si="217"/>
        <v>6.3299999999999997E-3</v>
      </c>
    </row>
    <row r="4615" spans="1:29" x14ac:dyDescent="0.3">
      <c r="A4615">
        <v>604.22411999999997</v>
      </c>
      <c r="B4615">
        <v>461.03125</v>
      </c>
      <c r="C4615">
        <v>461.03125</v>
      </c>
      <c r="D4615">
        <v>0</v>
      </c>
      <c r="E4615">
        <v>20.288060000000002</v>
      </c>
      <c r="F4615">
        <v>12.28806</v>
      </c>
      <c r="G4615">
        <v>0.89888999999999997</v>
      </c>
      <c r="H4615">
        <v>1.315E-2</v>
      </c>
      <c r="I4615">
        <v>6.3299999999999997E-3</v>
      </c>
      <c r="J4615">
        <v>1.2700000000000001E-3</v>
      </c>
      <c r="K4615">
        <v>-0.12759999999999999</v>
      </c>
      <c r="L4615">
        <v>-1.73271</v>
      </c>
      <c r="M4615">
        <v>331.22298999999998</v>
      </c>
      <c r="N4615">
        <v>316.00069999999999</v>
      </c>
      <c r="O4615">
        <v>46.86909</v>
      </c>
      <c r="P4615">
        <v>-122.36416</v>
      </c>
      <c r="Q4615">
        <v>10964.596680000001</v>
      </c>
      <c r="R4615">
        <v>10259.80371</v>
      </c>
      <c r="S4615">
        <v>0</v>
      </c>
      <c r="T4615">
        <v>10968.07617</v>
      </c>
      <c r="U4615">
        <v>46.5</v>
      </c>
      <c r="V4615">
        <v>-122</v>
      </c>
      <c r="W4615" t="s">
        <v>22</v>
      </c>
      <c r="X4615">
        <f t="shared" si="216"/>
        <v>-0.12759999999999999</v>
      </c>
      <c r="Y4615">
        <f t="shared" si="216"/>
        <v>-1.73271</v>
      </c>
      <c r="Z4615">
        <f t="shared" si="218"/>
        <v>3.5140000000000005E-2</v>
      </c>
      <c r="AA4615">
        <f t="shared" si="218"/>
        <v>9.7800000000001219E-3</v>
      </c>
      <c r="AB4615">
        <f t="shared" si="217"/>
        <v>1.315E-2</v>
      </c>
      <c r="AC4615">
        <f t="shared" si="217"/>
        <v>6.3299999999999997E-3</v>
      </c>
    </row>
    <row r="4616" spans="1:29" x14ac:dyDescent="0.3">
      <c r="A4616">
        <v>604.31848000000002</v>
      </c>
      <c r="B4616">
        <v>461.12554999999998</v>
      </c>
      <c r="C4616">
        <v>461.12554999999998</v>
      </c>
      <c r="D4616">
        <v>0</v>
      </c>
      <c r="E4616">
        <v>20.28809</v>
      </c>
      <c r="F4616">
        <v>12.28809</v>
      </c>
      <c r="G4616">
        <v>0.89890999999999999</v>
      </c>
      <c r="H4616">
        <v>1.247E-2</v>
      </c>
      <c r="I4616">
        <v>6.3299999999999997E-3</v>
      </c>
      <c r="J4616">
        <v>1.2700000000000001E-3</v>
      </c>
      <c r="K4616">
        <v>-9.2090000000000005E-2</v>
      </c>
      <c r="L4616">
        <v>-1.7247399999999999</v>
      </c>
      <c r="M4616">
        <v>331.20670000000001</v>
      </c>
      <c r="N4616">
        <v>315.98437999999999</v>
      </c>
      <c r="O4616">
        <v>46.86918</v>
      </c>
      <c r="P4616">
        <v>-122.36423000000001</v>
      </c>
      <c r="Q4616">
        <v>10964.469730000001</v>
      </c>
      <c r="R4616">
        <v>10258.36816</v>
      </c>
      <c r="S4616">
        <v>0</v>
      </c>
      <c r="T4616">
        <v>10967.691409999999</v>
      </c>
      <c r="U4616">
        <v>46.5</v>
      </c>
      <c r="V4616">
        <v>-122</v>
      </c>
      <c r="W4616" t="s">
        <v>22</v>
      </c>
      <c r="X4616">
        <f t="shared" si="216"/>
        <v>-9.2090000000000005E-2</v>
      </c>
      <c r="Y4616">
        <f t="shared" si="216"/>
        <v>-1.7247399999999999</v>
      </c>
      <c r="Z4616">
        <f t="shared" si="218"/>
        <v>3.5509999999999986E-2</v>
      </c>
      <c r="AA4616">
        <f t="shared" si="218"/>
        <v>7.9700000000000326E-3</v>
      </c>
      <c r="AB4616">
        <f t="shared" si="217"/>
        <v>1.247E-2</v>
      </c>
      <c r="AC4616">
        <f t="shared" si="217"/>
        <v>6.3299999999999997E-3</v>
      </c>
    </row>
    <row r="4617" spans="1:29" x14ac:dyDescent="0.3">
      <c r="A4617">
        <v>604.42993000000001</v>
      </c>
      <c r="B4617">
        <v>461.23705999999999</v>
      </c>
      <c r="C4617">
        <v>461.23705999999999</v>
      </c>
      <c r="D4617">
        <v>0</v>
      </c>
      <c r="E4617">
        <v>20.288119999999999</v>
      </c>
      <c r="F4617">
        <v>12.288119999999999</v>
      </c>
      <c r="G4617">
        <v>0.89893999999999996</v>
      </c>
      <c r="H4617">
        <v>8.6199999999999992E-3</v>
      </c>
      <c r="I4617">
        <v>5.28E-3</v>
      </c>
      <c r="J4617">
        <v>1.06E-3</v>
      </c>
      <c r="K4617">
        <v>-6.198E-2</v>
      </c>
      <c r="L4617">
        <v>-1.7187399999999999</v>
      </c>
      <c r="M4617">
        <v>331.18786999999998</v>
      </c>
      <c r="N4617">
        <v>315.96552000000003</v>
      </c>
      <c r="O4617">
        <v>46.869289999999999</v>
      </c>
      <c r="P4617">
        <v>-122.36432000000001</v>
      </c>
      <c r="Q4617">
        <v>10964.35254</v>
      </c>
      <c r="R4617">
        <v>10256.704100000001</v>
      </c>
      <c r="S4617">
        <v>0</v>
      </c>
      <c r="T4617">
        <v>10967.268550000001</v>
      </c>
      <c r="U4617">
        <v>46.5</v>
      </c>
      <c r="V4617">
        <v>-122</v>
      </c>
      <c r="W4617" t="s">
        <v>22</v>
      </c>
      <c r="X4617">
        <f t="shared" si="216"/>
        <v>-6.198E-2</v>
      </c>
      <c r="Y4617">
        <f t="shared" si="216"/>
        <v>-1.7187399999999999</v>
      </c>
      <c r="Z4617">
        <f t="shared" si="218"/>
        <v>3.0110000000000005E-2</v>
      </c>
      <c r="AA4617">
        <f t="shared" si="218"/>
        <v>6.0000000000000053E-3</v>
      </c>
      <c r="AB4617">
        <f t="shared" si="217"/>
        <v>8.6199999999999992E-3</v>
      </c>
      <c r="AC4617">
        <f t="shared" si="217"/>
        <v>5.28E-3</v>
      </c>
    </row>
    <row r="4618" spans="1:29" x14ac:dyDescent="0.3">
      <c r="A4618">
        <v>604.54443000000003</v>
      </c>
      <c r="B4618">
        <v>461.35153000000003</v>
      </c>
      <c r="C4618">
        <v>461.35153000000003</v>
      </c>
      <c r="D4618">
        <v>0</v>
      </c>
      <c r="E4618">
        <v>20.288150000000002</v>
      </c>
      <c r="F4618">
        <v>12.28815</v>
      </c>
      <c r="G4618">
        <v>0.89898</v>
      </c>
      <c r="H4618">
        <v>9.2300000000000004E-3</v>
      </c>
      <c r="I4618">
        <v>7.4400000000000004E-3</v>
      </c>
      <c r="J4618">
        <v>1.49E-3</v>
      </c>
      <c r="K4618">
        <v>-4.1020000000000001E-2</v>
      </c>
      <c r="L4618">
        <v>-1.71163</v>
      </c>
      <c r="M4618">
        <v>331.16959000000003</v>
      </c>
      <c r="N4618">
        <v>315.94717000000003</v>
      </c>
      <c r="O4618">
        <v>46.869399999999999</v>
      </c>
      <c r="P4618">
        <v>-122.36441000000001</v>
      </c>
      <c r="Q4618">
        <v>10964.26563</v>
      </c>
      <c r="R4618">
        <v>10255.0293</v>
      </c>
      <c r="S4618">
        <v>0</v>
      </c>
      <c r="T4618">
        <v>10966.869140000001</v>
      </c>
      <c r="U4618">
        <v>46.5</v>
      </c>
      <c r="V4618">
        <v>-122</v>
      </c>
      <c r="W4618" t="s">
        <v>22</v>
      </c>
      <c r="X4618">
        <f t="shared" si="216"/>
        <v>-4.1020000000000001E-2</v>
      </c>
      <c r="Y4618">
        <f t="shared" si="216"/>
        <v>-1.71163</v>
      </c>
      <c r="Z4618">
        <f t="shared" si="218"/>
        <v>2.0959999999999999E-2</v>
      </c>
      <c r="AA4618">
        <f t="shared" si="218"/>
        <v>7.1099999999999497E-3</v>
      </c>
      <c r="AB4618">
        <f t="shared" si="217"/>
        <v>9.2300000000000004E-3</v>
      </c>
      <c r="AC4618">
        <f t="shared" si="217"/>
        <v>7.4400000000000004E-3</v>
      </c>
    </row>
    <row r="4619" spans="1:29" x14ac:dyDescent="0.3">
      <c r="A4619">
        <v>604.65697999999998</v>
      </c>
      <c r="B4619">
        <v>461.46408000000002</v>
      </c>
      <c r="C4619">
        <v>461.46408000000002</v>
      </c>
      <c r="D4619">
        <v>0</v>
      </c>
      <c r="E4619">
        <v>20.28819</v>
      </c>
      <c r="F4619">
        <v>12.288180000000001</v>
      </c>
      <c r="G4619">
        <v>0.89900999999999998</v>
      </c>
      <c r="H4619">
        <v>8.6199999999999992E-3</v>
      </c>
      <c r="I4619">
        <v>6.3299999999999997E-3</v>
      </c>
      <c r="J4619">
        <v>1.2700000000000001E-3</v>
      </c>
      <c r="K4619">
        <v>-1.2319999999999999E-2</v>
      </c>
      <c r="L4619">
        <v>-1.7024999999999999</v>
      </c>
      <c r="M4619">
        <v>331.15222</v>
      </c>
      <c r="N4619">
        <v>315.92977999999999</v>
      </c>
      <c r="O4619">
        <v>46.869509999999998</v>
      </c>
      <c r="P4619">
        <v>-122.36450000000001</v>
      </c>
      <c r="Q4619">
        <v>10964.20996</v>
      </c>
      <c r="R4619">
        <v>10253.41309</v>
      </c>
      <c r="S4619">
        <v>0</v>
      </c>
      <c r="T4619">
        <v>10966.51367</v>
      </c>
      <c r="U4619">
        <v>46.5</v>
      </c>
      <c r="V4619">
        <v>-122</v>
      </c>
      <c r="W4619" t="s">
        <v>22</v>
      </c>
      <c r="X4619">
        <f t="shared" si="216"/>
        <v>-1.2319999999999999E-2</v>
      </c>
      <c r="Y4619">
        <f t="shared" si="216"/>
        <v>-1.7024999999999999</v>
      </c>
      <c r="Z4619">
        <f t="shared" si="218"/>
        <v>2.8700000000000003E-2</v>
      </c>
      <c r="AA4619">
        <f t="shared" si="218"/>
        <v>9.1300000000000825E-3</v>
      </c>
      <c r="AB4619">
        <f t="shared" si="217"/>
        <v>8.6199999999999992E-3</v>
      </c>
      <c r="AC4619">
        <f t="shared" si="217"/>
        <v>6.3299999999999997E-3</v>
      </c>
    </row>
    <row r="4620" spans="1:29" x14ac:dyDescent="0.3">
      <c r="A4620">
        <v>604.77161000000001</v>
      </c>
      <c r="B4620">
        <v>461.57870000000003</v>
      </c>
      <c r="C4620">
        <v>461.57870000000003</v>
      </c>
      <c r="D4620">
        <v>0</v>
      </c>
      <c r="E4620">
        <v>20.288219999999999</v>
      </c>
      <c r="F4620">
        <v>12.288220000000001</v>
      </c>
      <c r="G4620">
        <v>0.89903999999999995</v>
      </c>
      <c r="H4620">
        <v>9.2300000000000004E-3</v>
      </c>
      <c r="I4620">
        <v>7.4400000000000004E-3</v>
      </c>
      <c r="J4620">
        <v>1.49E-3</v>
      </c>
      <c r="K4620">
        <v>2.112E-2</v>
      </c>
      <c r="L4620">
        <v>-1.69417</v>
      </c>
      <c r="M4620">
        <v>331.13458000000003</v>
      </c>
      <c r="N4620">
        <v>315.91210999999998</v>
      </c>
      <c r="O4620">
        <v>46.869630000000001</v>
      </c>
      <c r="P4620">
        <v>-122.36459000000001</v>
      </c>
      <c r="Q4620">
        <v>10964.181640000001</v>
      </c>
      <c r="R4620">
        <v>10251.79492</v>
      </c>
      <c r="S4620">
        <v>0</v>
      </c>
      <c r="T4620">
        <v>10966.188480000001</v>
      </c>
      <c r="U4620">
        <v>46.5</v>
      </c>
      <c r="V4620">
        <v>-122</v>
      </c>
      <c r="W4620" t="s">
        <v>22</v>
      </c>
      <c r="X4620">
        <f t="shared" si="216"/>
        <v>2.112E-2</v>
      </c>
      <c r="Y4620">
        <f t="shared" si="216"/>
        <v>-1.69417</v>
      </c>
      <c r="Z4620">
        <f t="shared" si="218"/>
        <v>3.3439999999999998E-2</v>
      </c>
      <c r="AA4620">
        <f t="shared" si="218"/>
        <v>8.3299999999999486E-3</v>
      </c>
      <c r="AB4620">
        <f t="shared" si="217"/>
        <v>9.2300000000000004E-3</v>
      </c>
      <c r="AC4620">
        <f t="shared" si="217"/>
        <v>7.4400000000000004E-3</v>
      </c>
    </row>
    <row r="4621" spans="1:29" x14ac:dyDescent="0.3">
      <c r="A4621">
        <v>604.87914999999998</v>
      </c>
      <c r="B4621">
        <v>461.69121999999999</v>
      </c>
      <c r="C4621">
        <v>461.69121999999999</v>
      </c>
      <c r="D4621">
        <v>0</v>
      </c>
      <c r="E4621">
        <v>20.288250000000001</v>
      </c>
      <c r="F4621">
        <v>12.28825</v>
      </c>
      <c r="G4621">
        <v>0.89907000000000004</v>
      </c>
      <c r="H4621">
        <v>9.2300000000000004E-3</v>
      </c>
      <c r="I4621">
        <v>6.3299999999999997E-3</v>
      </c>
      <c r="J4621">
        <v>1.2700000000000001E-3</v>
      </c>
      <c r="K4621">
        <v>5.6849999999999998E-2</v>
      </c>
      <c r="L4621">
        <v>-1.68512</v>
      </c>
      <c r="M4621">
        <v>331.11736999999999</v>
      </c>
      <c r="N4621">
        <v>315.89483999999999</v>
      </c>
      <c r="O4621">
        <v>46.86974</v>
      </c>
      <c r="P4621">
        <v>-122.36468000000001</v>
      </c>
      <c r="Q4621">
        <v>10964.181640000001</v>
      </c>
      <c r="R4621">
        <v>10250.23438</v>
      </c>
      <c r="S4621">
        <v>0</v>
      </c>
      <c r="T4621">
        <v>10965.898440000001</v>
      </c>
      <c r="U4621">
        <v>46.5</v>
      </c>
      <c r="V4621">
        <v>-122</v>
      </c>
      <c r="W4621" t="s">
        <v>22</v>
      </c>
      <c r="X4621">
        <f t="shared" si="216"/>
        <v>5.6849999999999998E-2</v>
      </c>
      <c r="Y4621">
        <f t="shared" si="216"/>
        <v>-1.68512</v>
      </c>
      <c r="Z4621">
        <f t="shared" si="218"/>
        <v>3.5729999999999998E-2</v>
      </c>
      <c r="AA4621">
        <f t="shared" si="218"/>
        <v>9.0500000000000025E-3</v>
      </c>
      <c r="AB4621">
        <f t="shared" si="217"/>
        <v>9.2300000000000004E-3</v>
      </c>
      <c r="AC4621">
        <f t="shared" si="217"/>
        <v>6.3299999999999997E-3</v>
      </c>
    </row>
    <row r="4622" spans="1:29" x14ac:dyDescent="0.3">
      <c r="A4622">
        <v>604.99207000000001</v>
      </c>
      <c r="B4622">
        <v>461.80414000000002</v>
      </c>
      <c r="C4622">
        <v>461.80414000000002</v>
      </c>
      <c r="D4622">
        <v>0</v>
      </c>
      <c r="E4622">
        <v>20.28828</v>
      </c>
      <c r="F4622">
        <v>12.28828</v>
      </c>
      <c r="G4622">
        <v>0.89910000000000001</v>
      </c>
      <c r="H4622">
        <v>7.4400000000000004E-3</v>
      </c>
      <c r="I4622">
        <v>6.3299999999999997E-3</v>
      </c>
      <c r="J4622">
        <v>1.2700000000000001E-3</v>
      </c>
      <c r="K4622">
        <v>8.9289999999999994E-2</v>
      </c>
      <c r="L4622">
        <v>-1.6767799999999999</v>
      </c>
      <c r="M4622">
        <v>331.10012999999998</v>
      </c>
      <c r="N4622">
        <v>315.87756000000002</v>
      </c>
      <c r="O4622">
        <v>46.86985</v>
      </c>
      <c r="P4622">
        <v>-122.36476999999999</v>
      </c>
      <c r="Q4622">
        <v>10964.210940000001</v>
      </c>
      <c r="R4622">
        <v>10248.697270000001</v>
      </c>
      <c r="S4622">
        <v>0</v>
      </c>
      <c r="T4622">
        <v>10965.643550000001</v>
      </c>
      <c r="U4622">
        <v>46.5</v>
      </c>
      <c r="V4622">
        <v>-122</v>
      </c>
      <c r="W4622" t="s">
        <v>22</v>
      </c>
      <c r="X4622">
        <f t="shared" si="216"/>
        <v>8.9289999999999994E-2</v>
      </c>
      <c r="Y4622">
        <f t="shared" si="216"/>
        <v>-1.6767799999999999</v>
      </c>
      <c r="Z4622">
        <f t="shared" si="218"/>
        <v>3.2439999999999997E-2</v>
      </c>
      <c r="AA4622">
        <f t="shared" si="218"/>
        <v>8.3400000000000141E-3</v>
      </c>
      <c r="AB4622">
        <f t="shared" si="217"/>
        <v>7.4400000000000004E-3</v>
      </c>
      <c r="AC4622">
        <f t="shared" si="217"/>
        <v>6.3299999999999997E-3</v>
      </c>
    </row>
    <row r="4623" spans="1:29" x14ac:dyDescent="0.3">
      <c r="A4623">
        <v>605.10388</v>
      </c>
      <c r="B4623">
        <v>461.91599000000002</v>
      </c>
      <c r="C4623">
        <v>461.91599000000002</v>
      </c>
      <c r="D4623">
        <v>0</v>
      </c>
      <c r="E4623">
        <v>20.288309999999999</v>
      </c>
      <c r="F4623">
        <v>12.288309999999999</v>
      </c>
      <c r="G4623">
        <v>0.89912999999999998</v>
      </c>
      <c r="H4623">
        <v>8.6199999999999992E-3</v>
      </c>
      <c r="I4623">
        <v>5.28E-3</v>
      </c>
      <c r="J4623">
        <v>1.06E-3</v>
      </c>
      <c r="K4623">
        <v>0.12197</v>
      </c>
      <c r="L4623">
        <v>-1.66961</v>
      </c>
      <c r="M4623">
        <v>331.08289000000002</v>
      </c>
      <c r="N4623">
        <v>315.86029000000002</v>
      </c>
      <c r="O4623">
        <v>46.869959999999999</v>
      </c>
      <c r="P4623">
        <v>-122.36485</v>
      </c>
      <c r="Q4623">
        <v>10964.266600000001</v>
      </c>
      <c r="R4623">
        <v>10247.204100000001</v>
      </c>
      <c r="S4623">
        <v>0</v>
      </c>
      <c r="T4623">
        <v>10965.424800000001</v>
      </c>
      <c r="U4623">
        <v>46.5</v>
      </c>
      <c r="V4623">
        <v>-122</v>
      </c>
      <c r="W4623" t="s">
        <v>22</v>
      </c>
      <c r="X4623">
        <f t="shared" si="216"/>
        <v>0.12197</v>
      </c>
      <c r="Y4623">
        <f t="shared" si="216"/>
        <v>-1.66961</v>
      </c>
      <c r="Z4623">
        <f t="shared" si="218"/>
        <v>3.2680000000000001E-2</v>
      </c>
      <c r="AA4623">
        <f t="shared" si="218"/>
        <v>7.1699999999998987E-3</v>
      </c>
      <c r="AB4623">
        <f t="shared" si="217"/>
        <v>8.6199999999999992E-3</v>
      </c>
      <c r="AC4623">
        <f t="shared" si="217"/>
        <v>5.28E-3</v>
      </c>
    </row>
    <row r="4624" spans="1:29" x14ac:dyDescent="0.3">
      <c r="A4624">
        <v>605.17724999999996</v>
      </c>
      <c r="B4624">
        <v>461.98932000000002</v>
      </c>
      <c r="C4624">
        <v>461.98932000000002</v>
      </c>
      <c r="D4624">
        <v>0</v>
      </c>
      <c r="E4624">
        <v>20.288329999999998</v>
      </c>
      <c r="F4624">
        <v>12.28833</v>
      </c>
      <c r="G4624">
        <v>0.89915</v>
      </c>
      <c r="H4624">
        <v>9.2300000000000004E-3</v>
      </c>
      <c r="I4624">
        <v>6.3299999999999997E-3</v>
      </c>
      <c r="J4624">
        <v>1.2700000000000001E-3</v>
      </c>
      <c r="K4624">
        <v>0.14593999999999999</v>
      </c>
      <c r="L4624">
        <v>-1.6657500000000001</v>
      </c>
      <c r="M4624">
        <v>331.07137999999998</v>
      </c>
      <c r="N4624">
        <v>315.84875</v>
      </c>
      <c r="O4624">
        <v>46.87003</v>
      </c>
      <c r="P4624">
        <v>-122.36490999999999</v>
      </c>
      <c r="Q4624">
        <v>10964.318359999999</v>
      </c>
      <c r="R4624">
        <v>10246.237300000001</v>
      </c>
      <c r="S4624">
        <v>0</v>
      </c>
      <c r="T4624">
        <v>10965.297850000001</v>
      </c>
      <c r="U4624">
        <v>46.5</v>
      </c>
      <c r="V4624">
        <v>-122</v>
      </c>
      <c r="W4624" t="s">
        <v>22</v>
      </c>
      <c r="X4624">
        <f t="shared" si="216"/>
        <v>0.14593999999999999</v>
      </c>
      <c r="Y4624">
        <f t="shared" si="216"/>
        <v>-1.6657500000000001</v>
      </c>
      <c r="Z4624">
        <f t="shared" si="218"/>
        <v>2.3969999999999991E-2</v>
      </c>
      <c r="AA4624">
        <f t="shared" si="218"/>
        <v>3.8599999999999746E-3</v>
      </c>
      <c r="AB4624">
        <f t="shared" si="217"/>
        <v>9.2300000000000004E-3</v>
      </c>
      <c r="AC4624">
        <f t="shared" si="217"/>
        <v>6.3299999999999997E-3</v>
      </c>
    </row>
    <row r="4625" spans="1:29" x14ac:dyDescent="0.3">
      <c r="A4625">
        <v>605.26171999999997</v>
      </c>
      <c r="B4625">
        <v>462.07375999999999</v>
      </c>
      <c r="C4625">
        <v>462.07375999999999</v>
      </c>
      <c r="D4625">
        <v>0</v>
      </c>
      <c r="E4625">
        <v>20.288350000000001</v>
      </c>
      <c r="F4625">
        <v>12.288349999999999</v>
      </c>
      <c r="G4625">
        <v>0.89917999999999998</v>
      </c>
      <c r="H4625">
        <v>8.6199999999999992E-3</v>
      </c>
      <c r="I4625">
        <v>6.3299999999999997E-3</v>
      </c>
      <c r="J4625">
        <v>1.2700000000000001E-3</v>
      </c>
      <c r="K4625">
        <v>0.17415</v>
      </c>
      <c r="L4625">
        <v>-1.6590100000000001</v>
      </c>
      <c r="M4625">
        <v>331.05840999999998</v>
      </c>
      <c r="N4625">
        <v>315.83575000000002</v>
      </c>
      <c r="O4625">
        <v>46.870109999999997</v>
      </c>
      <c r="P4625">
        <v>-122.36498</v>
      </c>
      <c r="Q4625">
        <v>10964.39258</v>
      </c>
      <c r="R4625">
        <v>10245.141600000001</v>
      </c>
      <c r="S4625">
        <v>0</v>
      </c>
      <c r="T4625">
        <v>10965.168949999999</v>
      </c>
      <c r="U4625">
        <v>46.5</v>
      </c>
      <c r="V4625">
        <v>-122</v>
      </c>
      <c r="W4625" t="s">
        <v>22</v>
      </c>
      <c r="X4625">
        <f t="shared" si="216"/>
        <v>0.17415</v>
      </c>
      <c r="Y4625">
        <f t="shared" si="216"/>
        <v>-1.6590100000000001</v>
      </c>
      <c r="Z4625">
        <f t="shared" si="218"/>
        <v>2.8210000000000013E-2</v>
      </c>
      <c r="AA4625">
        <f t="shared" si="218"/>
        <v>6.7399999999999682E-3</v>
      </c>
      <c r="AB4625">
        <f t="shared" si="217"/>
        <v>8.6199999999999992E-3</v>
      </c>
      <c r="AC4625">
        <f t="shared" si="217"/>
        <v>6.3299999999999997E-3</v>
      </c>
    </row>
    <row r="4626" spans="1:29" x14ac:dyDescent="0.3">
      <c r="A4626">
        <v>605.34691999999995</v>
      </c>
      <c r="B4626">
        <v>462.15899999999999</v>
      </c>
      <c r="C4626">
        <v>462.15899999999999</v>
      </c>
      <c r="D4626">
        <v>0</v>
      </c>
      <c r="E4626">
        <v>20.28838</v>
      </c>
      <c r="F4626">
        <v>12.28838</v>
      </c>
      <c r="G4626">
        <v>0.8992</v>
      </c>
      <c r="H4626">
        <v>8.6199999999999992E-3</v>
      </c>
      <c r="I4626">
        <v>6.3299999999999997E-3</v>
      </c>
      <c r="J4626">
        <v>1.2700000000000001E-3</v>
      </c>
      <c r="K4626">
        <v>0.19975000000000001</v>
      </c>
      <c r="L4626">
        <v>-1.6526099999999999</v>
      </c>
      <c r="M4626">
        <v>331.04552999999999</v>
      </c>
      <c r="N4626">
        <v>315.82285000000002</v>
      </c>
      <c r="O4626">
        <v>46.870199999999997</v>
      </c>
      <c r="P4626">
        <v>-122.36505</v>
      </c>
      <c r="Q4626">
        <v>10964.48438</v>
      </c>
      <c r="R4626">
        <v>10244.05078</v>
      </c>
      <c r="S4626">
        <v>0</v>
      </c>
      <c r="T4626">
        <v>10965.05762</v>
      </c>
      <c r="U4626">
        <v>46.5</v>
      </c>
      <c r="V4626">
        <v>-122</v>
      </c>
      <c r="W4626" t="s">
        <v>22</v>
      </c>
      <c r="X4626">
        <f t="shared" si="216"/>
        <v>0.19975000000000001</v>
      </c>
      <c r="Y4626">
        <f t="shared" si="216"/>
        <v>-1.6526099999999999</v>
      </c>
      <c r="Z4626">
        <f t="shared" si="218"/>
        <v>2.5600000000000012E-2</v>
      </c>
      <c r="AA4626">
        <f t="shared" si="218"/>
        <v>6.4000000000001833E-3</v>
      </c>
      <c r="AB4626">
        <f t="shared" si="217"/>
        <v>8.6199999999999992E-3</v>
      </c>
      <c r="AC4626">
        <f t="shared" si="217"/>
        <v>6.3299999999999997E-3</v>
      </c>
    </row>
    <row r="4627" spans="1:29" x14ac:dyDescent="0.3">
      <c r="A4627">
        <v>605.46649000000002</v>
      </c>
      <c r="B4627">
        <v>462.27852999999999</v>
      </c>
      <c r="C4627">
        <v>462.27852999999999</v>
      </c>
      <c r="D4627">
        <v>0</v>
      </c>
      <c r="E4627">
        <v>20.288409999999999</v>
      </c>
      <c r="F4627">
        <v>12.288410000000001</v>
      </c>
      <c r="G4627">
        <v>0.89922999999999997</v>
      </c>
      <c r="H4627">
        <v>8.6199999999999992E-3</v>
      </c>
      <c r="I4627">
        <v>7.4400000000000004E-3</v>
      </c>
      <c r="J4627">
        <v>1.49E-3</v>
      </c>
      <c r="K4627">
        <v>0.23691000000000001</v>
      </c>
      <c r="L4627">
        <v>-1.6431199999999999</v>
      </c>
      <c r="M4627">
        <v>331.02749999999997</v>
      </c>
      <c r="N4627">
        <v>315.80477999999999</v>
      </c>
      <c r="O4627">
        <v>46.87032</v>
      </c>
      <c r="P4627">
        <v>-122.36514</v>
      </c>
      <c r="Q4627">
        <v>10964.639649999999</v>
      </c>
      <c r="R4627">
        <v>10244.54688</v>
      </c>
      <c r="S4627">
        <v>0</v>
      </c>
      <c r="T4627">
        <v>10964.93262</v>
      </c>
      <c r="U4627">
        <v>46.5</v>
      </c>
      <c r="V4627">
        <v>-122</v>
      </c>
      <c r="W4627" t="s">
        <v>22</v>
      </c>
      <c r="X4627">
        <f t="shared" si="216"/>
        <v>0.23691000000000001</v>
      </c>
      <c r="Y4627">
        <f t="shared" si="216"/>
        <v>-1.6431199999999999</v>
      </c>
      <c r="Z4627">
        <f t="shared" si="218"/>
        <v>3.7159999999999999E-2</v>
      </c>
      <c r="AA4627">
        <f t="shared" si="218"/>
        <v>9.4899999999999984E-3</v>
      </c>
      <c r="AB4627">
        <f t="shared" si="217"/>
        <v>8.6199999999999992E-3</v>
      </c>
      <c r="AC4627">
        <f t="shared" si="217"/>
        <v>7.4400000000000004E-3</v>
      </c>
    </row>
    <row r="4628" spans="1:29" x14ac:dyDescent="0.3">
      <c r="A4628">
        <v>605.53925000000004</v>
      </c>
      <c r="B4628">
        <v>462.35135000000002</v>
      </c>
      <c r="C4628">
        <v>462.35135000000002</v>
      </c>
      <c r="D4628">
        <v>0</v>
      </c>
      <c r="E4628">
        <v>20.288430000000002</v>
      </c>
      <c r="F4628">
        <v>12.28843</v>
      </c>
      <c r="G4628">
        <v>0.89924999999999999</v>
      </c>
      <c r="H4628">
        <v>8.6199999999999992E-3</v>
      </c>
      <c r="I4628">
        <v>6.3299999999999997E-3</v>
      </c>
      <c r="J4628">
        <v>1.2700000000000001E-3</v>
      </c>
      <c r="K4628">
        <v>0.25917000000000001</v>
      </c>
      <c r="L4628">
        <v>-1.63662</v>
      </c>
      <c r="M4628">
        <v>331.01666</v>
      </c>
      <c r="N4628">
        <v>315.79390999999998</v>
      </c>
      <c r="O4628">
        <v>46.87039</v>
      </c>
      <c r="P4628">
        <v>-122.3652</v>
      </c>
      <c r="Q4628">
        <v>10964.749019999999</v>
      </c>
      <c r="R4628">
        <v>10245.378909999999</v>
      </c>
      <c r="S4628">
        <v>0</v>
      </c>
      <c r="T4628">
        <v>10964.874019999999</v>
      </c>
      <c r="U4628">
        <v>46.5</v>
      </c>
      <c r="V4628">
        <v>-122</v>
      </c>
      <c r="W4628" t="s">
        <v>22</v>
      </c>
      <c r="X4628">
        <f t="shared" si="216"/>
        <v>0.25917000000000001</v>
      </c>
      <c r="Y4628">
        <f t="shared" si="216"/>
        <v>-1.63662</v>
      </c>
      <c r="Z4628">
        <f t="shared" si="218"/>
        <v>2.2260000000000002E-2</v>
      </c>
      <c r="AA4628">
        <f t="shared" si="218"/>
        <v>6.4999999999999503E-3</v>
      </c>
      <c r="AB4628">
        <f t="shared" si="217"/>
        <v>8.6199999999999992E-3</v>
      </c>
      <c r="AC4628">
        <f t="shared" si="217"/>
        <v>6.3299999999999997E-3</v>
      </c>
    </row>
    <row r="4629" spans="1:29" x14ac:dyDescent="0.3">
      <c r="A4629">
        <v>605.62585000000001</v>
      </c>
      <c r="B4629">
        <v>462.43792999999999</v>
      </c>
      <c r="C4629">
        <v>462.43792999999999</v>
      </c>
      <c r="D4629">
        <v>0</v>
      </c>
      <c r="E4629">
        <v>20.288450000000001</v>
      </c>
      <c r="F4629">
        <v>12.288460000000001</v>
      </c>
      <c r="G4629">
        <v>0.89927999999999997</v>
      </c>
      <c r="H4629">
        <v>8.6199999999999992E-3</v>
      </c>
      <c r="I4629">
        <v>6.3299999999999997E-3</v>
      </c>
      <c r="J4629">
        <v>1.2700000000000001E-3</v>
      </c>
      <c r="K4629">
        <v>0.28706999999999999</v>
      </c>
      <c r="L4629">
        <v>-1.6280300000000001</v>
      </c>
      <c r="M4629">
        <v>331.00391000000002</v>
      </c>
      <c r="N4629">
        <v>315.78113000000002</v>
      </c>
      <c r="O4629">
        <v>46.870469999999997</v>
      </c>
      <c r="P4629">
        <v>-122.36527</v>
      </c>
      <c r="Q4629">
        <v>10964.896479999999</v>
      </c>
      <c r="R4629">
        <v>10246.384770000001</v>
      </c>
      <c r="S4629">
        <v>0</v>
      </c>
      <c r="T4629">
        <v>10964.820309999999</v>
      </c>
      <c r="U4629">
        <v>46.5</v>
      </c>
      <c r="V4629">
        <v>-122</v>
      </c>
      <c r="W4629" t="s">
        <v>22</v>
      </c>
      <c r="X4629">
        <f t="shared" si="216"/>
        <v>0.28706999999999999</v>
      </c>
      <c r="Y4629">
        <f t="shared" si="216"/>
        <v>-1.6280300000000001</v>
      </c>
      <c r="Z4629">
        <f t="shared" si="218"/>
        <v>2.789999999999998E-2</v>
      </c>
      <c r="AA4629">
        <f t="shared" si="218"/>
        <v>8.5899999999998755E-3</v>
      </c>
      <c r="AB4629">
        <f t="shared" si="217"/>
        <v>8.6199999999999992E-3</v>
      </c>
      <c r="AC4629">
        <f t="shared" si="217"/>
        <v>6.3299999999999997E-3</v>
      </c>
    </row>
    <row r="4630" spans="1:29" x14ac:dyDescent="0.3">
      <c r="A4630">
        <v>605.74199999999996</v>
      </c>
      <c r="B4630">
        <v>462.55408</v>
      </c>
      <c r="C4630">
        <v>462.55408</v>
      </c>
      <c r="D4630">
        <v>0</v>
      </c>
      <c r="E4630">
        <v>20.288489999999999</v>
      </c>
      <c r="F4630">
        <v>12.288489999999999</v>
      </c>
      <c r="G4630">
        <v>0.89931000000000005</v>
      </c>
      <c r="H4630">
        <v>7.4400000000000004E-3</v>
      </c>
      <c r="I4630">
        <v>5.28E-3</v>
      </c>
      <c r="J4630">
        <v>1.06E-3</v>
      </c>
      <c r="K4630">
        <v>0.32157000000000002</v>
      </c>
      <c r="L4630">
        <v>-1.6168400000000001</v>
      </c>
      <c r="M4630">
        <v>330.98682000000002</v>
      </c>
      <c r="N4630">
        <v>315.76398</v>
      </c>
      <c r="O4630">
        <v>46.87059</v>
      </c>
      <c r="P4630">
        <v>-122.36536</v>
      </c>
      <c r="Q4630">
        <v>10965.119140000001</v>
      </c>
      <c r="R4630">
        <v>10247.76172</v>
      </c>
      <c r="S4630">
        <v>0</v>
      </c>
      <c r="T4630">
        <v>10964.778319999999</v>
      </c>
      <c r="U4630">
        <v>46.5</v>
      </c>
      <c r="V4630">
        <v>-122</v>
      </c>
      <c r="W4630" t="s">
        <v>22</v>
      </c>
      <c r="X4630">
        <f t="shared" si="216"/>
        <v>0.32157000000000002</v>
      </c>
      <c r="Y4630">
        <f t="shared" si="216"/>
        <v>-1.6168400000000001</v>
      </c>
      <c r="Z4630">
        <f t="shared" si="218"/>
        <v>3.4500000000000031E-2</v>
      </c>
      <c r="AA4630">
        <f t="shared" si="218"/>
        <v>1.1190000000000033E-2</v>
      </c>
      <c r="AB4630">
        <f t="shared" si="217"/>
        <v>7.4400000000000004E-3</v>
      </c>
      <c r="AC4630">
        <f t="shared" si="217"/>
        <v>5.28E-3</v>
      </c>
    </row>
    <row r="4631" spans="1:29" x14ac:dyDescent="0.3">
      <c r="A4631">
        <v>605.8587</v>
      </c>
      <c r="B4631">
        <v>462.67496</v>
      </c>
      <c r="C4631">
        <v>462.67496</v>
      </c>
      <c r="D4631">
        <v>0</v>
      </c>
      <c r="E4631">
        <v>20.288519999999998</v>
      </c>
      <c r="F4631">
        <v>12.28852</v>
      </c>
      <c r="G4631">
        <v>0.89934000000000003</v>
      </c>
      <c r="H4631">
        <v>7.4400000000000004E-3</v>
      </c>
      <c r="I4631">
        <v>6.3299999999999997E-3</v>
      </c>
      <c r="J4631">
        <v>1.2700000000000001E-3</v>
      </c>
      <c r="K4631">
        <v>0.34993999999999997</v>
      </c>
      <c r="L4631">
        <v>-1.6085</v>
      </c>
      <c r="M4631">
        <v>330.96881000000002</v>
      </c>
      <c r="N4631">
        <v>315.74594000000002</v>
      </c>
      <c r="O4631">
        <v>46.870699999999999</v>
      </c>
      <c r="P4631">
        <v>-122.36546</v>
      </c>
      <c r="Q4631">
        <v>10965.38379</v>
      </c>
      <c r="R4631">
        <v>10249.226559999999</v>
      </c>
      <c r="S4631">
        <v>0</v>
      </c>
      <c r="T4631">
        <v>10964.766600000001</v>
      </c>
      <c r="U4631">
        <v>46.5</v>
      </c>
      <c r="V4631">
        <v>-122</v>
      </c>
      <c r="W4631" t="s">
        <v>22</v>
      </c>
      <c r="X4631">
        <f t="shared" si="216"/>
        <v>0.34993999999999997</v>
      </c>
      <c r="Y4631">
        <f t="shared" si="216"/>
        <v>-1.6085</v>
      </c>
      <c r="Z4631">
        <f t="shared" si="218"/>
        <v>2.8369999999999951E-2</v>
      </c>
      <c r="AA4631">
        <f t="shared" si="218"/>
        <v>8.3400000000000141E-3</v>
      </c>
      <c r="AB4631">
        <f t="shared" si="217"/>
        <v>7.4400000000000004E-3</v>
      </c>
      <c r="AC4631">
        <f t="shared" si="217"/>
        <v>6.3299999999999997E-3</v>
      </c>
    </row>
    <row r="4632" spans="1:29" x14ac:dyDescent="0.3">
      <c r="A4632">
        <v>605.94317999999998</v>
      </c>
      <c r="B4632">
        <v>462.76065</v>
      </c>
      <c r="C4632">
        <v>462.76065</v>
      </c>
      <c r="D4632">
        <v>0</v>
      </c>
      <c r="E4632">
        <v>20.288540000000001</v>
      </c>
      <c r="F4632">
        <v>12.288539999999999</v>
      </c>
      <c r="G4632">
        <v>0.89937</v>
      </c>
      <c r="H4632">
        <v>8.6199999999999992E-3</v>
      </c>
      <c r="I4632">
        <v>6.3299999999999997E-3</v>
      </c>
      <c r="J4632">
        <v>1.2700000000000001E-3</v>
      </c>
      <c r="K4632">
        <v>0.37985000000000002</v>
      </c>
      <c r="L4632">
        <v>-1.6025799999999999</v>
      </c>
      <c r="M4632">
        <v>330.95575000000002</v>
      </c>
      <c r="N4632">
        <v>315.73284999999998</v>
      </c>
      <c r="O4632">
        <v>46.87079</v>
      </c>
      <c r="P4632">
        <v>-122.36552</v>
      </c>
      <c r="Q4632">
        <v>10965.58887</v>
      </c>
      <c r="R4632">
        <v>10250.2832</v>
      </c>
      <c r="S4632">
        <v>0</v>
      </c>
      <c r="T4632">
        <v>10964.7793</v>
      </c>
      <c r="U4632">
        <v>46.5</v>
      </c>
      <c r="V4632">
        <v>-122</v>
      </c>
      <c r="W4632" t="s">
        <v>22</v>
      </c>
      <c r="X4632">
        <f t="shared" si="216"/>
        <v>0.37985000000000002</v>
      </c>
      <c r="Y4632">
        <f t="shared" si="216"/>
        <v>-1.6025799999999999</v>
      </c>
      <c r="Z4632">
        <f t="shared" si="218"/>
        <v>2.9910000000000048E-2</v>
      </c>
      <c r="AA4632">
        <f t="shared" si="218"/>
        <v>5.9200000000001474E-3</v>
      </c>
      <c r="AB4632">
        <f t="shared" si="217"/>
        <v>8.6199999999999992E-3</v>
      </c>
      <c r="AC4632">
        <f t="shared" si="217"/>
        <v>6.3299999999999997E-3</v>
      </c>
    </row>
    <row r="4633" spans="1:29" x14ac:dyDescent="0.3">
      <c r="A4633">
        <v>606.04259999999999</v>
      </c>
      <c r="B4633">
        <v>462.85852</v>
      </c>
      <c r="C4633">
        <v>462.85852</v>
      </c>
      <c r="D4633">
        <v>0</v>
      </c>
      <c r="E4633">
        <v>20.28857</v>
      </c>
      <c r="F4633">
        <v>12.28857</v>
      </c>
      <c r="G4633">
        <v>0.89939000000000002</v>
      </c>
      <c r="H4633">
        <v>3.0000000000000001E-5</v>
      </c>
      <c r="I4633">
        <v>7.4400000000000004E-3</v>
      </c>
      <c r="J4633">
        <v>1.49E-3</v>
      </c>
      <c r="K4633">
        <v>0.38030999999999998</v>
      </c>
      <c r="L4633">
        <v>-1.5947</v>
      </c>
      <c r="M4633">
        <v>330.94204999999999</v>
      </c>
      <c r="N4633">
        <v>315.71911999999998</v>
      </c>
      <c r="O4633">
        <v>46.87088</v>
      </c>
      <c r="P4633">
        <v>-122.36561</v>
      </c>
      <c r="Q4633">
        <v>10965.844730000001</v>
      </c>
      <c r="R4633">
        <v>10251.51172</v>
      </c>
      <c r="S4633">
        <v>0</v>
      </c>
      <c r="T4633">
        <v>10964.815430000001</v>
      </c>
      <c r="U4633">
        <v>46.5</v>
      </c>
      <c r="V4633">
        <v>-122</v>
      </c>
      <c r="W4633" t="s">
        <v>22</v>
      </c>
      <c r="X4633">
        <f t="shared" si="216"/>
        <v>0.38030999999999998</v>
      </c>
      <c r="Y4633">
        <f t="shared" si="216"/>
        <v>-1.5947</v>
      </c>
      <c r="Z4633">
        <f t="shared" si="218"/>
        <v>4.5999999999996044E-4</v>
      </c>
      <c r="AA4633">
        <f t="shared" si="218"/>
        <v>7.8799999999998871E-3</v>
      </c>
      <c r="AB4633">
        <f t="shared" si="217"/>
        <v>3.0000000000000001E-5</v>
      </c>
      <c r="AC4633">
        <f t="shared" si="217"/>
        <v>7.4400000000000004E-3</v>
      </c>
    </row>
    <row r="4634" spans="1:29" x14ac:dyDescent="0.3">
      <c r="A4634">
        <v>606.12963999999999</v>
      </c>
      <c r="B4634">
        <v>462.94553000000002</v>
      </c>
      <c r="C4634">
        <v>462.94553000000002</v>
      </c>
      <c r="D4634">
        <v>0</v>
      </c>
      <c r="E4634">
        <v>20.288599999999999</v>
      </c>
      <c r="F4634">
        <v>12.288600000000001</v>
      </c>
      <c r="G4634">
        <v>0.89942</v>
      </c>
      <c r="H4634">
        <v>-9.2300000000000004E-3</v>
      </c>
      <c r="I4634">
        <v>7.4400000000000004E-3</v>
      </c>
      <c r="J4634">
        <v>1.49E-3</v>
      </c>
      <c r="K4634">
        <v>0.35324</v>
      </c>
      <c r="L4634">
        <v>-1.5860000000000001</v>
      </c>
      <c r="M4634">
        <v>330.93106</v>
      </c>
      <c r="N4634">
        <v>315.7081</v>
      </c>
      <c r="O4634">
        <v>46.87097</v>
      </c>
      <c r="P4634">
        <v>-122.36568</v>
      </c>
      <c r="Q4634">
        <v>10966.08691</v>
      </c>
      <c r="R4634">
        <v>10252.619140000001</v>
      </c>
      <c r="S4634">
        <v>0</v>
      </c>
      <c r="T4634">
        <v>10964.865229999999</v>
      </c>
      <c r="U4634">
        <v>46.5</v>
      </c>
      <c r="V4634">
        <v>-122</v>
      </c>
      <c r="W4634" t="s">
        <v>22</v>
      </c>
      <c r="X4634">
        <f t="shared" si="216"/>
        <v>0.35324</v>
      </c>
      <c r="Y4634">
        <f t="shared" si="216"/>
        <v>-1.5860000000000001</v>
      </c>
      <c r="Z4634">
        <f t="shared" si="218"/>
        <v>-2.7069999999999983E-2</v>
      </c>
      <c r="AA4634">
        <f t="shared" si="218"/>
        <v>8.69999999999993E-3</v>
      </c>
      <c r="AB4634">
        <f t="shared" si="217"/>
        <v>-9.2300000000000004E-3</v>
      </c>
      <c r="AC4634">
        <f t="shared" si="217"/>
        <v>7.4400000000000004E-3</v>
      </c>
    </row>
    <row r="4635" spans="1:29" x14ac:dyDescent="0.3">
      <c r="A4635">
        <v>606.24414000000002</v>
      </c>
      <c r="B4635">
        <v>463.06006000000002</v>
      </c>
      <c r="C4635">
        <v>463.06006000000002</v>
      </c>
      <c r="D4635">
        <v>0</v>
      </c>
      <c r="E4635">
        <v>20.288630000000001</v>
      </c>
      <c r="F4635">
        <v>12.288629999999999</v>
      </c>
      <c r="G4635">
        <v>0.89944999999999997</v>
      </c>
      <c r="H4635">
        <v>-2.3949999999999999E-2</v>
      </c>
      <c r="I4635">
        <v>6.3299999999999997E-3</v>
      </c>
      <c r="J4635">
        <v>1.2700000000000001E-3</v>
      </c>
      <c r="K4635">
        <v>0.25248999999999999</v>
      </c>
      <c r="L4635">
        <v>-1.57481</v>
      </c>
      <c r="M4635">
        <v>330.91872999999998</v>
      </c>
      <c r="N4635">
        <v>315.69571000000002</v>
      </c>
      <c r="O4635">
        <v>46.871079999999999</v>
      </c>
      <c r="P4635">
        <v>-122.36577</v>
      </c>
      <c r="Q4635">
        <v>10966.416020000001</v>
      </c>
      <c r="R4635">
        <v>10254.08691</v>
      </c>
      <c r="S4635">
        <v>0</v>
      </c>
      <c r="T4635">
        <v>10964.95801</v>
      </c>
      <c r="U4635">
        <v>46.5</v>
      </c>
      <c r="V4635">
        <v>-122</v>
      </c>
      <c r="W4635" t="s">
        <v>22</v>
      </c>
      <c r="X4635">
        <f t="shared" si="216"/>
        <v>0.25248999999999999</v>
      </c>
      <c r="Y4635">
        <f t="shared" si="216"/>
        <v>-1.57481</v>
      </c>
      <c r="Z4635">
        <f t="shared" si="218"/>
        <v>-0.10075000000000001</v>
      </c>
      <c r="AA4635">
        <f t="shared" si="218"/>
        <v>1.1190000000000033E-2</v>
      </c>
      <c r="AB4635">
        <f t="shared" si="217"/>
        <v>-2.3949999999999999E-2</v>
      </c>
      <c r="AC4635">
        <f t="shared" si="217"/>
        <v>6.3299999999999997E-3</v>
      </c>
    </row>
    <row r="4636" spans="1:29" x14ac:dyDescent="0.3">
      <c r="A4636">
        <v>606.33130000000006</v>
      </c>
      <c r="B4636">
        <v>463.14724999999999</v>
      </c>
      <c r="C4636">
        <v>463.14724999999999</v>
      </c>
      <c r="D4636">
        <v>0</v>
      </c>
      <c r="E4636">
        <v>20.288650000000001</v>
      </c>
      <c r="F4636">
        <v>12.288650000000001</v>
      </c>
      <c r="G4636">
        <v>0.89946999999999999</v>
      </c>
      <c r="H4636">
        <v>-2.4799999999999999E-2</v>
      </c>
      <c r="I4636">
        <v>6.3299999999999997E-3</v>
      </c>
      <c r="J4636">
        <v>1.2700000000000001E-3</v>
      </c>
      <c r="K4636">
        <v>0.16608000000000001</v>
      </c>
      <c r="L4636">
        <v>-1.56917</v>
      </c>
      <c r="M4636">
        <v>330.90929999999997</v>
      </c>
      <c r="N4636">
        <v>315.68624999999997</v>
      </c>
      <c r="O4636">
        <v>46.871169999999999</v>
      </c>
      <c r="P4636">
        <v>-122.36584000000001</v>
      </c>
      <c r="Q4636">
        <v>10966.659180000001</v>
      </c>
      <c r="R4636">
        <v>10255.19629</v>
      </c>
      <c r="S4636">
        <v>0</v>
      </c>
      <c r="T4636">
        <v>10965.04883</v>
      </c>
      <c r="U4636">
        <v>46.5</v>
      </c>
      <c r="V4636">
        <v>-122</v>
      </c>
      <c r="W4636" t="s">
        <v>22</v>
      </c>
      <c r="X4636">
        <f t="shared" si="216"/>
        <v>0.16608000000000001</v>
      </c>
      <c r="Y4636">
        <f t="shared" si="216"/>
        <v>-1.56917</v>
      </c>
      <c r="Z4636">
        <f t="shared" si="218"/>
        <v>-8.6409999999999987E-2</v>
      </c>
      <c r="AA4636">
        <f t="shared" si="218"/>
        <v>5.6400000000000894E-3</v>
      </c>
      <c r="AB4636">
        <f t="shared" si="217"/>
        <v>-2.4799999999999999E-2</v>
      </c>
      <c r="AC4636">
        <f t="shared" si="217"/>
        <v>6.3299999999999997E-3</v>
      </c>
    </row>
    <row r="4637" spans="1:29" x14ac:dyDescent="0.3">
      <c r="A4637">
        <v>606.41350999999997</v>
      </c>
      <c r="B4637">
        <v>463.22942999999998</v>
      </c>
      <c r="C4637">
        <v>463.22942999999998</v>
      </c>
      <c r="D4637">
        <v>0</v>
      </c>
      <c r="E4637">
        <v>20.288679999999999</v>
      </c>
      <c r="F4637">
        <v>12.288679999999999</v>
      </c>
      <c r="G4637">
        <v>0.89949999999999997</v>
      </c>
      <c r="H4637">
        <v>-2.4799999999999999E-2</v>
      </c>
      <c r="I4637">
        <v>5.28E-3</v>
      </c>
      <c r="J4637">
        <v>1.06E-3</v>
      </c>
      <c r="K4637">
        <v>0.11278000000000001</v>
      </c>
      <c r="L4637">
        <v>-1.56423</v>
      </c>
      <c r="M4637">
        <v>330.89947999999998</v>
      </c>
      <c r="N4637">
        <v>315.67642000000001</v>
      </c>
      <c r="O4637">
        <v>46.871250000000003</v>
      </c>
      <c r="P4637">
        <v>-122.3659</v>
      </c>
      <c r="Q4637">
        <v>10966.872069999999</v>
      </c>
      <c r="R4637">
        <v>10256.22754</v>
      </c>
      <c r="S4637">
        <v>0</v>
      </c>
      <c r="T4637">
        <v>10965.148440000001</v>
      </c>
      <c r="U4637">
        <v>46.5</v>
      </c>
      <c r="V4637">
        <v>-122</v>
      </c>
      <c r="W4637" t="s">
        <v>22</v>
      </c>
      <c r="X4637">
        <f t="shared" si="216"/>
        <v>0.11278000000000001</v>
      </c>
      <c r="Y4637">
        <f t="shared" si="216"/>
        <v>-1.56423</v>
      </c>
      <c r="Z4637">
        <f t="shared" si="218"/>
        <v>-5.33E-2</v>
      </c>
      <c r="AA4637">
        <f t="shared" si="218"/>
        <v>4.9399999999999444E-3</v>
      </c>
      <c r="AB4637">
        <f t="shared" si="217"/>
        <v>-2.4799999999999999E-2</v>
      </c>
      <c r="AC4637">
        <f t="shared" si="217"/>
        <v>5.28E-3</v>
      </c>
    </row>
    <row r="4638" spans="1:29" x14ac:dyDescent="0.3">
      <c r="A4638">
        <v>606.53197999999998</v>
      </c>
      <c r="B4638">
        <v>463.34789999999998</v>
      </c>
      <c r="C4638">
        <v>463.34789999999998</v>
      </c>
      <c r="D4638">
        <v>0</v>
      </c>
      <c r="E4638">
        <v>20.288709999999998</v>
      </c>
      <c r="F4638">
        <v>12.28871</v>
      </c>
      <c r="G4638">
        <v>0.89953000000000005</v>
      </c>
      <c r="H4638">
        <v>-2.4799999999999999E-2</v>
      </c>
      <c r="I4638">
        <v>6.3299999999999997E-3</v>
      </c>
      <c r="J4638">
        <v>1.2700000000000001E-3</v>
      </c>
      <c r="K4638">
        <v>7.1120000000000003E-2</v>
      </c>
      <c r="L4638">
        <v>-1.5570600000000001</v>
      </c>
      <c r="M4638">
        <v>330.88427999999999</v>
      </c>
      <c r="N4638">
        <v>315.66116</v>
      </c>
      <c r="O4638">
        <v>46.871360000000003</v>
      </c>
      <c r="P4638">
        <v>-122.366</v>
      </c>
      <c r="Q4638">
        <v>10967.148440000001</v>
      </c>
      <c r="R4638">
        <v>10257.683590000001</v>
      </c>
      <c r="S4638">
        <v>0</v>
      </c>
      <c r="T4638">
        <v>10965.31445</v>
      </c>
      <c r="U4638">
        <v>46.5</v>
      </c>
      <c r="V4638">
        <v>-122</v>
      </c>
      <c r="W4638" t="s">
        <v>22</v>
      </c>
      <c r="X4638">
        <f t="shared" si="216"/>
        <v>7.1120000000000003E-2</v>
      </c>
      <c r="Y4638">
        <f t="shared" si="216"/>
        <v>-1.5570600000000001</v>
      </c>
      <c r="Z4638">
        <f t="shared" si="218"/>
        <v>-4.1660000000000003E-2</v>
      </c>
      <c r="AA4638">
        <f t="shared" si="218"/>
        <v>7.1699999999998987E-3</v>
      </c>
      <c r="AB4638">
        <f t="shared" si="217"/>
        <v>-2.4799999999999999E-2</v>
      </c>
      <c r="AC4638">
        <f t="shared" si="217"/>
        <v>6.3299999999999997E-3</v>
      </c>
    </row>
    <row r="4639" spans="1:29" x14ac:dyDescent="0.3">
      <c r="A4639">
        <v>606.64446999999996</v>
      </c>
      <c r="B4639">
        <v>463.46039000000002</v>
      </c>
      <c r="C4639">
        <v>463.46039000000002</v>
      </c>
      <c r="D4639">
        <v>0</v>
      </c>
      <c r="E4639">
        <v>20.288740000000001</v>
      </c>
      <c r="F4639">
        <v>12.288740000000001</v>
      </c>
      <c r="G4639">
        <v>0.89956000000000003</v>
      </c>
      <c r="H4639">
        <v>-2.4799999999999999E-2</v>
      </c>
      <c r="I4639">
        <v>5.28E-3</v>
      </c>
      <c r="J4639">
        <v>1.06E-3</v>
      </c>
      <c r="K4639">
        <v>4.4010000000000001E-2</v>
      </c>
      <c r="L4639">
        <v>-1.54965</v>
      </c>
      <c r="M4639">
        <v>330.86975000000001</v>
      </c>
      <c r="N4639">
        <v>315.64661000000001</v>
      </c>
      <c r="O4639">
        <v>46.871479999999998</v>
      </c>
      <c r="P4639">
        <v>-122.36609</v>
      </c>
      <c r="Q4639">
        <v>10967.378909999999</v>
      </c>
      <c r="R4639">
        <v>10259.032230000001</v>
      </c>
      <c r="S4639">
        <v>0</v>
      </c>
      <c r="T4639">
        <v>10965.492190000001</v>
      </c>
      <c r="U4639">
        <v>46.5</v>
      </c>
      <c r="V4639">
        <v>-122</v>
      </c>
      <c r="W4639" t="s">
        <v>22</v>
      </c>
      <c r="X4639">
        <f t="shared" si="216"/>
        <v>4.4010000000000001E-2</v>
      </c>
      <c r="Y4639">
        <f t="shared" si="216"/>
        <v>-1.54965</v>
      </c>
      <c r="Z4639">
        <f t="shared" si="218"/>
        <v>-2.7110000000000002E-2</v>
      </c>
      <c r="AA4639">
        <f t="shared" si="218"/>
        <v>7.4100000000001387E-3</v>
      </c>
      <c r="AB4639">
        <f t="shared" si="217"/>
        <v>-2.4799999999999999E-2</v>
      </c>
      <c r="AC4639">
        <f t="shared" si="217"/>
        <v>5.28E-3</v>
      </c>
    </row>
    <row r="4640" spans="1:29" x14ac:dyDescent="0.3">
      <c r="A4640">
        <v>606.76409999999998</v>
      </c>
      <c r="B4640">
        <v>463.58005000000003</v>
      </c>
      <c r="C4640">
        <v>463.58005000000003</v>
      </c>
      <c r="D4640">
        <v>0</v>
      </c>
      <c r="E4640">
        <v>20.28877</v>
      </c>
      <c r="F4640">
        <v>12.28877</v>
      </c>
      <c r="G4640">
        <v>0.89959</v>
      </c>
      <c r="H4640">
        <v>-2.4799999999999999E-2</v>
      </c>
      <c r="I4640">
        <v>5.28E-3</v>
      </c>
      <c r="J4640">
        <v>1.06E-3</v>
      </c>
      <c r="K4640">
        <v>1.035E-2</v>
      </c>
      <c r="L4640">
        <v>-1.54501</v>
      </c>
      <c r="M4640">
        <v>330.85415999999998</v>
      </c>
      <c r="N4640">
        <v>315.63094999999998</v>
      </c>
      <c r="O4640">
        <v>46.871589999999998</v>
      </c>
      <c r="P4640">
        <v>-122.36618</v>
      </c>
      <c r="Q4640">
        <v>10967.5918</v>
      </c>
      <c r="R4640">
        <v>10260.436519999999</v>
      </c>
      <c r="S4640">
        <v>0</v>
      </c>
      <c r="T4640">
        <v>10965.69629</v>
      </c>
      <c r="U4640">
        <v>46.5</v>
      </c>
      <c r="V4640">
        <v>-122</v>
      </c>
      <c r="W4640" t="s">
        <v>22</v>
      </c>
      <c r="X4640">
        <f t="shared" si="216"/>
        <v>1.035E-2</v>
      </c>
      <c r="Y4640">
        <f t="shared" si="216"/>
        <v>-1.54501</v>
      </c>
      <c r="Z4640">
        <f t="shared" si="218"/>
        <v>-3.3660000000000002E-2</v>
      </c>
      <c r="AA4640">
        <f t="shared" si="218"/>
        <v>4.6399999999999775E-3</v>
      </c>
      <c r="AB4640">
        <f t="shared" si="217"/>
        <v>-2.4799999999999999E-2</v>
      </c>
      <c r="AC4640">
        <f t="shared" si="217"/>
        <v>5.28E-3</v>
      </c>
    </row>
    <row r="4641" spans="1:29" x14ac:dyDescent="0.3">
      <c r="A4641">
        <v>606.88318000000004</v>
      </c>
      <c r="B4641">
        <v>463.69913000000003</v>
      </c>
      <c r="C4641">
        <v>463.69913000000003</v>
      </c>
      <c r="D4641">
        <v>0</v>
      </c>
      <c r="E4641">
        <v>20.288810000000002</v>
      </c>
      <c r="F4641">
        <v>12.28881</v>
      </c>
      <c r="G4641">
        <v>0.89963000000000004</v>
      </c>
      <c r="H4641">
        <v>-2.4799999999999999E-2</v>
      </c>
      <c r="I4641">
        <v>5.28E-3</v>
      </c>
      <c r="J4641">
        <v>1.06E-3</v>
      </c>
      <c r="K4641">
        <v>-2.742E-2</v>
      </c>
      <c r="L4641">
        <v>-1.53986</v>
      </c>
      <c r="M4641">
        <v>330.83890000000002</v>
      </c>
      <c r="N4641">
        <v>315.61565999999999</v>
      </c>
      <c r="O4641">
        <v>46.87171</v>
      </c>
      <c r="P4641">
        <v>-122.36628</v>
      </c>
      <c r="Q4641">
        <v>10967.771479999999</v>
      </c>
      <c r="R4641">
        <v>10261.802729999999</v>
      </c>
      <c r="S4641">
        <v>0</v>
      </c>
      <c r="T4641">
        <v>10965.910159999999</v>
      </c>
      <c r="U4641">
        <v>46.5</v>
      </c>
      <c r="V4641">
        <v>-122</v>
      </c>
      <c r="W4641" t="s">
        <v>22</v>
      </c>
      <c r="X4641">
        <f t="shared" si="216"/>
        <v>-2.742E-2</v>
      </c>
      <c r="Y4641">
        <f t="shared" si="216"/>
        <v>-1.53986</v>
      </c>
      <c r="Z4641">
        <f t="shared" si="218"/>
        <v>-3.7769999999999998E-2</v>
      </c>
      <c r="AA4641">
        <f t="shared" si="218"/>
        <v>5.1499999999999879E-3</v>
      </c>
      <c r="AB4641">
        <f t="shared" si="217"/>
        <v>-2.4799999999999999E-2</v>
      </c>
      <c r="AC4641">
        <f t="shared" si="217"/>
        <v>5.28E-3</v>
      </c>
    </row>
    <row r="4642" spans="1:29" x14ac:dyDescent="0.3">
      <c r="A4642">
        <v>606.96691999999996</v>
      </c>
      <c r="B4642">
        <v>463.78287</v>
      </c>
      <c r="C4642">
        <v>463.78287</v>
      </c>
      <c r="D4642">
        <v>0</v>
      </c>
      <c r="E4642">
        <v>20.288830000000001</v>
      </c>
      <c r="F4642">
        <v>12.288830000000001</v>
      </c>
      <c r="G4642">
        <v>0.89964999999999995</v>
      </c>
      <c r="H4642">
        <v>-2.4799999999999999E-2</v>
      </c>
      <c r="I4642">
        <v>5.28E-3</v>
      </c>
      <c r="J4642">
        <v>1.06E-3</v>
      </c>
      <c r="K4642">
        <v>-5.4460000000000001E-2</v>
      </c>
      <c r="L4642">
        <v>-1.53661</v>
      </c>
      <c r="M4642">
        <v>330.82825000000003</v>
      </c>
      <c r="N4642">
        <v>315.60498000000001</v>
      </c>
      <c r="O4642">
        <v>46.871789999999997</v>
      </c>
      <c r="P4642">
        <v>-122.36633999999999</v>
      </c>
      <c r="Q4642">
        <v>10967.878909999999</v>
      </c>
      <c r="R4642">
        <v>10262.744140000001</v>
      </c>
      <c r="S4642">
        <v>0</v>
      </c>
      <c r="T4642">
        <v>10966.06445</v>
      </c>
      <c r="U4642">
        <v>46.5</v>
      </c>
      <c r="V4642">
        <v>-122</v>
      </c>
      <c r="W4642" t="s">
        <v>22</v>
      </c>
      <c r="X4642">
        <f t="shared" si="216"/>
        <v>-5.4460000000000001E-2</v>
      </c>
      <c r="Y4642">
        <f t="shared" si="216"/>
        <v>-1.53661</v>
      </c>
      <c r="Z4642">
        <f t="shared" si="218"/>
        <v>-2.7040000000000002E-2</v>
      </c>
      <c r="AA4642">
        <f t="shared" si="218"/>
        <v>3.2499999999999751E-3</v>
      </c>
      <c r="AB4642">
        <f t="shared" si="217"/>
        <v>-2.4799999999999999E-2</v>
      </c>
      <c r="AC4642">
        <f t="shared" si="217"/>
        <v>5.28E-3</v>
      </c>
    </row>
    <row r="4643" spans="1:29" x14ac:dyDescent="0.3">
      <c r="A4643">
        <v>607.04864999999995</v>
      </c>
      <c r="B4643">
        <v>463.86459000000002</v>
      </c>
      <c r="C4643">
        <v>463.86459000000002</v>
      </c>
      <c r="D4643">
        <v>0</v>
      </c>
      <c r="E4643">
        <v>20.28885</v>
      </c>
      <c r="F4643">
        <v>12.28885</v>
      </c>
      <c r="G4643">
        <v>0.89966999999999997</v>
      </c>
      <c r="H4643">
        <v>-2.4799999999999999E-2</v>
      </c>
      <c r="I4643">
        <v>5.28E-3</v>
      </c>
      <c r="J4643">
        <v>1.06E-3</v>
      </c>
      <c r="K4643">
        <v>-8.0560000000000007E-2</v>
      </c>
      <c r="L4643">
        <v>-1.53376</v>
      </c>
      <c r="M4643">
        <v>330.81787000000003</v>
      </c>
      <c r="N4643">
        <v>315.59456999999998</v>
      </c>
      <c r="O4643">
        <v>46.871870000000001</v>
      </c>
      <c r="P4643">
        <v>-122.36641</v>
      </c>
      <c r="Q4643">
        <v>10967.96875</v>
      </c>
      <c r="R4643">
        <v>10263.648440000001</v>
      </c>
      <c r="S4643">
        <v>0</v>
      </c>
      <c r="T4643">
        <v>10966.215819999999</v>
      </c>
      <c r="U4643">
        <v>46.5</v>
      </c>
      <c r="V4643">
        <v>-122</v>
      </c>
      <c r="W4643" t="s">
        <v>22</v>
      </c>
      <c r="X4643">
        <f t="shared" si="216"/>
        <v>-8.0560000000000007E-2</v>
      </c>
      <c r="Y4643">
        <f t="shared" si="216"/>
        <v>-1.53376</v>
      </c>
      <c r="Z4643">
        <f t="shared" si="218"/>
        <v>-2.6100000000000005E-2</v>
      </c>
      <c r="AA4643">
        <f t="shared" si="218"/>
        <v>2.8500000000000192E-3</v>
      </c>
      <c r="AB4643">
        <f t="shared" si="217"/>
        <v>-2.4799999999999999E-2</v>
      </c>
      <c r="AC4643">
        <f t="shared" si="217"/>
        <v>5.28E-3</v>
      </c>
    </row>
    <row r="4644" spans="1:29" x14ac:dyDescent="0.3">
      <c r="A4644">
        <v>607.15704000000005</v>
      </c>
      <c r="B4644">
        <v>463.96508999999998</v>
      </c>
      <c r="C4644">
        <v>463.96508999999998</v>
      </c>
      <c r="D4644">
        <v>0</v>
      </c>
      <c r="E4644">
        <v>20.288879999999999</v>
      </c>
      <c r="F4644">
        <v>12.288880000000001</v>
      </c>
      <c r="G4644">
        <v>0.89970000000000006</v>
      </c>
      <c r="H4644">
        <v>-2.4799999999999999E-2</v>
      </c>
      <c r="I4644">
        <v>6.3299999999999997E-3</v>
      </c>
      <c r="J4644">
        <v>1.2700000000000001E-3</v>
      </c>
      <c r="K4644">
        <v>-0.11211</v>
      </c>
      <c r="L4644">
        <v>-1.5291399999999999</v>
      </c>
      <c r="M4644">
        <v>330.80529999999999</v>
      </c>
      <c r="N4644">
        <v>315.58197000000001</v>
      </c>
      <c r="O4644">
        <v>46.871969999999997</v>
      </c>
      <c r="P4644">
        <v>-122.36649</v>
      </c>
      <c r="Q4644">
        <v>10968.058590000001</v>
      </c>
      <c r="R4644">
        <v>10264.73926</v>
      </c>
      <c r="S4644">
        <v>0</v>
      </c>
      <c r="T4644">
        <v>10966.400390000001</v>
      </c>
      <c r="U4644">
        <v>46.5</v>
      </c>
      <c r="V4644">
        <v>-122</v>
      </c>
      <c r="W4644" t="s">
        <v>22</v>
      </c>
      <c r="X4644">
        <f t="shared" si="216"/>
        <v>-0.11211</v>
      </c>
      <c r="Y4644">
        <f t="shared" si="216"/>
        <v>-1.5291399999999999</v>
      </c>
      <c r="Z4644">
        <f t="shared" si="218"/>
        <v>-3.1549999999999995E-2</v>
      </c>
      <c r="AA4644">
        <f t="shared" si="218"/>
        <v>4.6200000000000685E-3</v>
      </c>
      <c r="AB4644">
        <f t="shared" si="217"/>
        <v>-2.4799999999999999E-2</v>
      </c>
      <c r="AC4644">
        <f t="shared" si="217"/>
        <v>6.3299999999999997E-3</v>
      </c>
    </row>
    <row r="4645" spans="1:29" x14ac:dyDescent="0.3">
      <c r="A4645">
        <v>607.26440000000002</v>
      </c>
      <c r="B4645">
        <v>464.08524</v>
      </c>
      <c r="C4645">
        <v>464.08524</v>
      </c>
      <c r="D4645">
        <v>0</v>
      </c>
      <c r="E4645">
        <v>20.288910000000001</v>
      </c>
      <c r="F4645">
        <v>12.28891</v>
      </c>
      <c r="G4645">
        <v>0.89973999999999998</v>
      </c>
      <c r="H4645">
        <v>-2.4799999999999999E-2</v>
      </c>
      <c r="I4645">
        <v>5.28E-3</v>
      </c>
      <c r="J4645">
        <v>1.06E-3</v>
      </c>
      <c r="K4645">
        <v>-0.14968000000000001</v>
      </c>
      <c r="L4645">
        <v>-1.5261400000000001</v>
      </c>
      <c r="M4645">
        <v>330.79007000000001</v>
      </c>
      <c r="N4645">
        <v>315.56668000000002</v>
      </c>
      <c r="O4645">
        <v>46.87209</v>
      </c>
      <c r="P4645">
        <v>-122.36658</v>
      </c>
      <c r="Q4645">
        <v>10968.13574</v>
      </c>
      <c r="R4645">
        <v>10266.01563</v>
      </c>
      <c r="S4645">
        <v>0</v>
      </c>
      <c r="T4645">
        <v>10966.61328</v>
      </c>
      <c r="U4645">
        <v>46.5</v>
      </c>
      <c r="V4645">
        <v>-122</v>
      </c>
      <c r="W4645" t="s">
        <v>22</v>
      </c>
      <c r="X4645">
        <f t="shared" si="216"/>
        <v>-0.14968000000000001</v>
      </c>
      <c r="Y4645">
        <f t="shared" si="216"/>
        <v>-1.5261400000000001</v>
      </c>
      <c r="Z4645">
        <f t="shared" si="218"/>
        <v>-3.7570000000000006E-2</v>
      </c>
      <c r="AA4645">
        <f t="shared" si="218"/>
        <v>2.9999999999998916E-3</v>
      </c>
      <c r="AB4645">
        <f t="shared" si="217"/>
        <v>-2.4799999999999999E-2</v>
      </c>
      <c r="AC4645">
        <f t="shared" si="217"/>
        <v>5.28E-3</v>
      </c>
    </row>
    <row r="4646" spans="1:29" x14ac:dyDescent="0.3">
      <c r="A4646">
        <v>607.35943999999995</v>
      </c>
      <c r="B4646">
        <v>464.18027000000001</v>
      </c>
      <c r="C4646">
        <v>464.18027000000001</v>
      </c>
      <c r="D4646">
        <v>0</v>
      </c>
      <c r="E4646">
        <v>20.28894</v>
      </c>
      <c r="F4646">
        <v>12.28894</v>
      </c>
      <c r="G4646">
        <v>0.89976</v>
      </c>
      <c r="H4646">
        <v>-2.4799999999999999E-2</v>
      </c>
      <c r="I4646">
        <v>6.3299999999999997E-3</v>
      </c>
      <c r="J4646">
        <v>1.2700000000000001E-3</v>
      </c>
      <c r="K4646">
        <v>-0.17929999999999999</v>
      </c>
      <c r="L4646">
        <v>-1.5253399999999999</v>
      </c>
      <c r="M4646">
        <v>330.77782999999999</v>
      </c>
      <c r="N4646">
        <v>315.55441000000002</v>
      </c>
      <c r="O4646">
        <v>46.87218</v>
      </c>
      <c r="P4646">
        <v>-122.36666</v>
      </c>
      <c r="Q4646">
        <v>10968.17578</v>
      </c>
      <c r="R4646">
        <v>10267.002930000001</v>
      </c>
      <c r="S4646">
        <v>0</v>
      </c>
      <c r="T4646">
        <v>10966.77246</v>
      </c>
      <c r="U4646">
        <v>46.5</v>
      </c>
      <c r="V4646">
        <v>-122</v>
      </c>
      <c r="W4646" t="s">
        <v>22</v>
      </c>
      <c r="X4646">
        <f t="shared" si="216"/>
        <v>-0.17929999999999999</v>
      </c>
      <c r="Y4646">
        <f t="shared" si="216"/>
        <v>-1.5253399999999999</v>
      </c>
      <c r="Z4646">
        <f t="shared" si="218"/>
        <v>-2.961999999999998E-2</v>
      </c>
      <c r="AA4646">
        <f t="shared" si="218"/>
        <v>8.0000000000013394E-4</v>
      </c>
      <c r="AB4646">
        <f t="shared" si="217"/>
        <v>-2.4799999999999999E-2</v>
      </c>
      <c r="AC4646">
        <f t="shared" si="217"/>
        <v>6.3299999999999997E-3</v>
      </c>
    </row>
    <row r="4647" spans="1:29" x14ac:dyDescent="0.3">
      <c r="A4647">
        <v>607.45428000000004</v>
      </c>
      <c r="B4647">
        <v>464.27508999999998</v>
      </c>
      <c r="C4647">
        <v>464.27508999999998</v>
      </c>
      <c r="D4647">
        <v>0</v>
      </c>
      <c r="E4647">
        <v>20.288969999999999</v>
      </c>
      <c r="F4647">
        <v>12.288970000000001</v>
      </c>
      <c r="G4647">
        <v>0.89978999999999998</v>
      </c>
      <c r="H4647">
        <v>-2.3949999999999999E-2</v>
      </c>
      <c r="I4647">
        <v>7.4400000000000004E-3</v>
      </c>
      <c r="J4647">
        <v>1.49E-3</v>
      </c>
      <c r="K4647">
        <v>-0.20679</v>
      </c>
      <c r="L4647">
        <v>-1.5202599999999999</v>
      </c>
      <c r="M4647">
        <v>330.76614000000001</v>
      </c>
      <c r="N4647">
        <v>315.54268999999999</v>
      </c>
      <c r="O4647">
        <v>46.872280000000003</v>
      </c>
      <c r="P4647">
        <v>-122.36673999999999</v>
      </c>
      <c r="Q4647">
        <v>10968.19434</v>
      </c>
      <c r="R4647">
        <v>10267.9668</v>
      </c>
      <c r="S4647">
        <v>0</v>
      </c>
      <c r="T4647">
        <v>10966.92188</v>
      </c>
      <c r="U4647">
        <v>46.5</v>
      </c>
      <c r="V4647">
        <v>-122</v>
      </c>
      <c r="W4647" t="s">
        <v>22</v>
      </c>
      <c r="X4647">
        <f t="shared" si="216"/>
        <v>-0.20679</v>
      </c>
      <c r="Y4647">
        <f t="shared" si="216"/>
        <v>-1.5202599999999999</v>
      </c>
      <c r="Z4647">
        <f t="shared" si="218"/>
        <v>-2.7490000000000014E-2</v>
      </c>
      <c r="AA4647">
        <f t="shared" si="218"/>
        <v>5.0799999999999734E-3</v>
      </c>
      <c r="AB4647">
        <f t="shared" si="217"/>
        <v>-2.3949999999999999E-2</v>
      </c>
      <c r="AC4647">
        <f t="shared" si="217"/>
        <v>7.4400000000000004E-3</v>
      </c>
    </row>
    <row r="4648" spans="1:29" x14ac:dyDescent="0.3">
      <c r="A4648">
        <v>607.54987000000006</v>
      </c>
      <c r="B4648">
        <v>464.3707</v>
      </c>
      <c r="C4648">
        <v>464.3707</v>
      </c>
      <c r="D4648">
        <v>0</v>
      </c>
      <c r="E4648">
        <v>20.288989999999998</v>
      </c>
      <c r="F4648">
        <v>12.28899</v>
      </c>
      <c r="G4648">
        <v>0.89981</v>
      </c>
      <c r="H4648">
        <v>-7.4400000000000004E-3</v>
      </c>
      <c r="I4648">
        <v>7.4400000000000004E-3</v>
      </c>
      <c r="J4648">
        <v>1.49E-3</v>
      </c>
      <c r="K4648">
        <v>-0.19464999999999999</v>
      </c>
      <c r="L4648">
        <v>-1.5104900000000001</v>
      </c>
      <c r="M4648">
        <v>330.75400000000002</v>
      </c>
      <c r="N4648">
        <v>315.53052000000002</v>
      </c>
      <c r="O4648">
        <v>46.872369999999997</v>
      </c>
      <c r="P4648">
        <v>-122.36681</v>
      </c>
      <c r="Q4648">
        <v>10968.19238</v>
      </c>
      <c r="R4648">
        <v>10268.91992</v>
      </c>
      <c r="S4648">
        <v>0</v>
      </c>
      <c r="T4648">
        <v>10967.066409999999</v>
      </c>
      <c r="U4648">
        <v>46.5</v>
      </c>
      <c r="V4648">
        <v>-122</v>
      </c>
      <c r="W4648" t="s">
        <v>22</v>
      </c>
      <c r="X4648">
        <f t="shared" si="216"/>
        <v>-0.19464999999999999</v>
      </c>
      <c r="Y4648">
        <f t="shared" si="216"/>
        <v>-1.5104900000000001</v>
      </c>
      <c r="Z4648">
        <f t="shared" si="218"/>
        <v>1.2140000000000012E-2</v>
      </c>
      <c r="AA4648">
        <f t="shared" si="218"/>
        <v>9.7699999999998344E-3</v>
      </c>
      <c r="AB4648">
        <f t="shared" si="217"/>
        <v>-7.4400000000000004E-3</v>
      </c>
      <c r="AC4648">
        <f t="shared" si="217"/>
        <v>7.4400000000000004E-3</v>
      </c>
    </row>
    <row r="4649" spans="1:29" x14ac:dyDescent="0.3">
      <c r="A4649">
        <v>607.64728000000002</v>
      </c>
      <c r="B4649">
        <v>464.46807999999999</v>
      </c>
      <c r="C4649">
        <v>464.46807999999999</v>
      </c>
      <c r="D4649">
        <v>0</v>
      </c>
      <c r="E4649">
        <v>20.289020000000001</v>
      </c>
      <c r="F4649">
        <v>12.289020000000001</v>
      </c>
      <c r="G4649">
        <v>0.89983999999999997</v>
      </c>
      <c r="H4649">
        <v>-8.0199999999999994E-3</v>
      </c>
      <c r="I4649">
        <v>6.3299999999999997E-3</v>
      </c>
      <c r="J4649">
        <v>1.2700000000000001E-3</v>
      </c>
      <c r="K4649">
        <v>-0.15458</v>
      </c>
      <c r="L4649">
        <v>-1.5009600000000001</v>
      </c>
      <c r="M4649">
        <v>330.74074999999999</v>
      </c>
      <c r="N4649">
        <v>315.51724000000002</v>
      </c>
      <c r="O4649">
        <v>46.87247</v>
      </c>
      <c r="P4649">
        <v>-122.36689</v>
      </c>
      <c r="Q4649">
        <v>10968.17578</v>
      </c>
      <c r="R4649">
        <v>10269.875</v>
      </c>
      <c r="S4649">
        <v>0</v>
      </c>
      <c r="T4649">
        <v>10967.20117</v>
      </c>
      <c r="U4649">
        <v>46.5</v>
      </c>
      <c r="V4649">
        <v>-122</v>
      </c>
      <c r="W4649" t="s">
        <v>22</v>
      </c>
      <c r="X4649">
        <f t="shared" si="216"/>
        <v>-0.15458</v>
      </c>
      <c r="Y4649">
        <f t="shared" si="216"/>
        <v>-1.5009600000000001</v>
      </c>
      <c r="Z4649">
        <f t="shared" si="218"/>
        <v>4.0069999999999995E-2</v>
      </c>
      <c r="AA4649">
        <f t="shared" si="218"/>
        <v>9.5300000000000384E-3</v>
      </c>
      <c r="AB4649">
        <f t="shared" si="217"/>
        <v>-8.0199999999999994E-3</v>
      </c>
      <c r="AC4649">
        <f t="shared" si="217"/>
        <v>6.3299999999999997E-3</v>
      </c>
    </row>
    <row r="4650" spans="1:29" x14ac:dyDescent="0.3">
      <c r="A4650">
        <v>607.75647000000004</v>
      </c>
      <c r="B4650">
        <v>464.57727</v>
      </c>
      <c r="C4650">
        <v>464.57727</v>
      </c>
      <c r="D4650">
        <v>0</v>
      </c>
      <c r="E4650">
        <v>20.28905</v>
      </c>
      <c r="F4650">
        <v>12.28905</v>
      </c>
      <c r="G4650">
        <v>0.89986999999999995</v>
      </c>
      <c r="H4650">
        <v>-8.0199999999999994E-3</v>
      </c>
      <c r="I4650">
        <v>6.3299999999999997E-3</v>
      </c>
      <c r="J4650">
        <v>1.2700000000000001E-3</v>
      </c>
      <c r="K4650">
        <v>-0.13037000000000001</v>
      </c>
      <c r="L4650">
        <v>-1.49285</v>
      </c>
      <c r="M4650">
        <v>330.72595000000001</v>
      </c>
      <c r="N4650">
        <v>315.50241</v>
      </c>
      <c r="O4650">
        <v>46.872570000000003</v>
      </c>
      <c r="P4650">
        <v>-122.36698</v>
      </c>
      <c r="Q4650">
        <v>10968.152340000001</v>
      </c>
      <c r="R4650">
        <v>10270.940430000001</v>
      </c>
      <c r="S4650">
        <v>0</v>
      </c>
      <c r="T4650">
        <v>10967.33887</v>
      </c>
      <c r="U4650">
        <v>46.5</v>
      </c>
      <c r="V4650">
        <v>-122</v>
      </c>
      <c r="W4650" t="s">
        <v>22</v>
      </c>
      <c r="X4650">
        <f t="shared" si="216"/>
        <v>-0.13037000000000001</v>
      </c>
      <c r="Y4650">
        <f t="shared" si="216"/>
        <v>-1.49285</v>
      </c>
      <c r="Z4650">
        <f t="shared" si="218"/>
        <v>2.4209999999999982E-2</v>
      </c>
      <c r="AA4650">
        <f t="shared" si="218"/>
        <v>8.1100000000000616E-3</v>
      </c>
      <c r="AB4650">
        <f t="shared" si="217"/>
        <v>-8.0199999999999994E-3</v>
      </c>
      <c r="AC4650">
        <f t="shared" si="217"/>
        <v>6.3299999999999997E-3</v>
      </c>
    </row>
    <row r="4651" spans="1:29" x14ac:dyDescent="0.3">
      <c r="A4651">
        <v>607.85686999999996</v>
      </c>
      <c r="B4651">
        <v>464.67770000000002</v>
      </c>
      <c r="C4651">
        <v>464.67770000000002</v>
      </c>
      <c r="D4651">
        <v>0</v>
      </c>
      <c r="E4651">
        <v>20.289079999999998</v>
      </c>
      <c r="F4651">
        <v>12.28908</v>
      </c>
      <c r="G4651">
        <v>0.89990000000000003</v>
      </c>
      <c r="H4651">
        <v>-8.0199999999999994E-3</v>
      </c>
      <c r="I4651">
        <v>7.4400000000000004E-3</v>
      </c>
      <c r="J4651">
        <v>1.49E-3</v>
      </c>
      <c r="K4651">
        <v>-0.12842999999999999</v>
      </c>
      <c r="L4651">
        <v>-1.48475</v>
      </c>
      <c r="M4651">
        <v>330.71280000000002</v>
      </c>
      <c r="N4651">
        <v>315.48923000000002</v>
      </c>
      <c r="O4651">
        <v>46.872669999999999</v>
      </c>
      <c r="P4651">
        <v>-122.36707</v>
      </c>
      <c r="Q4651">
        <v>10968.130859999999</v>
      </c>
      <c r="R4651">
        <v>10271.922850000001</v>
      </c>
      <c r="S4651">
        <v>0</v>
      </c>
      <c r="T4651">
        <v>10967.44922</v>
      </c>
      <c r="U4651">
        <v>46.5</v>
      </c>
      <c r="V4651">
        <v>-122</v>
      </c>
      <c r="W4651" t="s">
        <v>22</v>
      </c>
      <c r="X4651">
        <f t="shared" si="216"/>
        <v>-0.12842999999999999</v>
      </c>
      <c r="Y4651">
        <f t="shared" si="216"/>
        <v>-1.48475</v>
      </c>
      <c r="Z4651">
        <f t="shared" si="218"/>
        <v>1.940000000000025E-3</v>
      </c>
      <c r="AA4651">
        <f t="shared" si="218"/>
        <v>8.0999999999999961E-3</v>
      </c>
      <c r="AB4651">
        <f t="shared" si="217"/>
        <v>-8.0199999999999994E-3</v>
      </c>
      <c r="AC4651">
        <f t="shared" si="217"/>
        <v>7.4400000000000004E-3</v>
      </c>
    </row>
    <row r="4652" spans="1:29" x14ac:dyDescent="0.3">
      <c r="A4652">
        <v>607.94939999999997</v>
      </c>
      <c r="B4652">
        <v>464.77023000000003</v>
      </c>
      <c r="C4652">
        <v>464.77023000000003</v>
      </c>
      <c r="D4652">
        <v>0</v>
      </c>
      <c r="E4652">
        <v>20.289100000000001</v>
      </c>
      <c r="F4652">
        <v>12.289099999999999</v>
      </c>
      <c r="G4652">
        <v>0.89993000000000001</v>
      </c>
      <c r="H4652">
        <v>-8.0199999999999994E-3</v>
      </c>
      <c r="I4652">
        <v>6.3299999999999997E-3</v>
      </c>
      <c r="J4652">
        <v>1.2700000000000001E-3</v>
      </c>
      <c r="K4652">
        <v>-0.13317999999999999</v>
      </c>
      <c r="L4652">
        <v>-1.4753499999999999</v>
      </c>
      <c r="M4652">
        <v>330.70105000000001</v>
      </c>
      <c r="N4652">
        <v>315.47742</v>
      </c>
      <c r="O4652">
        <v>46.87276</v>
      </c>
      <c r="P4652">
        <v>-122.36713</v>
      </c>
      <c r="Q4652">
        <v>10968.11133</v>
      </c>
      <c r="R4652">
        <v>10272.82813</v>
      </c>
      <c r="S4652">
        <v>0</v>
      </c>
      <c r="T4652">
        <v>10967.54004</v>
      </c>
      <c r="U4652">
        <v>46.5</v>
      </c>
      <c r="V4652">
        <v>-122</v>
      </c>
      <c r="W4652" t="s">
        <v>22</v>
      </c>
      <c r="X4652">
        <f t="shared" si="216"/>
        <v>-0.13317999999999999</v>
      </c>
      <c r="Y4652">
        <f t="shared" si="216"/>
        <v>-1.4753499999999999</v>
      </c>
      <c r="Z4652">
        <f t="shared" si="218"/>
        <v>-4.7500000000000042E-3</v>
      </c>
      <c r="AA4652">
        <f t="shared" si="218"/>
        <v>9.400000000000075E-3</v>
      </c>
      <c r="AB4652">
        <f t="shared" si="217"/>
        <v>-8.0199999999999994E-3</v>
      </c>
      <c r="AC4652">
        <f t="shared" si="217"/>
        <v>6.3299999999999997E-3</v>
      </c>
    </row>
    <row r="4653" spans="1:29" x14ac:dyDescent="0.3">
      <c r="A4653">
        <v>608.02086999999995</v>
      </c>
      <c r="B4653">
        <v>464.84705000000002</v>
      </c>
      <c r="C4653">
        <v>464.84705000000002</v>
      </c>
      <c r="D4653">
        <v>0</v>
      </c>
      <c r="E4653">
        <v>20.28912</v>
      </c>
      <c r="F4653">
        <v>12.28912</v>
      </c>
      <c r="G4653">
        <v>0.89995000000000003</v>
      </c>
      <c r="H4653">
        <v>-7.4400000000000004E-3</v>
      </c>
      <c r="I4653">
        <v>7.4400000000000004E-3</v>
      </c>
      <c r="J4653">
        <v>1.49E-3</v>
      </c>
      <c r="K4653">
        <v>-0.13668</v>
      </c>
      <c r="L4653">
        <v>-1.4669399999999999</v>
      </c>
      <c r="M4653">
        <v>330.69141000000002</v>
      </c>
      <c r="N4653">
        <v>315.46776999999997</v>
      </c>
      <c r="O4653">
        <v>46.872839999999997</v>
      </c>
      <c r="P4653">
        <v>-122.3672</v>
      </c>
      <c r="Q4653">
        <v>10968.094730000001</v>
      </c>
      <c r="R4653">
        <v>10273.57813</v>
      </c>
      <c r="S4653">
        <v>0</v>
      </c>
      <c r="T4653">
        <v>10967.60449</v>
      </c>
      <c r="U4653">
        <v>46.5</v>
      </c>
      <c r="V4653">
        <v>-122</v>
      </c>
      <c r="W4653" t="s">
        <v>22</v>
      </c>
      <c r="X4653">
        <f t="shared" si="216"/>
        <v>-0.13668</v>
      </c>
      <c r="Y4653">
        <f t="shared" si="216"/>
        <v>-1.4669399999999999</v>
      </c>
      <c r="Z4653">
        <f t="shared" si="218"/>
        <v>-3.5000000000000031E-3</v>
      </c>
      <c r="AA4653">
        <f t="shared" si="218"/>
        <v>8.4100000000000286E-3</v>
      </c>
      <c r="AB4653">
        <f t="shared" si="217"/>
        <v>-7.4400000000000004E-3</v>
      </c>
      <c r="AC4653">
        <f t="shared" si="217"/>
        <v>7.4400000000000004E-3</v>
      </c>
    </row>
    <row r="4654" spans="1:29" x14ac:dyDescent="0.3">
      <c r="A4654">
        <v>608.12836000000004</v>
      </c>
      <c r="B4654">
        <v>464.95452999999998</v>
      </c>
      <c r="C4654">
        <v>464.95452999999998</v>
      </c>
      <c r="D4654">
        <v>0</v>
      </c>
      <c r="E4654">
        <v>20.289149999999999</v>
      </c>
      <c r="F4654">
        <v>12.289149999999999</v>
      </c>
      <c r="G4654">
        <v>0.89998</v>
      </c>
      <c r="H4654">
        <v>-8.0199999999999994E-3</v>
      </c>
      <c r="I4654">
        <v>5.28E-3</v>
      </c>
      <c r="J4654">
        <v>1.06E-3</v>
      </c>
      <c r="K4654">
        <v>-0.14016000000000001</v>
      </c>
      <c r="L4654">
        <v>-1.4562200000000001</v>
      </c>
      <c r="M4654">
        <v>330.67775999999998</v>
      </c>
      <c r="N4654">
        <v>315.45407</v>
      </c>
      <c r="O4654">
        <v>46.87294</v>
      </c>
      <c r="P4654">
        <v>-122.36729</v>
      </c>
      <c r="Q4654">
        <v>10968.06934</v>
      </c>
      <c r="R4654">
        <v>10274.627930000001</v>
      </c>
      <c r="S4654">
        <v>0</v>
      </c>
      <c r="T4654">
        <v>10967.683590000001</v>
      </c>
      <c r="U4654">
        <v>46.5</v>
      </c>
      <c r="V4654">
        <v>-122</v>
      </c>
      <c r="W4654" t="s">
        <v>22</v>
      </c>
      <c r="X4654">
        <f t="shared" si="216"/>
        <v>-0.14016000000000001</v>
      </c>
      <c r="Y4654">
        <f t="shared" si="216"/>
        <v>-1.4562200000000001</v>
      </c>
      <c r="Z4654">
        <f t="shared" si="218"/>
        <v>-3.4800000000000109E-3</v>
      </c>
      <c r="AA4654">
        <f t="shared" si="218"/>
        <v>1.0719999999999841E-2</v>
      </c>
      <c r="AB4654">
        <f t="shared" si="217"/>
        <v>-8.0199999999999994E-3</v>
      </c>
      <c r="AC4654">
        <f t="shared" si="217"/>
        <v>5.28E-3</v>
      </c>
    </row>
    <row r="4655" spans="1:29" x14ac:dyDescent="0.3">
      <c r="A4655">
        <v>608.21966999999995</v>
      </c>
      <c r="B4655">
        <v>465.05502000000001</v>
      </c>
      <c r="C4655">
        <v>465.05502000000001</v>
      </c>
      <c r="D4655">
        <v>0</v>
      </c>
      <c r="E4655">
        <v>20.289180000000002</v>
      </c>
      <c r="F4655">
        <v>12.28918</v>
      </c>
      <c r="G4655">
        <v>0.9</v>
      </c>
      <c r="H4655">
        <v>-8.0199999999999994E-3</v>
      </c>
      <c r="I4655">
        <v>6.3299999999999997E-3</v>
      </c>
      <c r="J4655">
        <v>1.2700000000000001E-3</v>
      </c>
      <c r="K4655">
        <v>-0.14263000000000001</v>
      </c>
      <c r="L4655">
        <v>-1.4459299999999999</v>
      </c>
      <c r="M4655">
        <v>330.66498000000001</v>
      </c>
      <c r="N4655">
        <v>315.44125000000003</v>
      </c>
      <c r="O4655">
        <v>46.873040000000003</v>
      </c>
      <c r="P4655">
        <v>-122.36736000000001</v>
      </c>
      <c r="Q4655">
        <v>10968.04492</v>
      </c>
      <c r="R4655">
        <v>10275.608399999999</v>
      </c>
      <c r="S4655">
        <v>0</v>
      </c>
      <c r="T4655">
        <v>10967.74805</v>
      </c>
      <c r="U4655">
        <v>46.5</v>
      </c>
      <c r="V4655">
        <v>-122</v>
      </c>
      <c r="W4655" t="s">
        <v>22</v>
      </c>
      <c r="X4655">
        <f t="shared" si="216"/>
        <v>-0.14263000000000001</v>
      </c>
      <c r="Y4655">
        <f t="shared" si="216"/>
        <v>-1.4459299999999999</v>
      </c>
      <c r="Z4655">
        <f t="shared" si="218"/>
        <v>-2.47E-3</v>
      </c>
      <c r="AA4655">
        <f t="shared" si="218"/>
        <v>1.0290000000000132E-2</v>
      </c>
      <c r="AB4655">
        <f t="shared" si="217"/>
        <v>-8.0199999999999994E-3</v>
      </c>
      <c r="AC4655">
        <f t="shared" si="217"/>
        <v>6.3299999999999997E-3</v>
      </c>
    </row>
    <row r="4656" spans="1:29" x14ac:dyDescent="0.3">
      <c r="A4656">
        <v>608.34502999999995</v>
      </c>
      <c r="B4656">
        <v>465.18416999999999</v>
      </c>
      <c r="C4656">
        <v>465.18416999999999</v>
      </c>
      <c r="D4656">
        <v>0</v>
      </c>
      <c r="E4656">
        <v>20.28922</v>
      </c>
      <c r="F4656">
        <v>12.28922</v>
      </c>
      <c r="G4656">
        <v>0.90003999999999995</v>
      </c>
      <c r="H4656">
        <v>-8.0199999999999994E-3</v>
      </c>
      <c r="I4656">
        <v>6.3299999999999997E-3</v>
      </c>
      <c r="J4656">
        <v>1.2700000000000001E-3</v>
      </c>
      <c r="K4656">
        <v>-0.14510999999999999</v>
      </c>
      <c r="L4656">
        <v>-1.43438</v>
      </c>
      <c r="M4656">
        <v>330.64843999999999</v>
      </c>
      <c r="N4656">
        <v>315.42468000000002</v>
      </c>
      <c r="O4656">
        <v>46.873170000000002</v>
      </c>
      <c r="P4656">
        <v>-122.36747</v>
      </c>
      <c r="Q4656">
        <v>10968.01074</v>
      </c>
      <c r="R4656">
        <v>10276.86621</v>
      </c>
      <c r="S4656">
        <v>0</v>
      </c>
      <c r="T4656">
        <v>10967.811519999999</v>
      </c>
      <c r="U4656">
        <v>46.5</v>
      </c>
      <c r="V4656">
        <v>-122</v>
      </c>
      <c r="W4656" t="s">
        <v>22</v>
      </c>
      <c r="X4656">
        <f t="shared" si="216"/>
        <v>-0.14510999999999999</v>
      </c>
      <c r="Y4656">
        <f t="shared" si="216"/>
        <v>-1.43438</v>
      </c>
      <c r="Z4656">
        <f t="shared" si="218"/>
        <v>-2.4799999999999822E-3</v>
      </c>
      <c r="AA4656">
        <f t="shared" si="218"/>
        <v>1.1549999999999949E-2</v>
      </c>
      <c r="AB4656">
        <f t="shared" si="217"/>
        <v>-8.0199999999999994E-3</v>
      </c>
      <c r="AC4656">
        <f t="shared" si="217"/>
        <v>6.3299999999999997E-3</v>
      </c>
    </row>
    <row r="4657" spans="1:29" x14ac:dyDescent="0.3">
      <c r="A4657">
        <v>608.43218999999999</v>
      </c>
      <c r="B4657">
        <v>465.27139</v>
      </c>
      <c r="C4657">
        <v>465.27139</v>
      </c>
      <c r="D4657">
        <v>0</v>
      </c>
      <c r="E4657">
        <v>20.289239999999999</v>
      </c>
      <c r="F4657">
        <v>12.289239999999999</v>
      </c>
      <c r="G4657">
        <v>0.90005999999999997</v>
      </c>
      <c r="H4657">
        <v>-8.0199999999999994E-3</v>
      </c>
      <c r="I4657">
        <v>6.3299999999999997E-3</v>
      </c>
      <c r="J4657">
        <v>1.2700000000000001E-3</v>
      </c>
      <c r="K4657">
        <v>-0.14651</v>
      </c>
      <c r="L4657">
        <v>-1.4263399999999999</v>
      </c>
      <c r="M4657">
        <v>330.63736</v>
      </c>
      <c r="N4657">
        <v>315.41356999999999</v>
      </c>
      <c r="O4657">
        <v>46.873260000000002</v>
      </c>
      <c r="P4657">
        <v>-122.36754000000001</v>
      </c>
      <c r="Q4657">
        <v>10967.987300000001</v>
      </c>
      <c r="R4657">
        <v>10277.714840000001</v>
      </c>
      <c r="S4657">
        <v>0</v>
      </c>
      <c r="T4657">
        <v>10967.84863</v>
      </c>
      <c r="U4657">
        <v>46.5</v>
      </c>
      <c r="V4657">
        <v>-122</v>
      </c>
      <c r="W4657" t="s">
        <v>22</v>
      </c>
      <c r="X4657">
        <f t="shared" si="216"/>
        <v>-0.14651</v>
      </c>
      <c r="Y4657">
        <f t="shared" si="216"/>
        <v>-1.4263399999999999</v>
      </c>
      <c r="Z4657">
        <f t="shared" si="218"/>
        <v>-1.4000000000000123E-3</v>
      </c>
      <c r="AA4657">
        <f t="shared" si="218"/>
        <v>8.0400000000000471E-3</v>
      </c>
      <c r="AB4657">
        <f t="shared" si="217"/>
        <v>-8.0199999999999994E-3</v>
      </c>
      <c r="AC4657">
        <f t="shared" si="217"/>
        <v>6.3299999999999997E-3</v>
      </c>
    </row>
    <row r="4658" spans="1:29" x14ac:dyDescent="0.3">
      <c r="A4658">
        <v>608.52008000000001</v>
      </c>
      <c r="B4658">
        <v>465.35924999999997</v>
      </c>
      <c r="C4658">
        <v>465.35924999999997</v>
      </c>
      <c r="D4658">
        <v>0</v>
      </c>
      <c r="E4658">
        <v>20.289269999999998</v>
      </c>
      <c r="F4658">
        <v>12.28927</v>
      </c>
      <c r="G4658">
        <v>0.90008999999999995</v>
      </c>
      <c r="H4658">
        <v>-8.0199999999999994E-3</v>
      </c>
      <c r="I4658">
        <v>6.3299999999999997E-3</v>
      </c>
      <c r="J4658">
        <v>1.2700000000000001E-3</v>
      </c>
      <c r="K4658">
        <v>-0.14788000000000001</v>
      </c>
      <c r="L4658">
        <v>-1.4185399999999999</v>
      </c>
      <c r="M4658">
        <v>330.62625000000003</v>
      </c>
      <c r="N4658">
        <v>315.4024</v>
      </c>
      <c r="O4658">
        <v>46.873339999999999</v>
      </c>
      <c r="P4658">
        <v>-122.36761</v>
      </c>
      <c r="Q4658">
        <v>10967.96191</v>
      </c>
      <c r="R4658">
        <v>10278.568359999999</v>
      </c>
      <c r="S4658">
        <v>0</v>
      </c>
      <c r="T4658">
        <v>10967.877930000001</v>
      </c>
      <c r="U4658">
        <v>46.5</v>
      </c>
      <c r="V4658">
        <v>-122</v>
      </c>
      <c r="W4658" t="s">
        <v>22</v>
      </c>
      <c r="X4658">
        <f t="shared" si="216"/>
        <v>-0.14788000000000001</v>
      </c>
      <c r="Y4658">
        <f t="shared" si="216"/>
        <v>-1.4185399999999999</v>
      </c>
      <c r="Z4658">
        <f t="shared" si="218"/>
        <v>-1.3700000000000101E-3</v>
      </c>
      <c r="AA4658">
        <f t="shared" si="218"/>
        <v>7.8000000000000291E-3</v>
      </c>
      <c r="AB4658">
        <f t="shared" si="217"/>
        <v>-8.0199999999999994E-3</v>
      </c>
      <c r="AC4658">
        <f t="shared" si="217"/>
        <v>6.3299999999999997E-3</v>
      </c>
    </row>
    <row r="4659" spans="1:29" x14ac:dyDescent="0.3">
      <c r="A4659">
        <v>608.62012000000004</v>
      </c>
      <c r="B4659">
        <v>465.45929000000001</v>
      </c>
      <c r="C4659">
        <v>465.45929000000001</v>
      </c>
      <c r="D4659">
        <v>0</v>
      </c>
      <c r="E4659">
        <v>20.289300000000001</v>
      </c>
      <c r="F4659">
        <v>12.289289999999999</v>
      </c>
      <c r="G4659">
        <v>0.90012000000000003</v>
      </c>
      <c r="H4659">
        <v>-8.0199999999999994E-3</v>
      </c>
      <c r="I4659">
        <v>6.3299999999999997E-3</v>
      </c>
      <c r="J4659">
        <v>1.2700000000000001E-3</v>
      </c>
      <c r="K4659">
        <v>-0.14935999999999999</v>
      </c>
      <c r="L4659">
        <v>-1.40882</v>
      </c>
      <c r="M4659">
        <v>330.61383000000001</v>
      </c>
      <c r="N4659">
        <v>315.38995</v>
      </c>
      <c r="O4659">
        <v>46.873440000000002</v>
      </c>
      <c r="P4659">
        <v>-122.36769</v>
      </c>
      <c r="Q4659">
        <v>10967.93262</v>
      </c>
      <c r="R4659">
        <v>10279.54004</v>
      </c>
      <c r="S4659">
        <v>0</v>
      </c>
      <c r="T4659">
        <v>10967.903319999999</v>
      </c>
      <c r="U4659">
        <v>46.5</v>
      </c>
      <c r="V4659">
        <v>-122</v>
      </c>
      <c r="W4659" t="s">
        <v>22</v>
      </c>
      <c r="X4659">
        <f t="shared" si="216"/>
        <v>-0.14935999999999999</v>
      </c>
      <c r="Y4659">
        <f t="shared" si="216"/>
        <v>-1.40882</v>
      </c>
      <c r="Z4659">
        <f t="shared" si="218"/>
        <v>-1.4799999999999813E-3</v>
      </c>
      <c r="AA4659">
        <f t="shared" si="218"/>
        <v>9.7199999999999509E-3</v>
      </c>
      <c r="AB4659">
        <f t="shared" si="217"/>
        <v>-8.0199999999999994E-3</v>
      </c>
      <c r="AC4659">
        <f t="shared" si="217"/>
        <v>6.3299999999999997E-3</v>
      </c>
    </row>
    <row r="4660" spans="1:29" x14ac:dyDescent="0.3">
      <c r="A4660">
        <v>608.72533999999996</v>
      </c>
      <c r="B4660">
        <v>465.56454000000002</v>
      </c>
      <c r="C4660">
        <v>465.56454000000002</v>
      </c>
      <c r="D4660">
        <v>0</v>
      </c>
      <c r="E4660">
        <v>20.28932</v>
      </c>
      <c r="F4660">
        <v>12.28932</v>
      </c>
      <c r="G4660">
        <v>0.90015000000000001</v>
      </c>
      <c r="H4660">
        <v>-8.0199999999999994E-3</v>
      </c>
      <c r="I4660">
        <v>6.3299999999999997E-3</v>
      </c>
      <c r="J4660">
        <v>1.2700000000000001E-3</v>
      </c>
      <c r="K4660">
        <v>-0.15017</v>
      </c>
      <c r="L4660">
        <v>-1.3997900000000001</v>
      </c>
      <c r="M4660">
        <v>330.60073999999997</v>
      </c>
      <c r="N4660">
        <v>315.37682999999998</v>
      </c>
      <c r="O4660">
        <v>46.873539999999998</v>
      </c>
      <c r="P4660">
        <v>-122.36776999999999</v>
      </c>
      <c r="Q4660">
        <v>10967.900390000001</v>
      </c>
      <c r="R4660">
        <v>10280.5625</v>
      </c>
      <c r="S4660">
        <v>0</v>
      </c>
      <c r="T4660">
        <v>10967.920899999999</v>
      </c>
      <c r="U4660">
        <v>46.5</v>
      </c>
      <c r="V4660">
        <v>-122</v>
      </c>
      <c r="W4660" t="s">
        <v>22</v>
      </c>
      <c r="X4660">
        <f t="shared" si="216"/>
        <v>-0.15017</v>
      </c>
      <c r="Y4660">
        <f t="shared" si="216"/>
        <v>-1.3997900000000001</v>
      </c>
      <c r="Z4660">
        <f t="shared" si="218"/>
        <v>-8.1000000000000516E-4</v>
      </c>
      <c r="AA4660">
        <f t="shared" si="218"/>
        <v>9.0299999999998715E-3</v>
      </c>
      <c r="AB4660">
        <f t="shared" si="217"/>
        <v>-8.0199999999999994E-3</v>
      </c>
      <c r="AC4660">
        <f t="shared" si="217"/>
        <v>6.3299999999999997E-3</v>
      </c>
    </row>
    <row r="4661" spans="1:29" x14ac:dyDescent="0.3">
      <c r="A4661">
        <v>608.83154000000002</v>
      </c>
      <c r="B4661">
        <v>465.67075</v>
      </c>
      <c r="C4661">
        <v>465.67075</v>
      </c>
      <c r="D4661">
        <v>0</v>
      </c>
      <c r="E4661">
        <v>20.289349999999999</v>
      </c>
      <c r="F4661">
        <v>12.289350000000001</v>
      </c>
      <c r="G4661">
        <v>0.90017999999999998</v>
      </c>
      <c r="H4661">
        <v>-9.2300000000000004E-3</v>
      </c>
      <c r="I4661">
        <v>5.28E-3</v>
      </c>
      <c r="J4661">
        <v>1.06E-3</v>
      </c>
      <c r="K4661">
        <v>-0.15232999999999999</v>
      </c>
      <c r="L4661">
        <v>-1.3900999999999999</v>
      </c>
      <c r="M4661">
        <v>330.58771000000002</v>
      </c>
      <c r="N4661">
        <v>315.36376999999999</v>
      </c>
      <c r="O4661">
        <v>46.873649999999998</v>
      </c>
      <c r="P4661">
        <v>-122.36787</v>
      </c>
      <c r="Q4661">
        <v>10967.867190000001</v>
      </c>
      <c r="R4661">
        <v>10281.592769999999</v>
      </c>
      <c r="S4661">
        <v>0</v>
      </c>
      <c r="T4661">
        <v>10967.93066</v>
      </c>
      <c r="U4661">
        <v>46.5</v>
      </c>
      <c r="V4661">
        <v>-122</v>
      </c>
      <c r="W4661" t="s">
        <v>22</v>
      </c>
      <c r="X4661">
        <f t="shared" si="216"/>
        <v>-0.15232999999999999</v>
      </c>
      <c r="Y4661">
        <f t="shared" si="216"/>
        <v>-1.3900999999999999</v>
      </c>
      <c r="Z4661">
        <f t="shared" si="218"/>
        <v>-2.1599999999999953E-3</v>
      </c>
      <c r="AA4661">
        <f t="shared" si="218"/>
        <v>9.6900000000001985E-3</v>
      </c>
      <c r="AB4661">
        <f t="shared" si="217"/>
        <v>-9.2300000000000004E-3</v>
      </c>
      <c r="AC4661">
        <f t="shared" si="217"/>
        <v>5.28E-3</v>
      </c>
    </row>
    <row r="4662" spans="1:29" x14ac:dyDescent="0.3">
      <c r="A4662">
        <v>608.93915000000004</v>
      </c>
      <c r="B4662">
        <v>465.77834999999999</v>
      </c>
      <c r="C4662">
        <v>465.77834999999999</v>
      </c>
      <c r="D4662">
        <v>0</v>
      </c>
      <c r="E4662">
        <v>20.289380000000001</v>
      </c>
      <c r="F4662">
        <v>12.28938</v>
      </c>
      <c r="G4662">
        <v>0.90020999999999995</v>
      </c>
      <c r="H4662">
        <v>-8.0199999999999994E-3</v>
      </c>
      <c r="I4662">
        <v>6.3299999999999997E-3</v>
      </c>
      <c r="J4662">
        <v>1.2700000000000001E-3</v>
      </c>
      <c r="K4662">
        <v>-0.15495</v>
      </c>
      <c r="L4662">
        <v>-1.3791899999999999</v>
      </c>
      <c r="M4662">
        <v>330.57470999999998</v>
      </c>
      <c r="N4662">
        <v>315.35073999999997</v>
      </c>
      <c r="O4662">
        <v>46.873750000000001</v>
      </c>
      <c r="P4662">
        <v>-122.36794999999999</v>
      </c>
      <c r="Q4662">
        <v>10967.83203</v>
      </c>
      <c r="R4662">
        <v>10282.63574</v>
      </c>
      <c r="S4662">
        <v>0</v>
      </c>
      <c r="T4662">
        <v>10967.93555</v>
      </c>
      <c r="U4662">
        <v>46.5</v>
      </c>
      <c r="V4662">
        <v>-122</v>
      </c>
      <c r="W4662" t="s">
        <v>22</v>
      </c>
      <c r="X4662">
        <f t="shared" si="216"/>
        <v>-0.15495</v>
      </c>
      <c r="Y4662">
        <f t="shared" si="216"/>
        <v>-1.3791899999999999</v>
      </c>
      <c r="Z4662">
        <f t="shared" si="218"/>
        <v>-2.6200000000000112E-3</v>
      </c>
      <c r="AA4662">
        <f t="shared" si="218"/>
        <v>1.0909999999999975E-2</v>
      </c>
      <c r="AB4662">
        <f t="shared" si="217"/>
        <v>-8.0199999999999994E-3</v>
      </c>
      <c r="AC4662">
        <f t="shared" si="217"/>
        <v>6.3299999999999997E-3</v>
      </c>
    </row>
    <row r="4663" spans="1:29" x14ac:dyDescent="0.3">
      <c r="A4663">
        <v>609.04736000000003</v>
      </c>
      <c r="B4663">
        <v>465.88654000000002</v>
      </c>
      <c r="C4663">
        <v>465.88654000000002</v>
      </c>
      <c r="D4663">
        <v>0</v>
      </c>
      <c r="E4663">
        <v>20.28941</v>
      </c>
      <c r="F4663">
        <v>12.28941</v>
      </c>
      <c r="G4663">
        <v>0.90024000000000004</v>
      </c>
      <c r="H4663">
        <v>-8.0199999999999994E-3</v>
      </c>
      <c r="I4663">
        <v>7.4400000000000004E-3</v>
      </c>
      <c r="J4663">
        <v>1.49E-3</v>
      </c>
      <c r="K4663">
        <v>-0.15562999999999999</v>
      </c>
      <c r="L4663">
        <v>-1.3666799999999999</v>
      </c>
      <c r="M4663">
        <v>330.56195000000002</v>
      </c>
      <c r="N4663">
        <v>315.33792</v>
      </c>
      <c r="O4663">
        <v>46.873860000000001</v>
      </c>
      <c r="P4663">
        <v>-122.36803</v>
      </c>
      <c r="Q4663">
        <v>10967.795899999999</v>
      </c>
      <c r="R4663">
        <v>10283.68262</v>
      </c>
      <c r="S4663">
        <v>0</v>
      </c>
      <c r="T4663">
        <v>10967.93555</v>
      </c>
      <c r="U4663">
        <v>46.5</v>
      </c>
      <c r="V4663">
        <v>-122</v>
      </c>
      <c r="W4663" t="s">
        <v>22</v>
      </c>
      <c r="X4663">
        <f t="shared" si="216"/>
        <v>-0.15562999999999999</v>
      </c>
      <c r="Y4663">
        <f t="shared" si="216"/>
        <v>-1.3666799999999999</v>
      </c>
      <c r="Z4663">
        <f t="shared" si="218"/>
        <v>-6.7999999999998617E-4</v>
      </c>
      <c r="AA4663">
        <f t="shared" si="218"/>
        <v>1.2510000000000021E-2</v>
      </c>
      <c r="AB4663">
        <f t="shared" si="217"/>
        <v>-8.0199999999999994E-3</v>
      </c>
      <c r="AC4663">
        <f t="shared" si="217"/>
        <v>7.4400000000000004E-3</v>
      </c>
    </row>
    <row r="4664" spans="1:29" x14ac:dyDescent="0.3">
      <c r="A4664">
        <v>609.14453000000003</v>
      </c>
      <c r="B4664">
        <v>465.9837</v>
      </c>
      <c r="C4664">
        <v>465.9837</v>
      </c>
      <c r="D4664">
        <v>0</v>
      </c>
      <c r="E4664">
        <v>20.289439999999999</v>
      </c>
      <c r="F4664">
        <v>12.289440000000001</v>
      </c>
      <c r="G4664">
        <v>0.90025999999999995</v>
      </c>
      <c r="H4664">
        <v>-7.4400000000000004E-3</v>
      </c>
      <c r="I4664">
        <v>6.3299999999999997E-3</v>
      </c>
      <c r="J4664">
        <v>1.2700000000000001E-3</v>
      </c>
      <c r="K4664">
        <v>-0.15509999999999999</v>
      </c>
      <c r="L4664">
        <v>-1.35622</v>
      </c>
      <c r="M4664">
        <v>330.55038000000002</v>
      </c>
      <c r="N4664">
        <v>315.32632000000001</v>
      </c>
      <c r="O4664">
        <v>46.873950000000001</v>
      </c>
      <c r="P4664">
        <v>-122.36812</v>
      </c>
      <c r="Q4664">
        <v>10967.76172</v>
      </c>
      <c r="R4664">
        <v>10284.624019999999</v>
      </c>
      <c r="S4664">
        <v>0</v>
      </c>
      <c r="T4664">
        <v>10967.929690000001</v>
      </c>
      <c r="U4664">
        <v>46.5</v>
      </c>
      <c r="V4664">
        <v>-122</v>
      </c>
      <c r="W4664" t="s">
        <v>22</v>
      </c>
      <c r="X4664">
        <f t="shared" si="216"/>
        <v>-0.15509999999999999</v>
      </c>
      <c r="Y4664">
        <f t="shared" si="216"/>
        <v>-1.35622</v>
      </c>
      <c r="Z4664">
        <f t="shared" si="218"/>
        <v>5.3000000000000269E-4</v>
      </c>
      <c r="AA4664">
        <f t="shared" si="218"/>
        <v>1.0459999999999914E-2</v>
      </c>
      <c r="AB4664">
        <f t="shared" si="217"/>
        <v>-7.4400000000000004E-3</v>
      </c>
      <c r="AC4664">
        <f t="shared" si="217"/>
        <v>6.3299999999999997E-3</v>
      </c>
    </row>
    <row r="4665" spans="1:29" x14ac:dyDescent="0.3">
      <c r="A4665">
        <v>609.22362999999996</v>
      </c>
      <c r="B4665">
        <v>466.06283999999999</v>
      </c>
      <c r="C4665">
        <v>466.06283999999999</v>
      </c>
      <c r="D4665">
        <v>0</v>
      </c>
      <c r="E4665">
        <v>20.289459999999998</v>
      </c>
      <c r="F4665">
        <v>12.28946</v>
      </c>
      <c r="G4665">
        <v>0.90027999999999997</v>
      </c>
      <c r="H4665">
        <v>-8.0199999999999994E-3</v>
      </c>
      <c r="I4665">
        <v>6.3299999999999997E-3</v>
      </c>
      <c r="J4665">
        <v>1.2700000000000001E-3</v>
      </c>
      <c r="K4665">
        <v>-0.15504999999999999</v>
      </c>
      <c r="L4665">
        <v>-1.3488899999999999</v>
      </c>
      <c r="M4665">
        <v>330.54083000000003</v>
      </c>
      <c r="N4665">
        <v>315.31673999999998</v>
      </c>
      <c r="O4665">
        <v>46.874029999999998</v>
      </c>
      <c r="P4665">
        <v>-122.36818</v>
      </c>
      <c r="Q4665">
        <v>10967.73438</v>
      </c>
      <c r="R4665">
        <v>10285.389649999999</v>
      </c>
      <c r="S4665">
        <v>0</v>
      </c>
      <c r="T4665">
        <v>10967.922850000001</v>
      </c>
      <c r="U4665">
        <v>46.5</v>
      </c>
      <c r="V4665">
        <v>-122</v>
      </c>
      <c r="W4665" t="s">
        <v>22</v>
      </c>
      <c r="X4665">
        <f t="shared" si="216"/>
        <v>-0.15504999999999999</v>
      </c>
      <c r="Y4665">
        <f t="shared" si="216"/>
        <v>-1.3488899999999999</v>
      </c>
      <c r="Z4665">
        <f t="shared" si="218"/>
        <v>4.9999999999994493E-5</v>
      </c>
      <c r="AA4665">
        <f t="shared" si="218"/>
        <v>7.3300000000000587E-3</v>
      </c>
      <c r="AB4665">
        <f t="shared" si="217"/>
        <v>-8.0199999999999994E-3</v>
      </c>
      <c r="AC4665">
        <f t="shared" si="217"/>
        <v>6.3299999999999997E-3</v>
      </c>
    </row>
    <row r="4666" spans="1:29" x14ac:dyDescent="0.3">
      <c r="A4666">
        <v>609.31389999999999</v>
      </c>
      <c r="B4666">
        <v>466.15307999999999</v>
      </c>
      <c r="C4666">
        <v>466.15307999999999</v>
      </c>
      <c r="D4666">
        <v>0</v>
      </c>
      <c r="E4666">
        <v>20.289490000000001</v>
      </c>
      <c r="F4666">
        <v>12.289490000000001</v>
      </c>
      <c r="G4666">
        <v>0.90031000000000005</v>
      </c>
      <c r="H4666">
        <v>-8.0199999999999994E-3</v>
      </c>
      <c r="I4666">
        <v>6.3299999999999997E-3</v>
      </c>
      <c r="J4666">
        <v>1.2700000000000001E-3</v>
      </c>
      <c r="K4666">
        <v>-0.15612999999999999</v>
      </c>
      <c r="L4666">
        <v>-1.3412299999999999</v>
      </c>
      <c r="M4666">
        <v>330.52985000000001</v>
      </c>
      <c r="N4666">
        <v>315.30572999999998</v>
      </c>
      <c r="O4666">
        <v>46.874119999999998</v>
      </c>
      <c r="P4666">
        <v>-122.36826000000001</v>
      </c>
      <c r="Q4666">
        <v>10967.70313</v>
      </c>
      <c r="R4666">
        <v>10286.262699999999</v>
      </c>
      <c r="S4666">
        <v>0</v>
      </c>
      <c r="T4666">
        <v>10967.912109999999</v>
      </c>
      <c r="U4666">
        <v>46.5</v>
      </c>
      <c r="V4666">
        <v>-122</v>
      </c>
      <c r="W4666" t="s">
        <v>22</v>
      </c>
      <c r="X4666">
        <f t="shared" si="216"/>
        <v>-0.15612999999999999</v>
      </c>
      <c r="Y4666">
        <f t="shared" si="216"/>
        <v>-1.3412299999999999</v>
      </c>
      <c r="Z4666">
        <f t="shared" si="218"/>
        <v>-1.0799999999999976E-3</v>
      </c>
      <c r="AA4666">
        <f t="shared" si="218"/>
        <v>7.6600000000000001E-3</v>
      </c>
      <c r="AB4666">
        <f t="shared" si="217"/>
        <v>-8.0199999999999994E-3</v>
      </c>
      <c r="AC4666">
        <f t="shared" si="217"/>
        <v>6.3299999999999997E-3</v>
      </c>
    </row>
    <row r="4667" spans="1:29" x14ac:dyDescent="0.3">
      <c r="A4667">
        <v>609.39477999999997</v>
      </c>
      <c r="B4667">
        <v>466.23397999999997</v>
      </c>
      <c r="C4667">
        <v>466.23397999999997</v>
      </c>
      <c r="D4667">
        <v>0</v>
      </c>
      <c r="E4667">
        <v>20.28951</v>
      </c>
      <c r="F4667">
        <v>12.28951</v>
      </c>
      <c r="G4667">
        <v>0.90032999999999996</v>
      </c>
      <c r="H4667">
        <v>-8.0199999999999994E-3</v>
      </c>
      <c r="I4667">
        <v>6.3299999999999997E-3</v>
      </c>
      <c r="J4667">
        <v>1.2700000000000001E-3</v>
      </c>
      <c r="K4667">
        <v>-0.15708</v>
      </c>
      <c r="L4667">
        <v>-1.33297</v>
      </c>
      <c r="M4667">
        <v>330.52019999999999</v>
      </c>
      <c r="N4667">
        <v>315.29604999999998</v>
      </c>
      <c r="O4667">
        <v>46.874200000000002</v>
      </c>
      <c r="P4667">
        <v>-122.36832</v>
      </c>
      <c r="Q4667">
        <v>10967.67383</v>
      </c>
      <c r="R4667">
        <v>10287.045899999999</v>
      </c>
      <c r="S4667">
        <v>0</v>
      </c>
      <c r="T4667">
        <v>10967.900390000001</v>
      </c>
      <c r="U4667">
        <v>46.5</v>
      </c>
      <c r="V4667">
        <v>-122</v>
      </c>
      <c r="W4667" t="s">
        <v>22</v>
      </c>
      <c r="X4667">
        <f t="shared" si="216"/>
        <v>-0.15708</v>
      </c>
      <c r="Y4667">
        <f t="shared" si="216"/>
        <v>-1.33297</v>
      </c>
      <c r="Z4667">
        <f t="shared" si="218"/>
        <v>-9.5000000000000639E-4</v>
      </c>
      <c r="AA4667">
        <f t="shared" si="218"/>
        <v>8.2599999999999341E-3</v>
      </c>
      <c r="AB4667">
        <f t="shared" si="217"/>
        <v>-8.0199999999999994E-3</v>
      </c>
      <c r="AC4667">
        <f t="shared" si="217"/>
        <v>6.3299999999999997E-3</v>
      </c>
    </row>
    <row r="4668" spans="1:29" x14ac:dyDescent="0.3">
      <c r="A4668">
        <v>609.51813000000004</v>
      </c>
      <c r="B4668">
        <v>466.35730000000001</v>
      </c>
      <c r="C4668">
        <v>466.35730000000001</v>
      </c>
      <c r="D4668">
        <v>0</v>
      </c>
      <c r="E4668">
        <v>20.289539999999999</v>
      </c>
      <c r="F4668">
        <v>12.289540000000001</v>
      </c>
      <c r="G4668">
        <v>0.90037</v>
      </c>
      <c r="H4668">
        <v>-8.0199999999999994E-3</v>
      </c>
      <c r="I4668">
        <v>6.3299999999999997E-3</v>
      </c>
      <c r="J4668">
        <v>1.2700000000000001E-3</v>
      </c>
      <c r="K4668">
        <v>-0.15798999999999999</v>
      </c>
      <c r="L4668">
        <v>-1.3168</v>
      </c>
      <c r="M4668">
        <v>330.50619999999998</v>
      </c>
      <c r="N4668">
        <v>315.28201000000001</v>
      </c>
      <c r="O4668">
        <v>46.874319999999997</v>
      </c>
      <c r="P4668">
        <v>-122.36842</v>
      </c>
      <c r="Q4668">
        <v>10967.62988</v>
      </c>
      <c r="R4668">
        <v>10288.240229999999</v>
      </c>
      <c r="S4668">
        <v>0</v>
      </c>
      <c r="T4668">
        <v>10967.877930000001</v>
      </c>
      <c r="U4668">
        <v>46.5</v>
      </c>
      <c r="V4668">
        <v>-122</v>
      </c>
      <c r="W4668" t="s">
        <v>22</v>
      </c>
      <c r="X4668">
        <f t="shared" si="216"/>
        <v>-0.15798999999999999</v>
      </c>
      <c r="Y4668">
        <f t="shared" si="216"/>
        <v>-1.3168</v>
      </c>
      <c r="Z4668">
        <f t="shared" si="218"/>
        <v>-9.0999999999999415E-4</v>
      </c>
      <c r="AA4668">
        <f t="shared" si="218"/>
        <v>1.6170000000000018E-2</v>
      </c>
      <c r="AB4668">
        <f t="shared" si="217"/>
        <v>-8.0199999999999994E-3</v>
      </c>
      <c r="AC4668">
        <f t="shared" si="217"/>
        <v>6.3299999999999997E-3</v>
      </c>
    </row>
    <row r="4669" spans="1:29" x14ac:dyDescent="0.3">
      <c r="A4669">
        <v>609.59833000000003</v>
      </c>
      <c r="B4669">
        <v>466.4375</v>
      </c>
      <c r="C4669">
        <v>466.4375</v>
      </c>
      <c r="D4669">
        <v>0</v>
      </c>
      <c r="E4669">
        <v>20.289570000000001</v>
      </c>
      <c r="F4669">
        <v>12.289569999999999</v>
      </c>
      <c r="G4669">
        <v>0.90039000000000002</v>
      </c>
      <c r="H4669">
        <v>-8.0199999999999994E-3</v>
      </c>
      <c r="I4669">
        <v>6.3299999999999997E-3</v>
      </c>
      <c r="J4669">
        <v>1.2700000000000001E-3</v>
      </c>
      <c r="K4669">
        <v>-0.15851999999999999</v>
      </c>
      <c r="L4669">
        <v>-1.30853</v>
      </c>
      <c r="M4669">
        <v>330.49686000000003</v>
      </c>
      <c r="N4669">
        <v>315.27264000000002</v>
      </c>
      <c r="O4669">
        <v>46.874400000000001</v>
      </c>
      <c r="P4669">
        <v>-122.36848000000001</v>
      </c>
      <c r="Q4669">
        <v>10967.60059</v>
      </c>
      <c r="R4669">
        <v>10289.01563</v>
      </c>
      <c r="S4669">
        <v>0</v>
      </c>
      <c r="T4669">
        <v>10967.860350000001</v>
      </c>
      <c r="U4669">
        <v>46.5</v>
      </c>
      <c r="V4669">
        <v>-122</v>
      </c>
      <c r="W4669" t="s">
        <v>22</v>
      </c>
      <c r="X4669">
        <f t="shared" si="216"/>
        <v>-0.15851999999999999</v>
      </c>
      <c r="Y4669">
        <f t="shared" si="216"/>
        <v>-1.30853</v>
      </c>
      <c r="Z4669">
        <f t="shared" si="218"/>
        <v>-5.3000000000000269E-4</v>
      </c>
      <c r="AA4669">
        <f t="shared" si="218"/>
        <v>8.2699999999999996E-3</v>
      </c>
      <c r="AB4669">
        <f t="shared" si="217"/>
        <v>-8.0199999999999994E-3</v>
      </c>
      <c r="AC4669">
        <f t="shared" si="217"/>
        <v>6.3299999999999997E-3</v>
      </c>
    </row>
    <row r="4670" spans="1:29" x14ac:dyDescent="0.3">
      <c r="A4670">
        <v>609.71160999999995</v>
      </c>
      <c r="B4670">
        <v>466.55077999999997</v>
      </c>
      <c r="C4670">
        <v>466.55077999999997</v>
      </c>
      <c r="D4670">
        <v>0</v>
      </c>
      <c r="E4670">
        <v>20.2896</v>
      </c>
      <c r="F4670">
        <v>12.2896</v>
      </c>
      <c r="G4670">
        <v>0.90042</v>
      </c>
      <c r="H4670">
        <v>-8.0199999999999994E-3</v>
      </c>
      <c r="I4670">
        <v>6.3299999999999997E-3</v>
      </c>
      <c r="J4670">
        <v>1.2700000000000001E-3</v>
      </c>
      <c r="K4670">
        <v>-0.15905</v>
      </c>
      <c r="L4670">
        <v>-1.29836</v>
      </c>
      <c r="M4670">
        <v>330.48343</v>
      </c>
      <c r="N4670">
        <v>315.25918999999999</v>
      </c>
      <c r="O4670">
        <v>46.874510000000001</v>
      </c>
      <c r="P4670">
        <v>-122.36857999999999</v>
      </c>
      <c r="Q4670">
        <v>10967.559569999999</v>
      </c>
      <c r="R4670">
        <v>10290.11133</v>
      </c>
      <c r="S4670">
        <v>0</v>
      </c>
      <c r="T4670">
        <v>10967.83496</v>
      </c>
      <c r="U4670">
        <v>46.5</v>
      </c>
      <c r="V4670">
        <v>-122</v>
      </c>
      <c r="W4670" t="s">
        <v>22</v>
      </c>
      <c r="X4670">
        <f t="shared" si="216"/>
        <v>-0.15905</v>
      </c>
      <c r="Y4670">
        <f t="shared" si="216"/>
        <v>-1.29836</v>
      </c>
      <c r="Z4670">
        <f t="shared" si="218"/>
        <v>-5.3000000000000269E-4</v>
      </c>
      <c r="AA4670">
        <f t="shared" si="218"/>
        <v>1.0170000000000012E-2</v>
      </c>
      <c r="AB4670">
        <f t="shared" si="217"/>
        <v>-8.0199999999999994E-3</v>
      </c>
      <c r="AC4670">
        <f t="shared" si="217"/>
        <v>6.3299999999999997E-3</v>
      </c>
    </row>
    <row r="4671" spans="1:29" x14ac:dyDescent="0.3">
      <c r="A4671">
        <v>609.81286999999998</v>
      </c>
      <c r="B4671">
        <v>466.65206999999998</v>
      </c>
      <c r="C4671">
        <v>466.65206999999998</v>
      </c>
      <c r="D4671">
        <v>0</v>
      </c>
      <c r="E4671">
        <v>20.289629999999999</v>
      </c>
      <c r="F4671">
        <v>12.289630000000001</v>
      </c>
      <c r="G4671">
        <v>0.90044999999999997</v>
      </c>
      <c r="H4671">
        <v>-8.0199999999999994E-3</v>
      </c>
      <c r="I4671">
        <v>6.3299999999999997E-3</v>
      </c>
      <c r="J4671">
        <v>1.2700000000000001E-3</v>
      </c>
      <c r="K4671">
        <v>-0.15926999999999999</v>
      </c>
      <c r="L4671">
        <v>-1.2888599999999999</v>
      </c>
      <c r="M4671">
        <v>330.47152999999997</v>
      </c>
      <c r="N4671">
        <v>315.24722000000003</v>
      </c>
      <c r="O4671">
        <v>46.874609999999997</v>
      </c>
      <c r="P4671">
        <v>-122.36866000000001</v>
      </c>
      <c r="Q4671">
        <v>10967.52246</v>
      </c>
      <c r="R4671">
        <v>10291.0918</v>
      </c>
      <c r="S4671">
        <v>0</v>
      </c>
      <c r="T4671">
        <v>10967.8125</v>
      </c>
      <c r="U4671">
        <v>46.5</v>
      </c>
      <c r="V4671">
        <v>-122</v>
      </c>
      <c r="W4671" t="s">
        <v>22</v>
      </c>
      <c r="X4671">
        <f t="shared" si="216"/>
        <v>-0.15926999999999999</v>
      </c>
      <c r="Y4671">
        <f t="shared" si="216"/>
        <v>-1.2888599999999999</v>
      </c>
      <c r="Z4671">
        <f t="shared" si="218"/>
        <v>-2.1999999999999797E-4</v>
      </c>
      <c r="AA4671">
        <f t="shared" si="218"/>
        <v>9.5000000000000639E-3</v>
      </c>
      <c r="AB4671">
        <f t="shared" si="217"/>
        <v>-8.0199999999999994E-3</v>
      </c>
      <c r="AC4671">
        <f t="shared" si="217"/>
        <v>6.3299999999999997E-3</v>
      </c>
    </row>
    <row r="4672" spans="1:29" x14ac:dyDescent="0.3">
      <c r="A4672">
        <v>609.92058999999995</v>
      </c>
      <c r="B4672">
        <v>466.75979999999998</v>
      </c>
      <c r="C4672">
        <v>466.75979999999998</v>
      </c>
      <c r="D4672">
        <v>0</v>
      </c>
      <c r="E4672">
        <v>20.289660000000001</v>
      </c>
      <c r="F4672">
        <v>12.28966</v>
      </c>
      <c r="G4672">
        <v>0.90047999999999995</v>
      </c>
      <c r="H4672">
        <v>-8.0199999999999994E-3</v>
      </c>
      <c r="I4672">
        <v>7.4400000000000004E-3</v>
      </c>
      <c r="J4672">
        <v>1.49E-3</v>
      </c>
      <c r="K4672">
        <v>-0.15939999999999999</v>
      </c>
      <c r="L4672">
        <v>-1.2785899999999999</v>
      </c>
      <c r="M4672">
        <v>330.45904999999999</v>
      </c>
      <c r="N4672">
        <v>315.23471000000001</v>
      </c>
      <c r="O4672">
        <v>46.874720000000003</v>
      </c>
      <c r="P4672">
        <v>-122.36874</v>
      </c>
      <c r="Q4672">
        <v>10967.48242</v>
      </c>
      <c r="R4672">
        <v>10292.13379</v>
      </c>
      <c r="S4672">
        <v>0</v>
      </c>
      <c r="T4672">
        <v>10967.785159999999</v>
      </c>
      <c r="U4672">
        <v>46.5</v>
      </c>
      <c r="V4672">
        <v>-122</v>
      </c>
      <c r="W4672" t="s">
        <v>22</v>
      </c>
      <c r="X4672">
        <f t="shared" si="216"/>
        <v>-0.15939999999999999</v>
      </c>
      <c r="Y4672">
        <f t="shared" si="216"/>
        <v>-1.2785899999999999</v>
      </c>
      <c r="Z4672">
        <f t="shared" si="218"/>
        <v>-1.2999999999999123E-4</v>
      </c>
      <c r="AA4672">
        <f t="shared" si="218"/>
        <v>1.0270000000000001E-2</v>
      </c>
      <c r="AB4672">
        <f t="shared" si="217"/>
        <v>-8.0199999999999994E-3</v>
      </c>
      <c r="AC4672">
        <f t="shared" si="217"/>
        <v>7.4400000000000004E-3</v>
      </c>
    </row>
    <row r="4673" spans="1:29" x14ac:dyDescent="0.3">
      <c r="A4673">
        <v>610.01593000000003</v>
      </c>
      <c r="B4673">
        <v>466.85512999999997</v>
      </c>
      <c r="C4673">
        <v>466.85512999999997</v>
      </c>
      <c r="D4673">
        <v>0</v>
      </c>
      <c r="E4673">
        <v>20.289680000000001</v>
      </c>
      <c r="F4673">
        <v>12.289680000000001</v>
      </c>
      <c r="G4673">
        <v>0.90049999999999997</v>
      </c>
      <c r="H4673">
        <v>-8.0199999999999994E-3</v>
      </c>
      <c r="I4673">
        <v>7.4400000000000004E-3</v>
      </c>
      <c r="J4673">
        <v>1.49E-3</v>
      </c>
      <c r="K4673">
        <v>-0.1623</v>
      </c>
      <c r="L4673">
        <v>-1.26877</v>
      </c>
      <c r="M4673">
        <v>330.44830000000002</v>
      </c>
      <c r="N4673">
        <v>315.22394000000003</v>
      </c>
      <c r="O4673">
        <v>46.874809999999997</v>
      </c>
      <c r="P4673">
        <v>-122.36882</v>
      </c>
      <c r="Q4673">
        <v>10967.447270000001</v>
      </c>
      <c r="R4673">
        <v>10293.056640000001</v>
      </c>
      <c r="S4673">
        <v>0</v>
      </c>
      <c r="T4673">
        <v>10967.759770000001</v>
      </c>
      <c r="U4673">
        <v>46.5</v>
      </c>
      <c r="V4673">
        <v>-122</v>
      </c>
      <c r="W4673" t="s">
        <v>22</v>
      </c>
      <c r="X4673">
        <f t="shared" si="216"/>
        <v>-0.1623</v>
      </c>
      <c r="Y4673">
        <f t="shared" si="216"/>
        <v>-1.26877</v>
      </c>
      <c r="Z4673">
        <f t="shared" si="218"/>
        <v>-2.9000000000000137E-3</v>
      </c>
      <c r="AA4673">
        <f t="shared" si="218"/>
        <v>9.8199999999999399E-3</v>
      </c>
      <c r="AB4673">
        <f t="shared" si="217"/>
        <v>-8.0199999999999994E-3</v>
      </c>
      <c r="AC4673">
        <f t="shared" si="217"/>
        <v>7.4400000000000004E-3</v>
      </c>
    </row>
    <row r="4674" spans="1:29" x14ac:dyDescent="0.3">
      <c r="A4674">
        <v>610.11406999999997</v>
      </c>
      <c r="B4674">
        <v>466.95328000000001</v>
      </c>
      <c r="C4674">
        <v>466.95328000000001</v>
      </c>
      <c r="D4674">
        <v>0</v>
      </c>
      <c r="E4674">
        <v>20.289709999999999</v>
      </c>
      <c r="F4674">
        <v>12.289709999999999</v>
      </c>
      <c r="G4674">
        <v>0.90053000000000005</v>
      </c>
      <c r="H4674">
        <v>-8.0199999999999994E-3</v>
      </c>
      <c r="I4674">
        <v>6.3299999999999997E-3</v>
      </c>
      <c r="J4674">
        <v>1.2700000000000001E-3</v>
      </c>
      <c r="K4674">
        <v>-0.16250000000000001</v>
      </c>
      <c r="L4674">
        <v>-1.2578199999999999</v>
      </c>
      <c r="M4674">
        <v>330.43741</v>
      </c>
      <c r="N4674">
        <v>315.21301</v>
      </c>
      <c r="O4674">
        <v>46.87491</v>
      </c>
      <c r="P4674">
        <v>-122.3689</v>
      </c>
      <c r="Q4674">
        <v>10967.41113</v>
      </c>
      <c r="R4674">
        <v>10294.00684</v>
      </c>
      <c r="S4674">
        <v>0</v>
      </c>
      <c r="T4674">
        <v>10967.731449999999</v>
      </c>
      <c r="U4674">
        <v>46.5</v>
      </c>
      <c r="V4674">
        <v>-122</v>
      </c>
      <c r="W4674" t="s">
        <v>22</v>
      </c>
      <c r="X4674">
        <f t="shared" si="216"/>
        <v>-0.16250000000000001</v>
      </c>
      <c r="Y4674">
        <f t="shared" si="216"/>
        <v>-1.2578199999999999</v>
      </c>
      <c r="Z4674">
        <f t="shared" si="218"/>
        <v>-2.0000000000000573E-4</v>
      </c>
      <c r="AA4674">
        <f t="shared" si="218"/>
        <v>1.0950000000000015E-2</v>
      </c>
      <c r="AB4674">
        <f t="shared" si="217"/>
        <v>-8.0199999999999994E-3</v>
      </c>
      <c r="AC4674">
        <f t="shared" si="217"/>
        <v>6.3299999999999997E-3</v>
      </c>
    </row>
    <row r="4675" spans="1:29" x14ac:dyDescent="0.3">
      <c r="A4675">
        <v>610.21361999999999</v>
      </c>
      <c r="B4675">
        <v>467.05279999999999</v>
      </c>
      <c r="C4675">
        <v>467.05279999999999</v>
      </c>
      <c r="D4675">
        <v>0</v>
      </c>
      <c r="E4675">
        <v>20.289739999999998</v>
      </c>
      <c r="F4675">
        <v>12.28974</v>
      </c>
      <c r="G4675">
        <v>0.90056000000000003</v>
      </c>
      <c r="H4675">
        <v>-8.0199999999999994E-3</v>
      </c>
      <c r="I4675">
        <v>6.3299999999999997E-3</v>
      </c>
      <c r="J4675">
        <v>1.2700000000000001E-3</v>
      </c>
      <c r="K4675">
        <v>-0.16266</v>
      </c>
      <c r="L4675">
        <v>-1.2475000000000001</v>
      </c>
      <c r="M4675">
        <v>330.42635999999999</v>
      </c>
      <c r="N4675">
        <v>315.20193</v>
      </c>
      <c r="O4675">
        <v>46.875</v>
      </c>
      <c r="P4675">
        <v>-122.36897999999999</v>
      </c>
      <c r="Q4675">
        <v>10967.37305</v>
      </c>
      <c r="R4675">
        <v>10294.969730000001</v>
      </c>
      <c r="S4675">
        <v>0</v>
      </c>
      <c r="T4675">
        <v>10967.700199999999</v>
      </c>
      <c r="U4675">
        <v>46.5</v>
      </c>
      <c r="V4675">
        <v>-122</v>
      </c>
      <c r="W4675" t="s">
        <v>22</v>
      </c>
      <c r="X4675">
        <f t="shared" ref="X4675:Y4738" si="219">K4675-0</f>
        <v>-0.16266</v>
      </c>
      <c r="Y4675">
        <f t="shared" si="219"/>
        <v>-1.2475000000000001</v>
      </c>
      <c r="Z4675">
        <f t="shared" si="218"/>
        <v>-1.5999999999999348E-4</v>
      </c>
      <c r="AA4675">
        <f t="shared" si="218"/>
        <v>1.0319999999999885E-2</v>
      </c>
      <c r="AB4675">
        <f t="shared" ref="AB4675:AC4738" si="220">H4675</f>
        <v>-8.0199999999999994E-3</v>
      </c>
      <c r="AC4675">
        <f t="shared" si="220"/>
        <v>6.3299999999999997E-3</v>
      </c>
    </row>
    <row r="4676" spans="1:29" x14ac:dyDescent="0.3">
      <c r="A4676">
        <v>610.32457999999997</v>
      </c>
      <c r="B4676">
        <v>467.16840000000002</v>
      </c>
      <c r="C4676">
        <v>467.16840000000002</v>
      </c>
      <c r="D4676">
        <v>0</v>
      </c>
      <c r="E4676">
        <v>20.289770000000001</v>
      </c>
      <c r="F4676">
        <v>12.289770000000001</v>
      </c>
      <c r="G4676">
        <v>0.90059</v>
      </c>
      <c r="H4676">
        <v>-8.0199999999999994E-3</v>
      </c>
      <c r="I4676">
        <v>7.4400000000000004E-3</v>
      </c>
      <c r="J4676">
        <v>1.49E-3</v>
      </c>
      <c r="K4676">
        <v>-0.16173000000000001</v>
      </c>
      <c r="L4676">
        <v>-1.2347399999999999</v>
      </c>
      <c r="M4676">
        <v>330.41356999999999</v>
      </c>
      <c r="N4676">
        <v>315.18909000000002</v>
      </c>
      <c r="O4676">
        <v>46.875120000000003</v>
      </c>
      <c r="P4676">
        <v>-122.36908</v>
      </c>
      <c r="Q4676">
        <v>10967.329100000001</v>
      </c>
      <c r="R4676">
        <v>10296.08887</v>
      </c>
      <c r="S4676">
        <v>0</v>
      </c>
      <c r="T4676">
        <v>10967.662109999999</v>
      </c>
      <c r="U4676">
        <v>46.5</v>
      </c>
      <c r="V4676">
        <v>-122</v>
      </c>
      <c r="W4676" t="s">
        <v>22</v>
      </c>
      <c r="X4676">
        <f t="shared" si="219"/>
        <v>-0.16173000000000001</v>
      </c>
      <c r="Y4676">
        <f t="shared" si="219"/>
        <v>-1.2347399999999999</v>
      </c>
      <c r="Z4676">
        <f t="shared" ref="Z4676:AA4739" si="221">X4676-X4675</f>
        <v>9.2999999999998639E-4</v>
      </c>
      <c r="AA4676">
        <f t="shared" si="221"/>
        <v>1.2760000000000105E-2</v>
      </c>
      <c r="AB4676">
        <f t="shared" si="220"/>
        <v>-8.0199999999999994E-3</v>
      </c>
      <c r="AC4676">
        <f t="shared" si="220"/>
        <v>7.4400000000000004E-3</v>
      </c>
    </row>
    <row r="4677" spans="1:29" x14ac:dyDescent="0.3">
      <c r="A4677">
        <v>610.43444999999997</v>
      </c>
      <c r="B4677">
        <v>467.27825999999999</v>
      </c>
      <c r="C4677">
        <v>467.27825999999999</v>
      </c>
      <c r="D4677">
        <v>0</v>
      </c>
      <c r="E4677">
        <v>20.2898</v>
      </c>
      <c r="F4677">
        <v>12.2898</v>
      </c>
      <c r="G4677">
        <v>0.90061999999999998</v>
      </c>
      <c r="H4677">
        <v>-8.0199999999999994E-3</v>
      </c>
      <c r="I4677">
        <v>6.3299999999999997E-3</v>
      </c>
      <c r="J4677">
        <v>1.2700000000000001E-3</v>
      </c>
      <c r="K4677">
        <v>-0.16284000000000001</v>
      </c>
      <c r="L4677">
        <v>-1.22519</v>
      </c>
      <c r="M4677">
        <v>330.40125</v>
      </c>
      <c r="N4677">
        <v>315.17673000000002</v>
      </c>
      <c r="O4677">
        <v>46.875230000000002</v>
      </c>
      <c r="P4677">
        <v>-122.36915999999999</v>
      </c>
      <c r="Q4677">
        <v>10967.28809</v>
      </c>
      <c r="R4677">
        <v>10297.152340000001</v>
      </c>
      <c r="S4677">
        <v>0</v>
      </c>
      <c r="T4677">
        <v>10967.627930000001</v>
      </c>
      <c r="U4677">
        <v>46.5</v>
      </c>
      <c r="V4677">
        <v>-122</v>
      </c>
      <c r="W4677" t="s">
        <v>22</v>
      </c>
      <c r="X4677">
        <f t="shared" si="219"/>
        <v>-0.16284000000000001</v>
      </c>
      <c r="Y4677">
        <f t="shared" si="219"/>
        <v>-1.22519</v>
      </c>
      <c r="Z4677">
        <f t="shared" si="221"/>
        <v>-1.1099999999999999E-3</v>
      </c>
      <c r="AA4677">
        <f t="shared" si="221"/>
        <v>9.5499999999999474E-3</v>
      </c>
      <c r="AB4677">
        <f t="shared" si="220"/>
        <v>-8.0199999999999994E-3</v>
      </c>
      <c r="AC4677">
        <f t="shared" si="220"/>
        <v>6.3299999999999997E-3</v>
      </c>
    </row>
    <row r="4678" spans="1:29" x14ac:dyDescent="0.3">
      <c r="A4678">
        <v>610.53375000000005</v>
      </c>
      <c r="B4678">
        <v>467.37756000000002</v>
      </c>
      <c r="C4678">
        <v>467.37756000000002</v>
      </c>
      <c r="D4678">
        <v>0</v>
      </c>
      <c r="E4678">
        <v>20.289829999999998</v>
      </c>
      <c r="F4678">
        <v>12.28983</v>
      </c>
      <c r="G4678">
        <v>0.90064999999999995</v>
      </c>
      <c r="H4678">
        <v>-8.0199999999999994E-3</v>
      </c>
      <c r="I4678">
        <v>7.4400000000000004E-3</v>
      </c>
      <c r="J4678">
        <v>1.49E-3</v>
      </c>
      <c r="K4678">
        <v>-0.16183</v>
      </c>
      <c r="L4678">
        <v>-1.2167399999999999</v>
      </c>
      <c r="M4678">
        <v>330.39004999999997</v>
      </c>
      <c r="N4678">
        <v>315.16550000000001</v>
      </c>
      <c r="O4678">
        <v>46.875320000000002</v>
      </c>
      <c r="P4678">
        <v>-122.36924999999999</v>
      </c>
      <c r="Q4678">
        <v>10967.250980000001</v>
      </c>
      <c r="R4678">
        <v>10298.11328</v>
      </c>
      <c r="S4678">
        <v>0</v>
      </c>
      <c r="T4678">
        <v>10967.596680000001</v>
      </c>
      <c r="U4678">
        <v>46.5</v>
      </c>
      <c r="V4678">
        <v>-122</v>
      </c>
      <c r="W4678" t="s">
        <v>22</v>
      </c>
      <c r="X4678">
        <f t="shared" si="219"/>
        <v>-0.16183</v>
      </c>
      <c r="Y4678">
        <f t="shared" si="219"/>
        <v>-1.2167399999999999</v>
      </c>
      <c r="Z4678">
        <f t="shared" si="221"/>
        <v>1.0100000000000109E-3</v>
      </c>
      <c r="AA4678">
        <f t="shared" si="221"/>
        <v>8.4500000000000686E-3</v>
      </c>
      <c r="AB4678">
        <f t="shared" si="220"/>
        <v>-8.0199999999999994E-3</v>
      </c>
      <c r="AC4678">
        <f t="shared" si="220"/>
        <v>7.4400000000000004E-3</v>
      </c>
    </row>
    <row r="4679" spans="1:29" x14ac:dyDescent="0.3">
      <c r="A4679">
        <v>610.63196000000005</v>
      </c>
      <c r="B4679">
        <v>467.47577000000001</v>
      </c>
      <c r="C4679">
        <v>467.47577000000001</v>
      </c>
      <c r="D4679">
        <v>0</v>
      </c>
      <c r="E4679">
        <v>20.289850000000001</v>
      </c>
      <c r="F4679">
        <v>12.289849999999999</v>
      </c>
      <c r="G4679">
        <v>0.90068000000000004</v>
      </c>
      <c r="H4679">
        <v>-8.0199999999999994E-3</v>
      </c>
      <c r="I4679">
        <v>7.4400000000000004E-3</v>
      </c>
      <c r="J4679">
        <v>1.49E-3</v>
      </c>
      <c r="K4679">
        <v>-0.16055</v>
      </c>
      <c r="L4679">
        <v>-1.20879</v>
      </c>
      <c r="M4679">
        <v>330.37903</v>
      </c>
      <c r="N4679">
        <v>315.15445</v>
      </c>
      <c r="O4679">
        <v>46.875419999999998</v>
      </c>
      <c r="P4679">
        <v>-122.36933000000001</v>
      </c>
      <c r="Q4679">
        <v>10967.21387</v>
      </c>
      <c r="R4679">
        <v>10299.066409999999</v>
      </c>
      <c r="S4679">
        <v>0</v>
      </c>
      <c r="T4679">
        <v>10967.56445</v>
      </c>
      <c r="U4679">
        <v>46.5</v>
      </c>
      <c r="V4679">
        <v>-122</v>
      </c>
      <c r="W4679" t="s">
        <v>22</v>
      </c>
      <c r="X4679">
        <f t="shared" si="219"/>
        <v>-0.16055</v>
      </c>
      <c r="Y4679">
        <f t="shared" si="219"/>
        <v>-1.20879</v>
      </c>
      <c r="Z4679">
        <f t="shared" si="221"/>
        <v>1.2800000000000034E-3</v>
      </c>
      <c r="AA4679">
        <f t="shared" si="221"/>
        <v>7.9499999999999016E-3</v>
      </c>
      <c r="AB4679">
        <f t="shared" si="220"/>
        <v>-8.0199999999999994E-3</v>
      </c>
      <c r="AC4679">
        <f t="shared" si="220"/>
        <v>7.4400000000000004E-3</v>
      </c>
    </row>
    <row r="4680" spans="1:29" x14ac:dyDescent="0.3">
      <c r="A4680">
        <v>610.73395000000005</v>
      </c>
      <c r="B4680">
        <v>467.57776000000001</v>
      </c>
      <c r="C4680">
        <v>467.57776000000001</v>
      </c>
      <c r="D4680">
        <v>0</v>
      </c>
      <c r="E4680">
        <v>20.28988</v>
      </c>
      <c r="F4680">
        <v>12.28988</v>
      </c>
      <c r="G4680">
        <v>0.90071000000000001</v>
      </c>
      <c r="H4680">
        <v>-8.0199999999999994E-3</v>
      </c>
      <c r="I4680">
        <v>6.3299999999999997E-3</v>
      </c>
      <c r="J4680">
        <v>1.2700000000000001E-3</v>
      </c>
      <c r="K4680">
        <v>-0.1595</v>
      </c>
      <c r="L4680">
        <v>-1.1999</v>
      </c>
      <c r="M4680">
        <v>330.36786000000001</v>
      </c>
      <c r="N4680">
        <v>315.14325000000002</v>
      </c>
      <c r="O4680">
        <v>46.875520000000002</v>
      </c>
      <c r="P4680">
        <v>-122.36941</v>
      </c>
      <c r="Q4680">
        <v>10967.17578</v>
      </c>
      <c r="R4680">
        <v>10300.054690000001</v>
      </c>
      <c r="S4680">
        <v>0</v>
      </c>
      <c r="T4680">
        <v>10967.530269999999</v>
      </c>
      <c r="U4680">
        <v>46.5</v>
      </c>
      <c r="V4680">
        <v>-122</v>
      </c>
      <c r="W4680" t="s">
        <v>22</v>
      </c>
      <c r="X4680">
        <f t="shared" si="219"/>
        <v>-0.1595</v>
      </c>
      <c r="Y4680">
        <f t="shared" si="219"/>
        <v>-1.1999</v>
      </c>
      <c r="Z4680">
        <f t="shared" si="221"/>
        <v>1.0499999999999954E-3</v>
      </c>
      <c r="AA4680">
        <f t="shared" si="221"/>
        <v>8.8900000000000645E-3</v>
      </c>
      <c r="AB4680">
        <f t="shared" si="220"/>
        <v>-8.0199999999999994E-3</v>
      </c>
      <c r="AC4680">
        <f t="shared" si="220"/>
        <v>6.3299999999999997E-3</v>
      </c>
    </row>
    <row r="4681" spans="1:29" x14ac:dyDescent="0.3">
      <c r="A4681">
        <v>610.83014000000003</v>
      </c>
      <c r="B4681">
        <v>467.67392000000001</v>
      </c>
      <c r="C4681">
        <v>467.67392000000001</v>
      </c>
      <c r="D4681">
        <v>0</v>
      </c>
      <c r="E4681">
        <v>20.289909999999999</v>
      </c>
      <c r="F4681">
        <v>12.289910000000001</v>
      </c>
      <c r="G4681">
        <v>0.90073000000000003</v>
      </c>
      <c r="H4681">
        <v>-8.0199999999999994E-3</v>
      </c>
      <c r="I4681">
        <v>5.28E-3</v>
      </c>
      <c r="J4681">
        <v>1.06E-3</v>
      </c>
      <c r="K4681">
        <v>-0.15872</v>
      </c>
      <c r="L4681">
        <v>-1.1916500000000001</v>
      </c>
      <c r="M4681">
        <v>330.35741999999999</v>
      </c>
      <c r="N4681">
        <v>315.13274999999999</v>
      </c>
      <c r="O4681">
        <v>46.875610000000002</v>
      </c>
      <c r="P4681">
        <v>-122.36949</v>
      </c>
      <c r="Q4681">
        <v>10967.14063</v>
      </c>
      <c r="R4681">
        <v>10300.987300000001</v>
      </c>
      <c r="S4681">
        <v>0</v>
      </c>
      <c r="T4681">
        <v>10967.49512</v>
      </c>
      <c r="U4681">
        <v>46.5</v>
      </c>
      <c r="V4681">
        <v>-122</v>
      </c>
      <c r="W4681" t="s">
        <v>22</v>
      </c>
      <c r="X4681">
        <f t="shared" si="219"/>
        <v>-0.15872</v>
      </c>
      <c r="Y4681">
        <f t="shared" si="219"/>
        <v>-1.1916500000000001</v>
      </c>
      <c r="Z4681">
        <f t="shared" si="221"/>
        <v>7.8000000000000291E-4</v>
      </c>
      <c r="AA4681">
        <f t="shared" si="221"/>
        <v>8.2499999999998685E-3</v>
      </c>
      <c r="AB4681">
        <f t="shared" si="220"/>
        <v>-8.0199999999999994E-3</v>
      </c>
      <c r="AC4681">
        <f t="shared" si="220"/>
        <v>5.28E-3</v>
      </c>
    </row>
    <row r="4682" spans="1:29" x14ac:dyDescent="0.3">
      <c r="A4682">
        <v>610.93451000000005</v>
      </c>
      <c r="B4682">
        <v>467.77829000000003</v>
      </c>
      <c r="C4682">
        <v>467.77829000000003</v>
      </c>
      <c r="D4682">
        <v>0</v>
      </c>
      <c r="E4682">
        <v>20.289940000000001</v>
      </c>
      <c r="F4682">
        <v>12.28994</v>
      </c>
      <c r="G4682">
        <v>0.90076000000000001</v>
      </c>
      <c r="H4682">
        <v>-7.4400000000000004E-3</v>
      </c>
      <c r="I4682">
        <v>6.3299999999999997E-3</v>
      </c>
      <c r="J4682">
        <v>1.2700000000000001E-3</v>
      </c>
      <c r="K4682">
        <v>-0.16081999999999999</v>
      </c>
      <c r="L4682">
        <v>-1.1839299999999999</v>
      </c>
      <c r="M4682">
        <v>330.34613000000002</v>
      </c>
      <c r="N4682">
        <v>315.12142999999998</v>
      </c>
      <c r="O4682">
        <v>46.875720000000001</v>
      </c>
      <c r="P4682">
        <v>-122.36958</v>
      </c>
      <c r="Q4682">
        <v>10967.103520000001</v>
      </c>
      <c r="R4682">
        <v>10302.00195</v>
      </c>
      <c r="S4682">
        <v>0</v>
      </c>
      <c r="T4682">
        <v>10967.45801</v>
      </c>
      <c r="U4682">
        <v>46.5</v>
      </c>
      <c r="V4682">
        <v>-122</v>
      </c>
      <c r="W4682" t="s">
        <v>22</v>
      </c>
      <c r="X4682">
        <f t="shared" si="219"/>
        <v>-0.16081999999999999</v>
      </c>
      <c r="Y4682">
        <f t="shared" si="219"/>
        <v>-1.1839299999999999</v>
      </c>
      <c r="Z4682">
        <f t="shared" si="221"/>
        <v>-2.0999999999999908E-3</v>
      </c>
      <c r="AA4682">
        <f t="shared" si="221"/>
        <v>7.7200000000001712E-3</v>
      </c>
      <c r="AB4682">
        <f t="shared" si="220"/>
        <v>-7.4400000000000004E-3</v>
      </c>
      <c r="AC4682">
        <f t="shared" si="220"/>
        <v>6.3299999999999997E-3</v>
      </c>
    </row>
    <row r="4683" spans="1:29" x14ac:dyDescent="0.3">
      <c r="A4683">
        <v>611.02855999999997</v>
      </c>
      <c r="B4683">
        <v>467.87234000000001</v>
      </c>
      <c r="C4683">
        <v>467.87234000000001</v>
      </c>
      <c r="D4683">
        <v>0</v>
      </c>
      <c r="E4683">
        <v>20.289960000000001</v>
      </c>
      <c r="F4683">
        <v>12.289960000000001</v>
      </c>
      <c r="G4683">
        <v>0.90078999999999998</v>
      </c>
      <c r="H4683">
        <v>-8.0199999999999994E-3</v>
      </c>
      <c r="I4683">
        <v>5.28E-3</v>
      </c>
      <c r="J4683">
        <v>1.06E-3</v>
      </c>
      <c r="K4683">
        <v>4.93696</v>
      </c>
      <c r="L4683">
        <v>2.3900000000000001E-2</v>
      </c>
      <c r="M4683">
        <v>330.36209000000002</v>
      </c>
      <c r="N4683">
        <v>315.13736</v>
      </c>
      <c r="O4683">
        <v>46.875810000000001</v>
      </c>
      <c r="P4683">
        <v>-122.36964999999999</v>
      </c>
      <c r="Q4683">
        <v>10967.997069999999</v>
      </c>
      <c r="R4683">
        <v>10303.83887</v>
      </c>
      <c r="S4683">
        <v>0</v>
      </c>
      <c r="T4683">
        <v>10967.42383</v>
      </c>
      <c r="U4683">
        <v>46.5</v>
      </c>
      <c r="V4683">
        <v>-122</v>
      </c>
      <c r="W4683" t="s">
        <v>22</v>
      </c>
      <c r="X4683">
        <f t="shared" si="219"/>
        <v>4.93696</v>
      </c>
      <c r="Y4683">
        <f t="shared" si="219"/>
        <v>2.3900000000000001E-2</v>
      </c>
      <c r="Z4683">
        <f t="shared" si="221"/>
        <v>5.0977800000000002</v>
      </c>
      <c r="AA4683">
        <f t="shared" si="221"/>
        <v>1.20783</v>
      </c>
      <c r="AB4683">
        <f t="shared" si="220"/>
        <v>-8.0199999999999994E-3</v>
      </c>
      <c r="AC4683">
        <f t="shared" si="220"/>
        <v>5.28E-3</v>
      </c>
    </row>
    <row r="4684" spans="1:29" x14ac:dyDescent="0.3">
      <c r="A4684">
        <v>611.13580000000002</v>
      </c>
      <c r="B4684">
        <v>467.97958</v>
      </c>
      <c r="C4684">
        <v>467.97958</v>
      </c>
      <c r="D4684">
        <v>0</v>
      </c>
      <c r="E4684">
        <v>20.29</v>
      </c>
      <c r="F4684">
        <v>12.28999</v>
      </c>
      <c r="G4684">
        <v>0.90081999999999995</v>
      </c>
      <c r="H4684">
        <v>-9.2300000000000004E-3</v>
      </c>
      <c r="I4684">
        <v>7.4400000000000004E-3</v>
      </c>
      <c r="J4684">
        <v>1.49E-3</v>
      </c>
      <c r="K4684">
        <v>20.41131</v>
      </c>
      <c r="L4684">
        <v>3.4020000000000002E-2</v>
      </c>
      <c r="M4684">
        <v>330.38907</v>
      </c>
      <c r="N4684">
        <v>315.16431</v>
      </c>
      <c r="O4684">
        <v>46.875909999999998</v>
      </c>
      <c r="P4684">
        <v>-122.36973999999999</v>
      </c>
      <c r="Q4684">
        <v>10983.14941</v>
      </c>
      <c r="R4684">
        <v>10320.002930000001</v>
      </c>
      <c r="S4684">
        <v>0</v>
      </c>
      <c r="T4684">
        <v>10967.51563</v>
      </c>
      <c r="U4684">
        <v>46.5</v>
      </c>
      <c r="V4684">
        <v>-122</v>
      </c>
      <c r="W4684" t="s">
        <v>22</v>
      </c>
      <c r="X4684">
        <f t="shared" si="219"/>
        <v>20.41131</v>
      </c>
      <c r="Y4684">
        <f t="shared" si="219"/>
        <v>3.4020000000000002E-2</v>
      </c>
      <c r="Z4684">
        <f t="shared" si="221"/>
        <v>15.474350000000001</v>
      </c>
      <c r="AA4684">
        <f t="shared" si="221"/>
        <v>1.0120000000000001E-2</v>
      </c>
      <c r="AB4684">
        <f t="shared" si="220"/>
        <v>-9.2300000000000004E-3</v>
      </c>
      <c r="AC4684">
        <f t="shared" si="220"/>
        <v>7.4400000000000004E-3</v>
      </c>
    </row>
    <row r="4685" spans="1:29" x14ac:dyDescent="0.3">
      <c r="A4685">
        <v>611.24219000000005</v>
      </c>
      <c r="B4685">
        <v>468.08596999999997</v>
      </c>
      <c r="C4685">
        <v>468.08596999999997</v>
      </c>
      <c r="D4685">
        <v>0</v>
      </c>
      <c r="E4685">
        <v>20.290019999999998</v>
      </c>
      <c r="F4685">
        <v>12.29002</v>
      </c>
      <c r="G4685">
        <v>0.90085000000000004</v>
      </c>
      <c r="H4685">
        <v>-8.0199999999999994E-3</v>
      </c>
      <c r="I4685">
        <v>7.4400000000000004E-3</v>
      </c>
      <c r="J4685">
        <v>1.49E-3</v>
      </c>
      <c r="K4685">
        <v>20.255410000000001</v>
      </c>
      <c r="L4685">
        <v>1.5689999999999999E-2</v>
      </c>
      <c r="M4685">
        <v>330.41521999999998</v>
      </c>
      <c r="N4685">
        <v>315.19042999999999</v>
      </c>
      <c r="O4685">
        <v>46.876010000000001</v>
      </c>
      <c r="P4685">
        <v>-122.36981</v>
      </c>
      <c r="Q4685">
        <v>10998.170899999999</v>
      </c>
      <c r="R4685">
        <v>10336.025390000001</v>
      </c>
      <c r="S4685">
        <v>0</v>
      </c>
      <c r="T4685">
        <v>10968.184569999999</v>
      </c>
      <c r="U4685">
        <v>46.5</v>
      </c>
      <c r="V4685">
        <v>-122</v>
      </c>
      <c r="W4685" t="s">
        <v>22</v>
      </c>
      <c r="X4685">
        <f t="shared" si="219"/>
        <v>20.255410000000001</v>
      </c>
      <c r="Y4685">
        <f t="shared" si="219"/>
        <v>1.5689999999999999E-2</v>
      </c>
      <c r="Z4685">
        <f t="shared" si="221"/>
        <v>-0.15589999999999904</v>
      </c>
      <c r="AA4685">
        <f t="shared" si="221"/>
        <v>-1.8330000000000003E-2</v>
      </c>
      <c r="AB4685">
        <f t="shared" si="220"/>
        <v>-8.0199999999999994E-3</v>
      </c>
      <c r="AC4685">
        <f t="shared" si="220"/>
        <v>7.4400000000000004E-3</v>
      </c>
    </row>
    <row r="4686" spans="1:29" x14ac:dyDescent="0.3">
      <c r="A4686">
        <v>611.32446000000004</v>
      </c>
      <c r="B4686">
        <v>468.16824000000003</v>
      </c>
      <c r="C4686">
        <v>468.16824000000003</v>
      </c>
      <c r="D4686">
        <v>0</v>
      </c>
      <c r="E4686">
        <v>20.290050000000001</v>
      </c>
      <c r="F4686">
        <v>12.290050000000001</v>
      </c>
      <c r="G4686">
        <v>0.90086999999999995</v>
      </c>
      <c r="H4686">
        <v>-3.4779999999999998E-2</v>
      </c>
      <c r="I4686">
        <v>5.28E-3</v>
      </c>
      <c r="J4686">
        <v>1.06E-3</v>
      </c>
      <c r="K4686">
        <v>20.09177</v>
      </c>
      <c r="L4686">
        <v>-2.0699999999999998E-3</v>
      </c>
      <c r="M4686">
        <v>330.45102000000003</v>
      </c>
      <c r="N4686">
        <v>315.22620000000001</v>
      </c>
      <c r="O4686">
        <v>46.876080000000002</v>
      </c>
      <c r="P4686">
        <v>-122.36987000000001</v>
      </c>
      <c r="Q4686">
        <v>11009.804690000001</v>
      </c>
      <c r="R4686">
        <v>10348.43066</v>
      </c>
      <c r="S4686">
        <v>0</v>
      </c>
      <c r="T4686">
        <v>10969.339840000001</v>
      </c>
      <c r="U4686">
        <v>46.5</v>
      </c>
      <c r="V4686">
        <v>-122</v>
      </c>
      <c r="W4686" t="s">
        <v>22</v>
      </c>
      <c r="X4686">
        <f t="shared" si="219"/>
        <v>20.09177</v>
      </c>
      <c r="Y4686">
        <f t="shared" si="219"/>
        <v>-2.0699999999999998E-3</v>
      </c>
      <c r="Z4686">
        <f t="shared" si="221"/>
        <v>-0.1636400000000009</v>
      </c>
      <c r="AA4686">
        <f t="shared" si="221"/>
        <v>-1.7759999999999998E-2</v>
      </c>
      <c r="AB4686">
        <f t="shared" si="220"/>
        <v>-3.4779999999999998E-2</v>
      </c>
      <c r="AC4686">
        <f t="shared" si="220"/>
        <v>5.28E-3</v>
      </c>
    </row>
    <row r="4687" spans="1:29" x14ac:dyDescent="0.3">
      <c r="A4687">
        <v>611.41399999999999</v>
      </c>
      <c r="B4687">
        <v>468.25497000000001</v>
      </c>
      <c r="C4687">
        <v>468.25497000000001</v>
      </c>
      <c r="D4687">
        <v>0</v>
      </c>
      <c r="E4687">
        <v>20.29007</v>
      </c>
      <c r="F4687">
        <v>12.29007</v>
      </c>
      <c r="G4687">
        <v>0.90088999999999997</v>
      </c>
      <c r="H4687">
        <v>-0.18906999999999999</v>
      </c>
      <c r="I4687">
        <v>3.0000000000000001E-5</v>
      </c>
      <c r="J4687">
        <v>1.0000000000000001E-5</v>
      </c>
      <c r="K4687">
        <v>19.641400000000001</v>
      </c>
      <c r="L4687">
        <v>-2.205E-2</v>
      </c>
      <c r="M4687">
        <v>330.48831000000001</v>
      </c>
      <c r="N4687">
        <v>315.26346000000001</v>
      </c>
      <c r="O4687">
        <v>46.876159999999999</v>
      </c>
      <c r="P4687">
        <v>-122.36994</v>
      </c>
      <c r="Q4687">
        <v>11022.058590000001</v>
      </c>
      <c r="R4687">
        <v>10361.49512</v>
      </c>
      <c r="S4687">
        <v>0</v>
      </c>
      <c r="T4687">
        <v>10971.271479999999</v>
      </c>
      <c r="U4687">
        <v>46.5</v>
      </c>
      <c r="V4687">
        <v>-122</v>
      </c>
      <c r="W4687" t="s">
        <v>22</v>
      </c>
      <c r="X4687">
        <f t="shared" si="219"/>
        <v>19.641400000000001</v>
      </c>
      <c r="Y4687">
        <f t="shared" si="219"/>
        <v>-2.205E-2</v>
      </c>
      <c r="Z4687">
        <f t="shared" si="221"/>
        <v>-0.45036999999999949</v>
      </c>
      <c r="AA4687">
        <f t="shared" si="221"/>
        <v>-1.9980000000000001E-2</v>
      </c>
      <c r="AB4687">
        <f t="shared" si="220"/>
        <v>-0.18906999999999999</v>
      </c>
      <c r="AC4687">
        <f t="shared" si="220"/>
        <v>3.0000000000000001E-5</v>
      </c>
    </row>
    <row r="4688" spans="1:29" x14ac:dyDescent="0.3">
      <c r="A4688">
        <v>611.53668000000005</v>
      </c>
      <c r="B4688">
        <v>468.38445999999999</v>
      </c>
      <c r="C4688">
        <v>468.38445999999999</v>
      </c>
      <c r="D4688">
        <v>0</v>
      </c>
      <c r="E4688">
        <v>20.290109999999999</v>
      </c>
      <c r="F4688">
        <v>12.29011</v>
      </c>
      <c r="G4688">
        <v>0.90093000000000001</v>
      </c>
      <c r="H4688">
        <v>-0.43242999999999998</v>
      </c>
      <c r="I4688">
        <v>-1.179E-2</v>
      </c>
      <c r="J4688">
        <v>-2.3600000000000001E-3</v>
      </c>
      <c r="K4688">
        <v>17.7028</v>
      </c>
      <c r="L4688">
        <v>-8.8929999999999995E-2</v>
      </c>
      <c r="M4688">
        <v>330.52530000000002</v>
      </c>
      <c r="N4688">
        <v>315.30038000000002</v>
      </c>
      <c r="O4688">
        <v>46.876280000000001</v>
      </c>
      <c r="P4688">
        <v>-122.37004</v>
      </c>
      <c r="Q4688">
        <v>11040.22363</v>
      </c>
      <c r="R4688">
        <v>10380.869140000001</v>
      </c>
      <c r="S4688">
        <v>0</v>
      </c>
      <c r="T4688">
        <v>10975.589840000001</v>
      </c>
      <c r="U4688">
        <v>46.5</v>
      </c>
      <c r="V4688">
        <v>-122</v>
      </c>
      <c r="W4688" t="s">
        <v>22</v>
      </c>
      <c r="X4688">
        <f t="shared" si="219"/>
        <v>17.7028</v>
      </c>
      <c r="Y4688">
        <f t="shared" si="219"/>
        <v>-8.8929999999999995E-2</v>
      </c>
      <c r="Z4688">
        <f t="shared" si="221"/>
        <v>-1.938600000000001</v>
      </c>
      <c r="AA4688">
        <f t="shared" si="221"/>
        <v>-6.6879999999999995E-2</v>
      </c>
      <c r="AB4688">
        <f t="shared" si="220"/>
        <v>-0.43242999999999998</v>
      </c>
      <c r="AC4688">
        <f t="shared" si="220"/>
        <v>-1.179E-2</v>
      </c>
    </row>
    <row r="4689" spans="1:29" x14ac:dyDescent="0.3">
      <c r="A4689">
        <v>611.62420999999995</v>
      </c>
      <c r="B4689">
        <v>468.47194999999999</v>
      </c>
      <c r="C4689">
        <v>468.47194999999999</v>
      </c>
      <c r="D4689">
        <v>0</v>
      </c>
      <c r="E4689">
        <v>20.290130000000001</v>
      </c>
      <c r="F4689">
        <v>12.29013</v>
      </c>
      <c r="G4689">
        <v>0.90095000000000003</v>
      </c>
      <c r="H4689">
        <v>-0.50529999999999997</v>
      </c>
      <c r="I4689">
        <v>-1.528E-2</v>
      </c>
      <c r="J4689">
        <v>-3.0599999999999998E-3</v>
      </c>
      <c r="K4689">
        <v>15.748900000000001</v>
      </c>
      <c r="L4689">
        <v>-0.18092</v>
      </c>
      <c r="M4689">
        <v>330.53552000000002</v>
      </c>
      <c r="N4689">
        <v>315.31061</v>
      </c>
      <c r="O4689">
        <v>46.876359999999998</v>
      </c>
      <c r="P4689">
        <v>-122.37009999999999</v>
      </c>
      <c r="Q4689">
        <v>11052.193359999999</v>
      </c>
      <c r="R4689">
        <v>10393.655269999999</v>
      </c>
      <c r="S4689">
        <v>0</v>
      </c>
      <c r="T4689">
        <v>10979.512699999999</v>
      </c>
      <c r="U4689">
        <v>46.5</v>
      </c>
      <c r="V4689">
        <v>-122</v>
      </c>
      <c r="W4689" t="s">
        <v>22</v>
      </c>
      <c r="X4689">
        <f t="shared" si="219"/>
        <v>15.748900000000001</v>
      </c>
      <c r="Y4689">
        <f t="shared" si="219"/>
        <v>-0.18092</v>
      </c>
      <c r="Z4689">
        <f t="shared" si="221"/>
        <v>-1.9538999999999991</v>
      </c>
      <c r="AA4689">
        <f t="shared" si="221"/>
        <v>-9.1990000000000002E-2</v>
      </c>
      <c r="AB4689">
        <f t="shared" si="220"/>
        <v>-0.50529999999999997</v>
      </c>
      <c r="AC4689">
        <f t="shared" si="220"/>
        <v>-1.528E-2</v>
      </c>
    </row>
    <row r="4690" spans="1:29" x14ac:dyDescent="0.3">
      <c r="A4690">
        <v>611.73224000000005</v>
      </c>
      <c r="B4690">
        <v>468.58001999999999</v>
      </c>
      <c r="C4690">
        <v>468.58001999999999</v>
      </c>
      <c r="D4690">
        <v>0</v>
      </c>
      <c r="E4690">
        <v>20.29016</v>
      </c>
      <c r="F4690">
        <v>12.29016</v>
      </c>
      <c r="G4690">
        <v>0.90098</v>
      </c>
      <c r="H4690">
        <v>-0.51468000000000003</v>
      </c>
      <c r="I4690">
        <v>-1.6760000000000001E-2</v>
      </c>
      <c r="J4690">
        <v>-3.3500000000000001E-3</v>
      </c>
      <c r="K4690">
        <v>13.48396</v>
      </c>
      <c r="L4690">
        <v>-0.33673999999999998</v>
      </c>
      <c r="M4690">
        <v>330.53897000000001</v>
      </c>
      <c r="N4690">
        <v>315.31400000000002</v>
      </c>
      <c r="O4690">
        <v>46.876460000000002</v>
      </c>
      <c r="P4690">
        <v>-122.37018999999999</v>
      </c>
      <c r="Q4690">
        <v>11066.3418</v>
      </c>
      <c r="R4690">
        <v>10408.81445</v>
      </c>
      <c r="S4690">
        <v>0</v>
      </c>
      <c r="T4690">
        <v>10985.369140000001</v>
      </c>
      <c r="U4690">
        <v>46.5</v>
      </c>
      <c r="V4690">
        <v>-122</v>
      </c>
      <c r="W4690" t="s">
        <v>22</v>
      </c>
      <c r="X4690">
        <f t="shared" si="219"/>
        <v>13.48396</v>
      </c>
      <c r="Y4690">
        <f t="shared" si="219"/>
        <v>-0.33673999999999998</v>
      </c>
      <c r="Z4690">
        <f t="shared" si="221"/>
        <v>-2.2649400000000011</v>
      </c>
      <c r="AA4690">
        <f t="shared" si="221"/>
        <v>-0.15581999999999999</v>
      </c>
      <c r="AB4690">
        <f t="shared" si="220"/>
        <v>-0.51468000000000003</v>
      </c>
      <c r="AC4690">
        <f t="shared" si="220"/>
        <v>-1.6760000000000001E-2</v>
      </c>
    </row>
    <row r="4691" spans="1:29" x14ac:dyDescent="0.3">
      <c r="A4691">
        <v>611.84411999999998</v>
      </c>
      <c r="B4691">
        <v>468.69186000000002</v>
      </c>
      <c r="C4691">
        <v>468.69186000000002</v>
      </c>
      <c r="D4691">
        <v>0</v>
      </c>
      <c r="E4691">
        <v>20.290189999999999</v>
      </c>
      <c r="F4691">
        <v>12.290190000000001</v>
      </c>
      <c r="G4691">
        <v>0.90100999999999998</v>
      </c>
      <c r="H4691">
        <v>-0.52646999999999999</v>
      </c>
      <c r="I4691">
        <v>-1.6760000000000001E-2</v>
      </c>
      <c r="J4691">
        <v>-3.3500000000000001E-3</v>
      </c>
      <c r="K4691">
        <v>11.86149</v>
      </c>
      <c r="L4691">
        <v>-0.53266999999999998</v>
      </c>
      <c r="M4691">
        <v>330.53820999999999</v>
      </c>
      <c r="N4691">
        <v>315.31319999999999</v>
      </c>
      <c r="O4691">
        <v>46.876559999999998</v>
      </c>
      <c r="P4691">
        <v>-122.37027</v>
      </c>
      <c r="Q4691">
        <v>11080.002930000001</v>
      </c>
      <c r="R4691">
        <v>10423.52637</v>
      </c>
      <c r="S4691">
        <v>0</v>
      </c>
      <c r="T4691">
        <v>10992.58691</v>
      </c>
      <c r="U4691">
        <v>46.5</v>
      </c>
      <c r="V4691">
        <v>-122</v>
      </c>
      <c r="W4691" t="s">
        <v>22</v>
      </c>
      <c r="X4691">
        <f t="shared" si="219"/>
        <v>11.86149</v>
      </c>
      <c r="Y4691">
        <f t="shared" si="219"/>
        <v>-0.53266999999999998</v>
      </c>
      <c r="Z4691">
        <f t="shared" si="221"/>
        <v>-1.6224699999999999</v>
      </c>
      <c r="AA4691">
        <f t="shared" si="221"/>
        <v>-0.19592999999999999</v>
      </c>
      <c r="AB4691">
        <f t="shared" si="220"/>
        <v>-0.52646999999999999</v>
      </c>
      <c r="AC4691">
        <f t="shared" si="220"/>
        <v>-1.6760000000000001E-2</v>
      </c>
    </row>
    <row r="4692" spans="1:29" x14ac:dyDescent="0.3">
      <c r="A4692">
        <v>611.94403</v>
      </c>
      <c r="B4692">
        <v>468.79181</v>
      </c>
      <c r="C4692">
        <v>468.79181</v>
      </c>
      <c r="D4692">
        <v>0</v>
      </c>
      <c r="E4692">
        <v>20.290220000000001</v>
      </c>
      <c r="F4692">
        <v>12.29022</v>
      </c>
      <c r="G4692">
        <v>0.90103999999999995</v>
      </c>
      <c r="H4692">
        <v>-0.53120999999999996</v>
      </c>
      <c r="I4692">
        <v>-1.528E-2</v>
      </c>
      <c r="J4692">
        <v>-3.0599999999999998E-3</v>
      </c>
      <c r="K4692">
        <v>10.83709</v>
      </c>
      <c r="L4692">
        <v>-0.72148999999999996</v>
      </c>
      <c r="M4692">
        <v>330.54183999999998</v>
      </c>
      <c r="N4692">
        <v>315.3168</v>
      </c>
      <c r="O4692">
        <v>46.876660000000001</v>
      </c>
      <c r="P4692">
        <v>-122.37035</v>
      </c>
      <c r="Q4692">
        <v>11091.333979999999</v>
      </c>
      <c r="R4692">
        <v>10435.799800000001</v>
      </c>
      <c r="S4692">
        <v>0</v>
      </c>
      <c r="T4692">
        <v>10999.86328</v>
      </c>
      <c r="U4692">
        <v>46.5</v>
      </c>
      <c r="V4692">
        <v>-122</v>
      </c>
      <c r="W4692" t="s">
        <v>22</v>
      </c>
      <c r="X4692">
        <f t="shared" si="219"/>
        <v>10.83709</v>
      </c>
      <c r="Y4692">
        <f t="shared" si="219"/>
        <v>-0.72148999999999996</v>
      </c>
      <c r="Z4692">
        <f t="shared" si="221"/>
        <v>-1.0244</v>
      </c>
      <c r="AA4692">
        <f t="shared" si="221"/>
        <v>-0.18881999999999999</v>
      </c>
      <c r="AB4692">
        <f t="shared" si="220"/>
        <v>-0.53120999999999996</v>
      </c>
      <c r="AC4692">
        <f t="shared" si="220"/>
        <v>-1.528E-2</v>
      </c>
    </row>
    <row r="4693" spans="1:29" x14ac:dyDescent="0.3">
      <c r="A4693">
        <v>612.04926</v>
      </c>
      <c r="B4693">
        <v>468.89699999999999</v>
      </c>
      <c r="C4693">
        <v>468.89699999999999</v>
      </c>
      <c r="D4693">
        <v>0</v>
      </c>
      <c r="E4693">
        <v>20.29025</v>
      </c>
      <c r="F4693">
        <v>12.29025</v>
      </c>
      <c r="G4693">
        <v>0.90107000000000004</v>
      </c>
      <c r="H4693">
        <v>-0.53120999999999996</v>
      </c>
      <c r="I4693">
        <v>-1.6760000000000001E-2</v>
      </c>
      <c r="J4693">
        <v>-3.3500000000000001E-3</v>
      </c>
      <c r="K4693">
        <v>9.8851200000000006</v>
      </c>
      <c r="L4693">
        <v>-0.92957000000000001</v>
      </c>
      <c r="M4693">
        <v>330.55286000000001</v>
      </c>
      <c r="N4693">
        <v>315.32778999999999</v>
      </c>
      <c r="O4693">
        <v>46.876750000000001</v>
      </c>
      <c r="P4693">
        <v>-122.37043</v>
      </c>
      <c r="Q4693">
        <v>11102.391600000001</v>
      </c>
      <c r="R4693">
        <v>10447.85254</v>
      </c>
      <c r="S4693">
        <v>0</v>
      </c>
      <c r="T4693">
        <v>11008.26563</v>
      </c>
      <c r="U4693">
        <v>46.5</v>
      </c>
      <c r="V4693">
        <v>-122</v>
      </c>
      <c r="W4693" t="s">
        <v>22</v>
      </c>
      <c r="X4693">
        <f t="shared" si="219"/>
        <v>9.8851200000000006</v>
      </c>
      <c r="Y4693">
        <f t="shared" si="219"/>
        <v>-0.92957000000000001</v>
      </c>
      <c r="Z4693">
        <f t="shared" si="221"/>
        <v>-0.95196999999999932</v>
      </c>
      <c r="AA4693">
        <f t="shared" si="221"/>
        <v>-0.20808000000000004</v>
      </c>
      <c r="AB4693">
        <f t="shared" si="220"/>
        <v>-0.53120999999999996</v>
      </c>
      <c r="AC4693">
        <f t="shared" si="220"/>
        <v>-1.6760000000000001E-2</v>
      </c>
    </row>
    <row r="4694" spans="1:29" x14ac:dyDescent="0.3">
      <c r="A4694">
        <v>612.14331000000004</v>
      </c>
      <c r="B4694">
        <v>468.99106</v>
      </c>
      <c r="C4694">
        <v>468.99106</v>
      </c>
      <c r="D4694">
        <v>0</v>
      </c>
      <c r="E4694">
        <v>20.290279999999999</v>
      </c>
      <c r="F4694">
        <v>12.290279999999999</v>
      </c>
      <c r="G4694">
        <v>0.90110000000000001</v>
      </c>
      <c r="H4694">
        <v>-0.53120999999999996</v>
      </c>
      <c r="I4694">
        <v>-1.6760000000000001E-2</v>
      </c>
      <c r="J4694">
        <v>-3.3500000000000001E-3</v>
      </c>
      <c r="K4694">
        <v>8.9896999999999991</v>
      </c>
      <c r="L4694">
        <v>-1.1203399999999999</v>
      </c>
      <c r="M4694">
        <v>330.56979000000001</v>
      </c>
      <c r="N4694">
        <v>315.34469999999999</v>
      </c>
      <c r="O4694">
        <v>46.876840000000001</v>
      </c>
      <c r="P4694">
        <v>-122.37050000000001</v>
      </c>
      <c r="Q4694">
        <v>11111.56934</v>
      </c>
      <c r="R4694">
        <v>10457.922850000001</v>
      </c>
      <c r="S4694">
        <v>0</v>
      </c>
      <c r="T4694">
        <v>11016.24512</v>
      </c>
      <c r="U4694">
        <v>46.5</v>
      </c>
      <c r="V4694">
        <v>-122</v>
      </c>
      <c r="W4694" t="s">
        <v>22</v>
      </c>
      <c r="X4694">
        <f t="shared" si="219"/>
        <v>8.9896999999999991</v>
      </c>
      <c r="Y4694">
        <f t="shared" si="219"/>
        <v>-1.1203399999999999</v>
      </c>
      <c r="Z4694">
        <f t="shared" si="221"/>
        <v>-0.89542000000000144</v>
      </c>
      <c r="AA4694">
        <f t="shared" si="221"/>
        <v>-0.19076999999999988</v>
      </c>
      <c r="AB4694">
        <f t="shared" si="220"/>
        <v>-0.53120999999999996</v>
      </c>
      <c r="AC4694">
        <f t="shared" si="220"/>
        <v>-1.6760000000000001E-2</v>
      </c>
    </row>
    <row r="4695" spans="1:29" x14ac:dyDescent="0.3">
      <c r="A4695">
        <v>612.24303999999995</v>
      </c>
      <c r="B4695">
        <v>469.09075999999999</v>
      </c>
      <c r="C4695">
        <v>469.09075999999999</v>
      </c>
      <c r="D4695">
        <v>0</v>
      </c>
      <c r="E4695">
        <v>20.290299999999998</v>
      </c>
      <c r="F4695">
        <v>12.2903</v>
      </c>
      <c r="G4695">
        <v>0.90112999999999999</v>
      </c>
      <c r="H4695">
        <v>-0.53120999999999996</v>
      </c>
      <c r="I4695">
        <v>-1.528E-2</v>
      </c>
      <c r="J4695">
        <v>-3.0599999999999998E-3</v>
      </c>
      <c r="K4695">
        <v>7.9447299999999998</v>
      </c>
      <c r="L4695">
        <v>-1.3246899999999999</v>
      </c>
      <c r="M4695">
        <v>330.59485000000001</v>
      </c>
      <c r="N4695">
        <v>315.36971999999997</v>
      </c>
      <c r="O4695">
        <v>46.876930000000002</v>
      </c>
      <c r="P4695">
        <v>-122.37057</v>
      </c>
      <c r="Q4695">
        <v>11120.58203</v>
      </c>
      <c r="R4695">
        <v>10467.88379</v>
      </c>
      <c r="S4695">
        <v>0</v>
      </c>
      <c r="T4695">
        <v>11025.112300000001</v>
      </c>
      <c r="U4695">
        <v>46.5</v>
      </c>
      <c r="V4695">
        <v>-122</v>
      </c>
      <c r="W4695" t="s">
        <v>22</v>
      </c>
      <c r="X4695">
        <f t="shared" si="219"/>
        <v>7.9447299999999998</v>
      </c>
      <c r="Y4695">
        <f t="shared" si="219"/>
        <v>-1.3246899999999999</v>
      </c>
      <c r="Z4695">
        <f t="shared" si="221"/>
        <v>-1.0449699999999993</v>
      </c>
      <c r="AA4695">
        <f t="shared" si="221"/>
        <v>-0.20435000000000003</v>
      </c>
      <c r="AB4695">
        <f t="shared" si="220"/>
        <v>-0.53120999999999996</v>
      </c>
      <c r="AC4695">
        <f t="shared" si="220"/>
        <v>-1.528E-2</v>
      </c>
    </row>
    <row r="4696" spans="1:29" x14ac:dyDescent="0.3">
      <c r="A4696">
        <v>612.33087</v>
      </c>
      <c r="B4696">
        <v>469.17865</v>
      </c>
      <c r="C4696">
        <v>469.17865</v>
      </c>
      <c r="D4696">
        <v>0</v>
      </c>
      <c r="E4696">
        <v>20.290330000000001</v>
      </c>
      <c r="F4696">
        <v>12.290330000000001</v>
      </c>
      <c r="G4696">
        <v>0.90115000000000001</v>
      </c>
      <c r="H4696">
        <v>-0.53835999999999995</v>
      </c>
      <c r="I4696">
        <v>-1.7520000000000001E-2</v>
      </c>
      <c r="J4696">
        <v>-3.5000000000000001E-3</v>
      </c>
      <c r="K4696">
        <v>6.9634299999999998</v>
      </c>
      <c r="L4696">
        <v>-1.50356</v>
      </c>
      <c r="M4696">
        <v>330.62213000000003</v>
      </c>
      <c r="N4696">
        <v>315.39697000000001</v>
      </c>
      <c r="O4696">
        <v>46.877009999999999</v>
      </c>
      <c r="P4696">
        <v>-122.37063999999999</v>
      </c>
      <c r="Q4696">
        <v>11127.920899999999</v>
      </c>
      <c r="R4696">
        <v>10476.22949</v>
      </c>
      <c r="S4696">
        <v>0</v>
      </c>
      <c r="T4696">
        <v>11033.11816</v>
      </c>
      <c r="U4696">
        <v>46.5</v>
      </c>
      <c r="V4696">
        <v>-122</v>
      </c>
      <c r="W4696" t="s">
        <v>22</v>
      </c>
      <c r="X4696">
        <f t="shared" si="219"/>
        <v>6.9634299999999998</v>
      </c>
      <c r="Y4696">
        <f t="shared" si="219"/>
        <v>-1.50356</v>
      </c>
      <c r="Z4696">
        <f t="shared" si="221"/>
        <v>-0.98130000000000006</v>
      </c>
      <c r="AA4696">
        <f t="shared" si="221"/>
        <v>-0.17887000000000008</v>
      </c>
      <c r="AB4696">
        <f t="shared" si="220"/>
        <v>-0.53835999999999995</v>
      </c>
      <c r="AC4696">
        <f t="shared" si="220"/>
        <v>-1.7520000000000001E-2</v>
      </c>
    </row>
    <row r="4697" spans="1:29" x14ac:dyDescent="0.3">
      <c r="A4697">
        <v>612.43529999999998</v>
      </c>
      <c r="B4697">
        <v>469.28778</v>
      </c>
      <c r="C4697">
        <v>469.28778</v>
      </c>
      <c r="D4697">
        <v>0</v>
      </c>
      <c r="E4697">
        <v>20.29036</v>
      </c>
      <c r="F4697">
        <v>12.29036</v>
      </c>
      <c r="G4697">
        <v>0.90117999999999998</v>
      </c>
      <c r="H4697">
        <v>-0.54074</v>
      </c>
      <c r="I4697">
        <v>3.0000000000000001E-5</v>
      </c>
      <c r="J4697">
        <v>1.0000000000000001E-5</v>
      </c>
      <c r="K4697">
        <v>5.6714700000000002</v>
      </c>
      <c r="L4697">
        <v>-1.7028799999999999</v>
      </c>
      <c r="M4697">
        <v>330.66403000000003</v>
      </c>
      <c r="N4697">
        <v>315.43880999999999</v>
      </c>
      <c r="O4697">
        <v>46.877119999999998</v>
      </c>
      <c r="P4697">
        <v>-122.37072999999999</v>
      </c>
      <c r="Q4697">
        <v>11136.21387</v>
      </c>
      <c r="R4697">
        <v>10486.05176</v>
      </c>
      <c r="S4697">
        <v>0</v>
      </c>
      <c r="T4697">
        <v>11043.31445</v>
      </c>
      <c r="U4697">
        <v>46.5</v>
      </c>
      <c r="V4697">
        <v>-122</v>
      </c>
      <c r="W4697" t="s">
        <v>22</v>
      </c>
      <c r="X4697">
        <f t="shared" si="219"/>
        <v>5.6714700000000002</v>
      </c>
      <c r="Y4697">
        <f t="shared" si="219"/>
        <v>-1.7028799999999999</v>
      </c>
      <c r="Z4697">
        <f t="shared" si="221"/>
        <v>-1.2919599999999996</v>
      </c>
      <c r="AA4697">
        <f t="shared" si="221"/>
        <v>-0.19931999999999994</v>
      </c>
      <c r="AB4697">
        <f t="shared" si="220"/>
        <v>-0.54074</v>
      </c>
      <c r="AC4697">
        <f t="shared" si="220"/>
        <v>3.0000000000000001E-5</v>
      </c>
    </row>
    <row r="4698" spans="1:29" x14ac:dyDescent="0.3">
      <c r="A4698">
        <v>612.53345000000002</v>
      </c>
      <c r="B4698">
        <v>469.39278999999999</v>
      </c>
      <c r="C4698">
        <v>469.39278999999999</v>
      </c>
      <c r="D4698">
        <v>0</v>
      </c>
      <c r="E4698">
        <v>20.290389999999999</v>
      </c>
      <c r="F4698">
        <v>12.29039</v>
      </c>
      <c r="G4698">
        <v>0.90120999999999996</v>
      </c>
      <c r="H4698">
        <v>-0.55996999999999997</v>
      </c>
      <c r="I4698">
        <v>2.0650000000000002E-2</v>
      </c>
      <c r="J4698">
        <v>4.13E-3</v>
      </c>
      <c r="K4698">
        <v>4.3667899999999999</v>
      </c>
      <c r="L4698">
        <v>-1.7967200000000001</v>
      </c>
      <c r="M4698">
        <v>330.72046</v>
      </c>
      <c r="N4698">
        <v>315.49520999999999</v>
      </c>
      <c r="O4698">
        <v>46.877220000000001</v>
      </c>
      <c r="P4698">
        <v>-122.37081000000001</v>
      </c>
      <c r="Q4698">
        <v>11143.333979999999</v>
      </c>
      <c r="R4698">
        <v>10494.64551</v>
      </c>
      <c r="S4698">
        <v>0</v>
      </c>
      <c r="T4698">
        <v>11053.17383</v>
      </c>
      <c r="U4698">
        <v>46.5</v>
      </c>
      <c r="V4698">
        <v>-122</v>
      </c>
      <c r="W4698" t="s">
        <v>22</v>
      </c>
      <c r="X4698">
        <f t="shared" si="219"/>
        <v>4.3667899999999999</v>
      </c>
      <c r="Y4698">
        <f t="shared" si="219"/>
        <v>-1.7967200000000001</v>
      </c>
      <c r="Z4698">
        <f t="shared" si="221"/>
        <v>-1.3046800000000003</v>
      </c>
      <c r="AA4698">
        <f t="shared" si="221"/>
        <v>-9.3840000000000146E-2</v>
      </c>
      <c r="AB4698">
        <f t="shared" si="220"/>
        <v>-0.55996999999999997</v>
      </c>
      <c r="AC4698">
        <f t="shared" si="220"/>
        <v>2.0650000000000002E-2</v>
      </c>
    </row>
    <row r="4699" spans="1:29" x14ac:dyDescent="0.3">
      <c r="A4699">
        <v>612.65886999999998</v>
      </c>
      <c r="B4699">
        <v>469.51825000000002</v>
      </c>
      <c r="C4699">
        <v>469.51825000000002</v>
      </c>
      <c r="D4699">
        <v>0</v>
      </c>
      <c r="E4699">
        <v>20.290420000000001</v>
      </c>
      <c r="F4699">
        <v>12.290419999999999</v>
      </c>
      <c r="G4699">
        <v>0.90124000000000004</v>
      </c>
      <c r="H4699">
        <v>-0.55996999999999997</v>
      </c>
      <c r="I4699">
        <v>2.0650000000000002E-2</v>
      </c>
      <c r="J4699">
        <v>4.13E-3</v>
      </c>
      <c r="K4699">
        <v>2.7598699999999998</v>
      </c>
      <c r="L4699">
        <v>-1.7691600000000001</v>
      </c>
      <c r="M4699">
        <v>330.80252000000002</v>
      </c>
      <c r="N4699">
        <v>315.57724000000002</v>
      </c>
      <c r="O4699">
        <v>46.877330000000001</v>
      </c>
      <c r="P4699">
        <v>-122.37090000000001</v>
      </c>
      <c r="Q4699">
        <v>11150.708979999999</v>
      </c>
      <c r="R4699">
        <v>10503.7832</v>
      </c>
      <c r="S4699">
        <v>0</v>
      </c>
      <c r="T4699">
        <v>11064.77441</v>
      </c>
      <c r="U4699">
        <v>46.5</v>
      </c>
      <c r="V4699">
        <v>-122</v>
      </c>
      <c r="W4699" t="s">
        <v>22</v>
      </c>
      <c r="X4699">
        <f t="shared" si="219"/>
        <v>2.7598699999999998</v>
      </c>
      <c r="Y4699">
        <f t="shared" si="219"/>
        <v>-1.7691600000000001</v>
      </c>
      <c r="Z4699">
        <f t="shared" si="221"/>
        <v>-1.6069200000000001</v>
      </c>
      <c r="AA4699">
        <f t="shared" si="221"/>
        <v>2.7560000000000029E-2</v>
      </c>
      <c r="AB4699">
        <f t="shared" si="220"/>
        <v>-0.55996999999999997</v>
      </c>
      <c r="AC4699">
        <f t="shared" si="220"/>
        <v>2.0650000000000002E-2</v>
      </c>
    </row>
    <row r="4700" spans="1:29" x14ac:dyDescent="0.3">
      <c r="A4700">
        <v>612.77221999999995</v>
      </c>
      <c r="B4700">
        <v>469.63159000000002</v>
      </c>
      <c r="C4700">
        <v>469.63159000000002</v>
      </c>
      <c r="D4700">
        <v>0</v>
      </c>
      <c r="E4700">
        <v>20.29045</v>
      </c>
      <c r="F4700">
        <v>12.29045</v>
      </c>
      <c r="G4700">
        <v>0.90127999999999997</v>
      </c>
      <c r="H4700">
        <v>-0.56238999999999995</v>
      </c>
      <c r="I4700">
        <v>1.9060000000000001E-2</v>
      </c>
      <c r="J4700">
        <v>3.81E-3</v>
      </c>
      <c r="K4700">
        <v>1.3774999999999999</v>
      </c>
      <c r="L4700">
        <v>-1.67249</v>
      </c>
      <c r="M4700">
        <v>330.86810000000003</v>
      </c>
      <c r="N4700">
        <v>315.64278999999999</v>
      </c>
      <c r="O4700">
        <v>46.87744</v>
      </c>
      <c r="P4700">
        <v>-122.37099000000001</v>
      </c>
      <c r="Q4700">
        <v>11156.278319999999</v>
      </c>
      <c r="R4700">
        <v>10510.94824</v>
      </c>
      <c r="S4700">
        <v>0</v>
      </c>
      <c r="T4700">
        <v>11074.996090000001</v>
      </c>
      <c r="U4700">
        <v>46.5</v>
      </c>
      <c r="V4700">
        <v>-122</v>
      </c>
      <c r="W4700" t="s">
        <v>22</v>
      </c>
      <c r="X4700">
        <f t="shared" si="219"/>
        <v>1.3774999999999999</v>
      </c>
      <c r="Y4700">
        <f t="shared" si="219"/>
        <v>-1.67249</v>
      </c>
      <c r="Z4700">
        <f t="shared" si="221"/>
        <v>-1.3823699999999999</v>
      </c>
      <c r="AA4700">
        <f t="shared" si="221"/>
        <v>9.6670000000000034E-2</v>
      </c>
      <c r="AB4700">
        <f t="shared" si="220"/>
        <v>-0.56238999999999995</v>
      </c>
      <c r="AC4700">
        <f t="shared" si="220"/>
        <v>1.9060000000000001E-2</v>
      </c>
    </row>
    <row r="4701" spans="1:29" x14ac:dyDescent="0.3">
      <c r="A4701">
        <v>612.86212</v>
      </c>
      <c r="B4701">
        <v>469.72147000000001</v>
      </c>
      <c r="C4701">
        <v>469.72147000000001</v>
      </c>
      <c r="D4701">
        <v>0</v>
      </c>
      <c r="E4701">
        <v>20.290479999999999</v>
      </c>
      <c r="F4701">
        <v>12.290480000000001</v>
      </c>
      <c r="G4701">
        <v>0.90129999999999999</v>
      </c>
      <c r="H4701">
        <v>-0.56238999999999995</v>
      </c>
      <c r="I4701">
        <v>1.9060000000000001E-2</v>
      </c>
      <c r="J4701">
        <v>3.81E-3</v>
      </c>
      <c r="K4701">
        <v>0.32371</v>
      </c>
      <c r="L4701">
        <v>-1.56684</v>
      </c>
      <c r="M4701">
        <v>330.90735000000001</v>
      </c>
      <c r="N4701">
        <v>315.68200999999999</v>
      </c>
      <c r="O4701">
        <v>46.87753</v>
      </c>
      <c r="P4701">
        <v>-122.37106</v>
      </c>
      <c r="Q4701">
        <v>11159.93945</v>
      </c>
      <c r="R4701">
        <v>10515.875</v>
      </c>
      <c r="S4701">
        <v>0</v>
      </c>
      <c r="T4701">
        <v>11082.88184</v>
      </c>
      <c r="U4701">
        <v>46.5</v>
      </c>
      <c r="V4701">
        <v>-122</v>
      </c>
      <c r="W4701" t="s">
        <v>22</v>
      </c>
      <c r="X4701">
        <f t="shared" si="219"/>
        <v>0.32371</v>
      </c>
      <c r="Y4701">
        <f t="shared" si="219"/>
        <v>-1.56684</v>
      </c>
      <c r="Z4701">
        <f t="shared" si="221"/>
        <v>-1.05379</v>
      </c>
      <c r="AA4701">
        <f t="shared" si="221"/>
        <v>0.10565000000000002</v>
      </c>
      <c r="AB4701">
        <f t="shared" si="220"/>
        <v>-0.56238999999999995</v>
      </c>
      <c r="AC4701">
        <f t="shared" si="220"/>
        <v>1.9060000000000001E-2</v>
      </c>
    </row>
    <row r="4702" spans="1:29" x14ac:dyDescent="0.3">
      <c r="A4702">
        <v>612.96545000000003</v>
      </c>
      <c r="B4702">
        <v>469.82479999999998</v>
      </c>
      <c r="C4702">
        <v>469.82479999999998</v>
      </c>
      <c r="D4702">
        <v>0</v>
      </c>
      <c r="E4702">
        <v>20.290510000000001</v>
      </c>
      <c r="F4702">
        <v>12.290509999999999</v>
      </c>
      <c r="G4702">
        <v>0.90132999999999996</v>
      </c>
      <c r="H4702">
        <v>-0.35719000000000001</v>
      </c>
      <c r="I4702">
        <v>3.0000000000000001E-5</v>
      </c>
      <c r="J4702">
        <v>1.0000000000000001E-5</v>
      </c>
      <c r="K4702">
        <v>-0.61780000000000002</v>
      </c>
      <c r="L4702">
        <v>-1.44617</v>
      </c>
      <c r="M4702">
        <v>330.92885999999999</v>
      </c>
      <c r="N4702">
        <v>315.70346000000001</v>
      </c>
      <c r="O4702">
        <v>46.87762</v>
      </c>
      <c r="P4702">
        <v>-122.37114</v>
      </c>
      <c r="Q4702">
        <v>11163.31055</v>
      </c>
      <c r="R4702">
        <v>10520.70313</v>
      </c>
      <c r="S4702">
        <v>0</v>
      </c>
      <c r="T4702">
        <v>11091.648440000001</v>
      </c>
      <c r="U4702">
        <v>46.5</v>
      </c>
      <c r="V4702">
        <v>-122</v>
      </c>
      <c r="W4702" t="s">
        <v>22</v>
      </c>
      <c r="X4702">
        <f t="shared" si="219"/>
        <v>-0.61780000000000002</v>
      </c>
      <c r="Y4702">
        <f t="shared" si="219"/>
        <v>-1.44617</v>
      </c>
      <c r="Z4702">
        <f t="shared" si="221"/>
        <v>-0.94151000000000007</v>
      </c>
      <c r="AA4702">
        <f t="shared" si="221"/>
        <v>0.12067000000000005</v>
      </c>
      <c r="AB4702">
        <f t="shared" si="220"/>
        <v>-0.35719000000000001</v>
      </c>
      <c r="AC4702">
        <f t="shared" si="220"/>
        <v>3.0000000000000001E-5</v>
      </c>
    </row>
    <row r="4703" spans="1:29" x14ac:dyDescent="0.3">
      <c r="A4703">
        <v>613.06604000000004</v>
      </c>
      <c r="B4703">
        <v>469.92541999999997</v>
      </c>
      <c r="C4703">
        <v>469.92541999999997</v>
      </c>
      <c r="D4703">
        <v>0</v>
      </c>
      <c r="E4703">
        <v>20.29053</v>
      </c>
      <c r="F4703">
        <v>12.29053</v>
      </c>
      <c r="G4703">
        <v>0.90136000000000005</v>
      </c>
      <c r="H4703">
        <v>-5.79E-3</v>
      </c>
      <c r="I4703">
        <v>-3.4000000000000002E-4</v>
      </c>
      <c r="J4703">
        <v>-6.9999999999999994E-5</v>
      </c>
      <c r="K4703">
        <v>0.4168</v>
      </c>
      <c r="L4703">
        <v>-1.39933</v>
      </c>
      <c r="M4703">
        <v>330.87905999999998</v>
      </c>
      <c r="N4703">
        <v>315.65363000000002</v>
      </c>
      <c r="O4703">
        <v>46.877719999999997</v>
      </c>
      <c r="P4703">
        <v>-122.37121999999999</v>
      </c>
      <c r="Q4703">
        <v>11165.744140000001</v>
      </c>
      <c r="R4703">
        <v>10524.55371</v>
      </c>
      <c r="S4703">
        <v>0</v>
      </c>
      <c r="T4703">
        <v>11099.76367</v>
      </c>
      <c r="U4703">
        <v>46.5</v>
      </c>
      <c r="V4703">
        <v>-122</v>
      </c>
      <c r="W4703" t="s">
        <v>22</v>
      </c>
      <c r="X4703">
        <f t="shared" si="219"/>
        <v>0.4168</v>
      </c>
      <c r="Y4703">
        <f t="shared" si="219"/>
        <v>-1.39933</v>
      </c>
      <c r="Z4703">
        <f t="shared" si="221"/>
        <v>1.0346</v>
      </c>
      <c r="AA4703">
        <f t="shared" si="221"/>
        <v>4.6839999999999993E-2</v>
      </c>
      <c r="AB4703">
        <f t="shared" si="220"/>
        <v>-5.79E-3</v>
      </c>
      <c r="AC4703">
        <f t="shared" si="220"/>
        <v>-3.4000000000000002E-4</v>
      </c>
    </row>
    <row r="4704" spans="1:29" x14ac:dyDescent="0.3">
      <c r="A4704">
        <v>613.16558999999995</v>
      </c>
      <c r="B4704">
        <v>470.02496000000002</v>
      </c>
      <c r="C4704">
        <v>470.02496000000002</v>
      </c>
      <c r="D4704">
        <v>0</v>
      </c>
      <c r="E4704">
        <v>20.290559999999999</v>
      </c>
      <c r="F4704">
        <v>12.290559999999999</v>
      </c>
      <c r="G4704">
        <v>0.90139000000000002</v>
      </c>
      <c r="H4704">
        <v>-2.9399999999999999E-3</v>
      </c>
      <c r="I4704">
        <v>3.0000000000000001E-5</v>
      </c>
      <c r="J4704">
        <v>1.0000000000000001E-5</v>
      </c>
      <c r="K4704">
        <v>2.1311599999999999</v>
      </c>
      <c r="L4704">
        <v>-1.3942099999999999</v>
      </c>
      <c r="M4704">
        <v>330.80144999999999</v>
      </c>
      <c r="N4704">
        <v>315.57598999999999</v>
      </c>
      <c r="O4704">
        <v>46.87782</v>
      </c>
      <c r="P4704">
        <v>-122.37130000000001</v>
      </c>
      <c r="Q4704">
        <v>11167.68945</v>
      </c>
      <c r="R4704">
        <v>10527.902340000001</v>
      </c>
      <c r="S4704">
        <v>0</v>
      </c>
      <c r="T4704">
        <v>11107.333979999999</v>
      </c>
      <c r="U4704">
        <v>46.5</v>
      </c>
      <c r="V4704">
        <v>-122</v>
      </c>
      <c r="W4704" t="s">
        <v>22</v>
      </c>
      <c r="X4704">
        <f t="shared" si="219"/>
        <v>2.1311599999999999</v>
      </c>
      <c r="Y4704">
        <f t="shared" si="219"/>
        <v>-1.3942099999999999</v>
      </c>
      <c r="Z4704">
        <f t="shared" si="221"/>
        <v>1.7143599999999999</v>
      </c>
      <c r="AA4704">
        <f t="shared" si="221"/>
        <v>5.1200000000000134E-3</v>
      </c>
      <c r="AB4704">
        <f t="shared" si="220"/>
        <v>-2.9399999999999999E-3</v>
      </c>
      <c r="AC4704">
        <f t="shared" si="220"/>
        <v>3.0000000000000001E-5</v>
      </c>
    </row>
    <row r="4705" spans="1:29" x14ac:dyDescent="0.3">
      <c r="A4705">
        <v>613.26471000000004</v>
      </c>
      <c r="B4705">
        <v>470.12405000000001</v>
      </c>
      <c r="C4705">
        <v>470.12405000000001</v>
      </c>
      <c r="D4705">
        <v>0</v>
      </c>
      <c r="E4705">
        <v>20.290590000000002</v>
      </c>
      <c r="F4705">
        <v>12.29059</v>
      </c>
      <c r="G4705">
        <v>0.90141000000000004</v>
      </c>
      <c r="H4705">
        <v>-2.9399999999999999E-3</v>
      </c>
      <c r="I4705">
        <v>3.0000000000000001E-5</v>
      </c>
      <c r="J4705">
        <v>1.0000000000000001E-5</v>
      </c>
      <c r="K4705">
        <v>3.0416699999999999</v>
      </c>
      <c r="L4705">
        <v>-1.41591</v>
      </c>
      <c r="M4705">
        <v>330.73978</v>
      </c>
      <c r="N4705">
        <v>315.51427999999999</v>
      </c>
      <c r="O4705">
        <v>46.87791</v>
      </c>
      <c r="P4705">
        <v>-122.37138</v>
      </c>
      <c r="Q4705">
        <v>11169.554690000001</v>
      </c>
      <c r="R4705">
        <v>10531.16309</v>
      </c>
      <c r="S4705">
        <v>0</v>
      </c>
      <c r="T4705">
        <v>11114.37988</v>
      </c>
      <c r="U4705">
        <v>46.5</v>
      </c>
      <c r="V4705">
        <v>-122</v>
      </c>
      <c r="W4705" t="s">
        <v>22</v>
      </c>
      <c r="X4705">
        <f t="shared" si="219"/>
        <v>3.0416699999999999</v>
      </c>
      <c r="Y4705">
        <f t="shared" si="219"/>
        <v>-1.41591</v>
      </c>
      <c r="Z4705">
        <f t="shared" si="221"/>
        <v>0.91050999999999993</v>
      </c>
      <c r="AA4705">
        <f t="shared" si="221"/>
        <v>-2.1700000000000053E-2</v>
      </c>
      <c r="AB4705">
        <f t="shared" si="220"/>
        <v>-2.9399999999999999E-3</v>
      </c>
      <c r="AC4705">
        <f t="shared" si="220"/>
        <v>3.0000000000000001E-5</v>
      </c>
    </row>
    <row r="4706" spans="1:29" x14ac:dyDescent="0.3">
      <c r="A4706">
        <v>613.36963000000003</v>
      </c>
      <c r="B4706">
        <v>470.22897</v>
      </c>
      <c r="C4706">
        <v>470.22897</v>
      </c>
      <c r="D4706">
        <v>0</v>
      </c>
      <c r="E4706">
        <v>20.290620000000001</v>
      </c>
      <c r="F4706">
        <v>12.290620000000001</v>
      </c>
      <c r="G4706">
        <v>0.90144000000000002</v>
      </c>
      <c r="H4706">
        <v>-2.14E-3</v>
      </c>
      <c r="I4706">
        <v>3.0000000000000001E-5</v>
      </c>
      <c r="J4706">
        <v>1.0000000000000001E-5</v>
      </c>
      <c r="K4706">
        <v>3.18621</v>
      </c>
      <c r="L4706">
        <v>-1.4589399999999999</v>
      </c>
      <c r="M4706">
        <v>330.69846000000001</v>
      </c>
      <c r="N4706">
        <v>315.47293000000002</v>
      </c>
      <c r="O4706">
        <v>46.878010000000003</v>
      </c>
      <c r="P4706">
        <v>-122.37145</v>
      </c>
      <c r="Q4706">
        <v>11171.599609999999</v>
      </c>
      <c r="R4706">
        <v>10534.686519999999</v>
      </c>
      <c r="S4706">
        <v>0</v>
      </c>
      <c r="T4706">
        <v>11121.311519999999</v>
      </c>
      <c r="U4706">
        <v>46.5</v>
      </c>
      <c r="V4706">
        <v>-122</v>
      </c>
      <c r="W4706" t="s">
        <v>22</v>
      </c>
      <c r="X4706">
        <f t="shared" si="219"/>
        <v>3.18621</v>
      </c>
      <c r="Y4706">
        <f t="shared" si="219"/>
        <v>-1.4589399999999999</v>
      </c>
      <c r="Z4706">
        <f t="shared" si="221"/>
        <v>0.14454000000000011</v>
      </c>
      <c r="AA4706">
        <f t="shared" si="221"/>
        <v>-4.3029999999999902E-2</v>
      </c>
      <c r="AB4706">
        <f t="shared" si="220"/>
        <v>-2.14E-3</v>
      </c>
      <c r="AC4706">
        <f t="shared" si="220"/>
        <v>3.0000000000000001E-5</v>
      </c>
    </row>
    <row r="4707" spans="1:29" x14ac:dyDescent="0.3">
      <c r="A4707">
        <v>613.46924000000001</v>
      </c>
      <c r="B4707">
        <v>470.32855000000001</v>
      </c>
      <c r="C4707">
        <v>470.32855000000001</v>
      </c>
      <c r="D4707">
        <v>0</v>
      </c>
      <c r="E4707">
        <v>20.290649999999999</v>
      </c>
      <c r="F4707">
        <v>12.290649999999999</v>
      </c>
      <c r="G4707">
        <v>0.90146999999999999</v>
      </c>
      <c r="H4707">
        <v>-2.14E-3</v>
      </c>
      <c r="I4707">
        <v>3.0000000000000001E-5</v>
      </c>
      <c r="J4707">
        <v>1.0000000000000001E-5</v>
      </c>
      <c r="K4707">
        <v>3.0278700000000001</v>
      </c>
      <c r="L4707">
        <v>-1.5106999999999999</v>
      </c>
      <c r="M4707">
        <v>330.67432000000002</v>
      </c>
      <c r="N4707">
        <v>315.44875999999999</v>
      </c>
      <c r="O4707">
        <v>46.878100000000003</v>
      </c>
      <c r="P4707">
        <v>-122.37153000000001</v>
      </c>
      <c r="Q4707">
        <v>11173.594730000001</v>
      </c>
      <c r="R4707">
        <v>10538.08496</v>
      </c>
      <c r="S4707">
        <v>0</v>
      </c>
      <c r="T4707">
        <v>11127.375</v>
      </c>
      <c r="U4707">
        <v>46.5</v>
      </c>
      <c r="V4707">
        <v>-122</v>
      </c>
      <c r="W4707" t="s">
        <v>22</v>
      </c>
      <c r="X4707">
        <f t="shared" si="219"/>
        <v>3.0278700000000001</v>
      </c>
      <c r="Y4707">
        <f t="shared" si="219"/>
        <v>-1.5106999999999999</v>
      </c>
      <c r="Z4707">
        <f t="shared" si="221"/>
        <v>-0.15833999999999993</v>
      </c>
      <c r="AA4707">
        <f t="shared" si="221"/>
        <v>-5.1760000000000028E-2</v>
      </c>
      <c r="AB4707">
        <f t="shared" si="220"/>
        <v>-2.14E-3</v>
      </c>
      <c r="AC4707">
        <f t="shared" si="220"/>
        <v>3.0000000000000001E-5</v>
      </c>
    </row>
    <row r="4708" spans="1:29" x14ac:dyDescent="0.3">
      <c r="A4708">
        <v>613.58245999999997</v>
      </c>
      <c r="B4708">
        <v>470.44769000000002</v>
      </c>
      <c r="C4708">
        <v>470.44769000000002</v>
      </c>
      <c r="D4708">
        <v>0</v>
      </c>
      <c r="E4708">
        <v>20.290679999999998</v>
      </c>
      <c r="F4708">
        <v>12.29068</v>
      </c>
      <c r="G4708">
        <v>0.90149999999999997</v>
      </c>
      <c r="H4708">
        <v>-2.9399999999999999E-3</v>
      </c>
      <c r="I4708">
        <v>3.0000000000000001E-5</v>
      </c>
      <c r="J4708">
        <v>1.0000000000000001E-5</v>
      </c>
      <c r="K4708">
        <v>2.8888199999999999</v>
      </c>
      <c r="L4708">
        <v>-1.5790500000000001</v>
      </c>
      <c r="M4708">
        <v>330.65255999999999</v>
      </c>
      <c r="N4708">
        <v>315.42694</v>
      </c>
      <c r="O4708">
        <v>46.878210000000003</v>
      </c>
      <c r="P4708">
        <v>-122.37163</v>
      </c>
      <c r="Q4708">
        <v>11175.990229999999</v>
      </c>
      <c r="R4708">
        <v>10542.160159999999</v>
      </c>
      <c r="S4708">
        <v>0</v>
      </c>
      <c r="T4708">
        <v>11134.061519999999</v>
      </c>
      <c r="U4708">
        <v>46.5</v>
      </c>
      <c r="V4708">
        <v>-122</v>
      </c>
      <c r="W4708" t="s">
        <v>22</v>
      </c>
      <c r="X4708">
        <f t="shared" si="219"/>
        <v>2.8888199999999999</v>
      </c>
      <c r="Y4708">
        <f t="shared" si="219"/>
        <v>-1.5790500000000001</v>
      </c>
      <c r="Z4708">
        <f t="shared" si="221"/>
        <v>-0.13905000000000012</v>
      </c>
      <c r="AA4708">
        <f t="shared" si="221"/>
        <v>-6.8350000000000133E-2</v>
      </c>
      <c r="AB4708">
        <f t="shared" si="220"/>
        <v>-2.9399999999999999E-3</v>
      </c>
      <c r="AC4708">
        <f t="shared" si="220"/>
        <v>3.0000000000000001E-5</v>
      </c>
    </row>
    <row r="4709" spans="1:29" x14ac:dyDescent="0.3">
      <c r="A4709">
        <v>613.67853000000002</v>
      </c>
      <c r="B4709">
        <v>470.54818999999998</v>
      </c>
      <c r="C4709">
        <v>470.54818999999998</v>
      </c>
      <c r="D4709">
        <v>0</v>
      </c>
      <c r="E4709">
        <v>20.290710000000001</v>
      </c>
      <c r="F4709">
        <v>12.290710000000001</v>
      </c>
      <c r="G4709">
        <v>0.90153000000000005</v>
      </c>
      <c r="H4709">
        <v>-6.3600000000000004E-2</v>
      </c>
      <c r="I4709">
        <v>3.0000000000000001E-5</v>
      </c>
      <c r="J4709">
        <v>1.0000000000000001E-5</v>
      </c>
      <c r="K4709">
        <v>2.72349</v>
      </c>
      <c r="L4709">
        <v>-1.6375599999999999</v>
      </c>
      <c r="M4709">
        <v>330.64078000000001</v>
      </c>
      <c r="N4709">
        <v>315.41512999999998</v>
      </c>
      <c r="O4709">
        <v>46.878309999999999</v>
      </c>
      <c r="P4709">
        <v>-122.3717</v>
      </c>
      <c r="Q4709">
        <v>11178</v>
      </c>
      <c r="R4709">
        <v>10545.985350000001</v>
      </c>
      <c r="S4709">
        <v>0</v>
      </c>
      <c r="T4709">
        <v>11139.257809999999</v>
      </c>
      <c r="U4709">
        <v>46.5</v>
      </c>
      <c r="V4709">
        <v>-122</v>
      </c>
      <c r="W4709" t="s">
        <v>22</v>
      </c>
      <c r="X4709">
        <f t="shared" si="219"/>
        <v>2.72349</v>
      </c>
      <c r="Y4709">
        <f t="shared" si="219"/>
        <v>-1.6375599999999999</v>
      </c>
      <c r="Z4709">
        <f t="shared" si="221"/>
        <v>-0.16532999999999998</v>
      </c>
      <c r="AA4709">
        <f t="shared" si="221"/>
        <v>-5.850999999999984E-2</v>
      </c>
      <c r="AB4709">
        <f t="shared" si="220"/>
        <v>-6.3600000000000004E-2</v>
      </c>
      <c r="AC4709">
        <f t="shared" si="220"/>
        <v>3.0000000000000001E-5</v>
      </c>
    </row>
    <row r="4710" spans="1:29" x14ac:dyDescent="0.3">
      <c r="A4710">
        <v>613.79425000000003</v>
      </c>
      <c r="B4710">
        <v>470.66863999999998</v>
      </c>
      <c r="C4710">
        <v>470.66863999999998</v>
      </c>
      <c r="D4710">
        <v>0</v>
      </c>
      <c r="E4710">
        <v>20.29074</v>
      </c>
      <c r="F4710">
        <v>12.29074</v>
      </c>
      <c r="G4710">
        <v>0.90156000000000003</v>
      </c>
      <c r="H4710">
        <v>-0.15959999999999999</v>
      </c>
      <c r="I4710">
        <v>3.0000000000000001E-5</v>
      </c>
      <c r="J4710">
        <v>1.0000000000000001E-5</v>
      </c>
      <c r="K4710">
        <v>2.0772699999999999</v>
      </c>
      <c r="L4710">
        <v>-1.7050000000000001</v>
      </c>
      <c r="M4710">
        <v>330.6438</v>
      </c>
      <c r="N4710">
        <v>315.41811999999999</v>
      </c>
      <c r="O4710">
        <v>46.878419999999998</v>
      </c>
      <c r="P4710">
        <v>-122.37179999999999</v>
      </c>
      <c r="Q4710">
        <v>11180.37012</v>
      </c>
      <c r="R4710">
        <v>10550.726559999999</v>
      </c>
      <c r="S4710">
        <v>0</v>
      </c>
      <c r="T4710">
        <v>11144.9082</v>
      </c>
      <c r="U4710">
        <v>46.5</v>
      </c>
      <c r="V4710">
        <v>-122</v>
      </c>
      <c r="W4710" t="s">
        <v>22</v>
      </c>
      <c r="X4710">
        <f t="shared" si="219"/>
        <v>2.0772699999999999</v>
      </c>
      <c r="Y4710">
        <f t="shared" si="219"/>
        <v>-1.7050000000000001</v>
      </c>
      <c r="Z4710">
        <f t="shared" si="221"/>
        <v>-0.64622000000000002</v>
      </c>
      <c r="AA4710">
        <f t="shared" si="221"/>
        <v>-6.7440000000000166E-2</v>
      </c>
      <c r="AB4710">
        <f t="shared" si="220"/>
        <v>-0.15959999999999999</v>
      </c>
      <c r="AC4710">
        <f t="shared" si="220"/>
        <v>3.0000000000000001E-5</v>
      </c>
    </row>
    <row r="4711" spans="1:29" x14ac:dyDescent="0.3">
      <c r="A4711">
        <v>613.88080000000002</v>
      </c>
      <c r="B4711">
        <v>470.75671</v>
      </c>
      <c r="C4711">
        <v>470.75671</v>
      </c>
      <c r="D4711">
        <v>0</v>
      </c>
      <c r="E4711">
        <v>20.290769999999998</v>
      </c>
      <c r="F4711">
        <v>12.29077</v>
      </c>
      <c r="G4711">
        <v>0.90159</v>
      </c>
      <c r="H4711">
        <v>-0.16278999999999999</v>
      </c>
      <c r="I4711">
        <v>3.0000000000000001E-5</v>
      </c>
      <c r="J4711">
        <v>1.0000000000000001E-5</v>
      </c>
      <c r="K4711">
        <v>1.4621500000000001</v>
      </c>
      <c r="L4711">
        <v>-1.75159</v>
      </c>
      <c r="M4711">
        <v>330.65244000000001</v>
      </c>
      <c r="N4711">
        <v>315.42673000000002</v>
      </c>
      <c r="O4711">
        <v>46.878509999999999</v>
      </c>
      <c r="P4711">
        <v>-122.37186</v>
      </c>
      <c r="Q4711">
        <v>11181.999019999999</v>
      </c>
      <c r="R4711">
        <v>10554.090819999999</v>
      </c>
      <c r="S4711">
        <v>0</v>
      </c>
      <c r="T4711">
        <v>11148.72949</v>
      </c>
      <c r="U4711">
        <v>46.5</v>
      </c>
      <c r="V4711">
        <v>-122</v>
      </c>
      <c r="W4711" t="s">
        <v>22</v>
      </c>
      <c r="X4711">
        <f t="shared" si="219"/>
        <v>1.4621500000000001</v>
      </c>
      <c r="Y4711">
        <f t="shared" si="219"/>
        <v>-1.75159</v>
      </c>
      <c r="Z4711">
        <f t="shared" si="221"/>
        <v>-0.61511999999999989</v>
      </c>
      <c r="AA4711">
        <f t="shared" si="221"/>
        <v>-4.6589999999999909E-2</v>
      </c>
      <c r="AB4711">
        <f t="shared" si="220"/>
        <v>-0.16278999999999999</v>
      </c>
      <c r="AC4711">
        <f t="shared" si="220"/>
        <v>3.0000000000000001E-5</v>
      </c>
    </row>
    <row r="4712" spans="1:29" x14ac:dyDescent="0.3">
      <c r="A4712">
        <v>613.98279000000002</v>
      </c>
      <c r="B4712">
        <v>470.86419999999998</v>
      </c>
      <c r="C4712">
        <v>470.86419999999998</v>
      </c>
      <c r="D4712">
        <v>0</v>
      </c>
      <c r="E4712">
        <v>20.290800000000001</v>
      </c>
      <c r="F4712">
        <v>12.290800000000001</v>
      </c>
      <c r="G4712">
        <v>0.90161999999999998</v>
      </c>
      <c r="H4712">
        <v>-0.1409</v>
      </c>
      <c r="I4712">
        <v>3.0000000000000001E-5</v>
      </c>
      <c r="J4712">
        <v>1.0000000000000001E-5</v>
      </c>
      <c r="K4712">
        <v>0.89992000000000005</v>
      </c>
      <c r="L4712">
        <v>-1.8052900000000001</v>
      </c>
      <c r="M4712">
        <v>330.65841999999998</v>
      </c>
      <c r="N4712">
        <v>315.43268</v>
      </c>
      <c r="O4712">
        <v>46.878610000000002</v>
      </c>
      <c r="P4712">
        <v>-122.37195</v>
      </c>
      <c r="Q4712">
        <v>11183.782230000001</v>
      </c>
      <c r="R4712">
        <v>10557.990229999999</v>
      </c>
      <c r="S4712">
        <v>0</v>
      </c>
      <c r="T4712">
        <v>11153.02637</v>
      </c>
      <c r="U4712">
        <v>46.5</v>
      </c>
      <c r="V4712">
        <v>-122</v>
      </c>
      <c r="W4712" t="s">
        <v>22</v>
      </c>
      <c r="X4712">
        <f t="shared" si="219"/>
        <v>0.89992000000000005</v>
      </c>
      <c r="Y4712">
        <f t="shared" si="219"/>
        <v>-1.8052900000000001</v>
      </c>
      <c r="Z4712">
        <f t="shared" si="221"/>
        <v>-0.56223000000000001</v>
      </c>
      <c r="AA4712">
        <f t="shared" si="221"/>
        <v>-5.3700000000000081E-2</v>
      </c>
      <c r="AB4712">
        <f t="shared" si="220"/>
        <v>-0.1409</v>
      </c>
      <c r="AC4712">
        <f t="shared" si="220"/>
        <v>3.0000000000000001E-5</v>
      </c>
    </row>
    <row r="4713" spans="1:29" x14ac:dyDescent="0.3">
      <c r="A4713">
        <v>614.07812999999999</v>
      </c>
      <c r="B4713">
        <v>470.95949999999999</v>
      </c>
      <c r="C4713">
        <v>470.95949999999999</v>
      </c>
      <c r="D4713">
        <v>0</v>
      </c>
      <c r="E4713">
        <v>20.29082</v>
      </c>
      <c r="F4713">
        <v>12.29082</v>
      </c>
      <c r="G4713">
        <v>0.90164</v>
      </c>
      <c r="H4713">
        <v>-7.3190000000000005E-2</v>
      </c>
      <c r="I4713">
        <v>3.0000000000000001E-5</v>
      </c>
      <c r="J4713">
        <v>1.0000000000000001E-5</v>
      </c>
      <c r="K4713">
        <v>0.79756000000000005</v>
      </c>
      <c r="L4713">
        <v>-1.8508500000000001</v>
      </c>
      <c r="M4713">
        <v>330.6499</v>
      </c>
      <c r="N4713">
        <v>315.42412999999999</v>
      </c>
      <c r="O4713">
        <v>46.878700000000002</v>
      </c>
      <c r="P4713">
        <v>-122.37202000000001</v>
      </c>
      <c r="Q4713">
        <v>11185.134770000001</v>
      </c>
      <c r="R4713">
        <v>10561.2207</v>
      </c>
      <c r="S4713">
        <v>0</v>
      </c>
      <c r="T4713">
        <v>11156.545899999999</v>
      </c>
      <c r="U4713">
        <v>46.5</v>
      </c>
      <c r="V4713">
        <v>-122</v>
      </c>
      <c r="W4713" t="s">
        <v>22</v>
      </c>
      <c r="X4713">
        <f t="shared" si="219"/>
        <v>0.79756000000000005</v>
      </c>
      <c r="Y4713">
        <f t="shared" si="219"/>
        <v>-1.8508500000000001</v>
      </c>
      <c r="Z4713">
        <f t="shared" si="221"/>
        <v>-0.10236000000000001</v>
      </c>
      <c r="AA4713">
        <f t="shared" si="221"/>
        <v>-4.5560000000000045E-2</v>
      </c>
      <c r="AB4713">
        <f t="shared" si="220"/>
        <v>-7.3190000000000005E-2</v>
      </c>
      <c r="AC4713">
        <f t="shared" si="220"/>
        <v>3.0000000000000001E-5</v>
      </c>
    </row>
    <row r="4714" spans="1:29" x14ac:dyDescent="0.3">
      <c r="A4714">
        <v>614.17418999999995</v>
      </c>
      <c r="B4714">
        <v>471.05556999999999</v>
      </c>
      <c r="C4714">
        <v>471.05556999999999</v>
      </c>
      <c r="D4714">
        <v>0</v>
      </c>
      <c r="E4714">
        <v>20.290849999999999</v>
      </c>
      <c r="F4714">
        <v>12.290850000000001</v>
      </c>
      <c r="G4714">
        <v>0.90166999999999997</v>
      </c>
      <c r="H4714">
        <v>-6.3600000000000004E-2</v>
      </c>
      <c r="I4714">
        <v>3.0000000000000001E-5</v>
      </c>
      <c r="J4714">
        <v>1.0000000000000001E-5</v>
      </c>
      <c r="K4714">
        <v>0.95530999999999999</v>
      </c>
      <c r="L4714">
        <v>-1.8960900000000001</v>
      </c>
      <c r="M4714">
        <v>330.63112999999998</v>
      </c>
      <c r="N4714">
        <v>315.40530000000001</v>
      </c>
      <c r="O4714">
        <v>46.878790000000002</v>
      </c>
      <c r="P4714">
        <v>-122.37209</v>
      </c>
      <c r="Q4714">
        <v>11186.315430000001</v>
      </c>
      <c r="R4714">
        <v>10564.29297</v>
      </c>
      <c r="S4714">
        <v>0</v>
      </c>
      <c r="T4714">
        <v>11159.846680000001</v>
      </c>
      <c r="U4714">
        <v>46.5</v>
      </c>
      <c r="V4714">
        <v>-122</v>
      </c>
      <c r="W4714" t="s">
        <v>22</v>
      </c>
      <c r="X4714">
        <f t="shared" si="219"/>
        <v>0.95530999999999999</v>
      </c>
      <c r="Y4714">
        <f t="shared" si="219"/>
        <v>-1.8960900000000001</v>
      </c>
      <c r="Z4714">
        <f t="shared" si="221"/>
        <v>0.15774999999999995</v>
      </c>
      <c r="AA4714">
        <f t="shared" si="221"/>
        <v>-4.5239999999999947E-2</v>
      </c>
      <c r="AB4714">
        <f t="shared" si="220"/>
        <v>-6.3600000000000004E-2</v>
      </c>
      <c r="AC4714">
        <f t="shared" si="220"/>
        <v>3.0000000000000001E-5</v>
      </c>
    </row>
    <row r="4715" spans="1:29" x14ac:dyDescent="0.3">
      <c r="A4715">
        <v>614.26575000000003</v>
      </c>
      <c r="B4715">
        <v>471.14713</v>
      </c>
      <c r="C4715">
        <v>471.14713</v>
      </c>
      <c r="D4715">
        <v>0</v>
      </c>
      <c r="E4715">
        <v>20.290870000000002</v>
      </c>
      <c r="F4715">
        <v>12.29087</v>
      </c>
      <c r="G4715">
        <v>0.90169999999999995</v>
      </c>
      <c r="H4715">
        <v>-5.8979999999999998E-2</v>
      </c>
      <c r="I4715">
        <v>3.0000000000000001E-5</v>
      </c>
      <c r="J4715">
        <v>1.0000000000000001E-5</v>
      </c>
      <c r="K4715">
        <v>1.0701400000000001</v>
      </c>
      <c r="L4715">
        <v>-1.9388099999999999</v>
      </c>
      <c r="M4715">
        <v>330.61365000000001</v>
      </c>
      <c r="N4715">
        <v>315.38779</v>
      </c>
      <c r="O4715">
        <v>46.878880000000002</v>
      </c>
      <c r="P4715">
        <v>-122.37217</v>
      </c>
      <c r="Q4715">
        <v>11187.33203</v>
      </c>
      <c r="R4715">
        <v>10567.11328</v>
      </c>
      <c r="S4715">
        <v>0</v>
      </c>
      <c r="T4715">
        <v>11162.77051</v>
      </c>
      <c r="U4715">
        <v>46.5</v>
      </c>
      <c r="V4715">
        <v>-122</v>
      </c>
      <c r="W4715" t="s">
        <v>22</v>
      </c>
      <c r="X4715">
        <f t="shared" si="219"/>
        <v>1.0701400000000001</v>
      </c>
      <c r="Y4715">
        <f t="shared" si="219"/>
        <v>-1.9388099999999999</v>
      </c>
      <c r="Z4715">
        <f t="shared" si="221"/>
        <v>0.1148300000000001</v>
      </c>
      <c r="AA4715">
        <f t="shared" si="221"/>
        <v>-4.2719999999999869E-2</v>
      </c>
      <c r="AB4715">
        <f t="shared" si="220"/>
        <v>-5.8979999999999998E-2</v>
      </c>
      <c r="AC4715">
        <f t="shared" si="220"/>
        <v>3.0000000000000001E-5</v>
      </c>
    </row>
    <row r="4716" spans="1:29" x14ac:dyDescent="0.3">
      <c r="A4716">
        <v>614.36090000000002</v>
      </c>
      <c r="B4716">
        <v>471.24230999999997</v>
      </c>
      <c r="C4716">
        <v>471.24230999999997</v>
      </c>
      <c r="D4716">
        <v>0</v>
      </c>
      <c r="E4716">
        <v>20.290900000000001</v>
      </c>
      <c r="F4716">
        <v>12.290900000000001</v>
      </c>
      <c r="G4716">
        <v>0.90171999999999997</v>
      </c>
      <c r="H4716">
        <v>-5.8979999999999998E-2</v>
      </c>
      <c r="I4716">
        <v>3.0000000000000001E-5</v>
      </c>
      <c r="J4716">
        <v>1.0000000000000001E-5</v>
      </c>
      <c r="K4716">
        <v>1.0626</v>
      </c>
      <c r="L4716">
        <v>-1.98292</v>
      </c>
      <c r="M4716">
        <v>330.59888000000001</v>
      </c>
      <c r="N4716">
        <v>315.37299000000002</v>
      </c>
      <c r="O4716">
        <v>46.878959999999999</v>
      </c>
      <c r="P4716">
        <v>-122.37224000000001</v>
      </c>
      <c r="Q4716">
        <v>11188.315430000001</v>
      </c>
      <c r="R4716">
        <v>10569.972659999999</v>
      </c>
      <c r="S4716">
        <v>0</v>
      </c>
      <c r="T4716">
        <v>11165.60449</v>
      </c>
      <c r="U4716">
        <v>46.5</v>
      </c>
      <c r="V4716">
        <v>-122</v>
      </c>
      <c r="W4716" t="s">
        <v>22</v>
      </c>
      <c r="X4716">
        <f t="shared" si="219"/>
        <v>1.0626</v>
      </c>
      <c r="Y4716">
        <f t="shared" si="219"/>
        <v>-1.98292</v>
      </c>
      <c r="Z4716">
        <f t="shared" si="221"/>
        <v>-7.5400000000001022E-3</v>
      </c>
      <c r="AA4716">
        <f t="shared" si="221"/>
        <v>-4.4110000000000094E-2</v>
      </c>
      <c r="AB4716">
        <f t="shared" si="220"/>
        <v>-5.8979999999999998E-2</v>
      </c>
      <c r="AC4716">
        <f t="shared" si="220"/>
        <v>3.0000000000000001E-5</v>
      </c>
    </row>
    <row r="4717" spans="1:29" x14ac:dyDescent="0.3">
      <c r="A4717">
        <v>614.45385999999996</v>
      </c>
      <c r="B4717">
        <v>471.33530000000002</v>
      </c>
      <c r="C4717">
        <v>471.33530000000002</v>
      </c>
      <c r="D4717">
        <v>0</v>
      </c>
      <c r="E4717">
        <v>20.290929999999999</v>
      </c>
      <c r="F4717">
        <v>12.290929999999999</v>
      </c>
      <c r="G4717">
        <v>0.90175000000000005</v>
      </c>
      <c r="H4717">
        <v>-5.8979999999999998E-2</v>
      </c>
      <c r="I4717">
        <v>3.0000000000000001E-5</v>
      </c>
      <c r="J4717">
        <v>1.0000000000000001E-5</v>
      </c>
      <c r="K4717">
        <v>0.96123000000000003</v>
      </c>
      <c r="L4717">
        <v>-2.0257900000000002</v>
      </c>
      <c r="M4717">
        <v>330.58701000000002</v>
      </c>
      <c r="N4717">
        <v>315.36108000000002</v>
      </c>
      <c r="O4717">
        <v>46.879060000000003</v>
      </c>
      <c r="P4717">
        <v>-122.37231</v>
      </c>
      <c r="Q4717">
        <v>11189.2168</v>
      </c>
      <c r="R4717">
        <v>10572.70508</v>
      </c>
      <c r="S4717">
        <v>0</v>
      </c>
      <c r="T4717">
        <v>11168.170899999999</v>
      </c>
      <c r="U4717">
        <v>46.5</v>
      </c>
      <c r="V4717">
        <v>-122</v>
      </c>
      <c r="W4717" t="s">
        <v>22</v>
      </c>
      <c r="X4717">
        <f t="shared" si="219"/>
        <v>0.96123000000000003</v>
      </c>
      <c r="Y4717">
        <f t="shared" si="219"/>
        <v>-2.0257900000000002</v>
      </c>
      <c r="Z4717">
        <f t="shared" si="221"/>
        <v>-0.10136999999999996</v>
      </c>
      <c r="AA4717">
        <f t="shared" si="221"/>
        <v>-4.2870000000000186E-2</v>
      </c>
      <c r="AB4717">
        <f t="shared" si="220"/>
        <v>-5.8979999999999998E-2</v>
      </c>
      <c r="AC4717">
        <f t="shared" si="220"/>
        <v>3.0000000000000001E-5</v>
      </c>
    </row>
    <row r="4718" spans="1:29" x14ac:dyDescent="0.3">
      <c r="A4718">
        <v>614.54796999999996</v>
      </c>
      <c r="B4718">
        <v>471.42935</v>
      </c>
      <c r="C4718">
        <v>471.42935</v>
      </c>
      <c r="D4718">
        <v>0</v>
      </c>
      <c r="E4718">
        <v>20.290949999999999</v>
      </c>
      <c r="F4718">
        <v>12.29095</v>
      </c>
      <c r="G4718">
        <v>0.90178000000000003</v>
      </c>
      <c r="H4718">
        <v>-5.8979999999999998E-2</v>
      </c>
      <c r="I4718">
        <v>3.0000000000000001E-5</v>
      </c>
      <c r="J4718">
        <v>1.0000000000000001E-5</v>
      </c>
      <c r="K4718">
        <v>0.82276000000000005</v>
      </c>
      <c r="L4718">
        <v>-2.0691099999999998</v>
      </c>
      <c r="M4718">
        <v>330.57562000000001</v>
      </c>
      <c r="N4718">
        <v>315.34967</v>
      </c>
      <c r="O4718">
        <v>46.87914</v>
      </c>
      <c r="P4718">
        <v>-122.37239</v>
      </c>
      <c r="Q4718">
        <v>11190.063480000001</v>
      </c>
      <c r="R4718">
        <v>10575.407230000001</v>
      </c>
      <c r="S4718">
        <v>0</v>
      </c>
      <c r="T4718">
        <v>11170.581050000001</v>
      </c>
      <c r="U4718">
        <v>46.5</v>
      </c>
      <c r="V4718">
        <v>-122</v>
      </c>
      <c r="W4718" t="s">
        <v>22</v>
      </c>
      <c r="X4718">
        <f t="shared" si="219"/>
        <v>0.82276000000000005</v>
      </c>
      <c r="Y4718">
        <f t="shared" si="219"/>
        <v>-2.0691099999999998</v>
      </c>
      <c r="Z4718">
        <f t="shared" si="221"/>
        <v>-0.13846999999999998</v>
      </c>
      <c r="AA4718">
        <f t="shared" si="221"/>
        <v>-4.3319999999999581E-2</v>
      </c>
      <c r="AB4718">
        <f t="shared" si="220"/>
        <v>-5.8979999999999998E-2</v>
      </c>
      <c r="AC4718">
        <f t="shared" si="220"/>
        <v>3.0000000000000001E-5</v>
      </c>
    </row>
    <row r="4719" spans="1:29" x14ac:dyDescent="0.3">
      <c r="A4719">
        <v>614.63689999999997</v>
      </c>
      <c r="B4719">
        <v>471.51830999999999</v>
      </c>
      <c r="C4719">
        <v>471.51830999999999</v>
      </c>
      <c r="D4719">
        <v>0</v>
      </c>
      <c r="E4719">
        <v>20.290980000000001</v>
      </c>
      <c r="F4719">
        <v>12.290979999999999</v>
      </c>
      <c r="G4719">
        <v>0.90180000000000005</v>
      </c>
      <c r="H4719">
        <v>-5.8979999999999998E-2</v>
      </c>
      <c r="I4719">
        <v>3.0000000000000001E-5</v>
      </c>
      <c r="J4719">
        <v>1.0000000000000001E-5</v>
      </c>
      <c r="K4719">
        <v>0.69259000000000004</v>
      </c>
      <c r="L4719">
        <v>-2.1101800000000002</v>
      </c>
      <c r="M4719">
        <v>330.56427000000002</v>
      </c>
      <c r="N4719">
        <v>315.33828999999997</v>
      </c>
      <c r="O4719">
        <v>46.87923</v>
      </c>
      <c r="P4719">
        <v>-122.37246</v>
      </c>
      <c r="Q4719">
        <v>11190.79883</v>
      </c>
      <c r="R4719">
        <v>10577.896479999999</v>
      </c>
      <c r="S4719">
        <v>0</v>
      </c>
      <c r="T4719">
        <v>11172.69629</v>
      </c>
      <c r="U4719">
        <v>46.5</v>
      </c>
      <c r="V4719">
        <v>-122</v>
      </c>
      <c r="W4719" t="s">
        <v>22</v>
      </c>
      <c r="X4719">
        <f t="shared" si="219"/>
        <v>0.69259000000000004</v>
      </c>
      <c r="Y4719">
        <f t="shared" si="219"/>
        <v>-2.1101800000000002</v>
      </c>
      <c r="Z4719">
        <f t="shared" si="221"/>
        <v>-0.13017000000000001</v>
      </c>
      <c r="AA4719">
        <f t="shared" si="221"/>
        <v>-4.1070000000000384E-2</v>
      </c>
      <c r="AB4719">
        <f t="shared" si="220"/>
        <v>-5.8979999999999998E-2</v>
      </c>
      <c r="AC4719">
        <f t="shared" si="220"/>
        <v>3.0000000000000001E-5</v>
      </c>
    </row>
    <row r="4720" spans="1:29" x14ac:dyDescent="0.3">
      <c r="A4720">
        <v>614.72307999999998</v>
      </c>
      <c r="B4720">
        <v>471.60446000000002</v>
      </c>
      <c r="C4720">
        <v>471.60446000000002</v>
      </c>
      <c r="D4720">
        <v>0</v>
      </c>
      <c r="E4720">
        <v>20.291</v>
      </c>
      <c r="F4720">
        <v>12.291</v>
      </c>
      <c r="G4720">
        <v>0.90181999999999995</v>
      </c>
      <c r="H4720">
        <v>-5.8979999999999998E-2</v>
      </c>
      <c r="I4720">
        <v>3.0000000000000001E-5</v>
      </c>
      <c r="J4720">
        <v>1.0000000000000001E-5</v>
      </c>
      <c r="K4720">
        <v>0.57691000000000003</v>
      </c>
      <c r="L4720">
        <v>-2.1501600000000001</v>
      </c>
      <c r="M4720">
        <v>330.55255</v>
      </c>
      <c r="N4720">
        <v>315.32654000000002</v>
      </c>
      <c r="O4720">
        <v>46.879309999999997</v>
      </c>
      <c r="P4720">
        <v>-122.37251999999999</v>
      </c>
      <c r="Q4720">
        <v>11191.44824</v>
      </c>
      <c r="R4720">
        <v>10580.244140000001</v>
      </c>
      <c r="S4720">
        <v>0</v>
      </c>
      <c r="T4720">
        <v>11174.60449</v>
      </c>
      <c r="U4720">
        <v>46.5</v>
      </c>
      <c r="V4720">
        <v>-122</v>
      </c>
      <c r="W4720" t="s">
        <v>22</v>
      </c>
      <c r="X4720">
        <f t="shared" si="219"/>
        <v>0.57691000000000003</v>
      </c>
      <c r="Y4720">
        <f t="shared" si="219"/>
        <v>-2.1501600000000001</v>
      </c>
      <c r="Z4720">
        <f t="shared" si="221"/>
        <v>-0.11568000000000001</v>
      </c>
      <c r="AA4720">
        <f t="shared" si="221"/>
        <v>-3.9979999999999905E-2</v>
      </c>
      <c r="AB4720">
        <f t="shared" si="220"/>
        <v>-5.8979999999999998E-2</v>
      </c>
      <c r="AC4720">
        <f t="shared" si="220"/>
        <v>3.0000000000000001E-5</v>
      </c>
    </row>
    <row r="4721" spans="1:29" x14ac:dyDescent="0.3">
      <c r="A4721">
        <v>614.83123999999998</v>
      </c>
      <c r="B4721">
        <v>471.71737999999999</v>
      </c>
      <c r="C4721">
        <v>471.71737999999999</v>
      </c>
      <c r="D4721">
        <v>0</v>
      </c>
      <c r="E4721">
        <v>20.291029999999999</v>
      </c>
      <c r="F4721">
        <v>12.291029999999999</v>
      </c>
      <c r="G4721">
        <v>0.90185999999999999</v>
      </c>
      <c r="H4721">
        <v>-5.8979999999999998E-2</v>
      </c>
      <c r="I4721">
        <v>3.0000000000000001E-5</v>
      </c>
      <c r="J4721">
        <v>1.0000000000000001E-5</v>
      </c>
      <c r="K4721">
        <v>0.43767</v>
      </c>
      <c r="L4721">
        <v>-2.2028699999999999</v>
      </c>
      <c r="M4721">
        <v>330.53638000000001</v>
      </c>
      <c r="N4721">
        <v>315.31033000000002</v>
      </c>
      <c r="O4721">
        <v>46.87941</v>
      </c>
      <c r="P4721">
        <v>-122.37260999999999</v>
      </c>
      <c r="Q4721">
        <v>11192.200199999999</v>
      </c>
      <c r="R4721">
        <v>10583.222659999999</v>
      </c>
      <c r="S4721">
        <v>0</v>
      </c>
      <c r="T4721">
        <v>11176.92578</v>
      </c>
      <c r="U4721">
        <v>46.5</v>
      </c>
      <c r="V4721">
        <v>-122</v>
      </c>
      <c r="W4721" t="s">
        <v>22</v>
      </c>
      <c r="X4721">
        <f t="shared" si="219"/>
        <v>0.43767</v>
      </c>
      <c r="Y4721">
        <f t="shared" si="219"/>
        <v>-2.2028699999999999</v>
      </c>
      <c r="Z4721">
        <f t="shared" si="221"/>
        <v>-0.13924000000000003</v>
      </c>
      <c r="AA4721">
        <f t="shared" si="221"/>
        <v>-5.2709999999999813E-2</v>
      </c>
      <c r="AB4721">
        <f t="shared" si="220"/>
        <v>-5.8979999999999998E-2</v>
      </c>
      <c r="AC4721">
        <f t="shared" si="220"/>
        <v>3.0000000000000001E-5</v>
      </c>
    </row>
    <row r="4722" spans="1:29" x14ac:dyDescent="0.3">
      <c r="A4722">
        <v>614.91754000000003</v>
      </c>
      <c r="B4722">
        <v>471.80367999999999</v>
      </c>
      <c r="C4722">
        <v>471.80367999999999</v>
      </c>
      <c r="D4722">
        <v>0</v>
      </c>
      <c r="E4722">
        <v>20.291060000000002</v>
      </c>
      <c r="F4722">
        <v>12.29106</v>
      </c>
      <c r="G4722">
        <v>0.90188000000000001</v>
      </c>
      <c r="H4722">
        <v>-6.012E-2</v>
      </c>
      <c r="I4722">
        <v>3.0000000000000001E-5</v>
      </c>
      <c r="J4722">
        <v>1.0000000000000001E-5</v>
      </c>
      <c r="K4722">
        <v>0.33300000000000002</v>
      </c>
      <c r="L4722">
        <v>-2.2431999999999999</v>
      </c>
      <c r="M4722">
        <v>330.52379999999999</v>
      </c>
      <c r="N4722">
        <v>315.29773</v>
      </c>
      <c r="O4722">
        <v>46.8795</v>
      </c>
      <c r="P4722">
        <v>-122.37268</v>
      </c>
      <c r="Q4722">
        <v>11192.70313</v>
      </c>
      <c r="R4722">
        <v>10585.427729999999</v>
      </c>
      <c r="S4722">
        <v>0</v>
      </c>
      <c r="T4722">
        <v>11178.54492</v>
      </c>
      <c r="U4722">
        <v>46.5</v>
      </c>
      <c r="V4722">
        <v>-122</v>
      </c>
      <c r="W4722" t="s">
        <v>22</v>
      </c>
      <c r="X4722">
        <f t="shared" si="219"/>
        <v>0.33300000000000002</v>
      </c>
      <c r="Y4722">
        <f t="shared" si="219"/>
        <v>-2.2431999999999999</v>
      </c>
      <c r="Z4722">
        <f t="shared" si="221"/>
        <v>-0.10466999999999999</v>
      </c>
      <c r="AA4722">
        <f t="shared" si="221"/>
        <v>-4.0329999999999977E-2</v>
      </c>
      <c r="AB4722">
        <f t="shared" si="220"/>
        <v>-6.012E-2</v>
      </c>
      <c r="AC4722">
        <f t="shared" si="220"/>
        <v>3.0000000000000001E-5</v>
      </c>
    </row>
    <row r="4723" spans="1:29" x14ac:dyDescent="0.3">
      <c r="A4723">
        <v>615.02997000000005</v>
      </c>
      <c r="B4723">
        <v>471.91604999999998</v>
      </c>
      <c r="C4723">
        <v>471.91604999999998</v>
      </c>
      <c r="D4723">
        <v>0</v>
      </c>
      <c r="E4723">
        <v>20.291090000000001</v>
      </c>
      <c r="F4723">
        <v>12.291090000000001</v>
      </c>
      <c r="G4723">
        <v>0.90190999999999999</v>
      </c>
      <c r="H4723">
        <v>-5.8979999999999998E-2</v>
      </c>
      <c r="I4723">
        <v>5.6999999999999998E-4</v>
      </c>
      <c r="J4723">
        <v>1.1E-4</v>
      </c>
      <c r="K4723">
        <v>0.19685</v>
      </c>
      <c r="L4723">
        <v>-2.2951000000000001</v>
      </c>
      <c r="M4723">
        <v>330.50738999999999</v>
      </c>
      <c r="N4723">
        <v>315.28127999999998</v>
      </c>
      <c r="O4723">
        <v>46.879600000000003</v>
      </c>
      <c r="P4723">
        <v>-122.37276</v>
      </c>
      <c r="Q4723">
        <v>11193.262699999999</v>
      </c>
      <c r="R4723">
        <v>10588.20703</v>
      </c>
      <c r="S4723">
        <v>0</v>
      </c>
      <c r="T4723">
        <v>11180.48438</v>
      </c>
      <c r="U4723">
        <v>46.5</v>
      </c>
      <c r="V4723">
        <v>-122</v>
      </c>
      <c r="W4723" t="s">
        <v>22</v>
      </c>
      <c r="X4723">
        <f t="shared" si="219"/>
        <v>0.19685</v>
      </c>
      <c r="Y4723">
        <f t="shared" si="219"/>
        <v>-2.2951000000000001</v>
      </c>
      <c r="Z4723">
        <f t="shared" si="221"/>
        <v>-0.13615000000000002</v>
      </c>
      <c r="AA4723">
        <f t="shared" si="221"/>
        <v>-5.1900000000000279E-2</v>
      </c>
      <c r="AB4723">
        <f t="shared" si="220"/>
        <v>-5.8979999999999998E-2</v>
      </c>
      <c r="AC4723">
        <f t="shared" si="220"/>
        <v>5.6999999999999998E-4</v>
      </c>
    </row>
    <row r="4724" spans="1:29" x14ac:dyDescent="0.3">
      <c r="A4724">
        <v>615.14020000000005</v>
      </c>
      <c r="B4724">
        <v>472.02631000000002</v>
      </c>
      <c r="C4724">
        <v>472.02631000000002</v>
      </c>
      <c r="D4724">
        <v>0</v>
      </c>
      <c r="E4724">
        <v>20.291119999999999</v>
      </c>
      <c r="F4724">
        <v>12.291119999999999</v>
      </c>
      <c r="G4724">
        <v>0.90193999999999996</v>
      </c>
      <c r="H4724">
        <v>-5.8979999999999998E-2</v>
      </c>
      <c r="I4724">
        <v>5.6999999999999998E-4</v>
      </c>
      <c r="J4724">
        <v>1.1E-4</v>
      </c>
      <c r="K4724">
        <v>6.4199999999999993E-2</v>
      </c>
      <c r="L4724">
        <v>-2.3435999999999999</v>
      </c>
      <c r="M4724">
        <v>330.49139000000002</v>
      </c>
      <c r="N4724">
        <v>315.26526000000001</v>
      </c>
      <c r="O4724">
        <v>46.879710000000003</v>
      </c>
      <c r="P4724">
        <v>-122.37286</v>
      </c>
      <c r="Q4724">
        <v>11193.708979999999</v>
      </c>
      <c r="R4724">
        <v>10590.82813</v>
      </c>
      <c r="S4724">
        <v>0</v>
      </c>
      <c r="T4724">
        <v>11182.212890000001</v>
      </c>
      <c r="U4724">
        <v>46.5</v>
      </c>
      <c r="V4724">
        <v>-122</v>
      </c>
      <c r="W4724" t="s">
        <v>22</v>
      </c>
      <c r="X4724">
        <f t="shared" si="219"/>
        <v>6.4199999999999993E-2</v>
      </c>
      <c r="Y4724">
        <f t="shared" si="219"/>
        <v>-2.3435999999999999</v>
      </c>
      <c r="Z4724">
        <f t="shared" si="221"/>
        <v>-0.13264999999999999</v>
      </c>
      <c r="AA4724">
        <f t="shared" si="221"/>
        <v>-4.8499999999999766E-2</v>
      </c>
      <c r="AB4724">
        <f t="shared" si="220"/>
        <v>-5.8979999999999998E-2</v>
      </c>
      <c r="AC4724">
        <f t="shared" si="220"/>
        <v>5.6999999999999998E-4</v>
      </c>
    </row>
    <row r="4725" spans="1:29" x14ac:dyDescent="0.3">
      <c r="A4725">
        <v>615.22960999999998</v>
      </c>
      <c r="B4725">
        <v>472.11572000000001</v>
      </c>
      <c r="C4725">
        <v>472.11572000000001</v>
      </c>
      <c r="D4725">
        <v>0</v>
      </c>
      <c r="E4725">
        <v>20.291139999999999</v>
      </c>
      <c r="F4725">
        <v>12.29114</v>
      </c>
      <c r="G4725">
        <v>0.90197000000000005</v>
      </c>
      <c r="H4725">
        <v>-3.288E-2</v>
      </c>
      <c r="I4725">
        <v>5.6999999999999998E-4</v>
      </c>
      <c r="J4725">
        <v>1.1E-4</v>
      </c>
      <c r="K4725">
        <v>-2.036E-2</v>
      </c>
      <c r="L4725">
        <v>-2.3823500000000002</v>
      </c>
      <c r="M4725">
        <v>330.47726</v>
      </c>
      <c r="N4725">
        <v>315.25110000000001</v>
      </c>
      <c r="O4725">
        <v>46.87979</v>
      </c>
      <c r="P4725">
        <v>-122.37291999999999</v>
      </c>
      <c r="Q4725">
        <v>11193.994140000001</v>
      </c>
      <c r="R4725">
        <v>10592.878909999999</v>
      </c>
      <c r="S4725">
        <v>0</v>
      </c>
      <c r="T4725">
        <v>11183.5</v>
      </c>
      <c r="U4725">
        <v>46.5</v>
      </c>
      <c r="V4725">
        <v>-122</v>
      </c>
      <c r="W4725" t="s">
        <v>22</v>
      </c>
      <c r="X4725">
        <f t="shared" si="219"/>
        <v>-2.036E-2</v>
      </c>
      <c r="Y4725">
        <f t="shared" si="219"/>
        <v>-2.3823500000000002</v>
      </c>
      <c r="Z4725">
        <f t="shared" si="221"/>
        <v>-8.4559999999999996E-2</v>
      </c>
      <c r="AA4725">
        <f t="shared" si="221"/>
        <v>-3.8750000000000284E-2</v>
      </c>
      <c r="AB4725">
        <f t="shared" si="220"/>
        <v>-3.288E-2</v>
      </c>
      <c r="AC4725">
        <f t="shared" si="220"/>
        <v>5.6999999999999998E-4</v>
      </c>
    </row>
    <row r="4726" spans="1:29" x14ac:dyDescent="0.3">
      <c r="A4726">
        <v>615.32928000000004</v>
      </c>
      <c r="B4726">
        <v>472.21541999999999</v>
      </c>
      <c r="C4726">
        <v>472.21541999999999</v>
      </c>
      <c r="D4726">
        <v>0</v>
      </c>
      <c r="E4726">
        <v>20.291170000000001</v>
      </c>
      <c r="F4726">
        <v>12.291169999999999</v>
      </c>
      <c r="G4726">
        <v>0.90198999999999996</v>
      </c>
      <c r="H4726">
        <v>-1.9060000000000001E-2</v>
      </c>
      <c r="I4726">
        <v>5.6999999999999998E-4</v>
      </c>
      <c r="J4726">
        <v>1.1E-4</v>
      </c>
      <c r="K4726">
        <v>3.8E-3</v>
      </c>
      <c r="L4726">
        <v>-2.4264100000000002</v>
      </c>
      <c r="M4726">
        <v>330.45566000000002</v>
      </c>
      <c r="N4726">
        <v>315.22942999999998</v>
      </c>
      <c r="O4726">
        <v>46.879890000000003</v>
      </c>
      <c r="P4726">
        <v>-122.373</v>
      </c>
      <c r="Q4726">
        <v>11194.23242</v>
      </c>
      <c r="R4726">
        <v>10595.08691</v>
      </c>
      <c r="S4726">
        <v>0</v>
      </c>
      <c r="T4726">
        <v>11184.81445</v>
      </c>
      <c r="U4726">
        <v>46.5</v>
      </c>
      <c r="V4726">
        <v>-122</v>
      </c>
      <c r="W4726" t="s">
        <v>22</v>
      </c>
      <c r="X4726">
        <f t="shared" si="219"/>
        <v>3.8E-3</v>
      </c>
      <c r="Y4726">
        <f t="shared" si="219"/>
        <v>-2.4264100000000002</v>
      </c>
      <c r="Z4726">
        <f t="shared" si="221"/>
        <v>2.4160000000000001E-2</v>
      </c>
      <c r="AA4726">
        <f t="shared" si="221"/>
        <v>-4.4059999999999988E-2</v>
      </c>
      <c r="AB4726">
        <f t="shared" si="220"/>
        <v>-1.9060000000000001E-2</v>
      </c>
      <c r="AC4726">
        <f t="shared" si="220"/>
        <v>5.6999999999999998E-4</v>
      </c>
    </row>
    <row r="4727" spans="1:29" x14ac:dyDescent="0.3">
      <c r="A4727">
        <v>615.43079</v>
      </c>
      <c r="B4727">
        <v>472.31689</v>
      </c>
      <c r="C4727">
        <v>472.31689</v>
      </c>
      <c r="D4727">
        <v>0</v>
      </c>
      <c r="E4727">
        <v>20.2912</v>
      </c>
      <c r="F4727">
        <v>12.2912</v>
      </c>
      <c r="G4727">
        <v>0.90202000000000004</v>
      </c>
      <c r="H4727">
        <v>-1.9060000000000001E-2</v>
      </c>
      <c r="I4727">
        <v>1.6000000000000001E-4</v>
      </c>
      <c r="J4727">
        <v>3.0000000000000001E-5</v>
      </c>
      <c r="K4727">
        <v>4.5109999999999997E-2</v>
      </c>
      <c r="L4727">
        <v>-2.4717199999999999</v>
      </c>
      <c r="M4727">
        <v>330.43230999999997</v>
      </c>
      <c r="N4727">
        <v>315.20605</v>
      </c>
      <c r="O4727">
        <v>46.879980000000003</v>
      </c>
      <c r="P4727">
        <v>-122.37308</v>
      </c>
      <c r="Q4727">
        <v>11194.41504</v>
      </c>
      <c r="R4727">
        <v>10597.27441</v>
      </c>
      <c r="S4727">
        <v>0</v>
      </c>
      <c r="T4727">
        <v>11186.030269999999</v>
      </c>
      <c r="U4727">
        <v>46.5</v>
      </c>
      <c r="V4727">
        <v>-122</v>
      </c>
      <c r="W4727" t="s">
        <v>22</v>
      </c>
      <c r="X4727">
        <f t="shared" si="219"/>
        <v>4.5109999999999997E-2</v>
      </c>
      <c r="Y4727">
        <f t="shared" si="219"/>
        <v>-2.4717199999999999</v>
      </c>
      <c r="Z4727">
        <f t="shared" si="221"/>
        <v>4.1309999999999999E-2</v>
      </c>
      <c r="AA4727">
        <f t="shared" si="221"/>
        <v>-4.5309999999999739E-2</v>
      </c>
      <c r="AB4727">
        <f t="shared" si="220"/>
        <v>-1.9060000000000001E-2</v>
      </c>
      <c r="AC4727">
        <f t="shared" si="220"/>
        <v>1.6000000000000001E-4</v>
      </c>
    </row>
    <row r="4728" spans="1:29" x14ac:dyDescent="0.3">
      <c r="A4728">
        <v>615.54645000000005</v>
      </c>
      <c r="B4728">
        <v>472.43398999999999</v>
      </c>
      <c r="C4728">
        <v>472.43398999999999</v>
      </c>
      <c r="D4728">
        <v>0</v>
      </c>
      <c r="E4728">
        <v>20.291229999999999</v>
      </c>
      <c r="F4728">
        <v>12.291230000000001</v>
      </c>
      <c r="G4728">
        <v>0.90205000000000002</v>
      </c>
      <c r="H4728">
        <v>-1.7520000000000001E-2</v>
      </c>
      <c r="I4728">
        <v>1.6000000000000001E-4</v>
      </c>
      <c r="J4728">
        <v>3.0000000000000001E-5</v>
      </c>
      <c r="K4728">
        <v>2.9350000000000001E-2</v>
      </c>
      <c r="L4728">
        <v>-2.52475</v>
      </c>
      <c r="M4728">
        <v>330.40768000000003</v>
      </c>
      <c r="N4728">
        <v>315.1814</v>
      </c>
      <c r="O4728">
        <v>46.880090000000003</v>
      </c>
      <c r="P4728">
        <v>-122.37317</v>
      </c>
      <c r="Q4728">
        <v>11194.57617</v>
      </c>
      <c r="R4728">
        <v>10599.75</v>
      </c>
      <c r="S4728">
        <v>0</v>
      </c>
      <c r="T4728">
        <v>11187.291020000001</v>
      </c>
      <c r="U4728">
        <v>46.5</v>
      </c>
      <c r="V4728">
        <v>-122</v>
      </c>
      <c r="W4728" t="s">
        <v>22</v>
      </c>
      <c r="X4728">
        <f t="shared" si="219"/>
        <v>2.9350000000000001E-2</v>
      </c>
      <c r="Y4728">
        <f t="shared" si="219"/>
        <v>-2.52475</v>
      </c>
      <c r="Z4728">
        <f t="shared" si="221"/>
        <v>-1.5759999999999996E-2</v>
      </c>
      <c r="AA4728">
        <f t="shared" si="221"/>
        <v>-5.3030000000000133E-2</v>
      </c>
      <c r="AB4728">
        <f t="shared" si="220"/>
        <v>-1.7520000000000001E-2</v>
      </c>
      <c r="AC4728">
        <f t="shared" si="220"/>
        <v>1.6000000000000001E-4</v>
      </c>
    </row>
    <row r="4729" spans="1:29" x14ac:dyDescent="0.3">
      <c r="A4729">
        <v>615.64612</v>
      </c>
      <c r="B4729">
        <v>472.54343</v>
      </c>
      <c r="C4729">
        <v>472.54343</v>
      </c>
      <c r="D4729">
        <v>0</v>
      </c>
      <c r="E4729">
        <v>20.291260000000001</v>
      </c>
      <c r="F4729">
        <v>12.291259999999999</v>
      </c>
      <c r="G4729">
        <v>0.90207999999999999</v>
      </c>
      <c r="H4729">
        <v>-1.7520000000000001E-2</v>
      </c>
      <c r="I4729">
        <v>1.6000000000000001E-4</v>
      </c>
      <c r="J4729">
        <v>3.0000000000000001E-5</v>
      </c>
      <c r="K4729">
        <v>-2.2210000000000001E-2</v>
      </c>
      <c r="L4729">
        <v>-2.5739999999999998</v>
      </c>
      <c r="M4729">
        <v>330.38589000000002</v>
      </c>
      <c r="N4729">
        <v>315.15958000000001</v>
      </c>
      <c r="O4729">
        <v>46.880200000000002</v>
      </c>
      <c r="P4729">
        <v>-122.37326</v>
      </c>
      <c r="Q4729">
        <v>11194.686519999999</v>
      </c>
      <c r="R4729">
        <v>10602.025390000001</v>
      </c>
      <c r="S4729">
        <v>0</v>
      </c>
      <c r="T4729">
        <v>11188.33203</v>
      </c>
      <c r="U4729">
        <v>46.5</v>
      </c>
      <c r="V4729">
        <v>-122</v>
      </c>
      <c r="W4729" t="s">
        <v>22</v>
      </c>
      <c r="X4729">
        <f t="shared" si="219"/>
        <v>-2.2210000000000001E-2</v>
      </c>
      <c r="Y4729">
        <f t="shared" si="219"/>
        <v>-2.5739999999999998</v>
      </c>
      <c r="Z4729">
        <f t="shared" si="221"/>
        <v>-5.1560000000000002E-2</v>
      </c>
      <c r="AA4729">
        <f t="shared" si="221"/>
        <v>-4.9249999999999794E-2</v>
      </c>
      <c r="AB4729">
        <f t="shared" si="220"/>
        <v>-1.7520000000000001E-2</v>
      </c>
      <c r="AC4729">
        <f t="shared" si="220"/>
        <v>1.6000000000000001E-4</v>
      </c>
    </row>
    <row r="4730" spans="1:29" x14ac:dyDescent="0.3">
      <c r="A4730">
        <v>615.75158999999996</v>
      </c>
      <c r="B4730">
        <v>472.64890000000003</v>
      </c>
      <c r="C4730">
        <v>472.64890000000003</v>
      </c>
      <c r="D4730">
        <v>0</v>
      </c>
      <c r="E4730">
        <v>20.29129</v>
      </c>
      <c r="F4730">
        <v>12.29129</v>
      </c>
      <c r="G4730">
        <v>0.90210999999999997</v>
      </c>
      <c r="H4730">
        <v>-1.7520000000000001E-2</v>
      </c>
      <c r="I4730">
        <v>5.6999999999999998E-4</v>
      </c>
      <c r="J4730">
        <v>1.1E-4</v>
      </c>
      <c r="K4730">
        <v>-8.6040000000000005E-2</v>
      </c>
      <c r="L4730">
        <v>-2.6210599999999999</v>
      </c>
      <c r="M4730">
        <v>330.36529999999999</v>
      </c>
      <c r="N4730">
        <v>315.13891999999998</v>
      </c>
      <c r="O4730">
        <v>46.880290000000002</v>
      </c>
      <c r="P4730">
        <v>-122.37334</v>
      </c>
      <c r="Q4730">
        <v>11194.75488</v>
      </c>
      <c r="R4730">
        <v>10602.80176</v>
      </c>
      <c r="S4730">
        <v>0</v>
      </c>
      <c r="T4730">
        <v>11189.2168</v>
      </c>
      <c r="U4730">
        <v>46.5</v>
      </c>
      <c r="V4730">
        <v>-122</v>
      </c>
      <c r="W4730" t="s">
        <v>22</v>
      </c>
      <c r="X4730">
        <f t="shared" si="219"/>
        <v>-8.6040000000000005E-2</v>
      </c>
      <c r="Y4730">
        <f t="shared" si="219"/>
        <v>-2.6210599999999999</v>
      </c>
      <c r="Z4730">
        <f t="shared" si="221"/>
        <v>-6.3829999999999998E-2</v>
      </c>
      <c r="AA4730">
        <f t="shared" si="221"/>
        <v>-4.7060000000000102E-2</v>
      </c>
      <c r="AB4730">
        <f t="shared" si="220"/>
        <v>-1.7520000000000001E-2</v>
      </c>
      <c r="AC4730">
        <f t="shared" si="220"/>
        <v>5.6999999999999998E-4</v>
      </c>
    </row>
    <row r="4731" spans="1:29" x14ac:dyDescent="0.3">
      <c r="A4731">
        <v>615.83043999999995</v>
      </c>
      <c r="B4731">
        <v>472.7319</v>
      </c>
      <c r="C4731">
        <v>472.7319</v>
      </c>
      <c r="D4731">
        <v>0</v>
      </c>
      <c r="E4731">
        <v>20.291319999999999</v>
      </c>
      <c r="F4731">
        <v>12.291309999999999</v>
      </c>
      <c r="G4731">
        <v>0.90214000000000005</v>
      </c>
      <c r="H4731">
        <v>-1.9060000000000001E-2</v>
      </c>
      <c r="I4731">
        <v>1.6000000000000001E-4</v>
      </c>
      <c r="J4731">
        <v>3.0000000000000001E-5</v>
      </c>
      <c r="K4731">
        <v>-0.13764000000000001</v>
      </c>
      <c r="L4731">
        <v>-2.6585999999999999</v>
      </c>
      <c r="M4731">
        <v>330.34888000000001</v>
      </c>
      <c r="N4731">
        <v>315.1225</v>
      </c>
      <c r="O4731">
        <v>46.880369999999999</v>
      </c>
      <c r="P4731">
        <v>-122.37341000000001</v>
      </c>
      <c r="Q4731">
        <v>11194.78125</v>
      </c>
      <c r="R4731">
        <v>10603.04492</v>
      </c>
      <c r="S4731">
        <v>0</v>
      </c>
      <c r="T4731">
        <v>11189.847659999999</v>
      </c>
      <c r="U4731">
        <v>46.5</v>
      </c>
      <c r="V4731">
        <v>-122</v>
      </c>
      <c r="W4731" t="s">
        <v>22</v>
      </c>
      <c r="X4731">
        <f t="shared" si="219"/>
        <v>-0.13764000000000001</v>
      </c>
      <c r="Y4731">
        <f t="shared" si="219"/>
        <v>-2.6585999999999999</v>
      </c>
      <c r="Z4731">
        <f t="shared" si="221"/>
        <v>-5.1600000000000007E-2</v>
      </c>
      <c r="AA4731">
        <f t="shared" si="221"/>
        <v>-3.7539999999999907E-2</v>
      </c>
      <c r="AB4731">
        <f t="shared" si="220"/>
        <v>-1.9060000000000001E-2</v>
      </c>
      <c r="AC4731">
        <f t="shared" si="220"/>
        <v>1.6000000000000001E-4</v>
      </c>
    </row>
    <row r="4732" spans="1:29" x14ac:dyDescent="0.3">
      <c r="A4732">
        <v>615.95618000000002</v>
      </c>
      <c r="B4732">
        <v>472.83242999999999</v>
      </c>
      <c r="C4732">
        <v>472.83242999999999</v>
      </c>
      <c r="D4732">
        <v>0</v>
      </c>
      <c r="E4732">
        <v>20.291340000000002</v>
      </c>
      <c r="F4732">
        <v>12.29134</v>
      </c>
      <c r="G4732">
        <v>0.90215999999999996</v>
      </c>
      <c r="H4732">
        <v>-1.7520000000000001E-2</v>
      </c>
      <c r="I4732">
        <v>5.6999999999999998E-4</v>
      </c>
      <c r="J4732">
        <v>1.1E-4</v>
      </c>
      <c r="K4732">
        <v>-0.19628999999999999</v>
      </c>
      <c r="L4732">
        <v>-2.7036099999999998</v>
      </c>
      <c r="M4732">
        <v>330.32855000000001</v>
      </c>
      <c r="N4732">
        <v>315.10210999999998</v>
      </c>
      <c r="O4732">
        <v>46.880470000000003</v>
      </c>
      <c r="P4732">
        <v>-122.37348</v>
      </c>
      <c r="Q4732">
        <v>11194.777340000001</v>
      </c>
      <c r="R4732">
        <v>10603.30566</v>
      </c>
      <c r="S4732">
        <v>0</v>
      </c>
      <c r="T4732">
        <v>11190.532230000001</v>
      </c>
      <c r="U4732">
        <v>46.5</v>
      </c>
      <c r="V4732">
        <v>-122</v>
      </c>
      <c r="W4732" t="s">
        <v>22</v>
      </c>
      <c r="X4732">
        <f t="shared" si="219"/>
        <v>-0.19628999999999999</v>
      </c>
      <c r="Y4732">
        <f t="shared" si="219"/>
        <v>-2.7036099999999998</v>
      </c>
      <c r="Z4732">
        <f t="shared" si="221"/>
        <v>-5.864999999999998E-2</v>
      </c>
      <c r="AA4732">
        <f t="shared" si="221"/>
        <v>-4.5009999999999994E-2</v>
      </c>
      <c r="AB4732">
        <f t="shared" si="220"/>
        <v>-1.7520000000000001E-2</v>
      </c>
      <c r="AC4732">
        <f t="shared" si="220"/>
        <v>5.6999999999999998E-4</v>
      </c>
    </row>
    <row r="4733" spans="1:29" x14ac:dyDescent="0.3">
      <c r="A4733">
        <v>616.03698999999995</v>
      </c>
      <c r="B4733">
        <v>472.93292000000002</v>
      </c>
      <c r="C4733">
        <v>472.93292000000002</v>
      </c>
      <c r="D4733">
        <v>0</v>
      </c>
      <c r="E4733">
        <v>20.291370000000001</v>
      </c>
      <c r="F4733">
        <v>12.291370000000001</v>
      </c>
      <c r="G4733">
        <v>0.90219000000000005</v>
      </c>
      <c r="H4733">
        <v>-1.9060000000000001E-2</v>
      </c>
      <c r="I4733">
        <v>1.6000000000000001E-4</v>
      </c>
      <c r="J4733">
        <v>3.0000000000000001E-5</v>
      </c>
      <c r="K4733">
        <v>-0.24814</v>
      </c>
      <c r="L4733">
        <v>-2.7483499999999998</v>
      </c>
      <c r="M4733">
        <v>330.30768</v>
      </c>
      <c r="N4733">
        <v>315.08121</v>
      </c>
      <c r="O4733">
        <v>46.880560000000003</v>
      </c>
      <c r="P4733">
        <v>-122.37357</v>
      </c>
      <c r="Q4733">
        <v>11194.73633</v>
      </c>
      <c r="R4733">
        <v>10603.528319999999</v>
      </c>
      <c r="S4733">
        <v>0</v>
      </c>
      <c r="T4733">
        <v>11191.13379</v>
      </c>
      <c r="U4733">
        <v>46.5</v>
      </c>
      <c r="V4733">
        <v>-122</v>
      </c>
      <c r="W4733" t="s">
        <v>22</v>
      </c>
      <c r="X4733">
        <f t="shared" si="219"/>
        <v>-0.24814</v>
      </c>
      <c r="Y4733">
        <f t="shared" si="219"/>
        <v>-2.7483499999999998</v>
      </c>
      <c r="Z4733">
        <f t="shared" si="221"/>
        <v>-5.1850000000000007E-2</v>
      </c>
      <c r="AA4733">
        <f t="shared" si="221"/>
        <v>-4.4740000000000002E-2</v>
      </c>
      <c r="AB4733">
        <f t="shared" si="220"/>
        <v>-1.9060000000000001E-2</v>
      </c>
      <c r="AC4733">
        <f t="shared" si="220"/>
        <v>1.6000000000000001E-4</v>
      </c>
    </row>
    <row r="4734" spans="1:29" x14ac:dyDescent="0.3">
      <c r="A4734">
        <v>616.11670000000004</v>
      </c>
      <c r="B4734">
        <v>473.01352000000003</v>
      </c>
      <c r="C4734">
        <v>473.01352000000003</v>
      </c>
      <c r="D4734">
        <v>0</v>
      </c>
      <c r="E4734">
        <v>20.29139</v>
      </c>
      <c r="F4734">
        <v>12.29139</v>
      </c>
      <c r="G4734">
        <v>0.90222000000000002</v>
      </c>
      <c r="H4734">
        <v>-1.7520000000000001E-2</v>
      </c>
      <c r="I4734">
        <v>1.1199999999999999E-3</v>
      </c>
      <c r="J4734">
        <v>2.2000000000000001E-4</v>
      </c>
      <c r="K4734">
        <v>-0.28860999999999998</v>
      </c>
      <c r="L4734">
        <v>-2.7830400000000002</v>
      </c>
      <c r="M4734">
        <v>330.29086000000001</v>
      </c>
      <c r="N4734">
        <v>315.06436000000002</v>
      </c>
      <c r="O4734">
        <v>46.88064</v>
      </c>
      <c r="P4734">
        <v>-122.37363000000001</v>
      </c>
      <c r="Q4734">
        <v>11194.67676</v>
      </c>
      <c r="R4734">
        <v>10603.68066</v>
      </c>
      <c r="S4734">
        <v>0</v>
      </c>
      <c r="T4734">
        <v>11191.554690000001</v>
      </c>
      <c r="U4734">
        <v>46.5</v>
      </c>
      <c r="V4734">
        <v>-122</v>
      </c>
      <c r="W4734" t="s">
        <v>22</v>
      </c>
      <c r="X4734">
        <f t="shared" si="219"/>
        <v>-0.28860999999999998</v>
      </c>
      <c r="Y4734">
        <f t="shared" si="219"/>
        <v>-2.7830400000000002</v>
      </c>
      <c r="Z4734">
        <f t="shared" si="221"/>
        <v>-4.0469999999999978E-2</v>
      </c>
      <c r="AA4734">
        <f t="shared" si="221"/>
        <v>-3.4690000000000332E-2</v>
      </c>
      <c r="AB4734">
        <f t="shared" si="220"/>
        <v>-1.7520000000000001E-2</v>
      </c>
      <c r="AC4734">
        <f t="shared" si="220"/>
        <v>1.1199999999999999E-3</v>
      </c>
    </row>
    <row r="4735" spans="1:29" x14ac:dyDescent="0.3">
      <c r="A4735">
        <v>616.21802000000002</v>
      </c>
      <c r="B4735">
        <v>473.11480999999998</v>
      </c>
      <c r="C4735">
        <v>473.11480999999998</v>
      </c>
      <c r="D4735">
        <v>0</v>
      </c>
      <c r="E4735">
        <v>20.291419999999999</v>
      </c>
      <c r="F4735">
        <v>12.29142</v>
      </c>
      <c r="G4735">
        <v>0.90224000000000004</v>
      </c>
      <c r="H4735">
        <v>-1.9060000000000001E-2</v>
      </c>
      <c r="I4735">
        <v>5.6999999999999998E-4</v>
      </c>
      <c r="J4735">
        <v>1.1E-4</v>
      </c>
      <c r="K4735">
        <v>-0.34290999999999999</v>
      </c>
      <c r="L4735">
        <v>-2.8265600000000002</v>
      </c>
      <c r="M4735">
        <v>330.26965000000001</v>
      </c>
      <c r="N4735">
        <v>315.04311999999999</v>
      </c>
      <c r="O4735">
        <v>46.88073</v>
      </c>
      <c r="P4735">
        <v>-122.3737</v>
      </c>
      <c r="Q4735">
        <v>11194.56934</v>
      </c>
      <c r="R4735">
        <v>10603.840819999999</v>
      </c>
      <c r="S4735">
        <v>0</v>
      </c>
      <c r="T4735">
        <v>11192.016600000001</v>
      </c>
      <c r="U4735">
        <v>46.5</v>
      </c>
      <c r="V4735">
        <v>-122</v>
      </c>
      <c r="W4735" t="s">
        <v>22</v>
      </c>
      <c r="X4735">
        <f t="shared" si="219"/>
        <v>-0.34290999999999999</v>
      </c>
      <c r="Y4735">
        <f t="shared" si="219"/>
        <v>-2.8265600000000002</v>
      </c>
      <c r="Z4735">
        <f t="shared" si="221"/>
        <v>-5.4300000000000015E-2</v>
      </c>
      <c r="AA4735">
        <f t="shared" si="221"/>
        <v>-4.3520000000000003E-2</v>
      </c>
      <c r="AB4735">
        <f t="shared" si="220"/>
        <v>-1.9060000000000001E-2</v>
      </c>
      <c r="AC4735">
        <f t="shared" si="220"/>
        <v>5.6999999999999998E-4</v>
      </c>
    </row>
    <row r="4736" spans="1:29" x14ac:dyDescent="0.3">
      <c r="A4736">
        <v>616.32330000000002</v>
      </c>
      <c r="B4736">
        <v>473.22005999999999</v>
      </c>
      <c r="C4736">
        <v>473.22005999999999</v>
      </c>
      <c r="D4736">
        <v>0</v>
      </c>
      <c r="E4736">
        <v>20.291450000000001</v>
      </c>
      <c r="F4736">
        <v>12.291449999999999</v>
      </c>
      <c r="G4736">
        <v>0.90227000000000002</v>
      </c>
      <c r="H4736">
        <v>-1.9060000000000001E-2</v>
      </c>
      <c r="I4736">
        <v>1.6000000000000001E-4</v>
      </c>
      <c r="J4736">
        <v>3.0000000000000001E-5</v>
      </c>
      <c r="K4736">
        <v>-0.40232000000000001</v>
      </c>
      <c r="L4736">
        <v>-2.8733200000000001</v>
      </c>
      <c r="M4736">
        <v>330.24718999999999</v>
      </c>
      <c r="N4736">
        <v>315.02062999999998</v>
      </c>
      <c r="O4736">
        <v>46.880830000000003</v>
      </c>
      <c r="P4736">
        <v>-122.37379</v>
      </c>
      <c r="Q4736">
        <v>11194.41699</v>
      </c>
      <c r="R4736">
        <v>10603.9668</v>
      </c>
      <c r="S4736">
        <v>0</v>
      </c>
      <c r="T4736">
        <v>11192.424800000001</v>
      </c>
      <c r="U4736">
        <v>46.5</v>
      </c>
      <c r="V4736">
        <v>-122</v>
      </c>
      <c r="W4736" t="s">
        <v>22</v>
      </c>
      <c r="X4736">
        <f t="shared" si="219"/>
        <v>-0.40232000000000001</v>
      </c>
      <c r="Y4736">
        <f t="shared" si="219"/>
        <v>-2.8733200000000001</v>
      </c>
      <c r="Z4736">
        <f t="shared" si="221"/>
        <v>-5.9410000000000018E-2</v>
      </c>
      <c r="AA4736">
        <f t="shared" si="221"/>
        <v>-4.6759999999999913E-2</v>
      </c>
      <c r="AB4736">
        <f t="shared" si="220"/>
        <v>-1.9060000000000001E-2</v>
      </c>
      <c r="AC4736">
        <f t="shared" si="220"/>
        <v>1.6000000000000001E-4</v>
      </c>
    </row>
    <row r="4737" spans="1:29" x14ac:dyDescent="0.3">
      <c r="A4737">
        <v>616.43688999999995</v>
      </c>
      <c r="B4737">
        <v>473.33929000000001</v>
      </c>
      <c r="C4737">
        <v>473.33929000000001</v>
      </c>
      <c r="D4737">
        <v>0</v>
      </c>
      <c r="E4737">
        <v>20.29148</v>
      </c>
      <c r="F4737">
        <v>12.29148</v>
      </c>
      <c r="G4737">
        <v>0.90230999999999995</v>
      </c>
      <c r="H4737">
        <v>-1.7520000000000001E-2</v>
      </c>
      <c r="I4737">
        <v>1.6000000000000001E-4</v>
      </c>
      <c r="J4737">
        <v>3.0000000000000001E-5</v>
      </c>
      <c r="K4737">
        <v>-0.46734999999999999</v>
      </c>
      <c r="L4737">
        <v>-2.9262199999999998</v>
      </c>
      <c r="M4737">
        <v>330.22113000000002</v>
      </c>
      <c r="N4737">
        <v>314.99453999999997</v>
      </c>
      <c r="O4737">
        <v>46.880949999999999</v>
      </c>
      <c r="P4737">
        <v>-122.37389</v>
      </c>
      <c r="Q4737">
        <v>11194.195309999999</v>
      </c>
      <c r="R4737">
        <v>10604.059569999999</v>
      </c>
      <c r="S4737">
        <v>0</v>
      </c>
      <c r="T4737">
        <v>11192.804690000001</v>
      </c>
      <c r="U4737">
        <v>46.5</v>
      </c>
      <c r="V4737">
        <v>-122</v>
      </c>
      <c r="W4737" t="s">
        <v>22</v>
      </c>
      <c r="X4737">
        <f t="shared" si="219"/>
        <v>-0.46734999999999999</v>
      </c>
      <c r="Y4737">
        <f t="shared" si="219"/>
        <v>-2.9262199999999998</v>
      </c>
      <c r="Z4737">
        <f t="shared" si="221"/>
        <v>-6.5029999999999977E-2</v>
      </c>
      <c r="AA4737">
        <f t="shared" si="221"/>
        <v>-5.2899999999999725E-2</v>
      </c>
      <c r="AB4737">
        <f t="shared" si="220"/>
        <v>-1.7520000000000001E-2</v>
      </c>
      <c r="AC4737">
        <f t="shared" si="220"/>
        <v>1.6000000000000001E-4</v>
      </c>
    </row>
    <row r="4738" spans="1:29" x14ac:dyDescent="0.3">
      <c r="A4738">
        <v>616.51831000000004</v>
      </c>
      <c r="B4738">
        <v>473.42072000000002</v>
      </c>
      <c r="C4738">
        <v>473.42072000000002</v>
      </c>
      <c r="D4738">
        <v>0</v>
      </c>
      <c r="E4738">
        <v>20.291509999999999</v>
      </c>
      <c r="F4738">
        <v>12.291510000000001</v>
      </c>
      <c r="G4738">
        <v>0.90232999999999997</v>
      </c>
      <c r="H4738">
        <v>-1.7520000000000001E-2</v>
      </c>
      <c r="I4738">
        <v>1.6000000000000001E-4</v>
      </c>
      <c r="J4738">
        <v>3.0000000000000001E-5</v>
      </c>
      <c r="K4738">
        <v>-0.50861999999999996</v>
      </c>
      <c r="L4738">
        <v>-2.96245</v>
      </c>
      <c r="M4738">
        <v>330.20290999999997</v>
      </c>
      <c r="N4738">
        <v>314.97629000000001</v>
      </c>
      <c r="O4738">
        <v>46.881019999999999</v>
      </c>
      <c r="P4738">
        <v>-122.37394999999999</v>
      </c>
      <c r="Q4738">
        <v>11194.01367</v>
      </c>
      <c r="R4738">
        <v>10604.09375</v>
      </c>
      <c r="S4738">
        <v>0</v>
      </c>
      <c r="T4738">
        <v>11193.01758</v>
      </c>
      <c r="U4738">
        <v>46.5</v>
      </c>
      <c r="V4738">
        <v>-122</v>
      </c>
      <c r="W4738" t="s">
        <v>22</v>
      </c>
      <c r="X4738">
        <f t="shared" si="219"/>
        <v>-0.50861999999999996</v>
      </c>
      <c r="Y4738">
        <f t="shared" si="219"/>
        <v>-2.96245</v>
      </c>
      <c r="Z4738">
        <f t="shared" si="221"/>
        <v>-4.1269999999999973E-2</v>
      </c>
      <c r="AA4738">
        <f t="shared" si="221"/>
        <v>-3.6230000000000206E-2</v>
      </c>
      <c r="AB4738">
        <f t="shared" si="220"/>
        <v>-1.7520000000000001E-2</v>
      </c>
      <c r="AC4738">
        <f t="shared" si="220"/>
        <v>1.6000000000000001E-4</v>
      </c>
    </row>
    <row r="4739" spans="1:29" x14ac:dyDescent="0.3">
      <c r="A4739">
        <v>616.63196000000005</v>
      </c>
      <c r="B4739">
        <v>473.53438999999997</v>
      </c>
      <c r="C4739">
        <v>473.53438999999997</v>
      </c>
      <c r="D4739">
        <v>0</v>
      </c>
      <c r="E4739">
        <v>20.291540000000001</v>
      </c>
      <c r="F4739">
        <v>12.291539999999999</v>
      </c>
      <c r="G4739">
        <v>0.90236000000000005</v>
      </c>
      <c r="H4739">
        <v>-1.9060000000000001E-2</v>
      </c>
      <c r="I4739">
        <v>1.6000000000000001E-4</v>
      </c>
      <c r="J4739">
        <v>3.0000000000000001E-5</v>
      </c>
      <c r="K4739">
        <v>-0.56794</v>
      </c>
      <c r="L4739">
        <v>-3.0128400000000002</v>
      </c>
      <c r="M4739">
        <v>330.17728</v>
      </c>
      <c r="N4739">
        <v>314.95058999999998</v>
      </c>
      <c r="O4739">
        <v>46.881129999999999</v>
      </c>
      <c r="P4739">
        <v>-122.37403999999999</v>
      </c>
      <c r="Q4739">
        <v>11193.719730000001</v>
      </c>
      <c r="R4739">
        <v>10604.099609999999</v>
      </c>
      <c r="S4739">
        <v>0</v>
      </c>
      <c r="T4739">
        <v>11193.253909999999</v>
      </c>
      <c r="U4739">
        <v>46.5</v>
      </c>
      <c r="V4739">
        <v>-122</v>
      </c>
      <c r="W4739" t="s">
        <v>22</v>
      </c>
      <c r="X4739">
        <f t="shared" ref="X4739:Y4802" si="222">K4739-0</f>
        <v>-0.56794</v>
      </c>
      <c r="Y4739">
        <f t="shared" si="222"/>
        <v>-3.0128400000000002</v>
      </c>
      <c r="Z4739">
        <f t="shared" si="221"/>
        <v>-5.9320000000000039E-2</v>
      </c>
      <c r="AA4739">
        <f t="shared" si="221"/>
        <v>-5.0390000000000157E-2</v>
      </c>
      <c r="AB4739">
        <f t="shared" ref="AB4739:AC4802" si="223">H4739</f>
        <v>-1.9060000000000001E-2</v>
      </c>
      <c r="AC4739">
        <f t="shared" si="223"/>
        <v>1.6000000000000001E-4</v>
      </c>
    </row>
    <row r="4740" spans="1:29" x14ac:dyDescent="0.3">
      <c r="A4740">
        <v>616.73297000000002</v>
      </c>
      <c r="B4740">
        <v>473.63538</v>
      </c>
      <c r="C4740">
        <v>473.63538</v>
      </c>
      <c r="D4740">
        <v>0</v>
      </c>
      <c r="E4740">
        <v>20.29156</v>
      </c>
      <c r="F4740">
        <v>12.29156</v>
      </c>
      <c r="G4740">
        <v>0.90239000000000003</v>
      </c>
      <c r="H4740">
        <v>-1.9060000000000001E-2</v>
      </c>
      <c r="I4740">
        <v>1.6000000000000001E-4</v>
      </c>
      <c r="J4740">
        <v>3.0000000000000001E-5</v>
      </c>
      <c r="K4740">
        <v>-0.61889000000000005</v>
      </c>
      <c r="L4740">
        <v>-3.0581</v>
      </c>
      <c r="M4740">
        <v>330.15399000000002</v>
      </c>
      <c r="N4740">
        <v>314.92728</v>
      </c>
      <c r="O4740">
        <v>46.881230000000002</v>
      </c>
      <c r="P4740">
        <v>-122.37411</v>
      </c>
      <c r="Q4740">
        <v>11193.41992</v>
      </c>
      <c r="R4740">
        <v>10604.06738</v>
      </c>
      <c r="S4740">
        <v>0</v>
      </c>
      <c r="T4740">
        <v>11193.405269999999</v>
      </c>
      <c r="U4740">
        <v>46.5</v>
      </c>
      <c r="V4740">
        <v>-122</v>
      </c>
      <c r="W4740" t="s">
        <v>22</v>
      </c>
      <c r="X4740">
        <f t="shared" si="222"/>
        <v>-0.61889000000000005</v>
      </c>
      <c r="Y4740">
        <f t="shared" si="222"/>
        <v>-3.0581</v>
      </c>
      <c r="Z4740">
        <f t="shared" ref="Z4740:AA4803" si="224">X4740-X4739</f>
        <v>-5.0950000000000051E-2</v>
      </c>
      <c r="AA4740">
        <f t="shared" si="224"/>
        <v>-4.5259999999999856E-2</v>
      </c>
      <c r="AB4740">
        <f t="shared" si="223"/>
        <v>-1.9060000000000001E-2</v>
      </c>
      <c r="AC4740">
        <f t="shared" si="223"/>
        <v>1.6000000000000001E-4</v>
      </c>
    </row>
    <row r="4741" spans="1:29" x14ac:dyDescent="0.3">
      <c r="A4741">
        <v>616.83252000000005</v>
      </c>
      <c r="B4741">
        <v>473.73495000000003</v>
      </c>
      <c r="C4741">
        <v>473.73495000000003</v>
      </c>
      <c r="D4741">
        <v>0</v>
      </c>
      <c r="E4741">
        <v>20.291589999999999</v>
      </c>
      <c r="F4741">
        <v>12.291589999999999</v>
      </c>
      <c r="G4741">
        <v>0.90242</v>
      </c>
      <c r="H4741">
        <v>-1.9060000000000001E-2</v>
      </c>
      <c r="I4741">
        <v>3.0000000000000001E-5</v>
      </c>
      <c r="J4741">
        <v>1.0000000000000001E-5</v>
      </c>
      <c r="K4741">
        <v>-7.6339399999999999</v>
      </c>
      <c r="L4741">
        <v>2.0080000000000001E-2</v>
      </c>
      <c r="M4741">
        <v>330.14177999999998</v>
      </c>
      <c r="N4741">
        <v>314.91503999999998</v>
      </c>
      <c r="O4741">
        <v>46.881320000000002</v>
      </c>
      <c r="P4741">
        <v>-122.3742</v>
      </c>
      <c r="Q4741">
        <v>11191.344730000001</v>
      </c>
      <c r="R4741">
        <v>10602.25488</v>
      </c>
      <c r="S4741">
        <v>0</v>
      </c>
      <c r="T4741">
        <v>11193.502930000001</v>
      </c>
      <c r="U4741">
        <v>46.5</v>
      </c>
      <c r="V4741">
        <v>-122</v>
      </c>
      <c r="W4741" t="s">
        <v>22</v>
      </c>
      <c r="X4741">
        <f t="shared" si="222"/>
        <v>-7.6339399999999999</v>
      </c>
      <c r="Y4741">
        <f t="shared" si="222"/>
        <v>2.0080000000000001E-2</v>
      </c>
      <c r="Z4741">
        <f t="shared" si="224"/>
        <v>-7.0150499999999996</v>
      </c>
      <c r="AA4741">
        <f t="shared" si="224"/>
        <v>3.0781800000000001</v>
      </c>
      <c r="AB4741">
        <f t="shared" si="223"/>
        <v>-1.9060000000000001E-2</v>
      </c>
      <c r="AC4741">
        <f t="shared" si="223"/>
        <v>3.0000000000000001E-5</v>
      </c>
    </row>
    <row r="4742" spans="1:29" x14ac:dyDescent="0.3">
      <c r="A4742">
        <v>616.92565999999999</v>
      </c>
      <c r="B4742">
        <v>473.82808999999997</v>
      </c>
      <c r="C4742">
        <v>473.82808999999997</v>
      </c>
      <c r="D4742">
        <v>0</v>
      </c>
      <c r="E4742">
        <v>20.291620000000002</v>
      </c>
      <c r="F4742">
        <v>12.29162</v>
      </c>
      <c r="G4742">
        <v>0.90244000000000002</v>
      </c>
      <c r="H4742">
        <v>-1.179E-2</v>
      </c>
      <c r="I4742">
        <v>5.6999999999999998E-4</v>
      </c>
      <c r="J4742">
        <v>1.1E-4</v>
      </c>
      <c r="K4742">
        <v>-19.648119999999999</v>
      </c>
      <c r="L4742">
        <v>2.581E-2</v>
      </c>
      <c r="M4742">
        <v>330.15329000000003</v>
      </c>
      <c r="N4742">
        <v>314.92651000000001</v>
      </c>
      <c r="O4742">
        <v>46.881399999999999</v>
      </c>
      <c r="P4742">
        <v>-122.37427</v>
      </c>
      <c r="Q4742">
        <v>11178.641600000001</v>
      </c>
      <c r="R4742">
        <v>10589.249019999999</v>
      </c>
      <c r="S4742">
        <v>0</v>
      </c>
      <c r="T4742">
        <v>11193.454100000001</v>
      </c>
      <c r="U4742">
        <v>46.5</v>
      </c>
      <c r="V4742">
        <v>-122</v>
      </c>
      <c r="W4742" t="s">
        <v>22</v>
      </c>
      <c r="X4742">
        <f t="shared" si="222"/>
        <v>-19.648119999999999</v>
      </c>
      <c r="Y4742">
        <f t="shared" si="222"/>
        <v>2.581E-2</v>
      </c>
      <c r="Z4742">
        <f t="shared" si="224"/>
        <v>-12.01418</v>
      </c>
      <c r="AA4742">
        <f t="shared" si="224"/>
        <v>5.729999999999999E-3</v>
      </c>
      <c r="AB4742">
        <f t="shared" si="223"/>
        <v>-1.179E-2</v>
      </c>
      <c r="AC4742">
        <f t="shared" si="223"/>
        <v>5.6999999999999998E-4</v>
      </c>
    </row>
    <row r="4743" spans="1:29" x14ac:dyDescent="0.3">
      <c r="A4743">
        <v>617.02440999999999</v>
      </c>
      <c r="B4743">
        <v>473.92685</v>
      </c>
      <c r="C4743">
        <v>473.92685</v>
      </c>
      <c r="D4743">
        <v>0</v>
      </c>
      <c r="E4743">
        <v>20.291650000000001</v>
      </c>
      <c r="F4743">
        <v>12.291650000000001</v>
      </c>
      <c r="G4743">
        <v>0.90246999999999999</v>
      </c>
      <c r="H4743">
        <v>-8.3000000000000001E-4</v>
      </c>
      <c r="I4743">
        <v>1.6000000000000001E-4</v>
      </c>
      <c r="J4743">
        <v>3.0000000000000001E-5</v>
      </c>
      <c r="K4743">
        <v>-19.780370000000001</v>
      </c>
      <c r="L4743">
        <v>3.6800000000000001E-3</v>
      </c>
      <c r="M4743">
        <v>330.16998000000001</v>
      </c>
      <c r="N4743">
        <v>314.94317999999998</v>
      </c>
      <c r="O4743">
        <v>46.881489999999999</v>
      </c>
      <c r="P4743">
        <v>-122.37434</v>
      </c>
      <c r="Q4743">
        <v>11165.08691</v>
      </c>
      <c r="R4743">
        <v>10575.10254</v>
      </c>
      <c r="S4743">
        <v>0</v>
      </c>
      <c r="T4743">
        <v>11192.914059999999</v>
      </c>
      <c r="U4743">
        <v>46.5</v>
      </c>
      <c r="V4743">
        <v>-122</v>
      </c>
      <c r="W4743" t="s">
        <v>22</v>
      </c>
      <c r="X4743">
        <f t="shared" si="222"/>
        <v>-19.780370000000001</v>
      </c>
      <c r="Y4743">
        <f t="shared" si="222"/>
        <v>3.6800000000000001E-3</v>
      </c>
      <c r="Z4743">
        <f t="shared" si="224"/>
        <v>-0.13225000000000264</v>
      </c>
      <c r="AA4743">
        <f t="shared" si="224"/>
        <v>-2.213E-2</v>
      </c>
      <c r="AB4743">
        <f t="shared" si="223"/>
        <v>-8.3000000000000001E-4</v>
      </c>
      <c r="AC4743">
        <f t="shared" si="223"/>
        <v>1.6000000000000001E-4</v>
      </c>
    </row>
    <row r="4744" spans="1:29" x14ac:dyDescent="0.3">
      <c r="A4744">
        <v>617.11719000000005</v>
      </c>
      <c r="B4744">
        <v>474.01956000000001</v>
      </c>
      <c r="C4744">
        <v>474.01956000000001</v>
      </c>
      <c r="D4744">
        <v>0</v>
      </c>
      <c r="E4744">
        <v>20.29167</v>
      </c>
      <c r="F4744">
        <v>12.29167</v>
      </c>
      <c r="G4744">
        <v>0.90249000000000001</v>
      </c>
      <c r="H4744">
        <v>5.117E-2</v>
      </c>
      <c r="I4744">
        <v>1.7799999999999999E-3</v>
      </c>
      <c r="J4744">
        <v>3.6000000000000002E-4</v>
      </c>
      <c r="K4744">
        <v>-19.842089999999999</v>
      </c>
      <c r="L4744">
        <v>-7.5569999999999998E-2</v>
      </c>
      <c r="M4744">
        <v>330.20605</v>
      </c>
      <c r="N4744">
        <v>314.97922</v>
      </c>
      <c r="O4744">
        <v>46.88158</v>
      </c>
      <c r="P4744">
        <v>-122.37439999999999</v>
      </c>
      <c r="Q4744">
        <v>11152.35547</v>
      </c>
      <c r="R4744">
        <v>10561.813480000001</v>
      </c>
      <c r="S4744">
        <v>0</v>
      </c>
      <c r="T4744">
        <v>11191.726559999999</v>
      </c>
      <c r="U4744">
        <v>46.5</v>
      </c>
      <c r="V4744">
        <v>-122</v>
      </c>
      <c r="W4744" t="s">
        <v>22</v>
      </c>
      <c r="X4744">
        <f t="shared" si="222"/>
        <v>-19.842089999999999</v>
      </c>
      <c r="Y4744">
        <f t="shared" si="222"/>
        <v>-7.5569999999999998E-2</v>
      </c>
      <c r="Z4744">
        <f t="shared" si="224"/>
        <v>-6.1719999999997555E-2</v>
      </c>
      <c r="AA4744">
        <f t="shared" si="224"/>
        <v>-7.9250000000000001E-2</v>
      </c>
      <c r="AB4744">
        <f t="shared" si="223"/>
        <v>5.117E-2</v>
      </c>
      <c r="AC4744">
        <f t="shared" si="223"/>
        <v>1.7799999999999999E-3</v>
      </c>
    </row>
    <row r="4745" spans="1:29" x14ac:dyDescent="0.3">
      <c r="A4745">
        <v>617.20354999999995</v>
      </c>
      <c r="B4745">
        <v>474.10599000000002</v>
      </c>
      <c r="C4745">
        <v>474.10599000000002</v>
      </c>
      <c r="D4745">
        <v>0</v>
      </c>
      <c r="E4745">
        <v>20.291699999999999</v>
      </c>
      <c r="F4745">
        <v>12.291700000000001</v>
      </c>
      <c r="G4745">
        <v>0.90251999999999999</v>
      </c>
      <c r="H4745">
        <v>0.24174999999999999</v>
      </c>
      <c r="I4745">
        <v>1.528E-2</v>
      </c>
      <c r="J4745">
        <v>3.0599999999999998E-3</v>
      </c>
      <c r="K4745">
        <v>-19.060770000000002</v>
      </c>
      <c r="L4745">
        <v>-0.13153000000000001</v>
      </c>
      <c r="M4745">
        <v>330.24450999999999</v>
      </c>
      <c r="N4745">
        <v>315.01763999999997</v>
      </c>
      <c r="O4745">
        <v>46.88165</v>
      </c>
      <c r="P4745">
        <v>-122.37447</v>
      </c>
      <c r="Q4745">
        <v>11140.469730000001</v>
      </c>
      <c r="R4745">
        <v>10549.40625</v>
      </c>
      <c r="S4745">
        <v>0</v>
      </c>
      <c r="T4745">
        <v>11189.91113</v>
      </c>
      <c r="U4745">
        <v>46.5</v>
      </c>
      <c r="V4745">
        <v>-122</v>
      </c>
      <c r="W4745" t="s">
        <v>22</v>
      </c>
      <c r="X4745">
        <f t="shared" si="222"/>
        <v>-19.060770000000002</v>
      </c>
      <c r="Y4745">
        <f t="shared" si="222"/>
        <v>-0.13153000000000001</v>
      </c>
      <c r="Z4745">
        <f t="shared" si="224"/>
        <v>0.78131999999999735</v>
      </c>
      <c r="AA4745">
        <f t="shared" si="224"/>
        <v>-5.596000000000001E-2</v>
      </c>
      <c r="AB4745">
        <f t="shared" si="223"/>
        <v>0.24174999999999999</v>
      </c>
      <c r="AC4745">
        <f t="shared" si="223"/>
        <v>1.528E-2</v>
      </c>
    </row>
    <row r="4746" spans="1:29" x14ac:dyDescent="0.3">
      <c r="A4746">
        <v>617.30115000000001</v>
      </c>
      <c r="B4746">
        <v>474.20355000000001</v>
      </c>
      <c r="C4746">
        <v>474.20355000000001</v>
      </c>
      <c r="D4746">
        <v>0</v>
      </c>
      <c r="E4746">
        <v>20.291720000000002</v>
      </c>
      <c r="F4746">
        <v>12.29172</v>
      </c>
      <c r="G4746">
        <v>0.90254999999999996</v>
      </c>
      <c r="H4746">
        <v>0.35719000000000001</v>
      </c>
      <c r="I4746">
        <v>2.5659999999999999E-2</v>
      </c>
      <c r="J4746">
        <v>5.13E-3</v>
      </c>
      <c r="K4746">
        <v>-17.022349999999999</v>
      </c>
      <c r="L4746">
        <v>-0.12357</v>
      </c>
      <c r="M4746">
        <v>330.28625</v>
      </c>
      <c r="N4746">
        <v>315.05936000000003</v>
      </c>
      <c r="O4746">
        <v>46.881740000000001</v>
      </c>
      <c r="P4746">
        <v>-122.37454</v>
      </c>
      <c r="Q4746">
        <v>11127.12988</v>
      </c>
      <c r="R4746">
        <v>10535.476559999999</v>
      </c>
      <c r="S4746">
        <v>0</v>
      </c>
      <c r="T4746">
        <v>11186.940430000001</v>
      </c>
      <c r="U4746">
        <v>46.5</v>
      </c>
      <c r="V4746">
        <v>-122</v>
      </c>
      <c r="W4746" t="s">
        <v>22</v>
      </c>
      <c r="X4746">
        <f t="shared" si="222"/>
        <v>-17.022349999999999</v>
      </c>
      <c r="Y4746">
        <f t="shared" si="222"/>
        <v>-0.12357</v>
      </c>
      <c r="Z4746">
        <f t="shared" si="224"/>
        <v>2.0384200000000021</v>
      </c>
      <c r="AA4746">
        <f t="shared" si="224"/>
        <v>7.9600000000000087E-3</v>
      </c>
      <c r="AB4746">
        <f t="shared" si="223"/>
        <v>0.35719000000000001</v>
      </c>
      <c r="AC4746">
        <f t="shared" si="223"/>
        <v>2.5659999999999999E-2</v>
      </c>
    </row>
    <row r="4747" spans="1:29" x14ac:dyDescent="0.3">
      <c r="A4747">
        <v>617.40222000000006</v>
      </c>
      <c r="B4747">
        <v>474.30462999999997</v>
      </c>
      <c r="C4747">
        <v>474.30462999999997</v>
      </c>
      <c r="D4747">
        <v>0</v>
      </c>
      <c r="E4747">
        <v>20.29175</v>
      </c>
      <c r="F4747">
        <v>12.29175</v>
      </c>
      <c r="G4747">
        <v>0.90256999999999998</v>
      </c>
      <c r="H4747">
        <v>0.39744000000000002</v>
      </c>
      <c r="I4747">
        <v>3.4779999999999998E-2</v>
      </c>
      <c r="J4747">
        <v>6.96E-3</v>
      </c>
      <c r="K4747">
        <v>-14.431929999999999</v>
      </c>
      <c r="L4747">
        <v>-1.3390000000000001E-2</v>
      </c>
      <c r="M4747">
        <v>330.32968</v>
      </c>
      <c r="N4747">
        <v>315.10275000000001</v>
      </c>
      <c r="O4747">
        <v>46.881830000000001</v>
      </c>
      <c r="P4747">
        <v>-122.37461999999999</v>
      </c>
      <c r="Q4747">
        <v>11113.702149999999</v>
      </c>
      <c r="R4747">
        <v>10521.43262</v>
      </c>
      <c r="S4747">
        <v>0</v>
      </c>
      <c r="T4747">
        <v>11182.82324</v>
      </c>
      <c r="U4747">
        <v>46.5</v>
      </c>
      <c r="V4747">
        <v>-122</v>
      </c>
      <c r="W4747" t="s">
        <v>22</v>
      </c>
      <c r="X4747">
        <f t="shared" si="222"/>
        <v>-14.431929999999999</v>
      </c>
      <c r="Y4747">
        <f t="shared" si="222"/>
        <v>-1.3390000000000001E-2</v>
      </c>
      <c r="Z4747">
        <f t="shared" si="224"/>
        <v>2.5904199999999999</v>
      </c>
      <c r="AA4747">
        <f t="shared" si="224"/>
        <v>0.11018</v>
      </c>
      <c r="AB4747">
        <f t="shared" si="223"/>
        <v>0.39744000000000002</v>
      </c>
      <c r="AC4747">
        <f t="shared" si="223"/>
        <v>3.4779999999999998E-2</v>
      </c>
    </row>
    <row r="4748" spans="1:29" x14ac:dyDescent="0.3">
      <c r="A4748">
        <v>617.50054999999998</v>
      </c>
      <c r="B4748">
        <v>474.40294999999998</v>
      </c>
      <c r="C4748">
        <v>474.40294999999998</v>
      </c>
      <c r="D4748">
        <v>0</v>
      </c>
      <c r="E4748">
        <v>20.291779999999999</v>
      </c>
      <c r="F4748">
        <v>12.291779999999999</v>
      </c>
      <c r="G4748">
        <v>0.90259999999999996</v>
      </c>
      <c r="H4748">
        <v>0.39960000000000001</v>
      </c>
      <c r="I4748">
        <v>3.4779999999999998E-2</v>
      </c>
      <c r="J4748">
        <v>6.96E-3</v>
      </c>
      <c r="K4748">
        <v>-12.390510000000001</v>
      </c>
      <c r="L4748">
        <v>0.16449</v>
      </c>
      <c r="M4748">
        <v>330.37360000000001</v>
      </c>
      <c r="N4748">
        <v>315.14663999999999</v>
      </c>
      <c r="O4748">
        <v>46.881920000000001</v>
      </c>
      <c r="P4748">
        <v>-122.37469</v>
      </c>
      <c r="Q4748">
        <v>11101.32324</v>
      </c>
      <c r="R4748">
        <v>10508.44824</v>
      </c>
      <c r="S4748">
        <v>0</v>
      </c>
      <c r="T4748">
        <v>11177.856449999999</v>
      </c>
      <c r="U4748">
        <v>46.5</v>
      </c>
      <c r="V4748">
        <v>-122</v>
      </c>
      <c r="W4748" t="s">
        <v>22</v>
      </c>
      <c r="X4748">
        <f t="shared" si="222"/>
        <v>-12.390510000000001</v>
      </c>
      <c r="Y4748">
        <f t="shared" si="222"/>
        <v>0.16449</v>
      </c>
      <c r="Z4748">
        <f t="shared" si="224"/>
        <v>2.0414199999999987</v>
      </c>
      <c r="AA4748">
        <f t="shared" si="224"/>
        <v>0.17788000000000001</v>
      </c>
      <c r="AB4748">
        <f t="shared" si="223"/>
        <v>0.39960000000000001</v>
      </c>
      <c r="AC4748">
        <f t="shared" si="223"/>
        <v>3.4779999999999998E-2</v>
      </c>
    </row>
    <row r="4749" spans="1:29" x14ac:dyDescent="0.3">
      <c r="A4749">
        <v>617.59429999999998</v>
      </c>
      <c r="B4749">
        <v>474.49673000000001</v>
      </c>
      <c r="C4749">
        <v>474.49673000000001</v>
      </c>
      <c r="D4749">
        <v>0</v>
      </c>
      <c r="E4749">
        <v>20.291810000000002</v>
      </c>
      <c r="F4749">
        <v>12.2918</v>
      </c>
      <c r="G4749">
        <v>0.90263000000000004</v>
      </c>
      <c r="H4749">
        <v>0.39960000000000001</v>
      </c>
      <c r="I4749">
        <v>3.4779999999999998E-2</v>
      </c>
      <c r="J4749">
        <v>6.96E-3</v>
      </c>
      <c r="K4749">
        <v>-10.97907</v>
      </c>
      <c r="L4749">
        <v>0.36579</v>
      </c>
      <c r="M4749">
        <v>330.41390999999999</v>
      </c>
      <c r="N4749">
        <v>315.18691999999999</v>
      </c>
      <c r="O4749">
        <v>46.882010000000001</v>
      </c>
      <c r="P4749">
        <v>-122.37477</v>
      </c>
      <c r="Q4749">
        <v>11090.280269999999</v>
      </c>
      <c r="R4749">
        <v>10496.82422</v>
      </c>
      <c r="S4749">
        <v>0</v>
      </c>
      <c r="T4749">
        <v>11172.29883</v>
      </c>
      <c r="U4749">
        <v>46.5</v>
      </c>
      <c r="V4749">
        <v>-122</v>
      </c>
      <c r="W4749" t="s">
        <v>22</v>
      </c>
      <c r="X4749">
        <f t="shared" si="222"/>
        <v>-10.97907</v>
      </c>
      <c r="Y4749">
        <f t="shared" si="222"/>
        <v>0.36579</v>
      </c>
      <c r="Z4749">
        <f t="shared" si="224"/>
        <v>1.4114400000000007</v>
      </c>
      <c r="AA4749">
        <f t="shared" si="224"/>
        <v>0.20130000000000001</v>
      </c>
      <c r="AB4749">
        <f t="shared" si="223"/>
        <v>0.39960000000000001</v>
      </c>
      <c r="AC4749">
        <f t="shared" si="223"/>
        <v>3.4779999999999998E-2</v>
      </c>
    </row>
    <row r="4750" spans="1:29" x14ac:dyDescent="0.3">
      <c r="A4750">
        <v>617.68488000000002</v>
      </c>
      <c r="B4750">
        <v>474.58728000000002</v>
      </c>
      <c r="C4750">
        <v>474.58728000000002</v>
      </c>
      <c r="D4750">
        <v>0</v>
      </c>
      <c r="E4750">
        <v>20.291830000000001</v>
      </c>
      <c r="F4750">
        <v>12.291829999999999</v>
      </c>
      <c r="G4750">
        <v>0.90264999999999995</v>
      </c>
      <c r="H4750">
        <v>0.39960000000000001</v>
      </c>
      <c r="I4750">
        <v>3.671E-2</v>
      </c>
      <c r="J4750">
        <v>7.3400000000000002E-3</v>
      </c>
      <c r="K4750">
        <v>-9.8569499999999994</v>
      </c>
      <c r="L4750">
        <v>0.57464999999999999</v>
      </c>
      <c r="M4750">
        <v>330.45080999999999</v>
      </c>
      <c r="N4750">
        <v>315.22379000000001</v>
      </c>
      <c r="O4750">
        <v>46.882100000000001</v>
      </c>
      <c r="P4750">
        <v>-122.37484000000001</v>
      </c>
      <c r="Q4750">
        <v>11080.351559999999</v>
      </c>
      <c r="R4750">
        <v>10486.329100000001</v>
      </c>
      <c r="S4750">
        <v>0</v>
      </c>
      <c r="T4750">
        <v>11166.26172</v>
      </c>
      <c r="U4750">
        <v>46.5</v>
      </c>
      <c r="V4750">
        <v>-122</v>
      </c>
      <c r="W4750" t="s">
        <v>22</v>
      </c>
      <c r="X4750">
        <f t="shared" si="222"/>
        <v>-9.8569499999999994</v>
      </c>
      <c r="Y4750">
        <f t="shared" si="222"/>
        <v>0.57464999999999999</v>
      </c>
      <c r="Z4750">
        <f t="shared" si="224"/>
        <v>1.1221200000000007</v>
      </c>
      <c r="AA4750">
        <f t="shared" si="224"/>
        <v>0.20885999999999999</v>
      </c>
      <c r="AB4750">
        <f t="shared" si="223"/>
        <v>0.39960000000000001</v>
      </c>
      <c r="AC4750">
        <f t="shared" si="223"/>
        <v>3.671E-2</v>
      </c>
    </row>
    <row r="4751" spans="1:29" x14ac:dyDescent="0.3">
      <c r="A4751">
        <v>617.77484000000004</v>
      </c>
      <c r="B4751">
        <v>474.67728</v>
      </c>
      <c r="C4751">
        <v>474.67728</v>
      </c>
      <c r="D4751">
        <v>0</v>
      </c>
      <c r="E4751">
        <v>20.29185</v>
      </c>
      <c r="F4751">
        <v>12.29185</v>
      </c>
      <c r="G4751">
        <v>0.90268000000000004</v>
      </c>
      <c r="H4751">
        <v>0.37608000000000003</v>
      </c>
      <c r="I4751">
        <v>4.2900000000000004E-3</v>
      </c>
      <c r="J4751">
        <v>8.5999999999999998E-4</v>
      </c>
      <c r="K4751">
        <v>-8.8224800000000005</v>
      </c>
      <c r="L4751">
        <v>0.76554999999999995</v>
      </c>
      <c r="M4751">
        <v>330.48433999999997</v>
      </c>
      <c r="N4751">
        <v>315.25729000000001</v>
      </c>
      <c r="O4751">
        <v>46.882179999999998</v>
      </c>
      <c r="P4751">
        <v>-122.37491</v>
      </c>
      <c r="Q4751">
        <v>11071.190430000001</v>
      </c>
      <c r="R4751">
        <v>10476.60254</v>
      </c>
      <c r="S4751">
        <v>0</v>
      </c>
      <c r="T4751">
        <v>11159.691409999999</v>
      </c>
      <c r="U4751">
        <v>46.5</v>
      </c>
      <c r="V4751">
        <v>-122</v>
      </c>
      <c r="W4751" t="s">
        <v>22</v>
      </c>
      <c r="X4751">
        <f t="shared" si="222"/>
        <v>-8.8224800000000005</v>
      </c>
      <c r="Y4751">
        <f t="shared" si="222"/>
        <v>0.76554999999999995</v>
      </c>
      <c r="Z4751">
        <f t="shared" si="224"/>
        <v>1.0344699999999989</v>
      </c>
      <c r="AA4751">
        <f t="shared" si="224"/>
        <v>0.19089999999999996</v>
      </c>
      <c r="AB4751">
        <f t="shared" si="223"/>
        <v>0.37608000000000003</v>
      </c>
      <c r="AC4751">
        <f t="shared" si="223"/>
        <v>4.2900000000000004E-3</v>
      </c>
    </row>
    <row r="4752" spans="1:29" x14ac:dyDescent="0.3">
      <c r="A4752">
        <v>617.86443999999995</v>
      </c>
      <c r="B4752">
        <v>474.76684999999998</v>
      </c>
      <c r="C4752">
        <v>474.76684999999998</v>
      </c>
      <c r="D4752">
        <v>0</v>
      </c>
      <c r="E4752">
        <v>20.291879999999999</v>
      </c>
      <c r="F4752">
        <v>12.291880000000001</v>
      </c>
      <c r="G4752">
        <v>0.90269999999999995</v>
      </c>
      <c r="H4752">
        <v>0.30251</v>
      </c>
      <c r="I4752">
        <v>3.0000000000000001E-5</v>
      </c>
      <c r="J4752">
        <v>1.0000000000000001E-5</v>
      </c>
      <c r="K4752">
        <v>-8.2799999999999994</v>
      </c>
      <c r="L4752">
        <v>0.85482999999999998</v>
      </c>
      <c r="M4752">
        <v>330.49788999999998</v>
      </c>
      <c r="N4752">
        <v>315.27080999999998</v>
      </c>
      <c r="O4752">
        <v>46.882260000000002</v>
      </c>
      <c r="P4752">
        <v>-122.37497999999999</v>
      </c>
      <c r="Q4752">
        <v>11062.7793</v>
      </c>
      <c r="R4752">
        <v>10467.625</v>
      </c>
      <c r="S4752">
        <v>0</v>
      </c>
      <c r="T4752">
        <v>11152.697270000001</v>
      </c>
      <c r="U4752">
        <v>46.5</v>
      </c>
      <c r="V4752">
        <v>-122</v>
      </c>
      <c r="W4752" t="s">
        <v>22</v>
      </c>
      <c r="X4752">
        <f t="shared" si="222"/>
        <v>-8.2799999999999994</v>
      </c>
      <c r="Y4752">
        <f t="shared" si="222"/>
        <v>0.85482999999999998</v>
      </c>
      <c r="Z4752">
        <f t="shared" si="224"/>
        <v>0.54248000000000118</v>
      </c>
      <c r="AA4752">
        <f t="shared" si="224"/>
        <v>8.9280000000000026E-2</v>
      </c>
      <c r="AB4752">
        <f t="shared" si="223"/>
        <v>0.30251</v>
      </c>
      <c r="AC4752">
        <f t="shared" si="223"/>
        <v>3.0000000000000001E-5</v>
      </c>
    </row>
    <row r="4753" spans="1:29" x14ac:dyDescent="0.3">
      <c r="A4753">
        <v>617.96893</v>
      </c>
      <c r="B4753">
        <v>474.87137000000001</v>
      </c>
      <c r="C4753">
        <v>474.87137000000001</v>
      </c>
      <c r="D4753">
        <v>0</v>
      </c>
      <c r="E4753">
        <v>20.291910000000001</v>
      </c>
      <c r="F4753">
        <v>12.29191</v>
      </c>
      <c r="G4753">
        <v>0.90273000000000003</v>
      </c>
      <c r="H4753">
        <v>0.30251</v>
      </c>
      <c r="I4753">
        <v>3.0000000000000001E-5</v>
      </c>
      <c r="J4753">
        <v>1.0000000000000001E-5</v>
      </c>
      <c r="K4753">
        <v>-7.9199799999999998</v>
      </c>
      <c r="L4753">
        <v>0.87934999999999997</v>
      </c>
      <c r="M4753">
        <v>330.49686000000003</v>
      </c>
      <c r="N4753">
        <v>315.26974000000001</v>
      </c>
      <c r="O4753">
        <v>46.882359999999998</v>
      </c>
      <c r="P4753">
        <v>-122.37506</v>
      </c>
      <c r="Q4753">
        <v>11053.753909999999</v>
      </c>
      <c r="R4753">
        <v>10457.93262</v>
      </c>
      <c r="S4753">
        <v>0</v>
      </c>
      <c r="T4753">
        <v>11144.039059999999</v>
      </c>
      <c r="U4753">
        <v>46.5</v>
      </c>
      <c r="V4753">
        <v>-122</v>
      </c>
      <c r="W4753" t="s">
        <v>22</v>
      </c>
      <c r="X4753">
        <f t="shared" si="222"/>
        <v>-7.9199799999999998</v>
      </c>
      <c r="Y4753">
        <f t="shared" si="222"/>
        <v>0.87934999999999997</v>
      </c>
      <c r="Z4753">
        <f t="shared" si="224"/>
        <v>0.36001999999999956</v>
      </c>
      <c r="AA4753">
        <f t="shared" si="224"/>
        <v>2.4519999999999986E-2</v>
      </c>
      <c r="AB4753">
        <f t="shared" si="223"/>
        <v>0.30251</v>
      </c>
      <c r="AC4753">
        <f t="shared" si="223"/>
        <v>3.0000000000000001E-5</v>
      </c>
    </row>
    <row r="4754" spans="1:29" x14ac:dyDescent="0.3">
      <c r="A4754">
        <v>618.04247999999995</v>
      </c>
      <c r="B4754">
        <v>474.94492000000002</v>
      </c>
      <c r="C4754">
        <v>474.94492000000002</v>
      </c>
      <c r="D4754">
        <v>0</v>
      </c>
      <c r="E4754">
        <v>20.291930000000001</v>
      </c>
      <c r="F4754">
        <v>12.291930000000001</v>
      </c>
      <c r="G4754">
        <v>0.90275000000000005</v>
      </c>
      <c r="H4754">
        <v>0.30251</v>
      </c>
      <c r="I4754">
        <v>3.0000000000000001E-5</v>
      </c>
      <c r="J4754">
        <v>1.0000000000000001E-5</v>
      </c>
      <c r="K4754">
        <v>-7.4913999999999996</v>
      </c>
      <c r="L4754">
        <v>0.86885999999999997</v>
      </c>
      <c r="M4754">
        <v>330.49453999999997</v>
      </c>
      <c r="N4754">
        <v>315.26740000000001</v>
      </c>
      <c r="O4754">
        <v>46.882429999999999</v>
      </c>
      <c r="P4754">
        <v>-122.37511000000001</v>
      </c>
      <c r="Q4754">
        <v>11047.833979999999</v>
      </c>
      <c r="R4754">
        <v>10451.54199</v>
      </c>
      <c r="S4754">
        <v>0</v>
      </c>
      <c r="T4754">
        <v>11137.733399999999</v>
      </c>
      <c r="U4754">
        <v>46.5</v>
      </c>
      <c r="V4754">
        <v>-122</v>
      </c>
      <c r="W4754" t="s">
        <v>22</v>
      </c>
      <c r="X4754">
        <f t="shared" si="222"/>
        <v>-7.4913999999999996</v>
      </c>
      <c r="Y4754">
        <f t="shared" si="222"/>
        <v>0.86885999999999997</v>
      </c>
      <c r="Z4754">
        <f t="shared" si="224"/>
        <v>0.42858000000000018</v>
      </c>
      <c r="AA4754">
        <f t="shared" si="224"/>
        <v>-1.0489999999999999E-2</v>
      </c>
      <c r="AB4754">
        <f t="shared" si="223"/>
        <v>0.30251</v>
      </c>
      <c r="AC4754">
        <f t="shared" si="223"/>
        <v>3.0000000000000001E-5</v>
      </c>
    </row>
    <row r="4755" spans="1:29" x14ac:dyDescent="0.3">
      <c r="A4755">
        <v>618.13671999999997</v>
      </c>
      <c r="B4755">
        <v>475.04376000000002</v>
      </c>
      <c r="C4755">
        <v>475.04376000000002</v>
      </c>
      <c r="D4755">
        <v>0</v>
      </c>
      <c r="E4755">
        <v>20.29196</v>
      </c>
      <c r="F4755">
        <v>12.29196</v>
      </c>
      <c r="G4755">
        <v>0.90278000000000003</v>
      </c>
      <c r="H4755">
        <v>0.30251</v>
      </c>
      <c r="I4755">
        <v>3.0000000000000001E-5</v>
      </c>
      <c r="J4755">
        <v>1.0000000000000001E-5</v>
      </c>
      <c r="K4755">
        <v>-6.6945600000000001</v>
      </c>
      <c r="L4755">
        <v>0.83326999999999996</v>
      </c>
      <c r="M4755">
        <v>330.49326000000002</v>
      </c>
      <c r="N4755">
        <v>315.26607999999999</v>
      </c>
      <c r="O4755">
        <v>46.882530000000003</v>
      </c>
      <c r="P4755">
        <v>-122.37520000000001</v>
      </c>
      <c r="Q4755">
        <v>11040.410159999999</v>
      </c>
      <c r="R4755">
        <v>10443.483399999999</v>
      </c>
      <c r="S4755">
        <v>0</v>
      </c>
      <c r="T4755">
        <v>11128.98828</v>
      </c>
      <c r="U4755">
        <v>46.5</v>
      </c>
      <c r="V4755">
        <v>-122</v>
      </c>
      <c r="W4755" t="s">
        <v>22</v>
      </c>
      <c r="X4755">
        <f t="shared" si="222"/>
        <v>-6.6945600000000001</v>
      </c>
      <c r="Y4755">
        <f t="shared" si="222"/>
        <v>0.83326999999999996</v>
      </c>
      <c r="Z4755">
        <f t="shared" si="224"/>
        <v>0.79683999999999955</v>
      </c>
      <c r="AA4755">
        <f t="shared" si="224"/>
        <v>-3.5590000000000011E-2</v>
      </c>
      <c r="AB4755">
        <f t="shared" si="223"/>
        <v>0.30251</v>
      </c>
      <c r="AC4755">
        <f t="shared" si="223"/>
        <v>3.0000000000000001E-5</v>
      </c>
    </row>
    <row r="4756" spans="1:29" x14ac:dyDescent="0.3">
      <c r="A4756">
        <v>618.25079000000005</v>
      </c>
      <c r="B4756">
        <v>475.15784000000002</v>
      </c>
      <c r="C4756">
        <v>475.15784000000002</v>
      </c>
      <c r="D4756">
        <v>0</v>
      </c>
      <c r="E4756">
        <v>20.291989999999998</v>
      </c>
      <c r="F4756">
        <v>12.29199</v>
      </c>
      <c r="G4756">
        <v>0.90281</v>
      </c>
      <c r="H4756">
        <v>0.30251</v>
      </c>
      <c r="I4756">
        <v>3.0000000000000001E-5</v>
      </c>
      <c r="J4756">
        <v>1.0000000000000001E-5</v>
      </c>
      <c r="K4756">
        <v>-5.6805199999999996</v>
      </c>
      <c r="L4756">
        <v>0.77522000000000002</v>
      </c>
      <c r="M4756">
        <v>330.49448000000001</v>
      </c>
      <c r="N4756">
        <v>315.26724000000002</v>
      </c>
      <c r="O4756">
        <v>46.882640000000002</v>
      </c>
      <c r="P4756">
        <v>-122.37528</v>
      </c>
      <c r="Q4756">
        <v>11032.5625</v>
      </c>
      <c r="R4756">
        <v>10434.89941</v>
      </c>
      <c r="S4756">
        <v>0</v>
      </c>
      <c r="T4756">
        <v>11118.914059999999</v>
      </c>
      <c r="U4756">
        <v>46.5</v>
      </c>
      <c r="V4756">
        <v>-122</v>
      </c>
      <c r="W4756" t="s">
        <v>22</v>
      </c>
      <c r="X4756">
        <f t="shared" si="222"/>
        <v>-5.6805199999999996</v>
      </c>
      <c r="Y4756">
        <f t="shared" si="222"/>
        <v>0.77522000000000002</v>
      </c>
      <c r="Z4756">
        <f t="shared" si="224"/>
        <v>1.0140400000000005</v>
      </c>
      <c r="AA4756">
        <f t="shared" si="224"/>
        <v>-5.8049999999999935E-2</v>
      </c>
      <c r="AB4756">
        <f t="shared" si="223"/>
        <v>0.30251</v>
      </c>
      <c r="AC4756">
        <f t="shared" si="223"/>
        <v>3.0000000000000001E-5</v>
      </c>
    </row>
    <row r="4757" spans="1:29" x14ac:dyDescent="0.3">
      <c r="A4757">
        <v>618.33037999999999</v>
      </c>
      <c r="B4757">
        <v>475.23743000000002</v>
      </c>
      <c r="C4757">
        <v>475.23743000000002</v>
      </c>
      <c r="D4757">
        <v>0</v>
      </c>
      <c r="E4757">
        <v>20.292010000000001</v>
      </c>
      <c r="F4757">
        <v>12.292009999999999</v>
      </c>
      <c r="G4757">
        <v>0.90283000000000002</v>
      </c>
      <c r="H4757">
        <v>0.30251</v>
      </c>
      <c r="I4757">
        <v>3.0000000000000001E-5</v>
      </c>
      <c r="J4757">
        <v>1.0000000000000001E-5</v>
      </c>
      <c r="K4757">
        <v>-4.9633599999999998</v>
      </c>
      <c r="L4757">
        <v>0.72833000000000003</v>
      </c>
      <c r="M4757">
        <v>330.49725000000001</v>
      </c>
      <c r="N4757">
        <v>315.27001999999999</v>
      </c>
      <c r="O4757">
        <v>46.882710000000003</v>
      </c>
      <c r="P4757">
        <v>-122.37535</v>
      </c>
      <c r="Q4757">
        <v>11027.563480000001</v>
      </c>
      <c r="R4757">
        <v>10429.38574</v>
      </c>
      <c r="S4757">
        <v>0</v>
      </c>
      <c r="T4757">
        <v>11111.875980000001</v>
      </c>
      <c r="U4757">
        <v>46.5</v>
      </c>
      <c r="V4757">
        <v>-122</v>
      </c>
      <c r="W4757" t="s">
        <v>22</v>
      </c>
      <c r="X4757">
        <f t="shared" si="222"/>
        <v>-4.9633599999999998</v>
      </c>
      <c r="Y4757">
        <f t="shared" si="222"/>
        <v>0.72833000000000003</v>
      </c>
      <c r="Z4757">
        <f t="shared" si="224"/>
        <v>0.7171599999999998</v>
      </c>
      <c r="AA4757">
        <f t="shared" si="224"/>
        <v>-4.6889999999999987E-2</v>
      </c>
      <c r="AB4757">
        <f t="shared" si="223"/>
        <v>0.30251</v>
      </c>
      <c r="AC4757">
        <f t="shared" si="223"/>
        <v>3.0000000000000001E-5</v>
      </c>
    </row>
    <row r="4758" spans="1:29" x14ac:dyDescent="0.3">
      <c r="A4758">
        <v>618.42291</v>
      </c>
      <c r="B4758">
        <v>475.32999000000001</v>
      </c>
      <c r="C4758">
        <v>475.32999000000001</v>
      </c>
      <c r="D4758">
        <v>0</v>
      </c>
      <c r="E4758">
        <v>20.29204</v>
      </c>
      <c r="F4758">
        <v>12.29204</v>
      </c>
      <c r="G4758">
        <v>0.90286</v>
      </c>
      <c r="H4758">
        <v>0.30251</v>
      </c>
      <c r="I4758">
        <v>3.0000000000000001E-5</v>
      </c>
      <c r="J4758">
        <v>1.0000000000000001E-5</v>
      </c>
      <c r="K4758">
        <v>-4.1341700000000001</v>
      </c>
      <c r="L4758">
        <v>0.67047999999999996</v>
      </c>
      <c r="M4758">
        <v>330.50232</v>
      </c>
      <c r="N4758">
        <v>315.27501999999998</v>
      </c>
      <c r="O4758">
        <v>46.882800000000003</v>
      </c>
      <c r="P4758">
        <v>-122.37542000000001</v>
      </c>
      <c r="Q4758">
        <v>11022.25879</v>
      </c>
      <c r="R4758">
        <v>10423.47949</v>
      </c>
      <c r="S4758">
        <v>0</v>
      </c>
      <c r="T4758">
        <v>11103.71387</v>
      </c>
      <c r="U4758">
        <v>46.5</v>
      </c>
      <c r="V4758">
        <v>-122</v>
      </c>
      <c r="W4758" t="s">
        <v>22</v>
      </c>
      <c r="X4758">
        <f t="shared" si="222"/>
        <v>-4.1341700000000001</v>
      </c>
      <c r="Y4758">
        <f t="shared" si="222"/>
        <v>0.67047999999999996</v>
      </c>
      <c r="Z4758">
        <f t="shared" si="224"/>
        <v>0.82918999999999965</v>
      </c>
      <c r="AA4758">
        <f t="shared" si="224"/>
        <v>-5.7850000000000068E-2</v>
      </c>
      <c r="AB4758">
        <f t="shared" si="223"/>
        <v>0.30251</v>
      </c>
      <c r="AC4758">
        <f t="shared" si="223"/>
        <v>3.0000000000000001E-5</v>
      </c>
    </row>
    <row r="4759" spans="1:29" x14ac:dyDescent="0.3">
      <c r="A4759">
        <v>618.50243999999998</v>
      </c>
      <c r="B4759">
        <v>475.40944999999999</v>
      </c>
      <c r="C4759">
        <v>475.40944999999999</v>
      </c>
      <c r="D4759">
        <v>0</v>
      </c>
      <c r="E4759">
        <v>20.292059999999999</v>
      </c>
      <c r="F4759">
        <v>12.292059999999999</v>
      </c>
      <c r="G4759">
        <v>0.90288000000000002</v>
      </c>
      <c r="H4759">
        <v>0.26400000000000001</v>
      </c>
      <c r="I4759">
        <v>3.0000000000000001E-5</v>
      </c>
      <c r="J4759">
        <v>1.0000000000000001E-5</v>
      </c>
      <c r="K4759">
        <v>-3.5196999999999998</v>
      </c>
      <c r="L4759">
        <v>0.61970000000000003</v>
      </c>
      <c r="M4759">
        <v>330.50668000000002</v>
      </c>
      <c r="N4759">
        <v>315.27938999999998</v>
      </c>
      <c r="O4759">
        <v>46.88288</v>
      </c>
      <c r="P4759">
        <v>-122.37549</v>
      </c>
      <c r="Q4759">
        <v>11018.125980000001</v>
      </c>
      <c r="R4759">
        <v>10418.829100000001</v>
      </c>
      <c r="S4759">
        <v>0</v>
      </c>
      <c r="T4759">
        <v>11096.86133</v>
      </c>
      <c r="U4759">
        <v>46.5</v>
      </c>
      <c r="V4759">
        <v>-122</v>
      </c>
      <c r="W4759" t="s">
        <v>22</v>
      </c>
      <c r="X4759">
        <f t="shared" si="222"/>
        <v>-3.5196999999999998</v>
      </c>
      <c r="Y4759">
        <f t="shared" si="222"/>
        <v>0.61970000000000003</v>
      </c>
      <c r="Z4759">
        <f t="shared" si="224"/>
        <v>0.61447000000000029</v>
      </c>
      <c r="AA4759">
        <f t="shared" si="224"/>
        <v>-5.0779999999999936E-2</v>
      </c>
      <c r="AB4759">
        <f t="shared" si="223"/>
        <v>0.26400000000000001</v>
      </c>
      <c r="AC4759">
        <f t="shared" si="223"/>
        <v>3.0000000000000001E-5</v>
      </c>
    </row>
    <row r="4760" spans="1:29" x14ac:dyDescent="0.3">
      <c r="A4760">
        <v>618.59600999999998</v>
      </c>
      <c r="B4760">
        <v>475.50281000000001</v>
      </c>
      <c r="C4760">
        <v>475.50281000000001</v>
      </c>
      <c r="D4760">
        <v>0</v>
      </c>
      <c r="E4760">
        <v>20.292079999999999</v>
      </c>
      <c r="F4760">
        <v>12.29208</v>
      </c>
      <c r="G4760">
        <v>0.90290999999999999</v>
      </c>
      <c r="H4760">
        <v>0.14860000000000001</v>
      </c>
      <c r="I4760">
        <v>3.0000000000000001E-5</v>
      </c>
      <c r="J4760">
        <v>1.0000000000000001E-5</v>
      </c>
      <c r="K4760">
        <v>-3.6666599999999998</v>
      </c>
      <c r="L4760">
        <v>0.55974000000000002</v>
      </c>
      <c r="M4760">
        <v>330.50484999999998</v>
      </c>
      <c r="N4760">
        <v>315.27753000000001</v>
      </c>
      <c r="O4760">
        <v>46.88297</v>
      </c>
      <c r="P4760">
        <v>-122.37555999999999</v>
      </c>
      <c r="Q4760">
        <v>11013.797850000001</v>
      </c>
      <c r="R4760">
        <v>10413.89258</v>
      </c>
      <c r="S4760">
        <v>0</v>
      </c>
      <c r="T4760">
        <v>11088.93262</v>
      </c>
      <c r="U4760">
        <v>46.5</v>
      </c>
      <c r="V4760">
        <v>-122</v>
      </c>
      <c r="W4760" t="s">
        <v>22</v>
      </c>
      <c r="X4760">
        <f t="shared" si="222"/>
        <v>-3.6666599999999998</v>
      </c>
      <c r="Y4760">
        <f t="shared" si="222"/>
        <v>0.55974000000000002</v>
      </c>
      <c r="Z4760">
        <f t="shared" si="224"/>
        <v>-0.14695999999999998</v>
      </c>
      <c r="AA4760">
        <f t="shared" si="224"/>
        <v>-5.9960000000000013E-2</v>
      </c>
      <c r="AB4760">
        <f t="shared" si="223"/>
        <v>0.14860000000000001</v>
      </c>
      <c r="AC4760">
        <f t="shared" si="223"/>
        <v>3.0000000000000001E-5</v>
      </c>
    </row>
    <row r="4761" spans="1:29" x14ac:dyDescent="0.3">
      <c r="A4761">
        <v>618.70574999999997</v>
      </c>
      <c r="B4761">
        <v>475.61248999999998</v>
      </c>
      <c r="C4761">
        <v>475.61248999999998</v>
      </c>
      <c r="D4761">
        <v>0</v>
      </c>
      <c r="E4761">
        <v>20.292110000000001</v>
      </c>
      <c r="F4761">
        <v>12.292109999999999</v>
      </c>
      <c r="G4761">
        <v>0.90293999999999996</v>
      </c>
      <c r="H4761">
        <v>0.14860000000000001</v>
      </c>
      <c r="I4761">
        <v>3.0000000000000001E-5</v>
      </c>
      <c r="J4761">
        <v>1.0000000000000001E-5</v>
      </c>
      <c r="K4761">
        <v>-3.8911600000000002</v>
      </c>
      <c r="L4761">
        <v>0.49141000000000001</v>
      </c>
      <c r="M4761">
        <v>330.50366000000002</v>
      </c>
      <c r="N4761">
        <v>315.27627999999999</v>
      </c>
      <c r="O4761">
        <v>46.88308</v>
      </c>
      <c r="P4761">
        <v>-122.37564999999999</v>
      </c>
      <c r="Q4761">
        <v>11009.195309999999</v>
      </c>
      <c r="R4761">
        <v>10408.572270000001</v>
      </c>
      <c r="S4761">
        <v>0</v>
      </c>
      <c r="T4761">
        <v>11080.007809999999</v>
      </c>
      <c r="U4761">
        <v>46.5</v>
      </c>
      <c r="V4761">
        <v>-122</v>
      </c>
      <c r="W4761" t="s">
        <v>22</v>
      </c>
      <c r="X4761">
        <f t="shared" si="222"/>
        <v>-3.8911600000000002</v>
      </c>
      <c r="Y4761">
        <f t="shared" si="222"/>
        <v>0.49141000000000001</v>
      </c>
      <c r="Z4761">
        <f t="shared" si="224"/>
        <v>-0.22450000000000037</v>
      </c>
      <c r="AA4761">
        <f t="shared" si="224"/>
        <v>-6.8330000000000002E-2</v>
      </c>
      <c r="AB4761">
        <f t="shared" si="223"/>
        <v>0.14860000000000001</v>
      </c>
      <c r="AC4761">
        <f t="shared" si="223"/>
        <v>3.0000000000000001E-5</v>
      </c>
    </row>
    <row r="4762" spans="1:29" x14ac:dyDescent="0.3">
      <c r="A4762">
        <v>618.82750999999996</v>
      </c>
      <c r="B4762">
        <v>475.73424999999997</v>
      </c>
      <c r="C4762">
        <v>475.73424999999997</v>
      </c>
      <c r="D4762">
        <v>0</v>
      </c>
      <c r="E4762">
        <v>20.292149999999999</v>
      </c>
      <c r="F4762">
        <v>12.292149999999999</v>
      </c>
      <c r="G4762">
        <v>0.90297000000000005</v>
      </c>
      <c r="H4762">
        <v>0.14860000000000001</v>
      </c>
      <c r="I4762">
        <v>3.0000000000000001E-5</v>
      </c>
      <c r="J4762">
        <v>1.0000000000000001E-5</v>
      </c>
      <c r="K4762">
        <v>-3.6139100000000002</v>
      </c>
      <c r="L4762">
        <v>0.41776000000000002</v>
      </c>
      <c r="M4762">
        <v>330.50731999999999</v>
      </c>
      <c r="N4762">
        <v>315.27990999999997</v>
      </c>
      <c r="O4762">
        <v>46.883189999999999</v>
      </c>
      <c r="P4762">
        <v>-122.37575</v>
      </c>
      <c r="Q4762">
        <v>11004.51758</v>
      </c>
      <c r="R4762">
        <v>10403.096680000001</v>
      </c>
      <c r="S4762">
        <v>0</v>
      </c>
      <c r="T4762">
        <v>11070.50195</v>
      </c>
      <c r="U4762">
        <v>46.5</v>
      </c>
      <c r="V4762">
        <v>-122</v>
      </c>
      <c r="W4762" t="s">
        <v>22</v>
      </c>
      <c r="X4762">
        <f t="shared" si="222"/>
        <v>-3.6139100000000002</v>
      </c>
      <c r="Y4762">
        <f t="shared" si="222"/>
        <v>0.41776000000000002</v>
      </c>
      <c r="Z4762">
        <f t="shared" si="224"/>
        <v>0.27725</v>
      </c>
      <c r="AA4762">
        <f t="shared" si="224"/>
        <v>-7.3649999999999993E-2</v>
      </c>
      <c r="AB4762">
        <f t="shared" si="223"/>
        <v>0.14860000000000001</v>
      </c>
      <c r="AC4762">
        <f t="shared" si="223"/>
        <v>3.0000000000000001E-5</v>
      </c>
    </row>
    <row r="4763" spans="1:29" x14ac:dyDescent="0.3">
      <c r="A4763">
        <v>618.93908999999996</v>
      </c>
      <c r="B4763">
        <v>475.84586000000002</v>
      </c>
      <c r="C4763">
        <v>475.84586000000002</v>
      </c>
      <c r="D4763">
        <v>0</v>
      </c>
      <c r="E4763">
        <v>20.292179999999998</v>
      </c>
      <c r="F4763">
        <v>12.29218</v>
      </c>
      <c r="G4763">
        <v>0.90300000000000002</v>
      </c>
      <c r="H4763">
        <v>0.14860000000000001</v>
      </c>
      <c r="I4763">
        <v>3.0000000000000001E-5</v>
      </c>
      <c r="J4763">
        <v>1.0000000000000001E-5</v>
      </c>
      <c r="K4763">
        <v>-3.1815000000000002</v>
      </c>
      <c r="L4763">
        <v>0.35188999999999998</v>
      </c>
      <c r="M4763">
        <v>330.51154000000002</v>
      </c>
      <c r="N4763">
        <v>315.28406000000001</v>
      </c>
      <c r="O4763">
        <v>46.883299999999998</v>
      </c>
      <c r="P4763">
        <v>-122.37584</v>
      </c>
      <c r="Q4763">
        <v>11000.589840000001</v>
      </c>
      <c r="R4763">
        <v>10398.4375</v>
      </c>
      <c r="S4763">
        <v>0</v>
      </c>
      <c r="T4763">
        <v>11062.268550000001</v>
      </c>
      <c r="U4763">
        <v>46.5</v>
      </c>
      <c r="V4763">
        <v>-122</v>
      </c>
      <c r="W4763" t="s">
        <v>22</v>
      </c>
      <c r="X4763">
        <f t="shared" si="222"/>
        <v>-3.1815000000000002</v>
      </c>
      <c r="Y4763">
        <f t="shared" si="222"/>
        <v>0.35188999999999998</v>
      </c>
      <c r="Z4763">
        <f t="shared" si="224"/>
        <v>0.43240999999999996</v>
      </c>
      <c r="AA4763">
        <f t="shared" si="224"/>
        <v>-6.587000000000004E-2</v>
      </c>
      <c r="AB4763">
        <f t="shared" si="223"/>
        <v>0.14860000000000001</v>
      </c>
      <c r="AC4763">
        <f t="shared" si="223"/>
        <v>3.0000000000000001E-5</v>
      </c>
    </row>
    <row r="4764" spans="1:29" x14ac:dyDescent="0.3">
      <c r="A4764">
        <v>619.04840000000002</v>
      </c>
      <c r="B4764">
        <v>475.95517000000001</v>
      </c>
      <c r="C4764">
        <v>475.95517000000001</v>
      </c>
      <c r="D4764">
        <v>0</v>
      </c>
      <c r="E4764">
        <v>20.292210000000001</v>
      </c>
      <c r="F4764">
        <v>12.292210000000001</v>
      </c>
      <c r="G4764">
        <v>0.90303</v>
      </c>
      <c r="H4764">
        <v>0.14860000000000001</v>
      </c>
      <c r="I4764">
        <v>3.0000000000000001E-5</v>
      </c>
      <c r="J4764">
        <v>1.0000000000000001E-5</v>
      </c>
      <c r="K4764">
        <v>-2.7423799999999998</v>
      </c>
      <c r="L4764">
        <v>0.28891</v>
      </c>
      <c r="M4764">
        <v>330.51465000000002</v>
      </c>
      <c r="N4764">
        <v>315.28714000000002</v>
      </c>
      <c r="O4764">
        <v>46.883409999999998</v>
      </c>
      <c r="P4764">
        <v>-122.37591999999999</v>
      </c>
      <c r="Q4764">
        <v>10997.08203</v>
      </c>
      <c r="R4764">
        <v>10394.20996</v>
      </c>
      <c r="S4764">
        <v>0</v>
      </c>
      <c r="T4764">
        <v>11054.643550000001</v>
      </c>
      <c r="U4764">
        <v>46.5</v>
      </c>
      <c r="V4764">
        <v>-122</v>
      </c>
      <c r="W4764" t="s">
        <v>22</v>
      </c>
      <c r="X4764">
        <f t="shared" si="222"/>
        <v>-2.7423799999999998</v>
      </c>
      <c r="Y4764">
        <f t="shared" si="222"/>
        <v>0.28891</v>
      </c>
      <c r="Z4764">
        <f t="shared" si="224"/>
        <v>0.4391200000000004</v>
      </c>
      <c r="AA4764">
        <f t="shared" si="224"/>
        <v>-6.297999999999998E-2</v>
      </c>
      <c r="AB4764">
        <f t="shared" si="223"/>
        <v>0.14860000000000001</v>
      </c>
      <c r="AC4764">
        <f t="shared" si="223"/>
        <v>3.0000000000000001E-5</v>
      </c>
    </row>
    <row r="4765" spans="1:29" x14ac:dyDescent="0.3">
      <c r="A4765">
        <v>619.12414999999999</v>
      </c>
      <c r="B4765">
        <v>476.03091000000001</v>
      </c>
      <c r="C4765">
        <v>476.03091000000001</v>
      </c>
      <c r="D4765">
        <v>0</v>
      </c>
      <c r="E4765">
        <v>20.29223</v>
      </c>
      <c r="F4765">
        <v>12.29223</v>
      </c>
      <c r="G4765">
        <v>0.90305000000000002</v>
      </c>
      <c r="H4765">
        <v>0.14860000000000001</v>
      </c>
      <c r="I4765">
        <v>3.0000000000000001E-5</v>
      </c>
      <c r="J4765">
        <v>1.0000000000000001E-5</v>
      </c>
      <c r="K4765">
        <v>-2.4391600000000002</v>
      </c>
      <c r="L4765">
        <v>0.24598</v>
      </c>
      <c r="M4765">
        <v>330.51602000000003</v>
      </c>
      <c r="N4765">
        <v>315.28847999999999</v>
      </c>
      <c r="O4765">
        <v>46.883479999999999</v>
      </c>
      <c r="P4765">
        <v>-122.37598</v>
      </c>
      <c r="Q4765">
        <v>10994.85254</v>
      </c>
      <c r="R4765">
        <v>10391.483399999999</v>
      </c>
      <c r="S4765">
        <v>0</v>
      </c>
      <c r="T4765">
        <v>11049.61426</v>
      </c>
      <c r="U4765">
        <v>46.5</v>
      </c>
      <c r="V4765">
        <v>-122</v>
      </c>
      <c r="W4765" t="s">
        <v>22</v>
      </c>
      <c r="X4765">
        <f t="shared" si="222"/>
        <v>-2.4391600000000002</v>
      </c>
      <c r="Y4765">
        <f t="shared" si="222"/>
        <v>0.24598</v>
      </c>
      <c r="Z4765">
        <f t="shared" si="224"/>
        <v>0.3032199999999996</v>
      </c>
      <c r="AA4765">
        <f t="shared" si="224"/>
        <v>-4.2929999999999996E-2</v>
      </c>
      <c r="AB4765">
        <f t="shared" si="223"/>
        <v>0.14860000000000001</v>
      </c>
      <c r="AC4765">
        <f t="shared" si="223"/>
        <v>3.0000000000000001E-5</v>
      </c>
    </row>
    <row r="4766" spans="1:29" x14ac:dyDescent="0.3">
      <c r="A4766">
        <v>619.21576000000005</v>
      </c>
      <c r="B4766">
        <v>476.12252999999998</v>
      </c>
      <c r="C4766">
        <v>476.12252999999998</v>
      </c>
      <c r="D4766">
        <v>0</v>
      </c>
      <c r="E4766">
        <v>20.292259999999999</v>
      </c>
      <c r="F4766">
        <v>12.292260000000001</v>
      </c>
      <c r="G4766">
        <v>0.90307999999999999</v>
      </c>
      <c r="H4766">
        <v>0.15015000000000001</v>
      </c>
      <c r="I4766">
        <v>3.0000000000000001E-5</v>
      </c>
      <c r="J4766">
        <v>1.0000000000000001E-5</v>
      </c>
      <c r="K4766">
        <v>-2.0688900000000001</v>
      </c>
      <c r="L4766">
        <v>0.19453999999999999</v>
      </c>
      <c r="M4766">
        <v>330.51672000000002</v>
      </c>
      <c r="N4766">
        <v>315.28915000000001</v>
      </c>
      <c r="O4766">
        <v>46.883580000000002</v>
      </c>
      <c r="P4766">
        <v>-122.37606</v>
      </c>
      <c r="Q4766">
        <v>10992.377930000001</v>
      </c>
      <c r="R4766">
        <v>10388.4043</v>
      </c>
      <c r="S4766">
        <v>0</v>
      </c>
      <c r="T4766">
        <v>11043.782230000001</v>
      </c>
      <c r="U4766">
        <v>46.5</v>
      </c>
      <c r="V4766">
        <v>-122</v>
      </c>
      <c r="W4766" t="s">
        <v>22</v>
      </c>
      <c r="X4766">
        <f t="shared" si="222"/>
        <v>-2.0688900000000001</v>
      </c>
      <c r="Y4766">
        <f t="shared" si="222"/>
        <v>0.19453999999999999</v>
      </c>
      <c r="Z4766">
        <f t="shared" si="224"/>
        <v>0.3702700000000001</v>
      </c>
      <c r="AA4766">
        <f t="shared" si="224"/>
        <v>-5.1440000000000013E-2</v>
      </c>
      <c r="AB4766">
        <f t="shared" si="223"/>
        <v>0.15015000000000001</v>
      </c>
      <c r="AC4766">
        <f t="shared" si="223"/>
        <v>3.0000000000000001E-5</v>
      </c>
    </row>
    <row r="4767" spans="1:29" x14ac:dyDescent="0.3">
      <c r="A4767">
        <v>619.32581000000005</v>
      </c>
      <c r="B4767">
        <v>476.23257000000001</v>
      </c>
      <c r="C4767">
        <v>476.23257000000001</v>
      </c>
      <c r="D4767">
        <v>0</v>
      </c>
      <c r="E4767">
        <v>20.292290000000001</v>
      </c>
      <c r="F4767">
        <v>12.292289999999999</v>
      </c>
      <c r="G4767">
        <v>0.90310999999999997</v>
      </c>
      <c r="H4767">
        <v>0.15015000000000001</v>
      </c>
      <c r="I4767">
        <v>3.0000000000000001E-5</v>
      </c>
      <c r="J4767">
        <v>1.0000000000000001E-5</v>
      </c>
      <c r="K4767">
        <v>-1.6163099999999999</v>
      </c>
      <c r="L4767">
        <v>0.13313</v>
      </c>
      <c r="M4767">
        <v>330.51623999999998</v>
      </c>
      <c r="N4767">
        <v>315.28863999999999</v>
      </c>
      <c r="O4767">
        <v>46.883679999999998</v>
      </c>
      <c r="P4767">
        <v>-122.37615</v>
      </c>
      <c r="Q4767">
        <v>10989.717769999999</v>
      </c>
      <c r="R4767">
        <v>10385.018550000001</v>
      </c>
      <c r="S4767">
        <v>0</v>
      </c>
      <c r="T4767">
        <v>11037.24121</v>
      </c>
      <c r="U4767">
        <v>46.5</v>
      </c>
      <c r="V4767">
        <v>-122</v>
      </c>
      <c r="W4767" t="s">
        <v>22</v>
      </c>
      <c r="X4767">
        <f t="shared" si="222"/>
        <v>-1.6163099999999999</v>
      </c>
      <c r="Y4767">
        <f t="shared" si="222"/>
        <v>0.13313</v>
      </c>
      <c r="Z4767">
        <f t="shared" si="224"/>
        <v>0.4525800000000002</v>
      </c>
      <c r="AA4767">
        <f t="shared" si="224"/>
        <v>-6.1409999999999992E-2</v>
      </c>
      <c r="AB4767">
        <f t="shared" si="223"/>
        <v>0.15015000000000001</v>
      </c>
      <c r="AC4767">
        <f t="shared" si="223"/>
        <v>3.0000000000000001E-5</v>
      </c>
    </row>
    <row r="4768" spans="1:29" x14ac:dyDescent="0.3">
      <c r="A4768">
        <v>619.43646000000001</v>
      </c>
      <c r="B4768">
        <v>476.34323000000001</v>
      </c>
      <c r="C4768">
        <v>476.34323000000001</v>
      </c>
      <c r="D4768">
        <v>0</v>
      </c>
      <c r="E4768">
        <v>20.29232</v>
      </c>
      <c r="F4768">
        <v>12.29232</v>
      </c>
      <c r="G4768">
        <v>0.90314000000000005</v>
      </c>
      <c r="H4768">
        <v>0.14860000000000001</v>
      </c>
      <c r="I4768">
        <v>3.0000000000000001E-5</v>
      </c>
      <c r="J4768">
        <v>1.0000000000000001E-5</v>
      </c>
      <c r="K4768">
        <v>-1.1754500000000001</v>
      </c>
      <c r="L4768">
        <v>7.1499999999999994E-2</v>
      </c>
      <c r="M4768">
        <v>330.51436999999999</v>
      </c>
      <c r="N4768">
        <v>315.28674000000001</v>
      </c>
      <c r="O4768">
        <v>46.883789999999998</v>
      </c>
      <c r="P4768">
        <v>-122.37624</v>
      </c>
      <c r="Q4768">
        <v>10987.387699999999</v>
      </c>
      <c r="R4768">
        <v>10381.95801</v>
      </c>
      <c r="S4768">
        <v>0</v>
      </c>
      <c r="T4768">
        <v>11031.159180000001</v>
      </c>
      <c r="U4768">
        <v>46.5</v>
      </c>
      <c r="V4768">
        <v>-122</v>
      </c>
      <c r="W4768" t="s">
        <v>22</v>
      </c>
      <c r="X4768">
        <f t="shared" si="222"/>
        <v>-1.1754500000000001</v>
      </c>
      <c r="Y4768">
        <f t="shared" si="222"/>
        <v>7.1499999999999994E-2</v>
      </c>
      <c r="Z4768">
        <f t="shared" si="224"/>
        <v>0.44085999999999981</v>
      </c>
      <c r="AA4768">
        <f t="shared" si="224"/>
        <v>-6.1630000000000004E-2</v>
      </c>
      <c r="AB4768">
        <f t="shared" si="223"/>
        <v>0.14860000000000001</v>
      </c>
      <c r="AC4768">
        <f t="shared" si="223"/>
        <v>3.0000000000000001E-5</v>
      </c>
    </row>
    <row r="4769" spans="1:29" x14ac:dyDescent="0.3">
      <c r="A4769">
        <v>619.54956000000004</v>
      </c>
      <c r="B4769">
        <v>476.4563</v>
      </c>
      <c r="C4769">
        <v>476.4563</v>
      </c>
      <c r="D4769">
        <v>0</v>
      </c>
      <c r="E4769">
        <v>20.292349999999999</v>
      </c>
      <c r="F4769">
        <v>12.292350000000001</v>
      </c>
      <c r="G4769">
        <v>0.90317000000000003</v>
      </c>
      <c r="H4769">
        <v>0.14860000000000001</v>
      </c>
      <c r="I4769">
        <v>3.0000000000000001E-5</v>
      </c>
      <c r="J4769">
        <v>1.0000000000000001E-5</v>
      </c>
      <c r="K4769">
        <v>-0.72716999999999998</v>
      </c>
      <c r="L4769">
        <v>8.4899999999999993E-3</v>
      </c>
      <c r="M4769">
        <v>330.51119999999997</v>
      </c>
      <c r="N4769">
        <v>315.28350999999998</v>
      </c>
      <c r="O4769">
        <v>46.883899999999997</v>
      </c>
      <c r="P4769">
        <v>-122.37633</v>
      </c>
      <c r="Q4769">
        <v>10985.37305</v>
      </c>
      <c r="R4769">
        <v>10379.19629</v>
      </c>
      <c r="S4769">
        <v>0</v>
      </c>
      <c r="T4769">
        <v>11025.382809999999</v>
      </c>
      <c r="U4769">
        <v>46.5</v>
      </c>
      <c r="V4769">
        <v>-122</v>
      </c>
      <c r="W4769" t="s">
        <v>22</v>
      </c>
      <c r="X4769">
        <f t="shared" si="222"/>
        <v>-0.72716999999999998</v>
      </c>
      <c r="Y4769">
        <f t="shared" si="222"/>
        <v>8.4899999999999993E-3</v>
      </c>
      <c r="Z4769">
        <f t="shared" si="224"/>
        <v>0.44828000000000012</v>
      </c>
      <c r="AA4769">
        <f t="shared" si="224"/>
        <v>-6.3009999999999997E-2</v>
      </c>
      <c r="AB4769">
        <f t="shared" si="223"/>
        <v>0.14860000000000001</v>
      </c>
      <c r="AC4769">
        <f t="shared" si="223"/>
        <v>3.0000000000000001E-5</v>
      </c>
    </row>
    <row r="4770" spans="1:29" x14ac:dyDescent="0.3">
      <c r="A4770">
        <v>619.65875000000005</v>
      </c>
      <c r="B4770">
        <v>476.56549000000001</v>
      </c>
      <c r="C4770">
        <v>476.56549000000001</v>
      </c>
      <c r="D4770">
        <v>0</v>
      </c>
      <c r="E4770">
        <v>20.292380000000001</v>
      </c>
      <c r="F4770">
        <v>12.29238</v>
      </c>
      <c r="G4770">
        <v>0.9032</v>
      </c>
      <c r="H4770">
        <v>0.14860000000000001</v>
      </c>
      <c r="I4770">
        <v>3.0000000000000001E-5</v>
      </c>
      <c r="J4770">
        <v>1.0000000000000001E-5</v>
      </c>
      <c r="K4770">
        <v>-0.29087000000000002</v>
      </c>
      <c r="L4770">
        <v>-5.2479999999999999E-2</v>
      </c>
      <c r="M4770">
        <v>330.50704999999999</v>
      </c>
      <c r="N4770">
        <v>315.27933000000002</v>
      </c>
      <c r="O4770">
        <v>46.884010000000004</v>
      </c>
      <c r="P4770">
        <v>-122.37642</v>
      </c>
      <c r="Q4770">
        <v>10983.77637</v>
      </c>
      <c r="R4770">
        <v>10376.877930000001</v>
      </c>
      <c r="S4770">
        <v>0</v>
      </c>
      <c r="T4770">
        <v>11020.228520000001</v>
      </c>
      <c r="U4770">
        <v>46.5</v>
      </c>
      <c r="V4770">
        <v>-122</v>
      </c>
      <c r="W4770" t="s">
        <v>22</v>
      </c>
      <c r="X4770">
        <f t="shared" si="222"/>
        <v>-0.29087000000000002</v>
      </c>
      <c r="Y4770">
        <f t="shared" si="222"/>
        <v>-5.2479999999999999E-2</v>
      </c>
      <c r="Z4770">
        <f t="shared" si="224"/>
        <v>0.43629999999999997</v>
      </c>
      <c r="AA4770">
        <f t="shared" si="224"/>
        <v>-6.0969999999999996E-2</v>
      </c>
      <c r="AB4770">
        <f t="shared" si="223"/>
        <v>0.14860000000000001</v>
      </c>
      <c r="AC4770">
        <f t="shared" si="223"/>
        <v>3.0000000000000001E-5</v>
      </c>
    </row>
    <row r="4771" spans="1:29" x14ac:dyDescent="0.3">
      <c r="A4771">
        <v>619.76891999999998</v>
      </c>
      <c r="B4771">
        <v>476.67568999999997</v>
      </c>
      <c r="C4771">
        <v>476.67568999999997</v>
      </c>
      <c r="D4771">
        <v>0</v>
      </c>
      <c r="E4771">
        <v>20.29241</v>
      </c>
      <c r="F4771">
        <v>12.29241</v>
      </c>
      <c r="G4771">
        <v>0.90322999999999998</v>
      </c>
      <c r="H4771">
        <v>0.12592</v>
      </c>
      <c r="I4771">
        <v>3.0000000000000001E-5</v>
      </c>
      <c r="J4771">
        <v>1.0000000000000001E-5</v>
      </c>
      <c r="K4771">
        <v>0.11953999999999999</v>
      </c>
      <c r="L4771">
        <v>-0.11415</v>
      </c>
      <c r="M4771">
        <v>330.50198</v>
      </c>
      <c r="N4771">
        <v>315.27422999999999</v>
      </c>
      <c r="O4771">
        <v>46.884120000000003</v>
      </c>
      <c r="P4771">
        <v>-122.37651</v>
      </c>
      <c r="Q4771">
        <v>10982.51563</v>
      </c>
      <c r="R4771">
        <v>10374.887699999999</v>
      </c>
      <c r="S4771">
        <v>0</v>
      </c>
      <c r="T4771">
        <v>11015.436519999999</v>
      </c>
      <c r="U4771">
        <v>46.5</v>
      </c>
      <c r="V4771">
        <v>-122</v>
      </c>
      <c r="W4771" t="s">
        <v>22</v>
      </c>
      <c r="X4771">
        <f t="shared" si="222"/>
        <v>0.11953999999999999</v>
      </c>
      <c r="Y4771">
        <f t="shared" si="222"/>
        <v>-0.11415</v>
      </c>
      <c r="Z4771">
        <f t="shared" si="224"/>
        <v>0.41041</v>
      </c>
      <c r="AA4771">
        <f t="shared" si="224"/>
        <v>-6.1670000000000003E-2</v>
      </c>
      <c r="AB4771">
        <f t="shared" si="223"/>
        <v>0.12592</v>
      </c>
      <c r="AC4771">
        <f t="shared" si="223"/>
        <v>3.0000000000000001E-5</v>
      </c>
    </row>
    <row r="4772" spans="1:29" x14ac:dyDescent="0.3">
      <c r="A4772">
        <v>619.87872000000004</v>
      </c>
      <c r="B4772">
        <v>476.78548999999998</v>
      </c>
      <c r="C4772">
        <v>476.78548999999998</v>
      </c>
      <c r="D4772">
        <v>0</v>
      </c>
      <c r="E4772">
        <v>20.292439999999999</v>
      </c>
      <c r="F4772">
        <v>12.292439999999999</v>
      </c>
      <c r="G4772">
        <v>0.90325999999999995</v>
      </c>
      <c r="H4772">
        <v>0.11434</v>
      </c>
      <c r="I4772">
        <v>3.0000000000000001E-5</v>
      </c>
      <c r="J4772">
        <v>1.0000000000000001E-5</v>
      </c>
      <c r="K4772">
        <v>0.33355000000000001</v>
      </c>
      <c r="L4772">
        <v>-0.17560999999999999</v>
      </c>
      <c r="M4772">
        <v>330.49680000000001</v>
      </c>
      <c r="N4772">
        <v>315.26898</v>
      </c>
      <c r="O4772">
        <v>46.884219999999999</v>
      </c>
      <c r="P4772">
        <v>-122.37658999999999</v>
      </c>
      <c r="Q4772">
        <v>10981.60449</v>
      </c>
      <c r="R4772">
        <v>10373.25</v>
      </c>
      <c r="S4772">
        <v>0</v>
      </c>
      <c r="T4772">
        <v>11011.065430000001</v>
      </c>
      <c r="U4772">
        <v>46.5</v>
      </c>
      <c r="V4772">
        <v>-122</v>
      </c>
      <c r="W4772" t="s">
        <v>22</v>
      </c>
      <c r="X4772">
        <f t="shared" si="222"/>
        <v>0.33355000000000001</v>
      </c>
      <c r="Y4772">
        <f t="shared" si="222"/>
        <v>-0.17560999999999999</v>
      </c>
      <c r="Z4772">
        <f t="shared" si="224"/>
        <v>0.21401000000000003</v>
      </c>
      <c r="AA4772">
        <f t="shared" si="224"/>
        <v>-6.1459999999999987E-2</v>
      </c>
      <c r="AB4772">
        <f t="shared" si="223"/>
        <v>0.11434</v>
      </c>
      <c r="AC4772">
        <f t="shared" si="223"/>
        <v>3.0000000000000001E-5</v>
      </c>
    </row>
    <row r="4773" spans="1:29" x14ac:dyDescent="0.3">
      <c r="A4773">
        <v>619.99096999999995</v>
      </c>
      <c r="B4773">
        <v>476.89776999999998</v>
      </c>
      <c r="C4773">
        <v>476.89776999999998</v>
      </c>
      <c r="D4773">
        <v>0</v>
      </c>
      <c r="E4773">
        <v>20.292470000000002</v>
      </c>
      <c r="F4773">
        <v>12.29247</v>
      </c>
      <c r="G4773">
        <v>0.90329000000000004</v>
      </c>
      <c r="H4773">
        <v>3.7690000000000001E-2</v>
      </c>
      <c r="I4773">
        <v>4.2900000000000004E-3</v>
      </c>
      <c r="J4773">
        <v>8.5999999999999998E-4</v>
      </c>
      <c r="K4773">
        <v>0.30819999999999997</v>
      </c>
      <c r="L4773">
        <v>-0.23591000000000001</v>
      </c>
      <c r="M4773">
        <v>330.49234000000001</v>
      </c>
      <c r="N4773">
        <v>315.2645</v>
      </c>
      <c r="O4773">
        <v>46.884329999999999</v>
      </c>
      <c r="P4773">
        <v>-122.37669</v>
      </c>
      <c r="Q4773">
        <v>10980.98926</v>
      </c>
      <c r="R4773">
        <v>10371.89063</v>
      </c>
      <c r="S4773">
        <v>0</v>
      </c>
      <c r="T4773">
        <v>11007.003909999999</v>
      </c>
      <c r="U4773">
        <v>46.5</v>
      </c>
      <c r="V4773">
        <v>-122</v>
      </c>
      <c r="W4773" t="s">
        <v>22</v>
      </c>
      <c r="X4773">
        <f t="shared" si="222"/>
        <v>0.30819999999999997</v>
      </c>
      <c r="Y4773">
        <f t="shared" si="222"/>
        <v>-0.23591000000000001</v>
      </c>
      <c r="Z4773">
        <f t="shared" si="224"/>
        <v>-2.5350000000000039E-2</v>
      </c>
      <c r="AA4773">
        <f t="shared" si="224"/>
        <v>-6.030000000000002E-2</v>
      </c>
      <c r="AB4773">
        <f t="shared" si="223"/>
        <v>3.7690000000000001E-2</v>
      </c>
      <c r="AC4773">
        <f t="shared" si="223"/>
        <v>4.2900000000000004E-3</v>
      </c>
    </row>
    <row r="4774" spans="1:29" x14ac:dyDescent="0.3">
      <c r="A4774">
        <v>620.09380999999996</v>
      </c>
      <c r="B4774">
        <v>477.00058000000001</v>
      </c>
      <c r="C4774">
        <v>477.00058000000001</v>
      </c>
      <c r="D4774">
        <v>0</v>
      </c>
      <c r="E4774">
        <v>20.2925</v>
      </c>
      <c r="F4774">
        <v>12.2925</v>
      </c>
      <c r="G4774">
        <v>0.90332000000000001</v>
      </c>
      <c r="H4774">
        <v>1.048E-2</v>
      </c>
      <c r="I4774">
        <v>5.28E-3</v>
      </c>
      <c r="J4774">
        <v>1.06E-3</v>
      </c>
      <c r="K4774">
        <v>-2.2839999999999999E-2</v>
      </c>
      <c r="L4774">
        <v>-0.27299000000000001</v>
      </c>
      <c r="M4774">
        <v>330.49245999999999</v>
      </c>
      <c r="N4774">
        <v>315.26459</v>
      </c>
      <c r="O4774">
        <v>46.884430000000002</v>
      </c>
      <c r="P4774">
        <v>-122.37676999999999</v>
      </c>
      <c r="Q4774">
        <v>10980.63672</v>
      </c>
      <c r="R4774">
        <v>10370.85742</v>
      </c>
      <c r="S4774">
        <v>0</v>
      </c>
      <c r="T4774">
        <v>11003.62695</v>
      </c>
      <c r="U4774">
        <v>46.5</v>
      </c>
      <c r="V4774">
        <v>-122</v>
      </c>
      <c r="W4774" t="s">
        <v>22</v>
      </c>
      <c r="X4774">
        <f t="shared" si="222"/>
        <v>-2.2839999999999999E-2</v>
      </c>
      <c r="Y4774">
        <f t="shared" si="222"/>
        <v>-0.27299000000000001</v>
      </c>
      <c r="Z4774">
        <f t="shared" si="224"/>
        <v>-0.33104</v>
      </c>
      <c r="AA4774">
        <f t="shared" si="224"/>
        <v>-3.7080000000000002E-2</v>
      </c>
      <c r="AB4774">
        <f t="shared" si="223"/>
        <v>1.048E-2</v>
      </c>
      <c r="AC4774">
        <f t="shared" si="223"/>
        <v>5.28E-3</v>
      </c>
    </row>
    <row r="4775" spans="1:29" x14ac:dyDescent="0.3">
      <c r="A4775">
        <v>620.17938000000004</v>
      </c>
      <c r="B4775">
        <v>477.08618000000001</v>
      </c>
      <c r="C4775">
        <v>477.08618000000001</v>
      </c>
      <c r="D4775">
        <v>0</v>
      </c>
      <c r="E4775">
        <v>20.29252</v>
      </c>
      <c r="F4775">
        <v>12.29252</v>
      </c>
      <c r="G4775">
        <v>0.90334999999999999</v>
      </c>
      <c r="H4775">
        <v>1.048E-2</v>
      </c>
      <c r="I4775">
        <v>4.2900000000000004E-3</v>
      </c>
      <c r="J4775">
        <v>8.5999999999999998E-4</v>
      </c>
      <c r="K4775">
        <v>-0.18532000000000001</v>
      </c>
      <c r="L4775">
        <v>-0.29332999999999998</v>
      </c>
      <c r="M4775">
        <v>330.49331999999998</v>
      </c>
      <c r="N4775">
        <v>315.26540999999997</v>
      </c>
      <c r="O4775">
        <v>46.884520000000002</v>
      </c>
      <c r="P4775">
        <v>-122.37684</v>
      </c>
      <c r="Q4775">
        <v>10980.41113</v>
      </c>
      <c r="R4775">
        <v>10370.06445</v>
      </c>
      <c r="S4775">
        <v>0</v>
      </c>
      <c r="T4775">
        <v>11001.08203</v>
      </c>
      <c r="U4775">
        <v>46.5</v>
      </c>
      <c r="V4775">
        <v>-122</v>
      </c>
      <c r="W4775" t="s">
        <v>22</v>
      </c>
      <c r="X4775">
        <f t="shared" si="222"/>
        <v>-0.18532000000000001</v>
      </c>
      <c r="Y4775">
        <f t="shared" si="222"/>
        <v>-0.29332999999999998</v>
      </c>
      <c r="Z4775">
        <f t="shared" si="224"/>
        <v>-0.16248000000000001</v>
      </c>
      <c r="AA4775">
        <f t="shared" si="224"/>
        <v>-2.0339999999999969E-2</v>
      </c>
      <c r="AB4775">
        <f t="shared" si="223"/>
        <v>1.048E-2</v>
      </c>
      <c r="AC4775">
        <f t="shared" si="223"/>
        <v>4.2900000000000004E-3</v>
      </c>
    </row>
    <row r="4776" spans="1:29" x14ac:dyDescent="0.3">
      <c r="A4776">
        <v>620.25507000000005</v>
      </c>
      <c r="B4776">
        <v>477.16779000000002</v>
      </c>
      <c r="C4776">
        <v>477.16779000000002</v>
      </c>
      <c r="D4776">
        <v>0</v>
      </c>
      <c r="E4776">
        <v>20.292549999999999</v>
      </c>
      <c r="F4776">
        <v>12.29255</v>
      </c>
      <c r="G4776">
        <v>0.90337000000000001</v>
      </c>
      <c r="H4776">
        <v>1.048E-2</v>
      </c>
      <c r="I4776">
        <v>4.2900000000000004E-3</v>
      </c>
      <c r="J4776">
        <v>8.5999999999999998E-4</v>
      </c>
      <c r="K4776">
        <v>-0.22422</v>
      </c>
      <c r="L4776">
        <v>-0.30814000000000002</v>
      </c>
      <c r="M4776">
        <v>330.49358999999998</v>
      </c>
      <c r="N4776">
        <v>315.26566000000003</v>
      </c>
      <c r="O4776">
        <v>46.884599999999999</v>
      </c>
      <c r="P4776">
        <v>-122.37691</v>
      </c>
      <c r="Q4776">
        <v>10980.22363</v>
      </c>
      <c r="R4776">
        <v>10369.335940000001</v>
      </c>
      <c r="S4776">
        <v>0</v>
      </c>
      <c r="T4776">
        <v>10998.83887</v>
      </c>
      <c r="U4776">
        <v>46.5</v>
      </c>
      <c r="V4776">
        <v>-122</v>
      </c>
      <c r="W4776" t="s">
        <v>22</v>
      </c>
      <c r="X4776">
        <f t="shared" si="222"/>
        <v>-0.22422</v>
      </c>
      <c r="Y4776">
        <f t="shared" si="222"/>
        <v>-0.30814000000000002</v>
      </c>
      <c r="Z4776">
        <f t="shared" si="224"/>
        <v>-3.889999999999999E-2</v>
      </c>
      <c r="AA4776">
        <f t="shared" si="224"/>
        <v>-1.4810000000000045E-2</v>
      </c>
      <c r="AB4776">
        <f t="shared" si="223"/>
        <v>1.048E-2</v>
      </c>
      <c r="AC4776">
        <f t="shared" si="223"/>
        <v>4.2900000000000004E-3</v>
      </c>
    </row>
    <row r="4777" spans="1:29" x14ac:dyDescent="0.3">
      <c r="A4777">
        <v>620.35906999999997</v>
      </c>
      <c r="B4777">
        <v>477.27478000000002</v>
      </c>
      <c r="C4777">
        <v>477.27478000000002</v>
      </c>
      <c r="D4777">
        <v>0</v>
      </c>
      <c r="E4777">
        <v>20.292580000000001</v>
      </c>
      <c r="F4777">
        <v>12.292579999999999</v>
      </c>
      <c r="G4777">
        <v>0.90339999999999998</v>
      </c>
      <c r="H4777">
        <v>9.2300000000000004E-3</v>
      </c>
      <c r="I4777">
        <v>5.28E-3</v>
      </c>
      <c r="J4777">
        <v>1.06E-3</v>
      </c>
      <c r="K4777">
        <v>-0.20910000000000001</v>
      </c>
      <c r="L4777">
        <v>-0.32250000000000001</v>
      </c>
      <c r="M4777">
        <v>330.49335000000002</v>
      </c>
      <c r="N4777">
        <v>315.26537999999999</v>
      </c>
      <c r="O4777">
        <v>46.884700000000002</v>
      </c>
      <c r="P4777">
        <v>-122.37699000000001</v>
      </c>
      <c r="Q4777">
        <v>10980.00684</v>
      </c>
      <c r="R4777">
        <v>10368.410159999999</v>
      </c>
      <c r="S4777">
        <v>0</v>
      </c>
      <c r="T4777">
        <v>10996.20801</v>
      </c>
      <c r="U4777">
        <v>46.5</v>
      </c>
      <c r="V4777">
        <v>-122</v>
      </c>
      <c r="W4777" t="s">
        <v>22</v>
      </c>
      <c r="X4777">
        <f t="shared" si="222"/>
        <v>-0.20910000000000001</v>
      </c>
      <c r="Y4777">
        <f t="shared" si="222"/>
        <v>-0.32250000000000001</v>
      </c>
      <c r="Z4777">
        <f t="shared" si="224"/>
        <v>1.5119999999999995E-2</v>
      </c>
      <c r="AA4777">
        <f t="shared" si="224"/>
        <v>-1.4359999999999984E-2</v>
      </c>
      <c r="AB4777">
        <f t="shared" si="223"/>
        <v>9.2300000000000004E-3</v>
      </c>
      <c r="AC4777">
        <f t="shared" si="223"/>
        <v>5.28E-3</v>
      </c>
    </row>
    <row r="4778" spans="1:29" x14ac:dyDescent="0.3">
      <c r="A4778">
        <v>620.47229000000004</v>
      </c>
      <c r="B4778">
        <v>477.38799999999998</v>
      </c>
      <c r="C4778">
        <v>477.38799999999998</v>
      </c>
      <c r="D4778">
        <v>0</v>
      </c>
      <c r="E4778">
        <v>20.29261</v>
      </c>
      <c r="F4778">
        <v>12.29261</v>
      </c>
      <c r="G4778">
        <v>0.90342999999999996</v>
      </c>
      <c r="H4778">
        <v>1.048E-2</v>
      </c>
      <c r="I4778">
        <v>5.28E-3</v>
      </c>
      <c r="J4778">
        <v>1.06E-3</v>
      </c>
      <c r="K4778">
        <v>-0.17143</v>
      </c>
      <c r="L4778">
        <v>-0.33487</v>
      </c>
      <c r="M4778">
        <v>330.49187999999998</v>
      </c>
      <c r="N4778">
        <v>315.26384999999999</v>
      </c>
      <c r="O4778">
        <v>46.884819999999998</v>
      </c>
      <c r="P4778">
        <v>-122.37708000000001</v>
      </c>
      <c r="Q4778">
        <v>10979.813480000001</v>
      </c>
      <c r="R4778">
        <v>10367.465819999999</v>
      </c>
      <c r="S4778">
        <v>0</v>
      </c>
      <c r="T4778">
        <v>10993.75488</v>
      </c>
      <c r="U4778">
        <v>46.5</v>
      </c>
      <c r="V4778">
        <v>-122</v>
      </c>
      <c r="W4778" t="s">
        <v>22</v>
      </c>
      <c r="X4778">
        <f t="shared" si="222"/>
        <v>-0.17143</v>
      </c>
      <c r="Y4778">
        <f t="shared" si="222"/>
        <v>-0.33487</v>
      </c>
      <c r="Z4778">
        <f t="shared" si="224"/>
        <v>3.7670000000000009E-2</v>
      </c>
      <c r="AA4778">
        <f t="shared" si="224"/>
        <v>-1.2369999999999992E-2</v>
      </c>
      <c r="AB4778">
        <f t="shared" si="223"/>
        <v>1.048E-2</v>
      </c>
      <c r="AC4778">
        <f t="shared" si="223"/>
        <v>5.28E-3</v>
      </c>
    </row>
    <row r="4779" spans="1:29" x14ac:dyDescent="0.3">
      <c r="A4779">
        <v>620.56511999999998</v>
      </c>
      <c r="B4779">
        <v>477.48083000000003</v>
      </c>
      <c r="C4779">
        <v>477.48083000000003</v>
      </c>
      <c r="D4779">
        <v>0</v>
      </c>
      <c r="E4779">
        <v>20.292629999999999</v>
      </c>
      <c r="F4779">
        <v>12.292630000000001</v>
      </c>
      <c r="G4779">
        <v>0.90346000000000004</v>
      </c>
      <c r="H4779">
        <v>9.2300000000000004E-3</v>
      </c>
      <c r="I4779">
        <v>5.28E-3</v>
      </c>
      <c r="J4779">
        <v>1.06E-3</v>
      </c>
      <c r="K4779">
        <v>-0.13941000000000001</v>
      </c>
      <c r="L4779">
        <v>-0.34369</v>
      </c>
      <c r="M4779">
        <v>330.48962</v>
      </c>
      <c r="N4779">
        <v>315.26157000000001</v>
      </c>
      <c r="O4779">
        <v>46.884909999999998</v>
      </c>
      <c r="P4779">
        <v>-122.37716</v>
      </c>
      <c r="Q4779">
        <v>10979.679690000001</v>
      </c>
      <c r="R4779">
        <v>10366.7168</v>
      </c>
      <c r="S4779">
        <v>0</v>
      </c>
      <c r="T4779">
        <v>10991.987300000001</v>
      </c>
      <c r="U4779">
        <v>46.5</v>
      </c>
      <c r="V4779">
        <v>-122</v>
      </c>
      <c r="W4779" t="s">
        <v>22</v>
      </c>
      <c r="X4779">
        <f t="shared" si="222"/>
        <v>-0.13941000000000001</v>
      </c>
      <c r="Y4779">
        <f t="shared" si="222"/>
        <v>-0.34369</v>
      </c>
      <c r="Z4779">
        <f t="shared" si="224"/>
        <v>3.2019999999999993E-2</v>
      </c>
      <c r="AA4779">
        <f t="shared" si="224"/>
        <v>-8.8199999999999945E-3</v>
      </c>
      <c r="AB4779">
        <f t="shared" si="223"/>
        <v>9.2300000000000004E-3</v>
      </c>
      <c r="AC4779">
        <f t="shared" si="223"/>
        <v>5.28E-3</v>
      </c>
    </row>
    <row r="4780" spans="1:29" x14ac:dyDescent="0.3">
      <c r="A4780">
        <v>620.66534000000001</v>
      </c>
      <c r="B4780">
        <v>477.58105</v>
      </c>
      <c r="C4780">
        <v>477.58105</v>
      </c>
      <c r="D4780">
        <v>0</v>
      </c>
      <c r="E4780">
        <v>20.292660000000001</v>
      </c>
      <c r="F4780">
        <v>12.29266</v>
      </c>
      <c r="G4780">
        <v>0.90347999999999995</v>
      </c>
      <c r="H4780">
        <v>9.2300000000000004E-3</v>
      </c>
      <c r="I4780">
        <v>5.28E-3</v>
      </c>
      <c r="J4780">
        <v>1.06E-3</v>
      </c>
      <c r="K4780">
        <v>-0.10247000000000001</v>
      </c>
      <c r="L4780">
        <v>-0.35261999999999999</v>
      </c>
      <c r="M4780">
        <v>330.48621000000003</v>
      </c>
      <c r="N4780">
        <v>315.25812000000002</v>
      </c>
      <c r="O4780">
        <v>46.885010000000001</v>
      </c>
      <c r="P4780">
        <v>-122.37724</v>
      </c>
      <c r="Q4780">
        <v>10979.5625</v>
      </c>
      <c r="R4780">
        <v>10365.934569999999</v>
      </c>
      <c r="S4780">
        <v>0</v>
      </c>
      <c r="T4780">
        <v>10990.29297</v>
      </c>
      <c r="U4780">
        <v>46.5</v>
      </c>
      <c r="V4780">
        <v>-122</v>
      </c>
      <c r="W4780" t="s">
        <v>22</v>
      </c>
      <c r="X4780">
        <f t="shared" si="222"/>
        <v>-0.10247000000000001</v>
      </c>
      <c r="Y4780">
        <f t="shared" si="222"/>
        <v>-0.35261999999999999</v>
      </c>
      <c r="Z4780">
        <f t="shared" si="224"/>
        <v>3.6940000000000001E-2</v>
      </c>
      <c r="AA4780">
        <f t="shared" si="224"/>
        <v>-8.9299999999999935E-3</v>
      </c>
      <c r="AB4780">
        <f t="shared" si="223"/>
        <v>9.2300000000000004E-3</v>
      </c>
      <c r="AC4780">
        <f t="shared" si="223"/>
        <v>5.28E-3</v>
      </c>
    </row>
    <row r="4781" spans="1:29" x14ac:dyDescent="0.3">
      <c r="A4781">
        <v>620.76642000000004</v>
      </c>
      <c r="B4781">
        <v>477.68209999999999</v>
      </c>
      <c r="C4781">
        <v>477.68209999999999</v>
      </c>
      <c r="D4781">
        <v>0</v>
      </c>
      <c r="E4781">
        <v>20.29269</v>
      </c>
      <c r="F4781">
        <v>12.29269</v>
      </c>
      <c r="G4781">
        <v>0.90351000000000004</v>
      </c>
      <c r="H4781">
        <v>9.2300000000000004E-3</v>
      </c>
      <c r="I4781">
        <v>4.2900000000000004E-3</v>
      </c>
      <c r="J4781">
        <v>8.5999999999999998E-4</v>
      </c>
      <c r="K4781">
        <v>-6.4399999999999999E-2</v>
      </c>
      <c r="L4781">
        <v>-0.36201</v>
      </c>
      <c r="M4781">
        <v>330.48187000000001</v>
      </c>
      <c r="N4781">
        <v>315.25375000000003</v>
      </c>
      <c r="O4781">
        <v>46.885109999999997</v>
      </c>
      <c r="P4781">
        <v>-122.37733</v>
      </c>
      <c r="Q4781">
        <v>10979.471680000001</v>
      </c>
      <c r="R4781">
        <v>10365.172850000001</v>
      </c>
      <c r="S4781">
        <v>0</v>
      </c>
      <c r="T4781">
        <v>10988.787109999999</v>
      </c>
      <c r="U4781">
        <v>46.5</v>
      </c>
      <c r="V4781">
        <v>-122</v>
      </c>
      <c r="W4781" t="s">
        <v>22</v>
      </c>
      <c r="X4781">
        <f t="shared" si="222"/>
        <v>-6.4399999999999999E-2</v>
      </c>
      <c r="Y4781">
        <f t="shared" si="222"/>
        <v>-0.36201</v>
      </c>
      <c r="Z4781">
        <f t="shared" si="224"/>
        <v>3.8070000000000007E-2</v>
      </c>
      <c r="AA4781">
        <f t="shared" si="224"/>
        <v>-9.3900000000000095E-3</v>
      </c>
      <c r="AB4781">
        <f t="shared" si="223"/>
        <v>9.2300000000000004E-3</v>
      </c>
      <c r="AC4781">
        <f t="shared" si="223"/>
        <v>4.2900000000000004E-3</v>
      </c>
    </row>
    <row r="4782" spans="1:29" x14ac:dyDescent="0.3">
      <c r="A4782">
        <v>620.86767999999995</v>
      </c>
      <c r="B4782">
        <v>477.78339</v>
      </c>
      <c r="C4782">
        <v>477.78339</v>
      </c>
      <c r="D4782">
        <v>0</v>
      </c>
      <c r="E4782">
        <v>20.292719999999999</v>
      </c>
      <c r="F4782">
        <v>12.292719999999999</v>
      </c>
      <c r="G4782">
        <v>0.90354000000000001</v>
      </c>
      <c r="H4782">
        <v>1.048E-2</v>
      </c>
      <c r="I4782">
        <v>4.2900000000000004E-3</v>
      </c>
      <c r="J4782">
        <v>8.5999999999999998E-4</v>
      </c>
      <c r="K4782">
        <v>-2.137E-2</v>
      </c>
      <c r="L4782">
        <v>-0.37121999999999999</v>
      </c>
      <c r="M4782">
        <v>330.47692999999998</v>
      </c>
      <c r="N4782">
        <v>315.24878000000001</v>
      </c>
      <c r="O4782">
        <v>46.885199999999998</v>
      </c>
      <c r="P4782">
        <v>-122.37739999999999</v>
      </c>
      <c r="Q4782">
        <v>10979.4082</v>
      </c>
      <c r="R4782">
        <v>10364.4375</v>
      </c>
      <c r="S4782">
        <v>0</v>
      </c>
      <c r="T4782">
        <v>10987.464840000001</v>
      </c>
      <c r="U4782">
        <v>46.5</v>
      </c>
      <c r="V4782">
        <v>-122</v>
      </c>
      <c r="W4782" t="s">
        <v>22</v>
      </c>
      <c r="X4782">
        <f t="shared" si="222"/>
        <v>-2.137E-2</v>
      </c>
      <c r="Y4782">
        <f t="shared" si="222"/>
        <v>-0.37121999999999999</v>
      </c>
      <c r="Z4782">
        <f t="shared" si="224"/>
        <v>4.3029999999999999E-2</v>
      </c>
      <c r="AA4782">
        <f t="shared" si="224"/>
        <v>-9.209999999999996E-3</v>
      </c>
      <c r="AB4782">
        <f t="shared" si="223"/>
        <v>1.048E-2</v>
      </c>
      <c r="AC4782">
        <f t="shared" si="223"/>
        <v>4.2900000000000004E-3</v>
      </c>
    </row>
    <row r="4783" spans="1:29" x14ac:dyDescent="0.3">
      <c r="A4783">
        <v>620.9375</v>
      </c>
      <c r="B4783">
        <v>477.85318000000001</v>
      </c>
      <c r="C4783">
        <v>477.85318000000001</v>
      </c>
      <c r="D4783">
        <v>0</v>
      </c>
      <c r="E4783">
        <v>20.292739999999998</v>
      </c>
      <c r="F4783">
        <v>12.29274</v>
      </c>
      <c r="G4783">
        <v>0.90356000000000003</v>
      </c>
      <c r="H4783">
        <v>1.048E-2</v>
      </c>
      <c r="I4783">
        <v>4.2900000000000004E-3</v>
      </c>
      <c r="J4783">
        <v>8.5999999999999998E-4</v>
      </c>
      <c r="K4783">
        <v>5.7600000000000004E-3</v>
      </c>
      <c r="L4783">
        <v>-0.37747000000000003</v>
      </c>
      <c r="M4783">
        <v>330.47341999999998</v>
      </c>
      <c r="N4783">
        <v>315.24524000000002</v>
      </c>
      <c r="O4783">
        <v>46.885269999999998</v>
      </c>
      <c r="P4783">
        <v>-122.37746</v>
      </c>
      <c r="Q4783">
        <v>10979.380859999999</v>
      </c>
      <c r="R4783">
        <v>10363.947270000001</v>
      </c>
      <c r="S4783">
        <v>0</v>
      </c>
      <c r="T4783">
        <v>10986.65137</v>
      </c>
      <c r="U4783">
        <v>46.5</v>
      </c>
      <c r="V4783">
        <v>-122</v>
      </c>
      <c r="W4783" t="s">
        <v>22</v>
      </c>
      <c r="X4783">
        <f t="shared" si="222"/>
        <v>5.7600000000000004E-3</v>
      </c>
      <c r="Y4783">
        <f t="shared" si="222"/>
        <v>-0.37747000000000003</v>
      </c>
      <c r="Z4783">
        <f t="shared" si="224"/>
        <v>2.7130000000000001E-2</v>
      </c>
      <c r="AA4783">
        <f t="shared" si="224"/>
        <v>-6.2500000000000333E-3</v>
      </c>
      <c r="AB4783">
        <f t="shared" si="223"/>
        <v>1.048E-2</v>
      </c>
      <c r="AC4783">
        <f t="shared" si="223"/>
        <v>4.2900000000000004E-3</v>
      </c>
    </row>
    <row r="4784" spans="1:29" x14ac:dyDescent="0.3">
      <c r="A4784">
        <v>621.05487000000005</v>
      </c>
      <c r="B4784">
        <v>477.97958</v>
      </c>
      <c r="C4784">
        <v>477.97958</v>
      </c>
      <c r="D4784">
        <v>0</v>
      </c>
      <c r="E4784">
        <v>20.292770000000001</v>
      </c>
      <c r="F4784">
        <v>12.292770000000001</v>
      </c>
      <c r="G4784">
        <v>0.90359</v>
      </c>
      <c r="H4784">
        <v>9.2300000000000004E-3</v>
      </c>
      <c r="I4784">
        <v>4.2900000000000004E-3</v>
      </c>
      <c r="J4784">
        <v>8.5999999999999998E-4</v>
      </c>
      <c r="K4784">
        <v>5.6649999999999999E-2</v>
      </c>
      <c r="L4784">
        <v>-0.39126</v>
      </c>
      <c r="M4784">
        <v>330.46661</v>
      </c>
      <c r="N4784">
        <v>315.23836999999997</v>
      </c>
      <c r="O4784">
        <v>46.885399999999997</v>
      </c>
      <c r="P4784">
        <v>-122.37756</v>
      </c>
      <c r="Q4784">
        <v>10979.36816</v>
      </c>
      <c r="R4784">
        <v>10363.094730000001</v>
      </c>
      <c r="S4784">
        <v>0</v>
      </c>
      <c r="T4784">
        <v>10985.356449999999</v>
      </c>
      <c r="U4784">
        <v>46.5</v>
      </c>
      <c r="V4784">
        <v>-122</v>
      </c>
      <c r="W4784" t="s">
        <v>22</v>
      </c>
      <c r="X4784">
        <f t="shared" si="222"/>
        <v>5.6649999999999999E-2</v>
      </c>
      <c r="Y4784">
        <f t="shared" si="222"/>
        <v>-0.39126</v>
      </c>
      <c r="Z4784">
        <f t="shared" si="224"/>
        <v>5.0889999999999998E-2</v>
      </c>
      <c r="AA4784">
        <f t="shared" si="224"/>
        <v>-1.3789999999999969E-2</v>
      </c>
      <c r="AB4784">
        <f t="shared" si="223"/>
        <v>9.2300000000000004E-3</v>
      </c>
      <c r="AC4784">
        <f t="shared" si="223"/>
        <v>4.2900000000000004E-3</v>
      </c>
    </row>
    <row r="4785" spans="1:29" x14ac:dyDescent="0.3">
      <c r="A4785">
        <v>621.12994000000003</v>
      </c>
      <c r="B4785">
        <v>478.05466000000001</v>
      </c>
      <c r="C4785">
        <v>478.05466000000001</v>
      </c>
      <c r="D4785">
        <v>0</v>
      </c>
      <c r="E4785">
        <v>20.29279</v>
      </c>
      <c r="F4785">
        <v>12.29279</v>
      </c>
      <c r="G4785">
        <v>0.90361999999999998</v>
      </c>
      <c r="H4785">
        <v>9.2300000000000004E-3</v>
      </c>
      <c r="I4785">
        <v>4.2900000000000004E-3</v>
      </c>
      <c r="J4785">
        <v>8.5999999999999998E-4</v>
      </c>
      <c r="K4785">
        <v>8.1549999999999997E-2</v>
      </c>
      <c r="L4785">
        <v>-0.40033000000000002</v>
      </c>
      <c r="M4785">
        <v>330.46246000000002</v>
      </c>
      <c r="N4785">
        <v>315.23421999999999</v>
      </c>
      <c r="O4785">
        <v>46.885469999999998</v>
      </c>
      <c r="P4785">
        <v>-122.37761999999999</v>
      </c>
      <c r="Q4785">
        <v>10979.38184</v>
      </c>
      <c r="R4785">
        <v>10362.610350000001</v>
      </c>
      <c r="S4785">
        <v>0</v>
      </c>
      <c r="T4785">
        <v>10984.691409999999</v>
      </c>
      <c r="U4785">
        <v>46.5</v>
      </c>
      <c r="V4785">
        <v>-122</v>
      </c>
      <c r="W4785" t="s">
        <v>22</v>
      </c>
      <c r="X4785">
        <f t="shared" si="222"/>
        <v>8.1549999999999997E-2</v>
      </c>
      <c r="Y4785">
        <f t="shared" si="222"/>
        <v>-0.40033000000000002</v>
      </c>
      <c r="Z4785">
        <f t="shared" si="224"/>
        <v>2.4899999999999999E-2</v>
      </c>
      <c r="AA4785">
        <f t="shared" si="224"/>
        <v>-9.0700000000000225E-3</v>
      </c>
      <c r="AB4785">
        <f t="shared" si="223"/>
        <v>9.2300000000000004E-3</v>
      </c>
      <c r="AC4785">
        <f t="shared" si="223"/>
        <v>4.2900000000000004E-3</v>
      </c>
    </row>
    <row r="4786" spans="1:29" x14ac:dyDescent="0.3">
      <c r="A4786">
        <v>621.22778000000005</v>
      </c>
      <c r="B4786">
        <v>478.15172999999999</v>
      </c>
      <c r="C4786">
        <v>478.15172999999999</v>
      </c>
      <c r="D4786">
        <v>0</v>
      </c>
      <c r="E4786">
        <v>20.292819999999999</v>
      </c>
      <c r="F4786">
        <v>12.292820000000001</v>
      </c>
      <c r="G4786">
        <v>0.90364</v>
      </c>
      <c r="H4786">
        <v>1.048E-2</v>
      </c>
      <c r="I4786">
        <v>4.2900000000000004E-3</v>
      </c>
      <c r="J4786">
        <v>8.5999999999999998E-4</v>
      </c>
      <c r="K4786">
        <v>0.11806999999999999</v>
      </c>
      <c r="L4786">
        <v>-0.41448000000000002</v>
      </c>
      <c r="M4786">
        <v>330.45681999999999</v>
      </c>
      <c r="N4786">
        <v>315.22852</v>
      </c>
      <c r="O4786">
        <v>46.885570000000001</v>
      </c>
      <c r="P4786">
        <v>-122.37770999999999</v>
      </c>
      <c r="Q4786">
        <v>10979.422850000001</v>
      </c>
      <c r="R4786">
        <v>10362.00684</v>
      </c>
      <c r="S4786">
        <v>0</v>
      </c>
      <c r="T4786">
        <v>10983.927729999999</v>
      </c>
      <c r="U4786">
        <v>46.5</v>
      </c>
      <c r="V4786">
        <v>-122</v>
      </c>
      <c r="W4786" t="s">
        <v>22</v>
      </c>
      <c r="X4786">
        <f t="shared" si="222"/>
        <v>0.11806999999999999</v>
      </c>
      <c r="Y4786">
        <f t="shared" si="222"/>
        <v>-0.41448000000000002</v>
      </c>
      <c r="Z4786">
        <f t="shared" si="224"/>
        <v>3.6519999999999997E-2</v>
      </c>
      <c r="AA4786">
        <f t="shared" si="224"/>
        <v>-1.4149999999999996E-2</v>
      </c>
      <c r="AB4786">
        <f t="shared" si="223"/>
        <v>1.048E-2</v>
      </c>
      <c r="AC4786">
        <f t="shared" si="223"/>
        <v>4.2900000000000004E-3</v>
      </c>
    </row>
    <row r="4787" spans="1:29" x14ac:dyDescent="0.3">
      <c r="A4787">
        <v>621.31433000000004</v>
      </c>
      <c r="B4787">
        <v>478.23824999999999</v>
      </c>
      <c r="C4787">
        <v>478.23824999999999</v>
      </c>
      <c r="D4787">
        <v>0</v>
      </c>
      <c r="E4787">
        <v>20.292840000000002</v>
      </c>
      <c r="F4787">
        <v>12.29284</v>
      </c>
      <c r="G4787">
        <v>0.90366999999999997</v>
      </c>
      <c r="H4787">
        <v>9.2300000000000004E-3</v>
      </c>
      <c r="I4787">
        <v>4.2900000000000004E-3</v>
      </c>
      <c r="J4787">
        <v>8.5999999999999998E-4</v>
      </c>
      <c r="K4787">
        <v>0.14985999999999999</v>
      </c>
      <c r="L4787">
        <v>-0.42670000000000002</v>
      </c>
      <c r="M4787">
        <v>330.45186999999999</v>
      </c>
      <c r="N4787">
        <v>315.22354000000001</v>
      </c>
      <c r="O4787">
        <v>46.885649999999998</v>
      </c>
      <c r="P4787">
        <v>-122.37778</v>
      </c>
      <c r="Q4787">
        <v>10979.481449999999</v>
      </c>
      <c r="R4787">
        <v>10361.490229999999</v>
      </c>
      <c r="S4787">
        <v>0</v>
      </c>
      <c r="T4787">
        <v>10983.33691</v>
      </c>
      <c r="U4787">
        <v>46.5</v>
      </c>
      <c r="V4787">
        <v>-122</v>
      </c>
      <c r="W4787" t="s">
        <v>22</v>
      </c>
      <c r="X4787">
        <f t="shared" si="222"/>
        <v>0.14985999999999999</v>
      </c>
      <c r="Y4787">
        <f t="shared" si="222"/>
        <v>-0.42670000000000002</v>
      </c>
      <c r="Z4787">
        <f t="shared" si="224"/>
        <v>3.1789999999999999E-2</v>
      </c>
      <c r="AA4787">
        <f t="shared" si="224"/>
        <v>-1.2220000000000009E-2</v>
      </c>
      <c r="AB4787">
        <f t="shared" si="223"/>
        <v>9.2300000000000004E-3</v>
      </c>
      <c r="AC4787">
        <f t="shared" si="223"/>
        <v>4.2900000000000004E-3</v>
      </c>
    </row>
    <row r="4788" spans="1:29" x14ac:dyDescent="0.3">
      <c r="A4788">
        <v>621.40917999999999</v>
      </c>
      <c r="B4788">
        <v>478.33312999999998</v>
      </c>
      <c r="C4788">
        <v>478.33312999999998</v>
      </c>
      <c r="D4788">
        <v>0</v>
      </c>
      <c r="E4788">
        <v>20.292870000000001</v>
      </c>
      <c r="F4788">
        <v>12.292870000000001</v>
      </c>
      <c r="G4788">
        <v>0.90368999999999999</v>
      </c>
      <c r="H4788">
        <v>9.2300000000000004E-3</v>
      </c>
      <c r="I4788">
        <v>4.2900000000000004E-3</v>
      </c>
      <c r="J4788">
        <v>8.5999999999999998E-4</v>
      </c>
      <c r="K4788">
        <v>0.18357000000000001</v>
      </c>
      <c r="L4788">
        <v>-0.43980999999999998</v>
      </c>
      <c r="M4788">
        <v>330.44662</v>
      </c>
      <c r="N4788">
        <v>315.21825999999999</v>
      </c>
      <c r="O4788">
        <v>46.885750000000002</v>
      </c>
      <c r="P4788">
        <v>-122.37785</v>
      </c>
      <c r="Q4788">
        <v>10979.56934</v>
      </c>
      <c r="R4788">
        <v>10360.947270000001</v>
      </c>
      <c r="S4788">
        <v>0</v>
      </c>
      <c r="T4788">
        <v>10982.77441</v>
      </c>
      <c r="U4788">
        <v>46.5</v>
      </c>
      <c r="V4788">
        <v>-122</v>
      </c>
      <c r="W4788" t="s">
        <v>22</v>
      </c>
      <c r="X4788">
        <f t="shared" si="222"/>
        <v>0.18357000000000001</v>
      </c>
      <c r="Y4788">
        <f t="shared" si="222"/>
        <v>-0.43980999999999998</v>
      </c>
      <c r="Z4788">
        <f t="shared" si="224"/>
        <v>3.3710000000000018E-2</v>
      </c>
      <c r="AA4788">
        <f t="shared" si="224"/>
        <v>-1.3109999999999955E-2</v>
      </c>
      <c r="AB4788">
        <f t="shared" si="223"/>
        <v>9.2300000000000004E-3</v>
      </c>
      <c r="AC4788">
        <f t="shared" si="223"/>
        <v>4.2900000000000004E-3</v>
      </c>
    </row>
    <row r="4789" spans="1:29" x14ac:dyDescent="0.3">
      <c r="A4789">
        <v>621.49132999999995</v>
      </c>
      <c r="B4789">
        <v>478.41525000000001</v>
      </c>
      <c r="C4789">
        <v>478.41525000000001</v>
      </c>
      <c r="D4789">
        <v>0</v>
      </c>
      <c r="E4789">
        <v>20.29289</v>
      </c>
      <c r="F4789">
        <v>12.29289</v>
      </c>
      <c r="G4789">
        <v>0.90371999999999997</v>
      </c>
      <c r="H4789">
        <v>9.2300000000000004E-3</v>
      </c>
      <c r="I4789">
        <v>4.2900000000000004E-3</v>
      </c>
      <c r="J4789">
        <v>8.5999999999999998E-4</v>
      </c>
      <c r="K4789">
        <v>0.21351999999999999</v>
      </c>
      <c r="L4789">
        <v>-0.45102999999999999</v>
      </c>
      <c r="M4789">
        <v>330.44211000000001</v>
      </c>
      <c r="N4789">
        <v>315.21370999999999</v>
      </c>
      <c r="O4789">
        <v>46.885829999999999</v>
      </c>
      <c r="P4789">
        <v>-122.37792</v>
      </c>
      <c r="Q4789">
        <v>10979.66504</v>
      </c>
      <c r="R4789">
        <v>10360.49805</v>
      </c>
      <c r="S4789">
        <v>0</v>
      </c>
      <c r="T4789">
        <v>10982.35547</v>
      </c>
      <c r="U4789">
        <v>46.5</v>
      </c>
      <c r="V4789">
        <v>-122</v>
      </c>
      <c r="W4789" t="s">
        <v>22</v>
      </c>
      <c r="X4789">
        <f t="shared" si="222"/>
        <v>0.21351999999999999</v>
      </c>
      <c r="Y4789">
        <f t="shared" si="222"/>
        <v>-0.45102999999999999</v>
      </c>
      <c r="Z4789">
        <f t="shared" si="224"/>
        <v>2.9949999999999977E-2</v>
      </c>
      <c r="AA4789">
        <f t="shared" si="224"/>
        <v>-1.1220000000000008E-2</v>
      </c>
      <c r="AB4789">
        <f t="shared" si="223"/>
        <v>9.2300000000000004E-3</v>
      </c>
      <c r="AC4789">
        <f t="shared" si="223"/>
        <v>4.2900000000000004E-3</v>
      </c>
    </row>
    <row r="4790" spans="1:29" x14ac:dyDescent="0.3">
      <c r="A4790">
        <v>621.56952000000001</v>
      </c>
      <c r="B4790">
        <v>478.49344000000002</v>
      </c>
      <c r="C4790">
        <v>478.49344000000002</v>
      </c>
      <c r="D4790">
        <v>0</v>
      </c>
      <c r="E4790">
        <v>20.292919999999999</v>
      </c>
      <c r="F4790">
        <v>12.292909999999999</v>
      </c>
      <c r="G4790">
        <v>0.90373999999999999</v>
      </c>
      <c r="H4790">
        <v>9.2300000000000004E-3</v>
      </c>
      <c r="I4790">
        <v>4.2900000000000004E-3</v>
      </c>
      <c r="J4790">
        <v>8.5999999999999998E-4</v>
      </c>
      <c r="K4790">
        <v>0.24246999999999999</v>
      </c>
      <c r="L4790">
        <v>-0.46161999999999997</v>
      </c>
      <c r="M4790">
        <v>330.43786999999998</v>
      </c>
      <c r="N4790">
        <v>315.20943999999997</v>
      </c>
      <c r="O4790">
        <v>46.885899999999999</v>
      </c>
      <c r="P4790">
        <v>-122.37797999999999</v>
      </c>
      <c r="Q4790">
        <v>10979.77246</v>
      </c>
      <c r="R4790">
        <v>10360.085940000001</v>
      </c>
      <c r="S4790">
        <v>0</v>
      </c>
      <c r="T4790">
        <v>10982.00879</v>
      </c>
      <c r="U4790">
        <v>46.5</v>
      </c>
      <c r="V4790">
        <v>-122</v>
      </c>
      <c r="W4790" t="s">
        <v>22</v>
      </c>
      <c r="X4790">
        <f t="shared" si="222"/>
        <v>0.24246999999999999</v>
      </c>
      <c r="Y4790">
        <f t="shared" si="222"/>
        <v>-0.46161999999999997</v>
      </c>
      <c r="Z4790">
        <f t="shared" si="224"/>
        <v>2.8950000000000004E-2</v>
      </c>
      <c r="AA4790">
        <f t="shared" si="224"/>
        <v>-1.0589999999999988E-2</v>
      </c>
      <c r="AB4790">
        <f t="shared" si="223"/>
        <v>9.2300000000000004E-3</v>
      </c>
      <c r="AC4790">
        <f t="shared" si="223"/>
        <v>4.2900000000000004E-3</v>
      </c>
    </row>
    <row r="4791" spans="1:29" x14ac:dyDescent="0.3">
      <c r="A4791">
        <v>621.64966000000004</v>
      </c>
      <c r="B4791">
        <v>478.57360999999997</v>
      </c>
      <c r="C4791">
        <v>478.57360999999997</v>
      </c>
      <c r="D4791">
        <v>0</v>
      </c>
      <c r="E4791">
        <v>20.292940000000002</v>
      </c>
      <c r="F4791">
        <v>12.29294</v>
      </c>
      <c r="G4791">
        <v>0.90376000000000001</v>
      </c>
      <c r="H4791">
        <v>1.048E-2</v>
      </c>
      <c r="I4791">
        <v>4.2900000000000004E-3</v>
      </c>
      <c r="J4791">
        <v>8.5999999999999998E-4</v>
      </c>
      <c r="K4791">
        <v>0.27781</v>
      </c>
      <c r="L4791">
        <v>-0.47241</v>
      </c>
      <c r="M4791">
        <v>330.43344000000002</v>
      </c>
      <c r="N4791">
        <v>315.20499000000001</v>
      </c>
      <c r="O4791">
        <v>46.885980000000004</v>
      </c>
      <c r="P4791">
        <v>-122.37805</v>
      </c>
      <c r="Q4791">
        <v>10979.89941</v>
      </c>
      <c r="R4791">
        <v>10359.68066</v>
      </c>
      <c r="S4791">
        <v>0</v>
      </c>
      <c r="T4791">
        <v>10981.700199999999</v>
      </c>
      <c r="U4791">
        <v>46.5</v>
      </c>
      <c r="V4791">
        <v>-122</v>
      </c>
      <c r="W4791" t="s">
        <v>22</v>
      </c>
      <c r="X4791">
        <f t="shared" si="222"/>
        <v>0.27781</v>
      </c>
      <c r="Y4791">
        <f t="shared" si="222"/>
        <v>-0.47241</v>
      </c>
      <c r="Z4791">
        <f t="shared" si="224"/>
        <v>3.534000000000001E-2</v>
      </c>
      <c r="AA4791">
        <f t="shared" si="224"/>
        <v>-1.0790000000000022E-2</v>
      </c>
      <c r="AB4791">
        <f t="shared" si="223"/>
        <v>1.048E-2</v>
      </c>
      <c r="AC4791">
        <f t="shared" si="223"/>
        <v>4.2900000000000004E-3</v>
      </c>
    </row>
    <row r="4792" spans="1:29" x14ac:dyDescent="0.3">
      <c r="A4792">
        <v>621.77404999999999</v>
      </c>
      <c r="B4792">
        <v>478.69797</v>
      </c>
      <c r="C4792">
        <v>478.69797</v>
      </c>
      <c r="D4792">
        <v>0</v>
      </c>
      <c r="E4792">
        <v>20.29297</v>
      </c>
      <c r="F4792">
        <v>12.29297</v>
      </c>
      <c r="G4792">
        <v>0.90378999999999998</v>
      </c>
      <c r="H4792">
        <v>9.2300000000000004E-3</v>
      </c>
      <c r="I4792">
        <v>5.28E-3</v>
      </c>
      <c r="J4792">
        <v>1.06E-3</v>
      </c>
      <c r="K4792">
        <v>0.33033000000000001</v>
      </c>
      <c r="L4792">
        <v>-0.48592000000000002</v>
      </c>
      <c r="M4792">
        <v>330.42687999999998</v>
      </c>
      <c r="N4792">
        <v>315.19839000000002</v>
      </c>
      <c r="O4792">
        <v>46.886099999999999</v>
      </c>
      <c r="P4792">
        <v>-122.37815000000001</v>
      </c>
      <c r="Q4792">
        <v>10980.13379</v>
      </c>
      <c r="R4792">
        <v>10359.08691</v>
      </c>
      <c r="S4792">
        <v>0</v>
      </c>
      <c r="T4792">
        <v>10981.31055</v>
      </c>
      <c r="U4792">
        <v>46.5</v>
      </c>
      <c r="V4792">
        <v>-122</v>
      </c>
      <c r="W4792" t="s">
        <v>22</v>
      </c>
      <c r="X4792">
        <f t="shared" si="222"/>
        <v>0.33033000000000001</v>
      </c>
      <c r="Y4792">
        <f t="shared" si="222"/>
        <v>-0.48592000000000002</v>
      </c>
      <c r="Z4792">
        <f t="shared" si="224"/>
        <v>5.2520000000000011E-2</v>
      </c>
      <c r="AA4792">
        <f t="shared" si="224"/>
        <v>-1.3510000000000022E-2</v>
      </c>
      <c r="AB4792">
        <f t="shared" si="223"/>
        <v>9.2300000000000004E-3</v>
      </c>
      <c r="AC4792">
        <f t="shared" si="223"/>
        <v>5.28E-3</v>
      </c>
    </row>
    <row r="4793" spans="1:29" x14ac:dyDescent="0.3">
      <c r="A4793">
        <v>621.89373999999998</v>
      </c>
      <c r="B4793">
        <v>478.81765999999999</v>
      </c>
      <c r="C4793">
        <v>478.81765999999999</v>
      </c>
      <c r="D4793">
        <v>0</v>
      </c>
      <c r="E4793">
        <v>20.292999999999999</v>
      </c>
      <c r="F4793">
        <v>12.292999999999999</v>
      </c>
      <c r="G4793">
        <v>0.90383000000000002</v>
      </c>
      <c r="H4793">
        <v>9.2300000000000004E-3</v>
      </c>
      <c r="I4793">
        <v>3.3700000000000002E-3</v>
      </c>
      <c r="J4793">
        <v>6.7000000000000002E-4</v>
      </c>
      <c r="K4793">
        <v>0.37406</v>
      </c>
      <c r="L4793">
        <v>-0.49842999999999998</v>
      </c>
      <c r="M4793">
        <v>330.42056000000002</v>
      </c>
      <c r="N4793">
        <v>315.19204999999999</v>
      </c>
      <c r="O4793">
        <v>46.886220000000002</v>
      </c>
      <c r="P4793">
        <v>-122.37824999999999</v>
      </c>
      <c r="Q4793">
        <v>10980.400390000001</v>
      </c>
      <c r="R4793">
        <v>10358.558590000001</v>
      </c>
      <c r="S4793">
        <v>0</v>
      </c>
      <c r="T4793">
        <v>10981.02637</v>
      </c>
      <c r="U4793">
        <v>46.5</v>
      </c>
      <c r="V4793">
        <v>-122</v>
      </c>
      <c r="W4793" t="s">
        <v>22</v>
      </c>
      <c r="X4793">
        <f t="shared" si="222"/>
        <v>0.37406</v>
      </c>
      <c r="Y4793">
        <f t="shared" si="222"/>
        <v>-0.49842999999999998</v>
      </c>
      <c r="Z4793">
        <f t="shared" si="224"/>
        <v>4.3729999999999991E-2</v>
      </c>
      <c r="AA4793">
        <f t="shared" si="224"/>
        <v>-1.2509999999999966E-2</v>
      </c>
      <c r="AB4793">
        <f t="shared" si="223"/>
        <v>9.2300000000000004E-3</v>
      </c>
      <c r="AC4793">
        <f t="shared" si="223"/>
        <v>3.3700000000000002E-3</v>
      </c>
    </row>
    <row r="4794" spans="1:29" x14ac:dyDescent="0.3">
      <c r="A4794">
        <v>621.98224000000005</v>
      </c>
      <c r="B4794">
        <v>478.90616</v>
      </c>
      <c r="C4794">
        <v>478.90616</v>
      </c>
      <c r="D4794">
        <v>0</v>
      </c>
      <c r="E4794">
        <v>20.293030000000002</v>
      </c>
      <c r="F4794">
        <v>12.29303</v>
      </c>
      <c r="G4794">
        <v>0.90385000000000004</v>
      </c>
      <c r="H4794">
        <v>9.2300000000000004E-3</v>
      </c>
      <c r="I4794">
        <v>4.2900000000000004E-3</v>
      </c>
      <c r="J4794">
        <v>8.5999999999999998E-4</v>
      </c>
      <c r="K4794">
        <v>0.40339999999999998</v>
      </c>
      <c r="L4794">
        <v>-0.51239000000000001</v>
      </c>
      <c r="M4794">
        <v>330.41503999999998</v>
      </c>
      <c r="N4794">
        <v>315.18648999999999</v>
      </c>
      <c r="O4794">
        <v>46.886310000000002</v>
      </c>
      <c r="P4794">
        <v>-122.37832</v>
      </c>
      <c r="Q4794">
        <v>10980.624019999999</v>
      </c>
      <c r="R4794">
        <v>10358.193359999999</v>
      </c>
      <c r="S4794">
        <v>0</v>
      </c>
      <c r="T4794">
        <v>10980.869140000001</v>
      </c>
      <c r="U4794">
        <v>46.5</v>
      </c>
      <c r="V4794">
        <v>-122</v>
      </c>
      <c r="W4794" t="s">
        <v>22</v>
      </c>
      <c r="X4794">
        <f t="shared" si="222"/>
        <v>0.40339999999999998</v>
      </c>
      <c r="Y4794">
        <f t="shared" si="222"/>
        <v>-0.51239000000000001</v>
      </c>
      <c r="Z4794">
        <f t="shared" si="224"/>
        <v>2.9339999999999977E-2</v>
      </c>
      <c r="AA4794">
        <f t="shared" si="224"/>
        <v>-1.3960000000000028E-2</v>
      </c>
      <c r="AB4794">
        <f t="shared" si="223"/>
        <v>9.2300000000000004E-3</v>
      </c>
      <c r="AC4794">
        <f t="shared" si="223"/>
        <v>4.2900000000000004E-3</v>
      </c>
    </row>
    <row r="4795" spans="1:29" x14ac:dyDescent="0.3">
      <c r="A4795">
        <v>622.07494999999994</v>
      </c>
      <c r="B4795">
        <v>478.99887000000001</v>
      </c>
      <c r="C4795">
        <v>478.99887000000001</v>
      </c>
      <c r="D4795">
        <v>0</v>
      </c>
      <c r="E4795">
        <v>20.293050000000001</v>
      </c>
      <c r="F4795">
        <v>12.293060000000001</v>
      </c>
      <c r="G4795">
        <v>0.90388000000000002</v>
      </c>
      <c r="H4795">
        <v>8.6199999999999992E-3</v>
      </c>
      <c r="I4795">
        <v>3.3700000000000002E-3</v>
      </c>
      <c r="J4795">
        <v>6.7000000000000002E-4</v>
      </c>
      <c r="K4795">
        <v>0.43941000000000002</v>
      </c>
      <c r="L4795">
        <v>-0.52676999999999996</v>
      </c>
      <c r="M4795">
        <v>330.40902999999997</v>
      </c>
      <c r="N4795">
        <v>315.18042000000003</v>
      </c>
      <c r="O4795">
        <v>46.886400000000002</v>
      </c>
      <c r="P4795">
        <v>-122.3784</v>
      </c>
      <c r="Q4795">
        <v>10980.880859999999</v>
      </c>
      <c r="R4795">
        <v>10358.159180000001</v>
      </c>
      <c r="S4795">
        <v>0</v>
      </c>
      <c r="T4795">
        <v>10980.749019999999</v>
      </c>
      <c r="U4795">
        <v>46.5</v>
      </c>
      <c r="V4795">
        <v>-122</v>
      </c>
      <c r="W4795" t="s">
        <v>22</v>
      </c>
      <c r="X4795">
        <f t="shared" si="222"/>
        <v>0.43941000000000002</v>
      </c>
      <c r="Y4795">
        <f t="shared" si="222"/>
        <v>-0.52676999999999996</v>
      </c>
      <c r="Z4795">
        <f t="shared" si="224"/>
        <v>3.6010000000000042E-2</v>
      </c>
      <c r="AA4795">
        <f t="shared" si="224"/>
        <v>-1.4379999999999948E-2</v>
      </c>
      <c r="AB4795">
        <f t="shared" si="223"/>
        <v>8.6199999999999992E-3</v>
      </c>
      <c r="AC4795">
        <f t="shared" si="223"/>
        <v>3.3700000000000002E-3</v>
      </c>
    </row>
    <row r="4796" spans="1:29" x14ac:dyDescent="0.3">
      <c r="A4796">
        <v>622.16718000000003</v>
      </c>
      <c r="B4796">
        <v>479.09113000000002</v>
      </c>
      <c r="C4796">
        <v>479.09113000000002</v>
      </c>
      <c r="D4796">
        <v>0</v>
      </c>
      <c r="E4796">
        <v>20.29308</v>
      </c>
      <c r="F4796">
        <v>12.29308</v>
      </c>
      <c r="G4796">
        <v>0.90390000000000004</v>
      </c>
      <c r="H4796">
        <v>9.2300000000000004E-3</v>
      </c>
      <c r="I4796">
        <v>4.2900000000000004E-3</v>
      </c>
      <c r="J4796">
        <v>8.5999999999999998E-4</v>
      </c>
      <c r="K4796">
        <v>0.47644999999999998</v>
      </c>
      <c r="L4796">
        <v>-0.54088999999999998</v>
      </c>
      <c r="M4796">
        <v>330.40298000000001</v>
      </c>
      <c r="N4796">
        <v>315.17435</v>
      </c>
      <c r="O4796">
        <v>46.886490000000002</v>
      </c>
      <c r="P4796">
        <v>-122.37846999999999</v>
      </c>
      <c r="Q4796">
        <v>10981.160159999999</v>
      </c>
      <c r="R4796">
        <v>10357.99121</v>
      </c>
      <c r="S4796">
        <v>0</v>
      </c>
      <c r="T4796">
        <v>10980.66992</v>
      </c>
      <c r="U4796">
        <v>46.5</v>
      </c>
      <c r="V4796">
        <v>-122</v>
      </c>
      <c r="W4796" t="s">
        <v>22</v>
      </c>
      <c r="X4796">
        <f t="shared" si="222"/>
        <v>0.47644999999999998</v>
      </c>
      <c r="Y4796">
        <f t="shared" si="222"/>
        <v>-0.54088999999999998</v>
      </c>
      <c r="Z4796">
        <f t="shared" si="224"/>
        <v>3.7039999999999962E-2</v>
      </c>
      <c r="AA4796">
        <f t="shared" si="224"/>
        <v>-1.4120000000000021E-2</v>
      </c>
      <c r="AB4796">
        <f t="shared" si="223"/>
        <v>9.2300000000000004E-3</v>
      </c>
      <c r="AC4796">
        <f t="shared" si="223"/>
        <v>4.2900000000000004E-3</v>
      </c>
    </row>
    <row r="4797" spans="1:29" x14ac:dyDescent="0.3">
      <c r="A4797">
        <v>622.25647000000004</v>
      </c>
      <c r="B4797">
        <v>479.18038999999999</v>
      </c>
      <c r="C4797">
        <v>479.18038999999999</v>
      </c>
      <c r="D4797">
        <v>0</v>
      </c>
      <c r="E4797">
        <v>20.293109999999999</v>
      </c>
      <c r="F4797">
        <v>12.29311</v>
      </c>
      <c r="G4797">
        <v>0.90393000000000001</v>
      </c>
      <c r="H4797">
        <v>1.048E-2</v>
      </c>
      <c r="I4797">
        <v>5.28E-3</v>
      </c>
      <c r="J4797">
        <v>1.06E-3</v>
      </c>
      <c r="K4797">
        <v>0.51163999999999998</v>
      </c>
      <c r="L4797">
        <v>-0.55266999999999999</v>
      </c>
      <c r="M4797">
        <v>330.39737000000002</v>
      </c>
      <c r="N4797">
        <v>315.1687</v>
      </c>
      <c r="O4797">
        <v>46.886580000000002</v>
      </c>
      <c r="P4797">
        <v>-122.37854</v>
      </c>
      <c r="Q4797">
        <v>10981.452149999999</v>
      </c>
      <c r="R4797">
        <v>10355.73926</v>
      </c>
      <c r="S4797">
        <v>0</v>
      </c>
      <c r="T4797">
        <v>10980.632809999999</v>
      </c>
      <c r="U4797">
        <v>46.5</v>
      </c>
      <c r="V4797">
        <v>-122</v>
      </c>
      <c r="W4797" t="s">
        <v>22</v>
      </c>
      <c r="X4797">
        <f t="shared" si="222"/>
        <v>0.51163999999999998</v>
      </c>
      <c r="Y4797">
        <f t="shared" si="222"/>
        <v>-0.55266999999999999</v>
      </c>
      <c r="Z4797">
        <f t="shared" si="224"/>
        <v>3.5189999999999999E-2</v>
      </c>
      <c r="AA4797">
        <f t="shared" si="224"/>
        <v>-1.1780000000000013E-2</v>
      </c>
      <c r="AB4797">
        <f t="shared" si="223"/>
        <v>1.048E-2</v>
      </c>
      <c r="AC4797">
        <f t="shared" si="223"/>
        <v>5.28E-3</v>
      </c>
    </row>
    <row r="4798" spans="1:29" x14ac:dyDescent="0.3">
      <c r="A4798">
        <v>622.33704</v>
      </c>
      <c r="B4798">
        <v>479.26096000000001</v>
      </c>
      <c r="C4798">
        <v>479.26096000000001</v>
      </c>
      <c r="D4798">
        <v>0</v>
      </c>
      <c r="E4798">
        <v>20.293130000000001</v>
      </c>
      <c r="F4798">
        <v>12.29313</v>
      </c>
      <c r="G4798">
        <v>0.90395000000000003</v>
      </c>
      <c r="H4798">
        <v>9.2300000000000004E-3</v>
      </c>
      <c r="I4798">
        <v>4.2900000000000004E-3</v>
      </c>
      <c r="J4798">
        <v>8.5999999999999998E-4</v>
      </c>
      <c r="K4798">
        <v>0.54198999999999997</v>
      </c>
      <c r="L4798">
        <v>-0.56233999999999995</v>
      </c>
      <c r="M4798">
        <v>330.39249000000001</v>
      </c>
      <c r="N4798">
        <v>315.16379000000001</v>
      </c>
      <c r="O4798">
        <v>46.886659999999999</v>
      </c>
      <c r="P4798">
        <v>-122.37860999999999</v>
      </c>
      <c r="Q4798">
        <v>10981.735350000001</v>
      </c>
      <c r="R4798">
        <v>10353.724609999999</v>
      </c>
      <c r="S4798">
        <v>0</v>
      </c>
      <c r="T4798">
        <v>10980.628909999999</v>
      </c>
      <c r="U4798">
        <v>46.5</v>
      </c>
      <c r="V4798">
        <v>-122</v>
      </c>
      <c r="W4798" t="s">
        <v>22</v>
      </c>
      <c r="X4798">
        <f t="shared" si="222"/>
        <v>0.54198999999999997</v>
      </c>
      <c r="Y4798">
        <f t="shared" si="222"/>
        <v>-0.56233999999999995</v>
      </c>
      <c r="Z4798">
        <f t="shared" si="224"/>
        <v>3.0349999999999988E-2</v>
      </c>
      <c r="AA4798">
        <f t="shared" si="224"/>
        <v>-9.6699999999999564E-3</v>
      </c>
      <c r="AB4798">
        <f t="shared" si="223"/>
        <v>9.2300000000000004E-3</v>
      </c>
      <c r="AC4798">
        <f t="shared" si="223"/>
        <v>4.2900000000000004E-3</v>
      </c>
    </row>
    <row r="4799" spans="1:29" x14ac:dyDescent="0.3">
      <c r="A4799">
        <v>622.42211999999995</v>
      </c>
      <c r="B4799">
        <v>479.34604000000002</v>
      </c>
      <c r="C4799">
        <v>479.34604000000002</v>
      </c>
      <c r="D4799">
        <v>0</v>
      </c>
      <c r="E4799">
        <v>20.293150000000001</v>
      </c>
      <c r="F4799">
        <v>12.293150000000001</v>
      </c>
      <c r="G4799">
        <v>0.90397000000000005</v>
      </c>
      <c r="H4799">
        <v>9.2300000000000004E-3</v>
      </c>
      <c r="I4799">
        <v>5.28E-3</v>
      </c>
      <c r="J4799">
        <v>1.06E-3</v>
      </c>
      <c r="K4799">
        <v>0.57269000000000003</v>
      </c>
      <c r="L4799">
        <v>-0.57211999999999996</v>
      </c>
      <c r="M4799">
        <v>330.38738999999998</v>
      </c>
      <c r="N4799">
        <v>315.15866</v>
      </c>
      <c r="O4799">
        <v>46.886740000000003</v>
      </c>
      <c r="P4799">
        <v>-122.37868</v>
      </c>
      <c r="Q4799">
        <v>10982.05371</v>
      </c>
      <c r="R4799">
        <v>10351.61816</v>
      </c>
      <c r="S4799">
        <v>0</v>
      </c>
      <c r="T4799">
        <v>10980.652340000001</v>
      </c>
      <c r="U4799">
        <v>46.5</v>
      </c>
      <c r="V4799">
        <v>-122</v>
      </c>
      <c r="W4799" t="s">
        <v>22</v>
      </c>
      <c r="X4799">
        <f t="shared" si="222"/>
        <v>0.57269000000000003</v>
      </c>
      <c r="Y4799">
        <f t="shared" si="222"/>
        <v>-0.57211999999999996</v>
      </c>
      <c r="Z4799">
        <f t="shared" si="224"/>
        <v>3.0700000000000061E-2</v>
      </c>
      <c r="AA4799">
        <f t="shared" si="224"/>
        <v>-9.7800000000000109E-3</v>
      </c>
      <c r="AB4799">
        <f t="shared" si="223"/>
        <v>9.2300000000000004E-3</v>
      </c>
      <c r="AC4799">
        <f t="shared" si="223"/>
        <v>5.28E-3</v>
      </c>
    </row>
    <row r="4800" spans="1:29" x14ac:dyDescent="0.3">
      <c r="A4800">
        <v>622.53619000000003</v>
      </c>
      <c r="B4800">
        <v>479.44653</v>
      </c>
      <c r="C4800">
        <v>479.44653</v>
      </c>
      <c r="D4800">
        <v>0</v>
      </c>
      <c r="E4800">
        <v>20.29318</v>
      </c>
      <c r="F4800">
        <v>12.29318</v>
      </c>
      <c r="G4800">
        <v>0.90400000000000003</v>
      </c>
      <c r="H4800">
        <v>9.2300000000000004E-3</v>
      </c>
      <c r="I4800">
        <v>5.28E-3</v>
      </c>
      <c r="J4800">
        <v>1.06E-3</v>
      </c>
      <c r="K4800">
        <v>0.60979000000000005</v>
      </c>
      <c r="L4800">
        <v>-0.58218000000000003</v>
      </c>
      <c r="M4800">
        <v>330.38141000000002</v>
      </c>
      <c r="N4800">
        <v>315.15264999999999</v>
      </c>
      <c r="O4800">
        <v>46.886839999999999</v>
      </c>
      <c r="P4800">
        <v>-122.37876</v>
      </c>
      <c r="Q4800">
        <v>10982.456050000001</v>
      </c>
      <c r="R4800">
        <v>10349.155269999999</v>
      </c>
      <c r="S4800">
        <v>0</v>
      </c>
      <c r="T4800">
        <v>10980.719730000001</v>
      </c>
      <c r="U4800">
        <v>46.5</v>
      </c>
      <c r="V4800">
        <v>-122</v>
      </c>
      <c r="W4800" t="s">
        <v>22</v>
      </c>
      <c r="X4800">
        <f t="shared" si="222"/>
        <v>0.60979000000000005</v>
      </c>
      <c r="Y4800">
        <f t="shared" si="222"/>
        <v>-0.58218000000000003</v>
      </c>
      <c r="Z4800">
        <f t="shared" si="224"/>
        <v>3.7100000000000022E-2</v>
      </c>
      <c r="AA4800">
        <f t="shared" si="224"/>
        <v>-1.0060000000000069E-2</v>
      </c>
      <c r="AB4800">
        <f t="shared" si="223"/>
        <v>9.2300000000000004E-3</v>
      </c>
      <c r="AC4800">
        <f t="shared" si="223"/>
        <v>5.28E-3</v>
      </c>
    </row>
    <row r="4801" spans="1:29" x14ac:dyDescent="0.3">
      <c r="A4801">
        <v>622.62085000000002</v>
      </c>
      <c r="B4801">
        <v>479.54703000000001</v>
      </c>
      <c r="C4801">
        <v>479.54703000000001</v>
      </c>
      <c r="D4801">
        <v>0</v>
      </c>
      <c r="E4801">
        <v>20.293209999999998</v>
      </c>
      <c r="F4801">
        <v>12.29321</v>
      </c>
      <c r="G4801">
        <v>0.90403</v>
      </c>
      <c r="H4801">
        <v>9.2300000000000004E-3</v>
      </c>
      <c r="I4801">
        <v>4.2900000000000004E-3</v>
      </c>
      <c r="J4801">
        <v>8.5999999999999998E-4</v>
      </c>
      <c r="K4801">
        <v>0.64742</v>
      </c>
      <c r="L4801">
        <v>-0.59250000000000003</v>
      </c>
      <c r="M4801">
        <v>330.37520999999998</v>
      </c>
      <c r="N4801">
        <v>315.14641999999998</v>
      </c>
      <c r="O4801">
        <v>46.886940000000003</v>
      </c>
      <c r="P4801">
        <v>-122.37885</v>
      </c>
      <c r="Q4801">
        <v>10982.88574</v>
      </c>
      <c r="R4801">
        <v>10346.7207</v>
      </c>
      <c r="S4801">
        <v>0</v>
      </c>
      <c r="T4801">
        <v>10980.825199999999</v>
      </c>
      <c r="U4801">
        <v>46.5</v>
      </c>
      <c r="V4801">
        <v>-122</v>
      </c>
      <c r="W4801" t="s">
        <v>22</v>
      </c>
      <c r="X4801">
        <f t="shared" si="222"/>
        <v>0.64742</v>
      </c>
      <c r="Y4801">
        <f t="shared" si="222"/>
        <v>-0.59250000000000003</v>
      </c>
      <c r="Z4801">
        <f t="shared" si="224"/>
        <v>3.7629999999999941E-2</v>
      </c>
      <c r="AA4801">
        <f t="shared" si="224"/>
        <v>-1.0319999999999996E-2</v>
      </c>
      <c r="AB4801">
        <f t="shared" si="223"/>
        <v>9.2300000000000004E-3</v>
      </c>
      <c r="AC4801">
        <f t="shared" si="223"/>
        <v>4.2900000000000004E-3</v>
      </c>
    </row>
    <row r="4802" spans="1:29" x14ac:dyDescent="0.3">
      <c r="A4802">
        <v>622.70525999999995</v>
      </c>
      <c r="B4802">
        <v>479.63263000000001</v>
      </c>
      <c r="C4802">
        <v>479.63263000000001</v>
      </c>
      <c r="D4802">
        <v>0</v>
      </c>
      <c r="E4802">
        <v>20.293230000000001</v>
      </c>
      <c r="F4802">
        <v>12.293229999999999</v>
      </c>
      <c r="G4802">
        <v>0.90405000000000002</v>
      </c>
      <c r="H4802">
        <v>1.048E-2</v>
      </c>
      <c r="I4802">
        <v>4.2900000000000004E-3</v>
      </c>
      <c r="J4802">
        <v>8.5999999999999998E-4</v>
      </c>
      <c r="K4802">
        <v>0.68189</v>
      </c>
      <c r="L4802">
        <v>-0.60228999999999999</v>
      </c>
      <c r="M4802">
        <v>330.36959999999999</v>
      </c>
      <c r="N4802">
        <v>315.14078000000001</v>
      </c>
      <c r="O4802">
        <v>46.88702</v>
      </c>
      <c r="P4802">
        <v>-122.37891</v>
      </c>
      <c r="Q4802">
        <v>10983.273440000001</v>
      </c>
      <c r="R4802">
        <v>10344.668949999999</v>
      </c>
      <c r="S4802">
        <v>0</v>
      </c>
      <c r="T4802">
        <v>10980.941409999999</v>
      </c>
      <c r="U4802">
        <v>46.5</v>
      </c>
      <c r="V4802">
        <v>-122</v>
      </c>
      <c r="W4802" t="s">
        <v>22</v>
      </c>
      <c r="X4802">
        <f t="shared" si="222"/>
        <v>0.68189</v>
      </c>
      <c r="Y4802">
        <f t="shared" si="222"/>
        <v>-0.60228999999999999</v>
      </c>
      <c r="Z4802">
        <f t="shared" si="224"/>
        <v>3.4470000000000001E-2</v>
      </c>
      <c r="AA4802">
        <f t="shared" si="224"/>
        <v>-9.7899999999999654E-3</v>
      </c>
      <c r="AB4802">
        <f t="shared" si="223"/>
        <v>1.048E-2</v>
      </c>
      <c r="AC4802">
        <f t="shared" si="223"/>
        <v>4.2900000000000004E-3</v>
      </c>
    </row>
    <row r="4803" spans="1:29" x14ac:dyDescent="0.3">
      <c r="A4803">
        <v>622.82397000000003</v>
      </c>
      <c r="B4803">
        <v>479.75130999999999</v>
      </c>
      <c r="C4803">
        <v>479.75130999999999</v>
      </c>
      <c r="D4803">
        <v>0</v>
      </c>
      <c r="E4803">
        <v>20.29326</v>
      </c>
      <c r="F4803">
        <v>12.29326</v>
      </c>
      <c r="G4803">
        <v>0.90408999999999995</v>
      </c>
      <c r="H4803">
        <v>9.2300000000000004E-3</v>
      </c>
      <c r="I4803">
        <v>4.2900000000000004E-3</v>
      </c>
      <c r="J4803">
        <v>8.5999999999999998E-4</v>
      </c>
      <c r="K4803">
        <v>0.72982000000000002</v>
      </c>
      <c r="L4803">
        <v>-0.61948000000000003</v>
      </c>
      <c r="M4803">
        <v>330.36102</v>
      </c>
      <c r="N4803">
        <v>315.13216999999997</v>
      </c>
      <c r="O4803">
        <v>46.887140000000002</v>
      </c>
      <c r="P4803">
        <v>-122.37900999999999</v>
      </c>
      <c r="Q4803">
        <v>10983.84375</v>
      </c>
      <c r="R4803">
        <v>10341.85547</v>
      </c>
      <c r="S4803">
        <v>0</v>
      </c>
      <c r="T4803">
        <v>10981.14551</v>
      </c>
      <c r="U4803">
        <v>46.5</v>
      </c>
      <c r="V4803">
        <v>-122</v>
      </c>
      <c r="W4803" t="s">
        <v>22</v>
      </c>
      <c r="X4803">
        <f t="shared" ref="X4803:Y4866" si="225">K4803-0</f>
        <v>0.72982000000000002</v>
      </c>
      <c r="Y4803">
        <f t="shared" si="225"/>
        <v>-0.61948000000000003</v>
      </c>
      <c r="Z4803">
        <f t="shared" si="224"/>
        <v>4.7930000000000028E-2</v>
      </c>
      <c r="AA4803">
        <f t="shared" si="224"/>
        <v>-1.7190000000000039E-2</v>
      </c>
      <c r="AB4803">
        <f t="shared" ref="AB4803:AC4866" si="226">H4803</f>
        <v>9.2300000000000004E-3</v>
      </c>
      <c r="AC4803">
        <f t="shared" si="226"/>
        <v>4.2900000000000004E-3</v>
      </c>
    </row>
    <row r="4804" spans="1:29" x14ac:dyDescent="0.3">
      <c r="A4804">
        <v>622.91858000000002</v>
      </c>
      <c r="B4804">
        <v>479.85181</v>
      </c>
      <c r="C4804">
        <v>479.85181</v>
      </c>
      <c r="D4804">
        <v>0</v>
      </c>
      <c r="E4804">
        <v>20.293289999999999</v>
      </c>
      <c r="F4804">
        <v>12.293290000000001</v>
      </c>
      <c r="G4804">
        <v>0.90410999999999997</v>
      </c>
      <c r="H4804">
        <v>9.2300000000000004E-3</v>
      </c>
      <c r="I4804">
        <v>4.2900000000000004E-3</v>
      </c>
      <c r="J4804">
        <v>8.5999999999999998E-4</v>
      </c>
      <c r="K4804">
        <v>0.77027999999999996</v>
      </c>
      <c r="L4804">
        <v>-0.63046999999999997</v>
      </c>
      <c r="M4804">
        <v>330.35413</v>
      </c>
      <c r="N4804">
        <v>315.12520999999998</v>
      </c>
      <c r="O4804">
        <v>46.887239999999998</v>
      </c>
      <c r="P4804">
        <v>-122.37909000000001</v>
      </c>
      <c r="Q4804">
        <v>10984.358399999999</v>
      </c>
      <c r="R4804">
        <v>10339.50488</v>
      </c>
      <c r="S4804">
        <v>0</v>
      </c>
      <c r="T4804">
        <v>10981.35938</v>
      </c>
      <c r="U4804">
        <v>46.5</v>
      </c>
      <c r="V4804">
        <v>-122</v>
      </c>
      <c r="W4804" t="s">
        <v>22</v>
      </c>
      <c r="X4804">
        <f t="shared" si="225"/>
        <v>0.77027999999999996</v>
      </c>
      <c r="Y4804">
        <f t="shared" si="225"/>
        <v>-0.63046999999999997</v>
      </c>
      <c r="Z4804">
        <f t="shared" ref="Z4804:AA4867" si="227">X4804-X4803</f>
        <v>4.045999999999994E-2</v>
      </c>
      <c r="AA4804">
        <f t="shared" si="227"/>
        <v>-1.0989999999999944E-2</v>
      </c>
      <c r="AB4804">
        <f t="shared" si="226"/>
        <v>9.2300000000000004E-3</v>
      </c>
      <c r="AC4804">
        <f t="shared" si="226"/>
        <v>4.2900000000000004E-3</v>
      </c>
    </row>
    <row r="4805" spans="1:29" x14ac:dyDescent="0.3">
      <c r="A4805">
        <v>623.03936999999996</v>
      </c>
      <c r="B4805">
        <v>479.97455000000002</v>
      </c>
      <c r="C4805">
        <v>479.97455000000002</v>
      </c>
      <c r="D4805">
        <v>0</v>
      </c>
      <c r="E4805">
        <v>20.293330000000001</v>
      </c>
      <c r="F4805">
        <v>12.293329999999999</v>
      </c>
      <c r="G4805">
        <v>0.90415000000000001</v>
      </c>
      <c r="H4805">
        <v>9.2300000000000004E-3</v>
      </c>
      <c r="I4805">
        <v>5.28E-3</v>
      </c>
      <c r="J4805">
        <v>1.06E-3</v>
      </c>
      <c r="K4805">
        <v>20.074190000000002</v>
      </c>
      <c r="L4805">
        <v>2.64E-2</v>
      </c>
      <c r="M4805">
        <v>330.38690000000003</v>
      </c>
      <c r="N4805">
        <v>315.15796</v>
      </c>
      <c r="O4805">
        <v>46.887360000000001</v>
      </c>
      <c r="P4805">
        <v>-122.37918999999999</v>
      </c>
      <c r="Q4805">
        <v>10991.4707</v>
      </c>
      <c r="R4805">
        <v>10343.183590000001</v>
      </c>
      <c r="S4805">
        <v>0</v>
      </c>
      <c r="T4805">
        <v>10981.67188</v>
      </c>
      <c r="U4805">
        <v>46.5</v>
      </c>
      <c r="V4805">
        <v>-122</v>
      </c>
      <c r="W4805" t="s">
        <v>22</v>
      </c>
      <c r="X4805">
        <f t="shared" si="225"/>
        <v>20.074190000000002</v>
      </c>
      <c r="Y4805">
        <f t="shared" si="225"/>
        <v>2.64E-2</v>
      </c>
      <c r="Z4805">
        <f t="shared" si="227"/>
        <v>19.303910000000002</v>
      </c>
      <c r="AA4805">
        <f t="shared" si="227"/>
        <v>0.65686999999999995</v>
      </c>
      <c r="AB4805">
        <f t="shared" si="226"/>
        <v>9.2300000000000004E-3</v>
      </c>
      <c r="AC4805">
        <f t="shared" si="226"/>
        <v>5.28E-3</v>
      </c>
    </row>
    <row r="4806" spans="1:29" x14ac:dyDescent="0.3">
      <c r="A4806">
        <v>623.14116999999999</v>
      </c>
      <c r="B4806">
        <v>480.07634999999999</v>
      </c>
      <c r="C4806">
        <v>480.07634999999999</v>
      </c>
      <c r="D4806">
        <v>0</v>
      </c>
      <c r="E4806">
        <v>20.29335</v>
      </c>
      <c r="F4806">
        <v>12.29335</v>
      </c>
      <c r="G4806">
        <v>0.90417999999999998</v>
      </c>
      <c r="H4806">
        <v>4.2900000000000004E-3</v>
      </c>
      <c r="I4806">
        <v>4.2900000000000004E-3</v>
      </c>
      <c r="J4806">
        <v>8.5999999999999998E-4</v>
      </c>
      <c r="K4806">
        <v>20.43167</v>
      </c>
      <c r="L4806">
        <v>3.1989999999999998E-2</v>
      </c>
      <c r="M4806">
        <v>330.40111999999999</v>
      </c>
      <c r="N4806">
        <v>315.17214999999999</v>
      </c>
      <c r="O4806">
        <v>46.887450000000001</v>
      </c>
      <c r="P4806">
        <v>-122.37926</v>
      </c>
      <c r="Q4806">
        <v>11005.847659999999</v>
      </c>
      <c r="R4806">
        <v>10354.83008</v>
      </c>
      <c r="S4806">
        <v>0</v>
      </c>
      <c r="T4806">
        <v>10982.214840000001</v>
      </c>
      <c r="U4806">
        <v>46.5</v>
      </c>
      <c r="V4806">
        <v>-122</v>
      </c>
      <c r="W4806" t="s">
        <v>22</v>
      </c>
      <c r="X4806">
        <f t="shared" si="225"/>
        <v>20.43167</v>
      </c>
      <c r="Y4806">
        <f t="shared" si="225"/>
        <v>3.1989999999999998E-2</v>
      </c>
      <c r="Z4806">
        <f t="shared" si="227"/>
        <v>0.35747999999999891</v>
      </c>
      <c r="AA4806">
        <f t="shared" si="227"/>
        <v>5.5899999999999977E-3</v>
      </c>
      <c r="AB4806">
        <f t="shared" si="226"/>
        <v>4.2900000000000004E-3</v>
      </c>
      <c r="AC4806">
        <f t="shared" si="226"/>
        <v>4.2900000000000004E-3</v>
      </c>
    </row>
    <row r="4807" spans="1:29" x14ac:dyDescent="0.3">
      <c r="A4807">
        <v>623.24199999999996</v>
      </c>
      <c r="B4807">
        <v>480.17721999999998</v>
      </c>
      <c r="C4807">
        <v>480.17721999999998</v>
      </c>
      <c r="D4807">
        <v>0</v>
      </c>
      <c r="E4807">
        <v>20.293379999999999</v>
      </c>
      <c r="F4807">
        <v>12.293380000000001</v>
      </c>
      <c r="G4807">
        <v>0.90420999999999996</v>
      </c>
      <c r="H4807">
        <v>5.6999999999999998E-4</v>
      </c>
      <c r="I4807">
        <v>5.28E-3</v>
      </c>
      <c r="J4807">
        <v>1.06E-3</v>
      </c>
      <c r="K4807">
        <v>20.375910000000001</v>
      </c>
      <c r="L4807">
        <v>2.231E-2</v>
      </c>
      <c r="M4807">
        <v>330.41687000000002</v>
      </c>
      <c r="N4807">
        <v>315.18786999999998</v>
      </c>
      <c r="O4807">
        <v>46.887540000000001</v>
      </c>
      <c r="P4807">
        <v>-122.37934</v>
      </c>
      <c r="Q4807">
        <v>11020.061519999999</v>
      </c>
      <c r="R4807">
        <v>10366.344730000001</v>
      </c>
      <c r="S4807">
        <v>0</v>
      </c>
      <c r="T4807">
        <v>10983.40137</v>
      </c>
      <c r="U4807">
        <v>46.5</v>
      </c>
      <c r="V4807">
        <v>-122</v>
      </c>
      <c r="W4807" t="s">
        <v>22</v>
      </c>
      <c r="X4807">
        <f t="shared" si="225"/>
        <v>20.375910000000001</v>
      </c>
      <c r="Y4807">
        <f t="shared" si="225"/>
        <v>2.231E-2</v>
      </c>
      <c r="Z4807">
        <f t="shared" si="227"/>
        <v>-5.5759999999999366E-2</v>
      </c>
      <c r="AA4807">
        <f t="shared" si="227"/>
        <v>-9.6799999999999976E-3</v>
      </c>
      <c r="AB4807">
        <f t="shared" si="226"/>
        <v>5.6999999999999998E-4</v>
      </c>
      <c r="AC4807">
        <f t="shared" si="226"/>
        <v>5.28E-3</v>
      </c>
    </row>
    <row r="4808" spans="1:29" x14ac:dyDescent="0.3">
      <c r="A4808">
        <v>623.34302000000002</v>
      </c>
      <c r="B4808">
        <v>480.27820000000003</v>
      </c>
      <c r="C4808">
        <v>480.27820000000003</v>
      </c>
      <c r="D4808">
        <v>0</v>
      </c>
      <c r="E4808">
        <v>20.293410000000002</v>
      </c>
      <c r="F4808">
        <v>12.29341</v>
      </c>
      <c r="G4808">
        <v>0.90422999999999998</v>
      </c>
      <c r="H4808">
        <v>3.0000000000000001E-5</v>
      </c>
      <c r="I4808">
        <v>2.5300000000000001E-3</v>
      </c>
      <c r="J4808">
        <v>5.1000000000000004E-4</v>
      </c>
      <c r="K4808">
        <v>20.222439999999999</v>
      </c>
      <c r="L4808">
        <v>-1.5869999999999999E-2</v>
      </c>
      <c r="M4808">
        <v>330.45584000000002</v>
      </c>
      <c r="N4808">
        <v>315.22681</v>
      </c>
      <c r="O4808">
        <v>46.887639999999998</v>
      </c>
      <c r="P4808">
        <v>-122.37942</v>
      </c>
      <c r="Q4808">
        <v>11034.322270000001</v>
      </c>
      <c r="R4808">
        <v>10377.91309</v>
      </c>
      <c r="S4808">
        <v>0</v>
      </c>
      <c r="T4808">
        <v>10985.4707</v>
      </c>
      <c r="U4808">
        <v>46.5</v>
      </c>
      <c r="V4808">
        <v>-122</v>
      </c>
      <c r="W4808" t="s">
        <v>22</v>
      </c>
      <c r="X4808">
        <f t="shared" si="225"/>
        <v>20.222439999999999</v>
      </c>
      <c r="Y4808">
        <f t="shared" si="225"/>
        <v>-1.5869999999999999E-2</v>
      </c>
      <c r="Z4808">
        <f t="shared" si="227"/>
        <v>-0.15347000000000222</v>
      </c>
      <c r="AA4808">
        <f t="shared" si="227"/>
        <v>-3.8179999999999999E-2</v>
      </c>
      <c r="AB4808">
        <f t="shared" si="226"/>
        <v>3.0000000000000001E-5</v>
      </c>
      <c r="AC4808">
        <f t="shared" si="226"/>
        <v>2.5300000000000001E-3</v>
      </c>
    </row>
    <row r="4809" spans="1:29" x14ac:dyDescent="0.3">
      <c r="A4809">
        <v>623.44690000000003</v>
      </c>
      <c r="B4809">
        <v>480.38207999999997</v>
      </c>
      <c r="C4809">
        <v>480.38207999999997</v>
      </c>
      <c r="D4809">
        <v>0</v>
      </c>
      <c r="E4809">
        <v>20.29344</v>
      </c>
      <c r="F4809">
        <v>12.29344</v>
      </c>
      <c r="G4809">
        <v>0.90425999999999995</v>
      </c>
      <c r="H4809">
        <v>-0.13635</v>
      </c>
      <c r="I4809">
        <v>5.28E-3</v>
      </c>
      <c r="J4809">
        <v>1.06E-3</v>
      </c>
      <c r="K4809">
        <v>19.90222</v>
      </c>
      <c r="L4809">
        <v>-4.8689999999999997E-2</v>
      </c>
      <c r="M4809">
        <v>330.50139999999999</v>
      </c>
      <c r="N4809">
        <v>315.27231</v>
      </c>
      <c r="O4809">
        <v>46.887729999999998</v>
      </c>
      <c r="P4809">
        <v>-122.37949</v>
      </c>
      <c r="Q4809">
        <v>11048.99805</v>
      </c>
      <c r="R4809">
        <v>10389.82617</v>
      </c>
      <c r="S4809">
        <v>0</v>
      </c>
      <c r="T4809">
        <v>10988.6582</v>
      </c>
      <c r="U4809">
        <v>46.5</v>
      </c>
      <c r="V4809">
        <v>-122</v>
      </c>
      <c r="W4809" t="s">
        <v>22</v>
      </c>
      <c r="X4809">
        <f t="shared" si="225"/>
        <v>19.90222</v>
      </c>
      <c r="Y4809">
        <f t="shared" si="225"/>
        <v>-4.8689999999999997E-2</v>
      </c>
      <c r="Z4809">
        <f t="shared" si="227"/>
        <v>-0.32021999999999906</v>
      </c>
      <c r="AA4809">
        <f t="shared" si="227"/>
        <v>-3.2820000000000002E-2</v>
      </c>
      <c r="AB4809">
        <f t="shared" si="226"/>
        <v>-0.13635</v>
      </c>
      <c r="AC4809">
        <f t="shared" si="226"/>
        <v>5.28E-3</v>
      </c>
    </row>
    <row r="4810" spans="1:29" x14ac:dyDescent="0.3">
      <c r="A4810">
        <v>623.52728000000002</v>
      </c>
      <c r="B4810">
        <v>480.46242999999998</v>
      </c>
      <c r="C4810">
        <v>480.46242999999998</v>
      </c>
      <c r="D4810">
        <v>0</v>
      </c>
      <c r="E4810">
        <v>20.29346</v>
      </c>
      <c r="F4810">
        <v>12.29346</v>
      </c>
      <c r="G4810">
        <v>0.90427999999999997</v>
      </c>
      <c r="H4810">
        <v>-0.29466999999999999</v>
      </c>
      <c r="I4810">
        <v>5.6999999999999998E-4</v>
      </c>
      <c r="J4810">
        <v>1.1E-4</v>
      </c>
      <c r="K4810">
        <v>19.066179999999999</v>
      </c>
      <c r="L4810">
        <v>-6.7489999999999994E-2</v>
      </c>
      <c r="M4810">
        <v>330.53143</v>
      </c>
      <c r="N4810">
        <v>315.30234000000002</v>
      </c>
      <c r="O4810">
        <v>46.887810000000002</v>
      </c>
      <c r="P4810">
        <v>-122.37954999999999</v>
      </c>
      <c r="Q4810">
        <v>11060.32813</v>
      </c>
      <c r="R4810">
        <v>10399.02441</v>
      </c>
      <c r="S4810">
        <v>0</v>
      </c>
      <c r="T4810">
        <v>10991.916020000001</v>
      </c>
      <c r="U4810">
        <v>46.5</v>
      </c>
      <c r="V4810">
        <v>-122</v>
      </c>
      <c r="W4810" t="s">
        <v>22</v>
      </c>
      <c r="X4810">
        <f t="shared" si="225"/>
        <v>19.066179999999999</v>
      </c>
      <c r="Y4810">
        <f t="shared" si="225"/>
        <v>-6.7489999999999994E-2</v>
      </c>
      <c r="Z4810">
        <f t="shared" si="227"/>
        <v>-0.83604000000000056</v>
      </c>
      <c r="AA4810">
        <f t="shared" si="227"/>
        <v>-1.8799999999999997E-2</v>
      </c>
      <c r="AB4810">
        <f t="shared" si="226"/>
        <v>-0.29466999999999999</v>
      </c>
      <c r="AC4810">
        <f t="shared" si="226"/>
        <v>5.6999999999999998E-4</v>
      </c>
    </row>
    <row r="4811" spans="1:29" x14ac:dyDescent="0.3">
      <c r="A4811">
        <v>623.61206000000004</v>
      </c>
      <c r="B4811">
        <v>480.54723999999999</v>
      </c>
      <c r="C4811">
        <v>480.54723999999999</v>
      </c>
      <c r="D4811">
        <v>0</v>
      </c>
      <c r="E4811">
        <v>20.293489999999998</v>
      </c>
      <c r="F4811">
        <v>12.29349</v>
      </c>
      <c r="G4811">
        <v>0.90430999999999995</v>
      </c>
      <c r="H4811">
        <v>-0.44580999999999998</v>
      </c>
      <c r="I4811">
        <v>-1.4300000000000001E-3</v>
      </c>
      <c r="J4811">
        <v>-2.9E-4</v>
      </c>
      <c r="K4811">
        <v>17.51239</v>
      </c>
      <c r="L4811">
        <v>-9.3299999999999994E-2</v>
      </c>
      <c r="M4811">
        <v>330.55450000000002</v>
      </c>
      <c r="N4811">
        <v>315.32538</v>
      </c>
      <c r="O4811">
        <v>46.887880000000003</v>
      </c>
      <c r="P4811">
        <v>-122.37962</v>
      </c>
      <c r="Q4811">
        <v>11072.16797</v>
      </c>
      <c r="R4811">
        <v>10408.61816</v>
      </c>
      <c r="S4811">
        <v>0</v>
      </c>
      <c r="T4811">
        <v>10996.075199999999</v>
      </c>
      <c r="U4811">
        <v>46.5</v>
      </c>
      <c r="V4811">
        <v>-122</v>
      </c>
      <c r="W4811" t="s">
        <v>22</v>
      </c>
      <c r="X4811">
        <f t="shared" si="225"/>
        <v>17.51239</v>
      </c>
      <c r="Y4811">
        <f t="shared" si="225"/>
        <v>-9.3299999999999994E-2</v>
      </c>
      <c r="Z4811">
        <f t="shared" si="227"/>
        <v>-1.5537899999999993</v>
      </c>
      <c r="AA4811">
        <f t="shared" si="227"/>
        <v>-2.581E-2</v>
      </c>
      <c r="AB4811">
        <f t="shared" si="226"/>
        <v>-0.44580999999999998</v>
      </c>
      <c r="AC4811">
        <f t="shared" si="226"/>
        <v>-1.4300000000000001E-3</v>
      </c>
    </row>
    <row r="4812" spans="1:29" x14ac:dyDescent="0.3">
      <c r="A4812">
        <v>623.71740999999997</v>
      </c>
      <c r="B4812">
        <v>480.65255999999999</v>
      </c>
      <c r="C4812">
        <v>480.65255999999999</v>
      </c>
      <c r="D4812">
        <v>0</v>
      </c>
      <c r="E4812">
        <v>20.293510000000001</v>
      </c>
      <c r="F4812">
        <v>12.293509999999999</v>
      </c>
      <c r="G4812">
        <v>0.90434000000000003</v>
      </c>
      <c r="H4812">
        <v>-0.49136000000000002</v>
      </c>
      <c r="I4812">
        <v>-3.3700000000000002E-3</v>
      </c>
      <c r="J4812">
        <v>-6.7000000000000002E-4</v>
      </c>
      <c r="K4812">
        <v>15.18947</v>
      </c>
      <c r="L4812">
        <v>-0.14035</v>
      </c>
      <c r="M4812">
        <v>330.57126</v>
      </c>
      <c r="N4812">
        <v>315.34210000000002</v>
      </c>
      <c r="O4812">
        <v>46.887979999999999</v>
      </c>
      <c r="P4812">
        <v>-122.3797</v>
      </c>
      <c r="Q4812">
        <v>11086.47559</v>
      </c>
      <c r="R4812">
        <v>10420.13379</v>
      </c>
      <c r="S4812">
        <v>0</v>
      </c>
      <c r="T4812">
        <v>11002.17871</v>
      </c>
      <c r="U4812">
        <v>46.5</v>
      </c>
      <c r="V4812">
        <v>-122</v>
      </c>
      <c r="W4812" t="s">
        <v>22</v>
      </c>
      <c r="X4812">
        <f t="shared" si="225"/>
        <v>15.18947</v>
      </c>
      <c r="Y4812">
        <f t="shared" si="225"/>
        <v>-0.14035</v>
      </c>
      <c r="Z4812">
        <f t="shared" si="227"/>
        <v>-2.3229199999999999</v>
      </c>
      <c r="AA4812">
        <f t="shared" si="227"/>
        <v>-4.7050000000000008E-2</v>
      </c>
      <c r="AB4812">
        <f t="shared" si="226"/>
        <v>-0.49136000000000002</v>
      </c>
      <c r="AC4812">
        <f t="shared" si="226"/>
        <v>-3.3700000000000002E-3</v>
      </c>
    </row>
    <row r="4813" spans="1:29" x14ac:dyDescent="0.3">
      <c r="A4813">
        <v>623.82592999999997</v>
      </c>
      <c r="B4813">
        <v>480.76110999999997</v>
      </c>
      <c r="C4813">
        <v>480.76110999999997</v>
      </c>
      <c r="D4813">
        <v>0</v>
      </c>
      <c r="E4813">
        <v>20.29354</v>
      </c>
      <c r="F4813">
        <v>12.29354</v>
      </c>
      <c r="G4813">
        <v>0.90437000000000001</v>
      </c>
      <c r="H4813">
        <v>-0.48673</v>
      </c>
      <c r="I4813">
        <v>-2.5300000000000001E-3</v>
      </c>
      <c r="J4813">
        <v>-5.1000000000000004E-4</v>
      </c>
      <c r="K4813">
        <v>13.26296</v>
      </c>
      <c r="L4813">
        <v>-0.20482</v>
      </c>
      <c r="M4813">
        <v>330.57861000000003</v>
      </c>
      <c r="N4813">
        <v>315.3494</v>
      </c>
      <c r="O4813">
        <v>46.888080000000002</v>
      </c>
      <c r="P4813">
        <v>-122.37978</v>
      </c>
      <c r="Q4813">
        <v>11100.454100000001</v>
      </c>
      <c r="R4813">
        <v>10428.88574</v>
      </c>
      <c r="S4813">
        <v>0</v>
      </c>
      <c r="T4813">
        <v>11009.552729999999</v>
      </c>
      <c r="U4813">
        <v>46.5</v>
      </c>
      <c r="V4813">
        <v>-122</v>
      </c>
      <c r="W4813" t="s">
        <v>22</v>
      </c>
      <c r="X4813">
        <f t="shared" si="225"/>
        <v>13.26296</v>
      </c>
      <c r="Y4813">
        <f t="shared" si="225"/>
        <v>-0.20482</v>
      </c>
      <c r="Z4813">
        <f t="shared" si="227"/>
        <v>-1.9265100000000004</v>
      </c>
      <c r="AA4813">
        <f t="shared" si="227"/>
        <v>-6.447E-2</v>
      </c>
      <c r="AB4813">
        <f t="shared" si="226"/>
        <v>-0.48673</v>
      </c>
      <c r="AC4813">
        <f t="shared" si="226"/>
        <v>-2.5300000000000001E-3</v>
      </c>
    </row>
    <row r="4814" spans="1:29" x14ac:dyDescent="0.3">
      <c r="A4814">
        <v>623.93298000000004</v>
      </c>
      <c r="B4814">
        <v>480.86815999999999</v>
      </c>
      <c r="C4814">
        <v>480.86815999999999</v>
      </c>
      <c r="D4814">
        <v>0</v>
      </c>
      <c r="E4814">
        <v>20.293579999999999</v>
      </c>
      <c r="F4814">
        <v>12.293570000000001</v>
      </c>
      <c r="G4814">
        <v>0.90439999999999998</v>
      </c>
      <c r="H4814">
        <v>-0.49136000000000002</v>
      </c>
      <c r="I4814">
        <v>-3.3700000000000002E-3</v>
      </c>
      <c r="J4814">
        <v>-6.7000000000000002E-4</v>
      </c>
      <c r="K4814">
        <v>12.073689999999999</v>
      </c>
      <c r="L4814">
        <v>-0.27631</v>
      </c>
      <c r="M4814">
        <v>330.58069</v>
      </c>
      <c r="N4814">
        <v>315.35144000000003</v>
      </c>
      <c r="O4814">
        <v>46.888179999999998</v>
      </c>
      <c r="P4814">
        <v>-122.37985999999999</v>
      </c>
      <c r="Q4814">
        <v>11113.33887</v>
      </c>
      <c r="R4814">
        <v>10434.5957</v>
      </c>
      <c r="S4814">
        <v>0</v>
      </c>
      <c r="T4814">
        <v>11017.764649999999</v>
      </c>
      <c r="U4814">
        <v>46.5</v>
      </c>
      <c r="V4814">
        <v>-122</v>
      </c>
      <c r="W4814" t="s">
        <v>22</v>
      </c>
      <c r="X4814">
        <f t="shared" si="225"/>
        <v>12.073689999999999</v>
      </c>
      <c r="Y4814">
        <f t="shared" si="225"/>
        <v>-0.27631</v>
      </c>
      <c r="Z4814">
        <f t="shared" si="227"/>
        <v>-1.1892700000000005</v>
      </c>
      <c r="AA4814">
        <f t="shared" si="227"/>
        <v>-7.1489999999999998E-2</v>
      </c>
      <c r="AB4814">
        <f t="shared" si="226"/>
        <v>-0.49136000000000002</v>
      </c>
      <c r="AC4814">
        <f t="shared" si="226"/>
        <v>-3.3700000000000002E-3</v>
      </c>
    </row>
    <row r="4815" spans="1:29" x14ac:dyDescent="0.3">
      <c r="A4815">
        <v>624.02477999999996</v>
      </c>
      <c r="B4815">
        <v>480.95996000000002</v>
      </c>
      <c r="C4815">
        <v>480.95996000000002</v>
      </c>
      <c r="D4815">
        <v>0</v>
      </c>
      <c r="E4815">
        <v>20.293600000000001</v>
      </c>
      <c r="F4815">
        <v>12.2936</v>
      </c>
      <c r="G4815">
        <v>0.90442</v>
      </c>
      <c r="H4815">
        <v>-0.49136000000000002</v>
      </c>
      <c r="I4815">
        <v>-1.7799999999999999E-3</v>
      </c>
      <c r="J4815">
        <v>-3.6000000000000002E-4</v>
      </c>
      <c r="K4815">
        <v>11.340389999999999</v>
      </c>
      <c r="L4815">
        <v>-0.34237000000000001</v>
      </c>
      <c r="M4815">
        <v>330.58197000000001</v>
      </c>
      <c r="N4815">
        <v>315.35269</v>
      </c>
      <c r="O4815">
        <v>46.888260000000002</v>
      </c>
      <c r="P4815">
        <v>-122.37993</v>
      </c>
      <c r="Q4815">
        <v>11123.690430000001</v>
      </c>
      <c r="R4815">
        <v>10438.77637</v>
      </c>
      <c r="S4815">
        <v>0</v>
      </c>
      <c r="T4815">
        <v>11025.387699999999</v>
      </c>
      <c r="U4815">
        <v>46.5</v>
      </c>
      <c r="V4815">
        <v>-122</v>
      </c>
      <c r="W4815" t="s">
        <v>22</v>
      </c>
      <c r="X4815">
        <f t="shared" si="225"/>
        <v>11.340389999999999</v>
      </c>
      <c r="Y4815">
        <f t="shared" si="225"/>
        <v>-0.34237000000000001</v>
      </c>
      <c r="Z4815">
        <f t="shared" si="227"/>
        <v>-0.73329999999999984</v>
      </c>
      <c r="AA4815">
        <f t="shared" si="227"/>
        <v>-6.6060000000000008E-2</v>
      </c>
      <c r="AB4815">
        <f t="shared" si="226"/>
        <v>-0.49136000000000002</v>
      </c>
      <c r="AC4815">
        <f t="shared" si="226"/>
        <v>-1.7799999999999999E-3</v>
      </c>
    </row>
    <row r="4816" spans="1:29" x14ac:dyDescent="0.3">
      <c r="A4816">
        <v>624.11694</v>
      </c>
      <c r="B4816">
        <v>481.05214999999998</v>
      </c>
      <c r="C4816">
        <v>481.05214999999998</v>
      </c>
      <c r="D4816">
        <v>0</v>
      </c>
      <c r="E4816">
        <v>20.293620000000001</v>
      </c>
      <c r="F4816">
        <v>12.29363</v>
      </c>
      <c r="G4816">
        <v>0.90444999999999998</v>
      </c>
      <c r="H4816">
        <v>-0.49830999999999998</v>
      </c>
      <c r="I4816">
        <v>-1.7799999999999999E-3</v>
      </c>
      <c r="J4816">
        <v>-3.6000000000000002E-4</v>
      </c>
      <c r="K4816">
        <v>10.607089999999999</v>
      </c>
      <c r="L4816">
        <v>-0.40749000000000002</v>
      </c>
      <c r="M4816">
        <v>330.58499</v>
      </c>
      <c r="N4816">
        <v>315.35568000000001</v>
      </c>
      <c r="O4816">
        <v>46.888350000000003</v>
      </c>
      <c r="P4816">
        <v>-122.38</v>
      </c>
      <c r="Q4816">
        <v>11133.474609999999</v>
      </c>
      <c r="R4816">
        <v>10442.346680000001</v>
      </c>
      <c r="S4816">
        <v>0</v>
      </c>
      <c r="T4816">
        <v>11033.52637</v>
      </c>
      <c r="U4816">
        <v>46.5</v>
      </c>
      <c r="V4816">
        <v>-122</v>
      </c>
      <c r="W4816" t="s">
        <v>22</v>
      </c>
      <c r="X4816">
        <f t="shared" si="225"/>
        <v>10.607089999999999</v>
      </c>
      <c r="Y4816">
        <f t="shared" si="225"/>
        <v>-0.40749000000000002</v>
      </c>
      <c r="Z4816">
        <f t="shared" si="227"/>
        <v>-0.73329999999999984</v>
      </c>
      <c r="AA4816">
        <f t="shared" si="227"/>
        <v>-6.5120000000000011E-2</v>
      </c>
      <c r="AB4816">
        <f t="shared" si="226"/>
        <v>-0.49830999999999998</v>
      </c>
      <c r="AC4816">
        <f t="shared" si="226"/>
        <v>-1.7799999999999999E-3</v>
      </c>
    </row>
    <row r="4817" spans="1:29" x14ac:dyDescent="0.3">
      <c r="A4817">
        <v>624.23113999999998</v>
      </c>
      <c r="B4817">
        <v>481.16631999999998</v>
      </c>
      <c r="C4817">
        <v>481.16631999999998</v>
      </c>
      <c r="D4817">
        <v>0</v>
      </c>
      <c r="E4817">
        <v>20.293659999999999</v>
      </c>
      <c r="F4817">
        <v>12.293659999999999</v>
      </c>
      <c r="G4817">
        <v>0.90447999999999995</v>
      </c>
      <c r="H4817">
        <v>-0.49830999999999998</v>
      </c>
      <c r="I4817">
        <v>-1.4300000000000001E-3</v>
      </c>
      <c r="J4817">
        <v>-2.9E-4</v>
      </c>
      <c r="K4817">
        <v>9.5542499999999997</v>
      </c>
      <c r="L4817">
        <v>-0.48665000000000003</v>
      </c>
      <c r="M4817">
        <v>330.59210000000002</v>
      </c>
      <c r="N4817">
        <v>315.36275999999998</v>
      </c>
      <c r="O4817">
        <v>46.888449999999999</v>
      </c>
      <c r="P4817">
        <v>-122.38009</v>
      </c>
      <c r="Q4817">
        <v>11144.789059999999</v>
      </c>
      <c r="R4817">
        <v>10445.947270000001</v>
      </c>
      <c r="S4817">
        <v>0</v>
      </c>
      <c r="T4817">
        <v>11044.0957</v>
      </c>
      <c r="U4817">
        <v>46.5</v>
      </c>
      <c r="V4817">
        <v>-122</v>
      </c>
      <c r="W4817" t="s">
        <v>22</v>
      </c>
      <c r="X4817">
        <f t="shared" si="225"/>
        <v>9.5542499999999997</v>
      </c>
      <c r="Y4817">
        <f t="shared" si="225"/>
        <v>-0.48665000000000003</v>
      </c>
      <c r="Z4817">
        <f t="shared" si="227"/>
        <v>-1.0528399999999998</v>
      </c>
      <c r="AA4817">
        <f t="shared" si="227"/>
        <v>-7.9160000000000008E-2</v>
      </c>
      <c r="AB4817">
        <f t="shared" si="226"/>
        <v>-0.49830999999999998</v>
      </c>
      <c r="AC4817">
        <f t="shared" si="226"/>
        <v>-1.4300000000000001E-3</v>
      </c>
    </row>
    <row r="4818" spans="1:29" x14ac:dyDescent="0.3">
      <c r="A4818">
        <v>624.32421999999997</v>
      </c>
      <c r="B4818">
        <v>481.26495</v>
      </c>
      <c r="C4818">
        <v>481.26495</v>
      </c>
      <c r="D4818">
        <v>0</v>
      </c>
      <c r="E4818">
        <v>20.293679999999998</v>
      </c>
      <c r="F4818">
        <v>12.29368</v>
      </c>
      <c r="G4818">
        <v>0.90451000000000004</v>
      </c>
      <c r="H4818">
        <v>-0.49830999999999998</v>
      </c>
      <c r="I4818">
        <v>-1.4300000000000001E-3</v>
      </c>
      <c r="J4818">
        <v>-2.9E-4</v>
      </c>
      <c r="K4818">
        <v>8.5420599999999993</v>
      </c>
      <c r="L4818">
        <v>-0.55318000000000001</v>
      </c>
      <c r="M4818">
        <v>330.60082999999997</v>
      </c>
      <c r="N4818">
        <v>315.37146000000001</v>
      </c>
      <c r="O4818">
        <v>46.888539999999999</v>
      </c>
      <c r="P4818">
        <v>-122.38017000000001</v>
      </c>
      <c r="Q4818">
        <v>11153.842769999999</v>
      </c>
      <c r="R4818">
        <v>10448.32129</v>
      </c>
      <c r="S4818">
        <v>0</v>
      </c>
      <c r="T4818">
        <v>11053.60938</v>
      </c>
      <c r="U4818">
        <v>46.5</v>
      </c>
      <c r="V4818">
        <v>-122</v>
      </c>
      <c r="W4818" t="s">
        <v>22</v>
      </c>
      <c r="X4818">
        <f t="shared" si="225"/>
        <v>8.5420599999999993</v>
      </c>
      <c r="Y4818">
        <f t="shared" si="225"/>
        <v>-0.55318000000000001</v>
      </c>
      <c r="Z4818">
        <f t="shared" si="227"/>
        <v>-1.0121900000000004</v>
      </c>
      <c r="AA4818">
        <f t="shared" si="227"/>
        <v>-6.6529999999999978E-2</v>
      </c>
      <c r="AB4818">
        <f t="shared" si="226"/>
        <v>-0.49830999999999998</v>
      </c>
      <c r="AC4818">
        <f t="shared" si="226"/>
        <v>-1.4300000000000001E-3</v>
      </c>
    </row>
    <row r="4819" spans="1:29" x14ac:dyDescent="0.3">
      <c r="A4819">
        <v>624.43988000000002</v>
      </c>
      <c r="B4819">
        <v>481.38062000000002</v>
      </c>
      <c r="C4819">
        <v>481.38062000000002</v>
      </c>
      <c r="D4819">
        <v>0</v>
      </c>
      <c r="E4819">
        <v>20.29372</v>
      </c>
      <c r="F4819">
        <v>12.29372</v>
      </c>
      <c r="G4819">
        <v>0.90454000000000001</v>
      </c>
      <c r="H4819">
        <v>-0.49830999999999998</v>
      </c>
      <c r="I4819">
        <v>-1.7799999999999999E-3</v>
      </c>
      <c r="J4819">
        <v>-3.6000000000000002E-4</v>
      </c>
      <c r="K4819">
        <v>7.3237300000000003</v>
      </c>
      <c r="L4819">
        <v>-0.62968000000000002</v>
      </c>
      <c r="M4819">
        <v>330.61288000000002</v>
      </c>
      <c r="N4819">
        <v>315.38344999999998</v>
      </c>
      <c r="O4819">
        <v>46.888649999999998</v>
      </c>
      <c r="P4819">
        <v>-122.38026000000001</v>
      </c>
      <c r="Q4819">
        <v>11163.615229999999</v>
      </c>
      <c r="R4819">
        <v>10450.244140000001</v>
      </c>
      <c r="S4819">
        <v>0</v>
      </c>
      <c r="T4819">
        <v>11064.92578</v>
      </c>
      <c r="U4819">
        <v>46.5</v>
      </c>
      <c r="V4819">
        <v>-122</v>
      </c>
      <c r="W4819" t="s">
        <v>22</v>
      </c>
      <c r="X4819">
        <f t="shared" si="225"/>
        <v>7.3237300000000003</v>
      </c>
      <c r="Y4819">
        <f t="shared" si="225"/>
        <v>-0.62968000000000002</v>
      </c>
      <c r="Z4819">
        <f t="shared" si="227"/>
        <v>-1.218329999999999</v>
      </c>
      <c r="AA4819">
        <f t="shared" si="227"/>
        <v>-7.6500000000000012E-2</v>
      </c>
      <c r="AB4819">
        <f t="shared" si="226"/>
        <v>-0.49830999999999998</v>
      </c>
      <c r="AC4819">
        <f t="shared" si="226"/>
        <v>-1.7799999999999999E-3</v>
      </c>
    </row>
    <row r="4820" spans="1:29" x14ac:dyDescent="0.3">
      <c r="A4820">
        <v>624.52764999999999</v>
      </c>
      <c r="B4820">
        <v>481.46841000000001</v>
      </c>
      <c r="C4820">
        <v>481.46841000000001</v>
      </c>
      <c r="D4820">
        <v>0</v>
      </c>
      <c r="E4820">
        <v>20.29374</v>
      </c>
      <c r="F4820">
        <v>12.29374</v>
      </c>
      <c r="G4820">
        <v>0.90456000000000003</v>
      </c>
      <c r="H4820">
        <v>-0.49830999999999998</v>
      </c>
      <c r="I4820">
        <v>-1.4300000000000001E-3</v>
      </c>
      <c r="J4820">
        <v>-2.9E-4</v>
      </c>
      <c r="K4820">
        <v>6.4119599999999997</v>
      </c>
      <c r="L4820">
        <v>-0.68720999999999999</v>
      </c>
      <c r="M4820">
        <v>330.62261999999998</v>
      </c>
      <c r="N4820">
        <v>315.39316000000002</v>
      </c>
      <c r="O4820">
        <v>46.888730000000002</v>
      </c>
      <c r="P4820">
        <v>-122.38032</v>
      </c>
      <c r="Q4820">
        <v>11170.407230000001</v>
      </c>
      <c r="R4820">
        <v>10451.068359999999</v>
      </c>
      <c r="S4820">
        <v>0</v>
      </c>
      <c r="T4820">
        <v>11073.58887</v>
      </c>
      <c r="U4820">
        <v>46.5</v>
      </c>
      <c r="V4820">
        <v>-122</v>
      </c>
      <c r="W4820" t="s">
        <v>22</v>
      </c>
      <c r="X4820">
        <f t="shared" si="225"/>
        <v>6.4119599999999997</v>
      </c>
      <c r="Y4820">
        <f t="shared" si="225"/>
        <v>-0.68720999999999999</v>
      </c>
      <c r="Z4820">
        <f t="shared" si="227"/>
        <v>-0.91177000000000064</v>
      </c>
      <c r="AA4820">
        <f t="shared" si="227"/>
        <v>-5.752999999999997E-2</v>
      </c>
      <c r="AB4820">
        <f t="shared" si="226"/>
        <v>-0.49830999999999998</v>
      </c>
      <c r="AC4820">
        <f t="shared" si="226"/>
        <v>-1.4300000000000001E-3</v>
      </c>
    </row>
    <row r="4821" spans="1:29" x14ac:dyDescent="0.3">
      <c r="A4821">
        <v>624.61066000000005</v>
      </c>
      <c r="B4821">
        <v>481.55142000000001</v>
      </c>
      <c r="C4821">
        <v>481.55142000000001</v>
      </c>
      <c r="D4821">
        <v>0</v>
      </c>
      <c r="E4821">
        <v>20.293759999999999</v>
      </c>
      <c r="F4821">
        <v>12.293760000000001</v>
      </c>
      <c r="G4821">
        <v>0.90459000000000001</v>
      </c>
      <c r="H4821">
        <v>-0.49830999999999998</v>
      </c>
      <c r="I4821">
        <v>-1.4300000000000001E-3</v>
      </c>
      <c r="J4821">
        <v>-2.9E-4</v>
      </c>
      <c r="K4821">
        <v>5.5658799999999999</v>
      </c>
      <c r="L4821">
        <v>-0.74112999999999996</v>
      </c>
      <c r="M4821">
        <v>330.63207999999997</v>
      </c>
      <c r="N4821">
        <v>315.40262000000001</v>
      </c>
      <c r="O4821">
        <v>46.888809999999999</v>
      </c>
      <c r="P4821">
        <v>-122.38039000000001</v>
      </c>
      <c r="Q4821">
        <v>11176.33496</v>
      </c>
      <c r="R4821">
        <v>10451.3418</v>
      </c>
      <c r="S4821">
        <v>0</v>
      </c>
      <c r="T4821">
        <v>11081.75684</v>
      </c>
      <c r="U4821">
        <v>46.5</v>
      </c>
      <c r="V4821">
        <v>-122</v>
      </c>
      <c r="W4821" t="s">
        <v>22</v>
      </c>
      <c r="X4821">
        <f t="shared" si="225"/>
        <v>5.5658799999999999</v>
      </c>
      <c r="Y4821">
        <f t="shared" si="225"/>
        <v>-0.74112999999999996</v>
      </c>
      <c r="Z4821">
        <f t="shared" si="227"/>
        <v>-0.84607999999999972</v>
      </c>
      <c r="AA4821">
        <f t="shared" si="227"/>
        <v>-5.3919999999999968E-2</v>
      </c>
      <c r="AB4821">
        <f t="shared" si="226"/>
        <v>-0.49830999999999998</v>
      </c>
      <c r="AC4821">
        <f t="shared" si="226"/>
        <v>-1.4300000000000001E-3</v>
      </c>
    </row>
    <row r="4822" spans="1:29" x14ac:dyDescent="0.3">
      <c r="A4822">
        <v>624.68975999999998</v>
      </c>
      <c r="B4822">
        <v>481.63492000000002</v>
      </c>
      <c r="C4822">
        <v>481.63492000000002</v>
      </c>
      <c r="D4822">
        <v>0</v>
      </c>
      <c r="E4822">
        <v>20.293790000000001</v>
      </c>
      <c r="F4822">
        <v>12.29379</v>
      </c>
      <c r="G4822">
        <v>0.90461000000000003</v>
      </c>
      <c r="H4822">
        <v>-0.49830999999999998</v>
      </c>
      <c r="I4822">
        <v>-1.4300000000000001E-3</v>
      </c>
      <c r="J4822">
        <v>-2.9E-4</v>
      </c>
      <c r="K4822">
        <v>4.72614</v>
      </c>
      <c r="L4822">
        <v>-0.79456000000000004</v>
      </c>
      <c r="M4822">
        <v>330.64172000000002</v>
      </c>
      <c r="N4822">
        <v>315.41223000000002</v>
      </c>
      <c r="O4822">
        <v>46.888890000000004</v>
      </c>
      <c r="P4822">
        <v>-122.38045</v>
      </c>
      <c r="Q4822">
        <v>11181.7832</v>
      </c>
      <c r="R4822">
        <v>10451.096680000001</v>
      </c>
      <c r="S4822">
        <v>0</v>
      </c>
      <c r="T4822">
        <v>11090.032230000001</v>
      </c>
      <c r="U4822">
        <v>46.5</v>
      </c>
      <c r="V4822">
        <v>-122</v>
      </c>
      <c r="W4822" t="s">
        <v>22</v>
      </c>
      <c r="X4822">
        <f t="shared" si="225"/>
        <v>4.72614</v>
      </c>
      <c r="Y4822">
        <f t="shared" si="225"/>
        <v>-0.79456000000000004</v>
      </c>
      <c r="Z4822">
        <f t="shared" si="227"/>
        <v>-0.83973999999999993</v>
      </c>
      <c r="AA4822">
        <f t="shared" si="227"/>
        <v>-5.3430000000000089E-2</v>
      </c>
      <c r="AB4822">
        <f t="shared" si="226"/>
        <v>-0.49830999999999998</v>
      </c>
      <c r="AC4822">
        <f t="shared" si="226"/>
        <v>-1.4300000000000001E-3</v>
      </c>
    </row>
    <row r="4823" spans="1:29" x14ac:dyDescent="0.3">
      <c r="A4823">
        <v>624.81146000000001</v>
      </c>
      <c r="B4823">
        <v>481.76085999999998</v>
      </c>
      <c r="C4823">
        <v>481.76085999999998</v>
      </c>
      <c r="D4823">
        <v>0</v>
      </c>
      <c r="E4823">
        <v>20.29382</v>
      </c>
      <c r="F4823">
        <v>12.29382</v>
      </c>
      <c r="G4823">
        <v>0.90464999999999995</v>
      </c>
      <c r="H4823">
        <v>-0.49830999999999998</v>
      </c>
      <c r="I4823">
        <v>-1.7799999999999999E-3</v>
      </c>
      <c r="J4823">
        <v>-3.6000000000000002E-4</v>
      </c>
      <c r="K4823">
        <v>3.4639199999999999</v>
      </c>
      <c r="L4823">
        <v>-0.87450000000000006</v>
      </c>
      <c r="M4823">
        <v>330.65674000000001</v>
      </c>
      <c r="N4823">
        <v>315.42719</v>
      </c>
      <c r="O4823">
        <v>46.889009999999999</v>
      </c>
      <c r="P4823">
        <v>-122.38055</v>
      </c>
      <c r="Q4823">
        <v>11189.07617</v>
      </c>
      <c r="R4823">
        <v>10449.791020000001</v>
      </c>
      <c r="S4823">
        <v>0</v>
      </c>
      <c r="T4823">
        <v>11102.23828</v>
      </c>
      <c r="U4823">
        <v>46.5</v>
      </c>
      <c r="V4823">
        <v>-122</v>
      </c>
      <c r="W4823" t="s">
        <v>22</v>
      </c>
      <c r="X4823">
        <f t="shared" si="225"/>
        <v>3.4639199999999999</v>
      </c>
      <c r="Y4823">
        <f t="shared" si="225"/>
        <v>-0.87450000000000006</v>
      </c>
      <c r="Z4823">
        <f t="shared" si="227"/>
        <v>-1.2622200000000001</v>
      </c>
      <c r="AA4823">
        <f t="shared" si="227"/>
        <v>-7.9940000000000011E-2</v>
      </c>
      <c r="AB4823">
        <f t="shared" si="226"/>
        <v>-0.49830999999999998</v>
      </c>
      <c r="AC4823">
        <f t="shared" si="226"/>
        <v>-1.7799999999999999E-3</v>
      </c>
    </row>
    <row r="4824" spans="1:29" x14ac:dyDescent="0.3">
      <c r="A4824">
        <v>624.91278</v>
      </c>
      <c r="B4824">
        <v>481.86214999999999</v>
      </c>
      <c r="C4824">
        <v>481.86214999999999</v>
      </c>
      <c r="D4824">
        <v>0</v>
      </c>
      <c r="E4824">
        <v>20.293849999999999</v>
      </c>
      <c r="F4824">
        <v>12.293850000000001</v>
      </c>
      <c r="G4824">
        <v>0.90466999999999997</v>
      </c>
      <c r="H4824">
        <v>-0.49830999999999998</v>
      </c>
      <c r="I4824">
        <v>-1.7799999999999999E-3</v>
      </c>
      <c r="J4824">
        <v>-3.6000000000000002E-4</v>
      </c>
      <c r="K4824">
        <v>2.44353</v>
      </c>
      <c r="L4824">
        <v>-0.93969000000000003</v>
      </c>
      <c r="M4824">
        <v>330.66915999999998</v>
      </c>
      <c r="N4824">
        <v>315.43957999999998</v>
      </c>
      <c r="O4824">
        <v>46.889099999999999</v>
      </c>
      <c r="P4824">
        <v>-122.38061999999999</v>
      </c>
      <c r="Q4824">
        <v>11194.15137</v>
      </c>
      <c r="R4824">
        <v>10447.940430000001</v>
      </c>
      <c r="S4824">
        <v>0</v>
      </c>
      <c r="T4824">
        <v>11111.67871</v>
      </c>
      <c r="U4824">
        <v>46.5</v>
      </c>
      <c r="V4824">
        <v>-122</v>
      </c>
      <c r="W4824" t="s">
        <v>22</v>
      </c>
      <c r="X4824">
        <f t="shared" si="225"/>
        <v>2.44353</v>
      </c>
      <c r="Y4824">
        <f t="shared" si="225"/>
        <v>-0.93969000000000003</v>
      </c>
      <c r="Z4824">
        <f t="shared" si="227"/>
        <v>-1.0203899999999999</v>
      </c>
      <c r="AA4824">
        <f t="shared" si="227"/>
        <v>-6.518999999999997E-2</v>
      </c>
      <c r="AB4824">
        <f t="shared" si="226"/>
        <v>-0.49830999999999998</v>
      </c>
      <c r="AC4824">
        <f t="shared" si="226"/>
        <v>-1.7799999999999999E-3</v>
      </c>
    </row>
    <row r="4825" spans="1:29" x14ac:dyDescent="0.3">
      <c r="A4825">
        <v>625.00194999999997</v>
      </c>
      <c r="B4825">
        <v>481.95132000000001</v>
      </c>
      <c r="C4825">
        <v>481.95132000000001</v>
      </c>
      <c r="D4825">
        <v>0</v>
      </c>
      <c r="E4825">
        <v>20.293869999999998</v>
      </c>
      <c r="F4825">
        <v>12.29388</v>
      </c>
      <c r="G4825">
        <v>0.90469999999999995</v>
      </c>
      <c r="H4825">
        <v>-0.49830999999999998</v>
      </c>
      <c r="I4825">
        <v>-1.7799999999999999E-3</v>
      </c>
      <c r="J4825">
        <v>-3.6000000000000002E-4</v>
      </c>
      <c r="K4825">
        <v>1.5406299999999999</v>
      </c>
      <c r="L4825">
        <v>-0.997</v>
      </c>
      <c r="M4825">
        <v>330.68047999999999</v>
      </c>
      <c r="N4825">
        <v>315.45087000000001</v>
      </c>
      <c r="O4825">
        <v>46.889189999999999</v>
      </c>
      <c r="P4825">
        <v>-122.38069</v>
      </c>
      <c r="Q4825">
        <v>11198.030269999999</v>
      </c>
      <c r="R4825">
        <v>10445.7168</v>
      </c>
      <c r="S4825">
        <v>0</v>
      </c>
      <c r="T4825">
        <v>11119.693359999999</v>
      </c>
      <c r="U4825">
        <v>46.5</v>
      </c>
      <c r="V4825">
        <v>-122</v>
      </c>
      <c r="W4825" t="s">
        <v>22</v>
      </c>
      <c r="X4825">
        <f t="shared" si="225"/>
        <v>1.5406299999999999</v>
      </c>
      <c r="Y4825">
        <f t="shared" si="225"/>
        <v>-0.997</v>
      </c>
      <c r="Z4825">
        <f t="shared" si="227"/>
        <v>-0.90290000000000004</v>
      </c>
      <c r="AA4825">
        <f t="shared" si="227"/>
        <v>-5.7309999999999972E-2</v>
      </c>
      <c r="AB4825">
        <f t="shared" si="226"/>
        <v>-0.49830999999999998</v>
      </c>
      <c r="AC4825">
        <f t="shared" si="226"/>
        <v>-1.7799999999999999E-3</v>
      </c>
    </row>
    <row r="4826" spans="1:29" x14ac:dyDescent="0.3">
      <c r="A4826">
        <v>625.10064999999997</v>
      </c>
      <c r="B4826">
        <v>482.05002000000002</v>
      </c>
      <c r="C4826">
        <v>482.05002000000002</v>
      </c>
      <c r="D4826">
        <v>0</v>
      </c>
      <c r="E4826">
        <v>20.293900000000001</v>
      </c>
      <c r="F4826">
        <v>12.293900000000001</v>
      </c>
      <c r="G4826">
        <v>0.90473000000000003</v>
      </c>
      <c r="H4826">
        <v>-0.49830999999999998</v>
      </c>
      <c r="I4826">
        <v>-1.7799999999999999E-3</v>
      </c>
      <c r="J4826">
        <v>-3.6000000000000002E-4</v>
      </c>
      <c r="K4826">
        <v>0.53825999999999996</v>
      </c>
      <c r="L4826">
        <v>-1.0607200000000001</v>
      </c>
      <c r="M4826">
        <v>330.69351</v>
      </c>
      <c r="N4826">
        <v>315.46386999999999</v>
      </c>
      <c r="O4826">
        <v>46.889279999999999</v>
      </c>
      <c r="P4826">
        <v>-122.38077</v>
      </c>
      <c r="Q4826">
        <v>11201.66992</v>
      </c>
      <c r="R4826">
        <v>10446.708979999999</v>
      </c>
      <c r="S4826">
        <v>0</v>
      </c>
      <c r="T4826">
        <v>11128.25488</v>
      </c>
      <c r="U4826">
        <v>46.5</v>
      </c>
      <c r="V4826">
        <v>-122</v>
      </c>
      <c r="W4826" t="s">
        <v>22</v>
      </c>
      <c r="X4826">
        <f t="shared" si="225"/>
        <v>0.53825999999999996</v>
      </c>
      <c r="Y4826">
        <f t="shared" si="225"/>
        <v>-1.0607200000000001</v>
      </c>
      <c r="Z4826">
        <f t="shared" si="227"/>
        <v>-1.00237</v>
      </c>
      <c r="AA4826">
        <f t="shared" si="227"/>
        <v>-6.372000000000011E-2</v>
      </c>
      <c r="AB4826">
        <f t="shared" si="226"/>
        <v>-0.49830999999999998</v>
      </c>
      <c r="AC4826">
        <f t="shared" si="226"/>
        <v>-1.7799999999999999E-3</v>
      </c>
    </row>
    <row r="4827" spans="1:29" x14ac:dyDescent="0.3">
      <c r="A4827">
        <v>625.19628999999998</v>
      </c>
      <c r="B4827">
        <v>482.14566000000002</v>
      </c>
      <c r="C4827">
        <v>482.14566000000002</v>
      </c>
      <c r="D4827">
        <v>0</v>
      </c>
      <c r="E4827">
        <v>20.29393</v>
      </c>
      <c r="F4827">
        <v>12.29393</v>
      </c>
      <c r="G4827">
        <v>0.90475000000000005</v>
      </c>
      <c r="H4827">
        <v>-0.47754000000000002</v>
      </c>
      <c r="I4827">
        <v>-8.3000000000000001E-4</v>
      </c>
      <c r="J4827">
        <v>-1.7000000000000001E-4</v>
      </c>
      <c r="K4827">
        <v>-0.42331999999999997</v>
      </c>
      <c r="L4827">
        <v>-1.1238600000000001</v>
      </c>
      <c r="M4827">
        <v>330.7063</v>
      </c>
      <c r="N4827">
        <v>315.47662000000003</v>
      </c>
      <c r="O4827">
        <v>46.88937</v>
      </c>
      <c r="P4827">
        <v>-122.38084000000001</v>
      </c>
      <c r="Q4827">
        <v>11204.54688</v>
      </c>
      <c r="R4827">
        <v>10449.237300000001</v>
      </c>
      <c r="S4827">
        <v>0</v>
      </c>
      <c r="T4827">
        <v>11136.160159999999</v>
      </c>
      <c r="U4827">
        <v>46.5</v>
      </c>
      <c r="V4827">
        <v>-122</v>
      </c>
      <c r="W4827" t="s">
        <v>22</v>
      </c>
      <c r="X4827">
        <f t="shared" si="225"/>
        <v>-0.42331999999999997</v>
      </c>
      <c r="Y4827">
        <f t="shared" si="225"/>
        <v>-1.1238600000000001</v>
      </c>
      <c r="Z4827">
        <f t="shared" si="227"/>
        <v>-0.96157999999999988</v>
      </c>
      <c r="AA4827">
        <f t="shared" si="227"/>
        <v>-6.3139999999999974E-2</v>
      </c>
      <c r="AB4827">
        <f t="shared" si="226"/>
        <v>-0.47754000000000002</v>
      </c>
      <c r="AC4827">
        <f t="shared" si="226"/>
        <v>-8.3000000000000001E-4</v>
      </c>
    </row>
    <row r="4828" spans="1:29" x14ac:dyDescent="0.3">
      <c r="A4828">
        <v>625.28954999999996</v>
      </c>
      <c r="B4828">
        <v>482.23892000000001</v>
      </c>
      <c r="C4828">
        <v>482.23892000000001</v>
      </c>
      <c r="D4828">
        <v>0</v>
      </c>
      <c r="E4828">
        <v>20.293949999999999</v>
      </c>
      <c r="F4828">
        <v>12.293950000000001</v>
      </c>
      <c r="G4828">
        <v>0.90478000000000003</v>
      </c>
      <c r="H4828">
        <v>-0.20441999999999999</v>
      </c>
      <c r="I4828">
        <v>-1.4300000000000001E-3</v>
      </c>
      <c r="J4828">
        <v>-2.9E-4</v>
      </c>
      <c r="K4828">
        <v>-0.74100999999999995</v>
      </c>
      <c r="L4828">
        <v>-1.18323</v>
      </c>
      <c r="M4828">
        <v>330.70693999999997</v>
      </c>
      <c r="N4828">
        <v>315.47723000000002</v>
      </c>
      <c r="O4828">
        <v>46.88946</v>
      </c>
      <c r="P4828">
        <v>-122.38091</v>
      </c>
      <c r="Q4828">
        <v>11206.7168</v>
      </c>
      <c r="R4828">
        <v>10451.242190000001</v>
      </c>
      <c r="S4828">
        <v>0</v>
      </c>
      <c r="T4828">
        <v>11143.4707</v>
      </c>
      <c r="U4828">
        <v>46.5</v>
      </c>
      <c r="V4828">
        <v>-122</v>
      </c>
      <c r="W4828" t="s">
        <v>22</v>
      </c>
      <c r="X4828">
        <f t="shared" si="225"/>
        <v>-0.74100999999999995</v>
      </c>
      <c r="Y4828">
        <f t="shared" si="225"/>
        <v>-1.18323</v>
      </c>
      <c r="Z4828">
        <f t="shared" si="227"/>
        <v>-0.31768999999999997</v>
      </c>
      <c r="AA4828">
        <f t="shared" si="227"/>
        <v>-5.9369999999999923E-2</v>
      </c>
      <c r="AB4828">
        <f t="shared" si="226"/>
        <v>-0.20441999999999999</v>
      </c>
      <c r="AC4828">
        <f t="shared" si="226"/>
        <v>-1.4300000000000001E-3</v>
      </c>
    </row>
    <row r="4829" spans="1:29" x14ac:dyDescent="0.3">
      <c r="A4829">
        <v>625.38567999999998</v>
      </c>
      <c r="B4829">
        <v>482.33508</v>
      </c>
      <c r="C4829">
        <v>482.33508</v>
      </c>
      <c r="D4829">
        <v>0</v>
      </c>
      <c r="E4829">
        <v>20.293980000000001</v>
      </c>
      <c r="F4829">
        <v>12.293979999999999</v>
      </c>
      <c r="G4829">
        <v>0.90480000000000005</v>
      </c>
      <c r="H4829">
        <v>-5.0090000000000003E-2</v>
      </c>
      <c r="I4829">
        <v>-8.3000000000000001E-4</v>
      </c>
      <c r="J4829">
        <v>-1.7000000000000001E-4</v>
      </c>
      <c r="K4829">
        <v>0.18079999999999999</v>
      </c>
      <c r="L4829">
        <v>-1.2422299999999999</v>
      </c>
      <c r="M4829">
        <v>330.67914000000002</v>
      </c>
      <c r="N4829">
        <v>315.44940000000003</v>
      </c>
      <c r="O4829">
        <v>46.88955</v>
      </c>
      <c r="P4829">
        <v>-122.38099</v>
      </c>
      <c r="Q4829">
        <v>11208.36816</v>
      </c>
      <c r="R4829">
        <v>10452.72363</v>
      </c>
      <c r="S4829">
        <v>0</v>
      </c>
      <c r="T4829">
        <v>11150.57324</v>
      </c>
      <c r="U4829">
        <v>46.5</v>
      </c>
      <c r="V4829">
        <v>-122</v>
      </c>
      <c r="W4829" t="s">
        <v>22</v>
      </c>
      <c r="X4829">
        <f t="shared" si="225"/>
        <v>0.18079999999999999</v>
      </c>
      <c r="Y4829">
        <f t="shared" si="225"/>
        <v>-1.2422299999999999</v>
      </c>
      <c r="Z4829">
        <f t="shared" si="227"/>
        <v>0.92180999999999991</v>
      </c>
      <c r="AA4829">
        <f t="shared" si="227"/>
        <v>-5.8999999999999941E-2</v>
      </c>
      <c r="AB4829">
        <f t="shared" si="226"/>
        <v>-5.0090000000000003E-2</v>
      </c>
      <c r="AC4829">
        <f t="shared" si="226"/>
        <v>-8.3000000000000001E-4</v>
      </c>
    </row>
    <row r="4830" spans="1:29" x14ac:dyDescent="0.3">
      <c r="A4830">
        <v>625.47784000000001</v>
      </c>
      <c r="B4830">
        <v>482.42721999999998</v>
      </c>
      <c r="C4830">
        <v>482.42721999999998</v>
      </c>
      <c r="D4830">
        <v>0</v>
      </c>
      <c r="E4830">
        <v>20.29401</v>
      </c>
      <c r="F4830">
        <v>12.29401</v>
      </c>
      <c r="G4830">
        <v>0.90483000000000002</v>
      </c>
      <c r="H4830">
        <v>-3.4779999999999998E-2</v>
      </c>
      <c r="I4830">
        <v>3.0000000000000001E-5</v>
      </c>
      <c r="J4830">
        <v>1.0000000000000001E-5</v>
      </c>
      <c r="K4830">
        <v>1.2794300000000001</v>
      </c>
      <c r="L4830">
        <v>-1.29535</v>
      </c>
      <c r="M4830">
        <v>330.64675999999997</v>
      </c>
      <c r="N4830">
        <v>315.41699</v>
      </c>
      <c r="O4830">
        <v>46.88964</v>
      </c>
      <c r="P4830">
        <v>-122.38106000000001</v>
      </c>
      <c r="Q4830">
        <v>11209.648440000001</v>
      </c>
      <c r="R4830">
        <v>10453.840819999999</v>
      </c>
      <c r="S4830">
        <v>0</v>
      </c>
      <c r="T4830">
        <v>11156.92871</v>
      </c>
      <c r="U4830">
        <v>46.5</v>
      </c>
      <c r="V4830">
        <v>-122</v>
      </c>
      <c r="W4830" t="s">
        <v>22</v>
      </c>
      <c r="X4830">
        <f t="shared" si="225"/>
        <v>1.2794300000000001</v>
      </c>
      <c r="Y4830">
        <f t="shared" si="225"/>
        <v>-1.29535</v>
      </c>
      <c r="Z4830">
        <f t="shared" si="227"/>
        <v>1.09863</v>
      </c>
      <c r="AA4830">
        <f t="shared" si="227"/>
        <v>-5.3120000000000056E-2</v>
      </c>
      <c r="AB4830">
        <f t="shared" si="226"/>
        <v>-3.4779999999999998E-2</v>
      </c>
      <c r="AC4830">
        <f t="shared" si="226"/>
        <v>3.0000000000000001E-5</v>
      </c>
    </row>
    <row r="4831" spans="1:29" x14ac:dyDescent="0.3">
      <c r="A4831">
        <v>625.57690000000002</v>
      </c>
      <c r="B4831">
        <v>482.53165000000001</v>
      </c>
      <c r="C4831">
        <v>482.53165000000001</v>
      </c>
      <c r="D4831">
        <v>0</v>
      </c>
      <c r="E4831">
        <v>20.294039999999999</v>
      </c>
      <c r="F4831">
        <v>12.294040000000001</v>
      </c>
      <c r="G4831">
        <v>0.90486</v>
      </c>
      <c r="H4831">
        <v>-3.4779999999999998E-2</v>
      </c>
      <c r="I4831">
        <v>3.0000000000000001E-5</v>
      </c>
      <c r="J4831">
        <v>1.0000000000000001E-5</v>
      </c>
      <c r="K4831">
        <v>1.8930899999999999</v>
      </c>
      <c r="L4831">
        <v>-1.35181</v>
      </c>
      <c r="M4831">
        <v>330.62198000000001</v>
      </c>
      <c r="N4831">
        <v>315.39215000000002</v>
      </c>
      <c r="O4831">
        <v>46.889740000000003</v>
      </c>
      <c r="P4831">
        <v>-122.38114</v>
      </c>
      <c r="Q4831">
        <v>11211.01074</v>
      </c>
      <c r="R4831">
        <v>10455.01758</v>
      </c>
      <c r="S4831">
        <v>0</v>
      </c>
      <c r="T4831">
        <v>11163.61133</v>
      </c>
      <c r="U4831">
        <v>46.5</v>
      </c>
      <c r="V4831">
        <v>-122</v>
      </c>
      <c r="W4831" t="s">
        <v>22</v>
      </c>
      <c r="X4831">
        <f t="shared" si="225"/>
        <v>1.8930899999999999</v>
      </c>
      <c r="Y4831">
        <f t="shared" si="225"/>
        <v>-1.35181</v>
      </c>
      <c r="Z4831">
        <f t="shared" si="227"/>
        <v>0.61365999999999987</v>
      </c>
      <c r="AA4831">
        <f t="shared" si="227"/>
        <v>-5.6459999999999955E-2</v>
      </c>
      <c r="AB4831">
        <f t="shared" si="226"/>
        <v>-3.4779999999999998E-2</v>
      </c>
      <c r="AC4831">
        <f t="shared" si="226"/>
        <v>3.0000000000000001E-5</v>
      </c>
    </row>
    <row r="4832" spans="1:29" x14ac:dyDescent="0.3">
      <c r="A4832">
        <v>625.67462</v>
      </c>
      <c r="B4832">
        <v>482.62943000000001</v>
      </c>
      <c r="C4832">
        <v>482.62943000000001</v>
      </c>
      <c r="D4832">
        <v>0</v>
      </c>
      <c r="E4832">
        <v>20.294060000000002</v>
      </c>
      <c r="F4832">
        <v>12.29406</v>
      </c>
      <c r="G4832">
        <v>0.90488999999999997</v>
      </c>
      <c r="H4832">
        <v>-3.4779999999999998E-2</v>
      </c>
      <c r="I4832">
        <v>3.0000000000000001E-5</v>
      </c>
      <c r="J4832">
        <v>1.0000000000000001E-5</v>
      </c>
      <c r="K4832">
        <v>1.9223399999999999</v>
      </c>
      <c r="L4832">
        <v>-1.4026400000000001</v>
      </c>
      <c r="M4832">
        <v>330.61043999999998</v>
      </c>
      <c r="N4832">
        <v>315.38058000000001</v>
      </c>
      <c r="O4832">
        <v>46.889830000000003</v>
      </c>
      <c r="P4832">
        <v>-122.38122</v>
      </c>
      <c r="Q4832">
        <v>11212.295899999999</v>
      </c>
      <c r="R4832">
        <v>10456.12988</v>
      </c>
      <c r="S4832">
        <v>0</v>
      </c>
      <c r="T4832">
        <v>11169.333979999999</v>
      </c>
      <c r="U4832">
        <v>46.5</v>
      </c>
      <c r="V4832">
        <v>-122</v>
      </c>
      <c r="W4832" t="s">
        <v>22</v>
      </c>
      <c r="X4832">
        <f t="shared" si="225"/>
        <v>1.9223399999999999</v>
      </c>
      <c r="Y4832">
        <f t="shared" si="225"/>
        <v>-1.4026400000000001</v>
      </c>
      <c r="Z4832">
        <f t="shared" si="227"/>
        <v>2.9249999999999998E-2</v>
      </c>
      <c r="AA4832">
        <f t="shared" si="227"/>
        <v>-5.0830000000000153E-2</v>
      </c>
      <c r="AB4832">
        <f t="shared" si="226"/>
        <v>-3.4779999999999998E-2</v>
      </c>
      <c r="AC4832">
        <f t="shared" si="226"/>
        <v>3.0000000000000001E-5</v>
      </c>
    </row>
    <row r="4833" spans="1:29" x14ac:dyDescent="0.3">
      <c r="A4833">
        <v>625.74329</v>
      </c>
      <c r="B4833">
        <v>482.70251000000002</v>
      </c>
      <c r="C4833">
        <v>482.70251000000002</v>
      </c>
      <c r="D4833">
        <v>0</v>
      </c>
      <c r="E4833">
        <v>20.294080000000001</v>
      </c>
      <c r="F4833">
        <v>12.294079999999999</v>
      </c>
      <c r="G4833">
        <v>0.90490999999999999</v>
      </c>
      <c r="H4833">
        <v>-3.4779999999999998E-2</v>
      </c>
      <c r="I4833">
        <v>3.0000000000000001E-5</v>
      </c>
      <c r="J4833">
        <v>1.0000000000000001E-5</v>
      </c>
      <c r="K4833">
        <v>1.7882</v>
      </c>
      <c r="L4833">
        <v>-1.43953</v>
      </c>
      <c r="M4833">
        <v>330.60565000000003</v>
      </c>
      <c r="N4833">
        <v>315.37578999999999</v>
      </c>
      <c r="O4833">
        <v>46.889899999999997</v>
      </c>
      <c r="P4833">
        <v>-122.38127</v>
      </c>
      <c r="Q4833">
        <v>11213.25684</v>
      </c>
      <c r="R4833">
        <v>10456.960940000001</v>
      </c>
      <c r="S4833">
        <v>0</v>
      </c>
      <c r="T4833">
        <v>11173.315430000001</v>
      </c>
      <c r="U4833">
        <v>46.5</v>
      </c>
      <c r="V4833">
        <v>-122</v>
      </c>
      <c r="W4833" t="s">
        <v>22</v>
      </c>
      <c r="X4833">
        <f t="shared" si="225"/>
        <v>1.7882</v>
      </c>
      <c r="Y4833">
        <f t="shared" si="225"/>
        <v>-1.43953</v>
      </c>
      <c r="Z4833">
        <f t="shared" si="227"/>
        <v>-0.13413999999999993</v>
      </c>
      <c r="AA4833">
        <f t="shared" si="227"/>
        <v>-3.6889999999999867E-2</v>
      </c>
      <c r="AB4833">
        <f t="shared" si="226"/>
        <v>-3.4779999999999998E-2</v>
      </c>
      <c r="AC4833">
        <f t="shared" si="226"/>
        <v>3.0000000000000001E-5</v>
      </c>
    </row>
    <row r="4834" spans="1:29" x14ac:dyDescent="0.3">
      <c r="A4834">
        <v>625.82941000000005</v>
      </c>
      <c r="B4834">
        <v>482.78867000000002</v>
      </c>
      <c r="C4834">
        <v>482.78867000000002</v>
      </c>
      <c r="D4834">
        <v>0</v>
      </c>
      <c r="E4834">
        <v>20.29411</v>
      </c>
      <c r="F4834">
        <v>12.29411</v>
      </c>
      <c r="G4834">
        <v>0.90493000000000001</v>
      </c>
      <c r="H4834">
        <v>-6.3600000000000004E-2</v>
      </c>
      <c r="I4834">
        <v>3.0000000000000001E-5</v>
      </c>
      <c r="J4834">
        <v>1.0000000000000001E-5</v>
      </c>
      <c r="K4834">
        <v>1.5755600000000001</v>
      </c>
      <c r="L4834">
        <v>-1.4821</v>
      </c>
      <c r="M4834">
        <v>330.60106999999999</v>
      </c>
      <c r="N4834">
        <v>315.37119000000001</v>
      </c>
      <c r="O4834">
        <v>46.889980000000001</v>
      </c>
      <c r="P4834">
        <v>-122.38133999999999</v>
      </c>
      <c r="Q4834">
        <v>11214.37012</v>
      </c>
      <c r="R4834">
        <v>10457.93945</v>
      </c>
      <c r="S4834">
        <v>0</v>
      </c>
      <c r="T4834">
        <v>11177.68945</v>
      </c>
      <c r="U4834">
        <v>46.5</v>
      </c>
      <c r="V4834">
        <v>-122</v>
      </c>
      <c r="W4834" t="s">
        <v>22</v>
      </c>
      <c r="X4834">
        <f t="shared" si="225"/>
        <v>1.5755600000000001</v>
      </c>
      <c r="Y4834">
        <f t="shared" si="225"/>
        <v>-1.4821</v>
      </c>
      <c r="Z4834">
        <f t="shared" si="227"/>
        <v>-0.21263999999999994</v>
      </c>
      <c r="AA4834">
        <f t="shared" si="227"/>
        <v>-4.2569999999999997E-2</v>
      </c>
      <c r="AB4834">
        <f t="shared" si="226"/>
        <v>-6.3600000000000004E-2</v>
      </c>
      <c r="AC4834">
        <f t="shared" si="226"/>
        <v>3.0000000000000001E-5</v>
      </c>
    </row>
    <row r="4835" spans="1:29" x14ac:dyDescent="0.3">
      <c r="A4835">
        <v>625.93811000000005</v>
      </c>
      <c r="B4835">
        <v>482.8974</v>
      </c>
      <c r="C4835">
        <v>482.8974</v>
      </c>
      <c r="D4835">
        <v>0</v>
      </c>
      <c r="E4835">
        <v>20.294139999999999</v>
      </c>
      <c r="F4835">
        <v>12.294140000000001</v>
      </c>
      <c r="G4835">
        <v>0.90495999999999999</v>
      </c>
      <c r="H4835">
        <v>-7.3190000000000005E-2</v>
      </c>
      <c r="I4835">
        <v>3.0000000000000001E-5</v>
      </c>
      <c r="J4835">
        <v>1.0000000000000001E-5</v>
      </c>
      <c r="K4835">
        <v>1.2392700000000001</v>
      </c>
      <c r="L4835">
        <v>-1.5347299999999999</v>
      </c>
      <c r="M4835">
        <v>330.59679999999997</v>
      </c>
      <c r="N4835">
        <v>315.36685</v>
      </c>
      <c r="O4835">
        <v>46.890079999999998</v>
      </c>
      <c r="P4835">
        <v>-122.38142000000001</v>
      </c>
      <c r="Q4835">
        <v>11215.714840000001</v>
      </c>
      <c r="R4835">
        <v>10459.08203</v>
      </c>
      <c r="S4835">
        <v>0</v>
      </c>
      <c r="T4835">
        <v>11182.704100000001</v>
      </c>
      <c r="U4835">
        <v>46.5</v>
      </c>
      <c r="V4835">
        <v>-122</v>
      </c>
      <c r="W4835" t="s">
        <v>22</v>
      </c>
      <c r="X4835">
        <f t="shared" si="225"/>
        <v>1.2392700000000001</v>
      </c>
      <c r="Y4835">
        <f t="shared" si="225"/>
        <v>-1.5347299999999999</v>
      </c>
      <c r="Z4835">
        <f t="shared" si="227"/>
        <v>-0.33628999999999998</v>
      </c>
      <c r="AA4835">
        <f t="shared" si="227"/>
        <v>-5.2629999999999955E-2</v>
      </c>
      <c r="AB4835">
        <f t="shared" si="226"/>
        <v>-7.3190000000000005E-2</v>
      </c>
      <c r="AC4835">
        <f t="shared" si="226"/>
        <v>3.0000000000000001E-5</v>
      </c>
    </row>
    <row r="4836" spans="1:29" x14ac:dyDescent="0.3">
      <c r="A4836">
        <v>626.04358000000002</v>
      </c>
      <c r="B4836">
        <v>483.00283999999999</v>
      </c>
      <c r="C4836">
        <v>483.00283999999999</v>
      </c>
      <c r="D4836">
        <v>0</v>
      </c>
      <c r="E4836">
        <v>20.294170000000001</v>
      </c>
      <c r="F4836">
        <v>12.294169999999999</v>
      </c>
      <c r="G4836">
        <v>0.90498999999999996</v>
      </c>
      <c r="H4836">
        <v>-7.442E-2</v>
      </c>
      <c r="I4836">
        <v>3.0000000000000001E-5</v>
      </c>
      <c r="J4836">
        <v>1.0000000000000001E-5</v>
      </c>
      <c r="K4836">
        <v>0.97589999999999999</v>
      </c>
      <c r="L4836">
        <v>-1.585</v>
      </c>
      <c r="M4836">
        <v>330.59048000000001</v>
      </c>
      <c r="N4836">
        <v>315.3605</v>
      </c>
      <c r="O4836">
        <v>46.890180000000001</v>
      </c>
      <c r="P4836">
        <v>-122.38151000000001</v>
      </c>
      <c r="Q4836">
        <v>11216.91504</v>
      </c>
      <c r="R4836">
        <v>10460.08691</v>
      </c>
      <c r="S4836">
        <v>0</v>
      </c>
      <c r="T4836">
        <v>11187.09375</v>
      </c>
      <c r="U4836">
        <v>46.5</v>
      </c>
      <c r="V4836">
        <v>-122</v>
      </c>
      <c r="W4836" t="s">
        <v>22</v>
      </c>
      <c r="X4836">
        <f t="shared" si="225"/>
        <v>0.97589999999999999</v>
      </c>
      <c r="Y4836">
        <f t="shared" si="225"/>
        <v>-1.585</v>
      </c>
      <c r="Z4836">
        <f t="shared" si="227"/>
        <v>-0.2633700000000001</v>
      </c>
      <c r="AA4836">
        <f t="shared" si="227"/>
        <v>-5.0270000000000037E-2</v>
      </c>
      <c r="AB4836">
        <f t="shared" si="226"/>
        <v>-7.442E-2</v>
      </c>
      <c r="AC4836">
        <f t="shared" si="226"/>
        <v>3.0000000000000001E-5</v>
      </c>
    </row>
    <row r="4837" spans="1:29" x14ac:dyDescent="0.3">
      <c r="A4837">
        <v>626.14093000000003</v>
      </c>
      <c r="B4837">
        <v>483.10021999999998</v>
      </c>
      <c r="C4837">
        <v>483.10021999999998</v>
      </c>
      <c r="D4837">
        <v>0</v>
      </c>
      <c r="E4837">
        <v>20.2942</v>
      </c>
      <c r="F4837">
        <v>12.29419</v>
      </c>
      <c r="G4837">
        <v>0.90502000000000005</v>
      </c>
      <c r="H4837">
        <v>-7.442E-2</v>
      </c>
      <c r="I4837">
        <v>3.0000000000000001E-5</v>
      </c>
      <c r="J4837">
        <v>1.0000000000000001E-5</v>
      </c>
      <c r="K4837">
        <v>0.80820000000000003</v>
      </c>
      <c r="L4837">
        <v>-1.6311</v>
      </c>
      <c r="M4837">
        <v>330.58202999999997</v>
      </c>
      <c r="N4837">
        <v>315.35201999999998</v>
      </c>
      <c r="O4837">
        <v>46.890270000000001</v>
      </c>
      <c r="P4837">
        <v>-122.38158</v>
      </c>
      <c r="Q4837">
        <v>11217.91504</v>
      </c>
      <c r="R4837">
        <v>10460.907230000001</v>
      </c>
      <c r="S4837">
        <v>0</v>
      </c>
      <c r="T4837">
        <v>11190.768550000001</v>
      </c>
      <c r="U4837">
        <v>46.5</v>
      </c>
      <c r="V4837">
        <v>-122</v>
      </c>
      <c r="W4837" t="s">
        <v>22</v>
      </c>
      <c r="X4837">
        <f t="shared" si="225"/>
        <v>0.80820000000000003</v>
      </c>
      <c r="Y4837">
        <f t="shared" si="225"/>
        <v>-1.6311</v>
      </c>
      <c r="Z4837">
        <f t="shared" si="227"/>
        <v>-0.16769999999999996</v>
      </c>
      <c r="AA4837">
        <f t="shared" si="227"/>
        <v>-4.610000000000003E-2</v>
      </c>
      <c r="AB4837">
        <f t="shared" si="226"/>
        <v>-7.442E-2</v>
      </c>
      <c r="AC4837">
        <f t="shared" si="226"/>
        <v>3.0000000000000001E-5</v>
      </c>
    </row>
    <row r="4838" spans="1:29" x14ac:dyDescent="0.3">
      <c r="A4838">
        <v>626.23737000000006</v>
      </c>
      <c r="B4838">
        <v>483.19662</v>
      </c>
      <c r="C4838">
        <v>483.19662</v>
      </c>
      <c r="D4838">
        <v>0</v>
      </c>
      <c r="E4838">
        <v>20.294219999999999</v>
      </c>
      <c r="F4838">
        <v>12.294219999999999</v>
      </c>
      <c r="G4838">
        <v>0.90503999999999996</v>
      </c>
      <c r="H4838">
        <v>-6.7150000000000001E-2</v>
      </c>
      <c r="I4838">
        <v>3.0000000000000001E-5</v>
      </c>
      <c r="J4838">
        <v>1.0000000000000001E-5</v>
      </c>
      <c r="K4838">
        <v>0.67828999999999995</v>
      </c>
      <c r="L4838">
        <v>-1.67649</v>
      </c>
      <c r="M4838">
        <v>330.57233000000002</v>
      </c>
      <c r="N4838">
        <v>315.34228999999999</v>
      </c>
      <c r="O4838">
        <v>46.890360000000001</v>
      </c>
      <c r="P4838">
        <v>-122.38166</v>
      </c>
      <c r="Q4838">
        <v>11218.80176</v>
      </c>
      <c r="R4838">
        <v>10461.615229999999</v>
      </c>
      <c r="S4838">
        <v>0</v>
      </c>
      <c r="T4838">
        <v>11194.08496</v>
      </c>
      <c r="U4838">
        <v>46.5</v>
      </c>
      <c r="V4838">
        <v>-122</v>
      </c>
      <c r="W4838" t="s">
        <v>22</v>
      </c>
      <c r="X4838">
        <f t="shared" si="225"/>
        <v>0.67828999999999995</v>
      </c>
      <c r="Y4838">
        <f t="shared" si="225"/>
        <v>-1.67649</v>
      </c>
      <c r="Z4838">
        <f t="shared" si="227"/>
        <v>-0.12991000000000008</v>
      </c>
      <c r="AA4838">
        <f t="shared" si="227"/>
        <v>-4.5390000000000041E-2</v>
      </c>
      <c r="AB4838">
        <f t="shared" si="226"/>
        <v>-6.7150000000000001E-2</v>
      </c>
      <c r="AC4838">
        <f t="shared" si="226"/>
        <v>3.0000000000000001E-5</v>
      </c>
    </row>
    <row r="4839" spans="1:29" x14ac:dyDescent="0.3">
      <c r="A4839">
        <v>626.34929999999997</v>
      </c>
      <c r="B4839">
        <v>483.31560999999999</v>
      </c>
      <c r="C4839">
        <v>483.31560999999999</v>
      </c>
      <c r="D4839">
        <v>0</v>
      </c>
      <c r="E4839">
        <v>20.294250000000002</v>
      </c>
      <c r="F4839">
        <v>12.29425</v>
      </c>
      <c r="G4839">
        <v>0.90508</v>
      </c>
      <c r="H4839">
        <v>-2.3949999999999999E-2</v>
      </c>
      <c r="I4839">
        <v>3.0000000000000001E-5</v>
      </c>
      <c r="J4839">
        <v>1.0000000000000001E-5</v>
      </c>
      <c r="K4839">
        <v>0.66835</v>
      </c>
      <c r="L4839">
        <v>-1.7325200000000001</v>
      </c>
      <c r="M4839">
        <v>330.55502000000001</v>
      </c>
      <c r="N4839">
        <v>315.32495</v>
      </c>
      <c r="O4839">
        <v>46.890479999999997</v>
      </c>
      <c r="P4839">
        <v>-122.38175</v>
      </c>
      <c r="Q4839">
        <v>11219.75488</v>
      </c>
      <c r="R4839">
        <v>10462.347659999999</v>
      </c>
      <c r="S4839">
        <v>0</v>
      </c>
      <c r="T4839">
        <v>11197.802729999999</v>
      </c>
      <c r="U4839">
        <v>46.5</v>
      </c>
      <c r="V4839">
        <v>-122</v>
      </c>
      <c r="W4839" t="s">
        <v>22</v>
      </c>
      <c r="X4839">
        <f t="shared" si="225"/>
        <v>0.66835</v>
      </c>
      <c r="Y4839">
        <f t="shared" si="225"/>
        <v>-1.7325200000000001</v>
      </c>
      <c r="Z4839">
        <f t="shared" si="227"/>
        <v>-9.9399999999999489E-3</v>
      </c>
      <c r="AA4839">
        <f t="shared" si="227"/>
        <v>-5.6030000000000024E-2</v>
      </c>
      <c r="AB4839">
        <f t="shared" si="226"/>
        <v>-2.3949999999999999E-2</v>
      </c>
      <c r="AC4839">
        <f t="shared" si="226"/>
        <v>3.0000000000000001E-5</v>
      </c>
    </row>
    <row r="4840" spans="1:29" x14ac:dyDescent="0.3">
      <c r="A4840">
        <v>626.43921</v>
      </c>
      <c r="B4840">
        <v>483.40555000000001</v>
      </c>
      <c r="C4840">
        <v>483.40555000000001</v>
      </c>
      <c r="D4840">
        <v>0</v>
      </c>
      <c r="E4840">
        <v>20.294280000000001</v>
      </c>
      <c r="F4840">
        <v>12.294280000000001</v>
      </c>
      <c r="G4840">
        <v>0.90510000000000002</v>
      </c>
      <c r="H4840">
        <v>-2.146E-2</v>
      </c>
      <c r="I4840">
        <v>3.0000000000000001E-5</v>
      </c>
      <c r="J4840">
        <v>1.0000000000000001E-5</v>
      </c>
      <c r="K4840">
        <v>0.74053000000000002</v>
      </c>
      <c r="L4840">
        <v>-1.7752399999999999</v>
      </c>
      <c r="M4840">
        <v>330.53867000000002</v>
      </c>
      <c r="N4840">
        <v>315.30856</v>
      </c>
      <c r="O4840">
        <v>46.890560000000001</v>
      </c>
      <c r="P4840">
        <v>-122.38182</v>
      </c>
      <c r="Q4840">
        <v>11220.39746</v>
      </c>
      <c r="R4840">
        <v>10462.82422</v>
      </c>
      <c r="S4840">
        <v>0</v>
      </c>
      <c r="T4840">
        <v>11200.31934</v>
      </c>
      <c r="U4840">
        <v>46.5</v>
      </c>
      <c r="V4840">
        <v>-122</v>
      </c>
      <c r="W4840" t="s">
        <v>22</v>
      </c>
      <c r="X4840">
        <f t="shared" si="225"/>
        <v>0.74053000000000002</v>
      </c>
      <c r="Y4840">
        <f t="shared" si="225"/>
        <v>-1.7752399999999999</v>
      </c>
      <c r="Z4840">
        <f t="shared" si="227"/>
        <v>7.2180000000000022E-2</v>
      </c>
      <c r="AA4840">
        <f t="shared" si="227"/>
        <v>-4.2719999999999869E-2</v>
      </c>
      <c r="AB4840">
        <f t="shared" si="226"/>
        <v>-2.146E-2</v>
      </c>
      <c r="AC4840">
        <f t="shared" si="226"/>
        <v>3.0000000000000001E-5</v>
      </c>
    </row>
    <row r="4841" spans="1:29" x14ac:dyDescent="0.3">
      <c r="A4841">
        <v>626.55169999999998</v>
      </c>
      <c r="B4841">
        <v>483.51803999999998</v>
      </c>
      <c r="C4841">
        <v>483.51803999999998</v>
      </c>
      <c r="D4841">
        <v>0</v>
      </c>
      <c r="E4841">
        <v>20.294309999999999</v>
      </c>
      <c r="F4841">
        <v>12.294309999999999</v>
      </c>
      <c r="G4841">
        <v>0.90512999999999999</v>
      </c>
      <c r="H4841">
        <v>-2.146E-2</v>
      </c>
      <c r="I4841">
        <v>3.0000000000000001E-5</v>
      </c>
      <c r="J4841">
        <v>1.0000000000000001E-5</v>
      </c>
      <c r="K4841">
        <v>0.77197000000000005</v>
      </c>
      <c r="L4841">
        <v>-1.8290500000000001</v>
      </c>
      <c r="M4841">
        <v>330.51958999999999</v>
      </c>
      <c r="N4841">
        <v>315.28942999999998</v>
      </c>
      <c r="O4841">
        <v>46.89067</v>
      </c>
      <c r="P4841">
        <v>-122.38191</v>
      </c>
      <c r="Q4841">
        <v>11221.14453</v>
      </c>
      <c r="R4841">
        <v>10463.420899999999</v>
      </c>
      <c r="S4841">
        <v>0</v>
      </c>
      <c r="T4841">
        <v>11203.16699</v>
      </c>
      <c r="U4841">
        <v>46.5</v>
      </c>
      <c r="V4841">
        <v>-122</v>
      </c>
      <c r="W4841" t="s">
        <v>22</v>
      </c>
      <c r="X4841">
        <f t="shared" si="225"/>
        <v>0.77197000000000005</v>
      </c>
      <c r="Y4841">
        <f t="shared" si="225"/>
        <v>-1.8290500000000001</v>
      </c>
      <c r="Z4841">
        <f t="shared" si="227"/>
        <v>3.1440000000000023E-2</v>
      </c>
      <c r="AA4841">
        <f t="shared" si="227"/>
        <v>-5.3810000000000136E-2</v>
      </c>
      <c r="AB4841">
        <f t="shared" si="226"/>
        <v>-2.146E-2</v>
      </c>
      <c r="AC4841">
        <f t="shared" si="226"/>
        <v>3.0000000000000001E-5</v>
      </c>
    </row>
    <row r="4842" spans="1:29" x14ac:dyDescent="0.3">
      <c r="A4842">
        <v>626.63463999999999</v>
      </c>
      <c r="B4842">
        <v>483.60097999999999</v>
      </c>
      <c r="C4842">
        <v>483.60097999999999</v>
      </c>
      <c r="D4842">
        <v>0</v>
      </c>
      <c r="E4842">
        <v>20.294329999999999</v>
      </c>
      <c r="F4842">
        <v>12.29433</v>
      </c>
      <c r="G4842">
        <v>0.90515999999999996</v>
      </c>
      <c r="H4842">
        <v>-2.146E-2</v>
      </c>
      <c r="I4842">
        <v>3.0000000000000001E-5</v>
      </c>
      <c r="J4842">
        <v>1.0000000000000001E-5</v>
      </c>
      <c r="K4842">
        <v>0.74419000000000002</v>
      </c>
      <c r="L4842">
        <v>-1.8688899999999999</v>
      </c>
      <c r="M4842">
        <v>330.50686999999999</v>
      </c>
      <c r="N4842">
        <v>315.27667000000002</v>
      </c>
      <c r="O4842">
        <v>46.890740000000001</v>
      </c>
      <c r="P4842">
        <v>-122.38197</v>
      </c>
      <c r="Q4842">
        <v>11221.66699</v>
      </c>
      <c r="R4842">
        <v>10464.183590000001</v>
      </c>
      <c r="S4842">
        <v>0</v>
      </c>
      <c r="T4842">
        <v>11205.079100000001</v>
      </c>
      <c r="U4842">
        <v>46.5</v>
      </c>
      <c r="V4842">
        <v>-122</v>
      </c>
      <c r="W4842" t="s">
        <v>22</v>
      </c>
      <c r="X4842">
        <f t="shared" si="225"/>
        <v>0.74419000000000002</v>
      </c>
      <c r="Y4842">
        <f t="shared" si="225"/>
        <v>-1.8688899999999999</v>
      </c>
      <c r="Z4842">
        <f t="shared" si="227"/>
        <v>-2.7780000000000027E-2</v>
      </c>
      <c r="AA4842">
        <f t="shared" si="227"/>
        <v>-3.9839999999999876E-2</v>
      </c>
      <c r="AB4842">
        <f t="shared" si="226"/>
        <v>-2.146E-2</v>
      </c>
      <c r="AC4842">
        <f t="shared" si="226"/>
        <v>3.0000000000000001E-5</v>
      </c>
    </row>
    <row r="4843" spans="1:29" x14ac:dyDescent="0.3">
      <c r="A4843">
        <v>626.74860000000001</v>
      </c>
      <c r="B4843">
        <v>483.71494000000001</v>
      </c>
      <c r="C4843">
        <v>483.71494000000001</v>
      </c>
      <c r="D4843">
        <v>0</v>
      </c>
      <c r="E4843">
        <v>20.294360000000001</v>
      </c>
      <c r="F4843">
        <v>12.294359999999999</v>
      </c>
      <c r="G4843">
        <v>0.90519000000000005</v>
      </c>
      <c r="H4843">
        <v>-1.985E-2</v>
      </c>
      <c r="I4843">
        <v>3.0000000000000001E-5</v>
      </c>
      <c r="J4843">
        <v>1.0000000000000001E-5</v>
      </c>
      <c r="K4843">
        <v>0.66727999999999998</v>
      </c>
      <c r="L4843">
        <v>-1.92381</v>
      </c>
      <c r="M4843">
        <v>330.49023</v>
      </c>
      <c r="N4843">
        <v>315.26001000000002</v>
      </c>
      <c r="O4843">
        <v>46.89085</v>
      </c>
      <c r="P4843">
        <v>-122.38206</v>
      </c>
      <c r="Q4843">
        <v>11222.344730000001</v>
      </c>
      <c r="R4843">
        <v>10464.56934</v>
      </c>
      <c r="S4843">
        <v>0</v>
      </c>
      <c r="T4843">
        <v>11207.46387</v>
      </c>
      <c r="U4843">
        <v>46.5</v>
      </c>
      <c r="V4843">
        <v>-122</v>
      </c>
      <c r="W4843" t="s">
        <v>22</v>
      </c>
      <c r="X4843">
        <f t="shared" si="225"/>
        <v>0.66727999999999998</v>
      </c>
      <c r="Y4843">
        <f t="shared" si="225"/>
        <v>-1.92381</v>
      </c>
      <c r="Z4843">
        <f t="shared" si="227"/>
        <v>-7.6910000000000034E-2</v>
      </c>
      <c r="AA4843">
        <f t="shared" si="227"/>
        <v>-5.492000000000008E-2</v>
      </c>
      <c r="AB4843">
        <f t="shared" si="226"/>
        <v>-1.985E-2</v>
      </c>
      <c r="AC4843">
        <f t="shared" si="226"/>
        <v>3.0000000000000001E-5</v>
      </c>
    </row>
    <row r="4844" spans="1:29" x14ac:dyDescent="0.3">
      <c r="A4844">
        <v>626.84320000000002</v>
      </c>
      <c r="B4844">
        <v>483.80954000000003</v>
      </c>
      <c r="C4844">
        <v>483.80954000000003</v>
      </c>
      <c r="D4844">
        <v>0</v>
      </c>
      <c r="E4844">
        <v>20.29439</v>
      </c>
      <c r="F4844">
        <v>12.29439</v>
      </c>
      <c r="G4844">
        <v>0.90520999999999996</v>
      </c>
      <c r="H4844">
        <v>-1.985E-2</v>
      </c>
      <c r="I4844">
        <v>3.0000000000000001E-5</v>
      </c>
      <c r="J4844">
        <v>1.0000000000000001E-5</v>
      </c>
      <c r="K4844">
        <v>0.60221000000000002</v>
      </c>
      <c r="L4844">
        <v>-1.9695400000000001</v>
      </c>
      <c r="M4844">
        <v>330.47609999999997</v>
      </c>
      <c r="N4844">
        <v>315.24585000000002</v>
      </c>
      <c r="O4844">
        <v>46.890940000000001</v>
      </c>
      <c r="P4844">
        <v>-122.38213</v>
      </c>
      <c r="Q4844">
        <v>11222.869140000001</v>
      </c>
      <c r="R4844">
        <v>10464.85254</v>
      </c>
      <c r="S4844">
        <v>0</v>
      </c>
      <c r="T4844">
        <v>11209.257809999999</v>
      </c>
      <c r="U4844">
        <v>46.5</v>
      </c>
      <c r="V4844">
        <v>-122</v>
      </c>
      <c r="W4844" t="s">
        <v>22</v>
      </c>
      <c r="X4844">
        <f t="shared" si="225"/>
        <v>0.60221000000000002</v>
      </c>
      <c r="Y4844">
        <f t="shared" si="225"/>
        <v>-1.9695400000000001</v>
      </c>
      <c r="Z4844">
        <f t="shared" si="227"/>
        <v>-6.5069999999999961E-2</v>
      </c>
      <c r="AA4844">
        <f t="shared" si="227"/>
        <v>-4.5730000000000048E-2</v>
      </c>
      <c r="AB4844">
        <f t="shared" si="226"/>
        <v>-1.985E-2</v>
      </c>
      <c r="AC4844">
        <f t="shared" si="226"/>
        <v>3.0000000000000001E-5</v>
      </c>
    </row>
    <row r="4845" spans="1:29" x14ac:dyDescent="0.3">
      <c r="A4845">
        <v>626.93895999999995</v>
      </c>
      <c r="B4845">
        <v>483.91003000000001</v>
      </c>
      <c r="C4845">
        <v>483.91003000000001</v>
      </c>
      <c r="D4845">
        <v>0</v>
      </c>
      <c r="E4845">
        <v>20.294419999999999</v>
      </c>
      <c r="F4845">
        <v>12.294420000000001</v>
      </c>
      <c r="G4845">
        <v>0.90524000000000004</v>
      </c>
      <c r="H4845">
        <v>-1.985E-2</v>
      </c>
      <c r="I4845">
        <v>3.0000000000000001E-5</v>
      </c>
      <c r="J4845">
        <v>1.0000000000000001E-5</v>
      </c>
      <c r="K4845">
        <v>0.54024000000000005</v>
      </c>
      <c r="L4845">
        <v>-2.0182799999999999</v>
      </c>
      <c r="M4845">
        <v>330.46051</v>
      </c>
      <c r="N4845">
        <v>315.23021999999997</v>
      </c>
      <c r="O4845">
        <v>46.891039999999997</v>
      </c>
      <c r="P4845">
        <v>-122.38222</v>
      </c>
      <c r="Q4845">
        <v>11223.38379</v>
      </c>
      <c r="R4845">
        <v>10465.110350000001</v>
      </c>
      <c r="S4845">
        <v>0</v>
      </c>
      <c r="T4845">
        <v>11211.01758</v>
      </c>
      <c r="U4845">
        <v>46.5</v>
      </c>
      <c r="V4845">
        <v>-122</v>
      </c>
      <c r="W4845" t="s">
        <v>22</v>
      </c>
      <c r="X4845">
        <f t="shared" si="225"/>
        <v>0.54024000000000005</v>
      </c>
      <c r="Y4845">
        <f t="shared" si="225"/>
        <v>-2.0182799999999999</v>
      </c>
      <c r="Z4845">
        <f t="shared" si="227"/>
        <v>-6.196999999999997E-2</v>
      </c>
      <c r="AA4845">
        <f t="shared" si="227"/>
        <v>-4.8739999999999783E-2</v>
      </c>
      <c r="AB4845">
        <f t="shared" si="226"/>
        <v>-1.985E-2</v>
      </c>
      <c r="AC4845">
        <f t="shared" si="226"/>
        <v>3.0000000000000001E-5</v>
      </c>
    </row>
    <row r="4846" spans="1:29" x14ac:dyDescent="0.3">
      <c r="A4846">
        <v>627.04596000000004</v>
      </c>
      <c r="B4846">
        <v>484.02533</v>
      </c>
      <c r="C4846">
        <v>484.02533</v>
      </c>
      <c r="D4846">
        <v>0</v>
      </c>
      <c r="E4846">
        <v>20.294450000000001</v>
      </c>
      <c r="F4846">
        <v>12.294449999999999</v>
      </c>
      <c r="G4846">
        <v>0.90527000000000002</v>
      </c>
      <c r="H4846">
        <v>-2.146E-2</v>
      </c>
      <c r="I4846">
        <v>3.0000000000000001E-5</v>
      </c>
      <c r="J4846">
        <v>1.0000000000000001E-5</v>
      </c>
      <c r="K4846">
        <v>0.47070000000000001</v>
      </c>
      <c r="L4846">
        <v>-2.0743200000000002</v>
      </c>
      <c r="M4846">
        <v>330.44225999999998</v>
      </c>
      <c r="N4846">
        <v>315.21194000000003</v>
      </c>
      <c r="O4846">
        <v>46.89114</v>
      </c>
      <c r="P4846">
        <v>-122.3823</v>
      </c>
      <c r="Q4846">
        <v>11223.92676</v>
      </c>
      <c r="R4846">
        <v>10465.35742</v>
      </c>
      <c r="S4846">
        <v>0</v>
      </c>
      <c r="T4846">
        <v>11212.820309999999</v>
      </c>
      <c r="U4846">
        <v>46.5</v>
      </c>
      <c r="V4846">
        <v>-122</v>
      </c>
      <c r="W4846" t="s">
        <v>22</v>
      </c>
      <c r="X4846">
        <f t="shared" si="225"/>
        <v>0.47070000000000001</v>
      </c>
      <c r="Y4846">
        <f t="shared" si="225"/>
        <v>-2.0743200000000002</v>
      </c>
      <c r="Z4846">
        <f t="shared" si="227"/>
        <v>-6.9540000000000046E-2</v>
      </c>
      <c r="AA4846">
        <f t="shared" si="227"/>
        <v>-5.6040000000000312E-2</v>
      </c>
      <c r="AB4846">
        <f t="shared" si="226"/>
        <v>-2.146E-2</v>
      </c>
      <c r="AC4846">
        <f t="shared" si="226"/>
        <v>3.0000000000000001E-5</v>
      </c>
    </row>
    <row r="4847" spans="1:29" x14ac:dyDescent="0.3">
      <c r="A4847">
        <v>627.15111999999999</v>
      </c>
      <c r="B4847">
        <v>484.13049000000001</v>
      </c>
      <c r="C4847">
        <v>484.13049000000001</v>
      </c>
      <c r="D4847">
        <v>0</v>
      </c>
      <c r="E4847">
        <v>20.29448</v>
      </c>
      <c r="F4847">
        <v>12.29448</v>
      </c>
      <c r="G4847">
        <v>0.90529999999999999</v>
      </c>
      <c r="H4847">
        <v>-2.146E-2</v>
      </c>
      <c r="I4847">
        <v>3.0000000000000001E-5</v>
      </c>
      <c r="J4847">
        <v>1.0000000000000001E-5</v>
      </c>
      <c r="K4847">
        <v>0.40598000000000001</v>
      </c>
      <c r="L4847">
        <v>-2.1255899999999999</v>
      </c>
      <c r="M4847">
        <v>330.42538000000002</v>
      </c>
      <c r="N4847">
        <v>315.19501000000002</v>
      </c>
      <c r="O4847">
        <v>46.891240000000003</v>
      </c>
      <c r="P4847">
        <v>-122.38239</v>
      </c>
      <c r="Q4847">
        <v>11224.374019999999</v>
      </c>
      <c r="R4847">
        <v>10465.53613</v>
      </c>
      <c r="S4847">
        <v>0</v>
      </c>
      <c r="T4847">
        <v>11214.29688</v>
      </c>
      <c r="U4847">
        <v>46.5</v>
      </c>
      <c r="V4847">
        <v>-122</v>
      </c>
      <c r="W4847" t="s">
        <v>22</v>
      </c>
      <c r="X4847">
        <f t="shared" si="225"/>
        <v>0.40598000000000001</v>
      </c>
      <c r="Y4847">
        <f t="shared" si="225"/>
        <v>-2.1255899999999999</v>
      </c>
      <c r="Z4847">
        <f t="shared" si="227"/>
        <v>-6.472E-2</v>
      </c>
      <c r="AA4847">
        <f t="shared" si="227"/>
        <v>-5.1269999999999705E-2</v>
      </c>
      <c r="AB4847">
        <f t="shared" si="226"/>
        <v>-2.146E-2</v>
      </c>
      <c r="AC4847">
        <f t="shared" si="226"/>
        <v>3.0000000000000001E-5</v>
      </c>
    </row>
    <row r="4848" spans="1:29" x14ac:dyDescent="0.3">
      <c r="A4848">
        <v>627.25274999999999</v>
      </c>
      <c r="B4848">
        <v>484.23212000000001</v>
      </c>
      <c r="C4848">
        <v>484.23212000000001</v>
      </c>
      <c r="D4848">
        <v>0</v>
      </c>
      <c r="E4848">
        <v>20.294509999999999</v>
      </c>
      <c r="F4848">
        <v>12.294510000000001</v>
      </c>
      <c r="G4848">
        <v>0.90532999999999997</v>
      </c>
      <c r="H4848">
        <v>-1.985E-2</v>
      </c>
      <c r="I4848">
        <v>3.0000000000000001E-5</v>
      </c>
      <c r="J4848">
        <v>1.0000000000000001E-5</v>
      </c>
      <c r="K4848">
        <v>0.34283000000000002</v>
      </c>
      <c r="L4848">
        <v>-2.1751399999999999</v>
      </c>
      <c r="M4848">
        <v>330.40884</v>
      </c>
      <c r="N4848">
        <v>315.17844000000002</v>
      </c>
      <c r="O4848">
        <v>46.89134</v>
      </c>
      <c r="P4848">
        <v>-122.38247</v>
      </c>
      <c r="Q4848">
        <v>11224.76367</v>
      </c>
      <c r="R4848">
        <v>10465.66504</v>
      </c>
      <c r="S4848">
        <v>0</v>
      </c>
      <c r="T4848">
        <v>11215.587890000001</v>
      </c>
      <c r="U4848">
        <v>46.5</v>
      </c>
      <c r="V4848">
        <v>-122</v>
      </c>
      <c r="W4848" t="s">
        <v>22</v>
      </c>
      <c r="X4848">
        <f t="shared" si="225"/>
        <v>0.34283000000000002</v>
      </c>
      <c r="Y4848">
        <f t="shared" si="225"/>
        <v>-2.1751399999999999</v>
      </c>
      <c r="Z4848">
        <f t="shared" si="227"/>
        <v>-6.3149999999999984E-2</v>
      </c>
      <c r="AA4848">
        <f t="shared" si="227"/>
        <v>-4.9549999999999983E-2</v>
      </c>
      <c r="AB4848">
        <f t="shared" si="226"/>
        <v>-1.985E-2</v>
      </c>
      <c r="AC4848">
        <f t="shared" si="226"/>
        <v>3.0000000000000001E-5</v>
      </c>
    </row>
    <row r="4849" spans="1:29" x14ac:dyDescent="0.3">
      <c r="A4849">
        <v>627.34802000000002</v>
      </c>
      <c r="B4849">
        <v>484.32738999999998</v>
      </c>
      <c r="C4849">
        <v>484.32738999999998</v>
      </c>
      <c r="D4849">
        <v>0</v>
      </c>
      <c r="E4849">
        <v>20.294530000000002</v>
      </c>
      <c r="F4849">
        <v>12.29454</v>
      </c>
      <c r="G4849">
        <v>0.90536000000000005</v>
      </c>
      <c r="H4849">
        <v>-2.146E-2</v>
      </c>
      <c r="I4849">
        <v>3.0000000000000001E-5</v>
      </c>
      <c r="J4849">
        <v>1.0000000000000001E-5</v>
      </c>
      <c r="K4849">
        <v>0.28732000000000002</v>
      </c>
      <c r="L4849">
        <v>-2.2215600000000002</v>
      </c>
      <c r="M4849">
        <v>330.39287999999999</v>
      </c>
      <c r="N4849">
        <v>315.16244999999998</v>
      </c>
      <c r="O4849">
        <v>46.89143</v>
      </c>
      <c r="P4849">
        <v>-122.38254000000001</v>
      </c>
      <c r="Q4849">
        <v>11225.089840000001</v>
      </c>
      <c r="R4849">
        <v>10465.746090000001</v>
      </c>
      <c r="S4849">
        <v>0</v>
      </c>
      <c r="T4849">
        <v>11216.690430000001</v>
      </c>
      <c r="U4849">
        <v>46.5</v>
      </c>
      <c r="V4849">
        <v>-122</v>
      </c>
      <c r="W4849" t="s">
        <v>22</v>
      </c>
      <c r="X4849">
        <f t="shared" si="225"/>
        <v>0.28732000000000002</v>
      </c>
      <c r="Y4849">
        <f t="shared" si="225"/>
        <v>-2.2215600000000002</v>
      </c>
      <c r="Z4849">
        <f t="shared" si="227"/>
        <v>-5.5510000000000004E-2</v>
      </c>
      <c r="AA4849">
        <f t="shared" si="227"/>
        <v>-4.642000000000035E-2</v>
      </c>
      <c r="AB4849">
        <f t="shared" si="226"/>
        <v>-2.146E-2</v>
      </c>
      <c r="AC4849">
        <f t="shared" si="226"/>
        <v>3.0000000000000001E-5</v>
      </c>
    </row>
    <row r="4850" spans="1:29" x14ac:dyDescent="0.3">
      <c r="A4850">
        <v>627.43835000000001</v>
      </c>
      <c r="B4850">
        <v>484.41771999999997</v>
      </c>
      <c r="C4850">
        <v>484.41771999999997</v>
      </c>
      <c r="D4850">
        <v>0</v>
      </c>
      <c r="E4850">
        <v>20.294560000000001</v>
      </c>
      <c r="F4850">
        <v>12.294560000000001</v>
      </c>
      <c r="G4850">
        <v>0.90537999999999996</v>
      </c>
      <c r="H4850">
        <v>-1.985E-2</v>
      </c>
      <c r="I4850">
        <v>3.0000000000000001E-5</v>
      </c>
      <c r="J4850">
        <v>1.0000000000000001E-5</v>
      </c>
      <c r="K4850">
        <v>0.23424</v>
      </c>
      <c r="L4850">
        <v>-2.2655400000000001</v>
      </c>
      <c r="M4850">
        <v>330.37752999999998</v>
      </c>
      <c r="N4850">
        <v>315.14706000000001</v>
      </c>
      <c r="O4850">
        <v>46.891509999999997</v>
      </c>
      <c r="P4850">
        <v>-122.38261</v>
      </c>
      <c r="Q4850">
        <v>11225.365229999999</v>
      </c>
      <c r="R4850">
        <v>10465.79004</v>
      </c>
      <c r="S4850">
        <v>0</v>
      </c>
      <c r="T4850">
        <v>11217.648440000001</v>
      </c>
      <c r="U4850">
        <v>46.5</v>
      </c>
      <c r="V4850">
        <v>-122</v>
      </c>
      <c r="W4850" t="s">
        <v>22</v>
      </c>
      <c r="X4850">
        <f t="shared" si="225"/>
        <v>0.23424</v>
      </c>
      <c r="Y4850">
        <f t="shared" si="225"/>
        <v>-2.2655400000000001</v>
      </c>
      <c r="Z4850">
        <f t="shared" si="227"/>
        <v>-5.3080000000000016E-2</v>
      </c>
      <c r="AA4850">
        <f t="shared" si="227"/>
        <v>-4.3979999999999908E-2</v>
      </c>
      <c r="AB4850">
        <f t="shared" si="226"/>
        <v>-1.985E-2</v>
      </c>
      <c r="AC4850">
        <f t="shared" si="226"/>
        <v>3.0000000000000001E-5</v>
      </c>
    </row>
    <row r="4851" spans="1:29" x14ac:dyDescent="0.3">
      <c r="A4851">
        <v>627.53876000000002</v>
      </c>
      <c r="B4851">
        <v>484.5181</v>
      </c>
      <c r="C4851">
        <v>484.5181</v>
      </c>
      <c r="D4851">
        <v>0</v>
      </c>
      <c r="E4851">
        <v>20.294589999999999</v>
      </c>
      <c r="F4851">
        <v>12.294589999999999</v>
      </c>
      <c r="G4851">
        <v>0.90541000000000005</v>
      </c>
      <c r="H4851">
        <v>-2.146E-2</v>
      </c>
      <c r="I4851">
        <v>3.0000000000000001E-5</v>
      </c>
      <c r="J4851">
        <v>1.0000000000000001E-5</v>
      </c>
      <c r="K4851">
        <v>0.17610000000000001</v>
      </c>
      <c r="L4851">
        <v>-2.31433</v>
      </c>
      <c r="M4851">
        <v>330.36011000000002</v>
      </c>
      <c r="N4851">
        <v>315.12961000000001</v>
      </c>
      <c r="O4851">
        <v>46.89161</v>
      </c>
      <c r="P4851">
        <v>-122.38269</v>
      </c>
      <c r="Q4851">
        <v>11225.63184</v>
      </c>
      <c r="R4851">
        <v>10465.79883</v>
      </c>
      <c r="S4851">
        <v>0</v>
      </c>
      <c r="T4851">
        <v>11218.625</v>
      </c>
      <c r="U4851">
        <v>46.5</v>
      </c>
      <c r="V4851">
        <v>-122</v>
      </c>
      <c r="W4851" t="s">
        <v>22</v>
      </c>
      <c r="X4851">
        <f t="shared" si="225"/>
        <v>0.17610000000000001</v>
      </c>
      <c r="Y4851">
        <f t="shared" si="225"/>
        <v>-2.31433</v>
      </c>
      <c r="Z4851">
        <f t="shared" si="227"/>
        <v>-5.8139999999999997E-2</v>
      </c>
      <c r="AA4851">
        <f t="shared" si="227"/>
        <v>-4.8789999999999889E-2</v>
      </c>
      <c r="AB4851">
        <f t="shared" si="226"/>
        <v>-2.146E-2</v>
      </c>
      <c r="AC4851">
        <f t="shared" si="226"/>
        <v>3.0000000000000001E-5</v>
      </c>
    </row>
    <row r="4852" spans="1:29" x14ac:dyDescent="0.3">
      <c r="A4852">
        <v>627.63409000000001</v>
      </c>
      <c r="B4852">
        <v>484.61349000000001</v>
      </c>
      <c r="C4852">
        <v>484.61349000000001</v>
      </c>
      <c r="D4852">
        <v>0</v>
      </c>
      <c r="E4852">
        <v>20.294609999999999</v>
      </c>
      <c r="F4852">
        <v>12.29461</v>
      </c>
      <c r="G4852">
        <v>0.90544000000000002</v>
      </c>
      <c r="H4852">
        <v>-1.985E-2</v>
      </c>
      <c r="I4852">
        <v>3.0000000000000001E-5</v>
      </c>
      <c r="J4852">
        <v>1.0000000000000001E-5</v>
      </c>
      <c r="K4852">
        <v>0.12139999999999999</v>
      </c>
      <c r="L4852">
        <v>-2.3606500000000001</v>
      </c>
      <c r="M4852">
        <v>330.34323000000001</v>
      </c>
      <c r="N4852">
        <v>315.11270000000002</v>
      </c>
      <c r="O4852">
        <v>46.8917</v>
      </c>
      <c r="P4852">
        <v>-122.38276999999999</v>
      </c>
      <c r="Q4852">
        <v>11225.846680000001</v>
      </c>
      <c r="R4852">
        <v>10465.768550000001</v>
      </c>
      <c r="S4852">
        <v>0</v>
      </c>
      <c r="T4852">
        <v>11219.46875</v>
      </c>
      <c r="U4852">
        <v>46.5</v>
      </c>
      <c r="V4852">
        <v>-122</v>
      </c>
      <c r="W4852" t="s">
        <v>22</v>
      </c>
      <c r="X4852">
        <f t="shared" si="225"/>
        <v>0.12139999999999999</v>
      </c>
      <c r="Y4852">
        <f t="shared" si="225"/>
        <v>-2.3606500000000001</v>
      </c>
      <c r="Z4852">
        <f t="shared" si="227"/>
        <v>-5.4700000000000013E-2</v>
      </c>
      <c r="AA4852">
        <f t="shared" si="227"/>
        <v>-4.6320000000000139E-2</v>
      </c>
      <c r="AB4852">
        <f t="shared" si="226"/>
        <v>-1.985E-2</v>
      </c>
      <c r="AC4852">
        <f t="shared" si="226"/>
        <v>3.0000000000000001E-5</v>
      </c>
    </row>
    <row r="4853" spans="1:29" x14ac:dyDescent="0.3">
      <c r="A4853">
        <v>627.72619999999995</v>
      </c>
      <c r="B4853">
        <v>484.70553999999998</v>
      </c>
      <c r="C4853">
        <v>484.70553999999998</v>
      </c>
      <c r="D4853">
        <v>0</v>
      </c>
      <c r="E4853">
        <v>20.294640000000001</v>
      </c>
      <c r="F4853">
        <v>12.294639999999999</v>
      </c>
      <c r="G4853">
        <v>0.90546000000000004</v>
      </c>
      <c r="H4853">
        <v>-1.985E-2</v>
      </c>
      <c r="I4853">
        <v>3.0000000000000001E-5</v>
      </c>
      <c r="J4853">
        <v>1.0000000000000001E-5</v>
      </c>
      <c r="K4853">
        <v>6.6900000000000001E-2</v>
      </c>
      <c r="L4853">
        <v>-2.4052899999999999</v>
      </c>
      <c r="M4853">
        <v>330.32668999999999</v>
      </c>
      <c r="N4853">
        <v>315.09613000000002</v>
      </c>
      <c r="O4853">
        <v>46.891779999999997</v>
      </c>
      <c r="P4853">
        <v>-122.38284</v>
      </c>
      <c r="Q4853">
        <v>11226.01953</v>
      </c>
      <c r="R4853">
        <v>10465.70508</v>
      </c>
      <c r="S4853">
        <v>0</v>
      </c>
      <c r="T4853">
        <v>11220.214840000001</v>
      </c>
      <c r="U4853">
        <v>46.5</v>
      </c>
      <c r="V4853">
        <v>-122</v>
      </c>
      <c r="W4853" t="s">
        <v>22</v>
      </c>
      <c r="X4853">
        <f t="shared" si="225"/>
        <v>6.6900000000000001E-2</v>
      </c>
      <c r="Y4853">
        <f t="shared" si="225"/>
        <v>-2.4052899999999999</v>
      </c>
      <c r="Z4853">
        <f t="shared" si="227"/>
        <v>-5.4499999999999993E-2</v>
      </c>
      <c r="AA4853">
        <f t="shared" si="227"/>
        <v>-4.4639999999999791E-2</v>
      </c>
      <c r="AB4853">
        <f t="shared" si="226"/>
        <v>-1.985E-2</v>
      </c>
      <c r="AC4853">
        <f t="shared" si="226"/>
        <v>3.0000000000000001E-5</v>
      </c>
    </row>
    <row r="4854" spans="1:29" x14ac:dyDescent="0.3">
      <c r="A4854">
        <v>627.82232999999997</v>
      </c>
      <c r="B4854">
        <v>484.80167</v>
      </c>
      <c r="C4854">
        <v>484.80167</v>
      </c>
      <c r="D4854">
        <v>0</v>
      </c>
      <c r="E4854">
        <v>20.29467</v>
      </c>
      <c r="F4854">
        <v>12.29467</v>
      </c>
      <c r="G4854">
        <v>0.90549000000000002</v>
      </c>
      <c r="H4854">
        <v>-2.146E-2</v>
      </c>
      <c r="I4854">
        <v>3.0000000000000001E-5</v>
      </c>
      <c r="J4854">
        <v>1.0000000000000001E-5</v>
      </c>
      <c r="K4854">
        <v>1.157E-2</v>
      </c>
      <c r="L4854">
        <v>-2.4518599999999999</v>
      </c>
      <c r="M4854">
        <v>330.30905000000001</v>
      </c>
      <c r="N4854">
        <v>315.07846000000001</v>
      </c>
      <c r="O4854">
        <v>46.89188</v>
      </c>
      <c r="P4854">
        <v>-122.38291</v>
      </c>
      <c r="Q4854">
        <v>11226.164059999999</v>
      </c>
      <c r="R4854">
        <v>10465.60254</v>
      </c>
      <c r="S4854">
        <v>0</v>
      </c>
      <c r="T4854">
        <v>11220.92578</v>
      </c>
      <c r="U4854">
        <v>46.5</v>
      </c>
      <c r="V4854">
        <v>-122</v>
      </c>
      <c r="W4854" t="s">
        <v>22</v>
      </c>
      <c r="X4854">
        <f t="shared" si="225"/>
        <v>1.157E-2</v>
      </c>
      <c r="Y4854">
        <f t="shared" si="225"/>
        <v>-2.4518599999999999</v>
      </c>
      <c r="Z4854">
        <f t="shared" si="227"/>
        <v>-5.5330000000000004E-2</v>
      </c>
      <c r="AA4854">
        <f t="shared" si="227"/>
        <v>-4.657E-2</v>
      </c>
      <c r="AB4854">
        <f t="shared" si="226"/>
        <v>-2.146E-2</v>
      </c>
      <c r="AC4854">
        <f t="shared" si="226"/>
        <v>3.0000000000000001E-5</v>
      </c>
    </row>
    <row r="4855" spans="1:29" x14ac:dyDescent="0.3">
      <c r="A4855">
        <v>627.92975000000001</v>
      </c>
      <c r="B4855">
        <v>484.90911999999997</v>
      </c>
      <c r="C4855">
        <v>484.90911999999997</v>
      </c>
      <c r="D4855">
        <v>0</v>
      </c>
      <c r="E4855">
        <v>20.294699999999999</v>
      </c>
      <c r="F4855">
        <v>12.294700000000001</v>
      </c>
      <c r="G4855">
        <v>0.90551999999999999</v>
      </c>
      <c r="H4855">
        <v>-1.985E-2</v>
      </c>
      <c r="I4855">
        <v>3.0000000000000001E-5</v>
      </c>
      <c r="J4855">
        <v>1.0000000000000001E-5</v>
      </c>
      <c r="K4855">
        <v>-5.1929999999999997E-2</v>
      </c>
      <c r="L4855">
        <v>-2.5038499999999999</v>
      </c>
      <c r="M4855">
        <v>330.28906000000001</v>
      </c>
      <c r="N4855">
        <v>315.05844000000002</v>
      </c>
      <c r="O4855">
        <v>46.891979999999997</v>
      </c>
      <c r="P4855">
        <v>-122.383</v>
      </c>
      <c r="Q4855">
        <v>11226.280269999999</v>
      </c>
      <c r="R4855">
        <v>10465.44238</v>
      </c>
      <c r="S4855">
        <v>0</v>
      </c>
      <c r="T4855">
        <v>11221.64453</v>
      </c>
      <c r="U4855">
        <v>46.5</v>
      </c>
      <c r="V4855">
        <v>-122</v>
      </c>
      <c r="W4855" t="s">
        <v>22</v>
      </c>
      <c r="X4855">
        <f t="shared" si="225"/>
        <v>-5.1929999999999997E-2</v>
      </c>
      <c r="Y4855">
        <f t="shared" si="225"/>
        <v>-2.5038499999999999</v>
      </c>
      <c r="Z4855">
        <f t="shared" si="227"/>
        <v>-6.3500000000000001E-2</v>
      </c>
      <c r="AA4855">
        <f t="shared" si="227"/>
        <v>-5.1989999999999981E-2</v>
      </c>
      <c r="AB4855">
        <f t="shared" si="226"/>
        <v>-1.985E-2</v>
      </c>
      <c r="AC4855">
        <f t="shared" si="226"/>
        <v>3.0000000000000001E-5</v>
      </c>
    </row>
    <row r="4856" spans="1:29" x14ac:dyDescent="0.3">
      <c r="A4856">
        <v>628.05547999999999</v>
      </c>
      <c r="B4856">
        <v>485.04336999999998</v>
      </c>
      <c r="C4856">
        <v>485.04336999999998</v>
      </c>
      <c r="D4856">
        <v>0</v>
      </c>
      <c r="E4856">
        <v>20.294730000000001</v>
      </c>
      <c r="F4856">
        <v>12.294729999999999</v>
      </c>
      <c r="G4856">
        <v>0.90556000000000003</v>
      </c>
      <c r="H4856">
        <v>-1.985E-2</v>
      </c>
      <c r="I4856">
        <v>3.0000000000000001E-5</v>
      </c>
      <c r="J4856">
        <v>1.0000000000000001E-5</v>
      </c>
      <c r="K4856">
        <v>-0.12945999999999999</v>
      </c>
      <c r="L4856">
        <v>-2.5687500000000001</v>
      </c>
      <c r="M4856">
        <v>330.26339999999999</v>
      </c>
      <c r="N4856">
        <v>315.03271000000001</v>
      </c>
      <c r="O4856">
        <v>46.892110000000002</v>
      </c>
      <c r="P4856">
        <v>-122.3831</v>
      </c>
      <c r="Q4856">
        <v>11226.358399999999</v>
      </c>
      <c r="R4856">
        <v>10465.17578</v>
      </c>
      <c r="S4856">
        <v>0</v>
      </c>
      <c r="T4856">
        <v>11222.44434</v>
      </c>
      <c r="U4856">
        <v>46.5</v>
      </c>
      <c r="V4856">
        <v>-122</v>
      </c>
      <c r="W4856" t="s">
        <v>22</v>
      </c>
      <c r="X4856">
        <f t="shared" si="225"/>
        <v>-0.12945999999999999</v>
      </c>
      <c r="Y4856">
        <f t="shared" si="225"/>
        <v>-2.5687500000000001</v>
      </c>
      <c r="Z4856">
        <f t="shared" si="227"/>
        <v>-7.7529999999999988E-2</v>
      </c>
      <c r="AA4856">
        <f t="shared" si="227"/>
        <v>-6.490000000000018E-2</v>
      </c>
      <c r="AB4856">
        <f t="shared" si="226"/>
        <v>-1.985E-2</v>
      </c>
      <c r="AC4856">
        <f t="shared" si="226"/>
        <v>3.0000000000000001E-5</v>
      </c>
    </row>
    <row r="4857" spans="1:29" x14ac:dyDescent="0.3">
      <c r="A4857">
        <v>628.15814</v>
      </c>
      <c r="B4857">
        <v>485.14605999999998</v>
      </c>
      <c r="C4857">
        <v>485.14605999999998</v>
      </c>
      <c r="D4857">
        <v>0</v>
      </c>
      <c r="E4857">
        <v>20.29476</v>
      </c>
      <c r="F4857">
        <v>12.29476</v>
      </c>
      <c r="G4857">
        <v>0.90559000000000001</v>
      </c>
      <c r="H4857">
        <v>-1.985E-2</v>
      </c>
      <c r="I4857">
        <v>3.0000000000000001E-5</v>
      </c>
      <c r="J4857">
        <v>1.0000000000000001E-5</v>
      </c>
      <c r="K4857">
        <v>-0.18720000000000001</v>
      </c>
      <c r="L4857">
        <v>-2.6182400000000001</v>
      </c>
      <c r="M4857">
        <v>330.24331999999998</v>
      </c>
      <c r="N4857">
        <v>315.01260000000002</v>
      </c>
      <c r="O4857">
        <v>46.892200000000003</v>
      </c>
      <c r="P4857">
        <v>-122.38318</v>
      </c>
      <c r="Q4857">
        <v>11226.371090000001</v>
      </c>
      <c r="R4857">
        <v>10464.924800000001</v>
      </c>
      <c r="S4857">
        <v>0</v>
      </c>
      <c r="T4857">
        <v>11222.97363</v>
      </c>
      <c r="U4857">
        <v>46.5</v>
      </c>
      <c r="V4857">
        <v>-122</v>
      </c>
      <c r="W4857" t="s">
        <v>22</v>
      </c>
      <c r="X4857">
        <f t="shared" si="225"/>
        <v>-0.18720000000000001</v>
      </c>
      <c r="Y4857">
        <f t="shared" si="225"/>
        <v>-2.6182400000000001</v>
      </c>
      <c r="Z4857">
        <f t="shared" si="227"/>
        <v>-5.7740000000000014E-2</v>
      </c>
      <c r="AA4857">
        <f t="shared" si="227"/>
        <v>-4.9490000000000034E-2</v>
      </c>
      <c r="AB4857">
        <f t="shared" si="226"/>
        <v>-1.985E-2</v>
      </c>
      <c r="AC4857">
        <f t="shared" si="226"/>
        <v>3.0000000000000001E-5</v>
      </c>
    </row>
    <row r="4858" spans="1:29" x14ac:dyDescent="0.3">
      <c r="A4858">
        <v>628.26508000000001</v>
      </c>
      <c r="B4858">
        <v>485.25299000000001</v>
      </c>
      <c r="C4858">
        <v>485.25299000000001</v>
      </c>
      <c r="D4858">
        <v>0</v>
      </c>
      <c r="E4858">
        <v>20.294789999999999</v>
      </c>
      <c r="F4858">
        <v>12.294790000000001</v>
      </c>
      <c r="G4858">
        <v>0.90561999999999998</v>
      </c>
      <c r="H4858">
        <v>-2.146E-2</v>
      </c>
      <c r="I4858">
        <v>3.0000000000000001E-5</v>
      </c>
      <c r="J4858">
        <v>1.0000000000000001E-5</v>
      </c>
      <c r="K4858">
        <v>-0.24937999999999999</v>
      </c>
      <c r="L4858">
        <v>-2.6696499999999999</v>
      </c>
      <c r="M4858">
        <v>330.22210999999999</v>
      </c>
      <c r="N4858">
        <v>314.99135999999999</v>
      </c>
      <c r="O4858">
        <v>46.892299999999999</v>
      </c>
      <c r="P4858">
        <v>-122.38327</v>
      </c>
      <c r="Q4858">
        <v>11226.339840000001</v>
      </c>
      <c r="R4858">
        <v>10464.76758</v>
      </c>
      <c r="S4858">
        <v>0</v>
      </c>
      <c r="T4858">
        <v>11223.458979999999</v>
      </c>
      <c r="U4858">
        <v>46.5</v>
      </c>
      <c r="V4858">
        <v>-122</v>
      </c>
      <c r="W4858" t="s">
        <v>22</v>
      </c>
      <c r="X4858">
        <f t="shared" si="225"/>
        <v>-0.24937999999999999</v>
      </c>
      <c r="Y4858">
        <f t="shared" si="225"/>
        <v>-2.6696499999999999</v>
      </c>
      <c r="Z4858">
        <f t="shared" si="227"/>
        <v>-6.2179999999999985E-2</v>
      </c>
      <c r="AA4858">
        <f t="shared" si="227"/>
        <v>-5.1409999999999734E-2</v>
      </c>
      <c r="AB4858">
        <f t="shared" si="226"/>
        <v>-2.146E-2</v>
      </c>
      <c r="AC4858">
        <f t="shared" si="226"/>
        <v>3.0000000000000001E-5</v>
      </c>
    </row>
    <row r="4859" spans="1:29" x14ac:dyDescent="0.3">
      <c r="A4859">
        <v>628.37108999999998</v>
      </c>
      <c r="B4859">
        <v>485.35901000000001</v>
      </c>
      <c r="C4859">
        <v>485.35901000000001</v>
      </c>
      <c r="D4859">
        <v>0</v>
      </c>
      <c r="E4859">
        <v>20.294820000000001</v>
      </c>
      <c r="F4859">
        <v>12.29482</v>
      </c>
      <c r="G4859">
        <v>0.90564</v>
      </c>
      <c r="H4859">
        <v>-1.985E-2</v>
      </c>
      <c r="I4859">
        <v>3.0000000000000001E-5</v>
      </c>
      <c r="J4859">
        <v>1.0000000000000001E-5</v>
      </c>
      <c r="K4859">
        <v>-0.31069999999999998</v>
      </c>
      <c r="L4859">
        <v>-2.7205499999999998</v>
      </c>
      <c r="M4859">
        <v>330.20067999999998</v>
      </c>
      <c r="N4859">
        <v>314.96991000000003</v>
      </c>
      <c r="O4859">
        <v>46.892400000000002</v>
      </c>
      <c r="P4859">
        <v>-122.38334999999999</v>
      </c>
      <c r="Q4859">
        <v>11226.26367</v>
      </c>
      <c r="R4859">
        <v>10464.57129</v>
      </c>
      <c r="S4859">
        <v>0</v>
      </c>
      <c r="T4859">
        <v>11223.88379</v>
      </c>
      <c r="U4859">
        <v>46.5</v>
      </c>
      <c r="V4859">
        <v>-122</v>
      </c>
      <c r="W4859" t="s">
        <v>22</v>
      </c>
      <c r="X4859">
        <f t="shared" si="225"/>
        <v>-0.31069999999999998</v>
      </c>
      <c r="Y4859">
        <f t="shared" si="225"/>
        <v>-2.7205499999999998</v>
      </c>
      <c r="Z4859">
        <f t="shared" si="227"/>
        <v>-6.1319999999999986E-2</v>
      </c>
      <c r="AA4859">
        <f t="shared" si="227"/>
        <v>-5.0899999999999945E-2</v>
      </c>
      <c r="AB4859">
        <f t="shared" si="226"/>
        <v>-1.985E-2</v>
      </c>
      <c r="AC4859">
        <f t="shared" si="226"/>
        <v>3.0000000000000001E-5</v>
      </c>
    </row>
    <row r="4860" spans="1:29" x14ac:dyDescent="0.3">
      <c r="A4860">
        <v>628.45074</v>
      </c>
      <c r="B4860">
        <v>485.43860000000001</v>
      </c>
      <c r="C4860">
        <v>485.43860000000001</v>
      </c>
      <c r="D4860">
        <v>0</v>
      </c>
      <c r="E4860">
        <v>20.294840000000001</v>
      </c>
      <c r="F4860">
        <v>12.294840000000001</v>
      </c>
      <c r="G4860">
        <v>0.90566999999999998</v>
      </c>
      <c r="H4860">
        <v>-2.146E-2</v>
      </c>
      <c r="I4860">
        <v>3.0000000000000001E-5</v>
      </c>
      <c r="J4860">
        <v>1.0000000000000001E-5</v>
      </c>
      <c r="K4860">
        <v>-0.35619000000000001</v>
      </c>
      <c r="L4860">
        <v>-2.7587199999999998</v>
      </c>
      <c r="M4860">
        <v>330.18432999999999</v>
      </c>
      <c r="N4860">
        <v>314.95352000000003</v>
      </c>
      <c r="O4860">
        <v>46.892479999999999</v>
      </c>
      <c r="P4860">
        <v>-122.38342</v>
      </c>
      <c r="Q4860">
        <v>11226.17676</v>
      </c>
      <c r="R4860">
        <v>10464.39551</v>
      </c>
      <c r="S4860">
        <v>0</v>
      </c>
      <c r="T4860">
        <v>11224.16504</v>
      </c>
      <c r="U4860">
        <v>46.5</v>
      </c>
      <c r="V4860">
        <v>-122</v>
      </c>
      <c r="W4860" t="s">
        <v>22</v>
      </c>
      <c r="X4860">
        <f t="shared" si="225"/>
        <v>-0.35619000000000001</v>
      </c>
      <c r="Y4860">
        <f t="shared" si="225"/>
        <v>-2.7587199999999998</v>
      </c>
      <c r="Z4860">
        <f t="shared" si="227"/>
        <v>-4.549000000000003E-2</v>
      </c>
      <c r="AA4860">
        <f t="shared" si="227"/>
        <v>-3.8170000000000037E-2</v>
      </c>
      <c r="AB4860">
        <f t="shared" si="226"/>
        <v>-2.146E-2</v>
      </c>
      <c r="AC4860">
        <f t="shared" si="226"/>
        <v>3.0000000000000001E-5</v>
      </c>
    </row>
    <row r="4861" spans="1:29" x14ac:dyDescent="0.3">
      <c r="A4861">
        <v>628.53917999999999</v>
      </c>
      <c r="B4861">
        <v>485.52704</v>
      </c>
      <c r="C4861">
        <v>485.52704</v>
      </c>
      <c r="D4861">
        <v>0</v>
      </c>
      <c r="E4861">
        <v>20.29487</v>
      </c>
      <c r="F4861">
        <v>12.29487</v>
      </c>
      <c r="G4861">
        <v>0.90569</v>
      </c>
      <c r="H4861">
        <v>-1.985E-2</v>
      </c>
      <c r="I4861">
        <v>3.0000000000000001E-5</v>
      </c>
      <c r="J4861">
        <v>1.0000000000000001E-5</v>
      </c>
      <c r="K4861">
        <v>-0.40638999999999997</v>
      </c>
      <c r="L4861">
        <v>-2.8010899999999999</v>
      </c>
      <c r="M4861">
        <v>330.16588999999999</v>
      </c>
      <c r="N4861">
        <v>314.93506000000002</v>
      </c>
      <c r="O4861">
        <v>46.892560000000003</v>
      </c>
      <c r="P4861">
        <v>-122.38348000000001</v>
      </c>
      <c r="Q4861">
        <v>11226.05078</v>
      </c>
      <c r="R4861">
        <v>10464.16797</v>
      </c>
      <c r="S4861">
        <v>0</v>
      </c>
      <c r="T4861">
        <v>11224.43945</v>
      </c>
      <c r="U4861">
        <v>46.5</v>
      </c>
      <c r="V4861">
        <v>-122</v>
      </c>
      <c r="W4861" t="s">
        <v>22</v>
      </c>
      <c r="X4861">
        <f t="shared" si="225"/>
        <v>-0.40638999999999997</v>
      </c>
      <c r="Y4861">
        <f t="shared" si="225"/>
        <v>-2.8010899999999999</v>
      </c>
      <c r="Z4861">
        <f t="shared" si="227"/>
        <v>-5.0199999999999967E-2</v>
      </c>
      <c r="AA4861">
        <f t="shared" si="227"/>
        <v>-4.2370000000000019E-2</v>
      </c>
      <c r="AB4861">
        <f t="shared" si="226"/>
        <v>-1.985E-2</v>
      </c>
      <c r="AC4861">
        <f t="shared" si="226"/>
        <v>3.0000000000000001E-5</v>
      </c>
    </row>
    <row r="4862" spans="1:29" x14ac:dyDescent="0.3">
      <c r="A4862">
        <v>628.61584000000005</v>
      </c>
      <c r="B4862">
        <v>485.60372999999998</v>
      </c>
      <c r="C4862">
        <v>485.60372999999998</v>
      </c>
      <c r="D4862">
        <v>0</v>
      </c>
      <c r="E4862">
        <v>20.294889999999999</v>
      </c>
      <c r="F4862">
        <v>12.294890000000001</v>
      </c>
      <c r="G4862">
        <v>0.90571000000000002</v>
      </c>
      <c r="H4862">
        <v>-2.146E-2</v>
      </c>
      <c r="I4862">
        <v>3.0000000000000001E-5</v>
      </c>
      <c r="J4862">
        <v>1.0000000000000001E-5</v>
      </c>
      <c r="K4862">
        <v>-0.44986999999999999</v>
      </c>
      <c r="L4862">
        <v>-2.8378000000000001</v>
      </c>
      <c r="M4862">
        <v>330.14972</v>
      </c>
      <c r="N4862">
        <v>314.91885000000002</v>
      </c>
      <c r="O4862">
        <v>46.892629999999997</v>
      </c>
      <c r="P4862">
        <v>-122.38354</v>
      </c>
      <c r="Q4862">
        <v>11225.91699</v>
      </c>
      <c r="R4862">
        <v>10463.947270000001</v>
      </c>
      <c r="S4862">
        <v>0</v>
      </c>
      <c r="T4862">
        <v>11224.64453</v>
      </c>
      <c r="U4862">
        <v>46.5</v>
      </c>
      <c r="V4862">
        <v>-122</v>
      </c>
      <c r="W4862" t="s">
        <v>22</v>
      </c>
      <c r="X4862">
        <f t="shared" si="225"/>
        <v>-0.44986999999999999</v>
      </c>
      <c r="Y4862">
        <f t="shared" si="225"/>
        <v>-2.8378000000000001</v>
      </c>
      <c r="Z4862">
        <f t="shared" si="227"/>
        <v>-4.3480000000000019E-2</v>
      </c>
      <c r="AA4862">
        <f t="shared" si="227"/>
        <v>-3.6710000000000242E-2</v>
      </c>
      <c r="AB4862">
        <f t="shared" si="226"/>
        <v>-2.146E-2</v>
      </c>
      <c r="AC4862">
        <f t="shared" si="226"/>
        <v>3.0000000000000001E-5</v>
      </c>
    </row>
    <row r="4863" spans="1:29" x14ac:dyDescent="0.3">
      <c r="A4863">
        <v>628.70830999999998</v>
      </c>
      <c r="B4863">
        <v>485.69619999999998</v>
      </c>
      <c r="C4863">
        <v>485.69619999999998</v>
      </c>
      <c r="D4863">
        <v>0</v>
      </c>
      <c r="E4863">
        <v>20.294920000000001</v>
      </c>
      <c r="F4863">
        <v>12.294919999999999</v>
      </c>
      <c r="G4863">
        <v>0.90573999999999999</v>
      </c>
      <c r="H4863">
        <v>-1.985E-2</v>
      </c>
      <c r="I4863">
        <v>3.0000000000000001E-5</v>
      </c>
      <c r="J4863">
        <v>1.0000000000000001E-5</v>
      </c>
      <c r="K4863">
        <v>-0.50212000000000001</v>
      </c>
      <c r="L4863">
        <v>-2.8820199999999998</v>
      </c>
      <c r="M4863">
        <v>330.12993999999998</v>
      </c>
      <c r="N4863">
        <v>314.89904999999999</v>
      </c>
      <c r="O4863">
        <v>46.892719999999997</v>
      </c>
      <c r="P4863">
        <v>-122.38361</v>
      </c>
      <c r="Q4863">
        <v>11225.72363</v>
      </c>
      <c r="R4863">
        <v>10463.64941</v>
      </c>
      <c r="S4863">
        <v>0</v>
      </c>
      <c r="T4863">
        <v>11224.85547</v>
      </c>
      <c r="U4863">
        <v>46.5</v>
      </c>
      <c r="V4863">
        <v>-122</v>
      </c>
      <c r="W4863" t="s">
        <v>22</v>
      </c>
      <c r="X4863">
        <f t="shared" si="225"/>
        <v>-0.50212000000000001</v>
      </c>
      <c r="Y4863">
        <f t="shared" si="225"/>
        <v>-2.8820199999999998</v>
      </c>
      <c r="Z4863">
        <f t="shared" si="227"/>
        <v>-5.2250000000000019E-2</v>
      </c>
      <c r="AA4863">
        <f t="shared" si="227"/>
        <v>-4.4219999999999704E-2</v>
      </c>
      <c r="AB4863">
        <f t="shared" si="226"/>
        <v>-1.985E-2</v>
      </c>
      <c r="AC4863">
        <f t="shared" si="226"/>
        <v>3.0000000000000001E-5</v>
      </c>
    </row>
    <row r="4864" spans="1:29" x14ac:dyDescent="0.3">
      <c r="A4864">
        <v>628.80237</v>
      </c>
      <c r="B4864">
        <v>485.79021999999998</v>
      </c>
      <c r="C4864">
        <v>485.79021999999998</v>
      </c>
      <c r="D4864">
        <v>0</v>
      </c>
      <c r="E4864">
        <v>20.29494</v>
      </c>
      <c r="F4864">
        <v>12.29494</v>
      </c>
      <c r="G4864">
        <v>0.90576000000000001</v>
      </c>
      <c r="H4864">
        <v>-2.146E-2</v>
      </c>
      <c r="I4864">
        <v>3.0000000000000001E-5</v>
      </c>
      <c r="J4864">
        <v>1.0000000000000001E-5</v>
      </c>
      <c r="K4864">
        <v>-0.55857999999999997</v>
      </c>
      <c r="L4864">
        <v>-2.9269599999999998</v>
      </c>
      <c r="M4864">
        <v>330.10971000000001</v>
      </c>
      <c r="N4864">
        <v>314.87878000000001</v>
      </c>
      <c r="O4864">
        <v>46.892809999999997</v>
      </c>
      <c r="P4864">
        <v>-122.38369</v>
      </c>
      <c r="Q4864">
        <v>11225.49316</v>
      </c>
      <c r="R4864">
        <v>10463.3125</v>
      </c>
      <c r="S4864">
        <v>0</v>
      </c>
      <c r="T4864">
        <v>11225.0293</v>
      </c>
      <c r="U4864">
        <v>46.5</v>
      </c>
      <c r="V4864">
        <v>-122</v>
      </c>
      <c r="W4864" t="s">
        <v>22</v>
      </c>
      <c r="X4864">
        <f t="shared" si="225"/>
        <v>-0.55857999999999997</v>
      </c>
      <c r="Y4864">
        <f t="shared" si="225"/>
        <v>-2.9269599999999998</v>
      </c>
      <c r="Z4864">
        <f t="shared" si="227"/>
        <v>-5.6459999999999955E-2</v>
      </c>
      <c r="AA4864">
        <f t="shared" si="227"/>
        <v>-4.493999999999998E-2</v>
      </c>
      <c r="AB4864">
        <f t="shared" si="226"/>
        <v>-2.146E-2</v>
      </c>
      <c r="AC4864">
        <f t="shared" si="226"/>
        <v>3.0000000000000001E-5</v>
      </c>
    </row>
    <row r="4865" spans="1:29" x14ac:dyDescent="0.3">
      <c r="A4865">
        <v>628.89508000000001</v>
      </c>
      <c r="B4865">
        <v>485.88297</v>
      </c>
      <c r="C4865">
        <v>485.88297</v>
      </c>
      <c r="D4865">
        <v>0</v>
      </c>
      <c r="E4865">
        <v>20.294969999999999</v>
      </c>
      <c r="F4865">
        <v>12.294969999999999</v>
      </c>
      <c r="G4865">
        <v>0.90578999999999998</v>
      </c>
      <c r="H4865">
        <v>-1.985E-2</v>
      </c>
      <c r="I4865">
        <v>3.0000000000000001E-5</v>
      </c>
      <c r="J4865">
        <v>1.0000000000000001E-5</v>
      </c>
      <c r="K4865">
        <v>-0.61117999999999995</v>
      </c>
      <c r="L4865">
        <v>-2.9712299999999998</v>
      </c>
      <c r="M4865">
        <v>330.08929000000001</v>
      </c>
      <c r="N4865">
        <v>314.85834</v>
      </c>
      <c r="O4865">
        <v>46.892890000000001</v>
      </c>
      <c r="P4865">
        <v>-122.38377</v>
      </c>
      <c r="Q4865">
        <v>11225.231449999999</v>
      </c>
      <c r="R4865">
        <v>10462.945309999999</v>
      </c>
      <c r="S4865">
        <v>0</v>
      </c>
      <c r="T4865">
        <v>11225.159180000001</v>
      </c>
      <c r="U4865">
        <v>46.5</v>
      </c>
      <c r="V4865">
        <v>-122</v>
      </c>
      <c r="W4865" t="s">
        <v>22</v>
      </c>
      <c r="X4865">
        <f t="shared" si="225"/>
        <v>-0.61117999999999995</v>
      </c>
      <c r="Y4865">
        <f t="shared" si="225"/>
        <v>-2.9712299999999998</v>
      </c>
      <c r="Z4865">
        <f t="shared" si="227"/>
        <v>-5.259999999999998E-2</v>
      </c>
      <c r="AA4865">
        <f t="shared" si="227"/>
        <v>-4.4270000000000032E-2</v>
      </c>
      <c r="AB4865">
        <f t="shared" si="226"/>
        <v>-1.985E-2</v>
      </c>
      <c r="AC4865">
        <f t="shared" si="226"/>
        <v>3.0000000000000001E-5</v>
      </c>
    </row>
    <row r="4866" spans="1:29" x14ac:dyDescent="0.3">
      <c r="A4866">
        <v>628.97771999999998</v>
      </c>
      <c r="B4866">
        <v>485.96564000000001</v>
      </c>
      <c r="C4866">
        <v>485.96564000000001</v>
      </c>
      <c r="D4866">
        <v>0</v>
      </c>
      <c r="E4866">
        <v>20.294989999999999</v>
      </c>
      <c r="F4866">
        <v>12.29499</v>
      </c>
      <c r="G4866">
        <v>0.90581</v>
      </c>
      <c r="H4866">
        <v>-1.985E-2</v>
      </c>
      <c r="I4866">
        <v>3.0000000000000001E-5</v>
      </c>
      <c r="J4866">
        <v>1.0000000000000001E-5</v>
      </c>
      <c r="K4866">
        <v>-0.65537999999999996</v>
      </c>
      <c r="L4866">
        <v>-3.0106600000000001</v>
      </c>
      <c r="M4866">
        <v>330.07074</v>
      </c>
      <c r="N4866">
        <v>314.83974999999998</v>
      </c>
      <c r="O4866">
        <v>46.892969999999998</v>
      </c>
      <c r="P4866">
        <v>-122.38383</v>
      </c>
      <c r="Q4866">
        <v>11224.969730000001</v>
      </c>
      <c r="R4866">
        <v>10462.58887</v>
      </c>
      <c r="S4866">
        <v>0</v>
      </c>
      <c r="T4866">
        <v>11225.242190000001</v>
      </c>
      <c r="U4866">
        <v>46.5</v>
      </c>
      <c r="V4866">
        <v>-122</v>
      </c>
      <c r="W4866" t="s">
        <v>22</v>
      </c>
      <c r="X4866">
        <f t="shared" si="225"/>
        <v>-0.65537999999999996</v>
      </c>
      <c r="Y4866">
        <f t="shared" si="225"/>
        <v>-3.0106600000000001</v>
      </c>
      <c r="Z4866">
        <f t="shared" si="227"/>
        <v>-4.4200000000000017E-2</v>
      </c>
      <c r="AA4866">
        <f t="shared" si="227"/>
        <v>-3.9430000000000298E-2</v>
      </c>
      <c r="AB4866">
        <f t="shared" si="226"/>
        <v>-1.985E-2</v>
      </c>
      <c r="AC4866">
        <f t="shared" si="226"/>
        <v>3.0000000000000001E-5</v>
      </c>
    </row>
    <row r="4867" spans="1:29" x14ac:dyDescent="0.3">
      <c r="A4867">
        <v>629.08716000000004</v>
      </c>
      <c r="B4867">
        <v>486.06497000000002</v>
      </c>
      <c r="C4867">
        <v>486.06497000000002</v>
      </c>
      <c r="D4867">
        <v>0</v>
      </c>
      <c r="E4867">
        <v>20.295020000000001</v>
      </c>
      <c r="F4867">
        <v>12.295019999999999</v>
      </c>
      <c r="G4867">
        <v>0.90583999999999998</v>
      </c>
      <c r="H4867">
        <v>-2.146E-2</v>
      </c>
      <c r="I4867">
        <v>3.0000000000000001E-5</v>
      </c>
      <c r="J4867">
        <v>1.0000000000000001E-5</v>
      </c>
      <c r="K4867">
        <v>-19.623519999999999</v>
      </c>
      <c r="L4867">
        <v>-3.8000000000000002E-4</v>
      </c>
      <c r="M4867">
        <v>330.09298999999999</v>
      </c>
      <c r="N4867">
        <v>314.86196999999999</v>
      </c>
      <c r="O4867">
        <v>46.893059999999998</v>
      </c>
      <c r="P4867">
        <v>-122.3839</v>
      </c>
      <c r="Q4867">
        <v>11212.871090000001</v>
      </c>
      <c r="R4867">
        <v>10450.38379</v>
      </c>
      <c r="S4867">
        <v>0</v>
      </c>
      <c r="T4867">
        <v>11225.23828</v>
      </c>
      <c r="U4867">
        <v>46.5</v>
      </c>
      <c r="V4867">
        <v>-122</v>
      </c>
      <c r="W4867" t="s">
        <v>22</v>
      </c>
      <c r="X4867">
        <f t="shared" ref="X4867:Y4930" si="228">K4867-0</f>
        <v>-19.623519999999999</v>
      </c>
      <c r="Y4867">
        <f t="shared" si="228"/>
        <v>-3.8000000000000002E-4</v>
      </c>
      <c r="Z4867">
        <f t="shared" si="227"/>
        <v>-18.968139999999998</v>
      </c>
      <c r="AA4867">
        <f t="shared" si="227"/>
        <v>3.0102800000000003</v>
      </c>
      <c r="AB4867">
        <f t="shared" ref="AB4867:AC4930" si="229">H4867</f>
        <v>-2.146E-2</v>
      </c>
      <c r="AC4867">
        <f t="shared" si="229"/>
        <v>3.0000000000000001E-5</v>
      </c>
    </row>
    <row r="4868" spans="1:29" x14ac:dyDescent="0.3">
      <c r="A4868">
        <v>629.17876999999999</v>
      </c>
      <c r="B4868">
        <v>486.16385000000002</v>
      </c>
      <c r="C4868">
        <v>486.16385000000002</v>
      </c>
      <c r="D4868">
        <v>0</v>
      </c>
      <c r="E4868">
        <v>20.29505</v>
      </c>
      <c r="F4868">
        <v>12.29505</v>
      </c>
      <c r="G4868">
        <v>0.90586999999999995</v>
      </c>
      <c r="H4868">
        <v>-1.528E-2</v>
      </c>
      <c r="I4868">
        <v>3.0000000000000001E-5</v>
      </c>
      <c r="J4868">
        <v>1.0000000000000001E-5</v>
      </c>
      <c r="K4868">
        <v>-19.799379999999999</v>
      </c>
      <c r="L4868">
        <v>1.2919999999999999E-2</v>
      </c>
      <c r="M4868">
        <v>330.11185</v>
      </c>
      <c r="N4868">
        <v>314.88080000000002</v>
      </c>
      <c r="O4868">
        <v>46.893149999999999</v>
      </c>
      <c r="P4868">
        <v>-122.38397999999999</v>
      </c>
      <c r="Q4868">
        <v>11199.315430000001</v>
      </c>
      <c r="R4868">
        <v>10436.721680000001</v>
      </c>
      <c r="S4868">
        <v>0</v>
      </c>
      <c r="T4868">
        <v>11224.80371</v>
      </c>
      <c r="U4868">
        <v>46.5</v>
      </c>
      <c r="V4868">
        <v>-122</v>
      </c>
      <c r="W4868" t="s">
        <v>22</v>
      </c>
      <c r="X4868">
        <f t="shared" si="228"/>
        <v>-19.799379999999999</v>
      </c>
      <c r="Y4868">
        <f t="shared" si="228"/>
        <v>1.2919999999999999E-2</v>
      </c>
      <c r="Z4868">
        <f t="shared" ref="Z4868:AA4931" si="230">X4868-X4867</f>
        <v>-0.17586000000000013</v>
      </c>
      <c r="AA4868">
        <f t="shared" si="230"/>
        <v>1.3299999999999999E-2</v>
      </c>
      <c r="AB4868">
        <f t="shared" si="229"/>
        <v>-1.528E-2</v>
      </c>
      <c r="AC4868">
        <f t="shared" si="229"/>
        <v>3.0000000000000001E-5</v>
      </c>
    </row>
    <row r="4869" spans="1:29" x14ac:dyDescent="0.3">
      <c r="A4869">
        <v>629.26085999999998</v>
      </c>
      <c r="B4869">
        <v>486.24594000000002</v>
      </c>
      <c r="C4869">
        <v>486.24594000000002</v>
      </c>
      <c r="D4869">
        <v>0</v>
      </c>
      <c r="E4869">
        <v>20.295069999999999</v>
      </c>
      <c r="F4869">
        <v>12.295070000000001</v>
      </c>
      <c r="G4869">
        <v>0.90588999999999997</v>
      </c>
      <c r="H4869">
        <v>-4.2900000000000004E-3</v>
      </c>
      <c r="I4869">
        <v>3.0000000000000001E-5</v>
      </c>
      <c r="J4869">
        <v>1.0000000000000001E-5</v>
      </c>
      <c r="K4869">
        <v>-19.944400000000002</v>
      </c>
      <c r="L4869">
        <v>-1.0800000000000001E-2</v>
      </c>
      <c r="M4869">
        <v>330.13004000000001</v>
      </c>
      <c r="N4869">
        <v>314.89895999999999</v>
      </c>
      <c r="O4869">
        <v>46.893230000000003</v>
      </c>
      <c r="P4869">
        <v>-122.38404</v>
      </c>
      <c r="Q4869">
        <v>11187.967769999999</v>
      </c>
      <c r="R4869">
        <v>10425.285159999999</v>
      </c>
      <c r="S4869">
        <v>0</v>
      </c>
      <c r="T4869">
        <v>11223.91504</v>
      </c>
      <c r="U4869">
        <v>46.5</v>
      </c>
      <c r="V4869">
        <v>-122</v>
      </c>
      <c r="W4869" t="s">
        <v>22</v>
      </c>
      <c r="X4869">
        <f t="shared" si="228"/>
        <v>-19.944400000000002</v>
      </c>
      <c r="Y4869">
        <f t="shared" si="228"/>
        <v>-1.0800000000000001E-2</v>
      </c>
      <c r="Z4869">
        <f t="shared" si="230"/>
        <v>-0.14502000000000237</v>
      </c>
      <c r="AA4869">
        <f t="shared" si="230"/>
        <v>-2.3719999999999998E-2</v>
      </c>
      <c r="AB4869">
        <f t="shared" si="229"/>
        <v>-4.2900000000000004E-3</v>
      </c>
      <c r="AC4869">
        <f t="shared" si="229"/>
        <v>3.0000000000000001E-5</v>
      </c>
    </row>
    <row r="4870" spans="1:29" x14ac:dyDescent="0.3">
      <c r="A4870">
        <v>629.37694999999997</v>
      </c>
      <c r="B4870">
        <v>486.34647000000001</v>
      </c>
      <c r="C4870">
        <v>486.34647000000001</v>
      </c>
      <c r="D4870">
        <v>0</v>
      </c>
      <c r="E4870">
        <v>20.295100000000001</v>
      </c>
      <c r="F4870">
        <v>12.2951</v>
      </c>
      <c r="G4870">
        <v>0.90591999999999995</v>
      </c>
      <c r="H4870">
        <v>-2.14E-3</v>
      </c>
      <c r="I4870">
        <v>3.0000000000000001E-5</v>
      </c>
      <c r="J4870">
        <v>1.0000000000000001E-5</v>
      </c>
      <c r="K4870">
        <v>-20.112690000000001</v>
      </c>
      <c r="L4870">
        <v>-0.10691000000000001</v>
      </c>
      <c r="M4870">
        <v>330.17354999999998</v>
      </c>
      <c r="N4870">
        <v>314.94243999999998</v>
      </c>
      <c r="O4870">
        <v>46.89331</v>
      </c>
      <c r="P4870">
        <v>-122.38412</v>
      </c>
      <c r="Q4870">
        <v>11174.083979999999</v>
      </c>
      <c r="R4870">
        <v>10411.293949999999</v>
      </c>
      <c r="S4870">
        <v>0</v>
      </c>
      <c r="T4870">
        <v>11221.956050000001</v>
      </c>
      <c r="U4870">
        <v>46.5</v>
      </c>
      <c r="V4870">
        <v>-122</v>
      </c>
      <c r="W4870" t="s">
        <v>22</v>
      </c>
      <c r="X4870">
        <f t="shared" si="228"/>
        <v>-20.112690000000001</v>
      </c>
      <c r="Y4870">
        <f t="shared" si="228"/>
        <v>-0.10691000000000001</v>
      </c>
      <c r="Z4870">
        <f t="shared" si="230"/>
        <v>-0.16828999999999894</v>
      </c>
      <c r="AA4870">
        <f t="shared" si="230"/>
        <v>-9.6110000000000001E-2</v>
      </c>
      <c r="AB4870">
        <f t="shared" si="229"/>
        <v>-2.14E-3</v>
      </c>
      <c r="AC4870">
        <f t="shared" si="229"/>
        <v>3.0000000000000001E-5</v>
      </c>
    </row>
    <row r="4871" spans="1:29" x14ac:dyDescent="0.3">
      <c r="A4871">
        <v>629.45654000000002</v>
      </c>
      <c r="B4871">
        <v>486.44641000000001</v>
      </c>
      <c r="C4871">
        <v>486.44641000000001</v>
      </c>
      <c r="D4871">
        <v>0</v>
      </c>
      <c r="E4871">
        <v>20.295120000000001</v>
      </c>
      <c r="F4871">
        <v>12.295120000000001</v>
      </c>
      <c r="G4871">
        <v>0.90595000000000003</v>
      </c>
      <c r="H4871">
        <v>8.3000000000000001E-4</v>
      </c>
      <c r="I4871">
        <v>3.0000000000000001E-5</v>
      </c>
      <c r="J4871">
        <v>1.0000000000000001E-5</v>
      </c>
      <c r="K4871">
        <v>-20.156849999999999</v>
      </c>
      <c r="L4871">
        <v>-0.19708000000000001</v>
      </c>
      <c r="M4871">
        <v>330.21776999999997</v>
      </c>
      <c r="N4871">
        <v>314.98662999999999</v>
      </c>
      <c r="O4871">
        <v>46.893410000000003</v>
      </c>
      <c r="P4871">
        <v>-122.38419</v>
      </c>
      <c r="Q4871">
        <v>11160.25</v>
      </c>
      <c r="R4871">
        <v>10397.351559999999</v>
      </c>
      <c r="S4871">
        <v>0</v>
      </c>
      <c r="T4871">
        <v>11219.00195</v>
      </c>
      <c r="U4871">
        <v>46.5</v>
      </c>
      <c r="V4871">
        <v>-122</v>
      </c>
      <c r="W4871" t="s">
        <v>22</v>
      </c>
      <c r="X4871">
        <f t="shared" si="228"/>
        <v>-20.156849999999999</v>
      </c>
      <c r="Y4871">
        <f t="shared" si="228"/>
        <v>-0.19708000000000001</v>
      </c>
      <c r="Z4871">
        <f t="shared" si="230"/>
        <v>-4.4159999999997979E-2</v>
      </c>
      <c r="AA4871">
        <f t="shared" si="230"/>
        <v>-9.017E-2</v>
      </c>
      <c r="AB4871">
        <f t="shared" si="229"/>
        <v>8.3000000000000001E-4</v>
      </c>
      <c r="AC4871">
        <f t="shared" si="229"/>
        <v>3.0000000000000001E-5</v>
      </c>
    </row>
    <row r="4872" spans="1:29" x14ac:dyDescent="0.3">
      <c r="A4872">
        <v>629.56781000000001</v>
      </c>
      <c r="B4872">
        <v>486.55768</v>
      </c>
      <c r="C4872">
        <v>486.55768</v>
      </c>
      <c r="D4872">
        <v>0</v>
      </c>
      <c r="E4872">
        <v>20.29515</v>
      </c>
      <c r="F4872">
        <v>12.29515</v>
      </c>
      <c r="G4872">
        <v>0.90598000000000001</v>
      </c>
      <c r="H4872">
        <v>0.1172</v>
      </c>
      <c r="I4872">
        <v>1.6000000000000001E-4</v>
      </c>
      <c r="J4872">
        <v>3.0000000000000001E-5</v>
      </c>
      <c r="K4872">
        <v>-19.790679999999998</v>
      </c>
      <c r="L4872">
        <v>-0.27644000000000002</v>
      </c>
      <c r="M4872">
        <v>330.2543</v>
      </c>
      <c r="N4872">
        <v>315.0231</v>
      </c>
      <c r="O4872">
        <v>46.893509999999999</v>
      </c>
      <c r="P4872">
        <v>-122.38427</v>
      </c>
      <c r="Q4872">
        <v>11144.80566</v>
      </c>
      <c r="R4872">
        <v>10381.78613</v>
      </c>
      <c r="S4872">
        <v>0</v>
      </c>
      <c r="T4872">
        <v>11214.566409999999</v>
      </c>
      <c r="U4872">
        <v>46.5</v>
      </c>
      <c r="V4872">
        <v>-122</v>
      </c>
      <c r="W4872" t="s">
        <v>22</v>
      </c>
      <c r="X4872">
        <f t="shared" si="228"/>
        <v>-19.790679999999998</v>
      </c>
      <c r="Y4872">
        <f t="shared" si="228"/>
        <v>-0.27644000000000002</v>
      </c>
      <c r="Z4872">
        <f t="shared" si="230"/>
        <v>0.36617000000000033</v>
      </c>
      <c r="AA4872">
        <f t="shared" si="230"/>
        <v>-7.9360000000000014E-2</v>
      </c>
      <c r="AB4872">
        <f t="shared" si="229"/>
        <v>0.1172</v>
      </c>
      <c r="AC4872">
        <f t="shared" si="229"/>
        <v>1.6000000000000001E-4</v>
      </c>
    </row>
    <row r="4873" spans="1:29" x14ac:dyDescent="0.3">
      <c r="A4873">
        <v>629.68706999999995</v>
      </c>
      <c r="B4873">
        <v>486.68124</v>
      </c>
      <c r="C4873">
        <v>486.68124</v>
      </c>
      <c r="D4873">
        <v>0</v>
      </c>
      <c r="E4873">
        <v>20.295190000000002</v>
      </c>
      <c r="F4873">
        <v>12.29519</v>
      </c>
      <c r="G4873">
        <v>0.90600999999999998</v>
      </c>
      <c r="H4873">
        <v>0.22194</v>
      </c>
      <c r="I4873">
        <v>4.2900000000000004E-3</v>
      </c>
      <c r="J4873">
        <v>8.5999999999999998E-4</v>
      </c>
      <c r="K4873">
        <v>-18.279810000000001</v>
      </c>
      <c r="L4873">
        <v>-0.32916000000000001</v>
      </c>
      <c r="M4873">
        <v>330.27026000000001</v>
      </c>
      <c r="N4873">
        <v>315.03903000000003</v>
      </c>
      <c r="O4873">
        <v>46.893619999999999</v>
      </c>
      <c r="P4873">
        <v>-122.38436</v>
      </c>
      <c r="Q4873">
        <v>11127.68262</v>
      </c>
      <c r="R4873">
        <v>10364.5293</v>
      </c>
      <c r="S4873">
        <v>0</v>
      </c>
      <c r="T4873">
        <v>11208.10742</v>
      </c>
      <c r="U4873">
        <v>46.5</v>
      </c>
      <c r="V4873">
        <v>-122</v>
      </c>
      <c r="W4873" t="s">
        <v>22</v>
      </c>
      <c r="X4873">
        <f t="shared" si="228"/>
        <v>-18.279810000000001</v>
      </c>
      <c r="Y4873">
        <f t="shared" si="228"/>
        <v>-0.32916000000000001</v>
      </c>
      <c r="Z4873">
        <f t="shared" si="230"/>
        <v>1.510869999999997</v>
      </c>
      <c r="AA4873">
        <f t="shared" si="230"/>
        <v>-5.2719999999999989E-2</v>
      </c>
      <c r="AB4873">
        <f t="shared" si="229"/>
        <v>0.22194</v>
      </c>
      <c r="AC4873">
        <f t="shared" si="229"/>
        <v>4.2900000000000004E-3</v>
      </c>
    </row>
    <row r="4874" spans="1:29" x14ac:dyDescent="0.3">
      <c r="A4874">
        <v>629.79034000000001</v>
      </c>
      <c r="B4874">
        <v>486.78455000000002</v>
      </c>
      <c r="C4874">
        <v>486.78455000000002</v>
      </c>
      <c r="D4874">
        <v>0</v>
      </c>
      <c r="E4874">
        <v>20.29522</v>
      </c>
      <c r="F4874">
        <v>12.29522</v>
      </c>
      <c r="G4874">
        <v>0.90603999999999996</v>
      </c>
      <c r="H4874">
        <v>0.30842999999999998</v>
      </c>
      <c r="I4874">
        <v>1.7799999999999999E-3</v>
      </c>
      <c r="J4874">
        <v>3.6000000000000002E-4</v>
      </c>
      <c r="K4874">
        <v>-16.70946</v>
      </c>
      <c r="L4874">
        <v>-0.35700999999999999</v>
      </c>
      <c r="M4874">
        <v>330.26772999999997</v>
      </c>
      <c r="N4874">
        <v>315.03647000000001</v>
      </c>
      <c r="O4874">
        <v>46.893709999999999</v>
      </c>
      <c r="P4874">
        <v>-122.38445</v>
      </c>
      <c r="Q4874">
        <v>11113.62012</v>
      </c>
      <c r="R4874">
        <v>10350.35254</v>
      </c>
      <c r="S4874">
        <v>0</v>
      </c>
      <c r="T4874">
        <v>11201.62988</v>
      </c>
      <c r="U4874">
        <v>46.5</v>
      </c>
      <c r="V4874">
        <v>-122</v>
      </c>
      <c r="W4874" t="s">
        <v>22</v>
      </c>
      <c r="X4874">
        <f t="shared" si="228"/>
        <v>-16.70946</v>
      </c>
      <c r="Y4874">
        <f t="shared" si="228"/>
        <v>-0.35700999999999999</v>
      </c>
      <c r="Z4874">
        <f t="shared" si="230"/>
        <v>1.5703500000000012</v>
      </c>
      <c r="AA4874">
        <f t="shared" si="230"/>
        <v>-2.7849999999999986E-2</v>
      </c>
      <c r="AB4874">
        <f t="shared" si="229"/>
        <v>0.30842999999999998</v>
      </c>
      <c r="AC4874">
        <f t="shared" si="229"/>
        <v>1.7799999999999999E-3</v>
      </c>
    </row>
    <row r="4875" spans="1:29" x14ac:dyDescent="0.3">
      <c r="A4875">
        <v>629.89160000000004</v>
      </c>
      <c r="B4875">
        <v>486.89037999999999</v>
      </c>
      <c r="C4875">
        <v>486.89037999999999</v>
      </c>
      <c r="D4875">
        <v>0</v>
      </c>
      <c r="E4875">
        <v>20.295249999999999</v>
      </c>
      <c r="F4875">
        <v>12.295249999999999</v>
      </c>
      <c r="G4875">
        <v>0.90607000000000004</v>
      </c>
      <c r="H4875">
        <v>0.35095999999999999</v>
      </c>
      <c r="I4875">
        <v>1.6000000000000001E-4</v>
      </c>
      <c r="J4875">
        <v>3.0000000000000001E-5</v>
      </c>
      <c r="K4875">
        <v>-14.77863</v>
      </c>
      <c r="L4875">
        <v>-0.38436999999999999</v>
      </c>
      <c r="M4875">
        <v>330.25121999999999</v>
      </c>
      <c r="N4875">
        <v>315.01992999999999</v>
      </c>
      <c r="O4875">
        <v>46.893810000000002</v>
      </c>
      <c r="P4875">
        <v>-122.38451999999999</v>
      </c>
      <c r="Q4875">
        <v>11099.670899999999</v>
      </c>
      <c r="R4875">
        <v>10336.28613</v>
      </c>
      <c r="S4875">
        <v>0</v>
      </c>
      <c r="T4875">
        <v>11193.981449999999</v>
      </c>
      <c r="U4875">
        <v>46.5</v>
      </c>
      <c r="V4875">
        <v>-122</v>
      </c>
      <c r="W4875" t="s">
        <v>22</v>
      </c>
      <c r="X4875">
        <f t="shared" si="228"/>
        <v>-14.77863</v>
      </c>
      <c r="Y4875">
        <f t="shared" si="228"/>
        <v>-0.38436999999999999</v>
      </c>
      <c r="Z4875">
        <f t="shared" si="230"/>
        <v>1.9308300000000003</v>
      </c>
      <c r="AA4875">
        <f t="shared" si="230"/>
        <v>-2.7359999999999995E-2</v>
      </c>
      <c r="AB4875">
        <f t="shared" si="229"/>
        <v>0.35095999999999999</v>
      </c>
      <c r="AC4875">
        <f t="shared" si="229"/>
        <v>1.6000000000000001E-4</v>
      </c>
    </row>
    <row r="4876" spans="1:29" x14ac:dyDescent="0.3">
      <c r="A4876">
        <v>629.99401999999998</v>
      </c>
      <c r="B4876">
        <v>486.99279999999999</v>
      </c>
      <c r="C4876">
        <v>486.99279999999999</v>
      </c>
      <c r="D4876">
        <v>0</v>
      </c>
      <c r="E4876">
        <v>20.295280000000002</v>
      </c>
      <c r="F4876">
        <v>12.29528</v>
      </c>
      <c r="G4876">
        <v>0.90610000000000002</v>
      </c>
      <c r="H4876">
        <v>0.35095999999999999</v>
      </c>
      <c r="I4876">
        <v>1.6000000000000001E-4</v>
      </c>
      <c r="J4876">
        <v>3.0000000000000001E-5</v>
      </c>
      <c r="K4876">
        <v>-13.16076</v>
      </c>
      <c r="L4876">
        <v>-0.41786000000000001</v>
      </c>
      <c r="M4876">
        <v>330.22876000000002</v>
      </c>
      <c r="N4876">
        <v>314.99743999999998</v>
      </c>
      <c r="O4876">
        <v>46.893900000000002</v>
      </c>
      <c r="P4876">
        <v>-122.38461</v>
      </c>
      <c r="Q4876">
        <v>11086.81445</v>
      </c>
      <c r="R4876">
        <v>10323.315430000001</v>
      </c>
      <c r="S4876">
        <v>0</v>
      </c>
      <c r="T4876">
        <v>11185.755859999999</v>
      </c>
      <c r="U4876">
        <v>46.5</v>
      </c>
      <c r="V4876">
        <v>-122</v>
      </c>
      <c r="W4876" t="s">
        <v>22</v>
      </c>
      <c r="X4876">
        <f t="shared" si="228"/>
        <v>-13.16076</v>
      </c>
      <c r="Y4876">
        <f t="shared" si="228"/>
        <v>-0.41786000000000001</v>
      </c>
      <c r="Z4876">
        <f t="shared" si="230"/>
        <v>1.6178699999999999</v>
      </c>
      <c r="AA4876">
        <f t="shared" si="230"/>
        <v>-3.349000000000002E-2</v>
      </c>
      <c r="AB4876">
        <f t="shared" si="229"/>
        <v>0.35095999999999999</v>
      </c>
      <c r="AC4876">
        <f t="shared" si="229"/>
        <v>1.6000000000000001E-4</v>
      </c>
    </row>
    <row r="4877" spans="1:29" x14ac:dyDescent="0.3">
      <c r="A4877">
        <v>630.10100999999997</v>
      </c>
      <c r="B4877">
        <v>487.10570999999999</v>
      </c>
      <c r="C4877">
        <v>487.10570999999999</v>
      </c>
      <c r="D4877">
        <v>0</v>
      </c>
      <c r="E4877">
        <v>20.295310000000001</v>
      </c>
      <c r="F4877">
        <v>12.295310000000001</v>
      </c>
      <c r="G4877">
        <v>0.90612999999999999</v>
      </c>
      <c r="H4877">
        <v>0.35095999999999999</v>
      </c>
      <c r="I4877">
        <v>5.6999999999999998E-4</v>
      </c>
      <c r="J4877">
        <v>1.1E-4</v>
      </c>
      <c r="K4877">
        <v>-11.798970000000001</v>
      </c>
      <c r="L4877">
        <v>-0.46249000000000001</v>
      </c>
      <c r="M4877">
        <v>330.20175</v>
      </c>
      <c r="N4877">
        <v>314.97037</v>
      </c>
      <c r="O4877">
        <v>46.894010000000002</v>
      </c>
      <c r="P4877">
        <v>-122.38469000000001</v>
      </c>
      <c r="Q4877">
        <v>11073.52246</v>
      </c>
      <c r="R4877">
        <v>10312.10059</v>
      </c>
      <c r="S4877">
        <v>0</v>
      </c>
      <c r="T4877">
        <v>11175.808590000001</v>
      </c>
      <c r="U4877">
        <v>46.5</v>
      </c>
      <c r="V4877">
        <v>-122</v>
      </c>
      <c r="W4877" t="s">
        <v>22</v>
      </c>
      <c r="X4877">
        <f t="shared" si="228"/>
        <v>-11.798970000000001</v>
      </c>
      <c r="Y4877">
        <f t="shared" si="228"/>
        <v>-0.46249000000000001</v>
      </c>
      <c r="Z4877">
        <f t="shared" si="230"/>
        <v>1.3617899999999992</v>
      </c>
      <c r="AA4877">
        <f t="shared" si="230"/>
        <v>-4.4630000000000003E-2</v>
      </c>
      <c r="AB4877">
        <f t="shared" si="229"/>
        <v>0.35095999999999999</v>
      </c>
      <c r="AC4877">
        <f t="shared" si="229"/>
        <v>5.6999999999999998E-4</v>
      </c>
    </row>
    <row r="4878" spans="1:29" x14ac:dyDescent="0.3">
      <c r="A4878">
        <v>630.19281000000001</v>
      </c>
      <c r="B4878">
        <v>487.19983000000002</v>
      </c>
      <c r="C4878">
        <v>487.19983000000002</v>
      </c>
      <c r="D4878">
        <v>0</v>
      </c>
      <c r="E4878">
        <v>20.29533</v>
      </c>
      <c r="F4878">
        <v>12.29533</v>
      </c>
      <c r="G4878">
        <v>0.90615999999999997</v>
      </c>
      <c r="H4878">
        <v>0.37396000000000001</v>
      </c>
      <c r="I4878">
        <v>5.6999999999999998E-4</v>
      </c>
      <c r="J4878">
        <v>1.1E-4</v>
      </c>
      <c r="K4878">
        <v>-10.707879999999999</v>
      </c>
      <c r="L4878">
        <v>-0.50431000000000004</v>
      </c>
      <c r="M4878">
        <v>330.17734000000002</v>
      </c>
      <c r="N4878">
        <v>314.94592</v>
      </c>
      <c r="O4878">
        <v>46.894100000000002</v>
      </c>
      <c r="P4878">
        <v>-122.38477</v>
      </c>
      <c r="Q4878">
        <v>11063.17188</v>
      </c>
      <c r="R4878">
        <v>10306.87305</v>
      </c>
      <c r="S4878">
        <v>0</v>
      </c>
      <c r="T4878">
        <v>11166.929690000001</v>
      </c>
      <c r="U4878">
        <v>46.5</v>
      </c>
      <c r="V4878">
        <v>-122</v>
      </c>
      <c r="W4878" t="s">
        <v>22</v>
      </c>
      <c r="X4878">
        <f t="shared" si="228"/>
        <v>-10.707879999999999</v>
      </c>
      <c r="Y4878">
        <f t="shared" si="228"/>
        <v>-0.50431000000000004</v>
      </c>
      <c r="Z4878">
        <f t="shared" si="230"/>
        <v>1.0910900000000012</v>
      </c>
      <c r="AA4878">
        <f t="shared" si="230"/>
        <v>-4.1820000000000024E-2</v>
      </c>
      <c r="AB4878">
        <f t="shared" si="229"/>
        <v>0.37396000000000001</v>
      </c>
      <c r="AC4878">
        <f t="shared" si="229"/>
        <v>5.6999999999999998E-4</v>
      </c>
    </row>
    <row r="4879" spans="1:29" x14ac:dyDescent="0.3">
      <c r="A4879">
        <v>630.29174999999998</v>
      </c>
      <c r="B4879">
        <v>487.29880000000003</v>
      </c>
      <c r="C4879">
        <v>487.29880000000003</v>
      </c>
      <c r="D4879">
        <v>0</v>
      </c>
      <c r="E4879">
        <v>20.295359999999999</v>
      </c>
      <c r="F4879">
        <v>12.295360000000001</v>
      </c>
      <c r="G4879">
        <v>0.90617999999999999</v>
      </c>
      <c r="H4879">
        <v>0.37608000000000003</v>
      </c>
      <c r="I4879">
        <v>1.6000000000000001E-4</v>
      </c>
      <c r="J4879">
        <v>3.0000000000000001E-5</v>
      </c>
      <c r="K4879">
        <v>-9.4254499999999997</v>
      </c>
      <c r="L4879">
        <v>-0.55240999999999996</v>
      </c>
      <c r="M4879">
        <v>330.14938000000001</v>
      </c>
      <c r="N4879">
        <v>314.91793999999999</v>
      </c>
      <c r="O4879">
        <v>46.894190000000002</v>
      </c>
      <c r="P4879">
        <v>-122.38484</v>
      </c>
      <c r="Q4879">
        <v>11052.978520000001</v>
      </c>
      <c r="R4879">
        <v>10302.099609999999</v>
      </c>
      <c r="S4879">
        <v>0</v>
      </c>
      <c r="T4879">
        <v>11157.34375</v>
      </c>
      <c r="U4879">
        <v>46.5</v>
      </c>
      <c r="V4879">
        <v>-122</v>
      </c>
      <c r="W4879" t="s">
        <v>22</v>
      </c>
      <c r="X4879">
        <f t="shared" si="228"/>
        <v>-9.4254499999999997</v>
      </c>
      <c r="Y4879">
        <f t="shared" si="228"/>
        <v>-0.55240999999999996</v>
      </c>
      <c r="Z4879">
        <f t="shared" si="230"/>
        <v>1.2824299999999997</v>
      </c>
      <c r="AA4879">
        <f t="shared" si="230"/>
        <v>-4.8099999999999921E-2</v>
      </c>
      <c r="AB4879">
        <f t="shared" si="229"/>
        <v>0.37608000000000003</v>
      </c>
      <c r="AC4879">
        <f t="shared" si="229"/>
        <v>1.6000000000000001E-4</v>
      </c>
    </row>
    <row r="4880" spans="1:29" x14ac:dyDescent="0.3">
      <c r="A4880">
        <v>630.39783</v>
      </c>
      <c r="B4880">
        <v>487.40485000000001</v>
      </c>
      <c r="C4880">
        <v>487.40485000000001</v>
      </c>
      <c r="D4880">
        <v>0</v>
      </c>
      <c r="E4880">
        <v>20.295390000000001</v>
      </c>
      <c r="F4880">
        <v>12.295389999999999</v>
      </c>
      <c r="G4880">
        <v>0.90620999999999996</v>
      </c>
      <c r="H4880">
        <v>0.37608000000000003</v>
      </c>
      <c r="I4880">
        <v>5.6999999999999998E-4</v>
      </c>
      <c r="J4880">
        <v>1.1E-4</v>
      </c>
      <c r="K4880">
        <v>-8.0876300000000008</v>
      </c>
      <c r="L4880">
        <v>-0.60719999999999996</v>
      </c>
      <c r="M4880">
        <v>330.11966000000001</v>
      </c>
      <c r="N4880">
        <v>314.88817999999998</v>
      </c>
      <c r="O4880">
        <v>46.894289999999998</v>
      </c>
      <c r="P4880">
        <v>-122.38493</v>
      </c>
      <c r="Q4880">
        <v>11042.920899999999</v>
      </c>
      <c r="R4880">
        <v>10297.889649999999</v>
      </c>
      <c r="S4880">
        <v>0</v>
      </c>
      <c r="T4880">
        <v>11146.715819999999</v>
      </c>
      <c r="U4880">
        <v>46.5</v>
      </c>
      <c r="V4880">
        <v>-122</v>
      </c>
      <c r="W4880" t="s">
        <v>22</v>
      </c>
      <c r="X4880">
        <f t="shared" si="228"/>
        <v>-8.0876300000000008</v>
      </c>
      <c r="Y4880">
        <f t="shared" si="228"/>
        <v>-0.60719999999999996</v>
      </c>
      <c r="Z4880">
        <f t="shared" si="230"/>
        <v>1.3378199999999989</v>
      </c>
      <c r="AA4880">
        <f t="shared" si="230"/>
        <v>-5.4790000000000005E-2</v>
      </c>
      <c r="AB4880">
        <f t="shared" si="229"/>
        <v>0.37608000000000003</v>
      </c>
      <c r="AC4880">
        <f t="shared" si="229"/>
        <v>5.6999999999999998E-4</v>
      </c>
    </row>
    <row r="4881" spans="1:29" x14ac:dyDescent="0.3">
      <c r="A4881">
        <v>630.51757999999995</v>
      </c>
      <c r="B4881">
        <v>487.52456999999998</v>
      </c>
      <c r="C4881">
        <v>487.52456999999998</v>
      </c>
      <c r="D4881">
        <v>0</v>
      </c>
      <c r="E4881">
        <v>20.29542</v>
      </c>
      <c r="F4881">
        <v>12.29542</v>
      </c>
      <c r="G4881">
        <v>0.90625</v>
      </c>
      <c r="H4881">
        <v>0.37608000000000003</v>
      </c>
      <c r="I4881">
        <v>5.6999999999999998E-4</v>
      </c>
      <c r="J4881">
        <v>1.1E-4</v>
      </c>
      <c r="K4881">
        <v>-6.6604099999999997</v>
      </c>
      <c r="L4881">
        <v>-0.67220999999999997</v>
      </c>
      <c r="M4881">
        <v>330.08681999999999</v>
      </c>
      <c r="N4881">
        <v>314.85532000000001</v>
      </c>
      <c r="O4881">
        <v>46.894410000000001</v>
      </c>
      <c r="P4881">
        <v>-122.38503</v>
      </c>
      <c r="Q4881">
        <v>11032.66113</v>
      </c>
      <c r="R4881">
        <v>10294.273440000001</v>
      </c>
      <c r="S4881">
        <v>0</v>
      </c>
      <c r="T4881">
        <v>11134.55176</v>
      </c>
      <c r="U4881">
        <v>46.5</v>
      </c>
      <c r="V4881">
        <v>-122</v>
      </c>
      <c r="W4881" t="s">
        <v>22</v>
      </c>
      <c r="X4881">
        <f t="shared" si="228"/>
        <v>-6.6604099999999997</v>
      </c>
      <c r="Y4881">
        <f t="shared" si="228"/>
        <v>-0.67220999999999997</v>
      </c>
      <c r="Z4881">
        <f t="shared" si="230"/>
        <v>1.427220000000001</v>
      </c>
      <c r="AA4881">
        <f t="shared" si="230"/>
        <v>-6.5010000000000012E-2</v>
      </c>
      <c r="AB4881">
        <f t="shared" si="229"/>
        <v>0.37608000000000003</v>
      </c>
      <c r="AC4881">
        <f t="shared" si="229"/>
        <v>5.6999999999999998E-4</v>
      </c>
    </row>
    <row r="4882" spans="1:29" x14ac:dyDescent="0.3">
      <c r="A4882">
        <v>630.61217999999997</v>
      </c>
      <c r="B4882">
        <v>487.62506000000002</v>
      </c>
      <c r="C4882">
        <v>487.62506000000002</v>
      </c>
      <c r="D4882">
        <v>0</v>
      </c>
      <c r="E4882">
        <v>20.295449999999999</v>
      </c>
      <c r="F4882">
        <v>12.295450000000001</v>
      </c>
      <c r="G4882">
        <v>0.90627000000000002</v>
      </c>
      <c r="H4882">
        <v>0.37608000000000003</v>
      </c>
      <c r="I4882">
        <v>5.6999999999999998E-4</v>
      </c>
      <c r="J4882">
        <v>1.1E-4</v>
      </c>
      <c r="K4882">
        <v>-5.47804</v>
      </c>
      <c r="L4882">
        <v>-0.72811999999999999</v>
      </c>
      <c r="M4882">
        <v>330.05916999999999</v>
      </c>
      <c r="N4882">
        <v>314.82760999999999</v>
      </c>
      <c r="O4882">
        <v>46.894500000000001</v>
      </c>
      <c r="P4882">
        <v>-122.38509999999999</v>
      </c>
      <c r="Q4882">
        <v>11025.003909999999</v>
      </c>
      <c r="R4882">
        <v>10292.226559999999</v>
      </c>
      <c r="S4882">
        <v>0</v>
      </c>
      <c r="T4882">
        <v>11124.079100000001</v>
      </c>
      <c r="U4882">
        <v>46.5</v>
      </c>
      <c r="V4882">
        <v>-122</v>
      </c>
      <c r="W4882" t="s">
        <v>22</v>
      </c>
      <c r="X4882">
        <f t="shared" si="228"/>
        <v>-5.47804</v>
      </c>
      <c r="Y4882">
        <f t="shared" si="228"/>
        <v>-0.72811999999999999</v>
      </c>
      <c r="Z4882">
        <f t="shared" si="230"/>
        <v>1.1823699999999997</v>
      </c>
      <c r="AA4882">
        <f t="shared" si="230"/>
        <v>-5.5910000000000015E-2</v>
      </c>
      <c r="AB4882">
        <f t="shared" si="229"/>
        <v>0.37608000000000003</v>
      </c>
      <c r="AC4882">
        <f t="shared" si="229"/>
        <v>5.6999999999999998E-4</v>
      </c>
    </row>
    <row r="4883" spans="1:29" x14ac:dyDescent="0.3">
      <c r="A4883">
        <v>630.71893</v>
      </c>
      <c r="B4883">
        <v>487.74301000000003</v>
      </c>
      <c r="C4883">
        <v>487.74301000000003</v>
      </c>
      <c r="D4883">
        <v>0</v>
      </c>
      <c r="E4883">
        <v>20.295480000000001</v>
      </c>
      <c r="F4883">
        <v>12.29548</v>
      </c>
      <c r="G4883">
        <v>0.90630999999999995</v>
      </c>
      <c r="H4883">
        <v>0.37608000000000003</v>
      </c>
      <c r="I4883">
        <v>1.6000000000000001E-4</v>
      </c>
      <c r="J4883">
        <v>3.0000000000000001E-5</v>
      </c>
      <c r="K4883">
        <v>-4.1015800000000002</v>
      </c>
      <c r="L4883">
        <v>-0.79351000000000005</v>
      </c>
      <c r="M4883">
        <v>330.02600000000001</v>
      </c>
      <c r="N4883">
        <v>314.7944</v>
      </c>
      <c r="O4883">
        <v>46.894620000000003</v>
      </c>
      <c r="P4883">
        <v>-122.3852</v>
      </c>
      <c r="Q4883">
        <v>11017.0625</v>
      </c>
      <c r="R4883">
        <v>10290.89941</v>
      </c>
      <c r="S4883">
        <v>0</v>
      </c>
      <c r="T4883">
        <v>11112.028319999999</v>
      </c>
      <c r="U4883">
        <v>46.5</v>
      </c>
      <c r="V4883">
        <v>-122</v>
      </c>
      <c r="W4883" t="s">
        <v>22</v>
      </c>
      <c r="X4883">
        <f t="shared" si="228"/>
        <v>-4.1015800000000002</v>
      </c>
      <c r="Y4883">
        <f t="shared" si="228"/>
        <v>-0.79351000000000005</v>
      </c>
      <c r="Z4883">
        <f t="shared" si="230"/>
        <v>1.3764599999999998</v>
      </c>
      <c r="AA4883">
        <f t="shared" si="230"/>
        <v>-6.5390000000000059E-2</v>
      </c>
      <c r="AB4883">
        <f t="shared" si="229"/>
        <v>0.37608000000000003</v>
      </c>
      <c r="AC4883">
        <f t="shared" si="229"/>
        <v>1.6000000000000001E-4</v>
      </c>
    </row>
    <row r="4884" spans="1:29" x14ac:dyDescent="0.3">
      <c r="A4884">
        <v>630.79625999999996</v>
      </c>
      <c r="B4884">
        <v>487.82033999999999</v>
      </c>
      <c r="C4884">
        <v>487.82033999999999</v>
      </c>
      <c r="D4884">
        <v>0</v>
      </c>
      <c r="E4884">
        <v>20.29551</v>
      </c>
      <c r="F4884">
        <v>12.29551</v>
      </c>
      <c r="G4884">
        <v>0.90632999999999997</v>
      </c>
      <c r="H4884">
        <v>0.37396000000000001</v>
      </c>
      <c r="I4884">
        <v>5.6999999999999998E-4</v>
      </c>
      <c r="J4884">
        <v>1.1E-4</v>
      </c>
      <c r="K4884">
        <v>-3.1939299999999999</v>
      </c>
      <c r="L4884">
        <v>-0.83647000000000005</v>
      </c>
      <c r="M4884">
        <v>330.00339000000002</v>
      </c>
      <c r="N4884">
        <v>314.77175999999997</v>
      </c>
      <c r="O4884">
        <v>46.894689999999997</v>
      </c>
      <c r="P4884">
        <v>-122.38526</v>
      </c>
      <c r="Q4884">
        <v>11012.483399999999</v>
      </c>
      <c r="R4884">
        <v>10290.674800000001</v>
      </c>
      <c r="S4884">
        <v>0</v>
      </c>
      <c r="T4884">
        <v>11104.259770000001</v>
      </c>
      <c r="U4884">
        <v>46.5</v>
      </c>
      <c r="V4884">
        <v>-122</v>
      </c>
      <c r="W4884" t="s">
        <v>22</v>
      </c>
      <c r="X4884">
        <f t="shared" si="228"/>
        <v>-3.1939299999999999</v>
      </c>
      <c r="Y4884">
        <f t="shared" si="228"/>
        <v>-0.83647000000000005</v>
      </c>
      <c r="Z4884">
        <f t="shared" si="230"/>
        <v>0.90765000000000029</v>
      </c>
      <c r="AA4884">
        <f t="shared" si="230"/>
        <v>-4.2959999999999998E-2</v>
      </c>
      <c r="AB4884">
        <f t="shared" si="229"/>
        <v>0.37396000000000001</v>
      </c>
      <c r="AC4884">
        <f t="shared" si="229"/>
        <v>5.6999999999999998E-4</v>
      </c>
    </row>
    <row r="4885" spans="1:29" x14ac:dyDescent="0.3">
      <c r="A4885">
        <v>630.91205000000002</v>
      </c>
      <c r="B4885">
        <v>487.93612999999999</v>
      </c>
      <c r="C4885">
        <v>487.93612999999999</v>
      </c>
      <c r="D4885">
        <v>0</v>
      </c>
      <c r="E4885">
        <v>20.295539999999999</v>
      </c>
      <c r="F4885">
        <v>12.295540000000001</v>
      </c>
      <c r="G4885">
        <v>0.90636000000000005</v>
      </c>
      <c r="H4885">
        <v>0.37608000000000003</v>
      </c>
      <c r="I4885">
        <v>1.6000000000000001E-4</v>
      </c>
      <c r="J4885">
        <v>3.0000000000000001E-5</v>
      </c>
      <c r="K4885">
        <v>-1.82867</v>
      </c>
      <c r="L4885">
        <v>-0.90064</v>
      </c>
      <c r="M4885">
        <v>329.96802000000002</v>
      </c>
      <c r="N4885">
        <v>314.73635999999999</v>
      </c>
      <c r="O4885">
        <v>46.894799999999996</v>
      </c>
      <c r="P4885">
        <v>-122.38535</v>
      </c>
      <c r="Q4885">
        <v>11006.563480000001</v>
      </c>
      <c r="R4885">
        <v>10291.293949999999</v>
      </c>
      <c r="S4885">
        <v>0</v>
      </c>
      <c r="T4885">
        <v>11092.91992</v>
      </c>
      <c r="U4885">
        <v>46.5</v>
      </c>
      <c r="V4885">
        <v>-122</v>
      </c>
      <c r="W4885" t="s">
        <v>22</v>
      </c>
      <c r="X4885">
        <f t="shared" si="228"/>
        <v>-1.82867</v>
      </c>
      <c r="Y4885">
        <f t="shared" si="228"/>
        <v>-0.90064</v>
      </c>
      <c r="Z4885">
        <f t="shared" si="230"/>
        <v>1.3652599999999999</v>
      </c>
      <c r="AA4885">
        <f t="shared" si="230"/>
        <v>-6.4169999999999949E-2</v>
      </c>
      <c r="AB4885">
        <f t="shared" si="229"/>
        <v>0.37608000000000003</v>
      </c>
      <c r="AC4885">
        <f t="shared" si="229"/>
        <v>1.6000000000000001E-4</v>
      </c>
    </row>
    <row r="4886" spans="1:29" x14ac:dyDescent="0.3">
      <c r="A4886">
        <v>631.01549999999997</v>
      </c>
      <c r="B4886">
        <v>488.03955000000002</v>
      </c>
      <c r="C4886">
        <v>488.03955000000002</v>
      </c>
      <c r="D4886">
        <v>0</v>
      </c>
      <c r="E4886">
        <v>20.295570000000001</v>
      </c>
      <c r="F4886">
        <v>12.29557</v>
      </c>
      <c r="G4886">
        <v>0.90639000000000003</v>
      </c>
      <c r="H4886">
        <v>0.37608000000000003</v>
      </c>
      <c r="I4886">
        <v>5.6999999999999998E-4</v>
      </c>
      <c r="J4886">
        <v>1.1E-4</v>
      </c>
      <c r="K4886">
        <v>-0.63334000000000001</v>
      </c>
      <c r="L4886">
        <v>-0.95936999999999995</v>
      </c>
      <c r="M4886">
        <v>329.93491</v>
      </c>
      <c r="N4886">
        <v>314.70321999999999</v>
      </c>
      <c r="O4886">
        <v>46.894910000000003</v>
      </c>
      <c r="P4886">
        <v>-122.38544</v>
      </c>
      <c r="Q4886">
        <v>11002.219730000001</v>
      </c>
      <c r="R4886">
        <v>10292.808590000001</v>
      </c>
      <c r="S4886">
        <v>0</v>
      </c>
      <c r="T4886">
        <v>11083.193359999999</v>
      </c>
      <c r="U4886">
        <v>46.5</v>
      </c>
      <c r="V4886">
        <v>-122</v>
      </c>
      <c r="W4886" t="s">
        <v>22</v>
      </c>
      <c r="X4886">
        <f t="shared" si="228"/>
        <v>-0.63334000000000001</v>
      </c>
      <c r="Y4886">
        <f t="shared" si="228"/>
        <v>-0.95936999999999995</v>
      </c>
      <c r="Z4886">
        <f t="shared" si="230"/>
        <v>1.19533</v>
      </c>
      <c r="AA4886">
        <f t="shared" si="230"/>
        <v>-5.8729999999999949E-2</v>
      </c>
      <c r="AB4886">
        <f t="shared" si="229"/>
        <v>0.37608000000000003</v>
      </c>
      <c r="AC4886">
        <f t="shared" si="229"/>
        <v>5.6999999999999998E-4</v>
      </c>
    </row>
    <row r="4887" spans="1:29" x14ac:dyDescent="0.3">
      <c r="A4887">
        <v>631.12639999999999</v>
      </c>
      <c r="B4887">
        <v>488.15048000000002</v>
      </c>
      <c r="C4887">
        <v>488.15048000000002</v>
      </c>
      <c r="D4887">
        <v>0</v>
      </c>
      <c r="E4887">
        <v>20.2956</v>
      </c>
      <c r="F4887">
        <v>12.2956</v>
      </c>
      <c r="G4887">
        <v>0.90642</v>
      </c>
      <c r="H4887">
        <v>0.37608000000000003</v>
      </c>
      <c r="I4887">
        <v>1.6000000000000001E-4</v>
      </c>
      <c r="J4887">
        <v>3.0000000000000001E-5</v>
      </c>
      <c r="K4887">
        <v>0.67422000000000004</v>
      </c>
      <c r="L4887">
        <v>-1.02213</v>
      </c>
      <c r="M4887">
        <v>329.89706000000001</v>
      </c>
      <c r="N4887">
        <v>314.66530999999998</v>
      </c>
      <c r="O4887">
        <v>46.895009999999999</v>
      </c>
      <c r="P4887">
        <v>-122.38553</v>
      </c>
      <c r="Q4887">
        <v>10998.56445</v>
      </c>
      <c r="R4887">
        <v>10295.450199999999</v>
      </c>
      <c r="S4887">
        <v>0</v>
      </c>
      <c r="T4887">
        <v>11073.20801</v>
      </c>
      <c r="U4887">
        <v>46.5</v>
      </c>
      <c r="V4887">
        <v>-122</v>
      </c>
      <c r="W4887" t="s">
        <v>22</v>
      </c>
      <c r="X4887">
        <f t="shared" si="228"/>
        <v>0.67422000000000004</v>
      </c>
      <c r="Y4887">
        <f t="shared" si="228"/>
        <v>-1.02213</v>
      </c>
      <c r="Z4887">
        <f t="shared" si="230"/>
        <v>1.3075600000000001</v>
      </c>
      <c r="AA4887">
        <f t="shared" si="230"/>
        <v>-6.2760000000000038E-2</v>
      </c>
      <c r="AB4887">
        <f t="shared" si="229"/>
        <v>0.37608000000000003</v>
      </c>
      <c r="AC4887">
        <f t="shared" si="229"/>
        <v>1.6000000000000001E-4</v>
      </c>
    </row>
    <row r="4888" spans="1:29" x14ac:dyDescent="0.3">
      <c r="A4888">
        <v>631.20281999999997</v>
      </c>
      <c r="B4888">
        <v>488.22692999999998</v>
      </c>
      <c r="C4888">
        <v>488.22692999999998</v>
      </c>
      <c r="D4888">
        <v>0</v>
      </c>
      <c r="E4888">
        <v>20.29562</v>
      </c>
      <c r="F4888">
        <v>12.29562</v>
      </c>
      <c r="G4888">
        <v>0.90644000000000002</v>
      </c>
      <c r="H4888">
        <v>0.35095999999999999</v>
      </c>
      <c r="I4888">
        <v>1.7799999999999999E-3</v>
      </c>
      <c r="J4888">
        <v>3.6000000000000002E-4</v>
      </c>
      <c r="K4888">
        <v>1.53087</v>
      </c>
      <c r="L4888">
        <v>-1.0640099999999999</v>
      </c>
      <c r="M4888">
        <v>329.87085000000002</v>
      </c>
      <c r="N4888">
        <v>314.63907</v>
      </c>
      <c r="O4888">
        <v>46.89508</v>
      </c>
      <c r="P4888">
        <v>-122.3856</v>
      </c>
      <c r="Q4888">
        <v>10996.653319999999</v>
      </c>
      <c r="R4888">
        <v>10297.88379</v>
      </c>
      <c r="S4888">
        <v>0</v>
      </c>
      <c r="T4888">
        <v>11066.655269999999</v>
      </c>
      <c r="U4888">
        <v>46.5</v>
      </c>
      <c r="V4888">
        <v>-122</v>
      </c>
      <c r="W4888" t="s">
        <v>22</v>
      </c>
      <c r="X4888">
        <f t="shared" si="228"/>
        <v>1.53087</v>
      </c>
      <c r="Y4888">
        <f t="shared" si="228"/>
        <v>-1.0640099999999999</v>
      </c>
      <c r="Z4888">
        <f t="shared" si="230"/>
        <v>0.85664999999999991</v>
      </c>
      <c r="AA4888">
        <f t="shared" si="230"/>
        <v>-4.1879999999999917E-2</v>
      </c>
      <c r="AB4888">
        <f t="shared" si="229"/>
        <v>0.35095999999999999</v>
      </c>
      <c r="AC4888">
        <f t="shared" si="229"/>
        <v>1.7799999999999999E-3</v>
      </c>
    </row>
    <row r="4889" spans="1:29" x14ac:dyDescent="0.3">
      <c r="A4889">
        <v>631.29443000000003</v>
      </c>
      <c r="B4889">
        <v>488.32495</v>
      </c>
      <c r="C4889">
        <v>488.32495</v>
      </c>
      <c r="D4889">
        <v>0</v>
      </c>
      <c r="E4889">
        <v>20.295649999999998</v>
      </c>
      <c r="F4889">
        <v>12.29565</v>
      </c>
      <c r="G4889">
        <v>0.90647</v>
      </c>
      <c r="H4889">
        <v>0.16119</v>
      </c>
      <c r="I4889">
        <v>1.1129999999999999E-2</v>
      </c>
      <c r="J4889">
        <v>2.2300000000000002E-3</v>
      </c>
      <c r="K4889">
        <v>1.4853000000000001</v>
      </c>
      <c r="L4889">
        <v>-1.0883700000000001</v>
      </c>
      <c r="M4889">
        <v>329.86221</v>
      </c>
      <c r="N4889">
        <v>314.63040000000001</v>
      </c>
      <c r="O4889">
        <v>46.895180000000003</v>
      </c>
      <c r="P4889">
        <v>-122.38567</v>
      </c>
      <c r="Q4889">
        <v>10994.969730000001</v>
      </c>
      <c r="R4889">
        <v>10301.77637</v>
      </c>
      <c r="S4889">
        <v>0</v>
      </c>
      <c r="T4889">
        <v>11058.617190000001</v>
      </c>
      <c r="U4889">
        <v>46.5</v>
      </c>
      <c r="V4889">
        <v>-122</v>
      </c>
      <c r="W4889" t="s">
        <v>22</v>
      </c>
      <c r="X4889">
        <f t="shared" si="228"/>
        <v>1.4853000000000001</v>
      </c>
      <c r="Y4889">
        <f t="shared" si="228"/>
        <v>-1.0883700000000001</v>
      </c>
      <c r="Z4889">
        <f t="shared" si="230"/>
        <v>-4.5569999999999888E-2</v>
      </c>
      <c r="AA4889">
        <f t="shared" si="230"/>
        <v>-2.4360000000000159E-2</v>
      </c>
      <c r="AB4889">
        <f t="shared" si="229"/>
        <v>0.16119</v>
      </c>
      <c r="AC4889">
        <f t="shared" si="229"/>
        <v>1.1129999999999999E-2</v>
      </c>
    </row>
    <row r="4890" spans="1:29" x14ac:dyDescent="0.3">
      <c r="A4890">
        <v>631.37401999999997</v>
      </c>
      <c r="B4890">
        <v>488.40454</v>
      </c>
      <c r="C4890">
        <v>488.40454</v>
      </c>
      <c r="D4890">
        <v>0</v>
      </c>
      <c r="E4890">
        <v>20.295670000000001</v>
      </c>
      <c r="F4890">
        <v>12.295669999999999</v>
      </c>
      <c r="G4890">
        <v>0.90649000000000002</v>
      </c>
      <c r="H4890">
        <v>6.1269999999999998E-2</v>
      </c>
      <c r="I4890">
        <v>1.247E-2</v>
      </c>
      <c r="J4890">
        <v>2.49E-3</v>
      </c>
      <c r="K4890">
        <v>0.64570000000000005</v>
      </c>
      <c r="L4890">
        <v>-1.0795600000000001</v>
      </c>
      <c r="M4890">
        <v>329.87441999999999</v>
      </c>
      <c r="N4890">
        <v>314.64258000000001</v>
      </c>
      <c r="O4890">
        <v>46.89526</v>
      </c>
      <c r="P4890">
        <v>-122.38574</v>
      </c>
      <c r="Q4890">
        <v>10994.070309999999</v>
      </c>
      <c r="R4890">
        <v>10306.122069999999</v>
      </c>
      <c r="S4890">
        <v>0</v>
      </c>
      <c r="T4890">
        <v>11052.535159999999</v>
      </c>
      <c r="U4890">
        <v>46.5</v>
      </c>
      <c r="V4890">
        <v>-122</v>
      </c>
      <c r="W4890" t="s">
        <v>22</v>
      </c>
      <c r="X4890">
        <f t="shared" si="228"/>
        <v>0.64570000000000005</v>
      </c>
      <c r="Y4890">
        <f t="shared" si="228"/>
        <v>-1.0795600000000001</v>
      </c>
      <c r="Z4890">
        <f t="shared" si="230"/>
        <v>-0.83960000000000001</v>
      </c>
      <c r="AA4890">
        <f t="shared" si="230"/>
        <v>8.8099999999999845E-3</v>
      </c>
      <c r="AB4890">
        <f t="shared" si="229"/>
        <v>6.1269999999999998E-2</v>
      </c>
      <c r="AC4890">
        <f t="shared" si="229"/>
        <v>1.247E-2</v>
      </c>
    </row>
    <row r="4891" spans="1:29" x14ac:dyDescent="0.3">
      <c r="A4891">
        <v>631.49383999999998</v>
      </c>
      <c r="B4891">
        <v>488.52431999999999</v>
      </c>
      <c r="C4891">
        <v>488.52431999999999</v>
      </c>
      <c r="D4891">
        <v>0</v>
      </c>
      <c r="E4891">
        <v>20.2957</v>
      </c>
      <c r="F4891">
        <v>12.2957</v>
      </c>
      <c r="G4891">
        <v>0.90651999999999999</v>
      </c>
      <c r="H4891">
        <v>3.1019999999999999E-2</v>
      </c>
      <c r="I4891">
        <v>1.247E-2</v>
      </c>
      <c r="J4891">
        <v>2.49E-3</v>
      </c>
      <c r="K4891">
        <v>-0.31946999999999998</v>
      </c>
      <c r="L4891">
        <v>-1.04095</v>
      </c>
      <c r="M4891">
        <v>329.89258000000001</v>
      </c>
      <c r="N4891">
        <v>314.66070999999999</v>
      </c>
      <c r="O4891">
        <v>46.895380000000003</v>
      </c>
      <c r="P4891">
        <v>-122.38584</v>
      </c>
      <c r="Q4891">
        <v>10993.10547</v>
      </c>
      <c r="R4891">
        <v>10313.64941</v>
      </c>
      <c r="S4891">
        <v>0</v>
      </c>
      <c r="T4891">
        <v>11044.089840000001</v>
      </c>
      <c r="U4891">
        <v>46.5</v>
      </c>
      <c r="V4891">
        <v>-122</v>
      </c>
      <c r="W4891" t="s">
        <v>22</v>
      </c>
      <c r="X4891">
        <f t="shared" si="228"/>
        <v>-0.31946999999999998</v>
      </c>
      <c r="Y4891">
        <f t="shared" si="228"/>
        <v>-1.04095</v>
      </c>
      <c r="Z4891">
        <f t="shared" si="230"/>
        <v>-0.96517000000000008</v>
      </c>
      <c r="AA4891">
        <f t="shared" si="230"/>
        <v>3.8610000000000033E-2</v>
      </c>
      <c r="AB4891">
        <f t="shared" si="229"/>
        <v>3.1019999999999999E-2</v>
      </c>
      <c r="AC4891">
        <f t="shared" si="229"/>
        <v>1.247E-2</v>
      </c>
    </row>
    <row r="4892" spans="1:29" x14ac:dyDescent="0.3">
      <c r="A4892">
        <v>631.57581000000005</v>
      </c>
      <c r="B4892">
        <v>488.61072000000001</v>
      </c>
      <c r="C4892">
        <v>488.61072000000001</v>
      </c>
      <c r="D4892">
        <v>0</v>
      </c>
      <c r="E4892">
        <v>20.295719999999999</v>
      </c>
      <c r="F4892">
        <v>12.295719999999999</v>
      </c>
      <c r="G4892">
        <v>0.90654999999999997</v>
      </c>
      <c r="H4892">
        <v>1.9060000000000001E-2</v>
      </c>
      <c r="I4892">
        <v>1.247E-2</v>
      </c>
      <c r="J4892">
        <v>2.49E-3</v>
      </c>
      <c r="K4892">
        <v>-0.55639000000000005</v>
      </c>
      <c r="L4892">
        <v>-1.0014700000000001</v>
      </c>
      <c r="M4892">
        <v>329.89828</v>
      </c>
      <c r="N4892">
        <v>314.66638</v>
      </c>
      <c r="O4892">
        <v>46.89546</v>
      </c>
      <c r="P4892">
        <v>-122.38591</v>
      </c>
      <c r="Q4892">
        <v>10992.528319999999</v>
      </c>
      <c r="R4892">
        <v>10319.19824</v>
      </c>
      <c r="S4892">
        <v>0</v>
      </c>
      <c r="T4892">
        <v>11038.51953</v>
      </c>
      <c r="U4892">
        <v>46.5</v>
      </c>
      <c r="V4892">
        <v>-122</v>
      </c>
      <c r="W4892" t="s">
        <v>22</v>
      </c>
      <c r="X4892">
        <f t="shared" si="228"/>
        <v>-0.55639000000000005</v>
      </c>
      <c r="Y4892">
        <f t="shared" si="228"/>
        <v>-1.0014700000000001</v>
      </c>
      <c r="Z4892">
        <f t="shared" si="230"/>
        <v>-0.23692000000000007</v>
      </c>
      <c r="AA4892">
        <f t="shared" si="230"/>
        <v>3.947999999999996E-2</v>
      </c>
      <c r="AB4892">
        <f t="shared" si="229"/>
        <v>1.9060000000000001E-2</v>
      </c>
      <c r="AC4892">
        <f t="shared" si="229"/>
        <v>1.247E-2</v>
      </c>
    </row>
    <row r="4893" spans="1:29" x14ac:dyDescent="0.3">
      <c r="A4893">
        <v>631.65656000000001</v>
      </c>
      <c r="B4893">
        <v>488.69232</v>
      </c>
      <c r="C4893">
        <v>488.69232</v>
      </c>
      <c r="D4893">
        <v>0</v>
      </c>
      <c r="E4893">
        <v>20.295750000000002</v>
      </c>
      <c r="F4893">
        <v>12.29575</v>
      </c>
      <c r="G4893">
        <v>0.90656999999999999</v>
      </c>
      <c r="H4893">
        <v>1.048E-2</v>
      </c>
      <c r="I4893">
        <v>1.247E-2</v>
      </c>
      <c r="J4893">
        <v>2.49E-3</v>
      </c>
      <c r="K4893">
        <v>-0.66188999999999998</v>
      </c>
      <c r="L4893">
        <v>-0.95821999999999996</v>
      </c>
      <c r="M4893">
        <v>329.90100000000001</v>
      </c>
      <c r="N4893">
        <v>314.66906999999998</v>
      </c>
      <c r="O4893">
        <v>46.895539999999997</v>
      </c>
      <c r="P4893">
        <v>-122.38598</v>
      </c>
      <c r="Q4893">
        <v>10992.030269999999</v>
      </c>
      <c r="R4893">
        <v>10324.48926</v>
      </c>
      <c r="S4893">
        <v>0</v>
      </c>
      <c r="T4893">
        <v>11033.67871</v>
      </c>
      <c r="U4893">
        <v>46.5</v>
      </c>
      <c r="V4893">
        <v>-122</v>
      </c>
      <c r="W4893" t="s">
        <v>22</v>
      </c>
      <c r="X4893">
        <f t="shared" si="228"/>
        <v>-0.66188999999999998</v>
      </c>
      <c r="Y4893">
        <f t="shared" si="228"/>
        <v>-0.95821999999999996</v>
      </c>
      <c r="Z4893">
        <f t="shared" si="230"/>
        <v>-0.10549999999999993</v>
      </c>
      <c r="AA4893">
        <f t="shared" si="230"/>
        <v>4.3250000000000122E-2</v>
      </c>
      <c r="AB4893">
        <f t="shared" si="229"/>
        <v>1.048E-2</v>
      </c>
      <c r="AC4893">
        <f t="shared" si="229"/>
        <v>1.247E-2</v>
      </c>
    </row>
    <row r="4894" spans="1:29" x14ac:dyDescent="0.3">
      <c r="A4894">
        <v>631.76409999999998</v>
      </c>
      <c r="B4894">
        <v>488.79989999999998</v>
      </c>
      <c r="C4894">
        <v>488.79989999999998</v>
      </c>
      <c r="D4894">
        <v>0</v>
      </c>
      <c r="E4894">
        <v>20.295780000000001</v>
      </c>
      <c r="F4894">
        <v>12.295780000000001</v>
      </c>
      <c r="G4894">
        <v>0.90659999999999996</v>
      </c>
      <c r="H4894">
        <v>1.048E-2</v>
      </c>
      <c r="I4894">
        <v>1.247E-2</v>
      </c>
      <c r="J4894">
        <v>2.49E-3</v>
      </c>
      <c r="K4894">
        <v>-0.70052000000000003</v>
      </c>
      <c r="L4894">
        <v>-0.89437999999999995</v>
      </c>
      <c r="M4894">
        <v>329.90127999999999</v>
      </c>
      <c r="N4894">
        <v>314.66931</v>
      </c>
      <c r="O4894">
        <v>46.895650000000003</v>
      </c>
      <c r="P4894">
        <v>-122.38607</v>
      </c>
      <c r="Q4894">
        <v>10991.41504</v>
      </c>
      <c r="R4894">
        <v>10331.502930000001</v>
      </c>
      <c r="S4894">
        <v>0</v>
      </c>
      <c r="T4894">
        <v>11027.91797</v>
      </c>
      <c r="U4894">
        <v>46.5</v>
      </c>
      <c r="V4894">
        <v>-122</v>
      </c>
      <c r="W4894" t="s">
        <v>22</v>
      </c>
      <c r="X4894">
        <f t="shared" si="228"/>
        <v>-0.70052000000000003</v>
      </c>
      <c r="Y4894">
        <f t="shared" si="228"/>
        <v>-0.89437999999999995</v>
      </c>
      <c r="Z4894">
        <f t="shared" si="230"/>
        <v>-3.8630000000000053E-2</v>
      </c>
      <c r="AA4894">
        <f t="shared" si="230"/>
        <v>6.3840000000000008E-2</v>
      </c>
      <c r="AB4894">
        <f t="shared" si="229"/>
        <v>1.048E-2</v>
      </c>
      <c r="AC4894">
        <f t="shared" si="229"/>
        <v>1.247E-2</v>
      </c>
    </row>
    <row r="4895" spans="1:29" x14ac:dyDescent="0.3">
      <c r="A4895">
        <v>631.86663999999996</v>
      </c>
      <c r="B4895">
        <v>488.90244000000001</v>
      </c>
      <c r="C4895">
        <v>488.90244000000001</v>
      </c>
      <c r="D4895">
        <v>0</v>
      </c>
      <c r="E4895">
        <v>20.295809999999999</v>
      </c>
      <c r="F4895">
        <v>12.295809999999999</v>
      </c>
      <c r="G4895">
        <v>0.90663000000000005</v>
      </c>
      <c r="H4895">
        <v>9.2300000000000004E-3</v>
      </c>
      <c r="I4895">
        <v>1.247E-2</v>
      </c>
      <c r="J4895">
        <v>2.49E-3</v>
      </c>
      <c r="K4895">
        <v>-0.68269999999999997</v>
      </c>
      <c r="L4895">
        <v>-0.82845999999999997</v>
      </c>
      <c r="M4895">
        <v>329.89852999999999</v>
      </c>
      <c r="N4895">
        <v>314.66649999999998</v>
      </c>
      <c r="O4895">
        <v>46.895740000000004</v>
      </c>
      <c r="P4895">
        <v>-122.38615</v>
      </c>
      <c r="Q4895">
        <v>10990.86133</v>
      </c>
      <c r="R4895">
        <v>10338.224609999999</v>
      </c>
      <c r="S4895">
        <v>0</v>
      </c>
      <c r="T4895">
        <v>11023.018550000001</v>
      </c>
      <c r="U4895">
        <v>46.5</v>
      </c>
      <c r="V4895">
        <v>-122</v>
      </c>
      <c r="W4895" t="s">
        <v>22</v>
      </c>
      <c r="X4895">
        <f t="shared" si="228"/>
        <v>-0.68269999999999997</v>
      </c>
      <c r="Y4895">
        <f t="shared" si="228"/>
        <v>-0.82845999999999997</v>
      </c>
      <c r="Z4895">
        <f t="shared" si="230"/>
        <v>1.7820000000000058E-2</v>
      </c>
      <c r="AA4895">
        <f t="shared" si="230"/>
        <v>6.5919999999999979E-2</v>
      </c>
      <c r="AB4895">
        <f t="shared" si="229"/>
        <v>9.2300000000000004E-3</v>
      </c>
      <c r="AC4895">
        <f t="shared" si="229"/>
        <v>1.247E-2</v>
      </c>
    </row>
    <row r="4896" spans="1:29" x14ac:dyDescent="0.3">
      <c r="A4896">
        <v>631.96729000000005</v>
      </c>
      <c r="B4896">
        <v>489.00304999999997</v>
      </c>
      <c r="C4896">
        <v>489.00304999999997</v>
      </c>
      <c r="D4896">
        <v>0</v>
      </c>
      <c r="E4896">
        <v>20.295829999999999</v>
      </c>
      <c r="F4896">
        <v>12.29583</v>
      </c>
      <c r="G4896">
        <v>0.90666000000000002</v>
      </c>
      <c r="H4896">
        <v>1.048E-2</v>
      </c>
      <c r="I4896">
        <v>1.247E-2</v>
      </c>
      <c r="J4896">
        <v>2.49E-3</v>
      </c>
      <c r="K4896">
        <v>-0.64495999999999998</v>
      </c>
      <c r="L4896">
        <v>-0.76241000000000003</v>
      </c>
      <c r="M4896">
        <v>329.89355</v>
      </c>
      <c r="N4896">
        <v>314.66149999999999</v>
      </c>
      <c r="O4896">
        <v>46.89584</v>
      </c>
      <c r="P4896">
        <v>-122.38624</v>
      </c>
      <c r="Q4896">
        <v>10990.3457</v>
      </c>
      <c r="R4896">
        <v>10344.85059</v>
      </c>
      <c r="S4896">
        <v>0</v>
      </c>
      <c r="T4896">
        <v>11018.72949</v>
      </c>
      <c r="U4896">
        <v>46.5</v>
      </c>
      <c r="V4896">
        <v>-122</v>
      </c>
      <c r="W4896" t="s">
        <v>22</v>
      </c>
      <c r="X4896">
        <f t="shared" si="228"/>
        <v>-0.64495999999999998</v>
      </c>
      <c r="Y4896">
        <f t="shared" si="228"/>
        <v>-0.76241000000000003</v>
      </c>
      <c r="Z4896">
        <f t="shared" si="230"/>
        <v>3.7739999999999996E-2</v>
      </c>
      <c r="AA4896">
        <f t="shared" si="230"/>
        <v>6.6049999999999942E-2</v>
      </c>
      <c r="AB4896">
        <f t="shared" si="229"/>
        <v>1.048E-2</v>
      </c>
      <c r="AC4896">
        <f t="shared" si="229"/>
        <v>1.247E-2</v>
      </c>
    </row>
    <row r="4897" spans="1:29" x14ac:dyDescent="0.3">
      <c r="A4897">
        <v>632.06488000000002</v>
      </c>
      <c r="B4897">
        <v>489.10068000000001</v>
      </c>
      <c r="C4897">
        <v>489.10068000000001</v>
      </c>
      <c r="D4897">
        <v>0</v>
      </c>
      <c r="E4897">
        <v>20.295860000000001</v>
      </c>
      <c r="F4897">
        <v>12.295859999999999</v>
      </c>
      <c r="G4897">
        <v>0.90668000000000004</v>
      </c>
      <c r="H4897">
        <v>1.048E-2</v>
      </c>
      <c r="I4897">
        <v>1.247E-2</v>
      </c>
      <c r="J4897">
        <v>2.49E-3</v>
      </c>
      <c r="K4897">
        <v>-0.60657000000000005</v>
      </c>
      <c r="L4897">
        <v>-0.69901000000000002</v>
      </c>
      <c r="M4897">
        <v>329.88727</v>
      </c>
      <c r="N4897">
        <v>314.65517999999997</v>
      </c>
      <c r="O4897">
        <v>46.895940000000003</v>
      </c>
      <c r="P4897">
        <v>-122.38630999999999</v>
      </c>
      <c r="Q4897">
        <v>10989.872069999999</v>
      </c>
      <c r="R4897">
        <v>10351.304690000001</v>
      </c>
      <c r="S4897">
        <v>0</v>
      </c>
      <c r="T4897">
        <v>11015.018550000001</v>
      </c>
      <c r="U4897">
        <v>46.5</v>
      </c>
      <c r="V4897">
        <v>-122</v>
      </c>
      <c r="W4897" t="s">
        <v>22</v>
      </c>
      <c r="X4897">
        <f t="shared" si="228"/>
        <v>-0.60657000000000005</v>
      </c>
      <c r="Y4897">
        <f t="shared" si="228"/>
        <v>-0.69901000000000002</v>
      </c>
      <c r="Z4897">
        <f t="shared" si="230"/>
        <v>3.8389999999999924E-2</v>
      </c>
      <c r="AA4897">
        <f t="shared" si="230"/>
        <v>6.3400000000000012E-2</v>
      </c>
      <c r="AB4897">
        <f t="shared" si="229"/>
        <v>1.048E-2</v>
      </c>
      <c r="AC4897">
        <f t="shared" si="229"/>
        <v>1.247E-2</v>
      </c>
    </row>
    <row r="4898" spans="1:29" x14ac:dyDescent="0.3">
      <c r="A4898">
        <v>632.17022999999995</v>
      </c>
      <c r="B4898">
        <v>489.20602000000002</v>
      </c>
      <c r="C4898">
        <v>489.20602000000002</v>
      </c>
      <c r="D4898">
        <v>0</v>
      </c>
      <c r="E4898">
        <v>20.29589</v>
      </c>
      <c r="F4898">
        <v>12.29589</v>
      </c>
      <c r="G4898">
        <v>0.90671000000000002</v>
      </c>
      <c r="H4898">
        <v>1.1129999999999999E-2</v>
      </c>
      <c r="I4898">
        <v>1.3849999999999999E-2</v>
      </c>
      <c r="J4898">
        <v>2.7699999999999999E-3</v>
      </c>
      <c r="K4898">
        <v>-0.56162999999999996</v>
      </c>
      <c r="L4898">
        <v>-0.63065000000000004</v>
      </c>
      <c r="M4898">
        <v>329.87961000000001</v>
      </c>
      <c r="N4898">
        <v>314.64749</v>
      </c>
      <c r="O4898">
        <v>46.896039999999999</v>
      </c>
      <c r="P4898">
        <v>-122.38641</v>
      </c>
      <c r="Q4898">
        <v>10989.39063</v>
      </c>
      <c r="R4898">
        <v>10358.304690000001</v>
      </c>
      <c r="S4898">
        <v>0</v>
      </c>
      <c r="T4898">
        <v>11011.456050000001</v>
      </c>
      <c r="U4898">
        <v>46.5</v>
      </c>
      <c r="V4898">
        <v>-122</v>
      </c>
      <c r="W4898" t="s">
        <v>22</v>
      </c>
      <c r="X4898">
        <f t="shared" si="228"/>
        <v>-0.56162999999999996</v>
      </c>
      <c r="Y4898">
        <f t="shared" si="228"/>
        <v>-0.63065000000000004</v>
      </c>
      <c r="Z4898">
        <f t="shared" si="230"/>
        <v>4.4940000000000091E-2</v>
      </c>
      <c r="AA4898">
        <f t="shared" si="230"/>
        <v>6.8359999999999976E-2</v>
      </c>
      <c r="AB4898">
        <f t="shared" si="229"/>
        <v>1.1129999999999999E-2</v>
      </c>
      <c r="AC4898">
        <f t="shared" si="229"/>
        <v>1.3849999999999999E-2</v>
      </c>
    </row>
    <row r="4899" spans="1:29" x14ac:dyDescent="0.3">
      <c r="A4899">
        <v>632.26977999999997</v>
      </c>
      <c r="B4899">
        <v>489.30556999999999</v>
      </c>
      <c r="C4899">
        <v>489.30556999999999</v>
      </c>
      <c r="D4899">
        <v>0</v>
      </c>
      <c r="E4899">
        <v>20.295919999999999</v>
      </c>
      <c r="F4899">
        <v>12.295920000000001</v>
      </c>
      <c r="G4899">
        <v>0.90673999999999999</v>
      </c>
      <c r="H4899">
        <v>1.048E-2</v>
      </c>
      <c r="I4899">
        <v>1.3849999999999999E-2</v>
      </c>
      <c r="J4899">
        <v>2.7699999999999999E-3</v>
      </c>
      <c r="K4899">
        <v>-0.51853000000000005</v>
      </c>
      <c r="L4899">
        <v>-0.56255999999999995</v>
      </c>
      <c r="M4899">
        <v>329.87288999999998</v>
      </c>
      <c r="N4899">
        <v>314.64075000000003</v>
      </c>
      <c r="O4899">
        <v>46.896140000000003</v>
      </c>
      <c r="P4899">
        <v>-122.38648000000001</v>
      </c>
      <c r="Q4899">
        <v>10988.965819999999</v>
      </c>
      <c r="R4899">
        <v>10364.94824</v>
      </c>
      <c r="S4899">
        <v>0</v>
      </c>
      <c r="T4899">
        <v>11008.47949</v>
      </c>
      <c r="U4899">
        <v>46.5</v>
      </c>
      <c r="V4899">
        <v>-122</v>
      </c>
      <c r="W4899" t="s">
        <v>22</v>
      </c>
      <c r="X4899">
        <f t="shared" si="228"/>
        <v>-0.51853000000000005</v>
      </c>
      <c r="Y4899">
        <f t="shared" si="228"/>
        <v>-0.56255999999999995</v>
      </c>
      <c r="Z4899">
        <f t="shared" si="230"/>
        <v>4.3099999999999916E-2</v>
      </c>
      <c r="AA4899">
        <f t="shared" si="230"/>
        <v>6.8090000000000095E-2</v>
      </c>
      <c r="AB4899">
        <f t="shared" si="229"/>
        <v>1.048E-2</v>
      </c>
      <c r="AC4899">
        <f t="shared" si="229"/>
        <v>1.3849999999999999E-2</v>
      </c>
    </row>
    <row r="4900" spans="1:29" x14ac:dyDescent="0.3">
      <c r="A4900">
        <v>632.35937999999999</v>
      </c>
      <c r="B4900">
        <v>489.40607</v>
      </c>
      <c r="C4900">
        <v>489.40607</v>
      </c>
      <c r="D4900">
        <v>0</v>
      </c>
      <c r="E4900">
        <v>20.295950000000001</v>
      </c>
      <c r="F4900">
        <v>12.295949999999999</v>
      </c>
      <c r="G4900">
        <v>0.90676999999999996</v>
      </c>
      <c r="H4900">
        <v>1.048E-2</v>
      </c>
      <c r="I4900">
        <v>1.247E-2</v>
      </c>
      <c r="J4900">
        <v>2.49E-3</v>
      </c>
      <c r="K4900">
        <v>-0.4783</v>
      </c>
      <c r="L4900">
        <v>-0.49143999999999999</v>
      </c>
      <c r="M4900">
        <v>329.86700000000002</v>
      </c>
      <c r="N4900">
        <v>314.63483000000002</v>
      </c>
      <c r="O4900">
        <v>46.896239999999999</v>
      </c>
      <c r="P4900">
        <v>-122.38657000000001</v>
      </c>
      <c r="Q4900">
        <v>10988.56738</v>
      </c>
      <c r="R4900">
        <v>10371.688480000001</v>
      </c>
      <c r="S4900">
        <v>0</v>
      </c>
      <c r="T4900">
        <v>11005.784180000001</v>
      </c>
      <c r="U4900">
        <v>46.5</v>
      </c>
      <c r="V4900">
        <v>-122</v>
      </c>
      <c r="W4900" t="s">
        <v>22</v>
      </c>
      <c r="X4900">
        <f t="shared" si="228"/>
        <v>-0.4783</v>
      </c>
      <c r="Y4900">
        <f t="shared" si="228"/>
        <v>-0.49143999999999999</v>
      </c>
      <c r="Z4900">
        <f t="shared" si="230"/>
        <v>4.0230000000000044E-2</v>
      </c>
      <c r="AA4900">
        <f t="shared" si="230"/>
        <v>7.1119999999999961E-2</v>
      </c>
      <c r="AB4900">
        <f t="shared" si="229"/>
        <v>1.048E-2</v>
      </c>
      <c r="AC4900">
        <f t="shared" si="229"/>
        <v>1.247E-2</v>
      </c>
    </row>
    <row r="4901" spans="1:29" x14ac:dyDescent="0.3">
      <c r="A4901">
        <v>632.46893</v>
      </c>
      <c r="B4901">
        <v>489.51697000000001</v>
      </c>
      <c r="C4901">
        <v>489.51697000000001</v>
      </c>
      <c r="D4901">
        <v>0</v>
      </c>
      <c r="E4901">
        <v>20.29598</v>
      </c>
      <c r="F4901">
        <v>12.29598</v>
      </c>
      <c r="G4901">
        <v>0.90680000000000005</v>
      </c>
      <c r="H4901">
        <v>1.048E-2</v>
      </c>
      <c r="I4901">
        <v>1.3849999999999999E-2</v>
      </c>
      <c r="J4901">
        <v>2.7699999999999999E-3</v>
      </c>
      <c r="K4901">
        <v>-0.43378</v>
      </c>
      <c r="L4901">
        <v>-0.41342000000000001</v>
      </c>
      <c r="M4901">
        <v>329.86111</v>
      </c>
      <c r="N4901">
        <v>314.62887999999998</v>
      </c>
      <c r="O4901">
        <v>46.896349999999998</v>
      </c>
      <c r="P4901">
        <v>-122.38666000000001</v>
      </c>
      <c r="Q4901">
        <v>10988.162109999999</v>
      </c>
      <c r="R4901">
        <v>10379.160159999999</v>
      </c>
      <c r="S4901">
        <v>0</v>
      </c>
      <c r="T4901">
        <v>11003.191409999999</v>
      </c>
      <c r="U4901">
        <v>46.5</v>
      </c>
      <c r="V4901">
        <v>-122</v>
      </c>
      <c r="W4901" t="s">
        <v>22</v>
      </c>
      <c r="X4901">
        <f t="shared" si="228"/>
        <v>-0.43378</v>
      </c>
      <c r="Y4901">
        <f t="shared" si="228"/>
        <v>-0.41342000000000001</v>
      </c>
      <c r="Z4901">
        <f t="shared" si="230"/>
        <v>4.4520000000000004E-2</v>
      </c>
      <c r="AA4901">
        <f t="shared" si="230"/>
        <v>7.8019999999999978E-2</v>
      </c>
      <c r="AB4901">
        <f t="shared" si="229"/>
        <v>1.048E-2</v>
      </c>
      <c r="AC4901">
        <f t="shared" si="229"/>
        <v>1.3849999999999999E-2</v>
      </c>
    </row>
    <row r="4902" spans="1:29" x14ac:dyDescent="0.3">
      <c r="A4902">
        <v>632.55999999999995</v>
      </c>
      <c r="B4902">
        <v>489.608</v>
      </c>
      <c r="C4902">
        <v>489.608</v>
      </c>
      <c r="D4902">
        <v>0</v>
      </c>
      <c r="E4902">
        <v>20.295999999999999</v>
      </c>
      <c r="F4902">
        <v>12.295999999999999</v>
      </c>
      <c r="G4902">
        <v>0.90681999999999996</v>
      </c>
      <c r="H4902">
        <v>1.048E-2</v>
      </c>
      <c r="I4902">
        <v>1.3849999999999999E-2</v>
      </c>
      <c r="J4902">
        <v>2.7699999999999999E-3</v>
      </c>
      <c r="K4902">
        <v>-0.39684000000000003</v>
      </c>
      <c r="L4902">
        <v>-0.35066999999999998</v>
      </c>
      <c r="M4902">
        <v>329.85663</v>
      </c>
      <c r="N4902">
        <v>314.62436000000002</v>
      </c>
      <c r="O4902">
        <v>46.896430000000002</v>
      </c>
      <c r="P4902">
        <v>-122.38673</v>
      </c>
      <c r="Q4902">
        <v>10987.85547</v>
      </c>
      <c r="R4902">
        <v>10385.32129</v>
      </c>
      <c r="S4902">
        <v>0</v>
      </c>
      <c r="T4902">
        <v>11001.318359999999</v>
      </c>
      <c r="U4902">
        <v>46.5</v>
      </c>
      <c r="V4902">
        <v>-122</v>
      </c>
      <c r="W4902" t="s">
        <v>22</v>
      </c>
      <c r="X4902">
        <f t="shared" si="228"/>
        <v>-0.39684000000000003</v>
      </c>
      <c r="Y4902">
        <f t="shared" si="228"/>
        <v>-0.35066999999999998</v>
      </c>
      <c r="Z4902">
        <f t="shared" si="230"/>
        <v>3.6939999999999973E-2</v>
      </c>
      <c r="AA4902">
        <f t="shared" si="230"/>
        <v>6.2750000000000028E-2</v>
      </c>
      <c r="AB4902">
        <f t="shared" si="229"/>
        <v>1.048E-2</v>
      </c>
      <c r="AC4902">
        <f t="shared" si="229"/>
        <v>1.3849999999999999E-2</v>
      </c>
    </row>
    <row r="4903" spans="1:29" x14ac:dyDescent="0.3">
      <c r="A4903">
        <v>632.65332000000001</v>
      </c>
      <c r="B4903">
        <v>489.70134999999999</v>
      </c>
      <c r="C4903">
        <v>489.70134999999999</v>
      </c>
      <c r="D4903">
        <v>0</v>
      </c>
      <c r="E4903">
        <v>20.296029999999998</v>
      </c>
      <c r="F4903">
        <v>12.29603</v>
      </c>
      <c r="G4903">
        <v>0.90685000000000004</v>
      </c>
      <c r="H4903">
        <v>1.048E-2</v>
      </c>
      <c r="I4903">
        <v>1.247E-2</v>
      </c>
      <c r="J4903">
        <v>2.49E-3</v>
      </c>
      <c r="K4903">
        <v>-0.35868</v>
      </c>
      <c r="L4903">
        <v>-0.28655999999999998</v>
      </c>
      <c r="M4903">
        <v>329.85251</v>
      </c>
      <c r="N4903">
        <v>314.62020999999999</v>
      </c>
      <c r="O4903">
        <v>46.896529999999998</v>
      </c>
      <c r="P4903">
        <v>-122.38682</v>
      </c>
      <c r="Q4903">
        <v>10987.566409999999</v>
      </c>
      <c r="R4903">
        <v>10391.666020000001</v>
      </c>
      <c r="S4903">
        <v>0</v>
      </c>
      <c r="T4903">
        <v>10999.601559999999</v>
      </c>
      <c r="U4903">
        <v>46.5</v>
      </c>
      <c r="V4903">
        <v>-122</v>
      </c>
      <c r="W4903" t="s">
        <v>22</v>
      </c>
      <c r="X4903">
        <f t="shared" si="228"/>
        <v>-0.35868</v>
      </c>
      <c r="Y4903">
        <f t="shared" si="228"/>
        <v>-0.28655999999999998</v>
      </c>
      <c r="Z4903">
        <f t="shared" si="230"/>
        <v>3.8160000000000027E-2</v>
      </c>
      <c r="AA4903">
        <f t="shared" si="230"/>
        <v>6.411E-2</v>
      </c>
      <c r="AB4903">
        <f t="shared" si="229"/>
        <v>1.048E-2</v>
      </c>
      <c r="AC4903">
        <f t="shared" si="229"/>
        <v>1.247E-2</v>
      </c>
    </row>
    <row r="4904" spans="1:29" x14ac:dyDescent="0.3">
      <c r="A4904">
        <v>632.74267999999995</v>
      </c>
      <c r="B4904">
        <v>489.79070999999999</v>
      </c>
      <c r="C4904">
        <v>489.79070999999999</v>
      </c>
      <c r="D4904">
        <v>0</v>
      </c>
      <c r="E4904">
        <v>20.296050000000001</v>
      </c>
      <c r="F4904">
        <v>12.296049999999999</v>
      </c>
      <c r="G4904">
        <v>0.90688000000000002</v>
      </c>
      <c r="H4904">
        <v>1.1129999999999999E-2</v>
      </c>
      <c r="I4904">
        <v>1.3849999999999999E-2</v>
      </c>
      <c r="J4904">
        <v>2.7699999999999999E-3</v>
      </c>
      <c r="K4904">
        <v>-0.32605000000000001</v>
      </c>
      <c r="L4904">
        <v>-0.22771</v>
      </c>
      <c r="M4904">
        <v>329.84879000000001</v>
      </c>
      <c r="N4904">
        <v>314.61646000000002</v>
      </c>
      <c r="O4904">
        <v>46.896610000000003</v>
      </c>
      <c r="P4904">
        <v>-122.38688999999999</v>
      </c>
      <c r="Q4904">
        <v>10987.313480000001</v>
      </c>
      <c r="R4904">
        <v>10397.762699999999</v>
      </c>
      <c r="S4904">
        <v>0</v>
      </c>
      <c r="T4904">
        <v>10998.13184</v>
      </c>
      <c r="U4904">
        <v>46.5</v>
      </c>
      <c r="V4904">
        <v>-122</v>
      </c>
      <c r="W4904" t="s">
        <v>22</v>
      </c>
      <c r="X4904">
        <f t="shared" si="228"/>
        <v>-0.32605000000000001</v>
      </c>
      <c r="Y4904">
        <f t="shared" si="228"/>
        <v>-0.22771</v>
      </c>
      <c r="Z4904">
        <f t="shared" si="230"/>
        <v>3.2629999999999992E-2</v>
      </c>
      <c r="AA4904">
        <f t="shared" si="230"/>
        <v>5.8849999999999986E-2</v>
      </c>
      <c r="AB4904">
        <f t="shared" si="229"/>
        <v>1.1129999999999999E-2</v>
      </c>
      <c r="AC4904">
        <f t="shared" si="229"/>
        <v>1.3849999999999999E-2</v>
      </c>
    </row>
    <row r="4905" spans="1:29" x14ac:dyDescent="0.3">
      <c r="A4905">
        <v>632.83356000000003</v>
      </c>
      <c r="B4905">
        <v>489.88162</v>
      </c>
      <c r="C4905">
        <v>489.88162</v>
      </c>
      <c r="D4905">
        <v>0</v>
      </c>
      <c r="E4905">
        <v>20.29608</v>
      </c>
      <c r="F4905">
        <v>12.29608</v>
      </c>
      <c r="G4905">
        <v>0.90690000000000004</v>
      </c>
      <c r="H4905">
        <v>1.048E-2</v>
      </c>
      <c r="I4905">
        <v>1.247E-2</v>
      </c>
      <c r="J4905">
        <v>2.49E-3</v>
      </c>
      <c r="K4905">
        <v>-0.2863</v>
      </c>
      <c r="L4905">
        <v>-0.16855000000000001</v>
      </c>
      <c r="M4905">
        <v>329.84539999999998</v>
      </c>
      <c r="N4905">
        <v>314.61304000000001</v>
      </c>
      <c r="O4905">
        <v>46.896709999999999</v>
      </c>
      <c r="P4905">
        <v>-122.38696</v>
      </c>
      <c r="Q4905">
        <v>10987.08008</v>
      </c>
      <c r="R4905">
        <v>10403.990229999999</v>
      </c>
      <c r="S4905">
        <v>0</v>
      </c>
      <c r="T4905">
        <v>10996.79004</v>
      </c>
      <c r="U4905">
        <v>46.5</v>
      </c>
      <c r="V4905">
        <v>-122</v>
      </c>
      <c r="W4905" t="s">
        <v>22</v>
      </c>
      <c r="X4905">
        <f t="shared" si="228"/>
        <v>-0.2863</v>
      </c>
      <c r="Y4905">
        <f t="shared" si="228"/>
        <v>-0.16855000000000001</v>
      </c>
      <c r="Z4905">
        <f t="shared" si="230"/>
        <v>3.9750000000000008E-2</v>
      </c>
      <c r="AA4905">
        <f t="shared" si="230"/>
        <v>5.915999999999999E-2</v>
      </c>
      <c r="AB4905">
        <f t="shared" si="229"/>
        <v>1.048E-2</v>
      </c>
      <c r="AC4905">
        <f t="shared" si="229"/>
        <v>1.247E-2</v>
      </c>
    </row>
    <row r="4906" spans="1:29" x14ac:dyDescent="0.3">
      <c r="A4906">
        <v>632.92371000000003</v>
      </c>
      <c r="B4906">
        <v>489.97176999999999</v>
      </c>
      <c r="C4906">
        <v>489.97176999999999</v>
      </c>
      <c r="D4906">
        <v>0</v>
      </c>
      <c r="E4906">
        <v>20.296099999999999</v>
      </c>
      <c r="F4906">
        <v>12.296099999999999</v>
      </c>
      <c r="G4906">
        <v>0.90693000000000001</v>
      </c>
      <c r="H4906">
        <v>1.048E-2</v>
      </c>
      <c r="I4906">
        <v>1.3849999999999999E-2</v>
      </c>
      <c r="J4906">
        <v>2.7699999999999999E-3</v>
      </c>
      <c r="K4906">
        <v>-0.24833</v>
      </c>
      <c r="L4906">
        <v>-0.10897</v>
      </c>
      <c r="M4906">
        <v>329.84267999999997</v>
      </c>
      <c r="N4906">
        <v>314.61029000000002</v>
      </c>
      <c r="O4906">
        <v>46.896790000000003</v>
      </c>
      <c r="P4906">
        <v>-122.38704</v>
      </c>
      <c r="Q4906">
        <v>10986.87305</v>
      </c>
      <c r="R4906">
        <v>10410.191409999999</v>
      </c>
      <c r="S4906">
        <v>0</v>
      </c>
      <c r="T4906">
        <v>10995.592769999999</v>
      </c>
      <c r="U4906">
        <v>46.5</v>
      </c>
      <c r="V4906">
        <v>-122</v>
      </c>
      <c r="W4906" t="s">
        <v>22</v>
      </c>
      <c r="X4906">
        <f t="shared" si="228"/>
        <v>-0.24833</v>
      </c>
      <c r="Y4906">
        <f t="shared" si="228"/>
        <v>-0.10897</v>
      </c>
      <c r="Z4906">
        <f t="shared" si="230"/>
        <v>3.7970000000000004E-2</v>
      </c>
      <c r="AA4906">
        <f t="shared" si="230"/>
        <v>5.9580000000000008E-2</v>
      </c>
      <c r="AB4906">
        <f t="shared" si="229"/>
        <v>1.048E-2</v>
      </c>
      <c r="AC4906">
        <f t="shared" si="229"/>
        <v>1.3849999999999999E-2</v>
      </c>
    </row>
    <row r="4907" spans="1:29" x14ac:dyDescent="0.3">
      <c r="A4907">
        <v>633.01709000000005</v>
      </c>
      <c r="B4907">
        <v>490.06515999999999</v>
      </c>
      <c r="C4907">
        <v>490.06515999999999</v>
      </c>
      <c r="D4907">
        <v>0</v>
      </c>
      <c r="E4907">
        <v>20.296130000000002</v>
      </c>
      <c r="F4907">
        <v>12.29613</v>
      </c>
      <c r="G4907">
        <v>0.90695000000000003</v>
      </c>
      <c r="H4907">
        <v>1.048E-2</v>
      </c>
      <c r="I4907">
        <v>1.3849999999999999E-2</v>
      </c>
      <c r="J4907">
        <v>2.7699999999999999E-3</v>
      </c>
      <c r="K4907">
        <v>-0.20949999999999999</v>
      </c>
      <c r="L4907">
        <v>-4.4420000000000001E-2</v>
      </c>
      <c r="M4907">
        <v>329.84093999999999</v>
      </c>
      <c r="N4907">
        <v>314.60852</v>
      </c>
      <c r="O4907">
        <v>46.896880000000003</v>
      </c>
      <c r="P4907">
        <v>-122.38712</v>
      </c>
      <c r="Q4907">
        <v>10986.684569999999</v>
      </c>
      <c r="R4907">
        <v>10416.641600000001</v>
      </c>
      <c r="S4907">
        <v>0</v>
      </c>
      <c r="T4907">
        <v>10994.483399999999</v>
      </c>
      <c r="U4907">
        <v>46.5</v>
      </c>
      <c r="V4907">
        <v>-122</v>
      </c>
      <c r="W4907" t="s">
        <v>22</v>
      </c>
      <c r="X4907">
        <f t="shared" si="228"/>
        <v>-0.20949999999999999</v>
      </c>
      <c r="Y4907">
        <f t="shared" si="228"/>
        <v>-4.4420000000000001E-2</v>
      </c>
      <c r="Z4907">
        <f t="shared" si="230"/>
        <v>3.8830000000000003E-2</v>
      </c>
      <c r="AA4907">
        <f t="shared" si="230"/>
        <v>6.4549999999999996E-2</v>
      </c>
      <c r="AB4907">
        <f t="shared" si="229"/>
        <v>1.048E-2</v>
      </c>
      <c r="AC4907">
        <f t="shared" si="229"/>
        <v>1.3849999999999999E-2</v>
      </c>
    </row>
    <row r="4908" spans="1:29" x14ac:dyDescent="0.3">
      <c r="A4908">
        <v>633.11261000000002</v>
      </c>
      <c r="B4908">
        <v>490.16064</v>
      </c>
      <c r="C4908">
        <v>490.16064</v>
      </c>
      <c r="D4908">
        <v>0</v>
      </c>
      <c r="E4908">
        <v>20.29616</v>
      </c>
      <c r="F4908">
        <v>12.29616</v>
      </c>
      <c r="G4908">
        <v>0.90698000000000001</v>
      </c>
      <c r="H4908">
        <v>1.048E-2</v>
      </c>
      <c r="I4908">
        <v>1.1129999999999999E-2</v>
      </c>
      <c r="J4908">
        <v>2.2300000000000002E-3</v>
      </c>
      <c r="K4908">
        <v>-0.16994999999999999</v>
      </c>
      <c r="L4908">
        <v>2.0619999999999999E-2</v>
      </c>
      <c r="M4908">
        <v>329.83965999999998</v>
      </c>
      <c r="N4908">
        <v>314.60718000000003</v>
      </c>
      <c r="O4908">
        <v>46.896979999999999</v>
      </c>
      <c r="P4908">
        <v>-122.38720000000001</v>
      </c>
      <c r="Q4908">
        <v>10986.518550000001</v>
      </c>
      <c r="R4908">
        <v>10423.266600000001</v>
      </c>
      <c r="S4908">
        <v>0</v>
      </c>
      <c r="T4908">
        <v>10993.469730000001</v>
      </c>
      <c r="U4908">
        <v>46.5</v>
      </c>
      <c r="V4908">
        <v>-122</v>
      </c>
      <c r="W4908" t="s">
        <v>22</v>
      </c>
      <c r="X4908">
        <f t="shared" si="228"/>
        <v>-0.16994999999999999</v>
      </c>
      <c r="Y4908">
        <f t="shared" si="228"/>
        <v>2.0619999999999999E-2</v>
      </c>
      <c r="Z4908">
        <f t="shared" si="230"/>
        <v>3.9550000000000002E-2</v>
      </c>
      <c r="AA4908">
        <f t="shared" si="230"/>
        <v>6.5040000000000001E-2</v>
      </c>
      <c r="AB4908">
        <f t="shared" si="229"/>
        <v>1.048E-2</v>
      </c>
      <c r="AC4908">
        <f t="shared" si="229"/>
        <v>1.1129999999999999E-2</v>
      </c>
    </row>
    <row r="4909" spans="1:29" x14ac:dyDescent="0.3">
      <c r="A4909">
        <v>633.21704</v>
      </c>
      <c r="B4909">
        <v>490.26510999999999</v>
      </c>
      <c r="C4909">
        <v>490.26510999999999</v>
      </c>
      <c r="D4909">
        <v>0</v>
      </c>
      <c r="E4909">
        <v>20.29618</v>
      </c>
      <c r="F4909">
        <v>12.29618</v>
      </c>
      <c r="G4909">
        <v>0.90700999999999998</v>
      </c>
      <c r="H4909">
        <v>1.048E-2</v>
      </c>
      <c r="I4909">
        <v>1.247E-2</v>
      </c>
      <c r="J4909">
        <v>2.49E-3</v>
      </c>
      <c r="K4909">
        <v>-0.12526999999999999</v>
      </c>
      <c r="L4909">
        <v>9.1240000000000002E-2</v>
      </c>
      <c r="M4909">
        <v>329.83875</v>
      </c>
      <c r="N4909">
        <v>314.60622999999998</v>
      </c>
      <c r="O4909">
        <v>46.897080000000003</v>
      </c>
      <c r="P4909">
        <v>-122.38728</v>
      </c>
      <c r="Q4909">
        <v>10986.369140000001</v>
      </c>
      <c r="R4909">
        <v>10430.543949999999</v>
      </c>
      <c r="S4909">
        <v>0</v>
      </c>
      <c r="T4909">
        <v>10992.481449999999</v>
      </c>
      <c r="U4909">
        <v>46.5</v>
      </c>
      <c r="V4909">
        <v>-122</v>
      </c>
      <c r="W4909" t="s">
        <v>22</v>
      </c>
      <c r="X4909">
        <f t="shared" si="228"/>
        <v>-0.12526999999999999</v>
      </c>
      <c r="Y4909">
        <f t="shared" si="228"/>
        <v>9.1240000000000002E-2</v>
      </c>
      <c r="Z4909">
        <f t="shared" si="230"/>
        <v>4.4679999999999997E-2</v>
      </c>
      <c r="AA4909">
        <f t="shared" si="230"/>
        <v>7.0620000000000002E-2</v>
      </c>
      <c r="AB4909">
        <f t="shared" si="229"/>
        <v>1.048E-2</v>
      </c>
      <c r="AC4909">
        <f t="shared" si="229"/>
        <v>1.247E-2</v>
      </c>
    </row>
    <row r="4910" spans="1:29" x14ac:dyDescent="0.3">
      <c r="A4910">
        <v>633.33649000000003</v>
      </c>
      <c r="B4910">
        <v>490.39013999999997</v>
      </c>
      <c r="C4910">
        <v>490.39013999999997</v>
      </c>
      <c r="D4910">
        <v>0</v>
      </c>
      <c r="E4910">
        <v>20.296220000000002</v>
      </c>
      <c r="F4910">
        <v>12.29622</v>
      </c>
      <c r="G4910">
        <v>0.90703999999999996</v>
      </c>
      <c r="H4910">
        <v>1.048E-2</v>
      </c>
      <c r="I4910">
        <v>1.528E-2</v>
      </c>
      <c r="J4910">
        <v>3.0599999999999998E-3</v>
      </c>
      <c r="K4910">
        <v>-7.331E-2</v>
      </c>
      <c r="L4910">
        <v>0.18128</v>
      </c>
      <c r="M4910">
        <v>329.83908000000002</v>
      </c>
      <c r="N4910">
        <v>314.60654</v>
      </c>
      <c r="O4910">
        <v>46.897199999999998</v>
      </c>
      <c r="P4910">
        <v>-122.38739</v>
      </c>
      <c r="Q4910">
        <v>10986.233399999999</v>
      </c>
      <c r="R4910">
        <v>10439.299800000001</v>
      </c>
      <c r="S4910">
        <v>0</v>
      </c>
      <c r="T4910">
        <v>10991.44824</v>
      </c>
      <c r="U4910">
        <v>46.5</v>
      </c>
      <c r="V4910">
        <v>-122</v>
      </c>
      <c r="W4910" t="s">
        <v>22</v>
      </c>
      <c r="X4910">
        <f t="shared" si="228"/>
        <v>-7.331E-2</v>
      </c>
      <c r="Y4910">
        <f t="shared" si="228"/>
        <v>0.18128</v>
      </c>
      <c r="Z4910">
        <f t="shared" si="230"/>
        <v>5.1959999999999992E-2</v>
      </c>
      <c r="AA4910">
        <f t="shared" si="230"/>
        <v>9.0039999999999995E-2</v>
      </c>
      <c r="AB4910">
        <f t="shared" si="229"/>
        <v>1.048E-2</v>
      </c>
      <c r="AC4910">
        <f t="shared" si="229"/>
        <v>1.528E-2</v>
      </c>
    </row>
    <row r="4911" spans="1:29" x14ac:dyDescent="0.3">
      <c r="A4911">
        <v>633.41168000000005</v>
      </c>
      <c r="B4911">
        <v>490.46532999999999</v>
      </c>
      <c r="C4911">
        <v>490.46532999999999</v>
      </c>
      <c r="D4911">
        <v>0</v>
      </c>
      <c r="E4911">
        <v>20.296240000000001</v>
      </c>
      <c r="F4911">
        <v>12.296239999999999</v>
      </c>
      <c r="G4911">
        <v>0.90705999999999998</v>
      </c>
      <c r="H4911">
        <v>1.048E-2</v>
      </c>
      <c r="I4911">
        <v>1.247E-2</v>
      </c>
      <c r="J4911">
        <v>2.49E-3</v>
      </c>
      <c r="K4911">
        <v>-4.2169999999999999E-2</v>
      </c>
      <c r="L4911">
        <v>0.2354</v>
      </c>
      <c r="M4911">
        <v>329.83972</v>
      </c>
      <c r="N4911">
        <v>314.60714999999999</v>
      </c>
      <c r="O4911">
        <v>46.897269999999999</v>
      </c>
      <c r="P4911">
        <v>-122.38745</v>
      </c>
      <c r="Q4911">
        <v>10986.174800000001</v>
      </c>
      <c r="R4911">
        <v>10444.589840000001</v>
      </c>
      <c r="S4911">
        <v>0</v>
      </c>
      <c r="T4911">
        <v>10990.902340000001</v>
      </c>
      <c r="U4911">
        <v>46.5</v>
      </c>
      <c r="V4911">
        <v>-122</v>
      </c>
      <c r="W4911" t="s">
        <v>22</v>
      </c>
      <c r="X4911">
        <f t="shared" si="228"/>
        <v>-4.2169999999999999E-2</v>
      </c>
      <c r="Y4911">
        <f t="shared" si="228"/>
        <v>0.2354</v>
      </c>
      <c r="Z4911">
        <f t="shared" si="230"/>
        <v>3.1140000000000001E-2</v>
      </c>
      <c r="AA4911">
        <f t="shared" si="230"/>
        <v>5.4120000000000001E-2</v>
      </c>
      <c r="AB4911">
        <f t="shared" si="229"/>
        <v>1.048E-2</v>
      </c>
      <c r="AC4911">
        <f t="shared" si="229"/>
        <v>1.247E-2</v>
      </c>
    </row>
    <row r="4912" spans="1:29" x14ac:dyDescent="0.3">
      <c r="A4912">
        <v>633.53710999999998</v>
      </c>
      <c r="B4912">
        <v>490.59073000000001</v>
      </c>
      <c r="C4912">
        <v>490.59073000000001</v>
      </c>
      <c r="D4912">
        <v>0</v>
      </c>
      <c r="E4912">
        <v>20.296279999999999</v>
      </c>
      <c r="F4912">
        <v>12.296279999999999</v>
      </c>
      <c r="G4912">
        <v>0.90710000000000002</v>
      </c>
      <c r="H4912">
        <v>1.1129999999999999E-2</v>
      </c>
      <c r="I4912">
        <v>1.247E-2</v>
      </c>
      <c r="J4912">
        <v>2.49E-3</v>
      </c>
      <c r="K4912">
        <v>1.346E-2</v>
      </c>
      <c r="L4912">
        <v>0.32899</v>
      </c>
      <c r="M4912">
        <v>329.84167000000002</v>
      </c>
      <c r="N4912">
        <v>314.60903999999999</v>
      </c>
      <c r="O4912">
        <v>46.897399999999998</v>
      </c>
      <c r="P4912">
        <v>-122.38755</v>
      </c>
      <c r="Q4912">
        <v>10986.115229999999</v>
      </c>
      <c r="R4912">
        <v>10453.45313</v>
      </c>
      <c r="S4912">
        <v>0</v>
      </c>
      <c r="T4912">
        <v>10990.097659999999</v>
      </c>
      <c r="U4912">
        <v>46.5</v>
      </c>
      <c r="V4912">
        <v>-122</v>
      </c>
      <c r="W4912" t="s">
        <v>22</v>
      </c>
      <c r="X4912">
        <f t="shared" si="228"/>
        <v>1.346E-2</v>
      </c>
      <c r="Y4912">
        <f t="shared" si="228"/>
        <v>0.32899</v>
      </c>
      <c r="Z4912">
        <f t="shared" si="230"/>
        <v>5.5629999999999999E-2</v>
      </c>
      <c r="AA4912">
        <f t="shared" si="230"/>
        <v>9.3590000000000007E-2</v>
      </c>
      <c r="AB4912">
        <f t="shared" si="229"/>
        <v>1.1129999999999999E-2</v>
      </c>
      <c r="AC4912">
        <f t="shared" si="229"/>
        <v>1.247E-2</v>
      </c>
    </row>
    <row r="4913" spans="1:29" x14ac:dyDescent="0.3">
      <c r="A4913">
        <v>633.64679000000001</v>
      </c>
      <c r="B4913">
        <v>490.70040999999998</v>
      </c>
      <c r="C4913">
        <v>490.70040999999998</v>
      </c>
      <c r="D4913">
        <v>0</v>
      </c>
      <c r="E4913">
        <v>20.296309999999998</v>
      </c>
      <c r="F4913">
        <v>12.29631</v>
      </c>
      <c r="G4913">
        <v>0.90712999999999999</v>
      </c>
      <c r="H4913">
        <v>1.048E-2</v>
      </c>
      <c r="I4913">
        <v>1.247E-2</v>
      </c>
      <c r="J4913">
        <v>2.49E-3</v>
      </c>
      <c r="K4913">
        <v>5.8950000000000002E-2</v>
      </c>
      <c r="L4913">
        <v>0.40643000000000001</v>
      </c>
      <c r="M4913">
        <v>329.84332000000001</v>
      </c>
      <c r="N4913">
        <v>314.61066</v>
      </c>
      <c r="O4913">
        <v>46.897509999999997</v>
      </c>
      <c r="P4913">
        <v>-122.38764</v>
      </c>
      <c r="Q4913">
        <v>10986.10254</v>
      </c>
      <c r="R4913">
        <v>10461.242190000001</v>
      </c>
      <c r="S4913">
        <v>0</v>
      </c>
      <c r="T4913">
        <v>10989.49121</v>
      </c>
      <c r="U4913">
        <v>46.5</v>
      </c>
      <c r="V4913">
        <v>-122</v>
      </c>
      <c r="W4913" t="s">
        <v>22</v>
      </c>
      <c r="X4913">
        <f t="shared" si="228"/>
        <v>5.8950000000000002E-2</v>
      </c>
      <c r="Y4913">
        <f t="shared" si="228"/>
        <v>0.40643000000000001</v>
      </c>
      <c r="Z4913">
        <f t="shared" si="230"/>
        <v>4.5490000000000003E-2</v>
      </c>
      <c r="AA4913">
        <f t="shared" si="230"/>
        <v>7.7440000000000009E-2</v>
      </c>
      <c r="AB4913">
        <f t="shared" si="229"/>
        <v>1.048E-2</v>
      </c>
      <c r="AC4913">
        <f t="shared" si="229"/>
        <v>1.247E-2</v>
      </c>
    </row>
    <row r="4914" spans="1:29" x14ac:dyDescent="0.3">
      <c r="A4914">
        <v>633.76262999999994</v>
      </c>
      <c r="B4914">
        <v>490.81621999999999</v>
      </c>
      <c r="C4914">
        <v>490.81621999999999</v>
      </c>
      <c r="D4914">
        <v>0</v>
      </c>
      <c r="E4914">
        <v>20.296340000000001</v>
      </c>
      <c r="F4914">
        <v>12.296340000000001</v>
      </c>
      <c r="G4914">
        <v>0.90715999999999997</v>
      </c>
      <c r="H4914">
        <v>1.048E-2</v>
      </c>
      <c r="I4914">
        <v>1.3849999999999999E-2</v>
      </c>
      <c r="J4914">
        <v>2.7699999999999999E-3</v>
      </c>
      <c r="K4914">
        <v>0.10841000000000001</v>
      </c>
      <c r="L4914">
        <v>0.49159000000000003</v>
      </c>
      <c r="M4914">
        <v>329.84607</v>
      </c>
      <c r="N4914">
        <v>314.61336999999997</v>
      </c>
      <c r="O4914">
        <v>46.897620000000003</v>
      </c>
      <c r="P4914">
        <v>-122.38773999999999</v>
      </c>
      <c r="Q4914">
        <v>10986.128909999999</v>
      </c>
      <c r="R4914">
        <v>10469.507809999999</v>
      </c>
      <c r="S4914">
        <v>0</v>
      </c>
      <c r="T4914">
        <v>10988.940430000001</v>
      </c>
      <c r="U4914">
        <v>46.5</v>
      </c>
      <c r="V4914">
        <v>-122</v>
      </c>
      <c r="W4914" t="s">
        <v>22</v>
      </c>
      <c r="X4914">
        <f t="shared" si="228"/>
        <v>0.10841000000000001</v>
      </c>
      <c r="Y4914">
        <f t="shared" si="228"/>
        <v>0.49159000000000003</v>
      </c>
      <c r="Z4914">
        <f t="shared" si="230"/>
        <v>4.9460000000000004E-2</v>
      </c>
      <c r="AA4914">
        <f t="shared" si="230"/>
        <v>8.5160000000000013E-2</v>
      </c>
      <c r="AB4914">
        <f t="shared" si="229"/>
        <v>1.048E-2</v>
      </c>
      <c r="AC4914">
        <f t="shared" si="229"/>
        <v>1.3849999999999999E-2</v>
      </c>
    </row>
    <row r="4915" spans="1:29" x14ac:dyDescent="0.3">
      <c r="A4915">
        <v>633.87676999999996</v>
      </c>
      <c r="B4915">
        <v>490.93036000000001</v>
      </c>
      <c r="C4915">
        <v>490.93036000000001</v>
      </c>
      <c r="D4915">
        <v>0</v>
      </c>
      <c r="E4915">
        <v>20.29637</v>
      </c>
      <c r="F4915">
        <v>12.29637</v>
      </c>
      <c r="G4915">
        <v>0.90719000000000005</v>
      </c>
      <c r="H4915">
        <v>1.048E-2</v>
      </c>
      <c r="I4915">
        <v>1.247E-2</v>
      </c>
      <c r="J4915">
        <v>2.49E-3</v>
      </c>
      <c r="K4915">
        <v>0.15578</v>
      </c>
      <c r="L4915">
        <v>0.57413000000000003</v>
      </c>
      <c r="M4915">
        <v>329.8494</v>
      </c>
      <c r="N4915">
        <v>314.61664000000002</v>
      </c>
      <c r="O4915">
        <v>46.897730000000003</v>
      </c>
      <c r="P4915">
        <v>-122.38782999999999</v>
      </c>
      <c r="Q4915">
        <v>10986.195309999999</v>
      </c>
      <c r="R4915">
        <v>10477.69629</v>
      </c>
      <c r="S4915">
        <v>0</v>
      </c>
      <c r="T4915">
        <v>10988.47754</v>
      </c>
      <c r="U4915">
        <v>46.5</v>
      </c>
      <c r="V4915">
        <v>-122</v>
      </c>
      <c r="W4915" t="s">
        <v>22</v>
      </c>
      <c r="X4915">
        <f t="shared" si="228"/>
        <v>0.15578</v>
      </c>
      <c r="Y4915">
        <f t="shared" si="228"/>
        <v>0.57413000000000003</v>
      </c>
      <c r="Z4915">
        <f t="shared" si="230"/>
        <v>4.7369999999999995E-2</v>
      </c>
      <c r="AA4915">
        <f t="shared" si="230"/>
        <v>8.2540000000000002E-2</v>
      </c>
      <c r="AB4915">
        <f t="shared" si="229"/>
        <v>1.048E-2</v>
      </c>
      <c r="AC4915">
        <f t="shared" si="229"/>
        <v>1.247E-2</v>
      </c>
    </row>
    <row r="4916" spans="1:29" x14ac:dyDescent="0.3">
      <c r="A4916">
        <v>633.98297000000002</v>
      </c>
      <c r="B4916">
        <v>491.03662000000003</v>
      </c>
      <c r="C4916">
        <v>491.03662000000003</v>
      </c>
      <c r="D4916">
        <v>0</v>
      </c>
      <c r="E4916">
        <v>20.296399999999998</v>
      </c>
      <c r="F4916">
        <v>12.2964</v>
      </c>
      <c r="G4916">
        <v>0.90722000000000003</v>
      </c>
      <c r="H4916">
        <v>1.048E-2</v>
      </c>
      <c r="I4916">
        <v>1.247E-2</v>
      </c>
      <c r="J4916">
        <v>2.49E-3</v>
      </c>
      <c r="K4916">
        <v>0.20022999999999999</v>
      </c>
      <c r="L4916">
        <v>0.65027999999999997</v>
      </c>
      <c r="M4916">
        <v>329.85306000000003</v>
      </c>
      <c r="N4916">
        <v>314.62027</v>
      </c>
      <c r="O4916">
        <v>46.897829999999999</v>
      </c>
      <c r="P4916">
        <v>-122.38791999999999</v>
      </c>
      <c r="Q4916">
        <v>10986.29297</v>
      </c>
      <c r="R4916">
        <v>10485.35547</v>
      </c>
      <c r="S4916">
        <v>0</v>
      </c>
      <c r="T4916">
        <v>10988.115229999999</v>
      </c>
      <c r="U4916">
        <v>46.5</v>
      </c>
      <c r="V4916">
        <v>-122</v>
      </c>
      <c r="W4916" t="s">
        <v>22</v>
      </c>
      <c r="X4916">
        <f t="shared" si="228"/>
        <v>0.20022999999999999</v>
      </c>
      <c r="Y4916">
        <f t="shared" si="228"/>
        <v>0.65027999999999997</v>
      </c>
      <c r="Z4916">
        <f t="shared" si="230"/>
        <v>4.444999999999999E-2</v>
      </c>
      <c r="AA4916">
        <f t="shared" si="230"/>
        <v>7.614999999999994E-2</v>
      </c>
      <c r="AB4916">
        <f t="shared" si="229"/>
        <v>1.048E-2</v>
      </c>
      <c r="AC4916">
        <f t="shared" si="229"/>
        <v>1.247E-2</v>
      </c>
    </row>
    <row r="4917" spans="1:29" x14ac:dyDescent="0.3">
      <c r="A4917">
        <v>634.08208999999999</v>
      </c>
      <c r="B4917">
        <v>491.13571000000002</v>
      </c>
      <c r="C4917">
        <v>491.13571000000002</v>
      </c>
      <c r="D4917">
        <v>0</v>
      </c>
      <c r="E4917">
        <v>20.296430000000001</v>
      </c>
      <c r="F4917">
        <v>12.296430000000001</v>
      </c>
      <c r="G4917">
        <v>0.90725</v>
      </c>
      <c r="H4917">
        <v>1.6000000000000001E-4</v>
      </c>
      <c r="I4917">
        <v>1.247E-2</v>
      </c>
      <c r="J4917">
        <v>2.49E-3</v>
      </c>
      <c r="K4917">
        <v>0.21471000000000001</v>
      </c>
      <c r="L4917">
        <v>0.71877999999999997</v>
      </c>
      <c r="M4917">
        <v>329.85651000000001</v>
      </c>
      <c r="N4917">
        <v>314.62369000000001</v>
      </c>
      <c r="O4917">
        <v>46.897930000000002</v>
      </c>
      <c r="P4917">
        <v>-122.38800999999999</v>
      </c>
      <c r="Q4917">
        <v>10986.416020000001</v>
      </c>
      <c r="R4917">
        <v>10492.5293</v>
      </c>
      <c r="S4917">
        <v>0</v>
      </c>
      <c r="T4917">
        <v>10987.83008</v>
      </c>
      <c r="U4917">
        <v>46.5</v>
      </c>
      <c r="V4917">
        <v>-122</v>
      </c>
      <c r="W4917" t="s">
        <v>22</v>
      </c>
      <c r="X4917">
        <f t="shared" si="228"/>
        <v>0.21471000000000001</v>
      </c>
      <c r="Y4917">
        <f t="shared" si="228"/>
        <v>0.71877999999999997</v>
      </c>
      <c r="Z4917">
        <f t="shared" si="230"/>
        <v>1.4480000000000021E-2</v>
      </c>
      <c r="AA4917">
        <f t="shared" si="230"/>
        <v>6.8500000000000005E-2</v>
      </c>
      <c r="AB4917">
        <f t="shared" si="229"/>
        <v>1.6000000000000001E-4</v>
      </c>
      <c r="AC4917">
        <f t="shared" si="229"/>
        <v>1.247E-2</v>
      </c>
    </row>
    <row r="4918" spans="1:29" x14ac:dyDescent="0.3">
      <c r="A4918">
        <v>634.17255</v>
      </c>
      <c r="B4918">
        <v>491.22617000000002</v>
      </c>
      <c r="C4918">
        <v>491.22617000000002</v>
      </c>
      <c r="D4918">
        <v>0</v>
      </c>
      <c r="E4918">
        <v>20.29645</v>
      </c>
      <c r="F4918">
        <v>12.29645</v>
      </c>
      <c r="G4918">
        <v>0.90727000000000002</v>
      </c>
      <c r="H4918">
        <v>-1.1129999999999999E-2</v>
      </c>
      <c r="I4918">
        <v>1.247E-2</v>
      </c>
      <c r="J4918">
        <v>2.49E-3</v>
      </c>
      <c r="K4918">
        <v>0.18926000000000001</v>
      </c>
      <c r="L4918">
        <v>0.77903999999999995</v>
      </c>
      <c r="M4918">
        <v>329.85946999999999</v>
      </c>
      <c r="N4918">
        <v>314.62662</v>
      </c>
      <c r="O4918">
        <v>46.898020000000002</v>
      </c>
      <c r="P4918">
        <v>-122.38808</v>
      </c>
      <c r="Q4918">
        <v>10986.55176</v>
      </c>
      <c r="R4918">
        <v>10496.030269999999</v>
      </c>
      <c r="S4918">
        <v>0</v>
      </c>
      <c r="T4918">
        <v>10987.610350000001</v>
      </c>
      <c r="U4918">
        <v>46.5</v>
      </c>
      <c r="V4918">
        <v>-122</v>
      </c>
      <c r="W4918" t="s">
        <v>22</v>
      </c>
      <c r="X4918">
        <f t="shared" si="228"/>
        <v>0.18926000000000001</v>
      </c>
      <c r="Y4918">
        <f t="shared" si="228"/>
        <v>0.77903999999999995</v>
      </c>
      <c r="Z4918">
        <f t="shared" si="230"/>
        <v>-2.545E-2</v>
      </c>
      <c r="AA4918">
        <f t="shared" si="230"/>
        <v>6.025999999999998E-2</v>
      </c>
      <c r="AB4918">
        <f t="shared" si="229"/>
        <v>-1.1129999999999999E-2</v>
      </c>
      <c r="AC4918">
        <f t="shared" si="229"/>
        <v>1.247E-2</v>
      </c>
    </row>
    <row r="4919" spans="1:29" x14ac:dyDescent="0.3">
      <c r="A4919">
        <v>634.26147000000003</v>
      </c>
      <c r="B4919">
        <v>491.31509</v>
      </c>
      <c r="C4919">
        <v>491.31509</v>
      </c>
      <c r="D4919">
        <v>0</v>
      </c>
      <c r="E4919">
        <v>20.296479999999999</v>
      </c>
      <c r="F4919">
        <v>12.296480000000001</v>
      </c>
      <c r="G4919">
        <v>0.9073</v>
      </c>
      <c r="H4919">
        <v>-4.582E-2</v>
      </c>
      <c r="I4919">
        <v>1.1129999999999999E-2</v>
      </c>
      <c r="J4919">
        <v>2.2300000000000002E-3</v>
      </c>
      <c r="K4919">
        <v>7.4469999999999995E-2</v>
      </c>
      <c r="L4919">
        <v>0.83452999999999999</v>
      </c>
      <c r="M4919">
        <v>329.86130000000003</v>
      </c>
      <c r="N4919">
        <v>314.62842000000001</v>
      </c>
      <c r="O4919">
        <v>46.898110000000003</v>
      </c>
      <c r="P4919">
        <v>-122.38815</v>
      </c>
      <c r="Q4919">
        <v>10986.700199999999</v>
      </c>
      <c r="R4919">
        <v>10490.94824</v>
      </c>
      <c r="S4919">
        <v>0</v>
      </c>
      <c r="T4919">
        <v>10987.43262</v>
      </c>
      <c r="U4919">
        <v>46.5</v>
      </c>
      <c r="V4919">
        <v>-122</v>
      </c>
      <c r="W4919" t="s">
        <v>22</v>
      </c>
      <c r="X4919">
        <f t="shared" si="228"/>
        <v>7.4469999999999995E-2</v>
      </c>
      <c r="Y4919">
        <f t="shared" si="228"/>
        <v>0.83452999999999999</v>
      </c>
      <c r="Z4919">
        <f t="shared" si="230"/>
        <v>-0.11479000000000002</v>
      </c>
      <c r="AA4919">
        <f t="shared" si="230"/>
        <v>5.5490000000000039E-2</v>
      </c>
      <c r="AB4919">
        <f t="shared" si="229"/>
        <v>-4.582E-2</v>
      </c>
      <c r="AC4919">
        <f t="shared" si="229"/>
        <v>1.1129999999999999E-2</v>
      </c>
    </row>
    <row r="4920" spans="1:29" x14ac:dyDescent="0.3">
      <c r="A4920">
        <v>634.35919000000001</v>
      </c>
      <c r="B4920">
        <v>491.41280999999998</v>
      </c>
      <c r="C4920">
        <v>491.41280999999998</v>
      </c>
      <c r="D4920">
        <v>0</v>
      </c>
      <c r="E4920">
        <v>20.296500000000002</v>
      </c>
      <c r="F4920">
        <v>12.2965</v>
      </c>
      <c r="G4920">
        <v>0.90732999999999997</v>
      </c>
      <c r="H4920">
        <v>-4.6879999999999998E-2</v>
      </c>
      <c r="I4920">
        <v>1.247E-2</v>
      </c>
      <c r="J4920">
        <v>2.49E-3</v>
      </c>
      <c r="K4920">
        <v>-0.11612</v>
      </c>
      <c r="L4920">
        <v>0.89480999999999999</v>
      </c>
      <c r="M4920">
        <v>329.86306999999999</v>
      </c>
      <c r="N4920">
        <v>314.63015999999999</v>
      </c>
      <c r="O4920">
        <v>46.898200000000003</v>
      </c>
      <c r="P4920">
        <v>-122.38824</v>
      </c>
      <c r="Q4920">
        <v>10986.858399999999</v>
      </c>
      <c r="R4920">
        <v>10485.356449999999</v>
      </c>
      <c r="S4920">
        <v>0</v>
      </c>
      <c r="T4920">
        <v>10987.277340000001</v>
      </c>
      <c r="U4920">
        <v>46.5</v>
      </c>
      <c r="V4920">
        <v>-122</v>
      </c>
      <c r="W4920" t="s">
        <v>22</v>
      </c>
      <c r="X4920">
        <f t="shared" si="228"/>
        <v>-0.11612</v>
      </c>
      <c r="Y4920">
        <f t="shared" si="228"/>
        <v>0.89480999999999999</v>
      </c>
      <c r="Z4920">
        <f t="shared" si="230"/>
        <v>-0.19058999999999998</v>
      </c>
      <c r="AA4920">
        <f t="shared" si="230"/>
        <v>6.028E-2</v>
      </c>
      <c r="AB4920">
        <f t="shared" si="229"/>
        <v>-4.6879999999999998E-2</v>
      </c>
      <c r="AC4920">
        <f t="shared" si="229"/>
        <v>1.247E-2</v>
      </c>
    </row>
    <row r="4921" spans="1:29" x14ac:dyDescent="0.3">
      <c r="A4921">
        <v>634.47229000000004</v>
      </c>
      <c r="B4921">
        <v>491.52591000000001</v>
      </c>
      <c r="C4921">
        <v>491.52591000000001</v>
      </c>
      <c r="D4921">
        <v>0</v>
      </c>
      <c r="E4921">
        <v>20.29654</v>
      </c>
      <c r="F4921">
        <v>12.296530000000001</v>
      </c>
      <c r="G4921">
        <v>0.90736000000000006</v>
      </c>
      <c r="H4921">
        <v>-4.9009999999999998E-2</v>
      </c>
      <c r="I4921">
        <v>1.1129999999999999E-2</v>
      </c>
      <c r="J4921">
        <v>2.2300000000000002E-3</v>
      </c>
      <c r="K4921">
        <v>-0.27055000000000001</v>
      </c>
      <c r="L4921">
        <v>0.96345000000000003</v>
      </c>
      <c r="M4921">
        <v>329.86658</v>
      </c>
      <c r="N4921">
        <v>314.63360999999998</v>
      </c>
      <c r="O4921">
        <v>46.898319999999998</v>
      </c>
      <c r="P4921">
        <v>-122.38833</v>
      </c>
      <c r="Q4921">
        <v>10986.994140000001</v>
      </c>
      <c r="R4921">
        <v>10478.840819999999</v>
      </c>
      <c r="S4921">
        <v>0</v>
      </c>
      <c r="T4921">
        <v>10987.143550000001</v>
      </c>
      <c r="U4921">
        <v>46.5</v>
      </c>
      <c r="V4921">
        <v>-122</v>
      </c>
      <c r="W4921" t="s">
        <v>22</v>
      </c>
      <c r="X4921">
        <f t="shared" si="228"/>
        <v>-0.27055000000000001</v>
      </c>
      <c r="Y4921">
        <f t="shared" si="228"/>
        <v>0.96345000000000003</v>
      </c>
      <c r="Z4921">
        <f t="shared" si="230"/>
        <v>-0.15443000000000001</v>
      </c>
      <c r="AA4921">
        <f t="shared" si="230"/>
        <v>6.8640000000000034E-2</v>
      </c>
      <c r="AB4921">
        <f t="shared" si="229"/>
        <v>-4.9009999999999998E-2</v>
      </c>
      <c r="AC4921">
        <f t="shared" si="229"/>
        <v>1.1129999999999999E-2</v>
      </c>
    </row>
    <row r="4922" spans="1:29" x14ac:dyDescent="0.3">
      <c r="A4922">
        <v>634.59191999999996</v>
      </c>
      <c r="B4922">
        <v>491.64553999999998</v>
      </c>
      <c r="C4922">
        <v>491.64553999999998</v>
      </c>
      <c r="D4922">
        <v>0</v>
      </c>
      <c r="E4922">
        <v>20.296569999999999</v>
      </c>
      <c r="F4922">
        <v>12.296569999999999</v>
      </c>
      <c r="G4922">
        <v>0.90739000000000003</v>
      </c>
      <c r="H4922">
        <v>-4.6879999999999998E-2</v>
      </c>
      <c r="I4922">
        <v>1.3849999999999999E-2</v>
      </c>
      <c r="J4922">
        <v>2.7699999999999999E-3</v>
      </c>
      <c r="K4922">
        <v>-0.35408000000000001</v>
      </c>
      <c r="L4922">
        <v>1.0403199999999999</v>
      </c>
      <c r="M4922">
        <v>329.87261999999998</v>
      </c>
      <c r="N4922">
        <v>314.63961999999998</v>
      </c>
      <c r="O4922">
        <v>46.898429999999998</v>
      </c>
      <c r="P4922">
        <v>-122.38843</v>
      </c>
      <c r="Q4922">
        <v>10987.066409999999</v>
      </c>
      <c r="R4922">
        <v>10471.874019999999</v>
      </c>
      <c r="S4922">
        <v>0</v>
      </c>
      <c r="T4922">
        <v>10987.04688</v>
      </c>
      <c r="U4922">
        <v>46.5</v>
      </c>
      <c r="V4922">
        <v>-122</v>
      </c>
      <c r="W4922" t="s">
        <v>22</v>
      </c>
      <c r="X4922">
        <f t="shared" si="228"/>
        <v>-0.35408000000000001</v>
      </c>
      <c r="Y4922">
        <f t="shared" si="228"/>
        <v>1.0403199999999999</v>
      </c>
      <c r="Z4922">
        <f t="shared" si="230"/>
        <v>-8.3529999999999993E-2</v>
      </c>
      <c r="AA4922">
        <f t="shared" si="230"/>
        <v>7.6869999999999883E-2</v>
      </c>
      <c r="AB4922">
        <f t="shared" si="229"/>
        <v>-4.6879999999999998E-2</v>
      </c>
      <c r="AC4922">
        <f t="shared" si="229"/>
        <v>1.3849999999999999E-2</v>
      </c>
    </row>
    <row r="4923" spans="1:29" x14ac:dyDescent="0.3">
      <c r="A4923">
        <v>634.68622000000005</v>
      </c>
      <c r="B4923">
        <v>491.73980999999998</v>
      </c>
      <c r="C4923">
        <v>491.73980999999998</v>
      </c>
      <c r="D4923">
        <v>0</v>
      </c>
      <c r="E4923">
        <v>20.296589999999998</v>
      </c>
      <c r="F4923">
        <v>12.29659</v>
      </c>
      <c r="G4923">
        <v>0.90742</v>
      </c>
      <c r="H4923">
        <v>-3.5740000000000001E-2</v>
      </c>
      <c r="I4923">
        <v>1.247E-2</v>
      </c>
      <c r="J4923">
        <v>2.49E-3</v>
      </c>
      <c r="K4923">
        <v>-0.38558999999999999</v>
      </c>
      <c r="L4923">
        <v>1.1026800000000001</v>
      </c>
      <c r="M4923">
        <v>329.87878000000001</v>
      </c>
      <c r="N4923">
        <v>314.64575000000002</v>
      </c>
      <c r="O4923">
        <v>46.898530000000001</v>
      </c>
      <c r="P4923">
        <v>-122.38851</v>
      </c>
      <c r="Q4923">
        <v>10987.07129</v>
      </c>
      <c r="R4923">
        <v>10466.33008</v>
      </c>
      <c r="S4923">
        <v>0</v>
      </c>
      <c r="T4923">
        <v>10987</v>
      </c>
      <c r="U4923">
        <v>46.5</v>
      </c>
      <c r="V4923">
        <v>-122</v>
      </c>
      <c r="W4923" t="s">
        <v>22</v>
      </c>
      <c r="X4923">
        <f t="shared" si="228"/>
        <v>-0.38558999999999999</v>
      </c>
      <c r="Y4923">
        <f t="shared" si="228"/>
        <v>1.1026800000000001</v>
      </c>
      <c r="Z4923">
        <f t="shared" si="230"/>
        <v>-3.1509999999999982E-2</v>
      </c>
      <c r="AA4923">
        <f t="shared" si="230"/>
        <v>6.2360000000000193E-2</v>
      </c>
      <c r="AB4923">
        <f t="shared" si="229"/>
        <v>-3.5740000000000001E-2</v>
      </c>
      <c r="AC4923">
        <f t="shared" si="229"/>
        <v>1.247E-2</v>
      </c>
    </row>
    <row r="4924" spans="1:29" x14ac:dyDescent="0.3">
      <c r="A4924">
        <v>634.79516999999998</v>
      </c>
      <c r="B4924">
        <v>491.84881999999999</v>
      </c>
      <c r="C4924">
        <v>491.84881999999999</v>
      </c>
      <c r="D4924">
        <v>0</v>
      </c>
      <c r="E4924">
        <v>20.29663</v>
      </c>
      <c r="F4924">
        <v>12.29663</v>
      </c>
      <c r="G4924">
        <v>0.90744999999999998</v>
      </c>
      <c r="H4924">
        <v>-1.9060000000000001E-2</v>
      </c>
      <c r="I4924">
        <v>1.247E-2</v>
      </c>
      <c r="J4924">
        <v>2.49E-3</v>
      </c>
      <c r="K4924">
        <v>-0.34467999999999999</v>
      </c>
      <c r="L4924">
        <v>1.17374</v>
      </c>
      <c r="M4924">
        <v>329.88736</v>
      </c>
      <c r="N4924">
        <v>314.65429999999998</v>
      </c>
      <c r="O4924">
        <v>46.898629999999997</v>
      </c>
      <c r="P4924">
        <v>-122.3886</v>
      </c>
      <c r="Q4924">
        <v>10987.028319999999</v>
      </c>
      <c r="R4924">
        <v>10459.87305</v>
      </c>
      <c r="S4924">
        <v>0</v>
      </c>
      <c r="T4924">
        <v>10986.965819999999</v>
      </c>
      <c r="U4924">
        <v>46.5</v>
      </c>
      <c r="V4924">
        <v>-122</v>
      </c>
      <c r="W4924" t="s">
        <v>22</v>
      </c>
      <c r="X4924">
        <f t="shared" si="228"/>
        <v>-0.34467999999999999</v>
      </c>
      <c r="Y4924">
        <f t="shared" si="228"/>
        <v>1.17374</v>
      </c>
      <c r="Z4924">
        <f t="shared" si="230"/>
        <v>4.0910000000000002E-2</v>
      </c>
      <c r="AA4924">
        <f t="shared" si="230"/>
        <v>7.1059999999999901E-2</v>
      </c>
      <c r="AB4924">
        <f t="shared" si="229"/>
        <v>-1.9060000000000001E-2</v>
      </c>
      <c r="AC4924">
        <f t="shared" si="229"/>
        <v>1.247E-2</v>
      </c>
    </row>
    <row r="4925" spans="1:29" x14ac:dyDescent="0.3">
      <c r="A4925">
        <v>634.89733999999999</v>
      </c>
      <c r="B4925">
        <v>491.95096000000001</v>
      </c>
      <c r="C4925">
        <v>491.95096000000001</v>
      </c>
      <c r="D4925">
        <v>0</v>
      </c>
      <c r="E4925">
        <v>20.29665</v>
      </c>
      <c r="F4925">
        <v>12.29665</v>
      </c>
      <c r="G4925">
        <v>0.90747999999999995</v>
      </c>
      <c r="H4925">
        <v>-1.7520000000000001E-2</v>
      </c>
      <c r="I4925">
        <v>1.247E-2</v>
      </c>
      <c r="J4925">
        <v>2.49E-3</v>
      </c>
      <c r="K4925">
        <v>-0.29020000000000001</v>
      </c>
      <c r="L4925">
        <v>1.24352</v>
      </c>
      <c r="M4925">
        <v>329.89636000000002</v>
      </c>
      <c r="N4925">
        <v>314.66323999999997</v>
      </c>
      <c r="O4925">
        <v>46.89873</v>
      </c>
      <c r="P4925">
        <v>-122.38869</v>
      </c>
      <c r="Q4925">
        <v>10986.958979999999</v>
      </c>
      <c r="R4925">
        <v>10453.79004</v>
      </c>
      <c r="S4925">
        <v>0</v>
      </c>
      <c r="T4925">
        <v>10986.94824</v>
      </c>
      <c r="U4925">
        <v>46.5</v>
      </c>
      <c r="V4925">
        <v>-122</v>
      </c>
      <c r="W4925" t="s">
        <v>22</v>
      </c>
      <c r="X4925">
        <f t="shared" si="228"/>
        <v>-0.29020000000000001</v>
      </c>
      <c r="Y4925">
        <f t="shared" si="228"/>
        <v>1.24352</v>
      </c>
      <c r="Z4925">
        <f t="shared" si="230"/>
        <v>5.4479999999999973E-2</v>
      </c>
      <c r="AA4925">
        <f t="shared" si="230"/>
        <v>6.9779999999999953E-2</v>
      </c>
      <c r="AB4925">
        <f t="shared" si="229"/>
        <v>-1.7520000000000001E-2</v>
      </c>
      <c r="AC4925">
        <f t="shared" si="229"/>
        <v>1.247E-2</v>
      </c>
    </row>
    <row r="4926" spans="1:29" x14ac:dyDescent="0.3">
      <c r="A4926">
        <v>634.99712999999997</v>
      </c>
      <c r="B4926">
        <v>492.05074999999999</v>
      </c>
      <c r="C4926">
        <v>492.05074999999999</v>
      </c>
      <c r="D4926">
        <v>0</v>
      </c>
      <c r="E4926">
        <v>20.296679999999999</v>
      </c>
      <c r="F4926">
        <v>12.29668</v>
      </c>
      <c r="G4926">
        <v>0.90749999999999997</v>
      </c>
      <c r="H4926">
        <v>-1.1199999999999999E-3</v>
      </c>
      <c r="I4926">
        <v>1.247E-2</v>
      </c>
      <c r="J4926">
        <v>2.49E-3</v>
      </c>
      <c r="K4926">
        <v>-0.24979000000000001</v>
      </c>
      <c r="L4926">
        <v>1.3100700000000001</v>
      </c>
      <c r="M4926">
        <v>329.90517999999997</v>
      </c>
      <c r="N4926">
        <v>314.67203000000001</v>
      </c>
      <c r="O4926">
        <v>46.898829999999997</v>
      </c>
      <c r="P4926">
        <v>-122.38876</v>
      </c>
      <c r="Q4926">
        <v>10986.880859999999</v>
      </c>
      <c r="R4926">
        <v>10447.837890000001</v>
      </c>
      <c r="S4926">
        <v>0</v>
      </c>
      <c r="T4926">
        <v>10986.9375</v>
      </c>
      <c r="U4926">
        <v>46.5</v>
      </c>
      <c r="V4926">
        <v>-122</v>
      </c>
      <c r="W4926" t="s">
        <v>22</v>
      </c>
      <c r="X4926">
        <f t="shared" si="228"/>
        <v>-0.24979000000000001</v>
      </c>
      <c r="Y4926">
        <f t="shared" si="228"/>
        <v>1.3100700000000001</v>
      </c>
      <c r="Z4926">
        <f t="shared" si="230"/>
        <v>4.0410000000000001E-2</v>
      </c>
      <c r="AA4926">
        <f t="shared" si="230"/>
        <v>6.6550000000000109E-2</v>
      </c>
      <c r="AB4926">
        <f t="shared" si="229"/>
        <v>-1.1199999999999999E-3</v>
      </c>
      <c r="AC4926">
        <f t="shared" si="229"/>
        <v>1.247E-2</v>
      </c>
    </row>
    <row r="4927" spans="1:29" x14ac:dyDescent="0.3">
      <c r="A4927">
        <v>635.08887000000004</v>
      </c>
      <c r="B4927">
        <v>492.14249000000001</v>
      </c>
      <c r="C4927">
        <v>492.14249000000001</v>
      </c>
      <c r="D4927">
        <v>0</v>
      </c>
      <c r="E4927">
        <v>20.296710000000001</v>
      </c>
      <c r="F4927">
        <v>12.296709999999999</v>
      </c>
      <c r="G4927">
        <v>0.90752999999999995</v>
      </c>
      <c r="H4927">
        <v>2.146E-2</v>
      </c>
      <c r="I4927">
        <v>1.3849999999999999E-2</v>
      </c>
      <c r="J4927">
        <v>2.7699999999999999E-3</v>
      </c>
      <c r="K4927">
        <v>-0.16633999999999999</v>
      </c>
      <c r="L4927">
        <v>1.37218</v>
      </c>
      <c r="M4927">
        <v>329.91467</v>
      </c>
      <c r="N4927">
        <v>314.68149</v>
      </c>
      <c r="O4927">
        <v>46.898919999999997</v>
      </c>
      <c r="P4927">
        <v>-122.38884</v>
      </c>
      <c r="Q4927">
        <v>10986.804690000001</v>
      </c>
      <c r="R4927">
        <v>10442.360350000001</v>
      </c>
      <c r="S4927">
        <v>0</v>
      </c>
      <c r="T4927">
        <v>10986.927729999999</v>
      </c>
      <c r="U4927">
        <v>46.5</v>
      </c>
      <c r="V4927">
        <v>-122</v>
      </c>
      <c r="W4927" t="s">
        <v>22</v>
      </c>
      <c r="X4927">
        <f t="shared" si="228"/>
        <v>-0.16633999999999999</v>
      </c>
      <c r="Y4927">
        <f t="shared" si="228"/>
        <v>1.37218</v>
      </c>
      <c r="Z4927">
        <f t="shared" si="230"/>
        <v>8.3450000000000024E-2</v>
      </c>
      <c r="AA4927">
        <f t="shared" si="230"/>
        <v>6.2109999999999888E-2</v>
      </c>
      <c r="AB4927">
        <f t="shared" si="229"/>
        <v>2.146E-2</v>
      </c>
      <c r="AC4927">
        <f t="shared" si="229"/>
        <v>1.3849999999999999E-2</v>
      </c>
    </row>
    <row r="4928" spans="1:29" x14ac:dyDescent="0.3">
      <c r="A4928">
        <v>635.18469000000005</v>
      </c>
      <c r="B4928">
        <v>492.23831000000001</v>
      </c>
      <c r="C4928">
        <v>492.23831000000001</v>
      </c>
      <c r="D4928">
        <v>0</v>
      </c>
      <c r="E4928">
        <v>20.29673</v>
      </c>
      <c r="F4928">
        <v>12.29673</v>
      </c>
      <c r="G4928">
        <v>0.90756000000000003</v>
      </c>
      <c r="H4928">
        <v>0.12153</v>
      </c>
      <c r="I4928">
        <v>1.3849999999999999E-2</v>
      </c>
      <c r="J4928">
        <v>2.7699999999999999E-3</v>
      </c>
      <c r="K4928">
        <v>0.29193000000000002</v>
      </c>
      <c r="L4928">
        <v>1.4376800000000001</v>
      </c>
      <c r="M4928">
        <v>329.93362000000002</v>
      </c>
      <c r="N4928">
        <v>314.70040999999998</v>
      </c>
      <c r="O4928">
        <v>46.899009999999997</v>
      </c>
      <c r="P4928">
        <v>-122.38892</v>
      </c>
      <c r="Q4928">
        <v>10986.72559</v>
      </c>
      <c r="R4928">
        <v>10436.63867</v>
      </c>
      <c r="S4928">
        <v>0</v>
      </c>
      <c r="T4928">
        <v>10986.91797</v>
      </c>
      <c r="U4928">
        <v>46.5</v>
      </c>
      <c r="V4928">
        <v>-122</v>
      </c>
      <c r="W4928" t="s">
        <v>22</v>
      </c>
      <c r="X4928">
        <f t="shared" si="228"/>
        <v>0.29193000000000002</v>
      </c>
      <c r="Y4928">
        <f t="shared" si="228"/>
        <v>1.4376800000000001</v>
      </c>
      <c r="Z4928">
        <f t="shared" si="230"/>
        <v>0.45827000000000001</v>
      </c>
      <c r="AA4928">
        <f t="shared" si="230"/>
        <v>6.5500000000000114E-2</v>
      </c>
      <c r="AB4928">
        <f t="shared" si="229"/>
        <v>0.12153</v>
      </c>
      <c r="AC4928">
        <f t="shared" si="229"/>
        <v>1.3849999999999999E-2</v>
      </c>
    </row>
    <row r="4929" spans="1:29" x14ac:dyDescent="0.3">
      <c r="A4929">
        <v>635.28899999999999</v>
      </c>
      <c r="B4929">
        <v>492.34264999999999</v>
      </c>
      <c r="C4929">
        <v>492.34264999999999</v>
      </c>
      <c r="D4929">
        <v>0</v>
      </c>
      <c r="E4929">
        <v>20.296759999999999</v>
      </c>
      <c r="F4929">
        <v>12.296760000000001</v>
      </c>
      <c r="G4929">
        <v>0.90758000000000005</v>
      </c>
      <c r="H4929">
        <v>0.15015000000000001</v>
      </c>
      <c r="I4929">
        <v>1.9060000000000001E-2</v>
      </c>
      <c r="J4929">
        <v>3.81E-3</v>
      </c>
      <c r="K4929">
        <v>1.2593300000000001</v>
      </c>
      <c r="L4929">
        <v>1.52336</v>
      </c>
      <c r="M4929">
        <v>329.96832000000001</v>
      </c>
      <c r="N4929">
        <v>314.73507999999998</v>
      </c>
      <c r="O4929">
        <v>46.899120000000003</v>
      </c>
      <c r="P4929">
        <v>-122.38901</v>
      </c>
      <c r="Q4929">
        <v>10986.72559</v>
      </c>
      <c r="R4929">
        <v>10430.49512</v>
      </c>
      <c r="S4929">
        <v>0</v>
      </c>
      <c r="T4929">
        <v>10986.903319999999</v>
      </c>
      <c r="U4929">
        <v>46.5</v>
      </c>
      <c r="V4929">
        <v>-122</v>
      </c>
      <c r="W4929" t="s">
        <v>22</v>
      </c>
      <c r="X4929">
        <f t="shared" si="228"/>
        <v>1.2593300000000001</v>
      </c>
      <c r="Y4929">
        <f t="shared" si="228"/>
        <v>1.52336</v>
      </c>
      <c r="Z4929">
        <f t="shared" si="230"/>
        <v>0.96740000000000004</v>
      </c>
      <c r="AA4929">
        <f t="shared" si="230"/>
        <v>8.5679999999999978E-2</v>
      </c>
      <c r="AB4929">
        <f t="shared" si="229"/>
        <v>0.15015000000000001</v>
      </c>
      <c r="AC4929">
        <f t="shared" si="229"/>
        <v>1.9060000000000001E-2</v>
      </c>
    </row>
    <row r="4930" spans="1:29" x14ac:dyDescent="0.3">
      <c r="A4930">
        <v>635.39209000000005</v>
      </c>
      <c r="B4930">
        <v>492.44567999999998</v>
      </c>
      <c r="C4930">
        <v>492.44567999999998</v>
      </c>
      <c r="D4930">
        <v>0</v>
      </c>
      <c r="E4930">
        <v>20.296790000000001</v>
      </c>
      <c r="F4930">
        <v>12.29679</v>
      </c>
      <c r="G4930">
        <v>0.90761000000000003</v>
      </c>
      <c r="H4930">
        <v>0.14549999999999999</v>
      </c>
      <c r="I4930">
        <v>1.9060000000000001E-2</v>
      </c>
      <c r="J4930">
        <v>3.81E-3</v>
      </c>
      <c r="K4930">
        <v>1.98854</v>
      </c>
      <c r="L4930">
        <v>1.6282399999999999</v>
      </c>
      <c r="M4930">
        <v>330.00171</v>
      </c>
      <c r="N4930">
        <v>314.76839999999999</v>
      </c>
      <c r="O4930">
        <v>46.89922</v>
      </c>
      <c r="P4930">
        <v>-122.38909</v>
      </c>
      <c r="Q4930">
        <v>10986.9707</v>
      </c>
      <c r="R4930">
        <v>10424.672850000001</v>
      </c>
      <c r="S4930">
        <v>0</v>
      </c>
      <c r="T4930">
        <v>10986.889649999999</v>
      </c>
      <c r="U4930">
        <v>46.5</v>
      </c>
      <c r="V4930">
        <v>-122</v>
      </c>
      <c r="W4930" t="s">
        <v>22</v>
      </c>
      <c r="X4930">
        <f t="shared" si="228"/>
        <v>1.98854</v>
      </c>
      <c r="Y4930">
        <f t="shared" si="228"/>
        <v>1.6282399999999999</v>
      </c>
      <c r="Z4930">
        <f t="shared" si="230"/>
        <v>0.72920999999999991</v>
      </c>
      <c r="AA4930">
        <f t="shared" si="230"/>
        <v>0.10487999999999986</v>
      </c>
      <c r="AB4930">
        <f t="shared" si="229"/>
        <v>0.14549999999999999</v>
      </c>
      <c r="AC4930">
        <f t="shared" si="229"/>
        <v>1.9060000000000001E-2</v>
      </c>
    </row>
    <row r="4931" spans="1:29" x14ac:dyDescent="0.3">
      <c r="A4931">
        <v>635.49761999999998</v>
      </c>
      <c r="B4931">
        <v>492.55121000000003</v>
      </c>
      <c r="C4931">
        <v>492.55121000000003</v>
      </c>
      <c r="D4931">
        <v>0</v>
      </c>
      <c r="E4931">
        <v>20.29682</v>
      </c>
      <c r="F4931">
        <v>12.29682</v>
      </c>
      <c r="G4931">
        <v>0.90764</v>
      </c>
      <c r="H4931">
        <v>2.5659999999999999E-2</v>
      </c>
      <c r="I4931">
        <v>9.8499999999999994E-3</v>
      </c>
      <c r="J4931">
        <v>1.97E-3</v>
      </c>
      <c r="K4931">
        <v>1.99962</v>
      </c>
      <c r="L4931">
        <v>1.7328600000000001</v>
      </c>
      <c r="M4931">
        <v>330.01697000000001</v>
      </c>
      <c r="N4931">
        <v>314.78363000000002</v>
      </c>
      <c r="O4931">
        <v>46.899320000000003</v>
      </c>
      <c r="P4931">
        <v>-122.38918</v>
      </c>
      <c r="Q4931">
        <v>10987.556640000001</v>
      </c>
      <c r="R4931">
        <v>10419.04199</v>
      </c>
      <c r="S4931">
        <v>0</v>
      </c>
      <c r="T4931">
        <v>10986.884770000001</v>
      </c>
      <c r="U4931">
        <v>46.5</v>
      </c>
      <c r="V4931">
        <v>-122</v>
      </c>
      <c r="W4931" t="s">
        <v>22</v>
      </c>
      <c r="X4931">
        <f t="shared" ref="X4931:Y4994" si="231">K4931-0</f>
        <v>1.99962</v>
      </c>
      <c r="Y4931">
        <f t="shared" si="231"/>
        <v>1.7328600000000001</v>
      </c>
      <c r="Z4931">
        <f t="shared" si="230"/>
        <v>1.1079999999999979E-2</v>
      </c>
      <c r="AA4931">
        <f t="shared" si="230"/>
        <v>0.10462000000000016</v>
      </c>
      <c r="AB4931">
        <f t="shared" ref="AB4931:AC4994" si="232">H4931</f>
        <v>2.5659999999999999E-2</v>
      </c>
      <c r="AC4931">
        <f t="shared" si="232"/>
        <v>9.8499999999999994E-3</v>
      </c>
    </row>
    <row r="4932" spans="1:29" x14ac:dyDescent="0.3">
      <c r="A4932">
        <v>635.56701999999996</v>
      </c>
      <c r="B4932">
        <v>492.62067000000002</v>
      </c>
      <c r="C4932">
        <v>492.62067000000002</v>
      </c>
      <c r="D4932">
        <v>0</v>
      </c>
      <c r="E4932">
        <v>20.29684</v>
      </c>
      <c r="F4932">
        <v>12.29684</v>
      </c>
      <c r="G4932">
        <v>0.90766000000000002</v>
      </c>
      <c r="H4932">
        <v>8.3000000000000001E-4</v>
      </c>
      <c r="I4932">
        <v>2.5300000000000001E-3</v>
      </c>
      <c r="J4932">
        <v>5.1000000000000004E-4</v>
      </c>
      <c r="K4932">
        <v>1.6651499999999999</v>
      </c>
      <c r="L4932">
        <v>1.7762500000000001</v>
      </c>
      <c r="M4932">
        <v>330.01427999999999</v>
      </c>
      <c r="N4932">
        <v>314.78091000000001</v>
      </c>
      <c r="O4932">
        <v>46.899389999999997</v>
      </c>
      <c r="P4932">
        <v>-122.38924</v>
      </c>
      <c r="Q4932">
        <v>10988.08887</v>
      </c>
      <c r="R4932">
        <v>10415.48828</v>
      </c>
      <c r="S4932">
        <v>0</v>
      </c>
      <c r="T4932">
        <v>10986.89551</v>
      </c>
      <c r="U4932">
        <v>46.5</v>
      </c>
      <c r="V4932">
        <v>-122</v>
      </c>
      <c r="W4932" t="s">
        <v>22</v>
      </c>
      <c r="X4932">
        <f t="shared" si="231"/>
        <v>1.6651499999999999</v>
      </c>
      <c r="Y4932">
        <f t="shared" si="231"/>
        <v>1.7762500000000001</v>
      </c>
      <c r="Z4932">
        <f t="shared" ref="Z4932:AA4995" si="233">X4932-X4931</f>
        <v>-0.33447000000000005</v>
      </c>
      <c r="AA4932">
        <f t="shared" si="233"/>
        <v>4.339000000000004E-2</v>
      </c>
      <c r="AB4932">
        <f t="shared" si="232"/>
        <v>8.3000000000000001E-4</v>
      </c>
      <c r="AC4932">
        <f t="shared" si="232"/>
        <v>2.5300000000000001E-3</v>
      </c>
    </row>
    <row r="4933" spans="1:29" x14ac:dyDescent="0.3">
      <c r="A4933">
        <v>635.65081999999995</v>
      </c>
      <c r="B4933">
        <v>492.71224999999998</v>
      </c>
      <c r="C4933">
        <v>492.71224999999998</v>
      </c>
      <c r="D4933">
        <v>0</v>
      </c>
      <c r="E4933">
        <v>20.296869999999998</v>
      </c>
      <c r="F4933">
        <v>12.296860000000001</v>
      </c>
      <c r="G4933">
        <v>0.90769</v>
      </c>
      <c r="H4933">
        <v>-3.7690000000000001E-2</v>
      </c>
      <c r="I4933">
        <v>-3.4000000000000002E-4</v>
      </c>
      <c r="J4933">
        <v>-6.9999999999999994E-5</v>
      </c>
      <c r="K4933">
        <v>1.27132</v>
      </c>
      <c r="L4933">
        <v>1.78708</v>
      </c>
      <c r="M4933">
        <v>330.00619999999998</v>
      </c>
      <c r="N4933">
        <v>314.77280000000002</v>
      </c>
      <c r="O4933">
        <v>46.899479999999997</v>
      </c>
      <c r="P4933">
        <v>-122.38930999999999</v>
      </c>
      <c r="Q4933">
        <v>10988.875</v>
      </c>
      <c r="R4933">
        <v>10410.880859999999</v>
      </c>
      <c r="S4933">
        <v>0</v>
      </c>
      <c r="T4933">
        <v>10986.940430000001</v>
      </c>
      <c r="U4933">
        <v>46.5</v>
      </c>
      <c r="V4933">
        <v>-122</v>
      </c>
      <c r="W4933" t="s">
        <v>22</v>
      </c>
      <c r="X4933">
        <f t="shared" si="231"/>
        <v>1.27132</v>
      </c>
      <c r="Y4933">
        <f t="shared" si="231"/>
        <v>1.78708</v>
      </c>
      <c r="Z4933">
        <f t="shared" si="233"/>
        <v>-0.3938299999999999</v>
      </c>
      <c r="AA4933">
        <f t="shared" si="233"/>
        <v>1.0829999999999895E-2</v>
      </c>
      <c r="AB4933">
        <f t="shared" si="232"/>
        <v>-3.7690000000000001E-2</v>
      </c>
      <c r="AC4933">
        <f t="shared" si="232"/>
        <v>-3.4000000000000002E-4</v>
      </c>
    </row>
    <row r="4934" spans="1:29" x14ac:dyDescent="0.3">
      <c r="A4934">
        <v>635.74663999999996</v>
      </c>
      <c r="B4934">
        <v>492.80709999999999</v>
      </c>
      <c r="C4934">
        <v>492.80709999999999</v>
      </c>
      <c r="D4934">
        <v>0</v>
      </c>
      <c r="E4934">
        <v>20.296890000000001</v>
      </c>
      <c r="F4934">
        <v>12.296889999999999</v>
      </c>
      <c r="G4934">
        <v>0.90771000000000002</v>
      </c>
      <c r="H4934">
        <v>-7.442E-2</v>
      </c>
      <c r="I4934">
        <v>-3.3700000000000002E-3</v>
      </c>
      <c r="J4934">
        <v>-6.7000000000000002E-4</v>
      </c>
      <c r="K4934">
        <v>0.82208999999999999</v>
      </c>
      <c r="L4934">
        <v>1.7585900000000001</v>
      </c>
      <c r="M4934">
        <v>329.99230999999997</v>
      </c>
      <c r="N4934">
        <v>314.75887999999998</v>
      </c>
      <c r="O4934">
        <v>46.899569999999997</v>
      </c>
      <c r="P4934">
        <v>-122.38939999999999</v>
      </c>
      <c r="Q4934">
        <v>10989.71387</v>
      </c>
      <c r="R4934">
        <v>10406.13672</v>
      </c>
      <c r="S4934">
        <v>0</v>
      </c>
      <c r="T4934">
        <v>10987.032230000001</v>
      </c>
      <c r="U4934">
        <v>46.5</v>
      </c>
      <c r="V4934">
        <v>-122</v>
      </c>
      <c r="W4934" t="s">
        <v>22</v>
      </c>
      <c r="X4934">
        <f t="shared" si="231"/>
        <v>0.82208999999999999</v>
      </c>
      <c r="Y4934">
        <f t="shared" si="231"/>
        <v>1.7585900000000001</v>
      </c>
      <c r="Z4934">
        <f t="shared" si="233"/>
        <v>-0.44923000000000002</v>
      </c>
      <c r="AA4934">
        <f t="shared" si="233"/>
        <v>-2.8489999999999904E-2</v>
      </c>
      <c r="AB4934">
        <f t="shared" si="232"/>
        <v>-7.442E-2</v>
      </c>
      <c r="AC4934">
        <f t="shared" si="232"/>
        <v>-3.3700000000000002E-3</v>
      </c>
    </row>
    <row r="4935" spans="1:29" x14ac:dyDescent="0.3">
      <c r="A4935">
        <v>635.83374000000003</v>
      </c>
      <c r="B4935">
        <v>492.89416999999997</v>
      </c>
      <c r="C4935">
        <v>492.89416999999997</v>
      </c>
      <c r="D4935">
        <v>0</v>
      </c>
      <c r="E4935">
        <v>20.29692</v>
      </c>
      <c r="F4935">
        <v>12.29692</v>
      </c>
      <c r="G4935">
        <v>0.90773999999999999</v>
      </c>
      <c r="H4935">
        <v>-7.6899999999999996E-2</v>
      </c>
      <c r="I4935">
        <v>-3.3700000000000002E-3</v>
      </c>
      <c r="J4935">
        <v>-6.7000000000000002E-4</v>
      </c>
      <c r="K4935">
        <v>0.50983999999999996</v>
      </c>
      <c r="L4935">
        <v>1.7092499999999999</v>
      </c>
      <c r="M4935">
        <v>329.98140999999998</v>
      </c>
      <c r="N4935">
        <v>314.74795999999998</v>
      </c>
      <c r="O4935">
        <v>46.899659999999997</v>
      </c>
      <c r="P4935">
        <v>-122.38947</v>
      </c>
      <c r="Q4935">
        <v>10990.445309999999</v>
      </c>
      <c r="R4935">
        <v>10401.74316</v>
      </c>
      <c r="S4935">
        <v>0</v>
      </c>
      <c r="T4935">
        <v>10987.16309</v>
      </c>
      <c r="U4935">
        <v>46.5</v>
      </c>
      <c r="V4935">
        <v>-122</v>
      </c>
      <c r="W4935" t="s">
        <v>22</v>
      </c>
      <c r="X4935">
        <f t="shared" si="231"/>
        <v>0.50983999999999996</v>
      </c>
      <c r="Y4935">
        <f t="shared" si="231"/>
        <v>1.7092499999999999</v>
      </c>
      <c r="Z4935">
        <f t="shared" si="233"/>
        <v>-0.31225000000000003</v>
      </c>
      <c r="AA4935">
        <f t="shared" si="233"/>
        <v>-4.9340000000000162E-2</v>
      </c>
      <c r="AB4935">
        <f t="shared" si="232"/>
        <v>-7.6899999999999996E-2</v>
      </c>
      <c r="AC4935">
        <f t="shared" si="232"/>
        <v>-3.3700000000000002E-3</v>
      </c>
    </row>
    <row r="4936" spans="1:29" x14ac:dyDescent="0.3">
      <c r="A4936">
        <v>635.94024999999999</v>
      </c>
      <c r="B4936">
        <v>492.99466000000001</v>
      </c>
      <c r="C4936">
        <v>492.99466000000001</v>
      </c>
      <c r="D4936">
        <v>0</v>
      </c>
      <c r="E4936">
        <v>20.296939999999999</v>
      </c>
      <c r="F4936">
        <v>12.296939999999999</v>
      </c>
      <c r="G4936">
        <v>0.90776999999999997</v>
      </c>
      <c r="H4936">
        <v>-4.3740000000000001E-2</v>
      </c>
      <c r="I4936">
        <v>-2.5300000000000001E-3</v>
      </c>
      <c r="J4936">
        <v>-5.1000000000000004E-4</v>
      </c>
      <c r="K4936">
        <v>0.40206999999999998</v>
      </c>
      <c r="L4936">
        <v>1.6396999999999999</v>
      </c>
      <c r="M4936">
        <v>329.97775000000001</v>
      </c>
      <c r="N4936">
        <v>314.74426</v>
      </c>
      <c r="O4936">
        <v>46.899760000000001</v>
      </c>
      <c r="P4936">
        <v>-122.38955</v>
      </c>
      <c r="Q4936">
        <v>10991.197270000001</v>
      </c>
      <c r="R4936">
        <v>10396.579100000001</v>
      </c>
      <c r="S4936">
        <v>0</v>
      </c>
      <c r="T4936">
        <v>10987.37695</v>
      </c>
      <c r="U4936">
        <v>46.5</v>
      </c>
      <c r="V4936">
        <v>-122</v>
      </c>
      <c r="W4936" t="s">
        <v>22</v>
      </c>
      <c r="X4936">
        <f t="shared" si="231"/>
        <v>0.40206999999999998</v>
      </c>
      <c r="Y4936">
        <f t="shared" si="231"/>
        <v>1.6396999999999999</v>
      </c>
      <c r="Z4936">
        <f t="shared" si="233"/>
        <v>-0.10776999999999998</v>
      </c>
      <c r="AA4936">
        <f t="shared" si="233"/>
        <v>-6.9550000000000001E-2</v>
      </c>
      <c r="AB4936">
        <f t="shared" si="232"/>
        <v>-4.3740000000000001E-2</v>
      </c>
      <c r="AC4936">
        <f t="shared" si="232"/>
        <v>-2.5300000000000001E-3</v>
      </c>
    </row>
    <row r="4937" spans="1:29" x14ac:dyDescent="0.3">
      <c r="A4937">
        <v>636.05011000000002</v>
      </c>
      <c r="B4937">
        <v>493.09514999999999</v>
      </c>
      <c r="C4937">
        <v>493.09514999999999</v>
      </c>
      <c r="D4937">
        <v>0</v>
      </c>
      <c r="E4937">
        <v>20.296970000000002</v>
      </c>
      <c r="F4937">
        <v>12.29697</v>
      </c>
      <c r="G4937">
        <v>0.90778999999999999</v>
      </c>
      <c r="H4937">
        <v>-3.1949999999999999E-2</v>
      </c>
      <c r="I4937">
        <v>-1.4300000000000001E-3</v>
      </c>
      <c r="J4937">
        <v>-2.9E-4</v>
      </c>
      <c r="K4937">
        <v>0.49304999999999999</v>
      </c>
      <c r="L4937">
        <v>1.5696000000000001</v>
      </c>
      <c r="M4937">
        <v>329.98334</v>
      </c>
      <c r="N4937">
        <v>314.74982</v>
      </c>
      <c r="O4937">
        <v>46.899850000000001</v>
      </c>
      <c r="P4937">
        <v>-122.38963</v>
      </c>
      <c r="Q4937">
        <v>10991.86133</v>
      </c>
      <c r="R4937">
        <v>10391.32617</v>
      </c>
      <c r="S4937">
        <v>0</v>
      </c>
      <c r="T4937">
        <v>10987.652340000001</v>
      </c>
      <c r="U4937">
        <v>46.5</v>
      </c>
      <c r="V4937">
        <v>-122</v>
      </c>
      <c r="W4937" t="s">
        <v>22</v>
      </c>
      <c r="X4937">
        <f t="shared" si="231"/>
        <v>0.49304999999999999</v>
      </c>
      <c r="Y4937">
        <f t="shared" si="231"/>
        <v>1.5696000000000001</v>
      </c>
      <c r="Z4937">
        <f t="shared" si="233"/>
        <v>9.0980000000000005E-2</v>
      </c>
      <c r="AA4937">
        <f t="shared" si="233"/>
        <v>-7.0099999999999829E-2</v>
      </c>
      <c r="AB4937">
        <f t="shared" si="232"/>
        <v>-3.1949999999999999E-2</v>
      </c>
      <c r="AC4937">
        <f t="shared" si="232"/>
        <v>-1.4300000000000001E-3</v>
      </c>
    </row>
    <row r="4938" spans="1:29" x14ac:dyDescent="0.3">
      <c r="A4938">
        <v>636.13647000000003</v>
      </c>
      <c r="B4938">
        <v>493.18936000000002</v>
      </c>
      <c r="C4938">
        <v>493.18936000000002</v>
      </c>
      <c r="D4938">
        <v>0</v>
      </c>
      <c r="E4938">
        <v>20.297000000000001</v>
      </c>
      <c r="F4938">
        <v>12.297000000000001</v>
      </c>
      <c r="G4938">
        <v>0.90781999999999996</v>
      </c>
      <c r="H4938">
        <v>-2.741E-2</v>
      </c>
      <c r="I4938">
        <v>-3.4000000000000002E-4</v>
      </c>
      <c r="J4938">
        <v>-6.9999999999999994E-5</v>
      </c>
      <c r="K4938">
        <v>0.57033999999999996</v>
      </c>
      <c r="L4938">
        <v>1.5061500000000001</v>
      </c>
      <c r="M4938">
        <v>329.99203</v>
      </c>
      <c r="N4938">
        <v>314.75848000000002</v>
      </c>
      <c r="O4938">
        <v>46.899949999999997</v>
      </c>
      <c r="P4938">
        <v>-122.38970999999999</v>
      </c>
      <c r="Q4938">
        <v>10992.440430000001</v>
      </c>
      <c r="R4938">
        <v>10386.360350000001</v>
      </c>
      <c r="S4938">
        <v>0</v>
      </c>
      <c r="T4938">
        <v>10987.95703</v>
      </c>
      <c r="U4938">
        <v>46.5</v>
      </c>
      <c r="V4938">
        <v>-122</v>
      </c>
      <c r="W4938" t="s">
        <v>22</v>
      </c>
      <c r="X4938">
        <f t="shared" si="231"/>
        <v>0.57033999999999996</v>
      </c>
      <c r="Y4938">
        <f t="shared" si="231"/>
        <v>1.5061500000000001</v>
      </c>
      <c r="Z4938">
        <f t="shared" si="233"/>
        <v>7.728999999999997E-2</v>
      </c>
      <c r="AA4938">
        <f t="shared" si="233"/>
        <v>-6.3450000000000006E-2</v>
      </c>
      <c r="AB4938">
        <f t="shared" si="232"/>
        <v>-2.741E-2</v>
      </c>
      <c r="AC4938">
        <f t="shared" si="232"/>
        <v>-3.4000000000000002E-4</v>
      </c>
    </row>
    <row r="4939" spans="1:29" x14ac:dyDescent="0.3">
      <c r="A4939">
        <v>636.25640999999996</v>
      </c>
      <c r="B4939">
        <v>493.30930000000001</v>
      </c>
      <c r="C4939">
        <v>493.30930000000001</v>
      </c>
      <c r="D4939">
        <v>0</v>
      </c>
      <c r="E4939">
        <v>20.297029999999999</v>
      </c>
      <c r="F4939">
        <v>12.297029999999999</v>
      </c>
      <c r="G4939">
        <v>0.90785000000000005</v>
      </c>
      <c r="H4939">
        <v>-2.741E-2</v>
      </c>
      <c r="I4939">
        <v>-3.4000000000000002E-4</v>
      </c>
      <c r="J4939">
        <v>-6.9999999999999994E-5</v>
      </c>
      <c r="K4939">
        <v>0.58960999999999997</v>
      </c>
      <c r="L4939">
        <v>1.4292100000000001</v>
      </c>
      <c r="M4939">
        <v>330.00461000000001</v>
      </c>
      <c r="N4939">
        <v>314.77100000000002</v>
      </c>
      <c r="O4939">
        <v>46.900069999999999</v>
      </c>
      <c r="P4939">
        <v>-122.38981</v>
      </c>
      <c r="Q4939">
        <v>10993.15137</v>
      </c>
      <c r="R4939">
        <v>10380.01074</v>
      </c>
      <c r="S4939">
        <v>0</v>
      </c>
      <c r="T4939">
        <v>10988.40137</v>
      </c>
      <c r="U4939">
        <v>46.5</v>
      </c>
      <c r="V4939">
        <v>-122</v>
      </c>
      <c r="W4939" t="s">
        <v>22</v>
      </c>
      <c r="X4939">
        <f t="shared" si="231"/>
        <v>0.58960999999999997</v>
      </c>
      <c r="Y4939">
        <f t="shared" si="231"/>
        <v>1.4292100000000001</v>
      </c>
      <c r="Z4939">
        <f t="shared" si="233"/>
        <v>1.9270000000000009E-2</v>
      </c>
      <c r="AA4939">
        <f t="shared" si="233"/>
        <v>-7.6940000000000008E-2</v>
      </c>
      <c r="AB4939">
        <f t="shared" si="232"/>
        <v>-2.741E-2</v>
      </c>
      <c r="AC4939">
        <f t="shared" si="232"/>
        <v>-3.4000000000000002E-4</v>
      </c>
    </row>
    <row r="4940" spans="1:29" x14ac:dyDescent="0.3">
      <c r="A4940">
        <v>636.35131999999999</v>
      </c>
      <c r="B4940">
        <v>493.40978999999999</v>
      </c>
      <c r="C4940">
        <v>493.40978999999999</v>
      </c>
      <c r="D4940">
        <v>0</v>
      </c>
      <c r="E4940">
        <v>20.297059999999998</v>
      </c>
      <c r="F4940">
        <v>12.29706</v>
      </c>
      <c r="G4940">
        <v>0.90788000000000002</v>
      </c>
      <c r="H4940">
        <v>-2.741E-2</v>
      </c>
      <c r="I4940">
        <v>-3.4000000000000002E-4</v>
      </c>
      <c r="J4940">
        <v>-6.9999999999999994E-5</v>
      </c>
      <c r="K4940">
        <v>0.56100000000000005</v>
      </c>
      <c r="L4940">
        <v>1.36781</v>
      </c>
      <c r="M4940">
        <v>330.01526000000001</v>
      </c>
      <c r="N4940">
        <v>314.78161999999998</v>
      </c>
      <c r="O4940">
        <v>46.90016</v>
      </c>
      <c r="P4940">
        <v>-122.38988999999999</v>
      </c>
      <c r="Q4940">
        <v>10993.728520000001</v>
      </c>
      <c r="R4940">
        <v>10374.67188</v>
      </c>
      <c r="S4940">
        <v>0</v>
      </c>
      <c r="T4940">
        <v>10988.820309999999</v>
      </c>
      <c r="U4940">
        <v>46.5</v>
      </c>
      <c r="V4940">
        <v>-122</v>
      </c>
      <c r="W4940" t="s">
        <v>22</v>
      </c>
      <c r="X4940">
        <f t="shared" si="231"/>
        <v>0.56100000000000005</v>
      </c>
      <c r="Y4940">
        <f t="shared" si="231"/>
        <v>1.36781</v>
      </c>
      <c r="Z4940">
        <f t="shared" si="233"/>
        <v>-2.8609999999999913E-2</v>
      </c>
      <c r="AA4940">
        <f t="shared" si="233"/>
        <v>-6.1400000000000121E-2</v>
      </c>
      <c r="AB4940">
        <f t="shared" si="232"/>
        <v>-2.741E-2</v>
      </c>
      <c r="AC4940">
        <f t="shared" si="232"/>
        <v>-3.4000000000000002E-4</v>
      </c>
    </row>
    <row r="4941" spans="1:29" x14ac:dyDescent="0.3">
      <c r="A4941">
        <v>636.47528</v>
      </c>
      <c r="B4941">
        <v>493.53406000000001</v>
      </c>
      <c r="C4941">
        <v>493.53406000000001</v>
      </c>
      <c r="D4941">
        <v>0</v>
      </c>
      <c r="E4941">
        <v>20.297090000000001</v>
      </c>
      <c r="F4941">
        <v>12.297090000000001</v>
      </c>
      <c r="G4941">
        <v>0.90791999999999995</v>
      </c>
      <c r="H4941">
        <v>-2.741E-2</v>
      </c>
      <c r="I4941">
        <v>3.0000000000000001E-5</v>
      </c>
      <c r="J4941">
        <v>1.0000000000000001E-5</v>
      </c>
      <c r="K4941">
        <v>0.51287000000000005</v>
      </c>
      <c r="L4941">
        <v>1.29539</v>
      </c>
      <c r="M4941">
        <v>330.02789000000001</v>
      </c>
      <c r="N4941">
        <v>314.79422</v>
      </c>
      <c r="O4941">
        <v>46.900280000000002</v>
      </c>
      <c r="P4941">
        <v>-122.38999</v>
      </c>
      <c r="Q4941">
        <v>10994.418949999999</v>
      </c>
      <c r="R4941">
        <v>10368.04492</v>
      </c>
      <c r="S4941">
        <v>0</v>
      </c>
      <c r="T4941">
        <v>10989.375</v>
      </c>
      <c r="U4941">
        <v>46.5</v>
      </c>
      <c r="V4941">
        <v>-122</v>
      </c>
      <c r="W4941" t="s">
        <v>22</v>
      </c>
      <c r="X4941">
        <f t="shared" si="231"/>
        <v>0.51287000000000005</v>
      </c>
      <c r="Y4941">
        <f t="shared" si="231"/>
        <v>1.29539</v>
      </c>
      <c r="Z4941">
        <f t="shared" si="233"/>
        <v>-4.8130000000000006E-2</v>
      </c>
      <c r="AA4941">
        <f t="shared" si="233"/>
        <v>-7.2419999999999929E-2</v>
      </c>
      <c r="AB4941">
        <f t="shared" si="232"/>
        <v>-2.741E-2</v>
      </c>
      <c r="AC4941">
        <f t="shared" si="232"/>
        <v>3.0000000000000001E-5</v>
      </c>
    </row>
    <row r="4942" spans="1:29" x14ac:dyDescent="0.3">
      <c r="A4942">
        <v>636.56952000000001</v>
      </c>
      <c r="B4942">
        <v>493.62833000000001</v>
      </c>
      <c r="C4942">
        <v>493.62833000000001</v>
      </c>
      <c r="D4942">
        <v>0</v>
      </c>
      <c r="E4942">
        <v>20.29712</v>
      </c>
      <c r="F4942">
        <v>12.29712</v>
      </c>
      <c r="G4942">
        <v>0.90793999999999997</v>
      </c>
      <c r="H4942">
        <v>-2.741E-2</v>
      </c>
      <c r="I4942">
        <v>3.0000000000000001E-5</v>
      </c>
      <c r="J4942">
        <v>1.0000000000000001E-5</v>
      </c>
      <c r="K4942">
        <v>0.48059000000000002</v>
      </c>
      <c r="L4942">
        <v>1.24356</v>
      </c>
      <c r="M4942">
        <v>330.03696000000002</v>
      </c>
      <c r="N4942">
        <v>314.80322000000001</v>
      </c>
      <c r="O4942">
        <v>46.900379999999998</v>
      </c>
      <c r="P4942">
        <v>-122.39008</v>
      </c>
      <c r="Q4942">
        <v>10994.920899999999</v>
      </c>
      <c r="R4942">
        <v>10362.997069999999</v>
      </c>
      <c r="S4942">
        <v>0</v>
      </c>
      <c r="T4942">
        <v>10989.820309999999</v>
      </c>
      <c r="U4942">
        <v>46.5</v>
      </c>
      <c r="V4942">
        <v>-122</v>
      </c>
      <c r="W4942" t="s">
        <v>22</v>
      </c>
      <c r="X4942">
        <f t="shared" si="231"/>
        <v>0.48059000000000002</v>
      </c>
      <c r="Y4942">
        <f t="shared" si="231"/>
        <v>1.24356</v>
      </c>
      <c r="Z4942">
        <f t="shared" si="233"/>
        <v>-3.2280000000000031E-2</v>
      </c>
      <c r="AA4942">
        <f t="shared" si="233"/>
        <v>-5.1830000000000043E-2</v>
      </c>
      <c r="AB4942">
        <f t="shared" si="232"/>
        <v>-2.741E-2</v>
      </c>
      <c r="AC4942">
        <f t="shared" si="232"/>
        <v>3.0000000000000001E-5</v>
      </c>
    </row>
    <row r="4943" spans="1:29" x14ac:dyDescent="0.3">
      <c r="A4943">
        <v>636.66168000000005</v>
      </c>
      <c r="B4943">
        <v>493.72046</v>
      </c>
      <c r="C4943">
        <v>493.72046</v>
      </c>
      <c r="D4943">
        <v>0</v>
      </c>
      <c r="E4943">
        <v>20.297139999999999</v>
      </c>
      <c r="F4943">
        <v>12.297140000000001</v>
      </c>
      <c r="G4943">
        <v>0.90797000000000005</v>
      </c>
      <c r="H4943">
        <v>-2.741E-2</v>
      </c>
      <c r="I4943">
        <v>3.0000000000000001E-5</v>
      </c>
      <c r="J4943">
        <v>1.0000000000000001E-5</v>
      </c>
      <c r="K4943">
        <v>18.08071</v>
      </c>
      <c r="L4943">
        <v>1.5100000000000001E-2</v>
      </c>
      <c r="M4943">
        <v>330.06445000000002</v>
      </c>
      <c r="N4943">
        <v>314.83069</v>
      </c>
      <c r="O4943">
        <v>46.900469999999999</v>
      </c>
      <c r="P4943">
        <v>-122.39014</v>
      </c>
      <c r="Q4943">
        <v>11000.98438</v>
      </c>
      <c r="R4943">
        <v>10363.76172</v>
      </c>
      <c r="S4943">
        <v>0</v>
      </c>
      <c r="T4943">
        <v>10990.275390000001</v>
      </c>
      <c r="U4943">
        <v>46.5</v>
      </c>
      <c r="V4943">
        <v>-122</v>
      </c>
      <c r="W4943" t="s">
        <v>22</v>
      </c>
      <c r="X4943">
        <f t="shared" si="231"/>
        <v>18.08071</v>
      </c>
      <c r="Y4943">
        <f t="shared" si="231"/>
        <v>1.5100000000000001E-2</v>
      </c>
      <c r="Z4943">
        <f t="shared" si="233"/>
        <v>17.60012</v>
      </c>
      <c r="AA4943">
        <f t="shared" si="233"/>
        <v>-1.2284600000000001</v>
      </c>
      <c r="AB4943">
        <f t="shared" si="232"/>
        <v>-2.741E-2</v>
      </c>
      <c r="AC4943">
        <f t="shared" si="232"/>
        <v>3.0000000000000001E-5</v>
      </c>
    </row>
    <row r="4944" spans="1:29" x14ac:dyDescent="0.3">
      <c r="A4944">
        <v>636.74676999999997</v>
      </c>
      <c r="B4944">
        <v>493.80554000000001</v>
      </c>
      <c r="C4944">
        <v>493.80554000000001</v>
      </c>
      <c r="D4944">
        <v>0</v>
      </c>
      <c r="E4944">
        <v>20.297170000000001</v>
      </c>
      <c r="F4944">
        <v>12.297169999999999</v>
      </c>
      <c r="G4944">
        <v>0.90798999999999996</v>
      </c>
      <c r="H4944">
        <v>-2.741E-2</v>
      </c>
      <c r="I4944">
        <v>3.0000000000000001E-5</v>
      </c>
      <c r="J4944">
        <v>1.0000000000000001E-5</v>
      </c>
      <c r="K4944">
        <v>20.391359999999999</v>
      </c>
      <c r="L4944">
        <v>1.9539999999999998E-2</v>
      </c>
      <c r="M4944">
        <v>330.08526999999998</v>
      </c>
      <c r="N4944">
        <v>314.85147000000001</v>
      </c>
      <c r="O4944">
        <v>46.900550000000003</v>
      </c>
      <c r="P4944">
        <v>-122.39021</v>
      </c>
      <c r="Q4944">
        <v>11013.04199</v>
      </c>
      <c r="R4944">
        <v>10371.112300000001</v>
      </c>
      <c r="S4944">
        <v>0</v>
      </c>
      <c r="T4944">
        <v>10990.860350000001</v>
      </c>
      <c r="U4944">
        <v>46.5</v>
      </c>
      <c r="V4944">
        <v>-122</v>
      </c>
      <c r="W4944" t="s">
        <v>22</v>
      </c>
      <c r="X4944">
        <f t="shared" si="231"/>
        <v>20.391359999999999</v>
      </c>
      <c r="Y4944">
        <f t="shared" si="231"/>
        <v>1.9539999999999998E-2</v>
      </c>
      <c r="Z4944">
        <f t="shared" si="233"/>
        <v>2.310649999999999</v>
      </c>
      <c r="AA4944">
        <f t="shared" si="233"/>
        <v>4.4399999999999978E-3</v>
      </c>
      <c r="AB4944">
        <f t="shared" si="232"/>
        <v>-2.741E-2</v>
      </c>
      <c r="AC4944">
        <f t="shared" si="232"/>
        <v>3.0000000000000001E-5</v>
      </c>
    </row>
    <row r="4945" spans="1:29" x14ac:dyDescent="0.3">
      <c r="A4945">
        <v>636.83685000000003</v>
      </c>
      <c r="B4945">
        <v>493.89562999999998</v>
      </c>
      <c r="C4945">
        <v>493.89562999999998</v>
      </c>
      <c r="D4945">
        <v>0</v>
      </c>
      <c r="E4945">
        <v>20.297190000000001</v>
      </c>
      <c r="F4945">
        <v>12.297190000000001</v>
      </c>
      <c r="G4945">
        <v>0.90802000000000005</v>
      </c>
      <c r="H4945">
        <v>-2.741E-2</v>
      </c>
      <c r="I4945">
        <v>3.0000000000000001E-5</v>
      </c>
      <c r="J4945">
        <v>1.0000000000000001E-5</v>
      </c>
      <c r="K4945">
        <v>20.406639999999999</v>
      </c>
      <c r="L4945">
        <v>2.35E-2</v>
      </c>
      <c r="M4945">
        <v>330.09921000000003</v>
      </c>
      <c r="N4945">
        <v>314.86538999999999</v>
      </c>
      <c r="O4945">
        <v>46.90063</v>
      </c>
      <c r="P4945">
        <v>-122.39028</v>
      </c>
      <c r="Q4945">
        <v>11025.782230000001</v>
      </c>
      <c r="R4945">
        <v>10378.878909999999</v>
      </c>
      <c r="S4945">
        <v>0</v>
      </c>
      <c r="T4945">
        <v>10991.92383</v>
      </c>
      <c r="U4945">
        <v>46.5</v>
      </c>
      <c r="V4945">
        <v>-122</v>
      </c>
      <c r="W4945" t="s">
        <v>22</v>
      </c>
      <c r="X4945">
        <f t="shared" si="231"/>
        <v>20.406639999999999</v>
      </c>
      <c r="Y4945">
        <f t="shared" si="231"/>
        <v>2.35E-2</v>
      </c>
      <c r="Z4945">
        <f t="shared" si="233"/>
        <v>1.5280000000000626E-2</v>
      </c>
      <c r="AA4945">
        <f t="shared" si="233"/>
        <v>3.9600000000000017E-3</v>
      </c>
      <c r="AB4945">
        <f t="shared" si="232"/>
        <v>-2.741E-2</v>
      </c>
      <c r="AC4945">
        <f t="shared" si="232"/>
        <v>3.0000000000000001E-5</v>
      </c>
    </row>
    <row r="4946" spans="1:29" x14ac:dyDescent="0.3">
      <c r="A4946">
        <v>636.92724999999996</v>
      </c>
      <c r="B4946">
        <v>493.98602</v>
      </c>
      <c r="C4946">
        <v>493.98602</v>
      </c>
      <c r="D4946">
        <v>0</v>
      </c>
      <c r="E4946">
        <v>20.297219999999999</v>
      </c>
      <c r="F4946">
        <v>12.297219999999999</v>
      </c>
      <c r="G4946">
        <v>0.90803999999999996</v>
      </c>
      <c r="H4946">
        <v>-2.6530000000000001E-2</v>
      </c>
      <c r="I4946">
        <v>3.0000000000000001E-5</v>
      </c>
      <c r="J4946">
        <v>1.0000000000000001E-5</v>
      </c>
      <c r="K4946">
        <v>20.402259999999998</v>
      </c>
      <c r="L4946">
        <v>2.2929999999999999E-2</v>
      </c>
      <c r="M4946">
        <v>330.11223999999999</v>
      </c>
      <c r="N4946">
        <v>314.87839000000002</v>
      </c>
      <c r="O4946">
        <v>46.900709999999997</v>
      </c>
      <c r="P4946">
        <v>-122.39035</v>
      </c>
      <c r="Q4946">
        <v>11038.53613</v>
      </c>
      <c r="R4946">
        <v>10386.78613</v>
      </c>
      <c r="S4946">
        <v>0</v>
      </c>
      <c r="T4946">
        <v>10993.63574</v>
      </c>
      <c r="U4946">
        <v>46.5</v>
      </c>
      <c r="V4946">
        <v>-122</v>
      </c>
      <c r="W4946" t="s">
        <v>22</v>
      </c>
      <c r="X4946">
        <f t="shared" si="231"/>
        <v>20.402259999999998</v>
      </c>
      <c r="Y4946">
        <f t="shared" si="231"/>
        <v>2.2929999999999999E-2</v>
      </c>
      <c r="Z4946">
        <f t="shared" si="233"/>
        <v>-4.3800000000011607E-3</v>
      </c>
      <c r="AA4946">
        <f t="shared" si="233"/>
        <v>-5.7000000000000106E-4</v>
      </c>
      <c r="AB4946">
        <f t="shared" si="232"/>
        <v>-2.6530000000000001E-2</v>
      </c>
      <c r="AC4946">
        <f t="shared" si="232"/>
        <v>3.0000000000000001E-5</v>
      </c>
    </row>
    <row r="4947" spans="1:29" x14ac:dyDescent="0.3">
      <c r="A4947">
        <v>637.01098999999999</v>
      </c>
      <c r="B4947">
        <v>494.06975999999997</v>
      </c>
      <c r="C4947">
        <v>494.06975999999997</v>
      </c>
      <c r="D4947">
        <v>0</v>
      </c>
      <c r="E4947">
        <v>20.297239999999999</v>
      </c>
      <c r="F4947">
        <v>12.29724</v>
      </c>
      <c r="G4947">
        <v>0.90805999999999998</v>
      </c>
      <c r="H4947">
        <v>-4.9009999999999998E-2</v>
      </c>
      <c r="I4947">
        <v>-8.3000000000000001E-4</v>
      </c>
      <c r="J4947">
        <v>-1.7000000000000001E-4</v>
      </c>
      <c r="K4947">
        <v>20.106580000000001</v>
      </c>
      <c r="L4947">
        <v>-2.7570000000000001E-2</v>
      </c>
      <c r="M4947">
        <v>330.13974000000002</v>
      </c>
      <c r="N4947">
        <v>314.90588000000002</v>
      </c>
      <c r="O4947">
        <v>46.900790000000001</v>
      </c>
      <c r="P4947">
        <v>-122.39041</v>
      </c>
      <c r="Q4947">
        <v>11050.36816</v>
      </c>
      <c r="R4947">
        <v>10394.146479999999</v>
      </c>
      <c r="S4947">
        <v>0</v>
      </c>
      <c r="T4947">
        <v>10995.89063</v>
      </c>
      <c r="U4947">
        <v>46.5</v>
      </c>
      <c r="V4947">
        <v>-122</v>
      </c>
      <c r="W4947" t="s">
        <v>22</v>
      </c>
      <c r="X4947">
        <f t="shared" si="231"/>
        <v>20.106580000000001</v>
      </c>
      <c r="Y4947">
        <f t="shared" si="231"/>
        <v>-2.7570000000000001E-2</v>
      </c>
      <c r="Z4947">
        <f t="shared" si="233"/>
        <v>-0.29567999999999728</v>
      </c>
      <c r="AA4947">
        <f t="shared" si="233"/>
        <v>-5.0500000000000003E-2</v>
      </c>
      <c r="AB4947">
        <f t="shared" si="232"/>
        <v>-4.9009999999999998E-2</v>
      </c>
      <c r="AC4947">
        <f t="shared" si="232"/>
        <v>-8.3000000000000001E-4</v>
      </c>
    </row>
    <row r="4948" spans="1:29" x14ac:dyDescent="0.3">
      <c r="A4948">
        <v>637.10248000000001</v>
      </c>
      <c r="B4948">
        <v>494.16125</v>
      </c>
      <c r="C4948">
        <v>494.16125</v>
      </c>
      <c r="D4948">
        <v>0</v>
      </c>
      <c r="E4948">
        <v>20.297270000000001</v>
      </c>
      <c r="F4948">
        <v>12.297269999999999</v>
      </c>
      <c r="G4948">
        <v>0.90808999999999995</v>
      </c>
      <c r="H4948">
        <v>-0.17249</v>
      </c>
      <c r="I4948">
        <v>-3.4000000000000002E-4</v>
      </c>
      <c r="J4948">
        <v>-6.9999999999999994E-5</v>
      </c>
      <c r="K4948">
        <v>19.51885</v>
      </c>
      <c r="L4948">
        <v>-9.0039999999999995E-2</v>
      </c>
      <c r="M4948">
        <v>330.17928999999998</v>
      </c>
      <c r="N4948">
        <v>314.94540000000001</v>
      </c>
      <c r="O4948">
        <v>46.900869999999998</v>
      </c>
      <c r="P4948">
        <v>-122.39048</v>
      </c>
      <c r="Q4948">
        <v>11063.28613</v>
      </c>
      <c r="R4948">
        <v>10402.193359999999</v>
      </c>
      <c r="S4948">
        <v>0</v>
      </c>
      <c r="T4948">
        <v>10999.172850000001</v>
      </c>
      <c r="U4948">
        <v>46.5</v>
      </c>
      <c r="V4948">
        <v>-122</v>
      </c>
      <c r="W4948" t="s">
        <v>22</v>
      </c>
      <c r="X4948">
        <f t="shared" si="231"/>
        <v>19.51885</v>
      </c>
      <c r="Y4948">
        <f t="shared" si="231"/>
        <v>-9.0039999999999995E-2</v>
      </c>
      <c r="Z4948">
        <f t="shared" si="233"/>
        <v>-0.58773000000000053</v>
      </c>
      <c r="AA4948">
        <f t="shared" si="233"/>
        <v>-6.2469999999999998E-2</v>
      </c>
      <c r="AB4948">
        <f t="shared" si="232"/>
        <v>-0.17249</v>
      </c>
      <c r="AC4948">
        <f t="shared" si="232"/>
        <v>-3.4000000000000002E-4</v>
      </c>
    </row>
    <row r="4949" spans="1:29" x14ac:dyDescent="0.3">
      <c r="A4949">
        <v>637.19263000000001</v>
      </c>
      <c r="B4949">
        <v>494.25143000000003</v>
      </c>
      <c r="C4949">
        <v>494.25143000000003</v>
      </c>
      <c r="D4949">
        <v>0</v>
      </c>
      <c r="E4949">
        <v>20.29729</v>
      </c>
      <c r="F4949">
        <v>12.29729</v>
      </c>
      <c r="G4949">
        <v>0.90810999999999997</v>
      </c>
      <c r="H4949">
        <v>-0.41263</v>
      </c>
      <c r="I4949">
        <v>-1.4300000000000001E-3</v>
      </c>
      <c r="J4949">
        <v>-2.9E-4</v>
      </c>
      <c r="K4949">
        <v>18.216840000000001</v>
      </c>
      <c r="L4949">
        <v>-0.14618</v>
      </c>
      <c r="M4949">
        <v>330.21773999999999</v>
      </c>
      <c r="N4949">
        <v>314.98383000000001</v>
      </c>
      <c r="O4949">
        <v>46.900959999999998</v>
      </c>
      <c r="P4949">
        <v>-122.39055</v>
      </c>
      <c r="Q4949">
        <v>11075.952149999999</v>
      </c>
      <c r="R4949">
        <v>10410.065430000001</v>
      </c>
      <c r="S4949">
        <v>0</v>
      </c>
      <c r="T4949">
        <v>11003.244140000001</v>
      </c>
      <c r="U4949">
        <v>46.5</v>
      </c>
      <c r="V4949">
        <v>-122</v>
      </c>
      <c r="W4949" t="s">
        <v>22</v>
      </c>
      <c r="X4949">
        <f t="shared" si="231"/>
        <v>18.216840000000001</v>
      </c>
      <c r="Y4949">
        <f t="shared" si="231"/>
        <v>-0.14618</v>
      </c>
      <c r="Z4949">
        <f t="shared" si="233"/>
        <v>-1.3020099999999992</v>
      </c>
      <c r="AA4949">
        <f t="shared" si="233"/>
        <v>-5.6140000000000009E-2</v>
      </c>
      <c r="AB4949">
        <f t="shared" si="232"/>
        <v>-0.41263</v>
      </c>
      <c r="AC4949">
        <f t="shared" si="232"/>
        <v>-1.4300000000000001E-3</v>
      </c>
    </row>
    <row r="4950" spans="1:29" x14ac:dyDescent="0.3">
      <c r="A4950">
        <v>637.28435999999999</v>
      </c>
      <c r="B4950">
        <v>494.34314000000001</v>
      </c>
      <c r="C4950">
        <v>494.34314000000001</v>
      </c>
      <c r="D4950">
        <v>0</v>
      </c>
      <c r="E4950">
        <v>20.297319999999999</v>
      </c>
      <c r="F4950">
        <v>12.297319999999999</v>
      </c>
      <c r="G4950">
        <v>0.90813999999999995</v>
      </c>
      <c r="H4950">
        <v>-0.56238999999999995</v>
      </c>
      <c r="I4950">
        <v>-8.3000000000000001E-4</v>
      </c>
      <c r="J4950">
        <v>-1.7000000000000001E-4</v>
      </c>
      <c r="K4950">
        <v>15.987970000000001</v>
      </c>
      <c r="L4950">
        <v>-0.19614999999999999</v>
      </c>
      <c r="M4950">
        <v>330.25403</v>
      </c>
      <c r="N4950">
        <v>315.02008000000001</v>
      </c>
      <c r="O4950">
        <v>46.901040000000002</v>
      </c>
      <c r="P4950">
        <v>-122.39063</v>
      </c>
      <c r="Q4950">
        <v>11088.60742</v>
      </c>
      <c r="R4950">
        <v>10422.032230000001</v>
      </c>
      <c r="S4950">
        <v>0</v>
      </c>
      <c r="T4950">
        <v>11008.228520000001</v>
      </c>
      <c r="U4950">
        <v>46.5</v>
      </c>
      <c r="V4950">
        <v>-122</v>
      </c>
      <c r="W4950" t="s">
        <v>22</v>
      </c>
      <c r="X4950">
        <f t="shared" si="231"/>
        <v>15.987970000000001</v>
      </c>
      <c r="Y4950">
        <f t="shared" si="231"/>
        <v>-0.19614999999999999</v>
      </c>
      <c r="Z4950">
        <f t="shared" si="233"/>
        <v>-2.2288700000000006</v>
      </c>
      <c r="AA4950">
        <f t="shared" si="233"/>
        <v>-4.9969999999999987E-2</v>
      </c>
      <c r="AB4950">
        <f t="shared" si="232"/>
        <v>-0.56238999999999995</v>
      </c>
      <c r="AC4950">
        <f t="shared" si="232"/>
        <v>-8.3000000000000001E-4</v>
      </c>
    </row>
    <row r="4951" spans="1:29" x14ac:dyDescent="0.3">
      <c r="A4951">
        <v>637.37487999999996</v>
      </c>
      <c r="B4951">
        <v>494.43365</v>
      </c>
      <c r="C4951">
        <v>494.43365</v>
      </c>
      <c r="D4951">
        <v>0</v>
      </c>
      <c r="E4951">
        <v>20.297339999999998</v>
      </c>
      <c r="F4951">
        <v>12.29734</v>
      </c>
      <c r="G4951">
        <v>0.90817000000000003</v>
      </c>
      <c r="H4951">
        <v>-0.59660999999999997</v>
      </c>
      <c r="I4951">
        <v>3.0000000000000001E-5</v>
      </c>
      <c r="J4951">
        <v>1.0000000000000001E-5</v>
      </c>
      <c r="K4951">
        <v>13.441660000000001</v>
      </c>
      <c r="L4951">
        <v>-0.23938000000000001</v>
      </c>
      <c r="M4951">
        <v>330.28359999999998</v>
      </c>
      <c r="N4951">
        <v>315.04962</v>
      </c>
      <c r="O4951">
        <v>46.901119999999999</v>
      </c>
      <c r="P4951">
        <v>-122.39069000000001</v>
      </c>
      <c r="Q4951">
        <v>11100.630859999999</v>
      </c>
      <c r="R4951">
        <v>10433.92383</v>
      </c>
      <c r="S4951">
        <v>0</v>
      </c>
      <c r="T4951">
        <v>11013.933590000001</v>
      </c>
      <c r="U4951">
        <v>46.5</v>
      </c>
      <c r="V4951">
        <v>-122</v>
      </c>
      <c r="W4951" t="s">
        <v>22</v>
      </c>
      <c r="X4951">
        <f t="shared" si="231"/>
        <v>13.441660000000001</v>
      </c>
      <c r="Y4951">
        <f t="shared" si="231"/>
        <v>-0.23938000000000001</v>
      </c>
      <c r="Z4951">
        <f t="shared" si="233"/>
        <v>-2.5463100000000001</v>
      </c>
      <c r="AA4951">
        <f t="shared" si="233"/>
        <v>-4.3230000000000018E-2</v>
      </c>
      <c r="AB4951">
        <f t="shared" si="232"/>
        <v>-0.59660999999999997</v>
      </c>
      <c r="AC4951">
        <f t="shared" si="232"/>
        <v>3.0000000000000001E-5</v>
      </c>
    </row>
    <row r="4952" spans="1:29" x14ac:dyDescent="0.3">
      <c r="A4952">
        <v>637.46564000000001</v>
      </c>
      <c r="B4952">
        <v>494.52444000000003</v>
      </c>
      <c r="C4952">
        <v>494.52444000000003</v>
      </c>
      <c r="D4952">
        <v>0</v>
      </c>
      <c r="E4952">
        <v>20.297370000000001</v>
      </c>
      <c r="F4952">
        <v>12.297370000000001</v>
      </c>
      <c r="G4952">
        <v>0.90819000000000005</v>
      </c>
      <c r="H4952">
        <v>-0.59660999999999997</v>
      </c>
      <c r="I4952">
        <v>3.0000000000000001E-5</v>
      </c>
      <c r="J4952">
        <v>1.0000000000000001E-5</v>
      </c>
      <c r="K4952">
        <v>11.328670000000001</v>
      </c>
      <c r="L4952">
        <v>-0.27829999999999999</v>
      </c>
      <c r="M4952">
        <v>330.30594000000002</v>
      </c>
      <c r="N4952">
        <v>315.07193000000001</v>
      </c>
      <c r="O4952">
        <v>46.901200000000003</v>
      </c>
      <c r="P4952">
        <v>-122.39076</v>
      </c>
      <c r="Q4952">
        <v>11111.978520000001</v>
      </c>
      <c r="R4952">
        <v>10445.137699999999</v>
      </c>
      <c r="S4952">
        <v>0</v>
      </c>
      <c r="T4952">
        <v>11020.378909999999</v>
      </c>
      <c r="U4952">
        <v>46.5</v>
      </c>
      <c r="V4952">
        <v>-122</v>
      </c>
      <c r="W4952" t="s">
        <v>22</v>
      </c>
      <c r="X4952">
        <f t="shared" si="231"/>
        <v>11.328670000000001</v>
      </c>
      <c r="Y4952">
        <f t="shared" si="231"/>
        <v>-0.27829999999999999</v>
      </c>
      <c r="Z4952">
        <f t="shared" si="233"/>
        <v>-2.1129899999999999</v>
      </c>
      <c r="AA4952">
        <f t="shared" si="233"/>
        <v>-3.8919999999999982E-2</v>
      </c>
      <c r="AB4952">
        <f t="shared" si="232"/>
        <v>-0.59660999999999997</v>
      </c>
      <c r="AC4952">
        <f t="shared" si="232"/>
        <v>3.0000000000000001E-5</v>
      </c>
    </row>
    <row r="4953" spans="1:29" x14ac:dyDescent="0.3">
      <c r="A4953">
        <v>637.55034999999998</v>
      </c>
      <c r="B4953">
        <v>494.60912999999999</v>
      </c>
      <c r="C4953">
        <v>494.60912999999999</v>
      </c>
      <c r="D4953">
        <v>0</v>
      </c>
      <c r="E4953">
        <v>20.29739</v>
      </c>
      <c r="F4953">
        <v>12.29739</v>
      </c>
      <c r="G4953">
        <v>0.90820999999999996</v>
      </c>
      <c r="H4953">
        <v>-0.59660999999999997</v>
      </c>
      <c r="I4953">
        <v>3.0000000000000001E-5</v>
      </c>
      <c r="J4953">
        <v>1.0000000000000001E-5</v>
      </c>
      <c r="K4953">
        <v>9.97119</v>
      </c>
      <c r="L4953">
        <v>-0.31258000000000002</v>
      </c>
      <c r="M4953">
        <v>330.32058999999998</v>
      </c>
      <c r="N4953">
        <v>315.08654999999999</v>
      </c>
      <c r="O4953">
        <v>46.90128</v>
      </c>
      <c r="P4953">
        <v>-122.39082000000001</v>
      </c>
      <c r="Q4953">
        <v>11121.820309999999</v>
      </c>
      <c r="R4953">
        <v>10454.85547</v>
      </c>
      <c r="S4953">
        <v>0</v>
      </c>
      <c r="T4953">
        <v>11026.94922</v>
      </c>
      <c r="U4953">
        <v>46.5</v>
      </c>
      <c r="V4953">
        <v>-122</v>
      </c>
      <c r="W4953" t="s">
        <v>22</v>
      </c>
      <c r="X4953">
        <f t="shared" si="231"/>
        <v>9.97119</v>
      </c>
      <c r="Y4953">
        <f t="shared" si="231"/>
        <v>-0.31258000000000002</v>
      </c>
      <c r="Z4953">
        <f t="shared" si="233"/>
        <v>-1.3574800000000007</v>
      </c>
      <c r="AA4953">
        <f t="shared" si="233"/>
        <v>-3.4280000000000033E-2</v>
      </c>
      <c r="AB4953">
        <f t="shared" si="232"/>
        <v>-0.59660999999999997</v>
      </c>
      <c r="AC4953">
        <f t="shared" si="232"/>
        <v>3.0000000000000001E-5</v>
      </c>
    </row>
    <row r="4954" spans="1:29" x14ac:dyDescent="0.3">
      <c r="A4954">
        <v>637.66736000000003</v>
      </c>
      <c r="B4954">
        <v>494.72613999999999</v>
      </c>
      <c r="C4954">
        <v>494.72613999999999</v>
      </c>
      <c r="D4954">
        <v>0</v>
      </c>
      <c r="E4954">
        <v>20.297419999999999</v>
      </c>
      <c r="F4954">
        <v>12.297420000000001</v>
      </c>
      <c r="G4954">
        <v>0.90825</v>
      </c>
      <c r="H4954">
        <v>-0.59660999999999997</v>
      </c>
      <c r="I4954">
        <v>3.0000000000000001E-5</v>
      </c>
      <c r="J4954">
        <v>1.0000000000000001E-5</v>
      </c>
      <c r="K4954">
        <v>8.7380200000000006</v>
      </c>
      <c r="L4954">
        <v>-0.35926000000000002</v>
      </c>
      <c r="M4954">
        <v>330.33251999999999</v>
      </c>
      <c r="N4954">
        <v>315.09841999999998</v>
      </c>
      <c r="O4954">
        <v>46.901389999999999</v>
      </c>
      <c r="P4954">
        <v>-122.39091000000001</v>
      </c>
      <c r="Q4954">
        <v>11134.23047</v>
      </c>
      <c r="R4954">
        <v>10467.092769999999</v>
      </c>
      <c r="S4954">
        <v>0</v>
      </c>
      <c r="T4954">
        <v>11036.76172</v>
      </c>
      <c r="U4954">
        <v>46.5</v>
      </c>
      <c r="V4954">
        <v>-122</v>
      </c>
      <c r="W4954" t="s">
        <v>22</v>
      </c>
      <c r="X4954">
        <f t="shared" si="231"/>
        <v>8.7380200000000006</v>
      </c>
      <c r="Y4954">
        <f t="shared" si="231"/>
        <v>-0.35926000000000002</v>
      </c>
      <c r="Z4954">
        <f t="shared" si="233"/>
        <v>-1.2331699999999994</v>
      </c>
      <c r="AA4954">
        <f t="shared" si="233"/>
        <v>-4.6679999999999999E-2</v>
      </c>
      <c r="AB4954">
        <f t="shared" si="232"/>
        <v>-0.59660999999999997</v>
      </c>
      <c r="AC4954">
        <f t="shared" si="232"/>
        <v>3.0000000000000001E-5</v>
      </c>
    </row>
    <row r="4955" spans="1:29" x14ac:dyDescent="0.3">
      <c r="A4955">
        <v>637.78075999999999</v>
      </c>
      <c r="B4955">
        <v>494.83954</v>
      </c>
      <c r="C4955">
        <v>494.83954</v>
      </c>
      <c r="D4955">
        <v>0</v>
      </c>
      <c r="E4955">
        <v>20.297450000000001</v>
      </c>
      <c r="F4955">
        <v>12.297459999999999</v>
      </c>
      <c r="G4955">
        <v>0.90827999999999998</v>
      </c>
      <c r="H4955">
        <v>-0.49136000000000002</v>
      </c>
      <c r="I4955">
        <v>3.0000000000000001E-5</v>
      </c>
      <c r="J4955">
        <v>1.0000000000000001E-5</v>
      </c>
      <c r="K4955">
        <v>7.9058099999999998</v>
      </c>
      <c r="L4955">
        <v>-0.40572000000000003</v>
      </c>
      <c r="M4955">
        <v>330.33765</v>
      </c>
      <c r="N4955">
        <v>315.10352</v>
      </c>
      <c r="O4955">
        <v>46.901499999999999</v>
      </c>
      <c r="P4955">
        <v>-122.39100999999999</v>
      </c>
      <c r="Q4955">
        <v>11145.0293</v>
      </c>
      <c r="R4955">
        <v>10477.722659999999</v>
      </c>
      <c r="S4955">
        <v>0</v>
      </c>
      <c r="T4955">
        <v>11046.914059999999</v>
      </c>
      <c r="U4955">
        <v>46.5</v>
      </c>
      <c r="V4955">
        <v>-122</v>
      </c>
      <c r="W4955" t="s">
        <v>22</v>
      </c>
      <c r="X4955">
        <f t="shared" si="231"/>
        <v>7.9058099999999998</v>
      </c>
      <c r="Y4955">
        <f t="shared" si="231"/>
        <v>-0.40572000000000003</v>
      </c>
      <c r="Z4955">
        <f t="shared" si="233"/>
        <v>-0.83221000000000078</v>
      </c>
      <c r="AA4955">
        <f t="shared" si="233"/>
        <v>-4.6460000000000001E-2</v>
      </c>
      <c r="AB4955">
        <f t="shared" si="232"/>
        <v>-0.49136000000000002</v>
      </c>
      <c r="AC4955">
        <f t="shared" si="232"/>
        <v>3.0000000000000001E-5</v>
      </c>
    </row>
    <row r="4956" spans="1:29" x14ac:dyDescent="0.3">
      <c r="A4956">
        <v>637.86084000000005</v>
      </c>
      <c r="B4956">
        <v>494.91964999999999</v>
      </c>
      <c r="C4956">
        <v>494.91964999999999</v>
      </c>
      <c r="D4956">
        <v>0</v>
      </c>
      <c r="E4956">
        <v>20.29748</v>
      </c>
      <c r="F4956">
        <v>12.29748</v>
      </c>
      <c r="G4956">
        <v>0.9083</v>
      </c>
      <c r="H4956">
        <v>-0.36345</v>
      </c>
      <c r="I4956">
        <v>5.6999999999999998E-4</v>
      </c>
      <c r="J4956">
        <v>1.1E-4</v>
      </c>
      <c r="K4956">
        <v>7.8262900000000002</v>
      </c>
      <c r="L4956">
        <v>-0.43998999999999999</v>
      </c>
      <c r="M4956">
        <v>330.33551</v>
      </c>
      <c r="N4956">
        <v>315.10135000000002</v>
      </c>
      <c r="O4956">
        <v>46.90157</v>
      </c>
      <c r="P4956">
        <v>-122.39107</v>
      </c>
      <c r="Q4956">
        <v>11151.98438</v>
      </c>
      <c r="R4956">
        <v>10484.559569999999</v>
      </c>
      <c r="S4956">
        <v>0</v>
      </c>
      <c r="T4956">
        <v>11054.37988</v>
      </c>
      <c r="U4956">
        <v>46.5</v>
      </c>
      <c r="V4956">
        <v>-122</v>
      </c>
      <c r="W4956" t="s">
        <v>22</v>
      </c>
      <c r="X4956">
        <f t="shared" si="231"/>
        <v>7.8262900000000002</v>
      </c>
      <c r="Y4956">
        <f t="shared" si="231"/>
        <v>-0.43998999999999999</v>
      </c>
      <c r="Z4956">
        <f t="shared" si="233"/>
        <v>-7.9519999999999591E-2</v>
      </c>
      <c r="AA4956">
        <f t="shared" si="233"/>
        <v>-3.4269999999999967E-2</v>
      </c>
      <c r="AB4956">
        <f t="shared" si="232"/>
        <v>-0.36345</v>
      </c>
      <c r="AC4956">
        <f t="shared" si="232"/>
        <v>5.6999999999999998E-4</v>
      </c>
    </row>
    <row r="4957" spans="1:29" x14ac:dyDescent="0.3">
      <c r="A4957">
        <v>637.97681</v>
      </c>
      <c r="B4957">
        <v>495.03561000000002</v>
      </c>
      <c r="C4957">
        <v>495.03561000000002</v>
      </c>
      <c r="D4957">
        <v>0</v>
      </c>
      <c r="E4957">
        <v>20.297509999999999</v>
      </c>
      <c r="F4957">
        <v>12.297510000000001</v>
      </c>
      <c r="G4957">
        <v>0.90832999999999997</v>
      </c>
      <c r="H4957">
        <v>-0.32240999999999997</v>
      </c>
      <c r="I4957">
        <v>9.8499999999999994E-3</v>
      </c>
      <c r="J4957">
        <v>1.97E-3</v>
      </c>
      <c r="K4957">
        <v>8.2357200000000006</v>
      </c>
      <c r="L4957">
        <v>-0.46733000000000002</v>
      </c>
      <c r="M4957">
        <v>330.32808999999997</v>
      </c>
      <c r="N4957">
        <v>315.09390000000002</v>
      </c>
      <c r="O4957">
        <v>46.901679999999999</v>
      </c>
      <c r="P4957">
        <v>-122.39116</v>
      </c>
      <c r="Q4957">
        <v>11161.27441</v>
      </c>
      <c r="R4957">
        <v>10493.674800000001</v>
      </c>
      <c r="S4957">
        <v>0</v>
      </c>
      <c r="T4957">
        <v>11065.402340000001</v>
      </c>
      <c r="U4957">
        <v>46.5</v>
      </c>
      <c r="V4957">
        <v>-122</v>
      </c>
      <c r="W4957" t="s">
        <v>22</v>
      </c>
      <c r="X4957">
        <f t="shared" si="231"/>
        <v>8.2357200000000006</v>
      </c>
      <c r="Y4957">
        <f t="shared" si="231"/>
        <v>-0.46733000000000002</v>
      </c>
      <c r="Z4957">
        <f t="shared" si="233"/>
        <v>0.4094300000000004</v>
      </c>
      <c r="AA4957">
        <f t="shared" si="233"/>
        <v>-2.7340000000000031E-2</v>
      </c>
      <c r="AB4957">
        <f t="shared" si="232"/>
        <v>-0.32240999999999997</v>
      </c>
      <c r="AC4957">
        <f t="shared" si="232"/>
        <v>9.8499999999999994E-3</v>
      </c>
    </row>
    <row r="4958" spans="1:29" x14ac:dyDescent="0.3">
      <c r="A4958">
        <v>638.07781999999997</v>
      </c>
      <c r="B4958">
        <v>495.13659999999999</v>
      </c>
      <c r="C4958">
        <v>495.13659999999999</v>
      </c>
      <c r="D4958">
        <v>0</v>
      </c>
      <c r="E4958">
        <v>20.297540000000001</v>
      </c>
      <c r="F4958">
        <v>12.29754</v>
      </c>
      <c r="G4958">
        <v>0.90835999999999995</v>
      </c>
      <c r="H4958">
        <v>-0.32644000000000001</v>
      </c>
      <c r="I4958">
        <v>9.8499999999999994E-3</v>
      </c>
      <c r="J4958">
        <v>1.97E-3</v>
      </c>
      <c r="K4958">
        <v>8.2545400000000004</v>
      </c>
      <c r="L4958">
        <v>-0.46221000000000001</v>
      </c>
      <c r="M4958">
        <v>330.32672000000002</v>
      </c>
      <c r="N4958">
        <v>315.09249999999997</v>
      </c>
      <c r="O4958">
        <v>46.901769999999999</v>
      </c>
      <c r="P4958">
        <v>-122.39124</v>
      </c>
      <c r="Q4958">
        <v>11168.851559999999</v>
      </c>
      <c r="R4958">
        <v>10501.101559999999</v>
      </c>
      <c r="S4958">
        <v>0</v>
      </c>
      <c r="T4958">
        <v>11075.05762</v>
      </c>
      <c r="U4958">
        <v>46.5</v>
      </c>
      <c r="V4958">
        <v>-122</v>
      </c>
      <c r="W4958" t="s">
        <v>22</v>
      </c>
      <c r="X4958">
        <f t="shared" si="231"/>
        <v>8.2545400000000004</v>
      </c>
      <c r="Y4958">
        <f t="shared" si="231"/>
        <v>-0.46221000000000001</v>
      </c>
      <c r="Z4958">
        <f t="shared" si="233"/>
        <v>1.8819999999999837E-2</v>
      </c>
      <c r="AA4958">
        <f t="shared" si="233"/>
        <v>5.1200000000000134E-3</v>
      </c>
      <c r="AB4958">
        <f t="shared" si="232"/>
        <v>-0.32644000000000001</v>
      </c>
      <c r="AC4958">
        <f t="shared" si="232"/>
        <v>9.8499999999999994E-3</v>
      </c>
    </row>
    <row r="4959" spans="1:29" x14ac:dyDescent="0.3">
      <c r="A4959">
        <v>638.18841999999995</v>
      </c>
      <c r="B4959">
        <v>495.24716000000001</v>
      </c>
      <c r="C4959">
        <v>495.24716000000001</v>
      </c>
      <c r="D4959">
        <v>0</v>
      </c>
      <c r="E4959">
        <v>20.29757</v>
      </c>
      <c r="F4959">
        <v>12.29757</v>
      </c>
      <c r="G4959">
        <v>0.90839000000000003</v>
      </c>
      <c r="H4959">
        <v>-0.43242999999999998</v>
      </c>
      <c r="I4959">
        <v>1.247E-2</v>
      </c>
      <c r="J4959">
        <v>2.49E-3</v>
      </c>
      <c r="K4959">
        <v>7.3792900000000001</v>
      </c>
      <c r="L4959">
        <v>-0.42626999999999998</v>
      </c>
      <c r="M4959">
        <v>330.33407999999997</v>
      </c>
      <c r="N4959">
        <v>315.09978999999998</v>
      </c>
      <c r="O4959">
        <v>46.901879999999998</v>
      </c>
      <c r="P4959">
        <v>-122.39131999999999</v>
      </c>
      <c r="Q4959">
        <v>11176.72363</v>
      </c>
      <c r="R4959">
        <v>10508.80762</v>
      </c>
      <c r="S4959">
        <v>0</v>
      </c>
      <c r="T4959">
        <v>11085.639649999999</v>
      </c>
      <c r="U4959">
        <v>46.5</v>
      </c>
      <c r="V4959">
        <v>-122</v>
      </c>
      <c r="W4959" t="s">
        <v>22</v>
      </c>
      <c r="X4959">
        <f t="shared" si="231"/>
        <v>7.3792900000000001</v>
      </c>
      <c r="Y4959">
        <f t="shared" si="231"/>
        <v>-0.42626999999999998</v>
      </c>
      <c r="Z4959">
        <f t="shared" si="233"/>
        <v>-0.87525000000000031</v>
      </c>
      <c r="AA4959">
        <f t="shared" si="233"/>
        <v>3.5940000000000027E-2</v>
      </c>
      <c r="AB4959">
        <f t="shared" si="232"/>
        <v>-0.43242999999999998</v>
      </c>
      <c r="AC4959">
        <f t="shared" si="232"/>
        <v>1.247E-2</v>
      </c>
    </row>
    <row r="4960" spans="1:29" x14ac:dyDescent="0.3">
      <c r="A4960">
        <v>638.29522999999995</v>
      </c>
      <c r="B4960">
        <v>495.35397</v>
      </c>
      <c r="C4960">
        <v>495.35397</v>
      </c>
      <c r="D4960">
        <v>0</v>
      </c>
      <c r="E4960">
        <v>20.297599999999999</v>
      </c>
      <c r="F4960">
        <v>12.297599999999999</v>
      </c>
      <c r="G4960">
        <v>0.90842000000000001</v>
      </c>
      <c r="H4960">
        <v>-0.43242999999999998</v>
      </c>
      <c r="I4960">
        <v>1.3849999999999999E-2</v>
      </c>
      <c r="J4960">
        <v>2.7699999999999999E-3</v>
      </c>
      <c r="K4960">
        <v>5.8974399999999996</v>
      </c>
      <c r="L4960">
        <v>-0.37074000000000001</v>
      </c>
      <c r="M4960">
        <v>330.34609999999998</v>
      </c>
      <c r="N4960">
        <v>315.11178999999998</v>
      </c>
      <c r="O4960">
        <v>46.901980000000002</v>
      </c>
      <c r="P4960">
        <v>-122.3914</v>
      </c>
      <c r="Q4960">
        <v>11183.846680000001</v>
      </c>
      <c r="R4960">
        <v>10515.77051</v>
      </c>
      <c r="S4960">
        <v>0</v>
      </c>
      <c r="T4960">
        <v>11095.737300000001</v>
      </c>
      <c r="U4960">
        <v>46.5</v>
      </c>
      <c r="V4960">
        <v>-122</v>
      </c>
      <c r="W4960" t="s">
        <v>22</v>
      </c>
      <c r="X4960">
        <f t="shared" si="231"/>
        <v>5.8974399999999996</v>
      </c>
      <c r="Y4960">
        <f t="shared" si="231"/>
        <v>-0.37074000000000001</v>
      </c>
      <c r="Z4960">
        <f t="shared" si="233"/>
        <v>-1.4818500000000006</v>
      </c>
      <c r="AA4960">
        <f t="shared" si="233"/>
        <v>5.5529999999999968E-2</v>
      </c>
      <c r="AB4960">
        <f t="shared" si="232"/>
        <v>-0.43242999999999998</v>
      </c>
      <c r="AC4960">
        <f t="shared" si="232"/>
        <v>1.3849999999999999E-2</v>
      </c>
    </row>
    <row r="4961" spans="1:29" x14ac:dyDescent="0.3">
      <c r="A4961">
        <v>638.40539999999999</v>
      </c>
      <c r="B4961">
        <v>495.46420000000001</v>
      </c>
      <c r="C4961">
        <v>495.46420000000001</v>
      </c>
      <c r="D4961">
        <v>0</v>
      </c>
      <c r="E4961">
        <v>20.297630000000002</v>
      </c>
      <c r="F4961">
        <v>12.29763</v>
      </c>
      <c r="G4961">
        <v>0.90844999999999998</v>
      </c>
      <c r="H4961">
        <v>-0.43242999999999998</v>
      </c>
      <c r="I4961">
        <v>1.247E-2</v>
      </c>
      <c r="J4961">
        <v>2.49E-3</v>
      </c>
      <c r="K4961">
        <v>4.47499</v>
      </c>
      <c r="L4961">
        <v>-0.30159999999999998</v>
      </c>
      <c r="M4961">
        <v>330.35709000000003</v>
      </c>
      <c r="N4961">
        <v>315.12274000000002</v>
      </c>
      <c r="O4961">
        <v>46.902079999999998</v>
      </c>
      <c r="P4961">
        <v>-122.39149</v>
      </c>
      <c r="Q4961">
        <v>11190.532230000001</v>
      </c>
      <c r="R4961">
        <v>10522.29004</v>
      </c>
      <c r="S4961">
        <v>0</v>
      </c>
      <c r="T4961">
        <v>11105.96875</v>
      </c>
      <c r="U4961">
        <v>46.5</v>
      </c>
      <c r="V4961">
        <v>-122</v>
      </c>
      <c r="W4961" t="s">
        <v>22</v>
      </c>
      <c r="X4961">
        <f t="shared" si="231"/>
        <v>4.47499</v>
      </c>
      <c r="Y4961">
        <f t="shared" si="231"/>
        <v>-0.30159999999999998</v>
      </c>
      <c r="Z4961">
        <f t="shared" si="233"/>
        <v>-1.4224499999999995</v>
      </c>
      <c r="AA4961">
        <f t="shared" si="233"/>
        <v>6.9140000000000035E-2</v>
      </c>
      <c r="AB4961">
        <f t="shared" si="232"/>
        <v>-0.43242999999999998</v>
      </c>
      <c r="AC4961">
        <f t="shared" si="232"/>
        <v>1.247E-2</v>
      </c>
    </row>
    <row r="4962" spans="1:29" x14ac:dyDescent="0.3">
      <c r="A4962">
        <v>638.52112</v>
      </c>
      <c r="B4962">
        <v>495.57990000000001</v>
      </c>
      <c r="C4962">
        <v>495.57990000000001</v>
      </c>
      <c r="D4962">
        <v>0</v>
      </c>
      <c r="E4962">
        <v>20.29766</v>
      </c>
      <c r="F4962">
        <v>12.29766</v>
      </c>
      <c r="G4962">
        <v>0.90847999999999995</v>
      </c>
      <c r="H4962">
        <v>-0.42801</v>
      </c>
      <c r="I4962">
        <v>1.3849999999999999E-2</v>
      </c>
      <c r="J4962">
        <v>2.7699999999999999E-3</v>
      </c>
      <c r="K4962">
        <v>3.3587099999999999</v>
      </c>
      <c r="L4962">
        <v>-0.22076000000000001</v>
      </c>
      <c r="M4962">
        <v>330.36455999999998</v>
      </c>
      <c r="N4962">
        <v>315.13019000000003</v>
      </c>
      <c r="O4962">
        <v>46.902189999999997</v>
      </c>
      <c r="P4962">
        <v>-122.39158</v>
      </c>
      <c r="Q4962">
        <v>11196.719730000001</v>
      </c>
      <c r="R4962">
        <v>10528.30371</v>
      </c>
      <c r="S4962">
        <v>0</v>
      </c>
      <c r="T4962">
        <v>11116.431640000001</v>
      </c>
      <c r="U4962">
        <v>46.5</v>
      </c>
      <c r="V4962">
        <v>-122</v>
      </c>
      <c r="W4962" t="s">
        <v>22</v>
      </c>
      <c r="X4962">
        <f t="shared" si="231"/>
        <v>3.3587099999999999</v>
      </c>
      <c r="Y4962">
        <f t="shared" si="231"/>
        <v>-0.22076000000000001</v>
      </c>
      <c r="Z4962">
        <f t="shared" si="233"/>
        <v>-1.1162800000000002</v>
      </c>
      <c r="AA4962">
        <f t="shared" si="233"/>
        <v>8.0839999999999967E-2</v>
      </c>
      <c r="AB4962">
        <f t="shared" si="232"/>
        <v>-0.42801</v>
      </c>
      <c r="AC4962">
        <f t="shared" si="232"/>
        <v>1.3849999999999999E-2</v>
      </c>
    </row>
    <row r="4963" spans="1:29" x14ac:dyDescent="0.3">
      <c r="A4963">
        <v>638.59447999999998</v>
      </c>
      <c r="B4963">
        <v>495.65323000000001</v>
      </c>
      <c r="C4963">
        <v>495.65323000000001</v>
      </c>
      <c r="D4963">
        <v>0</v>
      </c>
      <c r="E4963">
        <v>20.29768</v>
      </c>
      <c r="F4963">
        <v>12.29768</v>
      </c>
      <c r="G4963">
        <v>0.90849999999999997</v>
      </c>
      <c r="H4963">
        <v>-0.43242999999999998</v>
      </c>
      <c r="I4963">
        <v>1.3849999999999999E-2</v>
      </c>
      <c r="J4963">
        <v>2.7699999999999999E-3</v>
      </c>
      <c r="K4963">
        <v>2.7810800000000002</v>
      </c>
      <c r="L4963">
        <v>-0.16719000000000001</v>
      </c>
      <c r="M4963">
        <v>330.36624</v>
      </c>
      <c r="N4963">
        <v>315.13184000000001</v>
      </c>
      <c r="O4963">
        <v>46.902259999999998</v>
      </c>
      <c r="P4963">
        <v>-122.39164</v>
      </c>
      <c r="Q4963">
        <v>11200.202149999999</v>
      </c>
      <c r="R4963">
        <v>10531.674800000001</v>
      </c>
      <c r="S4963">
        <v>0</v>
      </c>
      <c r="T4963">
        <v>11122.858399999999</v>
      </c>
      <c r="U4963">
        <v>46.5</v>
      </c>
      <c r="V4963">
        <v>-122</v>
      </c>
      <c r="W4963" t="s">
        <v>22</v>
      </c>
      <c r="X4963">
        <f t="shared" si="231"/>
        <v>2.7810800000000002</v>
      </c>
      <c r="Y4963">
        <f t="shared" si="231"/>
        <v>-0.16719000000000001</v>
      </c>
      <c r="Z4963">
        <f t="shared" si="233"/>
        <v>-0.57762999999999964</v>
      </c>
      <c r="AA4963">
        <f t="shared" si="233"/>
        <v>5.3570000000000007E-2</v>
      </c>
      <c r="AB4963">
        <f t="shared" si="232"/>
        <v>-0.43242999999999998</v>
      </c>
      <c r="AC4963">
        <f t="shared" si="232"/>
        <v>1.3849999999999999E-2</v>
      </c>
    </row>
    <row r="4964" spans="1:29" x14ac:dyDescent="0.3">
      <c r="A4964">
        <v>638.71349999999995</v>
      </c>
      <c r="B4964">
        <v>495.78012000000001</v>
      </c>
      <c r="C4964">
        <v>495.78012000000001</v>
      </c>
      <c r="D4964">
        <v>0</v>
      </c>
      <c r="E4964">
        <v>20.297720000000002</v>
      </c>
      <c r="F4964">
        <v>12.29772</v>
      </c>
      <c r="G4964">
        <v>0.90854000000000001</v>
      </c>
      <c r="H4964">
        <v>-0.42801</v>
      </c>
      <c r="I4964">
        <v>1.3849999999999999E-2</v>
      </c>
      <c r="J4964">
        <v>2.7699999999999999E-3</v>
      </c>
      <c r="K4964">
        <v>1.81494</v>
      </c>
      <c r="L4964">
        <v>-6.8150000000000002E-2</v>
      </c>
      <c r="M4964">
        <v>330.36462</v>
      </c>
      <c r="N4964">
        <v>315.13015999999999</v>
      </c>
      <c r="O4964">
        <v>46.902380000000001</v>
      </c>
      <c r="P4964">
        <v>-122.39174</v>
      </c>
      <c r="Q4964">
        <v>11205.43262</v>
      </c>
      <c r="R4964">
        <v>10536.71387</v>
      </c>
      <c r="S4964">
        <v>0</v>
      </c>
      <c r="T4964">
        <v>11133.630859999999</v>
      </c>
      <c r="U4964">
        <v>46.5</v>
      </c>
      <c r="V4964">
        <v>-122</v>
      </c>
      <c r="W4964" t="s">
        <v>22</v>
      </c>
      <c r="X4964">
        <f t="shared" si="231"/>
        <v>1.81494</v>
      </c>
      <c r="Y4964">
        <f t="shared" si="231"/>
        <v>-6.8150000000000002E-2</v>
      </c>
      <c r="Z4964">
        <f t="shared" si="233"/>
        <v>-0.96614000000000022</v>
      </c>
      <c r="AA4964">
        <f t="shared" si="233"/>
        <v>9.9040000000000003E-2</v>
      </c>
      <c r="AB4964">
        <f t="shared" si="232"/>
        <v>-0.42801</v>
      </c>
      <c r="AC4964">
        <f t="shared" si="232"/>
        <v>1.3849999999999999E-2</v>
      </c>
    </row>
    <row r="4965" spans="1:29" x14ac:dyDescent="0.3">
      <c r="A4965">
        <v>638.81226000000004</v>
      </c>
      <c r="B4965">
        <v>495.87894</v>
      </c>
      <c r="C4965">
        <v>495.87894</v>
      </c>
      <c r="D4965">
        <v>0</v>
      </c>
      <c r="E4965">
        <v>20.297740000000001</v>
      </c>
      <c r="F4965">
        <v>12.297739999999999</v>
      </c>
      <c r="G4965">
        <v>0.90856999999999999</v>
      </c>
      <c r="H4965">
        <v>-0.43242999999999998</v>
      </c>
      <c r="I4965">
        <v>7.4400000000000004E-3</v>
      </c>
      <c r="J4965">
        <v>1.49E-3</v>
      </c>
      <c r="K4965">
        <v>1.0240899999999999</v>
      </c>
      <c r="L4965">
        <v>4.2000000000000002E-4</v>
      </c>
      <c r="M4965">
        <v>330.35897999999997</v>
      </c>
      <c r="N4965">
        <v>315.12448000000001</v>
      </c>
      <c r="O4965">
        <v>46.902470000000001</v>
      </c>
      <c r="P4965">
        <v>-122.39182</v>
      </c>
      <c r="Q4965">
        <v>11208.858399999999</v>
      </c>
      <c r="R4965">
        <v>10539.990229999999</v>
      </c>
      <c r="S4965">
        <v>0</v>
      </c>
      <c r="T4965">
        <v>11141.5332</v>
      </c>
      <c r="U4965">
        <v>46.5</v>
      </c>
      <c r="V4965">
        <v>-122</v>
      </c>
      <c r="W4965" t="s">
        <v>22</v>
      </c>
      <c r="X4965">
        <f t="shared" si="231"/>
        <v>1.0240899999999999</v>
      </c>
      <c r="Y4965">
        <f t="shared" si="231"/>
        <v>4.2000000000000002E-4</v>
      </c>
      <c r="Z4965">
        <f t="shared" si="233"/>
        <v>-0.79085000000000005</v>
      </c>
      <c r="AA4965">
        <f t="shared" si="233"/>
        <v>6.8570000000000006E-2</v>
      </c>
      <c r="AB4965">
        <f t="shared" si="232"/>
        <v>-0.43242999999999998</v>
      </c>
      <c r="AC4965">
        <f t="shared" si="232"/>
        <v>7.4400000000000004E-3</v>
      </c>
    </row>
    <row r="4966" spans="1:29" x14ac:dyDescent="0.3">
      <c r="A4966">
        <v>638.88489000000004</v>
      </c>
      <c r="B4966">
        <v>495.95157</v>
      </c>
      <c r="C4966">
        <v>495.95157</v>
      </c>
      <c r="D4966">
        <v>0</v>
      </c>
      <c r="E4966">
        <v>20.29776</v>
      </c>
      <c r="F4966">
        <v>12.29776</v>
      </c>
      <c r="G4966">
        <v>0.90859000000000001</v>
      </c>
      <c r="H4966">
        <v>-0.43242999999999998</v>
      </c>
      <c r="I4966">
        <v>6.3299999999999997E-3</v>
      </c>
      <c r="J4966">
        <v>1.2700000000000001E-3</v>
      </c>
      <c r="K4966">
        <v>0.40601999999999999</v>
      </c>
      <c r="L4966">
        <v>3.5069999999999997E-2</v>
      </c>
      <c r="M4966">
        <v>330.35158999999999</v>
      </c>
      <c r="N4966">
        <v>315.11709999999999</v>
      </c>
      <c r="O4966">
        <v>46.902540000000002</v>
      </c>
      <c r="P4966">
        <v>-122.39187</v>
      </c>
      <c r="Q4966">
        <v>11211.00879</v>
      </c>
      <c r="R4966">
        <v>10542.030269999999</v>
      </c>
      <c r="S4966">
        <v>0</v>
      </c>
      <c r="T4966">
        <v>11147.11816</v>
      </c>
      <c r="U4966">
        <v>46.5</v>
      </c>
      <c r="V4966">
        <v>-122</v>
      </c>
      <c r="W4966" t="s">
        <v>22</v>
      </c>
      <c r="X4966">
        <f t="shared" si="231"/>
        <v>0.40601999999999999</v>
      </c>
      <c r="Y4966">
        <f t="shared" si="231"/>
        <v>3.5069999999999997E-2</v>
      </c>
      <c r="Z4966">
        <f t="shared" si="233"/>
        <v>-0.6180699999999999</v>
      </c>
      <c r="AA4966">
        <f t="shared" si="233"/>
        <v>3.465E-2</v>
      </c>
      <c r="AB4966">
        <f t="shared" si="232"/>
        <v>-0.43242999999999998</v>
      </c>
      <c r="AC4966">
        <f t="shared" si="232"/>
        <v>6.3299999999999997E-3</v>
      </c>
    </row>
    <row r="4967" spans="1:29" x14ac:dyDescent="0.3">
      <c r="A4967">
        <v>639.01018999999997</v>
      </c>
      <c r="B4967">
        <v>496.07684</v>
      </c>
      <c r="C4967">
        <v>496.07684</v>
      </c>
      <c r="D4967">
        <v>0</v>
      </c>
      <c r="E4967">
        <v>20.297799999999999</v>
      </c>
      <c r="F4967">
        <v>12.297800000000001</v>
      </c>
      <c r="G4967">
        <v>0.90861999999999998</v>
      </c>
      <c r="H4967">
        <v>-0.43242999999999998</v>
      </c>
      <c r="I4967">
        <v>7.4400000000000004E-3</v>
      </c>
      <c r="J4967">
        <v>1.49E-3</v>
      </c>
      <c r="K4967">
        <v>-0.69079000000000002</v>
      </c>
      <c r="L4967">
        <v>7.6700000000000004E-2</v>
      </c>
      <c r="M4967">
        <v>330.33623999999998</v>
      </c>
      <c r="N4967">
        <v>315.10167999999999</v>
      </c>
      <c r="O4967">
        <v>46.902659999999997</v>
      </c>
      <c r="P4967">
        <v>-122.39197</v>
      </c>
      <c r="Q4967">
        <v>11213.978520000001</v>
      </c>
      <c r="R4967">
        <v>10544.81055</v>
      </c>
      <c r="S4967">
        <v>0</v>
      </c>
      <c r="T4967">
        <v>11156.26172</v>
      </c>
      <c r="U4967">
        <v>46.5</v>
      </c>
      <c r="V4967">
        <v>-122</v>
      </c>
      <c r="W4967" t="s">
        <v>22</v>
      </c>
      <c r="X4967">
        <f t="shared" si="231"/>
        <v>-0.69079000000000002</v>
      </c>
      <c r="Y4967">
        <f t="shared" si="231"/>
        <v>7.6700000000000004E-2</v>
      </c>
      <c r="Z4967">
        <f t="shared" si="233"/>
        <v>-1.0968100000000001</v>
      </c>
      <c r="AA4967">
        <f t="shared" si="233"/>
        <v>4.1630000000000007E-2</v>
      </c>
      <c r="AB4967">
        <f t="shared" si="232"/>
        <v>-0.43242999999999998</v>
      </c>
      <c r="AC4967">
        <f t="shared" si="232"/>
        <v>7.4400000000000004E-3</v>
      </c>
    </row>
    <row r="4968" spans="1:29" x14ac:dyDescent="0.3">
      <c r="A4968">
        <v>639.11297999999999</v>
      </c>
      <c r="B4968">
        <v>496.17959999999999</v>
      </c>
      <c r="C4968">
        <v>496.17959999999999</v>
      </c>
      <c r="D4968">
        <v>0</v>
      </c>
      <c r="E4968">
        <v>20.297830000000001</v>
      </c>
      <c r="F4968">
        <v>12.297829999999999</v>
      </c>
      <c r="G4968">
        <v>0.90864999999999996</v>
      </c>
      <c r="H4968">
        <v>-0.39313999999999999</v>
      </c>
      <c r="I4968">
        <v>7.4400000000000004E-3</v>
      </c>
      <c r="J4968">
        <v>1.49E-3</v>
      </c>
      <c r="K4968">
        <v>-1.5448599999999999</v>
      </c>
      <c r="L4968">
        <v>9.8530000000000006E-2</v>
      </c>
      <c r="M4968">
        <v>330.32404000000002</v>
      </c>
      <c r="N4968">
        <v>315.08945</v>
      </c>
      <c r="O4968">
        <v>46.902760000000001</v>
      </c>
      <c r="P4968">
        <v>-122.39205</v>
      </c>
      <c r="Q4968">
        <v>11215.728520000001</v>
      </c>
      <c r="R4968">
        <v>10546.405269999999</v>
      </c>
      <c r="S4968">
        <v>0</v>
      </c>
      <c r="T4968">
        <v>11163.186519999999</v>
      </c>
      <c r="U4968">
        <v>46.5</v>
      </c>
      <c r="V4968">
        <v>-122</v>
      </c>
      <c r="W4968" t="s">
        <v>22</v>
      </c>
      <c r="X4968">
        <f t="shared" si="231"/>
        <v>-1.5448599999999999</v>
      </c>
      <c r="Y4968">
        <f t="shared" si="231"/>
        <v>9.8530000000000006E-2</v>
      </c>
      <c r="Z4968">
        <f t="shared" si="233"/>
        <v>-0.85406999999999988</v>
      </c>
      <c r="AA4968">
        <f t="shared" si="233"/>
        <v>2.1830000000000002E-2</v>
      </c>
      <c r="AB4968">
        <f t="shared" si="232"/>
        <v>-0.39313999999999999</v>
      </c>
      <c r="AC4968">
        <f t="shared" si="232"/>
        <v>7.4400000000000004E-3</v>
      </c>
    </row>
    <row r="4969" spans="1:29" x14ac:dyDescent="0.3">
      <c r="A4969">
        <v>639.20410000000004</v>
      </c>
      <c r="B4969">
        <v>496.27071999999998</v>
      </c>
      <c r="C4969">
        <v>496.27071999999998</v>
      </c>
      <c r="D4969">
        <v>0</v>
      </c>
      <c r="E4969">
        <v>20.29785</v>
      </c>
      <c r="F4969">
        <v>12.29785</v>
      </c>
      <c r="G4969">
        <v>0.90868000000000004</v>
      </c>
      <c r="H4969">
        <v>-0.36345</v>
      </c>
      <c r="I4969">
        <v>6.3299999999999997E-3</v>
      </c>
      <c r="J4969">
        <v>1.2700000000000001E-3</v>
      </c>
      <c r="K4969">
        <v>-2.0735700000000001</v>
      </c>
      <c r="L4969">
        <v>0.11148</v>
      </c>
      <c r="M4969">
        <v>330.315</v>
      </c>
      <c r="N4969">
        <v>315.08037999999999</v>
      </c>
      <c r="O4969">
        <v>46.902839999999998</v>
      </c>
      <c r="P4969">
        <v>-122.39212000000001</v>
      </c>
      <c r="Q4969">
        <v>11216.75879</v>
      </c>
      <c r="R4969">
        <v>10547.29688</v>
      </c>
      <c r="S4969">
        <v>0</v>
      </c>
      <c r="T4969">
        <v>11168.893550000001</v>
      </c>
      <c r="U4969">
        <v>46.5</v>
      </c>
      <c r="V4969">
        <v>-122</v>
      </c>
      <c r="W4969" t="s">
        <v>22</v>
      </c>
      <c r="X4969">
        <f t="shared" si="231"/>
        <v>-2.0735700000000001</v>
      </c>
      <c r="Y4969">
        <f t="shared" si="231"/>
        <v>0.11148</v>
      </c>
      <c r="Z4969">
        <f t="shared" si="233"/>
        <v>-0.52871000000000024</v>
      </c>
      <c r="AA4969">
        <f t="shared" si="233"/>
        <v>1.2949999999999989E-2</v>
      </c>
      <c r="AB4969">
        <f t="shared" si="232"/>
        <v>-0.36345</v>
      </c>
      <c r="AC4969">
        <f t="shared" si="232"/>
        <v>6.3299999999999997E-3</v>
      </c>
    </row>
    <row r="4970" spans="1:29" x14ac:dyDescent="0.3">
      <c r="A4970">
        <v>639.29058999999995</v>
      </c>
      <c r="B4970">
        <v>496.35723999999999</v>
      </c>
      <c r="C4970">
        <v>496.35723999999999</v>
      </c>
      <c r="D4970">
        <v>0</v>
      </c>
      <c r="E4970">
        <v>20.297879999999999</v>
      </c>
      <c r="F4970">
        <v>12.297879999999999</v>
      </c>
      <c r="G4970">
        <v>0.90869999999999995</v>
      </c>
      <c r="H4970">
        <v>-0.17907000000000001</v>
      </c>
      <c r="I4970">
        <v>3.0000000000000001E-5</v>
      </c>
      <c r="J4970">
        <v>1.0000000000000001E-5</v>
      </c>
      <c r="K4970">
        <v>-2.2528000000000001</v>
      </c>
      <c r="L4970">
        <v>0.11265</v>
      </c>
      <c r="M4970">
        <v>330.30664000000002</v>
      </c>
      <c r="N4970">
        <v>315.07199000000003</v>
      </c>
      <c r="O4970">
        <v>46.902920000000002</v>
      </c>
      <c r="P4970">
        <v>-122.39219</v>
      </c>
      <c r="Q4970">
        <v>11217.302729999999</v>
      </c>
      <c r="R4970">
        <v>10547.70801</v>
      </c>
      <c r="S4970">
        <v>0</v>
      </c>
      <c r="T4970">
        <v>11173.938480000001</v>
      </c>
      <c r="U4970">
        <v>46.5</v>
      </c>
      <c r="V4970">
        <v>-122</v>
      </c>
      <c r="W4970" t="s">
        <v>22</v>
      </c>
      <c r="X4970">
        <f t="shared" si="231"/>
        <v>-2.2528000000000001</v>
      </c>
      <c r="Y4970">
        <f t="shared" si="231"/>
        <v>0.11265</v>
      </c>
      <c r="Z4970">
        <f t="shared" si="233"/>
        <v>-0.17923</v>
      </c>
      <c r="AA4970">
        <f t="shared" si="233"/>
        <v>1.1700000000000044E-3</v>
      </c>
      <c r="AB4970">
        <f t="shared" si="232"/>
        <v>-0.17907000000000001</v>
      </c>
      <c r="AC4970">
        <f t="shared" si="232"/>
        <v>3.0000000000000001E-5</v>
      </c>
    </row>
    <row r="4971" spans="1:29" x14ac:dyDescent="0.3">
      <c r="A4971">
        <v>639.37720000000002</v>
      </c>
      <c r="B4971">
        <v>496.44382000000002</v>
      </c>
      <c r="C4971">
        <v>496.44382000000002</v>
      </c>
      <c r="D4971">
        <v>0</v>
      </c>
      <c r="E4971">
        <v>20.297899999999998</v>
      </c>
      <c r="F4971">
        <v>12.2979</v>
      </c>
      <c r="G4971">
        <v>0.90871999999999997</v>
      </c>
      <c r="H4971">
        <v>-2.146E-2</v>
      </c>
      <c r="I4971">
        <v>-3.4000000000000002E-4</v>
      </c>
      <c r="J4971">
        <v>-6.9999999999999994E-5</v>
      </c>
      <c r="K4971">
        <v>-1.70689</v>
      </c>
      <c r="L4971">
        <v>8.8050000000000003E-2</v>
      </c>
      <c r="M4971">
        <v>330.29885999999999</v>
      </c>
      <c r="N4971">
        <v>315.06418000000002</v>
      </c>
      <c r="O4971">
        <v>46.902999999999999</v>
      </c>
      <c r="P4971">
        <v>-122.39225999999999</v>
      </c>
      <c r="Q4971">
        <v>11217.4668</v>
      </c>
      <c r="R4971">
        <v>10547.742190000001</v>
      </c>
      <c r="S4971">
        <v>0</v>
      </c>
      <c r="T4971">
        <v>11178.61328</v>
      </c>
      <c r="U4971">
        <v>46.5</v>
      </c>
      <c r="V4971">
        <v>-122</v>
      </c>
      <c r="W4971" t="s">
        <v>22</v>
      </c>
      <c r="X4971">
        <f t="shared" si="231"/>
        <v>-1.70689</v>
      </c>
      <c r="Y4971">
        <f t="shared" si="231"/>
        <v>8.8050000000000003E-2</v>
      </c>
      <c r="Z4971">
        <f t="shared" si="233"/>
        <v>0.54591000000000012</v>
      </c>
      <c r="AA4971">
        <f t="shared" si="233"/>
        <v>-2.4599999999999997E-2</v>
      </c>
      <c r="AB4971">
        <f t="shared" si="232"/>
        <v>-2.146E-2</v>
      </c>
      <c r="AC4971">
        <f t="shared" si="232"/>
        <v>-3.4000000000000002E-4</v>
      </c>
    </row>
    <row r="4972" spans="1:29" x14ac:dyDescent="0.3">
      <c r="A4972">
        <v>639.49017000000003</v>
      </c>
      <c r="B4972">
        <v>496.55682000000002</v>
      </c>
      <c r="C4972">
        <v>496.55682000000002</v>
      </c>
      <c r="D4972">
        <v>0</v>
      </c>
      <c r="E4972">
        <v>20.297930000000001</v>
      </c>
      <c r="F4972">
        <v>12.297929999999999</v>
      </c>
      <c r="G4972">
        <v>0.90876000000000001</v>
      </c>
      <c r="H4972">
        <v>-3.3700000000000002E-3</v>
      </c>
      <c r="I4972">
        <v>3.0000000000000001E-5</v>
      </c>
      <c r="J4972">
        <v>1.0000000000000001E-5</v>
      </c>
      <c r="K4972">
        <v>-0.59548999999999996</v>
      </c>
      <c r="L4972">
        <v>4.0250000000000001E-2</v>
      </c>
      <c r="M4972">
        <v>330.28985999999998</v>
      </c>
      <c r="N4972">
        <v>315.05515000000003</v>
      </c>
      <c r="O4972">
        <v>46.903109999999998</v>
      </c>
      <c r="P4972">
        <v>-122.39234999999999</v>
      </c>
      <c r="Q4972">
        <v>11217.360350000001</v>
      </c>
      <c r="R4972">
        <v>10548.47754</v>
      </c>
      <c r="S4972">
        <v>0</v>
      </c>
      <c r="T4972">
        <v>11184.146479999999</v>
      </c>
      <c r="U4972">
        <v>46.5</v>
      </c>
      <c r="V4972">
        <v>-122</v>
      </c>
      <c r="W4972" t="s">
        <v>22</v>
      </c>
      <c r="X4972">
        <f t="shared" si="231"/>
        <v>-0.59548999999999996</v>
      </c>
      <c r="Y4972">
        <f t="shared" si="231"/>
        <v>4.0250000000000001E-2</v>
      </c>
      <c r="Z4972">
        <f t="shared" si="233"/>
        <v>1.1114000000000002</v>
      </c>
      <c r="AA4972">
        <f t="shared" si="233"/>
        <v>-4.7800000000000002E-2</v>
      </c>
      <c r="AB4972">
        <f t="shared" si="232"/>
        <v>-3.3700000000000002E-3</v>
      </c>
      <c r="AC4972">
        <f t="shared" si="232"/>
        <v>3.0000000000000001E-5</v>
      </c>
    </row>
    <row r="4973" spans="1:29" x14ac:dyDescent="0.3">
      <c r="A4973">
        <v>639.60089000000005</v>
      </c>
      <c r="B4973">
        <v>496.66750999999999</v>
      </c>
      <c r="C4973">
        <v>496.66750999999999</v>
      </c>
      <c r="D4973">
        <v>0</v>
      </c>
      <c r="E4973">
        <v>20.29796</v>
      </c>
      <c r="F4973">
        <v>12.29796</v>
      </c>
      <c r="G4973">
        <v>0.90878999999999999</v>
      </c>
      <c r="H4973">
        <v>-3.3700000000000002E-3</v>
      </c>
      <c r="I4973">
        <v>3.0000000000000001E-5</v>
      </c>
      <c r="J4973">
        <v>1.0000000000000001E-5</v>
      </c>
      <c r="K4973">
        <v>-4.9700000000000001E-2</v>
      </c>
      <c r="L4973">
        <v>-1.391E-2</v>
      </c>
      <c r="M4973">
        <v>330.28280999999998</v>
      </c>
      <c r="N4973">
        <v>315.04802999999998</v>
      </c>
      <c r="O4973">
        <v>46.903219999999997</v>
      </c>
      <c r="P4973">
        <v>-122.39243</v>
      </c>
      <c r="Q4973">
        <v>11217.18555</v>
      </c>
      <c r="R4973">
        <v>10549.13574</v>
      </c>
      <c r="S4973">
        <v>0</v>
      </c>
      <c r="T4973">
        <v>11188.94238</v>
      </c>
      <c r="U4973">
        <v>46.5</v>
      </c>
      <c r="V4973">
        <v>-122</v>
      </c>
      <c r="W4973" t="s">
        <v>22</v>
      </c>
      <c r="X4973">
        <f t="shared" si="231"/>
        <v>-4.9700000000000001E-2</v>
      </c>
      <c r="Y4973">
        <f t="shared" si="231"/>
        <v>-1.391E-2</v>
      </c>
      <c r="Z4973">
        <f t="shared" si="233"/>
        <v>0.54579</v>
      </c>
      <c r="AA4973">
        <f t="shared" si="233"/>
        <v>-5.416E-2</v>
      </c>
      <c r="AB4973">
        <f t="shared" si="232"/>
        <v>-3.3700000000000002E-3</v>
      </c>
      <c r="AC4973">
        <f t="shared" si="232"/>
        <v>3.0000000000000001E-5</v>
      </c>
    </row>
    <row r="4974" spans="1:29" x14ac:dyDescent="0.3">
      <c r="A4974">
        <v>639.71289000000002</v>
      </c>
      <c r="B4974">
        <v>496.77951000000002</v>
      </c>
      <c r="C4974">
        <v>496.77951000000002</v>
      </c>
      <c r="D4974">
        <v>0</v>
      </c>
      <c r="E4974">
        <v>20.297989999999999</v>
      </c>
      <c r="F4974">
        <v>12.29799</v>
      </c>
      <c r="G4974">
        <v>0.90881999999999996</v>
      </c>
      <c r="H4974">
        <v>-3.3700000000000002E-3</v>
      </c>
      <c r="I4974">
        <v>3.0000000000000001E-5</v>
      </c>
      <c r="J4974">
        <v>1.0000000000000001E-5</v>
      </c>
      <c r="K4974">
        <v>-1.421E-2</v>
      </c>
      <c r="L4974">
        <v>-7.1800000000000003E-2</v>
      </c>
      <c r="M4974">
        <v>330.27798000000001</v>
      </c>
      <c r="N4974">
        <v>315.04318000000001</v>
      </c>
      <c r="O4974">
        <v>46.903320000000001</v>
      </c>
      <c r="P4974">
        <v>-122.39252</v>
      </c>
      <c r="Q4974">
        <v>11217.04688</v>
      </c>
      <c r="R4974">
        <v>10549.839840000001</v>
      </c>
      <c r="S4974">
        <v>0</v>
      </c>
      <c r="T4974">
        <v>11193.193359999999</v>
      </c>
      <c r="U4974">
        <v>46.5</v>
      </c>
      <c r="V4974">
        <v>-122</v>
      </c>
      <c r="W4974" t="s">
        <v>22</v>
      </c>
      <c r="X4974">
        <f t="shared" si="231"/>
        <v>-1.421E-2</v>
      </c>
      <c r="Y4974">
        <f t="shared" si="231"/>
        <v>-7.1800000000000003E-2</v>
      </c>
      <c r="Z4974">
        <f t="shared" si="233"/>
        <v>3.5490000000000001E-2</v>
      </c>
      <c r="AA4974">
        <f t="shared" si="233"/>
        <v>-5.7890000000000004E-2</v>
      </c>
      <c r="AB4974">
        <f t="shared" si="232"/>
        <v>-3.3700000000000002E-3</v>
      </c>
      <c r="AC4974">
        <f t="shared" si="232"/>
        <v>3.0000000000000001E-5</v>
      </c>
    </row>
    <row r="4975" spans="1:29" x14ac:dyDescent="0.3">
      <c r="A4975">
        <v>639.82525999999996</v>
      </c>
      <c r="B4975">
        <v>496.89188000000001</v>
      </c>
      <c r="C4975">
        <v>496.89188000000001</v>
      </c>
      <c r="D4975">
        <v>0</v>
      </c>
      <c r="E4975">
        <v>20.298030000000001</v>
      </c>
      <c r="F4975">
        <v>12.298030000000001</v>
      </c>
      <c r="G4975">
        <v>0.90885000000000005</v>
      </c>
      <c r="H4975">
        <v>-3.3700000000000002E-3</v>
      </c>
      <c r="I4975">
        <v>3.0000000000000001E-5</v>
      </c>
      <c r="J4975">
        <v>1.0000000000000001E-5</v>
      </c>
      <c r="K4975">
        <v>-0.13328000000000001</v>
      </c>
      <c r="L4975">
        <v>-0.13053000000000001</v>
      </c>
      <c r="M4975">
        <v>330.27474999999998</v>
      </c>
      <c r="N4975">
        <v>315.03992</v>
      </c>
      <c r="O4975">
        <v>46.90343</v>
      </c>
      <c r="P4975">
        <v>-122.39261</v>
      </c>
      <c r="Q4975">
        <v>11216.929690000001</v>
      </c>
      <c r="R4975">
        <v>10550.56738</v>
      </c>
      <c r="S4975">
        <v>0</v>
      </c>
      <c r="T4975">
        <v>11196.88672</v>
      </c>
      <c r="U4975">
        <v>46.5</v>
      </c>
      <c r="V4975">
        <v>-122</v>
      </c>
      <c r="W4975" t="s">
        <v>22</v>
      </c>
      <c r="X4975">
        <f t="shared" si="231"/>
        <v>-0.13328000000000001</v>
      </c>
      <c r="Y4975">
        <f t="shared" si="231"/>
        <v>-0.13053000000000001</v>
      </c>
      <c r="Z4975">
        <f t="shared" si="233"/>
        <v>-0.11907000000000001</v>
      </c>
      <c r="AA4975">
        <f t="shared" si="233"/>
        <v>-5.8730000000000004E-2</v>
      </c>
      <c r="AB4975">
        <f t="shared" si="232"/>
        <v>-3.3700000000000002E-3</v>
      </c>
      <c r="AC4975">
        <f t="shared" si="232"/>
        <v>3.0000000000000001E-5</v>
      </c>
    </row>
    <row r="4976" spans="1:29" x14ac:dyDescent="0.3">
      <c r="A4976">
        <v>639.93859999999995</v>
      </c>
      <c r="B4976">
        <v>497.00524999999999</v>
      </c>
      <c r="C4976">
        <v>497.00524999999999</v>
      </c>
      <c r="D4976">
        <v>0</v>
      </c>
      <c r="E4976">
        <v>20.29806</v>
      </c>
      <c r="F4976">
        <v>12.29806</v>
      </c>
      <c r="G4976">
        <v>0.90888000000000002</v>
      </c>
      <c r="H4976">
        <v>-3.3700000000000002E-3</v>
      </c>
      <c r="I4976">
        <v>3.0000000000000001E-5</v>
      </c>
      <c r="J4976">
        <v>1.0000000000000001E-5</v>
      </c>
      <c r="K4976">
        <v>-0.21054</v>
      </c>
      <c r="L4976">
        <v>-0.18962999999999999</v>
      </c>
      <c r="M4976">
        <v>330.27170000000001</v>
      </c>
      <c r="N4976">
        <v>315.03680000000003</v>
      </c>
      <c r="O4976">
        <v>46.903530000000003</v>
      </c>
      <c r="P4976">
        <v>-122.3927</v>
      </c>
      <c r="Q4976">
        <v>11216.80176</v>
      </c>
      <c r="R4976">
        <v>10551.293949999999</v>
      </c>
      <c r="S4976">
        <v>0</v>
      </c>
      <c r="T4976">
        <v>11200.08691</v>
      </c>
      <c r="U4976">
        <v>46.5</v>
      </c>
      <c r="V4976">
        <v>-122</v>
      </c>
      <c r="W4976" t="s">
        <v>22</v>
      </c>
      <c r="X4976">
        <f t="shared" si="231"/>
        <v>-0.21054</v>
      </c>
      <c r="Y4976">
        <f t="shared" si="231"/>
        <v>-0.18962999999999999</v>
      </c>
      <c r="Z4976">
        <f t="shared" si="233"/>
        <v>-7.7259999999999995E-2</v>
      </c>
      <c r="AA4976">
        <f t="shared" si="233"/>
        <v>-5.9099999999999986E-2</v>
      </c>
      <c r="AB4976">
        <f t="shared" si="232"/>
        <v>-3.3700000000000002E-3</v>
      </c>
      <c r="AC4976">
        <f t="shared" si="232"/>
        <v>3.0000000000000001E-5</v>
      </c>
    </row>
    <row r="4977" spans="1:29" x14ac:dyDescent="0.3">
      <c r="A4977">
        <v>640.04150000000004</v>
      </c>
      <c r="B4977">
        <v>497.11261000000002</v>
      </c>
      <c r="C4977">
        <v>497.11261000000002</v>
      </c>
      <c r="D4977">
        <v>0</v>
      </c>
      <c r="E4977">
        <v>20.298089999999998</v>
      </c>
      <c r="F4977">
        <v>12.29809</v>
      </c>
      <c r="G4977">
        <v>0.90891</v>
      </c>
      <c r="H4977">
        <v>-3.3700000000000002E-3</v>
      </c>
      <c r="I4977">
        <v>3.0000000000000001E-5</v>
      </c>
      <c r="J4977">
        <v>1.0000000000000001E-5</v>
      </c>
      <c r="K4977">
        <v>-0.24923000000000001</v>
      </c>
      <c r="L4977">
        <v>-0.24518999999999999</v>
      </c>
      <c r="M4977">
        <v>330.26864999999998</v>
      </c>
      <c r="N4977">
        <v>315.03372000000002</v>
      </c>
      <c r="O4977">
        <v>46.903640000000003</v>
      </c>
      <c r="P4977">
        <v>-122.39278</v>
      </c>
      <c r="Q4977">
        <v>11216.662109999999</v>
      </c>
      <c r="R4977">
        <v>10551.96191</v>
      </c>
      <c r="S4977">
        <v>0</v>
      </c>
      <c r="T4977">
        <v>11202.695309999999</v>
      </c>
      <c r="U4977">
        <v>46.5</v>
      </c>
      <c r="V4977">
        <v>-122</v>
      </c>
      <c r="W4977" t="s">
        <v>22</v>
      </c>
      <c r="X4977">
        <f t="shared" si="231"/>
        <v>-0.24923000000000001</v>
      </c>
      <c r="Y4977">
        <f t="shared" si="231"/>
        <v>-0.24518999999999999</v>
      </c>
      <c r="Z4977">
        <f t="shared" si="233"/>
        <v>-3.8690000000000002E-2</v>
      </c>
      <c r="AA4977">
        <f t="shared" si="233"/>
        <v>-5.5559999999999998E-2</v>
      </c>
      <c r="AB4977">
        <f t="shared" si="232"/>
        <v>-3.3700000000000002E-3</v>
      </c>
      <c r="AC4977">
        <f t="shared" si="232"/>
        <v>3.0000000000000001E-5</v>
      </c>
    </row>
    <row r="4978" spans="1:29" x14ac:dyDescent="0.3">
      <c r="A4978">
        <v>640.13818000000003</v>
      </c>
      <c r="B4978">
        <v>497.20925999999997</v>
      </c>
      <c r="C4978">
        <v>497.20925999999997</v>
      </c>
      <c r="D4978">
        <v>0</v>
      </c>
      <c r="E4978">
        <v>20.298110000000001</v>
      </c>
      <c r="F4978">
        <v>12.298109999999999</v>
      </c>
      <c r="G4978">
        <v>0.90893999999999997</v>
      </c>
      <c r="H4978">
        <v>-3.3700000000000002E-3</v>
      </c>
      <c r="I4978">
        <v>3.0000000000000001E-5</v>
      </c>
      <c r="J4978">
        <v>1.0000000000000001E-5</v>
      </c>
      <c r="K4978">
        <v>-0.27489000000000002</v>
      </c>
      <c r="L4978">
        <v>-0.29480000000000001</v>
      </c>
      <c r="M4978">
        <v>330.26566000000003</v>
      </c>
      <c r="N4978">
        <v>315.03070000000002</v>
      </c>
      <c r="O4978">
        <v>46.903730000000003</v>
      </c>
      <c r="P4978">
        <v>-122.39286</v>
      </c>
      <c r="Q4978">
        <v>11216.518550000001</v>
      </c>
      <c r="R4978">
        <v>10552.54688</v>
      </c>
      <c r="S4978">
        <v>0</v>
      </c>
      <c r="T4978">
        <v>11204.70703</v>
      </c>
      <c r="U4978">
        <v>46.5</v>
      </c>
      <c r="V4978">
        <v>-122</v>
      </c>
      <c r="W4978" t="s">
        <v>22</v>
      </c>
      <c r="X4978">
        <f t="shared" si="231"/>
        <v>-0.27489000000000002</v>
      </c>
      <c r="Y4978">
        <f t="shared" si="231"/>
        <v>-0.29480000000000001</v>
      </c>
      <c r="Z4978">
        <f t="shared" si="233"/>
        <v>-2.5660000000000016E-2</v>
      </c>
      <c r="AA4978">
        <f t="shared" si="233"/>
        <v>-4.9610000000000015E-2</v>
      </c>
      <c r="AB4978">
        <f t="shared" si="232"/>
        <v>-3.3700000000000002E-3</v>
      </c>
      <c r="AC4978">
        <f t="shared" si="232"/>
        <v>3.0000000000000001E-5</v>
      </c>
    </row>
    <row r="4979" spans="1:29" x14ac:dyDescent="0.3">
      <c r="A4979">
        <v>640.23235999999997</v>
      </c>
      <c r="B4979">
        <v>497.30347</v>
      </c>
      <c r="C4979">
        <v>497.30347</v>
      </c>
      <c r="D4979">
        <v>0</v>
      </c>
      <c r="E4979">
        <v>20.29814</v>
      </c>
      <c r="F4979">
        <v>12.29814</v>
      </c>
      <c r="G4979">
        <v>0.90895999999999999</v>
      </c>
      <c r="H4979">
        <v>-3.3700000000000002E-3</v>
      </c>
      <c r="I4979">
        <v>3.0000000000000001E-5</v>
      </c>
      <c r="J4979">
        <v>1.0000000000000001E-5</v>
      </c>
      <c r="K4979">
        <v>-0.29804999999999998</v>
      </c>
      <c r="L4979">
        <v>-0.34281</v>
      </c>
      <c r="M4979">
        <v>330.26242000000002</v>
      </c>
      <c r="N4979">
        <v>315.02744000000001</v>
      </c>
      <c r="O4979">
        <v>46.903820000000003</v>
      </c>
      <c r="P4979">
        <v>-122.39294</v>
      </c>
      <c r="Q4979">
        <v>11216.36328</v>
      </c>
      <c r="R4979">
        <v>10553.101559999999</v>
      </c>
      <c r="S4979">
        <v>0</v>
      </c>
      <c r="T4979">
        <v>11206.398440000001</v>
      </c>
      <c r="U4979">
        <v>46.5</v>
      </c>
      <c r="V4979">
        <v>-122</v>
      </c>
      <c r="W4979" t="s">
        <v>22</v>
      </c>
      <c r="X4979">
        <f t="shared" si="231"/>
        <v>-0.29804999999999998</v>
      </c>
      <c r="Y4979">
        <f t="shared" si="231"/>
        <v>-0.34281</v>
      </c>
      <c r="Z4979">
        <f t="shared" si="233"/>
        <v>-2.3159999999999958E-2</v>
      </c>
      <c r="AA4979">
        <f t="shared" si="233"/>
        <v>-4.8009999999999997E-2</v>
      </c>
      <c r="AB4979">
        <f t="shared" si="232"/>
        <v>-3.3700000000000002E-3</v>
      </c>
      <c r="AC4979">
        <f t="shared" si="232"/>
        <v>3.0000000000000001E-5</v>
      </c>
    </row>
    <row r="4980" spans="1:29" x14ac:dyDescent="0.3">
      <c r="A4980">
        <v>640.34343999999999</v>
      </c>
      <c r="B4980">
        <v>497.41451999999998</v>
      </c>
      <c r="C4980">
        <v>497.41451999999998</v>
      </c>
      <c r="D4980">
        <v>0</v>
      </c>
      <c r="E4980">
        <v>20.298169999999999</v>
      </c>
      <c r="F4980">
        <v>12.298170000000001</v>
      </c>
      <c r="G4980">
        <v>0.90898999999999996</v>
      </c>
      <c r="H4980">
        <v>-2.9399999999999999E-3</v>
      </c>
      <c r="I4980">
        <v>3.0000000000000001E-5</v>
      </c>
      <c r="J4980">
        <v>1.0000000000000001E-5</v>
      </c>
      <c r="K4980">
        <v>-0.32244</v>
      </c>
      <c r="L4980">
        <v>-0.39905000000000002</v>
      </c>
      <c r="M4980">
        <v>330.25806</v>
      </c>
      <c r="N4980">
        <v>315.02303999999998</v>
      </c>
      <c r="O4980">
        <v>46.903919999999999</v>
      </c>
      <c r="P4980">
        <v>-122.39302000000001</v>
      </c>
      <c r="Q4980">
        <v>11216.16113</v>
      </c>
      <c r="R4980">
        <v>10553.73633</v>
      </c>
      <c r="S4980">
        <v>0</v>
      </c>
      <c r="T4980">
        <v>11208.10059</v>
      </c>
      <c r="U4980">
        <v>46.5</v>
      </c>
      <c r="V4980">
        <v>-122</v>
      </c>
      <c r="W4980" t="s">
        <v>22</v>
      </c>
      <c r="X4980">
        <f t="shared" si="231"/>
        <v>-0.32244</v>
      </c>
      <c r="Y4980">
        <f t="shared" si="231"/>
        <v>-0.39905000000000002</v>
      </c>
      <c r="Z4980">
        <f t="shared" si="233"/>
        <v>-2.4390000000000023E-2</v>
      </c>
      <c r="AA4980">
        <f t="shared" si="233"/>
        <v>-5.6240000000000012E-2</v>
      </c>
      <c r="AB4980">
        <f t="shared" si="232"/>
        <v>-2.9399999999999999E-3</v>
      </c>
      <c r="AC4980">
        <f t="shared" si="232"/>
        <v>3.0000000000000001E-5</v>
      </c>
    </row>
    <row r="4981" spans="1:29" x14ac:dyDescent="0.3">
      <c r="A4981">
        <v>640.45398</v>
      </c>
      <c r="B4981">
        <v>497.52505000000002</v>
      </c>
      <c r="C4981">
        <v>497.52505000000002</v>
      </c>
      <c r="D4981">
        <v>0</v>
      </c>
      <c r="E4981">
        <v>20.298200000000001</v>
      </c>
      <c r="F4981">
        <v>12.2982</v>
      </c>
      <c r="G4981">
        <v>0.90902000000000005</v>
      </c>
      <c r="H4981">
        <v>-3.3700000000000002E-3</v>
      </c>
      <c r="I4981">
        <v>3.0000000000000001E-5</v>
      </c>
      <c r="J4981">
        <v>1.0000000000000001E-5</v>
      </c>
      <c r="K4981">
        <v>-0.34934999999999999</v>
      </c>
      <c r="L4981">
        <v>-0.45472000000000001</v>
      </c>
      <c r="M4981">
        <v>330.25310999999999</v>
      </c>
      <c r="N4981">
        <v>315.01807000000002</v>
      </c>
      <c r="O4981">
        <v>46.904029999999999</v>
      </c>
      <c r="P4981">
        <v>-122.39310999999999</v>
      </c>
      <c r="Q4981">
        <v>11215.93945</v>
      </c>
      <c r="R4981">
        <v>10554.34863</v>
      </c>
      <c r="S4981">
        <v>0</v>
      </c>
      <c r="T4981">
        <v>11209.505859999999</v>
      </c>
      <c r="U4981">
        <v>46.5</v>
      </c>
      <c r="V4981">
        <v>-122</v>
      </c>
      <c r="W4981" t="s">
        <v>22</v>
      </c>
      <c r="X4981">
        <f t="shared" si="231"/>
        <v>-0.34934999999999999</v>
      </c>
      <c r="Y4981">
        <f t="shared" si="231"/>
        <v>-0.45472000000000001</v>
      </c>
      <c r="Z4981">
        <f t="shared" si="233"/>
        <v>-2.6909999999999989E-2</v>
      </c>
      <c r="AA4981">
        <f t="shared" si="233"/>
        <v>-5.5669999999999997E-2</v>
      </c>
      <c r="AB4981">
        <f t="shared" si="232"/>
        <v>-3.3700000000000002E-3</v>
      </c>
      <c r="AC4981">
        <f t="shared" si="232"/>
        <v>3.0000000000000001E-5</v>
      </c>
    </row>
    <row r="4982" spans="1:29" x14ac:dyDescent="0.3">
      <c r="A4982">
        <v>640.52972</v>
      </c>
      <c r="B4982">
        <v>497.60082999999997</v>
      </c>
      <c r="C4982">
        <v>497.60082999999997</v>
      </c>
      <c r="D4982">
        <v>0</v>
      </c>
      <c r="E4982">
        <v>20.298220000000001</v>
      </c>
      <c r="F4982">
        <v>12.298220000000001</v>
      </c>
      <c r="G4982">
        <v>0.90903999999999996</v>
      </c>
      <c r="H4982">
        <v>-3.3700000000000002E-3</v>
      </c>
      <c r="I4982">
        <v>3.0000000000000001E-5</v>
      </c>
      <c r="J4982">
        <v>1.0000000000000001E-5</v>
      </c>
      <c r="K4982">
        <v>-0.36823</v>
      </c>
      <c r="L4982">
        <v>-0.49279000000000001</v>
      </c>
      <c r="M4982">
        <v>330.24939000000001</v>
      </c>
      <c r="N4982">
        <v>315.01431000000002</v>
      </c>
      <c r="O4982">
        <v>46.9041</v>
      </c>
      <c r="P4982">
        <v>-122.39317</v>
      </c>
      <c r="Q4982">
        <v>11215.775390000001</v>
      </c>
      <c r="R4982">
        <v>10554.75684</v>
      </c>
      <c r="S4982">
        <v>0</v>
      </c>
      <c r="T4982">
        <v>11210.322270000001</v>
      </c>
      <c r="U4982">
        <v>46.5</v>
      </c>
      <c r="V4982">
        <v>-122</v>
      </c>
      <c r="W4982" t="s">
        <v>22</v>
      </c>
      <c r="X4982">
        <f t="shared" si="231"/>
        <v>-0.36823</v>
      </c>
      <c r="Y4982">
        <f t="shared" si="231"/>
        <v>-0.49279000000000001</v>
      </c>
      <c r="Z4982">
        <f t="shared" si="233"/>
        <v>-1.8880000000000008E-2</v>
      </c>
      <c r="AA4982">
        <f t="shared" si="233"/>
        <v>-3.8069999999999993E-2</v>
      </c>
      <c r="AB4982">
        <f t="shared" si="232"/>
        <v>-3.3700000000000002E-3</v>
      </c>
      <c r="AC4982">
        <f t="shared" si="232"/>
        <v>3.0000000000000001E-5</v>
      </c>
    </row>
    <row r="4983" spans="1:29" x14ac:dyDescent="0.3">
      <c r="A4983">
        <v>640.64655000000005</v>
      </c>
      <c r="B4983">
        <v>497.71762000000001</v>
      </c>
      <c r="C4983">
        <v>497.71762000000001</v>
      </c>
      <c r="D4983">
        <v>0</v>
      </c>
      <c r="E4983">
        <v>20.298249999999999</v>
      </c>
      <c r="F4983">
        <v>12.298249999999999</v>
      </c>
      <c r="G4983">
        <v>0.90908</v>
      </c>
      <c r="H4983">
        <v>-3.3700000000000002E-3</v>
      </c>
      <c r="I4983">
        <v>3.0000000000000001E-5</v>
      </c>
      <c r="J4983">
        <v>1.0000000000000001E-5</v>
      </c>
      <c r="K4983">
        <v>-0.39661999999999997</v>
      </c>
      <c r="L4983">
        <v>-0.55137999999999998</v>
      </c>
      <c r="M4983">
        <v>330.24306999999999</v>
      </c>
      <c r="N4983">
        <v>315.00792999999999</v>
      </c>
      <c r="O4983">
        <v>46.904209999999999</v>
      </c>
      <c r="P4983">
        <v>-122.39326</v>
      </c>
      <c r="Q4983">
        <v>11215.50488</v>
      </c>
      <c r="R4983">
        <v>10555.369140000001</v>
      </c>
      <c r="S4983">
        <v>0</v>
      </c>
      <c r="T4983">
        <v>11211.378909999999</v>
      </c>
      <c r="U4983">
        <v>46.5</v>
      </c>
      <c r="V4983">
        <v>-122</v>
      </c>
      <c r="W4983" t="s">
        <v>22</v>
      </c>
      <c r="X4983">
        <f t="shared" si="231"/>
        <v>-0.39661999999999997</v>
      </c>
      <c r="Y4983">
        <f t="shared" si="231"/>
        <v>-0.55137999999999998</v>
      </c>
      <c r="Z4983">
        <f t="shared" si="233"/>
        <v>-2.8389999999999971E-2</v>
      </c>
      <c r="AA4983">
        <f t="shared" si="233"/>
        <v>-5.8589999999999975E-2</v>
      </c>
      <c r="AB4983">
        <f t="shared" si="232"/>
        <v>-3.3700000000000002E-3</v>
      </c>
      <c r="AC4983">
        <f t="shared" si="232"/>
        <v>3.0000000000000001E-5</v>
      </c>
    </row>
    <row r="4984" spans="1:29" x14ac:dyDescent="0.3">
      <c r="A4984">
        <v>640.76482999999996</v>
      </c>
      <c r="B4984">
        <v>497.83591000000001</v>
      </c>
      <c r="C4984">
        <v>497.83591000000001</v>
      </c>
      <c r="D4984">
        <v>0</v>
      </c>
      <c r="E4984">
        <v>20.298290000000001</v>
      </c>
      <c r="F4984">
        <v>12.29829</v>
      </c>
      <c r="G4984">
        <v>0.90910999999999997</v>
      </c>
      <c r="H4984">
        <v>-3.3700000000000002E-3</v>
      </c>
      <c r="I4984">
        <v>3.0000000000000001E-5</v>
      </c>
      <c r="J4984">
        <v>1.0000000000000001E-5</v>
      </c>
      <c r="K4984">
        <v>-0.42479</v>
      </c>
      <c r="L4984">
        <v>-0.61068</v>
      </c>
      <c r="M4984">
        <v>330.23604999999998</v>
      </c>
      <c r="N4984">
        <v>315.00089000000003</v>
      </c>
      <c r="O4984">
        <v>46.904319999999998</v>
      </c>
      <c r="P4984">
        <v>-122.39336</v>
      </c>
      <c r="Q4984">
        <v>11215.208979999999</v>
      </c>
      <c r="R4984">
        <v>10555.965819999999</v>
      </c>
      <c r="S4984">
        <v>0</v>
      </c>
      <c r="T4984">
        <v>11212.22949</v>
      </c>
      <c r="U4984">
        <v>46.5</v>
      </c>
      <c r="V4984">
        <v>-122</v>
      </c>
      <c r="W4984" t="s">
        <v>22</v>
      </c>
      <c r="X4984">
        <f t="shared" si="231"/>
        <v>-0.42479</v>
      </c>
      <c r="Y4984">
        <f t="shared" si="231"/>
        <v>-0.61068</v>
      </c>
      <c r="Z4984">
        <f t="shared" si="233"/>
        <v>-2.8170000000000028E-2</v>
      </c>
      <c r="AA4984">
        <f t="shared" si="233"/>
        <v>-5.9300000000000019E-2</v>
      </c>
      <c r="AB4984">
        <f t="shared" si="232"/>
        <v>-3.3700000000000002E-3</v>
      </c>
      <c r="AC4984">
        <f t="shared" si="232"/>
        <v>3.0000000000000001E-5</v>
      </c>
    </row>
    <row r="4985" spans="1:29" x14ac:dyDescent="0.3">
      <c r="A4985">
        <v>640.86639000000002</v>
      </c>
      <c r="B4985">
        <v>497.9375</v>
      </c>
      <c r="C4985">
        <v>497.9375</v>
      </c>
      <c r="D4985">
        <v>0</v>
      </c>
      <c r="E4985">
        <v>20.29832</v>
      </c>
      <c r="F4985">
        <v>12.29832</v>
      </c>
      <c r="G4985">
        <v>0.90913999999999995</v>
      </c>
      <c r="H4985">
        <v>-3.3700000000000002E-3</v>
      </c>
      <c r="I4985">
        <v>3.0000000000000001E-5</v>
      </c>
      <c r="J4985">
        <v>1.0000000000000001E-5</v>
      </c>
      <c r="K4985">
        <v>-0.44869999999999999</v>
      </c>
      <c r="L4985">
        <v>-0.66159999999999997</v>
      </c>
      <c r="M4985">
        <v>330.22958</v>
      </c>
      <c r="N4985">
        <v>314.99437999999998</v>
      </c>
      <c r="O4985">
        <v>46.904420000000002</v>
      </c>
      <c r="P4985">
        <v>-122.39344</v>
      </c>
      <c r="Q4985">
        <v>11214.93555</v>
      </c>
      <c r="R4985">
        <v>10556.460940000001</v>
      </c>
      <c r="S4985">
        <v>0</v>
      </c>
      <c r="T4985">
        <v>11212.80762</v>
      </c>
      <c r="U4985">
        <v>46.5</v>
      </c>
      <c r="V4985">
        <v>-122</v>
      </c>
      <c r="W4985" t="s">
        <v>22</v>
      </c>
      <c r="X4985">
        <f t="shared" si="231"/>
        <v>-0.44869999999999999</v>
      </c>
      <c r="Y4985">
        <f t="shared" si="231"/>
        <v>-0.66159999999999997</v>
      </c>
      <c r="Z4985">
        <f t="shared" si="233"/>
        <v>-2.3909999999999987E-2</v>
      </c>
      <c r="AA4985">
        <f t="shared" si="233"/>
        <v>-5.0919999999999965E-2</v>
      </c>
      <c r="AB4985">
        <f t="shared" si="232"/>
        <v>-3.3700000000000002E-3</v>
      </c>
      <c r="AC4985">
        <f t="shared" si="232"/>
        <v>3.0000000000000001E-5</v>
      </c>
    </row>
    <row r="4986" spans="1:29" x14ac:dyDescent="0.3">
      <c r="A4986">
        <v>640.97655999999995</v>
      </c>
      <c r="B4986">
        <v>498.04766999999998</v>
      </c>
      <c r="C4986">
        <v>498.04766999999998</v>
      </c>
      <c r="D4986">
        <v>0</v>
      </c>
      <c r="E4986">
        <v>20.298349999999999</v>
      </c>
      <c r="F4986">
        <v>12.298349999999999</v>
      </c>
      <c r="G4986">
        <v>0.90917000000000003</v>
      </c>
      <c r="H4986">
        <v>-3.3700000000000002E-3</v>
      </c>
      <c r="I4986">
        <v>3.0000000000000001E-5</v>
      </c>
      <c r="J4986">
        <v>1.0000000000000001E-5</v>
      </c>
      <c r="K4986">
        <v>-0.47349999999999998</v>
      </c>
      <c r="L4986">
        <v>-0.71682000000000001</v>
      </c>
      <c r="M4986">
        <v>330.22208000000001</v>
      </c>
      <c r="N4986">
        <v>314.98685</v>
      </c>
      <c r="O4986">
        <v>46.904519999999998</v>
      </c>
      <c r="P4986">
        <v>-122.39352</v>
      </c>
      <c r="Q4986">
        <v>11214.621090000001</v>
      </c>
      <c r="R4986">
        <v>10556.978520000001</v>
      </c>
      <c r="S4986">
        <v>0</v>
      </c>
      <c r="T4986">
        <v>11213.297850000001</v>
      </c>
      <c r="U4986">
        <v>46.5</v>
      </c>
      <c r="V4986">
        <v>-122</v>
      </c>
      <c r="W4986" t="s">
        <v>22</v>
      </c>
      <c r="X4986">
        <f t="shared" si="231"/>
        <v>-0.47349999999999998</v>
      </c>
      <c r="Y4986">
        <f t="shared" si="231"/>
        <v>-0.71682000000000001</v>
      </c>
      <c r="Z4986">
        <f t="shared" si="233"/>
        <v>-2.4799999999999989E-2</v>
      </c>
      <c r="AA4986">
        <f t="shared" si="233"/>
        <v>-5.5220000000000047E-2</v>
      </c>
      <c r="AB4986">
        <f t="shared" si="232"/>
        <v>-3.3700000000000002E-3</v>
      </c>
      <c r="AC4986">
        <f t="shared" si="232"/>
        <v>3.0000000000000001E-5</v>
      </c>
    </row>
    <row r="4987" spans="1:29" x14ac:dyDescent="0.3">
      <c r="A4987">
        <v>641.06530999999995</v>
      </c>
      <c r="B4987">
        <v>498.13641000000001</v>
      </c>
      <c r="C4987">
        <v>498.13641000000001</v>
      </c>
      <c r="D4987">
        <v>0</v>
      </c>
      <c r="E4987">
        <v>20.298369999999998</v>
      </c>
      <c r="F4987">
        <v>12.29837</v>
      </c>
      <c r="G4987">
        <v>0.90919000000000005</v>
      </c>
      <c r="H4987">
        <v>-3.3700000000000002E-3</v>
      </c>
      <c r="I4987">
        <v>3.0000000000000001E-5</v>
      </c>
      <c r="J4987">
        <v>1.0000000000000001E-5</v>
      </c>
      <c r="K4987">
        <v>-0.49414999999999998</v>
      </c>
      <c r="L4987">
        <v>-0.76129999999999998</v>
      </c>
      <c r="M4987">
        <v>330.21570000000003</v>
      </c>
      <c r="N4987">
        <v>314.98043999999999</v>
      </c>
      <c r="O4987">
        <v>46.904609999999998</v>
      </c>
      <c r="P4987">
        <v>-122.39359</v>
      </c>
      <c r="Q4987">
        <v>11214.35254</v>
      </c>
      <c r="R4987">
        <v>10557.382809999999</v>
      </c>
      <c r="S4987">
        <v>0</v>
      </c>
      <c r="T4987">
        <v>11213.601559999999</v>
      </c>
      <c r="U4987">
        <v>46.5</v>
      </c>
      <c r="V4987">
        <v>-122</v>
      </c>
      <c r="W4987" t="s">
        <v>22</v>
      </c>
      <c r="X4987">
        <f t="shared" si="231"/>
        <v>-0.49414999999999998</v>
      </c>
      <c r="Y4987">
        <f t="shared" si="231"/>
        <v>-0.76129999999999998</v>
      </c>
      <c r="Z4987">
        <f t="shared" si="233"/>
        <v>-2.0650000000000002E-2</v>
      </c>
      <c r="AA4987">
        <f t="shared" si="233"/>
        <v>-4.4479999999999964E-2</v>
      </c>
      <c r="AB4987">
        <f t="shared" si="232"/>
        <v>-3.3700000000000002E-3</v>
      </c>
      <c r="AC4987">
        <f t="shared" si="232"/>
        <v>3.0000000000000001E-5</v>
      </c>
    </row>
    <row r="4988" spans="1:29" x14ac:dyDescent="0.3">
      <c r="A4988">
        <v>641.14995999999996</v>
      </c>
      <c r="B4988">
        <v>498.22109999999998</v>
      </c>
      <c r="C4988">
        <v>498.22109999999998</v>
      </c>
      <c r="D4988">
        <v>0</v>
      </c>
      <c r="E4988">
        <v>20.298400000000001</v>
      </c>
      <c r="F4988">
        <v>12.298400000000001</v>
      </c>
      <c r="G4988">
        <v>0.90922000000000003</v>
      </c>
      <c r="H4988">
        <v>-3.3700000000000002E-3</v>
      </c>
      <c r="I4988">
        <v>3.0000000000000001E-5</v>
      </c>
      <c r="J4988">
        <v>1.0000000000000001E-5</v>
      </c>
      <c r="K4988">
        <v>-0.51385999999999998</v>
      </c>
      <c r="L4988">
        <v>-0.80374000000000001</v>
      </c>
      <c r="M4988">
        <v>330.20934999999997</v>
      </c>
      <c r="N4988">
        <v>314.97406000000001</v>
      </c>
      <c r="O4988">
        <v>46.904690000000002</v>
      </c>
      <c r="P4988">
        <v>-122.39366</v>
      </c>
      <c r="Q4988">
        <v>11214.085940000001</v>
      </c>
      <c r="R4988">
        <v>10557.75684</v>
      </c>
      <c r="S4988">
        <v>0</v>
      </c>
      <c r="T4988">
        <v>11213.82324</v>
      </c>
      <c r="U4988">
        <v>46.5</v>
      </c>
      <c r="V4988">
        <v>-122</v>
      </c>
      <c r="W4988" t="s">
        <v>22</v>
      </c>
      <c r="X4988">
        <f t="shared" si="231"/>
        <v>-0.51385999999999998</v>
      </c>
      <c r="Y4988">
        <f t="shared" si="231"/>
        <v>-0.80374000000000001</v>
      </c>
      <c r="Z4988">
        <f t="shared" si="233"/>
        <v>-1.9710000000000005E-2</v>
      </c>
      <c r="AA4988">
        <f t="shared" si="233"/>
        <v>-4.2440000000000033E-2</v>
      </c>
      <c r="AB4988">
        <f t="shared" si="232"/>
        <v>-3.3700000000000002E-3</v>
      </c>
      <c r="AC4988">
        <f t="shared" si="232"/>
        <v>3.0000000000000001E-5</v>
      </c>
    </row>
    <row r="4989" spans="1:29" x14ac:dyDescent="0.3">
      <c r="A4989">
        <v>641.26868000000002</v>
      </c>
      <c r="B4989">
        <v>498.33978000000002</v>
      </c>
      <c r="C4989">
        <v>498.33978000000002</v>
      </c>
      <c r="D4989">
        <v>0</v>
      </c>
      <c r="E4989">
        <v>20.29843</v>
      </c>
      <c r="F4989">
        <v>12.29843</v>
      </c>
      <c r="G4989">
        <v>0.90925</v>
      </c>
      <c r="H4989">
        <v>-3.3700000000000002E-3</v>
      </c>
      <c r="I4989">
        <v>3.0000000000000001E-5</v>
      </c>
      <c r="J4989">
        <v>1.0000000000000001E-5</v>
      </c>
      <c r="K4989">
        <v>-0.54108999999999996</v>
      </c>
      <c r="L4989">
        <v>-0.86331000000000002</v>
      </c>
      <c r="M4989">
        <v>330.20001000000002</v>
      </c>
      <c r="N4989">
        <v>314.96465999999998</v>
      </c>
      <c r="O4989">
        <v>46.904800000000002</v>
      </c>
      <c r="P4989">
        <v>-122.39375</v>
      </c>
      <c r="Q4989">
        <v>11213.69238</v>
      </c>
      <c r="R4989">
        <v>10558.262699999999</v>
      </c>
      <c r="S4989">
        <v>0</v>
      </c>
      <c r="T4989">
        <v>11214.037109999999</v>
      </c>
      <c r="U4989">
        <v>46.5</v>
      </c>
      <c r="V4989">
        <v>-122</v>
      </c>
      <c r="W4989" t="s">
        <v>22</v>
      </c>
      <c r="X4989">
        <f t="shared" si="231"/>
        <v>-0.54108999999999996</v>
      </c>
      <c r="Y4989">
        <f t="shared" si="231"/>
        <v>-0.86331000000000002</v>
      </c>
      <c r="Z4989">
        <f t="shared" si="233"/>
        <v>-2.7229999999999976E-2</v>
      </c>
      <c r="AA4989">
        <f t="shared" si="233"/>
        <v>-5.9570000000000012E-2</v>
      </c>
      <c r="AB4989">
        <f t="shared" si="232"/>
        <v>-3.3700000000000002E-3</v>
      </c>
      <c r="AC4989">
        <f t="shared" si="232"/>
        <v>3.0000000000000001E-5</v>
      </c>
    </row>
    <row r="4990" spans="1:29" x14ac:dyDescent="0.3">
      <c r="A4990">
        <v>641.35181</v>
      </c>
      <c r="B4990">
        <v>498.42288000000002</v>
      </c>
      <c r="C4990">
        <v>498.42288000000002</v>
      </c>
      <c r="D4990">
        <v>0</v>
      </c>
      <c r="E4990">
        <v>20.298449999999999</v>
      </c>
      <c r="F4990">
        <v>12.298450000000001</v>
      </c>
      <c r="G4990">
        <v>0.90927000000000002</v>
      </c>
      <c r="H4990">
        <v>-3.3700000000000002E-3</v>
      </c>
      <c r="I4990">
        <v>3.0000000000000001E-5</v>
      </c>
      <c r="J4990">
        <v>1.0000000000000001E-5</v>
      </c>
      <c r="K4990">
        <v>-0.55989999999999995</v>
      </c>
      <c r="L4990">
        <v>-0.90505999999999998</v>
      </c>
      <c r="M4990">
        <v>330.19315</v>
      </c>
      <c r="N4990">
        <v>314.95776000000001</v>
      </c>
      <c r="O4990">
        <v>46.904879999999999</v>
      </c>
      <c r="P4990">
        <v>-122.39382000000001</v>
      </c>
      <c r="Q4990">
        <v>11213.403319999999</v>
      </c>
      <c r="R4990">
        <v>10558.603520000001</v>
      </c>
      <c r="S4990">
        <v>0</v>
      </c>
      <c r="T4990">
        <v>11214.12695</v>
      </c>
      <c r="U4990">
        <v>46.5</v>
      </c>
      <c r="V4990">
        <v>-122</v>
      </c>
      <c r="W4990" t="s">
        <v>22</v>
      </c>
      <c r="X4990">
        <f t="shared" si="231"/>
        <v>-0.55989999999999995</v>
      </c>
      <c r="Y4990">
        <f t="shared" si="231"/>
        <v>-0.90505999999999998</v>
      </c>
      <c r="Z4990">
        <f t="shared" si="233"/>
        <v>-1.8809999999999993E-2</v>
      </c>
      <c r="AA4990">
        <f t="shared" si="233"/>
        <v>-4.1749999999999954E-2</v>
      </c>
      <c r="AB4990">
        <f t="shared" si="232"/>
        <v>-3.3700000000000002E-3</v>
      </c>
      <c r="AC4990">
        <f t="shared" si="232"/>
        <v>3.0000000000000001E-5</v>
      </c>
    </row>
    <row r="4991" spans="1:29" x14ac:dyDescent="0.3">
      <c r="A4991">
        <v>641.44281000000001</v>
      </c>
      <c r="B4991">
        <v>498.51391999999998</v>
      </c>
      <c r="C4991">
        <v>498.51391999999998</v>
      </c>
      <c r="D4991">
        <v>0</v>
      </c>
      <c r="E4991">
        <v>20.298480000000001</v>
      </c>
      <c r="F4991">
        <v>12.29848</v>
      </c>
      <c r="G4991">
        <v>0.9093</v>
      </c>
      <c r="H4991">
        <v>-3.3700000000000002E-3</v>
      </c>
      <c r="I4991">
        <v>3.0000000000000001E-5</v>
      </c>
      <c r="J4991">
        <v>1.0000000000000001E-5</v>
      </c>
      <c r="K4991">
        <v>-0.58033000000000001</v>
      </c>
      <c r="L4991">
        <v>-0.95082</v>
      </c>
      <c r="M4991">
        <v>330.18536</v>
      </c>
      <c r="N4991">
        <v>314.94995</v>
      </c>
      <c r="O4991">
        <v>46.904960000000003</v>
      </c>
      <c r="P4991">
        <v>-122.39389</v>
      </c>
      <c r="Q4991">
        <v>11213.07422</v>
      </c>
      <c r="R4991">
        <v>10558.965819999999</v>
      </c>
      <c r="S4991">
        <v>0</v>
      </c>
      <c r="T4991">
        <v>11214.17578</v>
      </c>
      <c r="U4991">
        <v>46.5</v>
      </c>
      <c r="V4991">
        <v>-122</v>
      </c>
      <c r="W4991" t="s">
        <v>22</v>
      </c>
      <c r="X4991">
        <f t="shared" si="231"/>
        <v>-0.58033000000000001</v>
      </c>
      <c r="Y4991">
        <f t="shared" si="231"/>
        <v>-0.95082</v>
      </c>
      <c r="Z4991">
        <f t="shared" si="233"/>
        <v>-2.0430000000000059E-2</v>
      </c>
      <c r="AA4991">
        <f t="shared" si="233"/>
        <v>-4.5760000000000023E-2</v>
      </c>
      <c r="AB4991">
        <f t="shared" si="232"/>
        <v>-3.3700000000000002E-3</v>
      </c>
      <c r="AC4991">
        <f t="shared" si="232"/>
        <v>3.0000000000000001E-5</v>
      </c>
    </row>
    <row r="4992" spans="1:29" x14ac:dyDescent="0.3">
      <c r="A4992">
        <v>641.52440999999999</v>
      </c>
      <c r="B4992">
        <v>498.59548999999998</v>
      </c>
      <c r="C4992">
        <v>498.59548999999998</v>
      </c>
      <c r="D4992">
        <v>0</v>
      </c>
      <c r="E4992">
        <v>20.298500000000001</v>
      </c>
      <c r="F4992">
        <v>12.298500000000001</v>
      </c>
      <c r="G4992">
        <v>0.90932000000000002</v>
      </c>
      <c r="H4992">
        <v>-3.3700000000000002E-3</v>
      </c>
      <c r="I4992">
        <v>3.0000000000000001E-5</v>
      </c>
      <c r="J4992">
        <v>1.0000000000000001E-5</v>
      </c>
      <c r="K4992">
        <v>-0.59848999999999997</v>
      </c>
      <c r="L4992">
        <v>-0.99180999999999997</v>
      </c>
      <c r="M4992">
        <v>330.17809999999997</v>
      </c>
      <c r="N4992">
        <v>314.94265999999999</v>
      </c>
      <c r="O4992">
        <v>46.90504</v>
      </c>
      <c r="P4992">
        <v>-122.39396000000001</v>
      </c>
      <c r="Q4992">
        <v>11212.76953</v>
      </c>
      <c r="R4992">
        <v>10559.280269999999</v>
      </c>
      <c r="S4992">
        <v>0</v>
      </c>
      <c r="T4992">
        <v>11214.17871</v>
      </c>
      <c r="U4992">
        <v>46.5</v>
      </c>
      <c r="V4992">
        <v>-122</v>
      </c>
      <c r="W4992" t="s">
        <v>22</v>
      </c>
      <c r="X4992">
        <f t="shared" si="231"/>
        <v>-0.59848999999999997</v>
      </c>
      <c r="Y4992">
        <f t="shared" si="231"/>
        <v>-0.99180999999999997</v>
      </c>
      <c r="Z4992">
        <f t="shared" si="233"/>
        <v>-1.8159999999999954E-2</v>
      </c>
      <c r="AA4992">
        <f t="shared" si="233"/>
        <v>-4.0989999999999971E-2</v>
      </c>
      <c r="AB4992">
        <f t="shared" si="232"/>
        <v>-3.3700000000000002E-3</v>
      </c>
      <c r="AC4992">
        <f t="shared" si="232"/>
        <v>3.0000000000000001E-5</v>
      </c>
    </row>
    <row r="4993" spans="1:29" x14ac:dyDescent="0.3">
      <c r="A4993">
        <v>641.60663</v>
      </c>
      <c r="B4993">
        <v>498.67773</v>
      </c>
      <c r="C4993">
        <v>498.67773</v>
      </c>
      <c r="D4993">
        <v>0</v>
      </c>
      <c r="E4993">
        <v>20.29852</v>
      </c>
      <c r="F4993">
        <v>12.29852</v>
      </c>
      <c r="G4993">
        <v>0.90934000000000004</v>
      </c>
      <c r="H4993">
        <v>-3.3700000000000002E-3</v>
      </c>
      <c r="I4993">
        <v>3.0000000000000001E-5</v>
      </c>
      <c r="J4993">
        <v>1.0000000000000001E-5</v>
      </c>
      <c r="K4993">
        <v>-0.61668000000000001</v>
      </c>
      <c r="L4993">
        <v>-1.03311</v>
      </c>
      <c r="M4993">
        <v>330.17056000000002</v>
      </c>
      <c r="N4993">
        <v>314.93511999999998</v>
      </c>
      <c r="O4993">
        <v>46.905119999999997</v>
      </c>
      <c r="P4993">
        <v>-122.39402</v>
      </c>
      <c r="Q4993">
        <v>11212.45117</v>
      </c>
      <c r="R4993">
        <v>10559.58691</v>
      </c>
      <c r="S4993">
        <v>0</v>
      </c>
      <c r="T4993">
        <v>11214.14746</v>
      </c>
      <c r="U4993">
        <v>46.5</v>
      </c>
      <c r="V4993">
        <v>-122</v>
      </c>
      <c r="W4993" t="s">
        <v>22</v>
      </c>
      <c r="X4993">
        <f t="shared" si="231"/>
        <v>-0.61668000000000001</v>
      </c>
      <c r="Y4993">
        <f t="shared" si="231"/>
        <v>-1.03311</v>
      </c>
      <c r="Z4993">
        <f t="shared" si="233"/>
        <v>-1.8190000000000039E-2</v>
      </c>
      <c r="AA4993">
        <f t="shared" si="233"/>
        <v>-4.1300000000000003E-2</v>
      </c>
      <c r="AB4993">
        <f t="shared" si="232"/>
        <v>-3.3700000000000002E-3</v>
      </c>
      <c r="AC4993">
        <f t="shared" si="232"/>
        <v>3.0000000000000001E-5</v>
      </c>
    </row>
    <row r="4994" spans="1:29" x14ac:dyDescent="0.3">
      <c r="A4994">
        <v>641.69719999999995</v>
      </c>
      <c r="B4994">
        <v>498.76828</v>
      </c>
      <c r="C4994">
        <v>498.76828</v>
      </c>
      <c r="D4994">
        <v>0</v>
      </c>
      <c r="E4994">
        <v>20.298549999999999</v>
      </c>
      <c r="F4994">
        <v>12.298550000000001</v>
      </c>
      <c r="G4994">
        <v>0.90937000000000001</v>
      </c>
      <c r="H4994">
        <v>-3.3700000000000002E-3</v>
      </c>
      <c r="I4994">
        <v>3.0000000000000001E-5</v>
      </c>
      <c r="J4994">
        <v>1.0000000000000001E-5</v>
      </c>
      <c r="K4994">
        <v>-0.63653999999999999</v>
      </c>
      <c r="L4994">
        <v>-1.07856</v>
      </c>
      <c r="M4994">
        <v>330.16192999999998</v>
      </c>
      <c r="N4994">
        <v>314.92644999999999</v>
      </c>
      <c r="O4994">
        <v>46.905200000000001</v>
      </c>
      <c r="P4994">
        <v>-122.39409999999999</v>
      </c>
      <c r="Q4994">
        <v>11212.08887</v>
      </c>
      <c r="R4994">
        <v>10559.91309</v>
      </c>
      <c r="S4994">
        <v>0</v>
      </c>
      <c r="T4994">
        <v>11214.07422</v>
      </c>
      <c r="U4994">
        <v>46.5</v>
      </c>
      <c r="V4994">
        <v>-122</v>
      </c>
      <c r="W4994" t="s">
        <v>22</v>
      </c>
      <c r="X4994">
        <f t="shared" si="231"/>
        <v>-0.63653999999999999</v>
      </c>
      <c r="Y4994">
        <f t="shared" si="231"/>
        <v>-1.07856</v>
      </c>
      <c r="Z4994">
        <f t="shared" si="233"/>
        <v>-1.9859999999999989E-2</v>
      </c>
      <c r="AA4994">
        <f t="shared" si="233"/>
        <v>-4.544999999999999E-2</v>
      </c>
      <c r="AB4994">
        <f t="shared" si="232"/>
        <v>-3.3700000000000002E-3</v>
      </c>
      <c r="AC4994">
        <f t="shared" si="232"/>
        <v>3.0000000000000001E-5</v>
      </c>
    </row>
    <row r="4995" spans="1:29" x14ac:dyDescent="0.3">
      <c r="A4995">
        <v>641.77728000000002</v>
      </c>
      <c r="B4995">
        <v>498.84838999999999</v>
      </c>
      <c r="C4995">
        <v>498.84838999999999</v>
      </c>
      <c r="D4995">
        <v>0</v>
      </c>
      <c r="E4995">
        <v>20.298570000000002</v>
      </c>
      <c r="F4995">
        <v>12.29857</v>
      </c>
      <c r="G4995">
        <v>0.90939000000000003</v>
      </c>
      <c r="H4995">
        <v>-3.3700000000000002E-3</v>
      </c>
      <c r="I4995">
        <v>3.0000000000000001E-5</v>
      </c>
      <c r="J4995">
        <v>1.0000000000000001E-5</v>
      </c>
      <c r="K4995">
        <v>-0.65398999999999996</v>
      </c>
      <c r="L4995">
        <v>-1.1187499999999999</v>
      </c>
      <c r="M4995">
        <v>330.15404999999998</v>
      </c>
      <c r="N4995">
        <v>314.91854999999998</v>
      </c>
      <c r="O4995">
        <v>46.905279999999998</v>
      </c>
      <c r="P4995">
        <v>-122.39416</v>
      </c>
      <c r="Q4995">
        <v>11211.757809999999</v>
      </c>
      <c r="R4995">
        <v>10560.191409999999</v>
      </c>
      <c r="S4995">
        <v>0</v>
      </c>
      <c r="T4995">
        <v>11213.98242</v>
      </c>
      <c r="U4995">
        <v>46.5</v>
      </c>
      <c r="V4995">
        <v>-122</v>
      </c>
      <c r="W4995" t="s">
        <v>22</v>
      </c>
      <c r="X4995">
        <f t="shared" ref="X4995:Y5058" si="234">K4995-0</f>
        <v>-0.65398999999999996</v>
      </c>
      <c r="Y4995">
        <f t="shared" si="234"/>
        <v>-1.1187499999999999</v>
      </c>
      <c r="Z4995">
        <f t="shared" si="233"/>
        <v>-1.7449999999999966E-2</v>
      </c>
      <c r="AA4995">
        <f t="shared" si="233"/>
        <v>-4.0189999999999948E-2</v>
      </c>
      <c r="AB4995">
        <f t="shared" ref="AB4995:AC5058" si="235">H4995</f>
        <v>-3.3700000000000002E-3</v>
      </c>
      <c r="AC4995">
        <f t="shared" si="235"/>
        <v>3.0000000000000001E-5</v>
      </c>
    </row>
    <row r="4996" spans="1:29" x14ac:dyDescent="0.3">
      <c r="A4996">
        <v>641.85931000000005</v>
      </c>
      <c r="B4996">
        <v>498.93038999999999</v>
      </c>
      <c r="C4996">
        <v>498.93038999999999</v>
      </c>
      <c r="D4996">
        <v>0</v>
      </c>
      <c r="E4996">
        <v>20.298590000000001</v>
      </c>
      <c r="F4996">
        <v>12.298590000000001</v>
      </c>
      <c r="G4996">
        <v>0.90941000000000005</v>
      </c>
      <c r="H4996">
        <v>-2.9399999999999999E-3</v>
      </c>
      <c r="I4996">
        <v>3.0000000000000001E-5</v>
      </c>
      <c r="J4996">
        <v>1.0000000000000001E-5</v>
      </c>
      <c r="K4996">
        <v>-0.67081999999999997</v>
      </c>
      <c r="L4996">
        <v>-1.1598599999999999</v>
      </c>
      <c r="M4996">
        <v>330.14571999999998</v>
      </c>
      <c r="N4996">
        <v>314.91019</v>
      </c>
      <c r="O4996">
        <v>46.905360000000002</v>
      </c>
      <c r="P4996">
        <v>-122.39422999999999</v>
      </c>
      <c r="Q4996">
        <v>11211.409180000001</v>
      </c>
      <c r="R4996">
        <v>10560.4668</v>
      </c>
      <c r="S4996">
        <v>0</v>
      </c>
      <c r="T4996">
        <v>11213.862300000001</v>
      </c>
      <c r="U4996">
        <v>46.5</v>
      </c>
      <c r="V4996">
        <v>-122</v>
      </c>
      <c r="W4996" t="s">
        <v>22</v>
      </c>
      <c r="X4996">
        <f t="shared" si="234"/>
        <v>-0.67081999999999997</v>
      </c>
      <c r="Y4996">
        <f t="shared" si="234"/>
        <v>-1.1598599999999999</v>
      </c>
      <c r="Z4996">
        <f t="shared" ref="Z4996:AA5059" si="236">X4996-X4995</f>
        <v>-1.6830000000000012E-2</v>
      </c>
      <c r="AA4996">
        <f t="shared" si="236"/>
        <v>-4.110999999999998E-2</v>
      </c>
      <c r="AB4996">
        <f t="shared" si="235"/>
        <v>-2.9399999999999999E-3</v>
      </c>
      <c r="AC4996">
        <f t="shared" si="235"/>
        <v>3.0000000000000001E-5</v>
      </c>
    </row>
    <row r="4997" spans="1:29" x14ac:dyDescent="0.3">
      <c r="A4997">
        <v>641.95867999999996</v>
      </c>
      <c r="B4997">
        <v>499.02825999999999</v>
      </c>
      <c r="C4997">
        <v>499.02825999999999</v>
      </c>
      <c r="D4997">
        <v>0</v>
      </c>
      <c r="E4997">
        <v>20.29862</v>
      </c>
      <c r="F4997">
        <v>12.29862</v>
      </c>
      <c r="G4997">
        <v>0.90944000000000003</v>
      </c>
      <c r="H4997">
        <v>-3.3700000000000002E-3</v>
      </c>
      <c r="I4997">
        <v>3.0000000000000001E-5</v>
      </c>
      <c r="J4997">
        <v>1.0000000000000001E-5</v>
      </c>
      <c r="K4997">
        <v>-0.69162000000000001</v>
      </c>
      <c r="L4997">
        <v>-1.20889</v>
      </c>
      <c r="M4997">
        <v>330.13544000000002</v>
      </c>
      <c r="N4997">
        <v>314.89987000000002</v>
      </c>
      <c r="O4997">
        <v>46.905450000000002</v>
      </c>
      <c r="P4997">
        <v>-122.3943</v>
      </c>
      <c r="Q4997">
        <v>11210.97949</v>
      </c>
      <c r="R4997">
        <v>10560.7832</v>
      </c>
      <c r="S4997">
        <v>0</v>
      </c>
      <c r="T4997">
        <v>11213.68555</v>
      </c>
      <c r="U4997">
        <v>46.5</v>
      </c>
      <c r="V4997">
        <v>-122</v>
      </c>
      <c r="W4997" t="s">
        <v>22</v>
      </c>
      <c r="X4997">
        <f t="shared" si="234"/>
        <v>-0.69162000000000001</v>
      </c>
      <c r="Y4997">
        <f t="shared" si="234"/>
        <v>-1.20889</v>
      </c>
      <c r="Z4997">
        <f t="shared" si="236"/>
        <v>-2.0800000000000041E-2</v>
      </c>
      <c r="AA4997">
        <f t="shared" si="236"/>
        <v>-4.9030000000000129E-2</v>
      </c>
      <c r="AB4997">
        <f t="shared" si="235"/>
        <v>-3.3700000000000002E-3</v>
      </c>
      <c r="AC4997">
        <f t="shared" si="235"/>
        <v>3.0000000000000001E-5</v>
      </c>
    </row>
    <row r="4998" spans="1:29" x14ac:dyDescent="0.3">
      <c r="A4998">
        <v>642.05205999999998</v>
      </c>
      <c r="B4998">
        <v>499.12164000000001</v>
      </c>
      <c r="C4998">
        <v>499.12164000000001</v>
      </c>
      <c r="D4998">
        <v>0</v>
      </c>
      <c r="E4998">
        <v>20.298649999999999</v>
      </c>
      <c r="F4998">
        <v>12.29865</v>
      </c>
      <c r="G4998">
        <v>0.90947</v>
      </c>
      <c r="H4998">
        <v>-3.3700000000000002E-3</v>
      </c>
      <c r="I4998">
        <v>3.0000000000000001E-5</v>
      </c>
      <c r="J4998">
        <v>1.0000000000000001E-5</v>
      </c>
      <c r="K4998">
        <v>-19.57931</v>
      </c>
      <c r="L4998">
        <v>4.0099999999999997E-3</v>
      </c>
      <c r="M4998">
        <v>330.15436</v>
      </c>
      <c r="N4998">
        <v>314.91876000000002</v>
      </c>
      <c r="O4998">
        <v>46.905540000000002</v>
      </c>
      <c r="P4998">
        <v>-122.39437</v>
      </c>
      <c r="Q4998">
        <v>11203.643550000001</v>
      </c>
      <c r="R4998">
        <v>10554.125980000001</v>
      </c>
      <c r="S4998">
        <v>0</v>
      </c>
      <c r="T4998">
        <v>11213.472659999999</v>
      </c>
      <c r="U4998">
        <v>46.5</v>
      </c>
      <c r="V4998">
        <v>-122</v>
      </c>
      <c r="W4998" t="s">
        <v>22</v>
      </c>
      <c r="X4998">
        <f t="shared" si="234"/>
        <v>-19.57931</v>
      </c>
      <c r="Y4998">
        <f t="shared" si="234"/>
        <v>4.0099999999999997E-3</v>
      </c>
      <c r="Z4998">
        <f t="shared" si="236"/>
        <v>-18.887689999999999</v>
      </c>
      <c r="AA4998">
        <f t="shared" si="236"/>
        <v>1.2129000000000001</v>
      </c>
      <c r="AB4998">
        <f t="shared" si="235"/>
        <v>-3.3700000000000002E-3</v>
      </c>
      <c r="AC4998">
        <f t="shared" si="235"/>
        <v>3.0000000000000001E-5</v>
      </c>
    </row>
    <row r="4999" spans="1:29" x14ac:dyDescent="0.3">
      <c r="A4999">
        <v>642.14697000000001</v>
      </c>
      <c r="B4999">
        <v>499.21564000000001</v>
      </c>
      <c r="C4999">
        <v>499.21564000000001</v>
      </c>
      <c r="D4999">
        <v>0</v>
      </c>
      <c r="E4999">
        <v>20.298670000000001</v>
      </c>
      <c r="F4999">
        <v>12.29867</v>
      </c>
      <c r="G4999">
        <v>0.90949000000000002</v>
      </c>
      <c r="H4999">
        <v>-2.9399999999999999E-3</v>
      </c>
      <c r="I4999">
        <v>3.0000000000000001E-5</v>
      </c>
      <c r="J4999">
        <v>1.0000000000000001E-5</v>
      </c>
      <c r="K4999">
        <v>-19.713709999999999</v>
      </c>
      <c r="L4999">
        <v>1.073E-2</v>
      </c>
      <c r="M4999">
        <v>330.17273</v>
      </c>
      <c r="N4999">
        <v>314.93709999999999</v>
      </c>
      <c r="O4999">
        <v>46.905619999999999</v>
      </c>
      <c r="P4999">
        <v>-122.39444</v>
      </c>
      <c r="Q4999">
        <v>11190.72949</v>
      </c>
      <c r="R4999">
        <v>10541.87305</v>
      </c>
      <c r="S4999">
        <v>0</v>
      </c>
      <c r="T4999">
        <v>11213.00879</v>
      </c>
      <c r="U4999">
        <v>46.5</v>
      </c>
      <c r="V4999">
        <v>-122</v>
      </c>
      <c r="W4999" t="s">
        <v>22</v>
      </c>
      <c r="X4999">
        <f t="shared" si="234"/>
        <v>-19.713709999999999</v>
      </c>
      <c r="Y4999">
        <f t="shared" si="234"/>
        <v>1.073E-2</v>
      </c>
      <c r="Z4999">
        <f t="shared" si="236"/>
        <v>-0.13439999999999941</v>
      </c>
      <c r="AA4999">
        <f t="shared" si="236"/>
        <v>6.7200000000000003E-3</v>
      </c>
      <c r="AB4999">
        <f t="shared" si="235"/>
        <v>-2.9399999999999999E-3</v>
      </c>
      <c r="AC4999">
        <f t="shared" si="235"/>
        <v>3.0000000000000001E-5</v>
      </c>
    </row>
    <row r="5000" spans="1:29" x14ac:dyDescent="0.3">
      <c r="A5000">
        <v>642.24352999999996</v>
      </c>
      <c r="B5000">
        <v>499.31054999999998</v>
      </c>
      <c r="C5000">
        <v>499.31054999999998</v>
      </c>
      <c r="D5000">
        <v>0</v>
      </c>
      <c r="E5000">
        <v>20.2987</v>
      </c>
      <c r="F5000">
        <v>12.2987</v>
      </c>
      <c r="G5000">
        <v>0.90952</v>
      </c>
      <c r="H5000">
        <v>-2.14E-3</v>
      </c>
      <c r="I5000">
        <v>3.0000000000000001E-5</v>
      </c>
      <c r="J5000">
        <v>1.0000000000000001E-5</v>
      </c>
      <c r="K5000">
        <v>-19.849740000000001</v>
      </c>
      <c r="L5000">
        <v>1.218E-2</v>
      </c>
      <c r="M5000">
        <v>330.18853999999999</v>
      </c>
      <c r="N5000">
        <v>314.95287999999999</v>
      </c>
      <c r="O5000">
        <v>46.905709999999999</v>
      </c>
      <c r="P5000">
        <v>-122.39452</v>
      </c>
      <c r="Q5000">
        <v>11177.570309999999</v>
      </c>
      <c r="R5000">
        <v>10529.382809999999</v>
      </c>
      <c r="S5000">
        <v>0</v>
      </c>
      <c r="T5000">
        <v>11211.981449999999</v>
      </c>
      <c r="U5000">
        <v>46.5</v>
      </c>
      <c r="V5000">
        <v>-122</v>
      </c>
      <c r="W5000" t="s">
        <v>22</v>
      </c>
      <c r="X5000">
        <f t="shared" si="234"/>
        <v>-19.849740000000001</v>
      </c>
      <c r="Y5000">
        <f t="shared" si="234"/>
        <v>1.218E-2</v>
      </c>
      <c r="Z5000">
        <f t="shared" si="236"/>
        <v>-0.13603000000000165</v>
      </c>
      <c r="AA5000">
        <f t="shared" si="236"/>
        <v>1.4499999999999999E-3</v>
      </c>
      <c r="AB5000">
        <f t="shared" si="235"/>
        <v>-2.14E-3</v>
      </c>
      <c r="AC5000">
        <f t="shared" si="235"/>
        <v>3.0000000000000001E-5</v>
      </c>
    </row>
    <row r="5001" spans="1:29" x14ac:dyDescent="0.3">
      <c r="A5001">
        <v>642.32690000000002</v>
      </c>
      <c r="B5001">
        <v>499.39391999999998</v>
      </c>
      <c r="C5001">
        <v>499.39391999999998</v>
      </c>
      <c r="D5001">
        <v>0</v>
      </c>
      <c r="E5001">
        <v>20.298719999999999</v>
      </c>
      <c r="F5001">
        <v>12.298719999999999</v>
      </c>
      <c r="G5001">
        <v>0.90954000000000002</v>
      </c>
      <c r="H5001">
        <v>3.0000000000000001E-5</v>
      </c>
      <c r="I5001">
        <v>3.0000000000000001E-5</v>
      </c>
      <c r="J5001">
        <v>1.0000000000000001E-5</v>
      </c>
      <c r="K5001">
        <v>-20.012560000000001</v>
      </c>
      <c r="L5001">
        <v>-6.2820000000000001E-2</v>
      </c>
      <c r="M5001">
        <v>330.22052000000002</v>
      </c>
      <c r="N5001">
        <v>314.98482999999999</v>
      </c>
      <c r="O5001">
        <v>46.90578</v>
      </c>
      <c r="P5001">
        <v>-122.39458</v>
      </c>
      <c r="Q5001">
        <v>11166.00195</v>
      </c>
      <c r="R5001">
        <v>10518.403319999999</v>
      </c>
      <c r="S5001">
        <v>0</v>
      </c>
      <c r="T5001">
        <v>11210.476559999999</v>
      </c>
      <c r="U5001">
        <v>46.5</v>
      </c>
      <c r="V5001">
        <v>-122</v>
      </c>
      <c r="W5001" t="s">
        <v>22</v>
      </c>
      <c r="X5001">
        <f t="shared" si="234"/>
        <v>-20.012560000000001</v>
      </c>
      <c r="Y5001">
        <f t="shared" si="234"/>
        <v>-6.2820000000000001E-2</v>
      </c>
      <c r="Z5001">
        <f t="shared" si="236"/>
        <v>-0.16281999999999996</v>
      </c>
      <c r="AA5001">
        <f t="shared" si="236"/>
        <v>-7.4999999999999997E-2</v>
      </c>
      <c r="AB5001">
        <f t="shared" si="235"/>
        <v>3.0000000000000001E-5</v>
      </c>
      <c r="AC5001">
        <f t="shared" si="235"/>
        <v>3.0000000000000001E-5</v>
      </c>
    </row>
    <row r="5002" spans="1:29" x14ac:dyDescent="0.3">
      <c r="A5002">
        <v>642.43848000000003</v>
      </c>
      <c r="B5002">
        <v>499.50546000000003</v>
      </c>
      <c r="C5002">
        <v>499.50546000000003</v>
      </c>
      <c r="D5002">
        <v>0</v>
      </c>
      <c r="E5002">
        <v>20.298749999999998</v>
      </c>
      <c r="F5002">
        <v>12.29875</v>
      </c>
      <c r="G5002">
        <v>0.90956999999999999</v>
      </c>
      <c r="H5002">
        <v>4.7940000000000003E-2</v>
      </c>
      <c r="I5002">
        <v>3.0000000000000001E-5</v>
      </c>
      <c r="J5002">
        <v>1.0000000000000001E-5</v>
      </c>
      <c r="K5002">
        <v>-20.011859999999999</v>
      </c>
      <c r="L5002">
        <v>-0.17186999999999999</v>
      </c>
      <c r="M5002">
        <v>330.27249</v>
      </c>
      <c r="N5002">
        <v>315.03674000000001</v>
      </c>
      <c r="O5002">
        <v>46.905880000000003</v>
      </c>
      <c r="P5002">
        <v>-122.39466</v>
      </c>
      <c r="Q5002">
        <v>11150.512699999999</v>
      </c>
      <c r="R5002">
        <v>10503.70508</v>
      </c>
      <c r="S5002">
        <v>0</v>
      </c>
      <c r="T5002">
        <v>11207.43945</v>
      </c>
      <c r="U5002">
        <v>46.5</v>
      </c>
      <c r="V5002">
        <v>-122</v>
      </c>
      <c r="W5002" t="s">
        <v>22</v>
      </c>
      <c r="X5002">
        <f t="shared" si="234"/>
        <v>-20.011859999999999</v>
      </c>
      <c r="Y5002">
        <f t="shared" si="234"/>
        <v>-0.17186999999999999</v>
      </c>
      <c r="Z5002">
        <f t="shared" si="236"/>
        <v>7.0000000000192131E-4</v>
      </c>
      <c r="AA5002">
        <f t="shared" si="236"/>
        <v>-0.10904999999999999</v>
      </c>
      <c r="AB5002">
        <f t="shared" si="235"/>
        <v>4.7940000000000003E-2</v>
      </c>
      <c r="AC5002">
        <f t="shared" si="235"/>
        <v>3.0000000000000001E-5</v>
      </c>
    </row>
    <row r="5003" spans="1:29" x14ac:dyDescent="0.3">
      <c r="A5003">
        <v>642.53967</v>
      </c>
      <c r="B5003">
        <v>499.60669000000001</v>
      </c>
      <c r="C5003">
        <v>499.60669000000001</v>
      </c>
      <c r="D5003">
        <v>0</v>
      </c>
      <c r="E5003">
        <v>20.298780000000001</v>
      </c>
      <c r="F5003">
        <v>12.298780000000001</v>
      </c>
      <c r="G5003">
        <v>0.90959999999999996</v>
      </c>
      <c r="H5003">
        <v>0.13635</v>
      </c>
      <c r="I5003">
        <v>3.0000000000000001E-5</v>
      </c>
      <c r="J5003">
        <v>1.0000000000000001E-5</v>
      </c>
      <c r="K5003">
        <v>-19.39847</v>
      </c>
      <c r="L5003">
        <v>-0.25346000000000002</v>
      </c>
      <c r="M5003">
        <v>330.31067000000002</v>
      </c>
      <c r="N5003">
        <v>315.07488999999998</v>
      </c>
      <c r="O5003">
        <v>46.90598</v>
      </c>
      <c r="P5003">
        <v>-122.39474</v>
      </c>
      <c r="Q5003">
        <v>11136.431640000001</v>
      </c>
      <c r="R5003">
        <v>10490.34375</v>
      </c>
      <c r="S5003">
        <v>0</v>
      </c>
      <c r="T5003">
        <v>11203.60547</v>
      </c>
      <c r="U5003">
        <v>46.5</v>
      </c>
      <c r="V5003">
        <v>-122</v>
      </c>
      <c r="W5003" t="s">
        <v>22</v>
      </c>
      <c r="X5003">
        <f t="shared" si="234"/>
        <v>-19.39847</v>
      </c>
      <c r="Y5003">
        <f t="shared" si="234"/>
        <v>-0.25346000000000002</v>
      </c>
      <c r="Z5003">
        <f t="shared" si="236"/>
        <v>0.61338999999999899</v>
      </c>
      <c r="AA5003">
        <f t="shared" si="236"/>
        <v>-8.1590000000000024E-2</v>
      </c>
      <c r="AB5003">
        <f t="shared" si="235"/>
        <v>0.13635</v>
      </c>
      <c r="AC5003">
        <f t="shared" si="235"/>
        <v>3.0000000000000001E-5</v>
      </c>
    </row>
    <row r="5004" spans="1:29" x14ac:dyDescent="0.3">
      <c r="A5004">
        <v>642.64056000000005</v>
      </c>
      <c r="B5004">
        <v>499.70755000000003</v>
      </c>
      <c r="C5004">
        <v>499.70755000000003</v>
      </c>
      <c r="D5004">
        <v>0</v>
      </c>
      <c r="E5004">
        <v>20.29881</v>
      </c>
      <c r="F5004">
        <v>12.29881</v>
      </c>
      <c r="G5004">
        <v>0.90963000000000005</v>
      </c>
      <c r="H5004">
        <v>0.16761999999999999</v>
      </c>
      <c r="I5004">
        <v>3.0000000000000001E-5</v>
      </c>
      <c r="J5004">
        <v>1.0000000000000001E-5</v>
      </c>
      <c r="K5004">
        <v>-18.461870000000001</v>
      </c>
      <c r="L5004">
        <v>-0.31525999999999998</v>
      </c>
      <c r="M5004">
        <v>330.33346999999998</v>
      </c>
      <c r="N5004">
        <v>315.09766000000002</v>
      </c>
      <c r="O5004">
        <v>46.90607</v>
      </c>
      <c r="P5004">
        <v>-122.39481000000001</v>
      </c>
      <c r="Q5004">
        <v>11122.47754</v>
      </c>
      <c r="R5004">
        <v>10477.110350000001</v>
      </c>
      <c r="S5004">
        <v>0</v>
      </c>
      <c r="T5004">
        <v>11198.74121</v>
      </c>
      <c r="U5004">
        <v>46.5</v>
      </c>
      <c r="V5004">
        <v>-122</v>
      </c>
      <c r="W5004" t="s">
        <v>22</v>
      </c>
      <c r="X5004">
        <f t="shared" si="234"/>
        <v>-18.461870000000001</v>
      </c>
      <c r="Y5004">
        <f t="shared" si="234"/>
        <v>-0.31525999999999998</v>
      </c>
      <c r="Z5004">
        <f t="shared" si="236"/>
        <v>0.93659999999999854</v>
      </c>
      <c r="AA5004">
        <f t="shared" si="236"/>
        <v>-6.1799999999999966E-2</v>
      </c>
      <c r="AB5004">
        <f t="shared" si="235"/>
        <v>0.16761999999999999</v>
      </c>
      <c r="AC5004">
        <f t="shared" si="235"/>
        <v>3.0000000000000001E-5</v>
      </c>
    </row>
    <row r="5005" spans="1:29" x14ac:dyDescent="0.3">
      <c r="A5005">
        <v>642.71673999999996</v>
      </c>
      <c r="B5005">
        <v>499.78368999999998</v>
      </c>
      <c r="C5005">
        <v>499.78368999999998</v>
      </c>
      <c r="D5005">
        <v>0</v>
      </c>
      <c r="E5005">
        <v>20.298829999999999</v>
      </c>
      <c r="F5005">
        <v>12.298830000000001</v>
      </c>
      <c r="G5005">
        <v>0.90964999999999996</v>
      </c>
      <c r="H5005">
        <v>0.16600999999999999</v>
      </c>
      <c r="I5005">
        <v>3.0000000000000001E-5</v>
      </c>
      <c r="J5005">
        <v>1.0000000000000001E-5</v>
      </c>
      <c r="K5005">
        <v>-17.854769999999998</v>
      </c>
      <c r="L5005">
        <v>-0.35236000000000001</v>
      </c>
      <c r="M5005">
        <v>330.34154999999998</v>
      </c>
      <c r="N5005">
        <v>315.10570999999999</v>
      </c>
      <c r="O5005">
        <v>46.906140000000001</v>
      </c>
      <c r="P5005">
        <v>-122.39487</v>
      </c>
      <c r="Q5005">
        <v>11112.075199999999</v>
      </c>
      <c r="R5005">
        <v>10467.253909999999</v>
      </c>
      <c r="S5005">
        <v>0</v>
      </c>
      <c r="T5005">
        <v>11194.375</v>
      </c>
      <c r="U5005">
        <v>46.5</v>
      </c>
      <c r="V5005">
        <v>-122</v>
      </c>
      <c r="W5005" t="s">
        <v>22</v>
      </c>
      <c r="X5005">
        <f t="shared" si="234"/>
        <v>-17.854769999999998</v>
      </c>
      <c r="Y5005">
        <f t="shared" si="234"/>
        <v>-0.35236000000000001</v>
      </c>
      <c r="Z5005">
        <f t="shared" si="236"/>
        <v>0.60710000000000264</v>
      </c>
      <c r="AA5005">
        <f t="shared" si="236"/>
        <v>-3.7100000000000022E-2</v>
      </c>
      <c r="AB5005">
        <f t="shared" si="235"/>
        <v>0.16600999999999999</v>
      </c>
      <c r="AC5005">
        <f t="shared" si="235"/>
        <v>3.0000000000000001E-5</v>
      </c>
    </row>
    <row r="5006" spans="1:29" x14ac:dyDescent="0.3">
      <c r="A5006">
        <v>642.83660999999995</v>
      </c>
      <c r="B5006">
        <v>499.91016000000002</v>
      </c>
      <c r="C5006">
        <v>499.91016000000002</v>
      </c>
      <c r="D5006">
        <v>0</v>
      </c>
      <c r="E5006">
        <v>20.298860000000001</v>
      </c>
      <c r="F5006">
        <v>12.298859999999999</v>
      </c>
      <c r="G5006">
        <v>0.90969</v>
      </c>
      <c r="H5006">
        <v>0.16761999999999999</v>
      </c>
      <c r="I5006">
        <v>3.0000000000000001E-5</v>
      </c>
      <c r="J5006">
        <v>1.0000000000000001E-5</v>
      </c>
      <c r="K5006">
        <v>-17.126190000000001</v>
      </c>
      <c r="L5006">
        <v>-0.40453</v>
      </c>
      <c r="M5006">
        <v>330.34140000000002</v>
      </c>
      <c r="N5006">
        <v>315.10552999999999</v>
      </c>
      <c r="O5006">
        <v>46.90625</v>
      </c>
      <c r="P5006">
        <v>-122.39497</v>
      </c>
      <c r="Q5006">
        <v>11095.143550000001</v>
      </c>
      <c r="R5006">
        <v>10451.235350000001</v>
      </c>
      <c r="S5006">
        <v>0</v>
      </c>
      <c r="T5006">
        <v>11185.9043</v>
      </c>
      <c r="U5006">
        <v>46.5</v>
      </c>
      <c r="V5006">
        <v>-122</v>
      </c>
      <c r="W5006" t="s">
        <v>22</v>
      </c>
      <c r="X5006">
        <f t="shared" si="234"/>
        <v>-17.126190000000001</v>
      </c>
      <c r="Y5006">
        <f t="shared" si="234"/>
        <v>-0.40453</v>
      </c>
      <c r="Z5006">
        <f t="shared" si="236"/>
        <v>0.72857999999999734</v>
      </c>
      <c r="AA5006">
        <f t="shared" si="236"/>
        <v>-5.2169999999999994E-2</v>
      </c>
      <c r="AB5006">
        <f t="shared" si="235"/>
        <v>0.16761999999999999</v>
      </c>
      <c r="AC5006">
        <f t="shared" si="235"/>
        <v>3.0000000000000001E-5</v>
      </c>
    </row>
    <row r="5007" spans="1:29" x14ac:dyDescent="0.3">
      <c r="A5007">
        <v>642.91521999999998</v>
      </c>
      <c r="B5007">
        <v>499.98880000000003</v>
      </c>
      <c r="C5007">
        <v>499.98880000000003</v>
      </c>
      <c r="D5007">
        <v>0</v>
      </c>
      <c r="E5007">
        <v>20.29889</v>
      </c>
      <c r="F5007">
        <v>12.29889</v>
      </c>
      <c r="G5007">
        <v>0.90971000000000002</v>
      </c>
      <c r="H5007">
        <v>0.20615</v>
      </c>
      <c r="I5007">
        <v>3.0000000000000001E-5</v>
      </c>
      <c r="J5007">
        <v>1.0000000000000001E-5</v>
      </c>
      <c r="K5007">
        <v>-16.63355</v>
      </c>
      <c r="L5007">
        <v>-0.43487999999999999</v>
      </c>
      <c r="M5007">
        <v>330.33373999999998</v>
      </c>
      <c r="N5007">
        <v>315.09784000000002</v>
      </c>
      <c r="O5007">
        <v>46.906329999999997</v>
      </c>
      <c r="P5007">
        <v>-122.39503000000001</v>
      </c>
      <c r="Q5007">
        <v>11084.83691</v>
      </c>
      <c r="R5007">
        <v>10441.5</v>
      </c>
      <c r="S5007">
        <v>0</v>
      </c>
      <c r="T5007">
        <v>11179.978520000001</v>
      </c>
      <c r="U5007">
        <v>46.5</v>
      </c>
      <c r="V5007">
        <v>-122</v>
      </c>
      <c r="W5007" t="s">
        <v>22</v>
      </c>
      <c r="X5007">
        <f t="shared" si="234"/>
        <v>-16.63355</v>
      </c>
      <c r="Y5007">
        <f t="shared" si="234"/>
        <v>-0.43487999999999999</v>
      </c>
      <c r="Z5007">
        <f t="shared" si="236"/>
        <v>0.49264000000000152</v>
      </c>
      <c r="AA5007">
        <f t="shared" si="236"/>
        <v>-3.0349999999999988E-2</v>
      </c>
      <c r="AB5007">
        <f t="shared" si="235"/>
        <v>0.20615</v>
      </c>
      <c r="AC5007">
        <f t="shared" si="235"/>
        <v>3.0000000000000001E-5</v>
      </c>
    </row>
    <row r="5008" spans="1:29" x14ac:dyDescent="0.3">
      <c r="A5008">
        <v>643.00609999999995</v>
      </c>
      <c r="B5008">
        <v>500.07857999999999</v>
      </c>
      <c r="C5008">
        <v>500.07857999999999</v>
      </c>
      <c r="D5008">
        <v>0</v>
      </c>
      <c r="E5008">
        <v>20.298909999999999</v>
      </c>
      <c r="F5008">
        <v>12.298909999999999</v>
      </c>
      <c r="G5008">
        <v>0.90973000000000004</v>
      </c>
      <c r="H5008">
        <v>0.25838</v>
      </c>
      <c r="I5008">
        <v>3.0000000000000001E-5</v>
      </c>
      <c r="J5008">
        <v>1.0000000000000001E-5</v>
      </c>
      <c r="K5008">
        <v>-15.706519999999999</v>
      </c>
      <c r="L5008">
        <v>-0.46964</v>
      </c>
      <c r="M5008">
        <v>330.31723</v>
      </c>
      <c r="N5008">
        <v>315.0813</v>
      </c>
      <c r="O5008">
        <v>46.906410000000001</v>
      </c>
      <c r="P5008">
        <v>-122.3951</v>
      </c>
      <c r="Q5008">
        <v>11073.295899999999</v>
      </c>
      <c r="R5008">
        <v>10430.61426</v>
      </c>
      <c r="S5008">
        <v>0</v>
      </c>
      <c r="T5008">
        <v>11172.589840000001</v>
      </c>
      <c r="U5008">
        <v>46.5</v>
      </c>
      <c r="V5008">
        <v>-122</v>
      </c>
      <c r="W5008" t="s">
        <v>22</v>
      </c>
      <c r="X5008">
        <f t="shared" si="234"/>
        <v>-15.706519999999999</v>
      </c>
      <c r="Y5008">
        <f t="shared" si="234"/>
        <v>-0.46964</v>
      </c>
      <c r="Z5008">
        <f t="shared" si="236"/>
        <v>0.92703000000000024</v>
      </c>
      <c r="AA5008">
        <f t="shared" si="236"/>
        <v>-3.4760000000000013E-2</v>
      </c>
      <c r="AB5008">
        <f t="shared" si="235"/>
        <v>0.25838</v>
      </c>
      <c r="AC5008">
        <f t="shared" si="235"/>
        <v>3.0000000000000001E-5</v>
      </c>
    </row>
    <row r="5009" spans="1:29" x14ac:dyDescent="0.3">
      <c r="A5009">
        <v>643.11066000000005</v>
      </c>
      <c r="B5009">
        <v>500.18875000000003</v>
      </c>
      <c r="C5009">
        <v>500.18875000000003</v>
      </c>
      <c r="D5009">
        <v>0</v>
      </c>
      <c r="E5009">
        <v>20.298940000000002</v>
      </c>
      <c r="F5009">
        <v>12.29894</v>
      </c>
      <c r="G5009">
        <v>0.90976000000000001</v>
      </c>
      <c r="H5009">
        <v>0.26400000000000001</v>
      </c>
      <c r="I5009">
        <v>3.0000000000000001E-5</v>
      </c>
      <c r="J5009">
        <v>1.0000000000000001E-5</v>
      </c>
      <c r="K5009">
        <v>-14.479699999999999</v>
      </c>
      <c r="L5009">
        <v>-0.51580000000000004</v>
      </c>
      <c r="M5009">
        <v>330.29210999999998</v>
      </c>
      <c r="N5009">
        <v>315.05615</v>
      </c>
      <c r="O5009">
        <v>46.906509999999997</v>
      </c>
      <c r="P5009">
        <v>-122.39518</v>
      </c>
      <c r="Q5009">
        <v>11059.55762</v>
      </c>
      <c r="R5009">
        <v>10417.684569999999</v>
      </c>
      <c r="S5009">
        <v>0</v>
      </c>
      <c r="T5009">
        <v>11162.87988</v>
      </c>
      <c r="U5009">
        <v>46.5</v>
      </c>
      <c r="V5009">
        <v>-122</v>
      </c>
      <c r="W5009" t="s">
        <v>22</v>
      </c>
      <c r="X5009">
        <f t="shared" si="234"/>
        <v>-14.479699999999999</v>
      </c>
      <c r="Y5009">
        <f t="shared" si="234"/>
        <v>-0.51580000000000004</v>
      </c>
      <c r="Z5009">
        <f t="shared" si="236"/>
        <v>1.22682</v>
      </c>
      <c r="AA5009">
        <f t="shared" si="236"/>
        <v>-4.6160000000000034E-2</v>
      </c>
      <c r="AB5009">
        <f t="shared" si="235"/>
        <v>0.26400000000000001</v>
      </c>
      <c r="AC5009">
        <f t="shared" si="235"/>
        <v>3.0000000000000001E-5</v>
      </c>
    </row>
    <row r="5010" spans="1:29" x14ac:dyDescent="0.3">
      <c r="A5010">
        <v>643.19946000000004</v>
      </c>
      <c r="B5010">
        <v>500.27600000000001</v>
      </c>
      <c r="C5010">
        <v>500.27600000000001</v>
      </c>
      <c r="D5010">
        <v>0</v>
      </c>
      <c r="E5010">
        <v>20.298970000000001</v>
      </c>
      <c r="F5010">
        <v>12.298970000000001</v>
      </c>
      <c r="G5010">
        <v>0.90978999999999999</v>
      </c>
      <c r="H5010">
        <v>0.26967000000000002</v>
      </c>
      <c r="I5010">
        <v>3.0000000000000001E-5</v>
      </c>
      <c r="J5010">
        <v>1.0000000000000001E-5</v>
      </c>
      <c r="K5010">
        <v>-13.62994</v>
      </c>
      <c r="L5010">
        <v>-0.55606999999999995</v>
      </c>
      <c r="M5010">
        <v>330.27181999999999</v>
      </c>
      <c r="N5010">
        <v>315.03582999999998</v>
      </c>
      <c r="O5010">
        <v>46.906590000000001</v>
      </c>
      <c r="P5010">
        <v>-122.39525</v>
      </c>
      <c r="Q5010">
        <v>11049.097659999999</v>
      </c>
      <c r="R5010">
        <v>10407.87012</v>
      </c>
      <c r="S5010">
        <v>0</v>
      </c>
      <c r="T5010">
        <v>11154.63672</v>
      </c>
      <c r="U5010">
        <v>46.5</v>
      </c>
      <c r="V5010">
        <v>-122</v>
      </c>
      <c r="W5010" t="s">
        <v>22</v>
      </c>
      <c r="X5010">
        <f t="shared" si="234"/>
        <v>-13.62994</v>
      </c>
      <c r="Y5010">
        <f t="shared" si="234"/>
        <v>-0.55606999999999995</v>
      </c>
      <c r="Z5010">
        <f t="shared" si="236"/>
        <v>0.84975999999999985</v>
      </c>
      <c r="AA5010">
        <f t="shared" si="236"/>
        <v>-4.0269999999999917E-2</v>
      </c>
      <c r="AB5010">
        <f t="shared" si="235"/>
        <v>0.26967000000000002</v>
      </c>
      <c r="AC5010">
        <f t="shared" si="235"/>
        <v>3.0000000000000001E-5</v>
      </c>
    </row>
    <row r="5011" spans="1:29" x14ac:dyDescent="0.3">
      <c r="A5011">
        <v>643.29291000000001</v>
      </c>
      <c r="B5011">
        <v>500.37436000000002</v>
      </c>
      <c r="C5011">
        <v>500.37436000000002</v>
      </c>
      <c r="D5011">
        <v>0</v>
      </c>
      <c r="E5011">
        <v>20.29899</v>
      </c>
      <c r="F5011">
        <v>12.29899</v>
      </c>
      <c r="G5011">
        <v>0.90981999999999996</v>
      </c>
      <c r="H5011">
        <v>0.28689999999999999</v>
      </c>
      <c r="I5011">
        <v>3.0000000000000001E-5</v>
      </c>
      <c r="J5011">
        <v>1.0000000000000001E-5</v>
      </c>
      <c r="K5011">
        <v>-12.719440000000001</v>
      </c>
      <c r="L5011">
        <v>-0.60463999999999996</v>
      </c>
      <c r="M5011">
        <v>330.24862999999999</v>
      </c>
      <c r="N5011">
        <v>315.01260000000002</v>
      </c>
      <c r="O5011">
        <v>46.906680000000001</v>
      </c>
      <c r="P5011">
        <v>-122.39532</v>
      </c>
      <c r="Q5011">
        <v>11037.7832</v>
      </c>
      <c r="R5011">
        <v>10397.28809</v>
      </c>
      <c r="S5011">
        <v>0</v>
      </c>
      <c r="T5011">
        <v>11144.880859999999</v>
      </c>
      <c r="U5011">
        <v>46.5</v>
      </c>
      <c r="V5011">
        <v>-122</v>
      </c>
      <c r="W5011" t="s">
        <v>22</v>
      </c>
      <c r="X5011">
        <f t="shared" si="234"/>
        <v>-12.719440000000001</v>
      </c>
      <c r="Y5011">
        <f t="shared" si="234"/>
        <v>-0.60463999999999996</v>
      </c>
      <c r="Z5011">
        <f t="shared" si="236"/>
        <v>0.91049999999999898</v>
      </c>
      <c r="AA5011">
        <f t="shared" si="236"/>
        <v>-4.8570000000000002E-2</v>
      </c>
      <c r="AB5011">
        <f t="shared" si="235"/>
        <v>0.28689999999999999</v>
      </c>
      <c r="AC5011">
        <f t="shared" si="235"/>
        <v>3.0000000000000001E-5</v>
      </c>
    </row>
    <row r="5012" spans="1:29" x14ac:dyDescent="0.3">
      <c r="A5012">
        <v>643.38153</v>
      </c>
      <c r="B5012">
        <v>500.46301</v>
      </c>
      <c r="C5012">
        <v>500.46301</v>
      </c>
      <c r="D5012">
        <v>0</v>
      </c>
      <c r="E5012">
        <v>20.299019999999999</v>
      </c>
      <c r="F5012">
        <v>12.299020000000001</v>
      </c>
      <c r="G5012">
        <v>0.90983999999999998</v>
      </c>
      <c r="H5012">
        <v>0.29076999999999997</v>
      </c>
      <c r="I5012">
        <v>3.0000000000000001E-5</v>
      </c>
      <c r="J5012">
        <v>1.0000000000000001E-5</v>
      </c>
      <c r="K5012">
        <v>-11.828419999999999</v>
      </c>
      <c r="L5012">
        <v>-0.65039999999999998</v>
      </c>
      <c r="M5012">
        <v>330.22656000000001</v>
      </c>
      <c r="N5012">
        <v>314.99050999999997</v>
      </c>
      <c r="O5012">
        <v>46.906770000000002</v>
      </c>
      <c r="P5012">
        <v>-122.39539000000001</v>
      </c>
      <c r="Q5012">
        <v>11028.028319999999</v>
      </c>
      <c r="R5012">
        <v>10388.19922</v>
      </c>
      <c r="S5012">
        <v>0</v>
      </c>
      <c r="T5012">
        <v>11135.833979999999</v>
      </c>
      <c r="U5012">
        <v>46.5</v>
      </c>
      <c r="V5012">
        <v>-122</v>
      </c>
      <c r="W5012" t="s">
        <v>22</v>
      </c>
      <c r="X5012">
        <f t="shared" si="234"/>
        <v>-11.828419999999999</v>
      </c>
      <c r="Y5012">
        <f t="shared" si="234"/>
        <v>-0.65039999999999998</v>
      </c>
      <c r="Z5012">
        <f t="shared" si="236"/>
        <v>0.89102000000000103</v>
      </c>
      <c r="AA5012">
        <f t="shared" si="236"/>
        <v>-4.5760000000000023E-2</v>
      </c>
      <c r="AB5012">
        <f t="shared" si="235"/>
        <v>0.29076999999999997</v>
      </c>
      <c r="AC5012">
        <f t="shared" si="235"/>
        <v>3.0000000000000001E-5</v>
      </c>
    </row>
    <row r="5013" spans="1:29" x14ac:dyDescent="0.3">
      <c r="A5013">
        <v>643.46331999999995</v>
      </c>
      <c r="B5013">
        <v>500.54480000000001</v>
      </c>
      <c r="C5013">
        <v>500.54480000000001</v>
      </c>
      <c r="D5013">
        <v>0</v>
      </c>
      <c r="E5013">
        <v>20.299040000000002</v>
      </c>
      <c r="F5013">
        <v>12.29904</v>
      </c>
      <c r="G5013">
        <v>0.90986</v>
      </c>
      <c r="H5013">
        <v>0.29076999999999997</v>
      </c>
      <c r="I5013">
        <v>3.0000000000000001E-5</v>
      </c>
      <c r="J5013">
        <v>1.0000000000000001E-5</v>
      </c>
      <c r="K5013">
        <v>-11.05289</v>
      </c>
      <c r="L5013">
        <v>-0.69410000000000005</v>
      </c>
      <c r="M5013">
        <v>330.20659999999998</v>
      </c>
      <c r="N5013">
        <v>314.97052000000002</v>
      </c>
      <c r="O5013">
        <v>46.906849999999999</v>
      </c>
      <c r="P5013">
        <v>-122.39546</v>
      </c>
      <c r="Q5013">
        <v>11019.43262</v>
      </c>
      <c r="R5013">
        <v>10380.21875</v>
      </c>
      <c r="S5013">
        <v>0</v>
      </c>
      <c r="T5013">
        <v>11127.32129</v>
      </c>
      <c r="U5013">
        <v>46.5</v>
      </c>
      <c r="V5013">
        <v>-122</v>
      </c>
      <c r="W5013" t="s">
        <v>22</v>
      </c>
      <c r="X5013">
        <f t="shared" si="234"/>
        <v>-11.05289</v>
      </c>
      <c r="Y5013">
        <f t="shared" si="234"/>
        <v>-0.69410000000000005</v>
      </c>
      <c r="Z5013">
        <f t="shared" si="236"/>
        <v>0.77552999999999983</v>
      </c>
      <c r="AA5013">
        <f t="shared" si="236"/>
        <v>-4.3700000000000072E-2</v>
      </c>
      <c r="AB5013">
        <f t="shared" si="235"/>
        <v>0.29076999999999997</v>
      </c>
      <c r="AC5013">
        <f t="shared" si="235"/>
        <v>3.0000000000000001E-5</v>
      </c>
    </row>
    <row r="5014" spans="1:29" x14ac:dyDescent="0.3">
      <c r="A5014">
        <v>643.56444999999997</v>
      </c>
      <c r="B5014">
        <v>500.64258000000001</v>
      </c>
      <c r="C5014">
        <v>500.64258000000001</v>
      </c>
      <c r="D5014">
        <v>0</v>
      </c>
      <c r="E5014">
        <v>20.29907</v>
      </c>
      <c r="F5014">
        <v>12.29907</v>
      </c>
      <c r="G5014">
        <v>0.90988999999999998</v>
      </c>
      <c r="H5014">
        <v>0.29076999999999997</v>
      </c>
      <c r="I5014">
        <v>3.0000000000000001E-5</v>
      </c>
      <c r="J5014">
        <v>1.0000000000000001E-5</v>
      </c>
      <c r="K5014">
        <v>-10.17905</v>
      </c>
      <c r="L5014">
        <v>-0.74761999999999995</v>
      </c>
      <c r="M5014">
        <v>330.18326000000002</v>
      </c>
      <c r="N5014">
        <v>314.94713999999999</v>
      </c>
      <c r="O5014">
        <v>46.906939999999999</v>
      </c>
      <c r="P5014">
        <v>-122.39554</v>
      </c>
      <c r="Q5014">
        <v>11009.6875</v>
      </c>
      <c r="R5014">
        <v>10371.215819999999</v>
      </c>
      <c r="S5014">
        <v>0</v>
      </c>
      <c r="T5014">
        <v>11116.88184</v>
      </c>
      <c r="U5014">
        <v>46.5</v>
      </c>
      <c r="V5014">
        <v>-122</v>
      </c>
      <c r="W5014" t="s">
        <v>22</v>
      </c>
      <c r="X5014">
        <f t="shared" si="234"/>
        <v>-10.17905</v>
      </c>
      <c r="Y5014">
        <f t="shared" si="234"/>
        <v>-0.74761999999999995</v>
      </c>
      <c r="Z5014">
        <f t="shared" si="236"/>
        <v>0.87383999999999951</v>
      </c>
      <c r="AA5014">
        <f t="shared" si="236"/>
        <v>-5.3519999999999901E-2</v>
      </c>
      <c r="AB5014">
        <f t="shared" si="235"/>
        <v>0.29076999999999997</v>
      </c>
      <c r="AC5014">
        <f t="shared" si="235"/>
        <v>3.0000000000000001E-5</v>
      </c>
    </row>
    <row r="5015" spans="1:29" x14ac:dyDescent="0.3">
      <c r="A5015">
        <v>643.67816000000005</v>
      </c>
      <c r="B5015">
        <v>500.75635</v>
      </c>
      <c r="C5015">
        <v>500.75635</v>
      </c>
      <c r="D5015">
        <v>0</v>
      </c>
      <c r="E5015">
        <v>20.299099999999999</v>
      </c>
      <c r="F5015">
        <v>12.299099999999999</v>
      </c>
      <c r="G5015">
        <v>0.90991999999999995</v>
      </c>
      <c r="H5015">
        <v>0.29661999999999999</v>
      </c>
      <c r="I5015">
        <v>3.0000000000000001E-5</v>
      </c>
      <c r="J5015">
        <v>1.0000000000000001E-5</v>
      </c>
      <c r="K5015">
        <v>-9.1625899999999998</v>
      </c>
      <c r="L5015">
        <v>-0.81057999999999997</v>
      </c>
      <c r="M5015">
        <v>330.15548999999999</v>
      </c>
      <c r="N5015">
        <v>314.91931</v>
      </c>
      <c r="O5015">
        <v>46.907049999999998</v>
      </c>
      <c r="P5015">
        <v>-122.39563</v>
      </c>
      <c r="Q5015">
        <v>10999.06055</v>
      </c>
      <c r="R5015">
        <v>10361.45801</v>
      </c>
      <c r="S5015">
        <v>0</v>
      </c>
      <c r="T5015">
        <v>11104.744140000001</v>
      </c>
      <c r="U5015">
        <v>46.5</v>
      </c>
      <c r="V5015">
        <v>-122</v>
      </c>
      <c r="W5015" t="s">
        <v>22</v>
      </c>
      <c r="X5015">
        <f t="shared" si="234"/>
        <v>-9.1625899999999998</v>
      </c>
      <c r="Y5015">
        <f t="shared" si="234"/>
        <v>-0.81057999999999997</v>
      </c>
      <c r="Z5015">
        <f t="shared" si="236"/>
        <v>1.0164600000000004</v>
      </c>
      <c r="AA5015">
        <f t="shared" si="236"/>
        <v>-6.2960000000000016E-2</v>
      </c>
      <c r="AB5015">
        <f t="shared" si="235"/>
        <v>0.29661999999999999</v>
      </c>
      <c r="AC5015">
        <f t="shared" si="235"/>
        <v>3.0000000000000001E-5</v>
      </c>
    </row>
    <row r="5016" spans="1:29" x14ac:dyDescent="0.3">
      <c r="A5016">
        <v>643.78539999999998</v>
      </c>
      <c r="B5016">
        <v>500.86356000000001</v>
      </c>
      <c r="C5016">
        <v>500.86356000000001</v>
      </c>
      <c r="D5016">
        <v>0</v>
      </c>
      <c r="E5016">
        <v>20.299130000000002</v>
      </c>
      <c r="F5016">
        <v>12.29913</v>
      </c>
      <c r="G5016">
        <v>0.90995000000000004</v>
      </c>
      <c r="H5016">
        <v>0.32040000000000002</v>
      </c>
      <c r="I5016">
        <v>3.0000000000000001E-5</v>
      </c>
      <c r="J5016">
        <v>1.0000000000000001E-5</v>
      </c>
      <c r="K5016">
        <v>-8.0630000000000006</v>
      </c>
      <c r="L5016">
        <v>-0.86985999999999997</v>
      </c>
      <c r="M5016">
        <v>330.12616000000003</v>
      </c>
      <c r="N5016">
        <v>314.88995</v>
      </c>
      <c r="O5016">
        <v>46.907150000000001</v>
      </c>
      <c r="P5016">
        <v>-122.39570999999999</v>
      </c>
      <c r="Q5016">
        <v>10989.76563</v>
      </c>
      <c r="R5016">
        <v>10352.987300000001</v>
      </c>
      <c r="S5016">
        <v>0</v>
      </c>
      <c r="T5016">
        <v>11093.29199</v>
      </c>
      <c r="U5016">
        <v>46.5</v>
      </c>
      <c r="V5016">
        <v>-122</v>
      </c>
      <c r="W5016" t="s">
        <v>22</v>
      </c>
      <c r="X5016">
        <f t="shared" si="234"/>
        <v>-8.0630000000000006</v>
      </c>
      <c r="Y5016">
        <f t="shared" si="234"/>
        <v>-0.86985999999999997</v>
      </c>
      <c r="Z5016">
        <f t="shared" si="236"/>
        <v>1.0995899999999992</v>
      </c>
      <c r="AA5016">
        <f t="shared" si="236"/>
        <v>-5.9279999999999999E-2</v>
      </c>
      <c r="AB5016">
        <f t="shared" si="235"/>
        <v>0.32040000000000002</v>
      </c>
      <c r="AC5016">
        <f t="shared" si="235"/>
        <v>3.0000000000000001E-5</v>
      </c>
    </row>
    <row r="5017" spans="1:29" x14ac:dyDescent="0.3">
      <c r="A5017">
        <v>643.90155000000004</v>
      </c>
      <c r="B5017">
        <v>500.97967999999997</v>
      </c>
      <c r="C5017">
        <v>500.97967999999997</v>
      </c>
      <c r="D5017">
        <v>0</v>
      </c>
      <c r="E5017">
        <v>20.299160000000001</v>
      </c>
      <c r="F5017">
        <v>12.299160000000001</v>
      </c>
      <c r="G5017">
        <v>0.90998000000000001</v>
      </c>
      <c r="H5017">
        <v>0.32040000000000002</v>
      </c>
      <c r="I5017">
        <v>3.0000000000000001E-5</v>
      </c>
      <c r="J5017">
        <v>1.0000000000000001E-5</v>
      </c>
      <c r="K5017">
        <v>-6.76281</v>
      </c>
      <c r="L5017">
        <v>-0.93415999999999999</v>
      </c>
      <c r="M5017">
        <v>330.09106000000003</v>
      </c>
      <c r="N5017">
        <v>314.85482999999999</v>
      </c>
      <c r="O5017">
        <v>46.907269999999997</v>
      </c>
      <c r="P5017">
        <v>-122.39581</v>
      </c>
      <c r="Q5017">
        <v>10980.541020000001</v>
      </c>
      <c r="R5017">
        <v>10344.660159999999</v>
      </c>
      <c r="S5017">
        <v>0</v>
      </c>
      <c r="T5017">
        <v>11080.92383</v>
      </c>
      <c r="U5017">
        <v>46.5</v>
      </c>
      <c r="V5017">
        <v>-122</v>
      </c>
      <c r="W5017" t="s">
        <v>22</v>
      </c>
      <c r="X5017">
        <f t="shared" si="234"/>
        <v>-6.76281</v>
      </c>
      <c r="Y5017">
        <f t="shared" si="234"/>
        <v>-0.93415999999999999</v>
      </c>
      <c r="Z5017">
        <f t="shared" si="236"/>
        <v>1.3001900000000006</v>
      </c>
      <c r="AA5017">
        <f t="shared" si="236"/>
        <v>-6.4300000000000024E-2</v>
      </c>
      <c r="AB5017">
        <f t="shared" si="235"/>
        <v>0.32040000000000002</v>
      </c>
      <c r="AC5017">
        <f t="shared" si="235"/>
        <v>3.0000000000000001E-5</v>
      </c>
    </row>
    <row r="5018" spans="1:29" x14ac:dyDescent="0.3">
      <c r="A5018">
        <v>644.0127</v>
      </c>
      <c r="B5018">
        <v>501.09082000000001</v>
      </c>
      <c r="C5018">
        <v>501.09082000000001</v>
      </c>
      <c r="D5018">
        <v>0</v>
      </c>
      <c r="E5018">
        <v>20.299189999999999</v>
      </c>
      <c r="F5018">
        <v>12.299189999999999</v>
      </c>
      <c r="G5018">
        <v>0.91000999999999999</v>
      </c>
      <c r="H5018">
        <v>0.32040000000000002</v>
      </c>
      <c r="I5018">
        <v>3.0000000000000001E-5</v>
      </c>
      <c r="J5018">
        <v>1.0000000000000001E-5</v>
      </c>
      <c r="K5018">
        <v>-5.6088300000000002</v>
      </c>
      <c r="L5018">
        <v>-0.99624000000000001</v>
      </c>
      <c r="M5018">
        <v>330.05721999999997</v>
      </c>
      <c r="N5018">
        <v>314.82092</v>
      </c>
      <c r="O5018">
        <v>46.907380000000003</v>
      </c>
      <c r="P5018">
        <v>-122.3959</v>
      </c>
      <c r="Q5018">
        <v>10972.581050000001</v>
      </c>
      <c r="R5018">
        <v>10337.56738</v>
      </c>
      <c r="S5018">
        <v>0</v>
      </c>
      <c r="T5018">
        <v>11069.27246</v>
      </c>
      <c r="U5018">
        <v>46.5</v>
      </c>
      <c r="V5018">
        <v>-122</v>
      </c>
      <c r="W5018" t="s">
        <v>22</v>
      </c>
      <c r="X5018">
        <f t="shared" si="234"/>
        <v>-5.6088300000000002</v>
      </c>
      <c r="Y5018">
        <f t="shared" si="234"/>
        <v>-0.99624000000000001</v>
      </c>
      <c r="Z5018">
        <f t="shared" si="236"/>
        <v>1.1539799999999998</v>
      </c>
      <c r="AA5018">
        <f t="shared" si="236"/>
        <v>-6.2080000000000024E-2</v>
      </c>
      <c r="AB5018">
        <f t="shared" si="235"/>
        <v>0.32040000000000002</v>
      </c>
      <c r="AC5018">
        <f t="shared" si="235"/>
        <v>3.0000000000000001E-5</v>
      </c>
    </row>
    <row r="5019" spans="1:29" x14ac:dyDescent="0.3">
      <c r="A5019">
        <v>644.10131999999999</v>
      </c>
      <c r="B5019">
        <v>501.17946999999998</v>
      </c>
      <c r="C5019">
        <v>501.17946999999998</v>
      </c>
      <c r="D5019">
        <v>0</v>
      </c>
      <c r="E5019">
        <v>20.299219999999998</v>
      </c>
      <c r="F5019">
        <v>12.29922</v>
      </c>
      <c r="G5019">
        <v>0.91003999999999996</v>
      </c>
      <c r="H5019">
        <v>0.32040000000000002</v>
      </c>
      <c r="I5019">
        <v>3.0000000000000001E-5</v>
      </c>
      <c r="J5019">
        <v>1.0000000000000001E-5</v>
      </c>
      <c r="K5019">
        <v>-4.7287400000000002</v>
      </c>
      <c r="L5019">
        <v>-1.04606</v>
      </c>
      <c r="M5019">
        <v>330.02960000000002</v>
      </c>
      <c r="N5019">
        <v>314.79327000000001</v>
      </c>
      <c r="O5019">
        <v>46.90746</v>
      </c>
      <c r="P5019">
        <v>-122.39597000000001</v>
      </c>
      <c r="Q5019">
        <v>10966.84375</v>
      </c>
      <c r="R5019">
        <v>10332.525390000001</v>
      </c>
      <c r="S5019">
        <v>0</v>
      </c>
      <c r="T5019">
        <v>11060.228520000001</v>
      </c>
      <c r="U5019">
        <v>46.5</v>
      </c>
      <c r="V5019">
        <v>-122</v>
      </c>
      <c r="W5019" t="s">
        <v>22</v>
      </c>
      <c r="X5019">
        <f t="shared" si="234"/>
        <v>-4.7287400000000002</v>
      </c>
      <c r="Y5019">
        <f t="shared" si="234"/>
        <v>-1.04606</v>
      </c>
      <c r="Z5019">
        <f t="shared" si="236"/>
        <v>0.88009000000000004</v>
      </c>
      <c r="AA5019">
        <f t="shared" si="236"/>
        <v>-4.9819999999999975E-2</v>
      </c>
      <c r="AB5019">
        <f t="shared" si="235"/>
        <v>0.32040000000000002</v>
      </c>
      <c r="AC5019">
        <f t="shared" si="235"/>
        <v>3.0000000000000001E-5</v>
      </c>
    </row>
    <row r="5020" spans="1:29" x14ac:dyDescent="0.3">
      <c r="A5020">
        <v>644.19092000000001</v>
      </c>
      <c r="B5020">
        <v>501.26907</v>
      </c>
      <c r="C5020">
        <v>501.26907</v>
      </c>
      <c r="D5020">
        <v>0</v>
      </c>
      <c r="E5020">
        <v>20.299240000000001</v>
      </c>
      <c r="F5020">
        <v>12.299239999999999</v>
      </c>
      <c r="G5020">
        <v>0.91005999999999998</v>
      </c>
      <c r="H5020">
        <v>0.32040000000000002</v>
      </c>
      <c r="I5020">
        <v>3.0000000000000001E-5</v>
      </c>
      <c r="J5020">
        <v>1.0000000000000001E-5</v>
      </c>
      <c r="K5020">
        <v>-3.8500200000000002</v>
      </c>
      <c r="L5020">
        <v>-1.0967</v>
      </c>
      <c r="M5020">
        <v>330.00067000000001</v>
      </c>
      <c r="N5020">
        <v>314.76431000000002</v>
      </c>
      <c r="O5020">
        <v>46.907550000000001</v>
      </c>
      <c r="P5020">
        <v>-122.39605</v>
      </c>
      <c r="Q5020">
        <v>10961.612300000001</v>
      </c>
      <c r="R5020">
        <v>10327.999019999999</v>
      </c>
      <c r="S5020">
        <v>0</v>
      </c>
      <c r="T5020">
        <v>11051.287109999999</v>
      </c>
      <c r="U5020">
        <v>46.5</v>
      </c>
      <c r="V5020">
        <v>-122</v>
      </c>
      <c r="W5020" t="s">
        <v>22</v>
      </c>
      <c r="X5020">
        <f t="shared" si="234"/>
        <v>-3.8500200000000002</v>
      </c>
      <c r="Y5020">
        <f t="shared" si="234"/>
        <v>-1.0967</v>
      </c>
      <c r="Z5020">
        <f t="shared" si="236"/>
        <v>0.87871999999999995</v>
      </c>
      <c r="AA5020">
        <f t="shared" si="236"/>
        <v>-5.0640000000000018E-2</v>
      </c>
      <c r="AB5020">
        <f t="shared" si="235"/>
        <v>0.32040000000000002</v>
      </c>
      <c r="AC5020">
        <f t="shared" si="235"/>
        <v>3.0000000000000001E-5</v>
      </c>
    </row>
    <row r="5021" spans="1:29" x14ac:dyDescent="0.3">
      <c r="A5021">
        <v>644.27215999999999</v>
      </c>
      <c r="B5021">
        <v>501.35442999999998</v>
      </c>
      <c r="C5021">
        <v>501.35442999999998</v>
      </c>
      <c r="D5021">
        <v>0</v>
      </c>
      <c r="E5021">
        <v>20.29926</v>
      </c>
      <c r="F5021">
        <v>12.29926</v>
      </c>
      <c r="G5021">
        <v>0.91008999999999995</v>
      </c>
      <c r="H5021">
        <v>0.32040000000000002</v>
      </c>
      <c r="I5021">
        <v>3.0000000000000001E-5</v>
      </c>
      <c r="J5021">
        <v>1.0000000000000001E-5</v>
      </c>
      <c r="K5021">
        <v>-3.0130400000000002</v>
      </c>
      <c r="L5021">
        <v>-1.1454500000000001</v>
      </c>
      <c r="M5021">
        <v>329.97197999999997</v>
      </c>
      <c r="N5021">
        <v>314.73559999999998</v>
      </c>
      <c r="O5021">
        <v>46.907629999999997</v>
      </c>
      <c r="P5021">
        <v>-122.39612</v>
      </c>
      <c r="Q5021">
        <v>10957.18066</v>
      </c>
      <c r="R5021">
        <v>10323.715819999999</v>
      </c>
      <c r="S5021">
        <v>0</v>
      </c>
      <c r="T5021">
        <v>11042.89453</v>
      </c>
      <c r="U5021">
        <v>46.5</v>
      </c>
      <c r="V5021">
        <v>-122</v>
      </c>
      <c r="W5021" t="s">
        <v>22</v>
      </c>
      <c r="X5021">
        <f t="shared" si="234"/>
        <v>-3.0130400000000002</v>
      </c>
      <c r="Y5021">
        <f t="shared" si="234"/>
        <v>-1.1454500000000001</v>
      </c>
      <c r="Z5021">
        <f t="shared" si="236"/>
        <v>0.83698000000000006</v>
      </c>
      <c r="AA5021">
        <f t="shared" si="236"/>
        <v>-4.8750000000000071E-2</v>
      </c>
      <c r="AB5021">
        <f t="shared" si="235"/>
        <v>0.32040000000000002</v>
      </c>
      <c r="AC5021">
        <f t="shared" si="235"/>
        <v>3.0000000000000001E-5</v>
      </c>
    </row>
    <row r="5022" spans="1:29" x14ac:dyDescent="0.3">
      <c r="A5022">
        <v>644.35828000000004</v>
      </c>
      <c r="B5022">
        <v>501.43893000000003</v>
      </c>
      <c r="C5022">
        <v>501.43893000000003</v>
      </c>
      <c r="D5022">
        <v>0</v>
      </c>
      <c r="E5022">
        <v>20.299289999999999</v>
      </c>
      <c r="F5022">
        <v>12.299289999999999</v>
      </c>
      <c r="G5022">
        <v>0.91010999999999997</v>
      </c>
      <c r="H5022">
        <v>0.32040000000000002</v>
      </c>
      <c r="I5022">
        <v>3.0000000000000001E-5</v>
      </c>
      <c r="J5022">
        <v>1.0000000000000001E-5</v>
      </c>
      <c r="K5022">
        <v>-2.1821299999999999</v>
      </c>
      <c r="L5022">
        <v>-1.1943600000000001</v>
      </c>
      <c r="M5022">
        <v>329.94254000000001</v>
      </c>
      <c r="N5022">
        <v>314.70612</v>
      </c>
      <c r="O5022">
        <v>46.907719999999998</v>
      </c>
      <c r="P5022">
        <v>-122.39619</v>
      </c>
      <c r="Q5022">
        <v>10953.302729999999</v>
      </c>
      <c r="R5022">
        <v>10318.726559999999</v>
      </c>
      <c r="S5022">
        <v>0</v>
      </c>
      <c r="T5022">
        <v>11034.851559999999</v>
      </c>
      <c r="U5022">
        <v>46.5</v>
      </c>
      <c r="V5022">
        <v>-122</v>
      </c>
      <c r="W5022" t="s">
        <v>22</v>
      </c>
      <c r="X5022">
        <f t="shared" si="234"/>
        <v>-2.1821299999999999</v>
      </c>
      <c r="Y5022">
        <f t="shared" si="234"/>
        <v>-1.1943600000000001</v>
      </c>
      <c r="Z5022">
        <f t="shared" si="236"/>
        <v>0.83091000000000026</v>
      </c>
      <c r="AA5022">
        <f t="shared" si="236"/>
        <v>-4.8910000000000009E-2</v>
      </c>
      <c r="AB5022">
        <f t="shared" si="235"/>
        <v>0.32040000000000002</v>
      </c>
      <c r="AC5022">
        <f t="shared" si="235"/>
        <v>3.0000000000000001E-5</v>
      </c>
    </row>
    <row r="5023" spans="1:29" x14ac:dyDescent="0.3">
      <c r="A5023">
        <v>644.46758999999997</v>
      </c>
      <c r="B5023">
        <v>501.54825</v>
      </c>
      <c r="C5023">
        <v>501.54825</v>
      </c>
      <c r="D5023">
        <v>0</v>
      </c>
      <c r="E5023">
        <v>20.299320000000002</v>
      </c>
      <c r="F5023">
        <v>12.29932</v>
      </c>
      <c r="G5023">
        <v>0.91013999999999995</v>
      </c>
      <c r="H5023">
        <v>0.32040000000000002</v>
      </c>
      <c r="I5023">
        <v>3.0000000000000001E-5</v>
      </c>
      <c r="J5023">
        <v>1.0000000000000001E-5</v>
      </c>
      <c r="K5023">
        <v>-1.1054999999999999</v>
      </c>
      <c r="L5023">
        <v>-1.2584200000000001</v>
      </c>
      <c r="M5023">
        <v>329.90282999999999</v>
      </c>
      <c r="N5023">
        <v>314.66638</v>
      </c>
      <c r="O5023">
        <v>46.907829999999997</v>
      </c>
      <c r="P5023">
        <v>-122.39628</v>
      </c>
      <c r="Q5023">
        <v>10949.030269999999</v>
      </c>
      <c r="R5023">
        <v>10313.01172</v>
      </c>
      <c r="S5023">
        <v>0</v>
      </c>
      <c r="T5023">
        <v>11024.94922</v>
      </c>
      <c r="U5023">
        <v>46.5</v>
      </c>
      <c r="V5023">
        <v>-122</v>
      </c>
      <c r="W5023" t="s">
        <v>22</v>
      </c>
      <c r="X5023">
        <f t="shared" si="234"/>
        <v>-1.1054999999999999</v>
      </c>
      <c r="Y5023">
        <f t="shared" si="234"/>
        <v>-1.2584200000000001</v>
      </c>
      <c r="Z5023">
        <f t="shared" si="236"/>
        <v>1.07663</v>
      </c>
      <c r="AA5023">
        <f t="shared" si="236"/>
        <v>-6.4060000000000006E-2</v>
      </c>
      <c r="AB5023">
        <f t="shared" si="235"/>
        <v>0.32040000000000002</v>
      </c>
      <c r="AC5023">
        <f t="shared" si="235"/>
        <v>3.0000000000000001E-5</v>
      </c>
    </row>
    <row r="5024" spans="1:29" x14ac:dyDescent="0.3">
      <c r="A5024">
        <v>644.55382999999995</v>
      </c>
      <c r="B5024">
        <v>501.63449000000003</v>
      </c>
      <c r="C5024">
        <v>501.63449000000003</v>
      </c>
      <c r="D5024">
        <v>0</v>
      </c>
      <c r="E5024">
        <v>20.299340000000001</v>
      </c>
      <c r="F5024">
        <v>12.299340000000001</v>
      </c>
      <c r="G5024">
        <v>0.91017000000000003</v>
      </c>
      <c r="H5024">
        <v>0.32040000000000002</v>
      </c>
      <c r="I5024">
        <v>3.0000000000000001E-5</v>
      </c>
      <c r="J5024">
        <v>1.0000000000000001E-5</v>
      </c>
      <c r="K5024">
        <v>-0.25574999999999998</v>
      </c>
      <c r="L5024">
        <v>-1.3095300000000001</v>
      </c>
      <c r="M5024">
        <v>329.87033000000002</v>
      </c>
      <c r="N5024">
        <v>314.63385</v>
      </c>
      <c r="O5024">
        <v>46.907910000000001</v>
      </c>
      <c r="P5024">
        <v>-122.39635</v>
      </c>
      <c r="Q5024">
        <v>10946.27441</v>
      </c>
      <c r="R5024">
        <v>10309.117190000001</v>
      </c>
      <c r="S5024">
        <v>0</v>
      </c>
      <c r="T5024">
        <v>11017.467769999999</v>
      </c>
      <c r="U5024">
        <v>46.5</v>
      </c>
      <c r="V5024">
        <v>-122</v>
      </c>
      <c r="W5024" t="s">
        <v>22</v>
      </c>
      <c r="X5024">
        <f t="shared" si="234"/>
        <v>-0.25574999999999998</v>
      </c>
      <c r="Y5024">
        <f t="shared" si="234"/>
        <v>-1.3095300000000001</v>
      </c>
      <c r="Z5024">
        <f t="shared" si="236"/>
        <v>0.84975000000000001</v>
      </c>
      <c r="AA5024">
        <f t="shared" si="236"/>
        <v>-5.1109999999999989E-2</v>
      </c>
      <c r="AB5024">
        <f t="shared" si="235"/>
        <v>0.32040000000000002</v>
      </c>
      <c r="AC5024">
        <f t="shared" si="235"/>
        <v>3.0000000000000001E-5</v>
      </c>
    </row>
    <row r="5025" spans="1:29" x14ac:dyDescent="0.3">
      <c r="A5025">
        <v>644.62810999999999</v>
      </c>
      <c r="B5025">
        <v>501.70873999999998</v>
      </c>
      <c r="C5025">
        <v>501.70873999999998</v>
      </c>
      <c r="D5025">
        <v>0</v>
      </c>
      <c r="E5025">
        <v>20.29936</v>
      </c>
      <c r="F5025">
        <v>12.29936</v>
      </c>
      <c r="G5025">
        <v>0.91019000000000005</v>
      </c>
      <c r="H5025">
        <v>0.32441999999999999</v>
      </c>
      <c r="I5025">
        <v>1.6760000000000001E-2</v>
      </c>
      <c r="J5025">
        <v>3.3500000000000001E-3</v>
      </c>
      <c r="K5025">
        <v>0.48651</v>
      </c>
      <c r="L5025">
        <v>-1.3388800000000001</v>
      </c>
      <c r="M5025">
        <v>329.84302000000002</v>
      </c>
      <c r="N5025">
        <v>314.60651000000001</v>
      </c>
      <c r="O5025">
        <v>46.907989999999998</v>
      </c>
      <c r="P5025">
        <v>-122.39642000000001</v>
      </c>
      <c r="Q5025">
        <v>10944.31934</v>
      </c>
      <c r="R5025">
        <v>10306.18262</v>
      </c>
      <c r="S5025">
        <v>0</v>
      </c>
      <c r="T5025">
        <v>11011.3457</v>
      </c>
      <c r="U5025">
        <v>46.5</v>
      </c>
      <c r="V5025">
        <v>-122</v>
      </c>
      <c r="W5025" t="s">
        <v>22</v>
      </c>
      <c r="X5025">
        <f t="shared" si="234"/>
        <v>0.48651</v>
      </c>
      <c r="Y5025">
        <f t="shared" si="234"/>
        <v>-1.3388800000000001</v>
      </c>
      <c r="Z5025">
        <f t="shared" si="236"/>
        <v>0.74225999999999992</v>
      </c>
      <c r="AA5025">
        <f t="shared" si="236"/>
        <v>-2.9349999999999987E-2</v>
      </c>
      <c r="AB5025">
        <f t="shared" si="235"/>
        <v>0.32441999999999999</v>
      </c>
      <c r="AC5025">
        <f t="shared" si="235"/>
        <v>1.6760000000000001E-2</v>
      </c>
    </row>
    <row r="5026" spans="1:29" x14ac:dyDescent="0.3">
      <c r="A5026">
        <v>644.71014000000002</v>
      </c>
      <c r="B5026">
        <v>501.79079999999999</v>
      </c>
      <c r="C5026">
        <v>501.79079999999999</v>
      </c>
      <c r="D5026">
        <v>0</v>
      </c>
      <c r="E5026">
        <v>20.299389999999999</v>
      </c>
      <c r="F5026">
        <v>12.299390000000001</v>
      </c>
      <c r="G5026">
        <v>0.91020999999999996</v>
      </c>
      <c r="H5026">
        <v>0.14549999999999999</v>
      </c>
      <c r="I5026">
        <v>4.6879999999999998E-2</v>
      </c>
      <c r="J5026">
        <v>9.3799999999999994E-3</v>
      </c>
      <c r="K5026">
        <v>0.78434000000000004</v>
      </c>
      <c r="L5026">
        <v>-1.26806</v>
      </c>
      <c r="M5026">
        <v>329.83868000000001</v>
      </c>
      <c r="N5026">
        <v>314.60214000000002</v>
      </c>
      <c r="O5026">
        <v>46.908070000000002</v>
      </c>
      <c r="P5026">
        <v>-122.39648</v>
      </c>
      <c r="Q5026">
        <v>10942.64453</v>
      </c>
      <c r="R5026">
        <v>10303.422850000001</v>
      </c>
      <c r="S5026">
        <v>0</v>
      </c>
      <c r="T5026">
        <v>11004.880859999999</v>
      </c>
      <c r="U5026">
        <v>46.5</v>
      </c>
      <c r="V5026">
        <v>-122</v>
      </c>
      <c r="W5026" t="s">
        <v>22</v>
      </c>
      <c r="X5026">
        <f t="shared" si="234"/>
        <v>0.78434000000000004</v>
      </c>
      <c r="Y5026">
        <f t="shared" si="234"/>
        <v>-1.26806</v>
      </c>
      <c r="Z5026">
        <f t="shared" si="236"/>
        <v>0.29783000000000004</v>
      </c>
      <c r="AA5026">
        <f t="shared" si="236"/>
        <v>7.0820000000000105E-2</v>
      </c>
      <c r="AB5026">
        <f t="shared" si="235"/>
        <v>0.14549999999999999</v>
      </c>
      <c r="AC5026">
        <f t="shared" si="235"/>
        <v>4.6879999999999998E-2</v>
      </c>
    </row>
    <row r="5027" spans="1:29" x14ac:dyDescent="0.3">
      <c r="A5027">
        <v>644.80687999999998</v>
      </c>
      <c r="B5027">
        <v>501.88754</v>
      </c>
      <c r="C5027">
        <v>501.88754</v>
      </c>
      <c r="D5027">
        <v>0</v>
      </c>
      <c r="E5027">
        <v>20.299410000000002</v>
      </c>
      <c r="F5027">
        <v>12.29941</v>
      </c>
      <c r="G5027">
        <v>0.91024000000000005</v>
      </c>
      <c r="H5027">
        <v>1.1129999999999999E-2</v>
      </c>
      <c r="I5027">
        <v>1.3849999999999999E-2</v>
      </c>
      <c r="J5027">
        <v>2.7699999999999999E-3</v>
      </c>
      <c r="K5027">
        <v>-0.32693</v>
      </c>
      <c r="L5027">
        <v>-1.1106100000000001</v>
      </c>
      <c r="M5027">
        <v>329.87792999999999</v>
      </c>
      <c r="N5027">
        <v>314.64136000000002</v>
      </c>
      <c r="O5027">
        <v>46.908160000000002</v>
      </c>
      <c r="P5027">
        <v>-122.39655999999999</v>
      </c>
      <c r="Q5027">
        <v>10941.247069999999</v>
      </c>
      <c r="R5027">
        <v>10300.746090000001</v>
      </c>
      <c r="S5027">
        <v>0</v>
      </c>
      <c r="T5027">
        <v>10997.683590000001</v>
      </c>
      <c r="U5027">
        <v>46.5</v>
      </c>
      <c r="V5027">
        <v>-122</v>
      </c>
      <c r="W5027" t="s">
        <v>22</v>
      </c>
      <c r="X5027">
        <f t="shared" si="234"/>
        <v>-0.32693</v>
      </c>
      <c r="Y5027">
        <f t="shared" si="234"/>
        <v>-1.1106100000000001</v>
      </c>
      <c r="Z5027">
        <f t="shared" si="236"/>
        <v>-1.11127</v>
      </c>
      <c r="AA5027">
        <f t="shared" si="236"/>
        <v>0.15744999999999987</v>
      </c>
      <c r="AB5027">
        <f t="shared" si="235"/>
        <v>1.1129999999999999E-2</v>
      </c>
      <c r="AC5027">
        <f t="shared" si="235"/>
        <v>1.3849999999999999E-2</v>
      </c>
    </row>
    <row r="5028" spans="1:29" x14ac:dyDescent="0.3">
      <c r="A5028">
        <v>644.90093999999999</v>
      </c>
      <c r="B5028">
        <v>501.97910000000002</v>
      </c>
      <c r="C5028">
        <v>501.97910000000002</v>
      </c>
      <c r="D5028">
        <v>0</v>
      </c>
      <c r="E5028">
        <v>20.299440000000001</v>
      </c>
      <c r="F5028">
        <v>12.299440000000001</v>
      </c>
      <c r="G5028">
        <v>0.91025999999999996</v>
      </c>
      <c r="H5028">
        <v>1.048E-2</v>
      </c>
      <c r="I5028">
        <v>1.528E-2</v>
      </c>
      <c r="J5028">
        <v>3.0599999999999998E-3</v>
      </c>
      <c r="K5028">
        <v>-1.0775999999999999</v>
      </c>
      <c r="L5028">
        <v>-1.0024299999999999</v>
      </c>
      <c r="M5028">
        <v>329.90246999999999</v>
      </c>
      <c r="N5028">
        <v>314.66586000000001</v>
      </c>
      <c r="O5028">
        <v>46.908250000000002</v>
      </c>
      <c r="P5028">
        <v>-122.39664</v>
      </c>
      <c r="Q5028">
        <v>10940.168949999999</v>
      </c>
      <c r="R5028">
        <v>10298.45703</v>
      </c>
      <c r="S5028">
        <v>0</v>
      </c>
      <c r="T5028">
        <v>10991.369140000001</v>
      </c>
      <c r="U5028">
        <v>46.5</v>
      </c>
      <c r="V5028">
        <v>-122</v>
      </c>
      <c r="W5028" t="s">
        <v>22</v>
      </c>
      <c r="X5028">
        <f t="shared" si="234"/>
        <v>-1.0775999999999999</v>
      </c>
      <c r="Y5028">
        <f t="shared" si="234"/>
        <v>-1.0024299999999999</v>
      </c>
      <c r="Z5028">
        <f t="shared" si="236"/>
        <v>-0.75066999999999995</v>
      </c>
      <c r="AA5028">
        <f t="shared" si="236"/>
        <v>0.10818000000000016</v>
      </c>
      <c r="AB5028">
        <f t="shared" si="235"/>
        <v>1.048E-2</v>
      </c>
      <c r="AC5028">
        <f t="shared" si="235"/>
        <v>1.528E-2</v>
      </c>
    </row>
    <row r="5029" spans="1:29" x14ac:dyDescent="0.3">
      <c r="A5029">
        <v>644.99774000000002</v>
      </c>
      <c r="B5029">
        <v>502.07110999999998</v>
      </c>
      <c r="C5029">
        <v>502.07110999999998</v>
      </c>
      <c r="D5029">
        <v>0</v>
      </c>
      <c r="E5029">
        <v>20.29946</v>
      </c>
      <c r="F5029">
        <v>12.29946</v>
      </c>
      <c r="G5029">
        <v>0.91029000000000004</v>
      </c>
      <c r="H5029">
        <v>1.048E-2</v>
      </c>
      <c r="I5029">
        <v>1.3849999999999999E-2</v>
      </c>
      <c r="J5029">
        <v>2.7699999999999999E-3</v>
      </c>
      <c r="K5029">
        <v>-1.32578</v>
      </c>
      <c r="L5029">
        <v>-0.91003000000000001</v>
      </c>
      <c r="M5029">
        <v>329.91070999999999</v>
      </c>
      <c r="N5029">
        <v>314.67406999999997</v>
      </c>
      <c r="O5029">
        <v>46.908340000000003</v>
      </c>
      <c r="P5029">
        <v>-122.39672</v>
      </c>
      <c r="Q5029">
        <v>10939.162109999999</v>
      </c>
      <c r="R5029">
        <v>10296.23242</v>
      </c>
      <c r="S5029">
        <v>0</v>
      </c>
      <c r="T5029">
        <v>10985.503909999999</v>
      </c>
      <c r="U5029">
        <v>46.5</v>
      </c>
      <c r="V5029">
        <v>-122</v>
      </c>
      <c r="W5029" t="s">
        <v>22</v>
      </c>
      <c r="X5029">
        <f t="shared" si="234"/>
        <v>-1.32578</v>
      </c>
      <c r="Y5029">
        <f t="shared" si="234"/>
        <v>-0.91003000000000001</v>
      </c>
      <c r="Z5029">
        <f t="shared" si="236"/>
        <v>-0.24818000000000007</v>
      </c>
      <c r="AA5029">
        <f t="shared" si="236"/>
        <v>9.2399999999999927E-2</v>
      </c>
      <c r="AB5029">
        <f t="shared" si="235"/>
        <v>1.048E-2</v>
      </c>
      <c r="AC5029">
        <f t="shared" si="235"/>
        <v>1.3849999999999999E-2</v>
      </c>
    </row>
    <row r="5030" spans="1:29" x14ac:dyDescent="0.3">
      <c r="A5030">
        <v>645.08356000000003</v>
      </c>
      <c r="B5030">
        <v>502.15692000000001</v>
      </c>
      <c r="C5030">
        <v>502.15692000000001</v>
      </c>
      <c r="D5030">
        <v>0</v>
      </c>
      <c r="E5030">
        <v>20.299489999999999</v>
      </c>
      <c r="F5030">
        <v>12.29949</v>
      </c>
      <c r="G5030">
        <v>0.91030999999999995</v>
      </c>
      <c r="H5030">
        <v>1.048E-2</v>
      </c>
      <c r="I5030">
        <v>1.3849999999999999E-2</v>
      </c>
      <c r="J5030">
        <v>2.7699999999999999E-3</v>
      </c>
      <c r="K5030">
        <v>-1.3651199999999999</v>
      </c>
      <c r="L5030">
        <v>-0.83079999999999998</v>
      </c>
      <c r="M5030">
        <v>329.90976000000001</v>
      </c>
      <c r="N5030">
        <v>314.67309999999998</v>
      </c>
      <c r="O5030">
        <v>46.908430000000003</v>
      </c>
      <c r="P5030">
        <v>-122.39679</v>
      </c>
      <c r="Q5030">
        <v>10938.25879</v>
      </c>
      <c r="R5030">
        <v>10294.193359999999</v>
      </c>
      <c r="S5030">
        <v>0</v>
      </c>
      <c r="T5030">
        <v>10980.472659999999</v>
      </c>
      <c r="U5030">
        <v>46.5</v>
      </c>
      <c r="V5030">
        <v>-122</v>
      </c>
      <c r="W5030" t="s">
        <v>22</v>
      </c>
      <c r="X5030">
        <f t="shared" si="234"/>
        <v>-1.3651199999999999</v>
      </c>
      <c r="Y5030">
        <f t="shared" si="234"/>
        <v>-0.83079999999999998</v>
      </c>
      <c r="Z5030">
        <f t="shared" si="236"/>
        <v>-3.9339999999999931E-2</v>
      </c>
      <c r="AA5030">
        <f t="shared" si="236"/>
        <v>7.9230000000000023E-2</v>
      </c>
      <c r="AB5030">
        <f t="shared" si="235"/>
        <v>1.048E-2</v>
      </c>
      <c r="AC5030">
        <f t="shared" si="235"/>
        <v>1.3849999999999999E-2</v>
      </c>
    </row>
    <row r="5031" spans="1:29" x14ac:dyDescent="0.3">
      <c r="A5031">
        <v>645.16895</v>
      </c>
      <c r="B5031">
        <v>502.24234000000001</v>
      </c>
      <c r="C5031">
        <v>502.24234000000001</v>
      </c>
      <c r="D5031">
        <v>0</v>
      </c>
      <c r="E5031">
        <v>20.299510000000001</v>
      </c>
      <c r="F5031">
        <v>12.29951</v>
      </c>
      <c r="G5031">
        <v>0.91032999999999997</v>
      </c>
      <c r="H5031">
        <v>1.048E-2</v>
      </c>
      <c r="I5031">
        <v>1.3849999999999999E-2</v>
      </c>
      <c r="J5031">
        <v>2.7699999999999999E-3</v>
      </c>
      <c r="K5031">
        <v>-1.3432900000000001</v>
      </c>
      <c r="L5031">
        <v>-0.76061000000000001</v>
      </c>
      <c r="M5031">
        <v>329.90393</v>
      </c>
      <c r="N5031">
        <v>314.66723999999999</v>
      </c>
      <c r="O5031">
        <v>46.90851</v>
      </c>
      <c r="P5031">
        <v>-122.39686</v>
      </c>
      <c r="Q5031">
        <v>10937.38672</v>
      </c>
      <c r="R5031">
        <v>10292.191409999999</v>
      </c>
      <c r="S5031">
        <v>0</v>
      </c>
      <c r="T5031">
        <v>10975.858399999999</v>
      </c>
      <c r="U5031">
        <v>46.5</v>
      </c>
      <c r="V5031">
        <v>-122</v>
      </c>
      <c r="W5031" t="s">
        <v>22</v>
      </c>
      <c r="X5031">
        <f t="shared" si="234"/>
        <v>-1.3432900000000001</v>
      </c>
      <c r="Y5031">
        <f t="shared" si="234"/>
        <v>-0.76061000000000001</v>
      </c>
      <c r="Z5031">
        <f t="shared" si="236"/>
        <v>2.1829999999999794E-2</v>
      </c>
      <c r="AA5031">
        <f t="shared" si="236"/>
        <v>7.0189999999999975E-2</v>
      </c>
      <c r="AB5031">
        <f t="shared" si="235"/>
        <v>1.048E-2</v>
      </c>
      <c r="AC5031">
        <f t="shared" si="235"/>
        <v>1.3849999999999999E-2</v>
      </c>
    </row>
    <row r="5032" spans="1:29" x14ac:dyDescent="0.3">
      <c r="A5032">
        <v>645.26367000000005</v>
      </c>
      <c r="B5032">
        <v>502.33701000000002</v>
      </c>
      <c r="C5032">
        <v>502.33701000000002</v>
      </c>
      <c r="D5032">
        <v>0</v>
      </c>
      <c r="E5032">
        <v>20.29954</v>
      </c>
      <c r="F5032">
        <v>12.29954</v>
      </c>
      <c r="G5032">
        <v>0.91035999999999995</v>
      </c>
      <c r="H5032">
        <v>9.2300000000000004E-3</v>
      </c>
      <c r="I5032">
        <v>1.3849999999999999E-2</v>
      </c>
      <c r="J5032">
        <v>2.7699999999999999E-3</v>
      </c>
      <c r="K5032">
        <v>-1.2984199999999999</v>
      </c>
      <c r="L5032">
        <v>-0.68342999999999998</v>
      </c>
      <c r="M5032">
        <v>329.89528999999999</v>
      </c>
      <c r="N5032">
        <v>314.65857</v>
      </c>
      <c r="O5032">
        <v>46.908610000000003</v>
      </c>
      <c r="P5032">
        <v>-122.39694</v>
      </c>
      <c r="Q5032">
        <v>10936.45117</v>
      </c>
      <c r="R5032">
        <v>10290.002930000001</v>
      </c>
      <c r="S5032">
        <v>0</v>
      </c>
      <c r="T5032">
        <v>10971.16309</v>
      </c>
      <c r="U5032">
        <v>46.5</v>
      </c>
      <c r="V5032">
        <v>-122</v>
      </c>
      <c r="W5032" t="s">
        <v>22</v>
      </c>
      <c r="X5032">
        <f t="shared" si="234"/>
        <v>-1.2984199999999999</v>
      </c>
      <c r="Y5032">
        <f t="shared" si="234"/>
        <v>-0.68342999999999998</v>
      </c>
      <c r="Z5032">
        <f t="shared" si="236"/>
        <v>4.4870000000000188E-2</v>
      </c>
      <c r="AA5032">
        <f t="shared" si="236"/>
        <v>7.7180000000000026E-2</v>
      </c>
      <c r="AB5032">
        <f t="shared" si="235"/>
        <v>9.2300000000000004E-3</v>
      </c>
      <c r="AC5032">
        <f t="shared" si="235"/>
        <v>1.3849999999999999E-2</v>
      </c>
    </row>
    <row r="5033" spans="1:29" x14ac:dyDescent="0.3">
      <c r="A5033">
        <v>645.37860000000001</v>
      </c>
      <c r="B5033">
        <v>502.45197000000002</v>
      </c>
      <c r="C5033">
        <v>502.45197000000002</v>
      </c>
      <c r="D5033">
        <v>0</v>
      </c>
      <c r="E5033">
        <v>20.299569999999999</v>
      </c>
      <c r="F5033">
        <v>12.299569999999999</v>
      </c>
      <c r="G5033">
        <v>0.91039000000000003</v>
      </c>
      <c r="H5033">
        <v>1.048E-2</v>
      </c>
      <c r="I5033">
        <v>1.247E-2</v>
      </c>
      <c r="J5033">
        <v>2.49E-3</v>
      </c>
      <c r="K5033">
        <v>-1.2368699999999999</v>
      </c>
      <c r="L5033">
        <v>-0.58638000000000001</v>
      </c>
      <c r="M5033">
        <v>329.88504</v>
      </c>
      <c r="N5033">
        <v>314.64825000000002</v>
      </c>
      <c r="O5033">
        <v>46.908720000000002</v>
      </c>
      <c r="P5033">
        <v>-122.39704</v>
      </c>
      <c r="Q5033">
        <v>10935.35938</v>
      </c>
      <c r="R5033">
        <v>10287.38867</v>
      </c>
      <c r="S5033">
        <v>0</v>
      </c>
      <c r="T5033">
        <v>10966.06934</v>
      </c>
      <c r="U5033">
        <v>46.5</v>
      </c>
      <c r="V5033">
        <v>-122</v>
      </c>
      <c r="W5033" t="s">
        <v>22</v>
      </c>
      <c r="X5033">
        <f t="shared" si="234"/>
        <v>-1.2368699999999999</v>
      </c>
      <c r="Y5033">
        <f t="shared" si="234"/>
        <v>-0.58638000000000001</v>
      </c>
      <c r="Z5033">
        <f t="shared" si="236"/>
        <v>6.1549999999999994E-2</v>
      </c>
      <c r="AA5033">
        <f t="shared" si="236"/>
        <v>9.704999999999997E-2</v>
      </c>
      <c r="AB5033">
        <f t="shared" si="235"/>
        <v>1.048E-2</v>
      </c>
      <c r="AC5033">
        <f t="shared" si="235"/>
        <v>1.247E-2</v>
      </c>
    </row>
    <row r="5034" spans="1:29" x14ac:dyDescent="0.3">
      <c r="A5034">
        <v>645.4751</v>
      </c>
      <c r="B5034">
        <v>502.54849000000002</v>
      </c>
      <c r="C5034">
        <v>502.54849000000002</v>
      </c>
      <c r="D5034">
        <v>0</v>
      </c>
      <c r="E5034">
        <v>20.299600000000002</v>
      </c>
      <c r="F5034">
        <v>12.2996</v>
      </c>
      <c r="G5034">
        <v>0.91042000000000001</v>
      </c>
      <c r="H5034">
        <v>1.048E-2</v>
      </c>
      <c r="I5034">
        <v>1.247E-2</v>
      </c>
      <c r="J5034">
        <v>2.49E-3</v>
      </c>
      <c r="K5034">
        <v>-1.18468</v>
      </c>
      <c r="L5034">
        <v>-0.51456000000000002</v>
      </c>
      <c r="M5034">
        <v>329.87610000000001</v>
      </c>
      <c r="N5034">
        <v>314.63927999999999</v>
      </c>
      <c r="O5034">
        <v>46.908819999999999</v>
      </c>
      <c r="P5034">
        <v>-122.39712</v>
      </c>
      <c r="Q5034">
        <v>10934.481449999999</v>
      </c>
      <c r="R5034">
        <v>10285.23242</v>
      </c>
      <c r="S5034">
        <v>0</v>
      </c>
      <c r="T5034">
        <v>10962.20117</v>
      </c>
      <c r="U5034">
        <v>46.5</v>
      </c>
      <c r="V5034">
        <v>-122</v>
      </c>
      <c r="W5034" t="s">
        <v>22</v>
      </c>
      <c r="X5034">
        <f t="shared" si="234"/>
        <v>-1.18468</v>
      </c>
      <c r="Y5034">
        <f t="shared" si="234"/>
        <v>-0.51456000000000002</v>
      </c>
      <c r="Z5034">
        <f t="shared" si="236"/>
        <v>5.2189999999999959E-2</v>
      </c>
      <c r="AA5034">
        <f t="shared" si="236"/>
        <v>7.1819999999999995E-2</v>
      </c>
      <c r="AB5034">
        <f t="shared" si="235"/>
        <v>1.048E-2</v>
      </c>
      <c r="AC5034">
        <f t="shared" si="235"/>
        <v>1.247E-2</v>
      </c>
    </row>
    <row r="5035" spans="1:29" x14ac:dyDescent="0.3">
      <c r="A5035">
        <v>645.56524999999999</v>
      </c>
      <c r="B5035">
        <v>502.63861000000003</v>
      </c>
      <c r="C5035">
        <v>502.63861000000003</v>
      </c>
      <c r="D5035">
        <v>0</v>
      </c>
      <c r="E5035">
        <v>20.299620000000001</v>
      </c>
      <c r="F5035">
        <v>12.299620000000001</v>
      </c>
      <c r="G5035">
        <v>0.91044000000000003</v>
      </c>
      <c r="H5035">
        <v>1.048E-2</v>
      </c>
      <c r="I5035">
        <v>1.247E-2</v>
      </c>
      <c r="J5035">
        <v>2.49E-3</v>
      </c>
      <c r="K5035">
        <v>-1.1409</v>
      </c>
      <c r="L5035">
        <v>-0.45512999999999998</v>
      </c>
      <c r="M5035">
        <v>329.86777000000001</v>
      </c>
      <c r="N5035">
        <v>314.63092</v>
      </c>
      <c r="O5035">
        <v>46.908909999999999</v>
      </c>
      <c r="P5035">
        <v>-122.39718999999999</v>
      </c>
      <c r="Q5035">
        <v>10933.69434</v>
      </c>
      <c r="R5035">
        <v>10283.250980000001</v>
      </c>
      <c r="S5035">
        <v>0</v>
      </c>
      <c r="T5035">
        <v>10958.931640000001</v>
      </c>
      <c r="U5035">
        <v>46.5</v>
      </c>
      <c r="V5035">
        <v>-122</v>
      </c>
      <c r="W5035" t="s">
        <v>22</v>
      </c>
      <c r="X5035">
        <f t="shared" si="234"/>
        <v>-1.1409</v>
      </c>
      <c r="Y5035">
        <f t="shared" si="234"/>
        <v>-0.45512999999999998</v>
      </c>
      <c r="Z5035">
        <f t="shared" si="236"/>
        <v>4.377999999999993E-2</v>
      </c>
      <c r="AA5035">
        <f t="shared" si="236"/>
        <v>5.9430000000000038E-2</v>
      </c>
      <c r="AB5035">
        <f t="shared" si="235"/>
        <v>1.048E-2</v>
      </c>
      <c r="AC5035">
        <f t="shared" si="235"/>
        <v>1.247E-2</v>
      </c>
    </row>
    <row r="5036" spans="1:29" x14ac:dyDescent="0.3">
      <c r="A5036">
        <v>645.65197999999998</v>
      </c>
      <c r="B5036">
        <v>502.72534000000002</v>
      </c>
      <c r="C5036">
        <v>502.72534000000002</v>
      </c>
      <c r="D5036">
        <v>0</v>
      </c>
      <c r="E5036">
        <v>20.29965</v>
      </c>
      <c r="F5036">
        <v>12.29965</v>
      </c>
      <c r="G5036">
        <v>0.91047</v>
      </c>
      <c r="H5036">
        <v>9.2300000000000004E-3</v>
      </c>
      <c r="I5036">
        <v>1.1129999999999999E-2</v>
      </c>
      <c r="J5036">
        <v>2.2300000000000002E-3</v>
      </c>
      <c r="K5036">
        <v>-1.0999000000000001</v>
      </c>
      <c r="L5036">
        <v>-0.40077000000000002</v>
      </c>
      <c r="M5036">
        <v>329.86057</v>
      </c>
      <c r="N5036">
        <v>314.62369000000001</v>
      </c>
      <c r="O5036">
        <v>46.908990000000003</v>
      </c>
      <c r="P5036">
        <v>-122.39727000000001</v>
      </c>
      <c r="Q5036">
        <v>10932.965819999999</v>
      </c>
      <c r="R5036">
        <v>10281.37305</v>
      </c>
      <c r="S5036">
        <v>0</v>
      </c>
      <c r="T5036">
        <v>10956.06445</v>
      </c>
      <c r="U5036">
        <v>46.5</v>
      </c>
      <c r="V5036">
        <v>-122</v>
      </c>
      <c r="W5036" t="s">
        <v>22</v>
      </c>
      <c r="X5036">
        <f t="shared" si="234"/>
        <v>-1.0999000000000001</v>
      </c>
      <c r="Y5036">
        <f t="shared" si="234"/>
        <v>-0.40077000000000002</v>
      </c>
      <c r="Z5036">
        <f t="shared" si="236"/>
        <v>4.0999999999999925E-2</v>
      </c>
      <c r="AA5036">
        <f t="shared" si="236"/>
        <v>5.4359999999999964E-2</v>
      </c>
      <c r="AB5036">
        <f t="shared" si="235"/>
        <v>9.2300000000000004E-3</v>
      </c>
      <c r="AC5036">
        <f t="shared" si="235"/>
        <v>1.1129999999999999E-2</v>
      </c>
    </row>
    <row r="5037" spans="1:29" x14ac:dyDescent="0.3">
      <c r="A5037">
        <v>645.75292999999999</v>
      </c>
      <c r="B5037">
        <v>502.82339000000002</v>
      </c>
      <c r="C5037">
        <v>502.82339000000002</v>
      </c>
      <c r="D5037">
        <v>0</v>
      </c>
      <c r="E5037">
        <v>20.299669999999999</v>
      </c>
      <c r="F5037">
        <v>12.299670000000001</v>
      </c>
      <c r="G5037">
        <v>0.91049999999999998</v>
      </c>
      <c r="H5037">
        <v>9.2300000000000004E-3</v>
      </c>
      <c r="I5037">
        <v>1.1129999999999999E-2</v>
      </c>
      <c r="J5037">
        <v>2.2300000000000002E-3</v>
      </c>
      <c r="K5037">
        <v>-1.0493699999999999</v>
      </c>
      <c r="L5037">
        <v>-0.34248000000000001</v>
      </c>
      <c r="M5037">
        <v>329.85342000000003</v>
      </c>
      <c r="N5037">
        <v>314.61651999999998</v>
      </c>
      <c r="O5037">
        <v>46.909089999999999</v>
      </c>
      <c r="P5037">
        <v>-122.39735</v>
      </c>
      <c r="Q5037">
        <v>10932.17578</v>
      </c>
      <c r="R5037">
        <v>10279.2832</v>
      </c>
      <c r="S5037">
        <v>0</v>
      </c>
      <c r="T5037">
        <v>10953.106449999999</v>
      </c>
      <c r="U5037">
        <v>46.5</v>
      </c>
      <c r="V5037">
        <v>-122</v>
      </c>
      <c r="W5037" t="s">
        <v>22</v>
      </c>
      <c r="X5037">
        <f t="shared" si="234"/>
        <v>-1.0493699999999999</v>
      </c>
      <c r="Y5037">
        <f t="shared" si="234"/>
        <v>-0.34248000000000001</v>
      </c>
      <c r="Z5037">
        <f t="shared" si="236"/>
        <v>5.0530000000000186E-2</v>
      </c>
      <c r="AA5037">
        <f t="shared" si="236"/>
        <v>5.8290000000000008E-2</v>
      </c>
      <c r="AB5037">
        <f t="shared" si="235"/>
        <v>9.2300000000000004E-3</v>
      </c>
      <c r="AC5037">
        <f t="shared" si="235"/>
        <v>1.1129999999999999E-2</v>
      </c>
    </row>
    <row r="5038" spans="1:29" x14ac:dyDescent="0.3">
      <c r="A5038">
        <v>645.84038999999996</v>
      </c>
      <c r="B5038">
        <v>502.91082999999998</v>
      </c>
      <c r="C5038">
        <v>502.91082999999998</v>
      </c>
      <c r="D5038">
        <v>0</v>
      </c>
      <c r="E5038">
        <v>20.299700000000001</v>
      </c>
      <c r="F5038">
        <v>12.2997</v>
      </c>
      <c r="G5038">
        <v>0.91052</v>
      </c>
      <c r="H5038">
        <v>1.048E-2</v>
      </c>
      <c r="I5038">
        <v>1.247E-2</v>
      </c>
      <c r="J5038">
        <v>2.49E-3</v>
      </c>
      <c r="K5038">
        <v>-1.0010399999999999</v>
      </c>
      <c r="L5038">
        <v>-0.29081000000000001</v>
      </c>
      <c r="M5038">
        <v>329.84827000000001</v>
      </c>
      <c r="N5038">
        <v>314.61133000000001</v>
      </c>
      <c r="O5038">
        <v>46.909179999999999</v>
      </c>
      <c r="P5038">
        <v>-122.39742</v>
      </c>
      <c r="Q5038">
        <v>10931.500980000001</v>
      </c>
      <c r="R5038">
        <v>10277.450199999999</v>
      </c>
      <c r="S5038">
        <v>0</v>
      </c>
      <c r="T5038">
        <v>10950.7207</v>
      </c>
      <c r="U5038">
        <v>46.5</v>
      </c>
      <c r="V5038">
        <v>-122</v>
      </c>
      <c r="W5038" t="s">
        <v>22</v>
      </c>
      <c r="X5038">
        <f t="shared" si="234"/>
        <v>-1.0010399999999999</v>
      </c>
      <c r="Y5038">
        <f t="shared" si="234"/>
        <v>-0.29081000000000001</v>
      </c>
      <c r="Z5038">
        <f t="shared" si="236"/>
        <v>4.8329999999999984E-2</v>
      </c>
      <c r="AA5038">
        <f t="shared" si="236"/>
        <v>5.1669999999999994E-2</v>
      </c>
      <c r="AB5038">
        <f t="shared" si="235"/>
        <v>1.048E-2</v>
      </c>
      <c r="AC5038">
        <f t="shared" si="235"/>
        <v>1.247E-2</v>
      </c>
    </row>
    <row r="5039" spans="1:29" x14ac:dyDescent="0.3">
      <c r="A5039">
        <v>645.92052999999999</v>
      </c>
      <c r="B5039">
        <v>502.99097</v>
      </c>
      <c r="C5039">
        <v>502.99097</v>
      </c>
      <c r="D5039">
        <v>0</v>
      </c>
      <c r="E5039">
        <v>20.299720000000001</v>
      </c>
      <c r="F5039">
        <v>12.299720000000001</v>
      </c>
      <c r="G5039">
        <v>0.91054000000000002</v>
      </c>
      <c r="H5039">
        <v>9.2300000000000004E-3</v>
      </c>
      <c r="I5039">
        <v>1.247E-2</v>
      </c>
      <c r="J5039">
        <v>2.49E-3</v>
      </c>
      <c r="K5039">
        <v>-0.95931</v>
      </c>
      <c r="L5039">
        <v>-0.24388000000000001</v>
      </c>
      <c r="M5039">
        <v>329.84447999999998</v>
      </c>
      <c r="N5039">
        <v>314.60750999999999</v>
      </c>
      <c r="O5039">
        <v>46.909260000000003</v>
      </c>
      <c r="P5039">
        <v>-122.39749</v>
      </c>
      <c r="Q5039">
        <v>10930.909180000001</v>
      </c>
      <c r="R5039">
        <v>10275.79492</v>
      </c>
      <c r="S5039">
        <v>0</v>
      </c>
      <c r="T5039">
        <v>10948.712890000001</v>
      </c>
      <c r="U5039">
        <v>46.5</v>
      </c>
      <c r="V5039">
        <v>-122</v>
      </c>
      <c r="W5039" t="s">
        <v>22</v>
      </c>
      <c r="X5039">
        <f t="shared" si="234"/>
        <v>-0.95931</v>
      </c>
      <c r="Y5039">
        <f t="shared" si="234"/>
        <v>-0.24388000000000001</v>
      </c>
      <c r="Z5039">
        <f t="shared" si="236"/>
        <v>4.1729999999999934E-2</v>
      </c>
      <c r="AA5039">
        <f t="shared" si="236"/>
        <v>4.6929999999999999E-2</v>
      </c>
      <c r="AB5039">
        <f t="shared" si="235"/>
        <v>9.2300000000000004E-3</v>
      </c>
      <c r="AC5039">
        <f t="shared" si="235"/>
        <v>1.247E-2</v>
      </c>
    </row>
    <row r="5040" spans="1:29" x14ac:dyDescent="0.3">
      <c r="A5040">
        <v>646.03063999999995</v>
      </c>
      <c r="B5040">
        <v>503.10113999999999</v>
      </c>
      <c r="C5040">
        <v>503.10113999999999</v>
      </c>
      <c r="D5040">
        <v>0</v>
      </c>
      <c r="E5040">
        <v>20.29975</v>
      </c>
      <c r="F5040">
        <v>12.29975</v>
      </c>
      <c r="G5040">
        <v>0.91056999999999999</v>
      </c>
      <c r="H5040">
        <v>1.048E-2</v>
      </c>
      <c r="I5040">
        <v>1.247E-2</v>
      </c>
      <c r="J5040">
        <v>2.49E-3</v>
      </c>
      <c r="K5040">
        <v>-0.89922000000000002</v>
      </c>
      <c r="L5040">
        <v>-0.17535000000000001</v>
      </c>
      <c r="M5040">
        <v>329.84097000000003</v>
      </c>
      <c r="N5040">
        <v>314.60394000000002</v>
      </c>
      <c r="O5040">
        <v>46.909370000000003</v>
      </c>
      <c r="P5040">
        <v>-122.39758</v>
      </c>
      <c r="Q5040">
        <v>10930.13379</v>
      </c>
      <c r="R5040">
        <v>10273.558590000001</v>
      </c>
      <c r="S5040">
        <v>0</v>
      </c>
      <c r="T5040">
        <v>10946.210940000001</v>
      </c>
      <c r="U5040">
        <v>46.5</v>
      </c>
      <c r="V5040">
        <v>-122</v>
      </c>
      <c r="W5040" t="s">
        <v>22</v>
      </c>
      <c r="X5040">
        <f t="shared" si="234"/>
        <v>-0.89922000000000002</v>
      </c>
      <c r="Y5040">
        <f t="shared" si="234"/>
        <v>-0.17535000000000001</v>
      </c>
      <c r="Z5040">
        <f t="shared" si="236"/>
        <v>6.0089999999999977E-2</v>
      </c>
      <c r="AA5040">
        <f t="shared" si="236"/>
        <v>6.8530000000000008E-2</v>
      </c>
      <c r="AB5040">
        <f t="shared" si="235"/>
        <v>1.048E-2</v>
      </c>
      <c r="AC5040">
        <f t="shared" si="235"/>
        <v>1.247E-2</v>
      </c>
    </row>
    <row r="5041" spans="1:29" x14ac:dyDescent="0.3">
      <c r="A5041">
        <v>646.11737000000005</v>
      </c>
      <c r="B5041">
        <v>503.18783999999999</v>
      </c>
      <c r="C5041">
        <v>503.18783999999999</v>
      </c>
      <c r="D5041">
        <v>0</v>
      </c>
      <c r="E5041">
        <v>20.299769999999999</v>
      </c>
      <c r="F5041">
        <v>12.299770000000001</v>
      </c>
      <c r="G5041">
        <v>0.91059999999999997</v>
      </c>
      <c r="H5041">
        <v>1.048E-2</v>
      </c>
      <c r="I5041">
        <v>1.1129999999999999E-2</v>
      </c>
      <c r="J5041">
        <v>2.2300000000000002E-3</v>
      </c>
      <c r="K5041">
        <v>-0.85514999999999997</v>
      </c>
      <c r="L5041">
        <v>-0.12647</v>
      </c>
      <c r="M5041">
        <v>329.83843999999999</v>
      </c>
      <c r="N5041">
        <v>314.60138000000001</v>
      </c>
      <c r="O5041">
        <v>46.90945</v>
      </c>
      <c r="P5041">
        <v>-122.39766</v>
      </c>
      <c r="Q5041">
        <v>10929.55762</v>
      </c>
      <c r="R5041">
        <v>10271.83203</v>
      </c>
      <c r="S5041">
        <v>0</v>
      </c>
      <c r="T5041">
        <v>10944.41309</v>
      </c>
      <c r="U5041">
        <v>46.5</v>
      </c>
      <c r="V5041">
        <v>-122</v>
      </c>
      <c r="W5041" t="s">
        <v>22</v>
      </c>
      <c r="X5041">
        <f t="shared" si="234"/>
        <v>-0.85514999999999997</v>
      </c>
      <c r="Y5041">
        <f t="shared" si="234"/>
        <v>-0.12647</v>
      </c>
      <c r="Z5041">
        <f t="shared" si="236"/>
        <v>4.4070000000000054E-2</v>
      </c>
      <c r="AA5041">
        <f t="shared" si="236"/>
        <v>4.8880000000000007E-2</v>
      </c>
      <c r="AB5041">
        <f t="shared" si="235"/>
        <v>1.048E-2</v>
      </c>
      <c r="AC5041">
        <f t="shared" si="235"/>
        <v>1.1129999999999999E-2</v>
      </c>
    </row>
    <row r="5042" spans="1:29" x14ac:dyDescent="0.3">
      <c r="A5042">
        <v>646.20519999999999</v>
      </c>
      <c r="B5042">
        <v>503.27566999999999</v>
      </c>
      <c r="C5042">
        <v>503.27566999999999</v>
      </c>
      <c r="D5042">
        <v>0</v>
      </c>
      <c r="E5042">
        <v>20.299800000000001</v>
      </c>
      <c r="F5042">
        <v>12.299799999999999</v>
      </c>
      <c r="G5042">
        <v>0.91061999999999999</v>
      </c>
      <c r="H5042">
        <v>1.048E-2</v>
      </c>
      <c r="I5042">
        <v>1.1129999999999999E-2</v>
      </c>
      <c r="J5042">
        <v>2.2300000000000002E-3</v>
      </c>
      <c r="K5042">
        <v>-0.80635000000000001</v>
      </c>
      <c r="L5042">
        <v>-7.936E-2</v>
      </c>
      <c r="M5042">
        <v>329.83587999999997</v>
      </c>
      <c r="N5042">
        <v>314.59879000000001</v>
      </c>
      <c r="O5042">
        <v>46.90954</v>
      </c>
      <c r="P5042">
        <v>-122.39773</v>
      </c>
      <c r="Q5042">
        <v>10929.003909999999</v>
      </c>
      <c r="R5042">
        <v>10270.112300000001</v>
      </c>
      <c r="S5042">
        <v>0</v>
      </c>
      <c r="T5042">
        <v>10942.73633</v>
      </c>
      <c r="U5042">
        <v>46.5</v>
      </c>
      <c r="V5042">
        <v>-122</v>
      </c>
      <c r="W5042" t="s">
        <v>22</v>
      </c>
      <c r="X5042">
        <f t="shared" si="234"/>
        <v>-0.80635000000000001</v>
      </c>
      <c r="Y5042">
        <f t="shared" si="234"/>
        <v>-7.936E-2</v>
      </c>
      <c r="Z5042">
        <f t="shared" si="236"/>
        <v>4.8799999999999955E-2</v>
      </c>
      <c r="AA5042">
        <f t="shared" si="236"/>
        <v>4.7109999999999999E-2</v>
      </c>
      <c r="AB5042">
        <f t="shared" si="235"/>
        <v>1.048E-2</v>
      </c>
      <c r="AC5042">
        <f t="shared" si="235"/>
        <v>1.1129999999999999E-2</v>
      </c>
    </row>
    <row r="5043" spans="1:29" x14ac:dyDescent="0.3">
      <c r="A5043">
        <v>646.29687999999999</v>
      </c>
      <c r="B5043">
        <v>503.36594000000002</v>
      </c>
      <c r="C5043">
        <v>503.36594000000002</v>
      </c>
      <c r="D5043">
        <v>0</v>
      </c>
      <c r="E5043">
        <v>20.29982</v>
      </c>
      <c r="F5043">
        <v>12.29982</v>
      </c>
      <c r="G5043">
        <v>0.91064999999999996</v>
      </c>
      <c r="H5043">
        <v>1.048E-2</v>
      </c>
      <c r="I5043">
        <v>1.247E-2</v>
      </c>
      <c r="J5043">
        <v>2.49E-3</v>
      </c>
      <c r="K5043">
        <v>-0.76080999999999999</v>
      </c>
      <c r="L5043">
        <v>-3.3799999999999997E-2</v>
      </c>
      <c r="M5043">
        <v>329.83325000000002</v>
      </c>
      <c r="N5043">
        <v>314.59613000000002</v>
      </c>
      <c r="O5043">
        <v>46.90963</v>
      </c>
      <c r="P5043">
        <v>-122.3978</v>
      </c>
      <c r="Q5043">
        <v>10928.4668</v>
      </c>
      <c r="R5043">
        <v>10268.37695</v>
      </c>
      <c r="S5043">
        <v>0</v>
      </c>
      <c r="T5043">
        <v>10941.153319999999</v>
      </c>
      <c r="U5043">
        <v>46.5</v>
      </c>
      <c r="V5043">
        <v>-122</v>
      </c>
      <c r="W5043" t="s">
        <v>22</v>
      </c>
      <c r="X5043">
        <f t="shared" si="234"/>
        <v>-0.76080999999999999</v>
      </c>
      <c r="Y5043">
        <f t="shared" si="234"/>
        <v>-3.3799999999999997E-2</v>
      </c>
      <c r="Z5043">
        <f t="shared" si="236"/>
        <v>4.5540000000000025E-2</v>
      </c>
      <c r="AA5043">
        <f t="shared" si="236"/>
        <v>4.5560000000000003E-2</v>
      </c>
      <c r="AB5043">
        <f t="shared" si="235"/>
        <v>1.048E-2</v>
      </c>
      <c r="AC5043">
        <f t="shared" si="235"/>
        <v>1.247E-2</v>
      </c>
    </row>
    <row r="5044" spans="1:29" x14ac:dyDescent="0.3">
      <c r="A5044">
        <v>646.37909000000002</v>
      </c>
      <c r="B5044">
        <v>503.44812000000002</v>
      </c>
      <c r="C5044">
        <v>503.44812000000002</v>
      </c>
      <c r="D5044">
        <v>0</v>
      </c>
      <c r="E5044">
        <v>20.299849999999999</v>
      </c>
      <c r="F5044">
        <v>12.299849999999999</v>
      </c>
      <c r="G5044">
        <v>0.91066999999999998</v>
      </c>
      <c r="H5044">
        <v>9.2300000000000004E-3</v>
      </c>
      <c r="I5044">
        <v>1.247E-2</v>
      </c>
      <c r="J5044">
        <v>2.49E-3</v>
      </c>
      <c r="K5044">
        <v>-0.72038999999999997</v>
      </c>
      <c r="L5044">
        <v>1.2200000000000001E-2</v>
      </c>
      <c r="M5044">
        <v>329.83184999999997</v>
      </c>
      <c r="N5044">
        <v>314.59469999999999</v>
      </c>
      <c r="O5044">
        <v>46.909709999999997</v>
      </c>
      <c r="P5044">
        <v>-122.39787</v>
      </c>
      <c r="Q5044">
        <v>10928.003909999999</v>
      </c>
      <c r="R5044">
        <v>10266.82422</v>
      </c>
      <c r="S5044">
        <v>0</v>
      </c>
      <c r="T5044">
        <v>10939.827149999999</v>
      </c>
      <c r="U5044">
        <v>46.5</v>
      </c>
      <c r="V5044">
        <v>-122</v>
      </c>
      <c r="W5044" t="s">
        <v>22</v>
      </c>
      <c r="X5044">
        <f t="shared" si="234"/>
        <v>-0.72038999999999997</v>
      </c>
      <c r="Y5044">
        <f t="shared" si="234"/>
        <v>1.2200000000000001E-2</v>
      </c>
      <c r="Z5044">
        <f t="shared" si="236"/>
        <v>4.0420000000000011E-2</v>
      </c>
      <c r="AA5044">
        <f t="shared" si="236"/>
        <v>4.5999999999999999E-2</v>
      </c>
      <c r="AB5044">
        <f t="shared" si="235"/>
        <v>9.2300000000000004E-3</v>
      </c>
      <c r="AC5044">
        <f t="shared" si="235"/>
        <v>1.247E-2</v>
      </c>
    </row>
    <row r="5045" spans="1:29" x14ac:dyDescent="0.3">
      <c r="A5045">
        <v>646.47028</v>
      </c>
      <c r="B5045">
        <v>503.53832999999997</v>
      </c>
      <c r="C5045">
        <v>503.53832999999997</v>
      </c>
      <c r="D5045">
        <v>0</v>
      </c>
      <c r="E5045">
        <v>20.299869999999999</v>
      </c>
      <c r="F5045">
        <v>12.29987</v>
      </c>
      <c r="G5045">
        <v>0.91069</v>
      </c>
      <c r="H5045">
        <v>9.2300000000000004E-3</v>
      </c>
      <c r="I5045">
        <v>1.3849999999999999E-2</v>
      </c>
      <c r="J5045">
        <v>2.7699999999999999E-3</v>
      </c>
      <c r="K5045">
        <v>-0.67305000000000004</v>
      </c>
      <c r="L5045">
        <v>6.9739999999999996E-2</v>
      </c>
      <c r="M5045">
        <v>329.83179000000001</v>
      </c>
      <c r="N5045">
        <v>314.59460000000001</v>
      </c>
      <c r="O5045">
        <v>46.909799999999997</v>
      </c>
      <c r="P5045">
        <v>-122.39794999999999</v>
      </c>
      <c r="Q5045">
        <v>10927.52637</v>
      </c>
      <c r="R5045">
        <v>10265.148440000001</v>
      </c>
      <c r="S5045">
        <v>0</v>
      </c>
      <c r="T5045">
        <v>10938.476559999999</v>
      </c>
      <c r="U5045">
        <v>46.5</v>
      </c>
      <c r="V5045">
        <v>-122</v>
      </c>
      <c r="W5045" t="s">
        <v>22</v>
      </c>
      <c r="X5045">
        <f t="shared" si="234"/>
        <v>-0.67305000000000004</v>
      </c>
      <c r="Y5045">
        <f t="shared" si="234"/>
        <v>6.9739999999999996E-2</v>
      </c>
      <c r="Z5045">
        <f t="shared" si="236"/>
        <v>4.7339999999999938E-2</v>
      </c>
      <c r="AA5045">
        <f t="shared" si="236"/>
        <v>5.7539999999999994E-2</v>
      </c>
      <c r="AB5045">
        <f t="shared" si="235"/>
        <v>9.2300000000000004E-3</v>
      </c>
      <c r="AC5045">
        <f t="shared" si="235"/>
        <v>1.3849999999999999E-2</v>
      </c>
    </row>
    <row r="5046" spans="1:29" x14ac:dyDescent="0.3">
      <c r="A5046">
        <v>646.55327999999997</v>
      </c>
      <c r="B5046">
        <v>503.62673999999998</v>
      </c>
      <c r="C5046">
        <v>503.62673999999998</v>
      </c>
      <c r="D5046">
        <v>0</v>
      </c>
      <c r="E5046">
        <v>20.299900000000001</v>
      </c>
      <c r="F5046">
        <v>12.299899999999999</v>
      </c>
      <c r="G5046">
        <v>0.91071999999999997</v>
      </c>
      <c r="H5046">
        <v>1.048E-2</v>
      </c>
      <c r="I5046">
        <v>1.247E-2</v>
      </c>
      <c r="J5046">
        <v>2.49E-3</v>
      </c>
      <c r="K5046">
        <v>-0.62297000000000002</v>
      </c>
      <c r="L5046">
        <v>0.12745000000000001</v>
      </c>
      <c r="M5046">
        <v>329.83246000000003</v>
      </c>
      <c r="N5046">
        <v>314.59525000000002</v>
      </c>
      <c r="O5046">
        <v>46.909889999999997</v>
      </c>
      <c r="P5046">
        <v>-122.39803000000001</v>
      </c>
      <c r="Q5046">
        <v>10927.08887</v>
      </c>
      <c r="R5046">
        <v>10263.53613</v>
      </c>
      <c r="S5046">
        <v>0</v>
      </c>
      <c r="T5046">
        <v>10937.25684</v>
      </c>
      <c r="U5046">
        <v>46.5</v>
      </c>
      <c r="V5046">
        <v>-122</v>
      </c>
      <c r="W5046" t="s">
        <v>22</v>
      </c>
      <c r="X5046">
        <f t="shared" si="234"/>
        <v>-0.62297000000000002</v>
      </c>
      <c r="Y5046">
        <f t="shared" si="234"/>
        <v>0.12745000000000001</v>
      </c>
      <c r="Z5046">
        <f t="shared" si="236"/>
        <v>5.0080000000000013E-2</v>
      </c>
      <c r="AA5046">
        <f t="shared" si="236"/>
        <v>5.7710000000000011E-2</v>
      </c>
      <c r="AB5046">
        <f t="shared" si="235"/>
        <v>1.048E-2</v>
      </c>
      <c r="AC5046">
        <f t="shared" si="235"/>
        <v>1.247E-2</v>
      </c>
    </row>
    <row r="5047" spans="1:29" x14ac:dyDescent="0.3">
      <c r="A5047">
        <v>646.66998000000001</v>
      </c>
      <c r="B5047">
        <v>503.74340999999998</v>
      </c>
      <c r="C5047">
        <v>503.74340999999998</v>
      </c>
      <c r="D5047">
        <v>0</v>
      </c>
      <c r="E5047">
        <v>20.29993</v>
      </c>
      <c r="F5047">
        <v>12.29993</v>
      </c>
      <c r="G5047">
        <v>0.91074999999999995</v>
      </c>
      <c r="H5047">
        <v>1.048E-2</v>
      </c>
      <c r="I5047">
        <v>1.247E-2</v>
      </c>
      <c r="J5047">
        <v>2.49E-3</v>
      </c>
      <c r="K5047">
        <v>-0.5605</v>
      </c>
      <c r="L5047">
        <v>0.20261000000000001</v>
      </c>
      <c r="M5047">
        <v>329.83346999999998</v>
      </c>
      <c r="N5047">
        <v>314.59622000000002</v>
      </c>
      <c r="O5047">
        <v>46.91</v>
      </c>
      <c r="P5047">
        <v>-122.39812000000001</v>
      </c>
      <c r="Q5047">
        <v>10926.556640000001</v>
      </c>
      <c r="R5047">
        <v>10261.0293</v>
      </c>
      <c r="S5047">
        <v>0</v>
      </c>
      <c r="T5047">
        <v>10935.79004</v>
      </c>
      <c r="U5047">
        <v>46.5</v>
      </c>
      <c r="V5047">
        <v>-122</v>
      </c>
      <c r="W5047" t="s">
        <v>22</v>
      </c>
      <c r="X5047">
        <f t="shared" si="234"/>
        <v>-0.5605</v>
      </c>
      <c r="Y5047">
        <f t="shared" si="234"/>
        <v>0.20261000000000001</v>
      </c>
      <c r="Z5047">
        <f t="shared" si="236"/>
        <v>6.2470000000000026E-2</v>
      </c>
      <c r="AA5047">
        <f t="shared" si="236"/>
        <v>7.5160000000000005E-2</v>
      </c>
      <c r="AB5047">
        <f t="shared" si="235"/>
        <v>1.048E-2</v>
      </c>
      <c r="AC5047">
        <f t="shared" si="235"/>
        <v>1.247E-2</v>
      </c>
    </row>
    <row r="5048" spans="1:29" x14ac:dyDescent="0.3">
      <c r="A5048">
        <v>646.75885000000005</v>
      </c>
      <c r="B5048">
        <v>503.83102000000002</v>
      </c>
      <c r="C5048">
        <v>503.83102000000002</v>
      </c>
      <c r="D5048">
        <v>0</v>
      </c>
      <c r="E5048">
        <v>20.299949999999999</v>
      </c>
      <c r="F5048">
        <v>12.299950000000001</v>
      </c>
      <c r="G5048">
        <v>0.91078000000000003</v>
      </c>
      <c r="H5048">
        <v>1.048E-2</v>
      </c>
      <c r="I5048">
        <v>1.3849999999999999E-2</v>
      </c>
      <c r="J5048">
        <v>2.7699999999999999E-3</v>
      </c>
      <c r="K5048">
        <v>-0.51058999999999999</v>
      </c>
      <c r="L5048">
        <v>0.26262999999999997</v>
      </c>
      <c r="M5048">
        <v>329.83478000000002</v>
      </c>
      <c r="N5048">
        <v>314.59750000000003</v>
      </c>
      <c r="O5048">
        <v>46.910089999999997</v>
      </c>
      <c r="P5048">
        <v>-122.3982</v>
      </c>
      <c r="Q5048">
        <v>10926.193359999999</v>
      </c>
      <c r="R5048">
        <v>10259.16504</v>
      </c>
      <c r="S5048">
        <v>0</v>
      </c>
      <c r="T5048">
        <v>10934.7793</v>
      </c>
      <c r="U5048">
        <v>46.5</v>
      </c>
      <c r="V5048">
        <v>-122</v>
      </c>
      <c r="W5048" t="s">
        <v>22</v>
      </c>
      <c r="X5048">
        <f t="shared" si="234"/>
        <v>-0.51058999999999999</v>
      </c>
      <c r="Y5048">
        <f t="shared" si="234"/>
        <v>0.26262999999999997</v>
      </c>
      <c r="Z5048">
        <f t="shared" si="236"/>
        <v>4.991000000000001E-2</v>
      </c>
      <c r="AA5048">
        <f t="shared" si="236"/>
        <v>6.0019999999999962E-2</v>
      </c>
      <c r="AB5048">
        <f t="shared" si="235"/>
        <v>1.048E-2</v>
      </c>
      <c r="AC5048">
        <f t="shared" si="235"/>
        <v>1.3849999999999999E-2</v>
      </c>
    </row>
    <row r="5049" spans="1:29" x14ac:dyDescent="0.3">
      <c r="A5049">
        <v>646.86639000000002</v>
      </c>
      <c r="B5049">
        <v>503.93151999999998</v>
      </c>
      <c r="C5049">
        <v>503.93151999999998</v>
      </c>
      <c r="D5049">
        <v>0</v>
      </c>
      <c r="E5049">
        <v>20.299980000000001</v>
      </c>
      <c r="F5049">
        <v>12.29998</v>
      </c>
      <c r="G5049">
        <v>0.91080000000000005</v>
      </c>
      <c r="H5049">
        <v>1.048E-2</v>
      </c>
      <c r="I5049">
        <v>1.247E-2</v>
      </c>
      <c r="J5049">
        <v>2.49E-3</v>
      </c>
      <c r="K5049">
        <v>-0.45455000000000001</v>
      </c>
      <c r="L5049">
        <v>0.33077000000000001</v>
      </c>
      <c r="M5049">
        <v>329.83649000000003</v>
      </c>
      <c r="N5049">
        <v>314.59917999999999</v>
      </c>
      <c r="O5049">
        <v>46.91019</v>
      </c>
      <c r="P5049">
        <v>-122.39828</v>
      </c>
      <c r="Q5049">
        <v>10925.81445</v>
      </c>
      <c r="R5049">
        <v>10257.0625</v>
      </c>
      <c r="S5049">
        <v>0</v>
      </c>
      <c r="T5049">
        <v>10933.70508</v>
      </c>
      <c r="U5049">
        <v>46.5</v>
      </c>
      <c r="V5049">
        <v>-122</v>
      </c>
      <c r="W5049" t="s">
        <v>22</v>
      </c>
      <c r="X5049">
        <f t="shared" si="234"/>
        <v>-0.45455000000000001</v>
      </c>
      <c r="Y5049">
        <f t="shared" si="234"/>
        <v>0.33077000000000001</v>
      </c>
      <c r="Z5049">
        <f t="shared" si="236"/>
        <v>5.6039999999999979E-2</v>
      </c>
      <c r="AA5049">
        <f t="shared" si="236"/>
        <v>6.8140000000000034E-2</v>
      </c>
      <c r="AB5049">
        <f t="shared" si="235"/>
        <v>1.048E-2</v>
      </c>
      <c r="AC5049">
        <f t="shared" si="235"/>
        <v>1.247E-2</v>
      </c>
    </row>
    <row r="5050" spans="1:29" x14ac:dyDescent="0.3">
      <c r="A5050">
        <v>646.95299999999997</v>
      </c>
      <c r="B5050">
        <v>504.02834999999999</v>
      </c>
      <c r="C5050">
        <v>504.02834999999999</v>
      </c>
      <c r="D5050">
        <v>0</v>
      </c>
      <c r="E5050">
        <v>20.30001</v>
      </c>
      <c r="F5050">
        <v>12.30001</v>
      </c>
      <c r="G5050">
        <v>0.91083000000000003</v>
      </c>
      <c r="H5050">
        <v>1.048E-2</v>
      </c>
      <c r="I5050">
        <v>1.247E-2</v>
      </c>
      <c r="J5050">
        <v>2.49E-3</v>
      </c>
      <c r="K5050">
        <v>-0.40111000000000002</v>
      </c>
      <c r="L5050">
        <v>0.39444000000000001</v>
      </c>
      <c r="M5050">
        <v>329.83801</v>
      </c>
      <c r="N5050">
        <v>314.60064999999997</v>
      </c>
      <c r="O5050">
        <v>46.910290000000003</v>
      </c>
      <c r="P5050">
        <v>-122.39837</v>
      </c>
      <c r="Q5050">
        <v>10925.48828</v>
      </c>
      <c r="R5050">
        <v>10255.075199999999</v>
      </c>
      <c r="S5050">
        <v>0</v>
      </c>
      <c r="T5050">
        <v>10932.75488</v>
      </c>
      <c r="U5050">
        <v>46.5</v>
      </c>
      <c r="V5050">
        <v>-122</v>
      </c>
      <c r="W5050" t="s">
        <v>22</v>
      </c>
      <c r="X5050">
        <f t="shared" si="234"/>
        <v>-0.40111000000000002</v>
      </c>
      <c r="Y5050">
        <f t="shared" si="234"/>
        <v>0.39444000000000001</v>
      </c>
      <c r="Z5050">
        <f t="shared" si="236"/>
        <v>5.3439999999999988E-2</v>
      </c>
      <c r="AA5050">
        <f t="shared" si="236"/>
        <v>6.3670000000000004E-2</v>
      </c>
      <c r="AB5050">
        <f t="shared" si="235"/>
        <v>1.048E-2</v>
      </c>
      <c r="AC5050">
        <f t="shared" si="235"/>
        <v>1.247E-2</v>
      </c>
    </row>
    <row r="5051" spans="1:29" x14ac:dyDescent="0.3">
      <c r="A5051">
        <v>647.03638000000001</v>
      </c>
      <c r="B5051">
        <v>504.11169000000001</v>
      </c>
      <c r="C5051">
        <v>504.11169000000001</v>
      </c>
      <c r="D5051">
        <v>0</v>
      </c>
      <c r="E5051">
        <v>20.30003</v>
      </c>
      <c r="F5051">
        <v>12.30003</v>
      </c>
      <c r="G5051">
        <v>0.91085000000000005</v>
      </c>
      <c r="H5051">
        <v>9.2300000000000004E-3</v>
      </c>
      <c r="I5051">
        <v>1.247E-2</v>
      </c>
      <c r="J5051">
        <v>2.49E-3</v>
      </c>
      <c r="K5051">
        <v>-0.35763</v>
      </c>
      <c r="L5051">
        <v>0.44616</v>
      </c>
      <c r="M5051">
        <v>329.83913999999999</v>
      </c>
      <c r="N5051">
        <v>314.60174999999998</v>
      </c>
      <c r="O5051">
        <v>46.91037</v>
      </c>
      <c r="P5051">
        <v>-122.39843999999999</v>
      </c>
      <c r="Q5051">
        <v>10925.23633</v>
      </c>
      <c r="R5051">
        <v>10253.393550000001</v>
      </c>
      <c r="S5051">
        <v>0</v>
      </c>
      <c r="T5051">
        <v>10932.000980000001</v>
      </c>
      <c r="U5051">
        <v>46.5</v>
      </c>
      <c r="V5051">
        <v>-122</v>
      </c>
      <c r="W5051" t="s">
        <v>22</v>
      </c>
      <c r="X5051">
        <f t="shared" si="234"/>
        <v>-0.35763</v>
      </c>
      <c r="Y5051">
        <f t="shared" si="234"/>
        <v>0.44616</v>
      </c>
      <c r="Z5051">
        <f t="shared" si="236"/>
        <v>4.3480000000000019E-2</v>
      </c>
      <c r="AA5051">
        <f t="shared" si="236"/>
        <v>5.1719999999999988E-2</v>
      </c>
      <c r="AB5051">
        <f t="shared" si="235"/>
        <v>9.2300000000000004E-3</v>
      </c>
      <c r="AC5051">
        <f t="shared" si="235"/>
        <v>1.247E-2</v>
      </c>
    </row>
    <row r="5052" spans="1:29" x14ac:dyDescent="0.3">
      <c r="A5052">
        <v>647.12938999999994</v>
      </c>
      <c r="B5052">
        <v>504.20470999999998</v>
      </c>
      <c r="C5052">
        <v>504.20470999999998</v>
      </c>
      <c r="D5052">
        <v>0</v>
      </c>
      <c r="E5052">
        <v>20.300059999999998</v>
      </c>
      <c r="F5052">
        <v>12.30006</v>
      </c>
      <c r="G5052">
        <v>0.91088000000000002</v>
      </c>
      <c r="H5052">
        <v>1.048E-2</v>
      </c>
      <c r="I5052">
        <v>1.3849999999999999E-2</v>
      </c>
      <c r="J5052">
        <v>2.7699999999999999E-3</v>
      </c>
      <c r="K5052">
        <v>-0.30662</v>
      </c>
      <c r="L5052">
        <v>0.50585000000000002</v>
      </c>
      <c r="M5052">
        <v>329.84102999999999</v>
      </c>
      <c r="N5052">
        <v>314.60361</v>
      </c>
      <c r="O5052">
        <v>46.91046</v>
      </c>
      <c r="P5052">
        <v>-122.39851</v>
      </c>
      <c r="Q5052">
        <v>10924.98926</v>
      </c>
      <c r="R5052">
        <v>10257.62012</v>
      </c>
      <c r="S5052">
        <v>0</v>
      </c>
      <c r="T5052">
        <v>10931.21875</v>
      </c>
      <c r="U5052">
        <v>46.5</v>
      </c>
      <c r="V5052">
        <v>-122</v>
      </c>
      <c r="W5052" t="s">
        <v>22</v>
      </c>
      <c r="X5052">
        <f t="shared" si="234"/>
        <v>-0.30662</v>
      </c>
      <c r="Y5052">
        <f t="shared" si="234"/>
        <v>0.50585000000000002</v>
      </c>
      <c r="Z5052">
        <f t="shared" si="236"/>
        <v>5.101E-2</v>
      </c>
      <c r="AA5052">
        <f t="shared" si="236"/>
        <v>5.9690000000000021E-2</v>
      </c>
      <c r="AB5052">
        <f t="shared" si="235"/>
        <v>1.048E-2</v>
      </c>
      <c r="AC5052">
        <f t="shared" si="235"/>
        <v>1.3849999999999999E-2</v>
      </c>
    </row>
    <row r="5053" spans="1:29" x14ac:dyDescent="0.3">
      <c r="A5053">
        <v>647.24390000000005</v>
      </c>
      <c r="B5053">
        <v>504.31921</v>
      </c>
      <c r="C5053">
        <v>504.31921</v>
      </c>
      <c r="D5053">
        <v>0</v>
      </c>
      <c r="E5053">
        <v>20.300090000000001</v>
      </c>
      <c r="F5053">
        <v>12.300090000000001</v>
      </c>
      <c r="G5053">
        <v>0.91091</v>
      </c>
      <c r="H5053">
        <v>1.048E-2</v>
      </c>
      <c r="I5053">
        <v>1.247E-2</v>
      </c>
      <c r="J5053">
        <v>2.49E-3</v>
      </c>
      <c r="K5053">
        <v>-0.24232999999999999</v>
      </c>
      <c r="L5053">
        <v>0.57843999999999995</v>
      </c>
      <c r="M5053">
        <v>329.84408999999999</v>
      </c>
      <c r="N5053">
        <v>314.60663</v>
      </c>
      <c r="O5053">
        <v>46.910580000000003</v>
      </c>
      <c r="P5053">
        <v>-122.39861000000001</v>
      </c>
      <c r="Q5053">
        <v>10924.73047</v>
      </c>
      <c r="R5053">
        <v>10266.541020000001</v>
      </c>
      <c r="S5053">
        <v>0</v>
      </c>
      <c r="T5053">
        <v>10930.344730000001</v>
      </c>
      <c r="U5053">
        <v>46.5</v>
      </c>
      <c r="V5053">
        <v>-122</v>
      </c>
      <c r="W5053" t="s">
        <v>22</v>
      </c>
      <c r="X5053">
        <f t="shared" si="234"/>
        <v>-0.24232999999999999</v>
      </c>
      <c r="Y5053">
        <f t="shared" si="234"/>
        <v>0.57843999999999995</v>
      </c>
      <c r="Z5053">
        <f t="shared" si="236"/>
        <v>6.4290000000000014E-2</v>
      </c>
      <c r="AA5053">
        <f t="shared" si="236"/>
        <v>7.2589999999999932E-2</v>
      </c>
      <c r="AB5053">
        <f t="shared" si="235"/>
        <v>1.048E-2</v>
      </c>
      <c r="AC5053">
        <f t="shared" si="235"/>
        <v>1.247E-2</v>
      </c>
    </row>
    <row r="5054" spans="1:29" x14ac:dyDescent="0.3">
      <c r="A5054">
        <v>647.32056</v>
      </c>
      <c r="B5054">
        <v>504.39589999999998</v>
      </c>
      <c r="C5054">
        <v>504.39589999999998</v>
      </c>
      <c r="D5054">
        <v>0</v>
      </c>
      <c r="E5054">
        <v>20.30011</v>
      </c>
      <c r="F5054">
        <v>12.30011</v>
      </c>
      <c r="G5054">
        <v>0.91093000000000002</v>
      </c>
      <c r="H5054">
        <v>1.048E-2</v>
      </c>
      <c r="I5054">
        <v>1.247E-2</v>
      </c>
      <c r="J5054">
        <v>2.49E-3</v>
      </c>
      <c r="K5054">
        <v>-0.20230000000000001</v>
      </c>
      <c r="L5054">
        <v>0.62817000000000001</v>
      </c>
      <c r="M5054">
        <v>329.84670999999997</v>
      </c>
      <c r="N5054">
        <v>314.60921999999999</v>
      </c>
      <c r="O5054">
        <v>46.910649999999997</v>
      </c>
      <c r="P5054">
        <v>-122.39867</v>
      </c>
      <c r="Q5054">
        <v>10924.587890000001</v>
      </c>
      <c r="R5054">
        <v>10272.54883</v>
      </c>
      <c r="S5054">
        <v>0</v>
      </c>
      <c r="T5054">
        <v>10929.806640000001</v>
      </c>
      <c r="U5054">
        <v>46.5</v>
      </c>
      <c r="V5054">
        <v>-122</v>
      </c>
      <c r="W5054" t="s">
        <v>22</v>
      </c>
      <c r="X5054">
        <f t="shared" si="234"/>
        <v>-0.20230000000000001</v>
      </c>
      <c r="Y5054">
        <f t="shared" si="234"/>
        <v>0.62817000000000001</v>
      </c>
      <c r="Z5054">
        <f t="shared" si="236"/>
        <v>4.0029999999999982E-2</v>
      </c>
      <c r="AA5054">
        <f t="shared" si="236"/>
        <v>4.9730000000000052E-2</v>
      </c>
      <c r="AB5054">
        <f t="shared" si="235"/>
        <v>1.048E-2</v>
      </c>
      <c r="AC5054">
        <f t="shared" si="235"/>
        <v>1.247E-2</v>
      </c>
    </row>
    <row r="5055" spans="1:29" x14ac:dyDescent="0.3">
      <c r="A5055">
        <v>647.44097999999997</v>
      </c>
      <c r="B5055">
        <v>504.5163</v>
      </c>
      <c r="C5055">
        <v>504.5163</v>
      </c>
      <c r="D5055">
        <v>0</v>
      </c>
      <c r="E5055">
        <v>20.300139999999999</v>
      </c>
      <c r="F5055">
        <v>12.300140000000001</v>
      </c>
      <c r="G5055">
        <v>0.91096999999999995</v>
      </c>
      <c r="H5055">
        <v>1.048E-2</v>
      </c>
      <c r="I5055">
        <v>1.247E-2</v>
      </c>
      <c r="J5055">
        <v>2.49E-3</v>
      </c>
      <c r="K5055">
        <v>-0.13811999999999999</v>
      </c>
      <c r="L5055">
        <v>0.70296999999999998</v>
      </c>
      <c r="M5055">
        <v>329.85126000000002</v>
      </c>
      <c r="N5055">
        <v>314.61371000000003</v>
      </c>
      <c r="O5055">
        <v>46.910769999999999</v>
      </c>
      <c r="P5055">
        <v>-122.39878</v>
      </c>
      <c r="Q5055">
        <v>10924.41113</v>
      </c>
      <c r="R5055">
        <v>10282.027340000001</v>
      </c>
      <c r="S5055">
        <v>0</v>
      </c>
      <c r="T5055">
        <v>10929.027340000001</v>
      </c>
      <c r="U5055">
        <v>46.5</v>
      </c>
      <c r="V5055">
        <v>-122</v>
      </c>
      <c r="W5055" t="s">
        <v>22</v>
      </c>
      <c r="X5055">
        <f t="shared" si="234"/>
        <v>-0.13811999999999999</v>
      </c>
      <c r="Y5055">
        <f t="shared" si="234"/>
        <v>0.70296999999999998</v>
      </c>
      <c r="Z5055">
        <f t="shared" si="236"/>
        <v>6.4180000000000015E-2</v>
      </c>
      <c r="AA5055">
        <f t="shared" si="236"/>
        <v>7.4799999999999978E-2</v>
      </c>
      <c r="AB5055">
        <f t="shared" si="235"/>
        <v>1.048E-2</v>
      </c>
      <c r="AC5055">
        <f t="shared" si="235"/>
        <v>1.247E-2</v>
      </c>
    </row>
    <row r="5056" spans="1:29" x14ac:dyDescent="0.3">
      <c r="A5056">
        <v>647.54749000000004</v>
      </c>
      <c r="B5056">
        <v>504.62279999999998</v>
      </c>
      <c r="C5056">
        <v>504.62279999999998</v>
      </c>
      <c r="D5056">
        <v>0</v>
      </c>
      <c r="E5056">
        <v>20.300170000000001</v>
      </c>
      <c r="F5056">
        <v>12.30017</v>
      </c>
      <c r="G5056">
        <v>0.91100000000000003</v>
      </c>
      <c r="H5056">
        <v>1.048E-2</v>
      </c>
      <c r="I5056">
        <v>1.247E-2</v>
      </c>
      <c r="J5056">
        <v>2.49E-3</v>
      </c>
      <c r="K5056">
        <v>-7.7420000000000003E-2</v>
      </c>
      <c r="L5056">
        <v>0.77276</v>
      </c>
      <c r="M5056">
        <v>329.85651000000001</v>
      </c>
      <c r="N5056">
        <v>314.61892999999998</v>
      </c>
      <c r="O5056">
        <v>46.910879999999999</v>
      </c>
      <c r="P5056">
        <v>-122.39886</v>
      </c>
      <c r="Q5056">
        <v>10924.30176</v>
      </c>
      <c r="R5056">
        <v>10290.458979999999</v>
      </c>
      <c r="S5056">
        <v>0</v>
      </c>
      <c r="T5056">
        <v>10928.41113</v>
      </c>
      <c r="U5056">
        <v>46.5</v>
      </c>
      <c r="V5056">
        <v>-122</v>
      </c>
      <c r="W5056" t="s">
        <v>22</v>
      </c>
      <c r="X5056">
        <f t="shared" si="234"/>
        <v>-7.7420000000000003E-2</v>
      </c>
      <c r="Y5056">
        <f t="shared" si="234"/>
        <v>0.77276</v>
      </c>
      <c r="Z5056">
        <f t="shared" si="236"/>
        <v>6.069999999999999E-2</v>
      </c>
      <c r="AA5056">
        <f t="shared" si="236"/>
        <v>6.9790000000000019E-2</v>
      </c>
      <c r="AB5056">
        <f t="shared" si="235"/>
        <v>1.048E-2</v>
      </c>
      <c r="AC5056">
        <f t="shared" si="235"/>
        <v>1.247E-2</v>
      </c>
    </row>
    <row r="5057" spans="1:29" x14ac:dyDescent="0.3">
      <c r="A5057">
        <v>647.63782000000003</v>
      </c>
      <c r="B5057">
        <v>504.71375</v>
      </c>
      <c r="C5057">
        <v>504.71375</v>
      </c>
      <c r="D5057">
        <v>0</v>
      </c>
      <c r="E5057">
        <v>20.3002</v>
      </c>
      <c r="F5057">
        <v>12.3002</v>
      </c>
      <c r="G5057">
        <v>0.91102000000000005</v>
      </c>
      <c r="H5057">
        <v>9.2300000000000004E-3</v>
      </c>
      <c r="I5057">
        <v>1.247E-2</v>
      </c>
      <c r="J5057">
        <v>2.49E-3</v>
      </c>
      <c r="K5057">
        <v>-3.245E-2</v>
      </c>
      <c r="L5057">
        <v>0.83169999999999999</v>
      </c>
      <c r="M5057">
        <v>329.86144999999999</v>
      </c>
      <c r="N5057">
        <v>314.62383999999997</v>
      </c>
      <c r="O5057">
        <v>46.910969999999999</v>
      </c>
      <c r="P5057">
        <v>-122.39894</v>
      </c>
      <c r="Q5057">
        <v>10924.246090000001</v>
      </c>
      <c r="R5057">
        <v>10297.69824</v>
      </c>
      <c r="S5057">
        <v>0</v>
      </c>
      <c r="T5057">
        <v>10927.929690000001</v>
      </c>
      <c r="U5057">
        <v>46.5</v>
      </c>
      <c r="V5057">
        <v>-122</v>
      </c>
      <c r="W5057" t="s">
        <v>22</v>
      </c>
      <c r="X5057">
        <f t="shared" si="234"/>
        <v>-3.245E-2</v>
      </c>
      <c r="Y5057">
        <f t="shared" si="234"/>
        <v>0.83169999999999999</v>
      </c>
      <c r="Z5057">
        <f t="shared" si="236"/>
        <v>4.4970000000000003E-2</v>
      </c>
      <c r="AA5057">
        <f t="shared" si="236"/>
        <v>5.8939999999999992E-2</v>
      </c>
      <c r="AB5057">
        <f t="shared" si="235"/>
        <v>9.2300000000000004E-3</v>
      </c>
      <c r="AC5057">
        <f t="shared" si="235"/>
        <v>1.247E-2</v>
      </c>
    </row>
    <row r="5058" spans="1:29" x14ac:dyDescent="0.3">
      <c r="A5058">
        <v>647.71887000000004</v>
      </c>
      <c r="B5058">
        <v>504.79912999999999</v>
      </c>
      <c r="C5058">
        <v>504.79912999999999</v>
      </c>
      <c r="D5058">
        <v>0</v>
      </c>
      <c r="E5058">
        <v>20.300219999999999</v>
      </c>
      <c r="F5058">
        <v>12.300219999999999</v>
      </c>
      <c r="G5058">
        <v>0.91103999999999996</v>
      </c>
      <c r="H5058">
        <v>1.048E-2</v>
      </c>
      <c r="I5058">
        <v>1.247E-2</v>
      </c>
      <c r="J5058">
        <v>2.49E-3</v>
      </c>
      <c r="K5058">
        <v>1.5810000000000001E-2</v>
      </c>
      <c r="L5058">
        <v>0.88880999999999999</v>
      </c>
      <c r="M5058">
        <v>329.86678999999998</v>
      </c>
      <c r="N5058">
        <v>314.62914999999998</v>
      </c>
      <c r="O5058">
        <v>46.911050000000003</v>
      </c>
      <c r="P5058">
        <v>-122.39901999999999</v>
      </c>
      <c r="Q5058">
        <v>10924.22363</v>
      </c>
      <c r="R5058">
        <v>10304.525390000001</v>
      </c>
      <c r="S5058">
        <v>0</v>
      </c>
      <c r="T5058">
        <v>10927.516600000001</v>
      </c>
      <c r="U5058">
        <v>46.5</v>
      </c>
      <c r="V5058">
        <v>-122</v>
      </c>
      <c r="W5058" t="s">
        <v>22</v>
      </c>
      <c r="X5058">
        <f t="shared" si="234"/>
        <v>1.5810000000000001E-2</v>
      </c>
      <c r="Y5058">
        <f t="shared" si="234"/>
        <v>0.88880999999999999</v>
      </c>
      <c r="Z5058">
        <f t="shared" si="236"/>
        <v>4.8259999999999997E-2</v>
      </c>
      <c r="AA5058">
        <f t="shared" si="236"/>
        <v>5.7109999999999994E-2</v>
      </c>
      <c r="AB5058">
        <f t="shared" si="235"/>
        <v>1.048E-2</v>
      </c>
      <c r="AC5058">
        <f t="shared" si="235"/>
        <v>1.247E-2</v>
      </c>
    </row>
    <row r="5059" spans="1:29" x14ac:dyDescent="0.3">
      <c r="A5059">
        <v>647.83007999999995</v>
      </c>
      <c r="B5059">
        <v>504.91037</v>
      </c>
      <c r="C5059">
        <v>504.91037</v>
      </c>
      <c r="D5059">
        <v>0</v>
      </c>
      <c r="E5059">
        <v>20.300249999999998</v>
      </c>
      <c r="F5059">
        <v>12.30025</v>
      </c>
      <c r="G5059">
        <v>0.91108</v>
      </c>
      <c r="H5059">
        <v>9.2300000000000004E-3</v>
      </c>
      <c r="I5059">
        <v>1.247E-2</v>
      </c>
      <c r="J5059">
        <v>2.49E-3</v>
      </c>
      <c r="K5059">
        <v>7.8399999999999997E-2</v>
      </c>
      <c r="L5059">
        <v>0.96577999999999997</v>
      </c>
      <c r="M5059">
        <v>329.87457000000001</v>
      </c>
      <c r="N5059">
        <v>314.63690000000003</v>
      </c>
      <c r="O5059">
        <v>46.911160000000002</v>
      </c>
      <c r="P5059">
        <v>-122.39910999999999</v>
      </c>
      <c r="Q5059">
        <v>10924.237300000001</v>
      </c>
      <c r="R5059">
        <v>10313.45703</v>
      </c>
      <c r="S5059">
        <v>0</v>
      </c>
      <c r="T5059">
        <v>10927.03809</v>
      </c>
      <c r="U5059">
        <v>46.5</v>
      </c>
      <c r="V5059">
        <v>-122</v>
      </c>
      <c r="W5059" t="s">
        <v>22</v>
      </c>
      <c r="X5059">
        <f t="shared" ref="X5059:Y5122" si="237">K5059-0</f>
        <v>7.8399999999999997E-2</v>
      </c>
      <c r="Y5059">
        <f t="shared" si="237"/>
        <v>0.96577999999999997</v>
      </c>
      <c r="Z5059">
        <f t="shared" si="236"/>
        <v>6.2589999999999993E-2</v>
      </c>
      <c r="AA5059">
        <f t="shared" si="236"/>
        <v>7.6969999999999983E-2</v>
      </c>
      <c r="AB5059">
        <f t="shared" ref="AB5059:AC5122" si="238">H5059</f>
        <v>9.2300000000000004E-3</v>
      </c>
      <c r="AC5059">
        <f t="shared" si="238"/>
        <v>1.247E-2</v>
      </c>
    </row>
    <row r="5060" spans="1:29" x14ac:dyDescent="0.3">
      <c r="A5060">
        <v>647.95447000000001</v>
      </c>
      <c r="B5060">
        <v>505.04181</v>
      </c>
      <c r="C5060">
        <v>505.04181</v>
      </c>
      <c r="D5060">
        <v>0</v>
      </c>
      <c r="E5060">
        <v>20.30029</v>
      </c>
      <c r="F5060">
        <v>12.30029</v>
      </c>
      <c r="G5060">
        <v>0.91110999999999998</v>
      </c>
      <c r="H5060">
        <v>1.048E-2</v>
      </c>
      <c r="I5060">
        <v>1.247E-2</v>
      </c>
      <c r="J5060">
        <v>2.49E-3</v>
      </c>
      <c r="K5060">
        <v>0.15221999999999999</v>
      </c>
      <c r="L5060">
        <v>1.05287</v>
      </c>
      <c r="M5060">
        <v>329.88396999999998</v>
      </c>
      <c r="N5060">
        <v>314.64623999999998</v>
      </c>
      <c r="O5060">
        <v>46.911290000000001</v>
      </c>
      <c r="P5060">
        <v>-122.39922</v>
      </c>
      <c r="Q5060">
        <v>10924.318359999999</v>
      </c>
      <c r="R5060">
        <v>10324.08203</v>
      </c>
      <c r="S5060">
        <v>0</v>
      </c>
      <c r="T5060">
        <v>10926.54688</v>
      </c>
      <c r="U5060">
        <v>46.5</v>
      </c>
      <c r="V5060">
        <v>-122</v>
      </c>
      <c r="W5060" t="s">
        <v>22</v>
      </c>
      <c r="X5060">
        <f t="shared" si="237"/>
        <v>0.15221999999999999</v>
      </c>
      <c r="Y5060">
        <f t="shared" si="237"/>
        <v>1.05287</v>
      </c>
      <c r="Z5060">
        <f t="shared" ref="Z5060:AA5123" si="239">X5060-X5059</f>
        <v>7.3819999999999997E-2</v>
      </c>
      <c r="AA5060">
        <f t="shared" si="239"/>
        <v>8.7090000000000001E-2</v>
      </c>
      <c r="AB5060">
        <f t="shared" si="238"/>
        <v>1.048E-2</v>
      </c>
      <c r="AC5060">
        <f t="shared" si="238"/>
        <v>1.247E-2</v>
      </c>
    </row>
    <row r="5061" spans="1:29" x14ac:dyDescent="0.3">
      <c r="A5061">
        <v>648.07263</v>
      </c>
      <c r="B5061">
        <v>505.15994000000001</v>
      </c>
      <c r="C5061">
        <v>505.15994000000001</v>
      </c>
      <c r="D5061">
        <v>0</v>
      </c>
      <c r="E5061">
        <v>20.300319999999999</v>
      </c>
      <c r="F5061">
        <v>12.300319999999999</v>
      </c>
      <c r="G5061">
        <v>0.91113999999999995</v>
      </c>
      <c r="H5061">
        <v>1.048E-2</v>
      </c>
      <c r="I5061">
        <v>1.247E-2</v>
      </c>
      <c r="J5061">
        <v>2.49E-3</v>
      </c>
      <c r="K5061">
        <v>0.21884999999999999</v>
      </c>
      <c r="L5061">
        <v>1.1288400000000001</v>
      </c>
      <c r="M5061">
        <v>329.89267000000001</v>
      </c>
      <c r="N5061">
        <v>314.65490999999997</v>
      </c>
      <c r="O5061">
        <v>46.911409999999997</v>
      </c>
      <c r="P5061">
        <v>-122.39932</v>
      </c>
      <c r="Q5061">
        <v>10924.450199999999</v>
      </c>
      <c r="R5061">
        <v>10333.6875</v>
      </c>
      <c r="S5061">
        <v>0</v>
      </c>
      <c r="T5061">
        <v>10926.174800000001</v>
      </c>
      <c r="U5061">
        <v>46.5</v>
      </c>
      <c r="V5061">
        <v>-122</v>
      </c>
      <c r="W5061" t="s">
        <v>22</v>
      </c>
      <c r="X5061">
        <f t="shared" si="237"/>
        <v>0.21884999999999999</v>
      </c>
      <c r="Y5061">
        <f t="shared" si="237"/>
        <v>1.1288400000000001</v>
      </c>
      <c r="Z5061">
        <f t="shared" si="239"/>
        <v>6.6629999999999995E-2</v>
      </c>
      <c r="AA5061">
        <f t="shared" si="239"/>
        <v>7.5970000000000093E-2</v>
      </c>
      <c r="AB5061">
        <f t="shared" si="238"/>
        <v>1.048E-2</v>
      </c>
      <c r="AC5061">
        <f t="shared" si="238"/>
        <v>1.247E-2</v>
      </c>
    </row>
    <row r="5062" spans="1:29" x14ac:dyDescent="0.3">
      <c r="A5062">
        <v>648.17511000000002</v>
      </c>
      <c r="B5062">
        <v>505.26247999999998</v>
      </c>
      <c r="C5062">
        <v>505.26247999999998</v>
      </c>
      <c r="D5062">
        <v>0</v>
      </c>
      <c r="E5062">
        <v>20.300350000000002</v>
      </c>
      <c r="F5062">
        <v>12.30035</v>
      </c>
      <c r="G5062">
        <v>0.91117000000000004</v>
      </c>
      <c r="H5062">
        <v>1.048E-2</v>
      </c>
      <c r="I5062">
        <v>1.247E-2</v>
      </c>
      <c r="J5062">
        <v>2.49E-3</v>
      </c>
      <c r="K5062">
        <v>0.27621000000000001</v>
      </c>
      <c r="L5062">
        <v>1.1938800000000001</v>
      </c>
      <c r="M5062">
        <v>329.90069999999997</v>
      </c>
      <c r="N5062">
        <v>314.66287</v>
      </c>
      <c r="O5062">
        <v>46.91151</v>
      </c>
      <c r="P5062">
        <v>-122.39941</v>
      </c>
      <c r="Q5062">
        <v>10924.610350000001</v>
      </c>
      <c r="R5062">
        <v>10342.07129</v>
      </c>
      <c r="S5062">
        <v>0</v>
      </c>
      <c r="T5062">
        <v>10925.90625</v>
      </c>
      <c r="U5062">
        <v>46.5</v>
      </c>
      <c r="V5062">
        <v>-122</v>
      </c>
      <c r="W5062" t="s">
        <v>22</v>
      </c>
      <c r="X5062">
        <f t="shared" si="237"/>
        <v>0.27621000000000001</v>
      </c>
      <c r="Y5062">
        <f t="shared" si="237"/>
        <v>1.1938800000000001</v>
      </c>
      <c r="Z5062">
        <f t="shared" si="239"/>
        <v>5.7360000000000022E-2</v>
      </c>
      <c r="AA5062">
        <f t="shared" si="239"/>
        <v>6.5039999999999987E-2</v>
      </c>
      <c r="AB5062">
        <f t="shared" si="238"/>
        <v>1.048E-2</v>
      </c>
      <c r="AC5062">
        <f t="shared" si="238"/>
        <v>1.247E-2</v>
      </c>
    </row>
    <row r="5063" spans="1:29" x14ac:dyDescent="0.3">
      <c r="A5063">
        <v>648.27179000000001</v>
      </c>
      <c r="B5063">
        <v>505.35912999999999</v>
      </c>
      <c r="C5063">
        <v>505.35912999999999</v>
      </c>
      <c r="D5063">
        <v>0</v>
      </c>
      <c r="E5063">
        <v>20.300380000000001</v>
      </c>
      <c r="F5063">
        <v>12.300380000000001</v>
      </c>
      <c r="G5063">
        <v>0.91120000000000001</v>
      </c>
      <c r="H5063">
        <v>1.048E-2</v>
      </c>
      <c r="I5063">
        <v>1.247E-2</v>
      </c>
      <c r="J5063">
        <v>2.49E-3</v>
      </c>
      <c r="K5063">
        <v>0.33007999999999998</v>
      </c>
      <c r="L5063">
        <v>1.25369</v>
      </c>
      <c r="M5063">
        <v>329.90868999999998</v>
      </c>
      <c r="N5063">
        <v>314.67084</v>
      </c>
      <c r="O5063">
        <v>46.911610000000003</v>
      </c>
      <c r="P5063">
        <v>-122.39949</v>
      </c>
      <c r="Q5063">
        <v>10924.80078</v>
      </c>
      <c r="R5063">
        <v>10350.012699999999</v>
      </c>
      <c r="S5063">
        <v>0</v>
      </c>
      <c r="T5063">
        <v>10925.693359999999</v>
      </c>
      <c r="U5063">
        <v>46.5</v>
      </c>
      <c r="V5063">
        <v>-122</v>
      </c>
      <c r="W5063" t="s">
        <v>22</v>
      </c>
      <c r="X5063">
        <f t="shared" si="237"/>
        <v>0.33007999999999998</v>
      </c>
      <c r="Y5063">
        <f t="shared" si="237"/>
        <v>1.25369</v>
      </c>
      <c r="Z5063">
        <f t="shared" si="239"/>
        <v>5.3869999999999973E-2</v>
      </c>
      <c r="AA5063">
        <f t="shared" si="239"/>
        <v>5.9809999999999919E-2</v>
      </c>
      <c r="AB5063">
        <f t="shared" si="238"/>
        <v>1.048E-2</v>
      </c>
      <c r="AC5063">
        <f t="shared" si="238"/>
        <v>1.247E-2</v>
      </c>
    </row>
    <row r="5064" spans="1:29" x14ac:dyDescent="0.3">
      <c r="A5064">
        <v>648.36755000000005</v>
      </c>
      <c r="B5064">
        <v>505.45490000000001</v>
      </c>
      <c r="C5064">
        <v>505.45490000000001</v>
      </c>
      <c r="D5064">
        <v>0</v>
      </c>
      <c r="E5064">
        <v>20.3004</v>
      </c>
      <c r="F5064">
        <v>12.3004</v>
      </c>
      <c r="G5064">
        <v>0.91122999999999998</v>
      </c>
      <c r="H5064">
        <v>9.2300000000000004E-3</v>
      </c>
      <c r="I5064">
        <v>1.247E-2</v>
      </c>
      <c r="J5064">
        <v>2.49E-3</v>
      </c>
      <c r="K5064">
        <v>0.37984000000000001</v>
      </c>
      <c r="L5064">
        <v>1.3121100000000001</v>
      </c>
      <c r="M5064">
        <v>329.91699</v>
      </c>
      <c r="N5064">
        <v>314.67910999999998</v>
      </c>
      <c r="O5064">
        <v>46.911709999999999</v>
      </c>
      <c r="P5064">
        <v>-122.39957</v>
      </c>
      <c r="Q5064">
        <v>10925.027340000001</v>
      </c>
      <c r="R5064">
        <v>10355.14551</v>
      </c>
      <c r="S5064">
        <v>0</v>
      </c>
      <c r="T5064">
        <v>10925.523440000001</v>
      </c>
      <c r="U5064">
        <v>46.5</v>
      </c>
      <c r="V5064">
        <v>-122</v>
      </c>
      <c r="W5064" t="s">
        <v>22</v>
      </c>
      <c r="X5064">
        <f t="shared" si="237"/>
        <v>0.37984000000000001</v>
      </c>
      <c r="Y5064">
        <f t="shared" si="237"/>
        <v>1.3121100000000001</v>
      </c>
      <c r="Z5064">
        <f t="shared" si="239"/>
        <v>4.9760000000000026E-2</v>
      </c>
      <c r="AA5064">
        <f t="shared" si="239"/>
        <v>5.8420000000000138E-2</v>
      </c>
      <c r="AB5064">
        <f t="shared" si="238"/>
        <v>9.2300000000000004E-3</v>
      </c>
      <c r="AC5064">
        <f t="shared" si="238"/>
        <v>1.247E-2</v>
      </c>
    </row>
    <row r="5065" spans="1:29" x14ac:dyDescent="0.3">
      <c r="A5065">
        <v>648.46185000000003</v>
      </c>
      <c r="B5065">
        <v>505.54919000000001</v>
      </c>
      <c r="C5065">
        <v>505.54919000000001</v>
      </c>
      <c r="D5065">
        <v>0</v>
      </c>
      <c r="E5065">
        <v>20.300429999999999</v>
      </c>
      <c r="F5065">
        <v>12.30043</v>
      </c>
      <c r="G5065">
        <v>0.91125</v>
      </c>
      <c r="H5065">
        <v>1.048E-2</v>
      </c>
      <c r="I5065">
        <v>1.247E-2</v>
      </c>
      <c r="J5065">
        <v>2.49E-3</v>
      </c>
      <c r="K5065">
        <v>0.43180000000000002</v>
      </c>
      <c r="L5065">
        <v>1.37036</v>
      </c>
      <c r="M5065">
        <v>329.92599000000001</v>
      </c>
      <c r="N5065">
        <v>314.68808000000001</v>
      </c>
      <c r="O5065">
        <v>46.911799999999999</v>
      </c>
      <c r="P5065">
        <v>-122.39964999999999</v>
      </c>
      <c r="Q5065">
        <v>10925.28613</v>
      </c>
      <c r="R5065">
        <v>10358.27441</v>
      </c>
      <c r="S5065">
        <v>0</v>
      </c>
      <c r="T5065">
        <v>10925.39551</v>
      </c>
      <c r="U5065">
        <v>46.5</v>
      </c>
      <c r="V5065">
        <v>-122</v>
      </c>
      <c r="W5065" t="s">
        <v>22</v>
      </c>
      <c r="X5065">
        <f t="shared" si="237"/>
        <v>0.43180000000000002</v>
      </c>
      <c r="Y5065">
        <f t="shared" si="237"/>
        <v>1.37036</v>
      </c>
      <c r="Z5065">
        <f t="shared" si="239"/>
        <v>5.1960000000000006E-2</v>
      </c>
      <c r="AA5065">
        <f t="shared" si="239"/>
        <v>5.8249999999999913E-2</v>
      </c>
      <c r="AB5065">
        <f t="shared" si="238"/>
        <v>1.048E-2</v>
      </c>
      <c r="AC5065">
        <f t="shared" si="238"/>
        <v>1.247E-2</v>
      </c>
    </row>
    <row r="5066" spans="1:29" x14ac:dyDescent="0.3">
      <c r="A5066">
        <v>648.56475999999998</v>
      </c>
      <c r="B5066">
        <v>505.65210000000002</v>
      </c>
      <c r="C5066">
        <v>505.65210000000002</v>
      </c>
      <c r="D5066">
        <v>0</v>
      </c>
      <c r="E5066">
        <v>20.300460000000001</v>
      </c>
      <c r="F5066">
        <v>12.300459999999999</v>
      </c>
      <c r="G5066">
        <v>0.91127999999999998</v>
      </c>
      <c r="H5066">
        <v>1.048E-2</v>
      </c>
      <c r="I5066">
        <v>1.247E-2</v>
      </c>
      <c r="J5066">
        <v>2.49E-3</v>
      </c>
      <c r="K5066">
        <v>0.49075999999999997</v>
      </c>
      <c r="L5066">
        <v>1.4342999999999999</v>
      </c>
      <c r="M5066">
        <v>329.93660999999997</v>
      </c>
      <c r="N5066">
        <v>314.69866999999999</v>
      </c>
      <c r="O5066">
        <v>46.911900000000003</v>
      </c>
      <c r="P5066">
        <v>-122.39973000000001</v>
      </c>
      <c r="Q5066">
        <v>10925.60938</v>
      </c>
      <c r="R5066">
        <v>10361.731449999999</v>
      </c>
      <c r="S5066">
        <v>0</v>
      </c>
      <c r="T5066">
        <v>10925.29883</v>
      </c>
      <c r="U5066">
        <v>46.5</v>
      </c>
      <c r="V5066">
        <v>-122</v>
      </c>
      <c r="W5066" t="s">
        <v>22</v>
      </c>
      <c r="X5066">
        <f t="shared" si="237"/>
        <v>0.49075999999999997</v>
      </c>
      <c r="Y5066">
        <f t="shared" si="237"/>
        <v>1.4342999999999999</v>
      </c>
      <c r="Z5066">
        <f t="shared" si="239"/>
        <v>5.8959999999999957E-2</v>
      </c>
      <c r="AA5066">
        <f t="shared" si="239"/>
        <v>6.3939999999999886E-2</v>
      </c>
      <c r="AB5066">
        <f t="shared" si="238"/>
        <v>1.048E-2</v>
      </c>
      <c r="AC5066">
        <f t="shared" si="238"/>
        <v>1.247E-2</v>
      </c>
    </row>
    <row r="5067" spans="1:29" x14ac:dyDescent="0.3">
      <c r="A5067">
        <v>648.62920999999994</v>
      </c>
      <c r="B5067">
        <v>505.71654999999998</v>
      </c>
      <c r="C5067">
        <v>505.71654999999998</v>
      </c>
      <c r="D5067">
        <v>0</v>
      </c>
      <c r="E5067">
        <v>20.30048</v>
      </c>
      <c r="F5067">
        <v>12.30048</v>
      </c>
      <c r="G5067">
        <v>0.9113</v>
      </c>
      <c r="H5067">
        <v>1.048E-2</v>
      </c>
      <c r="I5067">
        <v>1.247E-2</v>
      </c>
      <c r="J5067">
        <v>2.49E-3</v>
      </c>
      <c r="K5067">
        <v>0.52720999999999996</v>
      </c>
      <c r="L5067">
        <v>1.47445</v>
      </c>
      <c r="M5067">
        <v>329.94362999999998</v>
      </c>
      <c r="N5067">
        <v>314.70566000000002</v>
      </c>
      <c r="O5067">
        <v>46.911960000000001</v>
      </c>
      <c r="P5067">
        <v>-122.39979</v>
      </c>
      <c r="Q5067">
        <v>10925.833979999999</v>
      </c>
      <c r="R5067">
        <v>10363.918949999999</v>
      </c>
      <c r="S5067">
        <v>0</v>
      </c>
      <c r="T5067">
        <v>10925.26172</v>
      </c>
      <c r="U5067">
        <v>46.5</v>
      </c>
      <c r="V5067">
        <v>-122</v>
      </c>
      <c r="W5067" t="s">
        <v>22</v>
      </c>
      <c r="X5067">
        <f t="shared" si="237"/>
        <v>0.52720999999999996</v>
      </c>
      <c r="Y5067">
        <f t="shared" si="237"/>
        <v>1.47445</v>
      </c>
      <c r="Z5067">
        <f t="shared" si="239"/>
        <v>3.6449999999999982E-2</v>
      </c>
      <c r="AA5067">
        <f t="shared" si="239"/>
        <v>4.015000000000013E-2</v>
      </c>
      <c r="AB5067">
        <f t="shared" si="238"/>
        <v>1.048E-2</v>
      </c>
      <c r="AC5067">
        <f t="shared" si="238"/>
        <v>1.247E-2</v>
      </c>
    </row>
    <row r="5068" spans="1:29" x14ac:dyDescent="0.3">
      <c r="A5068">
        <v>648.72968000000003</v>
      </c>
      <c r="B5068">
        <v>505.81704999999999</v>
      </c>
      <c r="C5068">
        <v>505.81704999999999</v>
      </c>
      <c r="D5068">
        <v>0</v>
      </c>
      <c r="E5068">
        <v>20.3005</v>
      </c>
      <c r="F5068">
        <v>12.3005</v>
      </c>
      <c r="G5068">
        <v>0.91132999999999997</v>
      </c>
      <c r="H5068">
        <v>9.2300000000000004E-3</v>
      </c>
      <c r="I5068">
        <v>9.8499999999999994E-3</v>
      </c>
      <c r="J5068">
        <v>1.97E-3</v>
      </c>
      <c r="K5068">
        <v>0.57992999999999995</v>
      </c>
      <c r="L5068">
        <v>1.5339499999999999</v>
      </c>
      <c r="M5068">
        <v>329.95459</v>
      </c>
      <c r="N5068">
        <v>314.71658000000002</v>
      </c>
      <c r="O5068">
        <v>46.91207</v>
      </c>
      <c r="P5068">
        <v>-122.39987000000001</v>
      </c>
      <c r="Q5068">
        <v>10926.219730000001</v>
      </c>
      <c r="R5068">
        <v>10363.73633</v>
      </c>
      <c r="S5068">
        <v>0</v>
      </c>
      <c r="T5068">
        <v>10925.23926</v>
      </c>
      <c r="U5068">
        <v>46.5</v>
      </c>
      <c r="V5068">
        <v>-122</v>
      </c>
      <c r="W5068" t="s">
        <v>22</v>
      </c>
      <c r="X5068">
        <f t="shared" si="237"/>
        <v>0.57992999999999995</v>
      </c>
      <c r="Y5068">
        <f t="shared" si="237"/>
        <v>1.5339499999999999</v>
      </c>
      <c r="Z5068">
        <f t="shared" si="239"/>
        <v>5.2719999999999989E-2</v>
      </c>
      <c r="AA5068">
        <f t="shared" si="239"/>
        <v>5.9499999999999886E-2</v>
      </c>
      <c r="AB5068">
        <f t="shared" si="238"/>
        <v>9.2300000000000004E-3</v>
      </c>
      <c r="AC5068">
        <f t="shared" si="238"/>
        <v>9.8499999999999994E-3</v>
      </c>
    </row>
    <row r="5069" spans="1:29" x14ac:dyDescent="0.3">
      <c r="A5069">
        <v>648.84704999999997</v>
      </c>
      <c r="B5069">
        <v>505.94699000000003</v>
      </c>
      <c r="C5069">
        <v>505.94699000000003</v>
      </c>
      <c r="D5069">
        <v>0</v>
      </c>
      <c r="E5069">
        <v>20.300540000000002</v>
      </c>
      <c r="F5069">
        <v>12.30054</v>
      </c>
      <c r="G5069">
        <v>0.91135999999999995</v>
      </c>
      <c r="H5069">
        <v>1.048E-2</v>
      </c>
      <c r="I5069">
        <v>1.247E-2</v>
      </c>
      <c r="J5069">
        <v>2.49E-3</v>
      </c>
      <c r="K5069">
        <v>0.65303999999999995</v>
      </c>
      <c r="L5069">
        <v>1.61355</v>
      </c>
      <c r="M5069">
        <v>329.96987999999999</v>
      </c>
      <c r="N5069">
        <v>314.73181</v>
      </c>
      <c r="O5069">
        <v>46.912199999999999</v>
      </c>
      <c r="P5069">
        <v>-122.39999</v>
      </c>
      <c r="Q5069">
        <v>10926.778319999999</v>
      </c>
      <c r="R5069">
        <v>10361.7793</v>
      </c>
      <c r="S5069">
        <v>0</v>
      </c>
      <c r="T5069">
        <v>10925.27246</v>
      </c>
      <c r="U5069">
        <v>46.5</v>
      </c>
      <c r="V5069">
        <v>-122</v>
      </c>
      <c r="W5069" t="s">
        <v>22</v>
      </c>
      <c r="X5069">
        <f t="shared" si="237"/>
        <v>0.65303999999999995</v>
      </c>
      <c r="Y5069">
        <f t="shared" si="237"/>
        <v>1.61355</v>
      </c>
      <c r="Z5069">
        <f t="shared" si="239"/>
        <v>7.3110000000000008E-2</v>
      </c>
      <c r="AA5069">
        <f t="shared" si="239"/>
        <v>7.9600000000000115E-2</v>
      </c>
      <c r="AB5069">
        <f t="shared" si="238"/>
        <v>1.048E-2</v>
      </c>
      <c r="AC5069">
        <f t="shared" si="238"/>
        <v>1.247E-2</v>
      </c>
    </row>
    <row r="5070" spans="1:29" x14ac:dyDescent="0.3">
      <c r="A5070">
        <v>648.95892000000003</v>
      </c>
      <c r="B5070">
        <v>506.06182999999999</v>
      </c>
      <c r="C5070">
        <v>506.06182999999999</v>
      </c>
      <c r="D5070">
        <v>0</v>
      </c>
      <c r="E5070">
        <v>20.30057</v>
      </c>
      <c r="F5070">
        <v>12.30057</v>
      </c>
      <c r="G5070">
        <v>0.91139999999999999</v>
      </c>
      <c r="H5070">
        <v>1.048E-2</v>
      </c>
      <c r="I5070">
        <v>1.247E-2</v>
      </c>
      <c r="J5070">
        <v>2.49E-3</v>
      </c>
      <c r="K5070">
        <v>2.8075100000000002</v>
      </c>
      <c r="L5070">
        <v>1.507E-2</v>
      </c>
      <c r="M5070">
        <v>330.00018</v>
      </c>
      <c r="N5070">
        <v>314.76208000000003</v>
      </c>
      <c r="O5070">
        <v>46.912309999999998</v>
      </c>
      <c r="P5070">
        <v>-122.40008</v>
      </c>
      <c r="Q5070">
        <v>10927.97363</v>
      </c>
      <c r="R5070">
        <v>10360.75195</v>
      </c>
      <c r="S5070">
        <v>0</v>
      </c>
      <c r="T5070">
        <v>10925.36133</v>
      </c>
      <c r="U5070">
        <v>46.5</v>
      </c>
      <c r="V5070">
        <v>-122</v>
      </c>
      <c r="W5070" t="s">
        <v>22</v>
      </c>
      <c r="X5070">
        <f t="shared" si="237"/>
        <v>2.8075100000000002</v>
      </c>
      <c r="Y5070">
        <f t="shared" si="237"/>
        <v>1.507E-2</v>
      </c>
      <c r="Z5070">
        <f t="shared" si="239"/>
        <v>2.1544700000000003</v>
      </c>
      <c r="AA5070">
        <f t="shared" si="239"/>
        <v>-1.5984800000000001</v>
      </c>
      <c r="AB5070">
        <f t="shared" si="238"/>
        <v>1.048E-2</v>
      </c>
      <c r="AC5070">
        <f t="shared" si="238"/>
        <v>1.247E-2</v>
      </c>
    </row>
    <row r="5071" spans="1:29" x14ac:dyDescent="0.3">
      <c r="A5071">
        <v>649.09100000000001</v>
      </c>
      <c r="B5071">
        <v>506.19769000000002</v>
      </c>
      <c r="C5071">
        <v>506.19769000000002</v>
      </c>
      <c r="D5071">
        <v>0</v>
      </c>
      <c r="E5071">
        <v>20.300609999999999</v>
      </c>
      <c r="F5071">
        <v>12.300610000000001</v>
      </c>
      <c r="G5071">
        <v>0.91142999999999996</v>
      </c>
      <c r="H5071">
        <v>1.048E-2</v>
      </c>
      <c r="I5071">
        <v>1.247E-2</v>
      </c>
      <c r="J5071">
        <v>2.49E-3</v>
      </c>
      <c r="K5071">
        <v>20.462620000000001</v>
      </c>
      <c r="L5071">
        <v>3.3230000000000003E-2</v>
      </c>
      <c r="M5071">
        <v>330.04791</v>
      </c>
      <c r="N5071">
        <v>314.80975000000001</v>
      </c>
      <c r="O5071">
        <v>46.912439999999997</v>
      </c>
      <c r="P5071">
        <v>-122.40018000000001</v>
      </c>
      <c r="Q5071">
        <v>10947.527340000001</v>
      </c>
      <c r="R5071">
        <v>10377.83301</v>
      </c>
      <c r="S5071">
        <v>0</v>
      </c>
      <c r="T5071">
        <v>10925.76074</v>
      </c>
      <c r="U5071">
        <v>46.5</v>
      </c>
      <c r="V5071">
        <v>-122</v>
      </c>
      <c r="W5071" t="s">
        <v>22</v>
      </c>
      <c r="X5071">
        <f t="shared" si="237"/>
        <v>20.462620000000001</v>
      </c>
      <c r="Y5071">
        <f t="shared" si="237"/>
        <v>3.3230000000000003E-2</v>
      </c>
      <c r="Z5071">
        <f t="shared" si="239"/>
        <v>17.655110000000001</v>
      </c>
      <c r="AA5071">
        <f t="shared" si="239"/>
        <v>1.8160000000000003E-2</v>
      </c>
      <c r="AB5071">
        <f t="shared" si="238"/>
        <v>1.048E-2</v>
      </c>
      <c r="AC5071">
        <f t="shared" si="238"/>
        <v>1.247E-2</v>
      </c>
    </row>
    <row r="5072" spans="1:29" x14ac:dyDescent="0.3">
      <c r="A5072">
        <v>649.18035999999995</v>
      </c>
      <c r="B5072">
        <v>506.28710999999998</v>
      </c>
      <c r="C5072">
        <v>506.28710999999998</v>
      </c>
      <c r="D5072">
        <v>0</v>
      </c>
      <c r="E5072">
        <v>20.300630000000002</v>
      </c>
      <c r="F5072">
        <v>12.30064</v>
      </c>
      <c r="G5072">
        <v>0.91146000000000005</v>
      </c>
      <c r="H5072">
        <v>1.048E-2</v>
      </c>
      <c r="I5072">
        <v>1.247E-2</v>
      </c>
      <c r="J5072">
        <v>2.49E-3</v>
      </c>
      <c r="K5072">
        <v>20.429760000000002</v>
      </c>
      <c r="L5072">
        <v>3.2000000000000001E-2</v>
      </c>
      <c r="M5072">
        <v>330.06445000000002</v>
      </c>
      <c r="N5072">
        <v>314.82625999999999</v>
      </c>
      <c r="O5072">
        <v>46.912520000000001</v>
      </c>
      <c r="P5072">
        <v>-122.40025</v>
      </c>
      <c r="Q5072">
        <v>10960.351559999999</v>
      </c>
      <c r="R5072">
        <v>10389.0332</v>
      </c>
      <c r="S5072">
        <v>0</v>
      </c>
      <c r="T5072">
        <v>10926.587890000001</v>
      </c>
      <c r="U5072">
        <v>46.5</v>
      </c>
      <c r="V5072">
        <v>-122</v>
      </c>
      <c r="W5072" t="s">
        <v>22</v>
      </c>
      <c r="X5072">
        <f t="shared" si="237"/>
        <v>20.429760000000002</v>
      </c>
      <c r="Y5072">
        <f t="shared" si="237"/>
        <v>3.2000000000000001E-2</v>
      </c>
      <c r="Z5072">
        <f t="shared" si="239"/>
        <v>-3.2859999999999445E-2</v>
      </c>
      <c r="AA5072">
        <f t="shared" si="239"/>
        <v>-1.2300000000000019E-3</v>
      </c>
      <c r="AB5072">
        <f t="shared" si="238"/>
        <v>1.048E-2</v>
      </c>
      <c r="AC5072">
        <f t="shared" si="238"/>
        <v>1.247E-2</v>
      </c>
    </row>
    <row r="5073" spans="1:29" x14ac:dyDescent="0.3">
      <c r="A5073">
        <v>649.28381000000002</v>
      </c>
      <c r="B5073">
        <v>506.39055999999999</v>
      </c>
      <c r="C5073">
        <v>506.39055999999999</v>
      </c>
      <c r="D5073">
        <v>0</v>
      </c>
      <c r="E5073">
        <v>20.300660000000001</v>
      </c>
      <c r="F5073">
        <v>12.300660000000001</v>
      </c>
      <c r="G5073">
        <v>0.91149000000000002</v>
      </c>
      <c r="H5073">
        <v>2.9399999999999999E-3</v>
      </c>
      <c r="I5073">
        <v>1.1129999999999999E-2</v>
      </c>
      <c r="J5073">
        <v>2.2300000000000002E-3</v>
      </c>
      <c r="K5073">
        <v>20.304559999999999</v>
      </c>
      <c r="L5073">
        <v>3.5029999999999999E-2</v>
      </c>
      <c r="M5073">
        <v>330.11480999999998</v>
      </c>
      <c r="N5073">
        <v>314.87659000000002</v>
      </c>
      <c r="O5073">
        <v>46.912619999999997</v>
      </c>
      <c r="P5073">
        <v>-122.40034</v>
      </c>
      <c r="Q5073">
        <v>10975.24121</v>
      </c>
      <c r="R5073">
        <v>10402.05078</v>
      </c>
      <c r="S5073">
        <v>0</v>
      </c>
      <c r="T5073">
        <v>10928.429690000001</v>
      </c>
      <c r="U5073">
        <v>46.5</v>
      </c>
      <c r="V5073">
        <v>-122</v>
      </c>
      <c r="W5073" t="s">
        <v>22</v>
      </c>
      <c r="X5073">
        <f t="shared" si="237"/>
        <v>20.304559999999999</v>
      </c>
      <c r="Y5073">
        <f t="shared" si="237"/>
        <v>3.5029999999999999E-2</v>
      </c>
      <c r="Z5073">
        <f t="shared" si="239"/>
        <v>-0.12520000000000309</v>
      </c>
      <c r="AA5073">
        <f t="shared" si="239"/>
        <v>3.029999999999998E-3</v>
      </c>
      <c r="AB5073">
        <f t="shared" si="238"/>
        <v>2.9399999999999999E-3</v>
      </c>
      <c r="AC5073">
        <f t="shared" si="238"/>
        <v>1.1129999999999999E-2</v>
      </c>
    </row>
    <row r="5074" spans="1:29" x14ac:dyDescent="0.3">
      <c r="A5074">
        <v>649.38287000000003</v>
      </c>
      <c r="B5074">
        <v>506.48962</v>
      </c>
      <c r="C5074">
        <v>506.48962</v>
      </c>
      <c r="D5074">
        <v>0</v>
      </c>
      <c r="E5074">
        <v>20.300689999999999</v>
      </c>
      <c r="F5074">
        <v>12.300689999999999</v>
      </c>
      <c r="G5074">
        <v>0.91151000000000004</v>
      </c>
      <c r="H5074">
        <v>-1.985E-2</v>
      </c>
      <c r="I5074">
        <v>1.1129999999999999E-2</v>
      </c>
      <c r="J5074">
        <v>2.2300000000000002E-3</v>
      </c>
      <c r="K5074">
        <v>20.228449999999999</v>
      </c>
      <c r="L5074">
        <v>5.919E-2</v>
      </c>
      <c r="M5074">
        <v>330.17077999999998</v>
      </c>
      <c r="N5074">
        <v>314.93252999999999</v>
      </c>
      <c r="O5074">
        <v>46.912709999999997</v>
      </c>
      <c r="P5074">
        <v>-122.40040999999999</v>
      </c>
      <c r="Q5074">
        <v>10989.51758</v>
      </c>
      <c r="R5074">
        <v>10414.54004</v>
      </c>
      <c r="S5074">
        <v>0</v>
      </c>
      <c r="T5074">
        <v>10931.18945</v>
      </c>
      <c r="U5074">
        <v>46.5</v>
      </c>
      <c r="V5074">
        <v>-122</v>
      </c>
      <c r="W5074" t="s">
        <v>22</v>
      </c>
      <c r="X5074">
        <f t="shared" si="237"/>
        <v>20.228449999999999</v>
      </c>
      <c r="Y5074">
        <f t="shared" si="237"/>
        <v>5.919E-2</v>
      </c>
      <c r="Z5074">
        <f t="shared" si="239"/>
        <v>-7.61099999999999E-2</v>
      </c>
      <c r="AA5074">
        <f t="shared" si="239"/>
        <v>2.4160000000000001E-2</v>
      </c>
      <c r="AB5074">
        <f t="shared" si="238"/>
        <v>-1.985E-2</v>
      </c>
      <c r="AC5074">
        <f t="shared" si="238"/>
        <v>1.1129999999999999E-2</v>
      </c>
    </row>
    <row r="5075" spans="1:29" x14ac:dyDescent="0.3">
      <c r="A5075">
        <v>649.47229000000004</v>
      </c>
      <c r="B5075">
        <v>506.57898</v>
      </c>
      <c r="C5075">
        <v>506.57898</v>
      </c>
      <c r="D5075">
        <v>0</v>
      </c>
      <c r="E5075">
        <v>20.300719999999998</v>
      </c>
      <c r="F5075">
        <v>12.30072</v>
      </c>
      <c r="G5075">
        <v>0.91154000000000002</v>
      </c>
      <c r="H5075">
        <v>-0.13635</v>
      </c>
      <c r="I5075">
        <v>9.8499999999999994E-3</v>
      </c>
      <c r="J5075">
        <v>1.97E-3</v>
      </c>
      <c r="K5075">
        <v>19.976890000000001</v>
      </c>
      <c r="L5075">
        <v>9.3299999999999994E-2</v>
      </c>
      <c r="M5075">
        <v>330.21399000000002</v>
      </c>
      <c r="N5075">
        <v>314.97570999999999</v>
      </c>
      <c r="O5075">
        <v>46.912790000000001</v>
      </c>
      <c r="P5075">
        <v>-122.40048</v>
      </c>
      <c r="Q5075">
        <v>11002.396479999999</v>
      </c>
      <c r="R5075">
        <v>10425.81055</v>
      </c>
      <c r="S5075">
        <v>0</v>
      </c>
      <c r="T5075">
        <v>10934.55762</v>
      </c>
      <c r="U5075">
        <v>46.5</v>
      </c>
      <c r="V5075">
        <v>-122</v>
      </c>
      <c r="W5075" t="s">
        <v>22</v>
      </c>
      <c r="X5075">
        <f t="shared" si="237"/>
        <v>19.976890000000001</v>
      </c>
      <c r="Y5075">
        <f t="shared" si="237"/>
        <v>9.3299999999999994E-2</v>
      </c>
      <c r="Z5075">
        <f t="shared" si="239"/>
        <v>-0.25155999999999779</v>
      </c>
      <c r="AA5075">
        <f t="shared" si="239"/>
        <v>3.4109999999999994E-2</v>
      </c>
      <c r="AB5075">
        <f t="shared" si="238"/>
        <v>-0.13635</v>
      </c>
      <c r="AC5075">
        <f t="shared" si="238"/>
        <v>9.8499999999999994E-3</v>
      </c>
    </row>
    <row r="5076" spans="1:29" x14ac:dyDescent="0.3">
      <c r="A5076">
        <v>649.56408999999996</v>
      </c>
      <c r="B5076">
        <v>506.67077999999998</v>
      </c>
      <c r="C5076">
        <v>506.67077999999998</v>
      </c>
      <c r="D5076">
        <v>0</v>
      </c>
      <c r="E5076">
        <v>20.300740000000001</v>
      </c>
      <c r="F5076">
        <v>12.300739999999999</v>
      </c>
      <c r="G5076">
        <v>0.91156000000000004</v>
      </c>
      <c r="H5076">
        <v>-0.28689999999999999</v>
      </c>
      <c r="I5076">
        <v>9.8499999999999994E-3</v>
      </c>
      <c r="J5076">
        <v>1.97E-3</v>
      </c>
      <c r="K5076">
        <v>19.193950000000001</v>
      </c>
      <c r="L5076">
        <v>0.14008999999999999</v>
      </c>
      <c r="M5076">
        <v>330.24453999999997</v>
      </c>
      <c r="N5076">
        <v>315.00623000000002</v>
      </c>
      <c r="O5076">
        <v>46.912880000000001</v>
      </c>
      <c r="P5076">
        <v>-122.40055</v>
      </c>
      <c r="Q5076">
        <v>11015.5957</v>
      </c>
      <c r="R5076">
        <v>10437.362300000001</v>
      </c>
      <c r="S5076">
        <v>0</v>
      </c>
      <c r="T5076">
        <v>10938.912109999999</v>
      </c>
      <c r="U5076">
        <v>46.5</v>
      </c>
      <c r="V5076">
        <v>-122</v>
      </c>
      <c r="W5076" t="s">
        <v>22</v>
      </c>
      <c r="X5076">
        <f t="shared" si="237"/>
        <v>19.193950000000001</v>
      </c>
      <c r="Y5076">
        <f t="shared" si="237"/>
        <v>0.14008999999999999</v>
      </c>
      <c r="Z5076">
        <f t="shared" si="239"/>
        <v>-0.78293999999999997</v>
      </c>
      <c r="AA5076">
        <f t="shared" si="239"/>
        <v>4.6789999999999998E-2</v>
      </c>
      <c r="AB5076">
        <f t="shared" si="238"/>
        <v>-0.28689999999999999</v>
      </c>
      <c r="AC5076">
        <f t="shared" si="238"/>
        <v>9.8499999999999994E-3</v>
      </c>
    </row>
    <row r="5077" spans="1:29" x14ac:dyDescent="0.3">
      <c r="A5077">
        <v>649.65301999999997</v>
      </c>
      <c r="B5077">
        <v>506.75977</v>
      </c>
      <c r="C5077">
        <v>506.75977</v>
      </c>
      <c r="D5077">
        <v>0</v>
      </c>
      <c r="E5077">
        <v>20.30077</v>
      </c>
      <c r="F5077">
        <v>12.30077</v>
      </c>
      <c r="G5077">
        <v>0.91159000000000001</v>
      </c>
      <c r="H5077">
        <v>-0.39960000000000001</v>
      </c>
      <c r="I5077">
        <v>1.247E-2</v>
      </c>
      <c r="J5077">
        <v>2.49E-3</v>
      </c>
      <c r="K5077">
        <v>17.837330000000001</v>
      </c>
      <c r="L5077">
        <v>0.19016</v>
      </c>
      <c r="M5077">
        <v>330.25842</v>
      </c>
      <c r="N5077">
        <v>315.02008000000001</v>
      </c>
      <c r="O5077">
        <v>46.912959999999998</v>
      </c>
      <c r="P5077">
        <v>-122.40062</v>
      </c>
      <c r="Q5077">
        <v>11028.264649999999</v>
      </c>
      <c r="R5077">
        <v>10448.43555</v>
      </c>
      <c r="S5077">
        <v>0</v>
      </c>
      <c r="T5077">
        <v>10943.960940000001</v>
      </c>
      <c r="U5077">
        <v>46.5</v>
      </c>
      <c r="V5077">
        <v>-122</v>
      </c>
      <c r="W5077" t="s">
        <v>22</v>
      </c>
      <c r="X5077">
        <f t="shared" si="237"/>
        <v>17.837330000000001</v>
      </c>
      <c r="Y5077">
        <f t="shared" si="237"/>
        <v>0.19016</v>
      </c>
      <c r="Z5077">
        <f t="shared" si="239"/>
        <v>-1.3566199999999995</v>
      </c>
      <c r="AA5077">
        <f t="shared" si="239"/>
        <v>5.0070000000000003E-2</v>
      </c>
      <c r="AB5077">
        <f t="shared" si="238"/>
        <v>-0.39960000000000001</v>
      </c>
      <c r="AC5077">
        <f t="shared" si="238"/>
        <v>1.247E-2</v>
      </c>
    </row>
    <row r="5078" spans="1:29" x14ac:dyDescent="0.3">
      <c r="A5078">
        <v>649.74419999999998</v>
      </c>
      <c r="B5078">
        <v>506.85095000000001</v>
      </c>
      <c r="C5078">
        <v>506.85095000000001</v>
      </c>
      <c r="D5078">
        <v>0</v>
      </c>
      <c r="E5078">
        <v>20.300789999999999</v>
      </c>
      <c r="F5078">
        <v>12.300789999999999</v>
      </c>
      <c r="G5078">
        <v>0.91161000000000003</v>
      </c>
      <c r="H5078">
        <v>-0.45255000000000001</v>
      </c>
      <c r="I5078">
        <v>9.8499999999999994E-3</v>
      </c>
      <c r="J5078">
        <v>1.97E-3</v>
      </c>
      <c r="K5078">
        <v>16.142119999999998</v>
      </c>
      <c r="L5078">
        <v>0.24056</v>
      </c>
      <c r="M5078">
        <v>330.25952000000001</v>
      </c>
      <c r="N5078">
        <v>315.02114999999998</v>
      </c>
      <c r="O5078">
        <v>46.913040000000002</v>
      </c>
      <c r="P5078">
        <v>-122.40069</v>
      </c>
      <c r="Q5078">
        <v>11040.956050000001</v>
      </c>
      <c r="R5078">
        <v>10459.49121</v>
      </c>
      <c r="S5078">
        <v>0</v>
      </c>
      <c r="T5078">
        <v>10949.950199999999</v>
      </c>
      <c r="U5078">
        <v>46.5</v>
      </c>
      <c r="V5078">
        <v>-122</v>
      </c>
      <c r="W5078" t="s">
        <v>22</v>
      </c>
      <c r="X5078">
        <f t="shared" si="237"/>
        <v>16.142119999999998</v>
      </c>
      <c r="Y5078">
        <f t="shared" si="237"/>
        <v>0.24056</v>
      </c>
      <c r="Z5078">
        <f t="shared" si="239"/>
        <v>-1.695210000000003</v>
      </c>
      <c r="AA5078">
        <f t="shared" si="239"/>
        <v>5.04E-2</v>
      </c>
      <c r="AB5078">
        <f t="shared" si="238"/>
        <v>-0.45255000000000001</v>
      </c>
      <c r="AC5078">
        <f t="shared" si="238"/>
        <v>9.8499999999999994E-3</v>
      </c>
    </row>
    <row r="5079" spans="1:29" x14ac:dyDescent="0.3">
      <c r="A5079">
        <v>649.84649999999999</v>
      </c>
      <c r="B5079">
        <v>506.95321999999999</v>
      </c>
      <c r="C5079">
        <v>506.95321999999999</v>
      </c>
      <c r="D5079">
        <v>0</v>
      </c>
      <c r="E5079">
        <v>20.300820000000002</v>
      </c>
      <c r="F5079">
        <v>12.30082</v>
      </c>
      <c r="G5079">
        <v>0.91164000000000001</v>
      </c>
      <c r="H5079">
        <v>-0.46611999999999998</v>
      </c>
      <c r="I5079">
        <v>9.8499999999999994E-3</v>
      </c>
      <c r="J5079">
        <v>1.97E-3</v>
      </c>
      <c r="K5079">
        <v>14.39007</v>
      </c>
      <c r="L5079">
        <v>0.29241</v>
      </c>
      <c r="M5079">
        <v>330.25283999999999</v>
      </c>
      <c r="N5079">
        <v>315.01443</v>
      </c>
      <c r="O5079">
        <v>46.913139999999999</v>
      </c>
      <c r="P5079">
        <v>-122.40076999999999</v>
      </c>
      <c r="Q5079">
        <v>11054.630859999999</v>
      </c>
      <c r="R5079">
        <v>10471.32813</v>
      </c>
      <c r="S5079">
        <v>0</v>
      </c>
      <c r="T5079">
        <v>10957.599609999999</v>
      </c>
      <c r="U5079">
        <v>46.5</v>
      </c>
      <c r="V5079">
        <v>-122</v>
      </c>
      <c r="W5079" t="s">
        <v>22</v>
      </c>
      <c r="X5079">
        <f t="shared" si="237"/>
        <v>14.39007</v>
      </c>
      <c r="Y5079">
        <f t="shared" si="237"/>
        <v>0.29241</v>
      </c>
      <c r="Z5079">
        <f t="shared" si="239"/>
        <v>-1.7520499999999988</v>
      </c>
      <c r="AA5079">
        <f t="shared" si="239"/>
        <v>5.1850000000000007E-2</v>
      </c>
      <c r="AB5079">
        <f t="shared" si="238"/>
        <v>-0.46611999999999998</v>
      </c>
      <c r="AC5079">
        <f t="shared" si="238"/>
        <v>9.8499999999999994E-3</v>
      </c>
    </row>
    <row r="5080" spans="1:29" x14ac:dyDescent="0.3">
      <c r="A5080">
        <v>649.96393</v>
      </c>
      <c r="B5080">
        <v>507.07062000000002</v>
      </c>
      <c r="C5080">
        <v>507.07062000000002</v>
      </c>
      <c r="D5080">
        <v>0</v>
      </c>
      <c r="E5080">
        <v>20.300850000000001</v>
      </c>
      <c r="F5080">
        <v>12.300850000000001</v>
      </c>
      <c r="G5080">
        <v>0.91168000000000005</v>
      </c>
      <c r="H5080">
        <v>-0.47295999999999999</v>
      </c>
      <c r="I5080">
        <v>9.8499999999999994E-3</v>
      </c>
      <c r="J5080">
        <v>1.97E-3</v>
      </c>
      <c r="K5080">
        <v>12.976470000000001</v>
      </c>
      <c r="L5080">
        <v>0.34511999999999998</v>
      </c>
      <c r="M5080">
        <v>330.24268000000001</v>
      </c>
      <c r="N5080">
        <v>315.00423999999998</v>
      </c>
      <c r="O5080">
        <v>46.913249999999998</v>
      </c>
      <c r="P5080">
        <v>-122.40085999999999</v>
      </c>
      <c r="Q5080">
        <v>11069.414059999999</v>
      </c>
      <c r="R5080">
        <v>10483.99316</v>
      </c>
      <c r="S5080">
        <v>0</v>
      </c>
      <c r="T5080">
        <v>10967.460940000001</v>
      </c>
      <c r="U5080">
        <v>46.5</v>
      </c>
      <c r="V5080">
        <v>-122</v>
      </c>
      <c r="W5080" t="s">
        <v>22</v>
      </c>
      <c r="X5080">
        <f t="shared" si="237"/>
        <v>12.976470000000001</v>
      </c>
      <c r="Y5080">
        <f t="shared" si="237"/>
        <v>0.34511999999999998</v>
      </c>
      <c r="Z5080">
        <f t="shared" si="239"/>
        <v>-1.4135999999999989</v>
      </c>
      <c r="AA5080">
        <f t="shared" si="239"/>
        <v>5.2709999999999979E-2</v>
      </c>
      <c r="AB5080">
        <f t="shared" si="238"/>
        <v>-0.47295999999999999</v>
      </c>
      <c r="AC5080">
        <f t="shared" si="238"/>
        <v>9.8499999999999994E-3</v>
      </c>
    </row>
    <row r="5081" spans="1:29" x14ac:dyDescent="0.3">
      <c r="A5081">
        <v>650.07294000000002</v>
      </c>
      <c r="B5081">
        <v>507.17962999999997</v>
      </c>
      <c r="C5081">
        <v>507.17962999999997</v>
      </c>
      <c r="D5081">
        <v>0</v>
      </c>
      <c r="E5081">
        <v>20.300879999999999</v>
      </c>
      <c r="F5081">
        <v>12.300879999999999</v>
      </c>
      <c r="G5081">
        <v>0.91171000000000002</v>
      </c>
      <c r="H5081">
        <v>-0.57696999999999998</v>
      </c>
      <c r="I5081">
        <v>9.8499999999999994E-3</v>
      </c>
      <c r="J5081">
        <v>1.97E-3</v>
      </c>
      <c r="K5081">
        <v>11.661809999999999</v>
      </c>
      <c r="L5081">
        <v>0.39229000000000003</v>
      </c>
      <c r="M5081">
        <v>330.23050000000001</v>
      </c>
      <c r="N5081">
        <v>314.99200000000002</v>
      </c>
      <c r="O5081">
        <v>46.913350000000001</v>
      </c>
      <c r="P5081">
        <v>-122.40094999999999</v>
      </c>
      <c r="Q5081">
        <v>11082.25879</v>
      </c>
      <c r="R5081">
        <v>10494.865229999999</v>
      </c>
      <c r="S5081">
        <v>0</v>
      </c>
      <c r="T5081">
        <v>10977.391600000001</v>
      </c>
      <c r="U5081">
        <v>46.5</v>
      </c>
      <c r="V5081">
        <v>-122</v>
      </c>
      <c r="W5081" t="s">
        <v>22</v>
      </c>
      <c r="X5081">
        <f t="shared" si="237"/>
        <v>11.661809999999999</v>
      </c>
      <c r="Y5081">
        <f t="shared" si="237"/>
        <v>0.39229000000000003</v>
      </c>
      <c r="Z5081">
        <f t="shared" si="239"/>
        <v>-1.3146600000000017</v>
      </c>
      <c r="AA5081">
        <f t="shared" si="239"/>
        <v>4.7170000000000045E-2</v>
      </c>
      <c r="AB5081">
        <f t="shared" si="238"/>
        <v>-0.57696999999999998</v>
      </c>
      <c r="AC5081">
        <f t="shared" si="238"/>
        <v>9.8499999999999994E-3</v>
      </c>
    </row>
    <row r="5082" spans="1:29" x14ac:dyDescent="0.3">
      <c r="A5082">
        <v>650.16192999999998</v>
      </c>
      <c r="B5082">
        <v>507.27413999999999</v>
      </c>
      <c r="C5082">
        <v>507.27413999999999</v>
      </c>
      <c r="D5082">
        <v>0</v>
      </c>
      <c r="E5082">
        <v>20.300909999999998</v>
      </c>
      <c r="F5082">
        <v>12.30091</v>
      </c>
      <c r="G5082">
        <v>0.91173000000000004</v>
      </c>
      <c r="H5082">
        <v>-0.58186000000000004</v>
      </c>
      <c r="I5082">
        <v>8.6199999999999992E-3</v>
      </c>
      <c r="J5082">
        <v>1.72E-3</v>
      </c>
      <c r="K5082">
        <v>10.202719999999999</v>
      </c>
      <c r="L5082">
        <v>0.42963000000000001</v>
      </c>
      <c r="M5082">
        <v>330.21643</v>
      </c>
      <c r="N5082">
        <v>314.97791000000001</v>
      </c>
      <c r="O5082">
        <v>46.913440000000001</v>
      </c>
      <c r="P5082">
        <v>-122.40102</v>
      </c>
      <c r="Q5082">
        <v>11092.66504</v>
      </c>
      <c r="R5082">
        <v>10504.679690000001</v>
      </c>
      <c r="S5082">
        <v>0</v>
      </c>
      <c r="T5082">
        <v>10986.603520000001</v>
      </c>
      <c r="U5082">
        <v>46.5</v>
      </c>
      <c r="V5082">
        <v>-122</v>
      </c>
      <c r="W5082" t="s">
        <v>22</v>
      </c>
      <c r="X5082">
        <f t="shared" si="237"/>
        <v>10.202719999999999</v>
      </c>
      <c r="Y5082">
        <f t="shared" si="237"/>
        <v>0.42963000000000001</v>
      </c>
      <c r="Z5082">
        <f t="shared" si="239"/>
        <v>-1.4590899999999998</v>
      </c>
      <c r="AA5082">
        <f t="shared" si="239"/>
        <v>3.7339999999999984E-2</v>
      </c>
      <c r="AB5082">
        <f t="shared" si="238"/>
        <v>-0.58186000000000004</v>
      </c>
      <c r="AC5082">
        <f t="shared" si="238"/>
        <v>8.6199999999999992E-3</v>
      </c>
    </row>
    <row r="5083" spans="1:29" x14ac:dyDescent="0.3">
      <c r="A5083">
        <v>650.27606000000003</v>
      </c>
      <c r="B5083">
        <v>507.38834000000003</v>
      </c>
      <c r="C5083">
        <v>507.38834000000003</v>
      </c>
      <c r="D5083">
        <v>0</v>
      </c>
      <c r="E5083">
        <v>20.300940000000001</v>
      </c>
      <c r="F5083">
        <v>12.300940000000001</v>
      </c>
      <c r="G5083">
        <v>0.91176000000000001</v>
      </c>
      <c r="H5083">
        <v>-0.58186000000000004</v>
      </c>
      <c r="I5083">
        <v>9.8499999999999994E-3</v>
      </c>
      <c r="J5083">
        <v>1.97E-3</v>
      </c>
      <c r="K5083">
        <v>8.4755800000000008</v>
      </c>
      <c r="L5083">
        <v>0.46934999999999999</v>
      </c>
      <c r="M5083">
        <v>330.19916000000001</v>
      </c>
      <c r="N5083">
        <v>314.9606</v>
      </c>
      <c r="O5083">
        <v>46.913539999999998</v>
      </c>
      <c r="P5083">
        <v>-122.40111</v>
      </c>
      <c r="Q5083">
        <v>11104.273440000001</v>
      </c>
      <c r="R5083">
        <v>10515.592769999999</v>
      </c>
      <c r="S5083">
        <v>0</v>
      </c>
      <c r="T5083">
        <v>10998.06738</v>
      </c>
      <c r="U5083">
        <v>46.5</v>
      </c>
      <c r="V5083">
        <v>-122</v>
      </c>
      <c r="W5083" t="s">
        <v>22</v>
      </c>
      <c r="X5083">
        <f t="shared" si="237"/>
        <v>8.4755800000000008</v>
      </c>
      <c r="Y5083">
        <f t="shared" si="237"/>
        <v>0.46934999999999999</v>
      </c>
      <c r="Z5083">
        <f t="shared" si="239"/>
        <v>-1.7271399999999986</v>
      </c>
      <c r="AA5083">
        <f t="shared" si="239"/>
        <v>3.9719999999999978E-2</v>
      </c>
      <c r="AB5083">
        <f t="shared" si="238"/>
        <v>-0.58186000000000004</v>
      </c>
      <c r="AC5083">
        <f t="shared" si="238"/>
        <v>9.8499999999999994E-3</v>
      </c>
    </row>
    <row r="5084" spans="1:29" x14ac:dyDescent="0.3">
      <c r="A5084">
        <v>650.38885000000005</v>
      </c>
      <c r="B5084">
        <v>507.50107000000003</v>
      </c>
      <c r="C5084">
        <v>507.50107000000003</v>
      </c>
      <c r="D5084">
        <v>0</v>
      </c>
      <c r="E5084">
        <v>20.30097</v>
      </c>
      <c r="F5084">
        <v>12.30097</v>
      </c>
      <c r="G5084">
        <v>0.91180000000000005</v>
      </c>
      <c r="H5084">
        <v>-0.58186000000000004</v>
      </c>
      <c r="I5084">
        <v>8.6199999999999992E-3</v>
      </c>
      <c r="J5084">
        <v>1.72E-3</v>
      </c>
      <c r="K5084">
        <v>7.0061299999999997</v>
      </c>
      <c r="L5084">
        <v>0.50809000000000004</v>
      </c>
      <c r="M5084">
        <v>330.18463000000003</v>
      </c>
      <c r="N5084">
        <v>314.94603999999998</v>
      </c>
      <c r="O5084">
        <v>46.913649999999997</v>
      </c>
      <c r="P5084">
        <v>-122.4012</v>
      </c>
      <c r="Q5084">
        <v>11114.606449999999</v>
      </c>
      <c r="R5084">
        <v>10525.237300000001</v>
      </c>
      <c r="S5084">
        <v>0</v>
      </c>
      <c r="T5084">
        <v>11009.70703</v>
      </c>
      <c r="U5084">
        <v>46.5</v>
      </c>
      <c r="V5084">
        <v>-122</v>
      </c>
      <c r="W5084" t="s">
        <v>22</v>
      </c>
      <c r="X5084">
        <f t="shared" si="237"/>
        <v>7.0061299999999997</v>
      </c>
      <c r="Y5084">
        <f t="shared" si="237"/>
        <v>0.50809000000000004</v>
      </c>
      <c r="Z5084">
        <f t="shared" si="239"/>
        <v>-1.469450000000001</v>
      </c>
      <c r="AA5084">
        <f t="shared" si="239"/>
        <v>3.8740000000000052E-2</v>
      </c>
      <c r="AB5084">
        <f t="shared" si="238"/>
        <v>-0.58186000000000004</v>
      </c>
      <c r="AC5084">
        <f t="shared" si="238"/>
        <v>8.6199999999999992E-3</v>
      </c>
    </row>
    <row r="5085" spans="1:29" x14ac:dyDescent="0.3">
      <c r="A5085">
        <v>650.50238000000002</v>
      </c>
      <c r="B5085">
        <v>507.61462</v>
      </c>
      <c r="C5085">
        <v>507.61462</v>
      </c>
      <c r="D5085">
        <v>0</v>
      </c>
      <c r="E5085">
        <v>20.300999999999998</v>
      </c>
      <c r="F5085">
        <v>12.301</v>
      </c>
      <c r="G5085">
        <v>0.91183000000000003</v>
      </c>
      <c r="H5085">
        <v>-0.58186000000000004</v>
      </c>
      <c r="I5085">
        <v>9.8499999999999994E-3</v>
      </c>
      <c r="J5085">
        <v>1.97E-3</v>
      </c>
      <c r="K5085">
        <v>5.6806200000000002</v>
      </c>
      <c r="L5085">
        <v>0.54573000000000005</v>
      </c>
      <c r="M5085">
        <v>330.17156999999997</v>
      </c>
      <c r="N5085">
        <v>314.93292000000002</v>
      </c>
      <c r="O5085">
        <v>46.913760000000003</v>
      </c>
      <c r="P5085">
        <v>-122.40129</v>
      </c>
      <c r="Q5085">
        <v>11123.869140000001</v>
      </c>
      <c r="R5085">
        <v>10533.802729999999</v>
      </c>
      <c r="S5085">
        <v>0</v>
      </c>
      <c r="T5085">
        <v>11021.575199999999</v>
      </c>
      <c r="U5085">
        <v>46.5</v>
      </c>
      <c r="V5085">
        <v>-122</v>
      </c>
      <c r="W5085" t="s">
        <v>22</v>
      </c>
      <c r="X5085">
        <f t="shared" si="237"/>
        <v>5.6806200000000002</v>
      </c>
      <c r="Y5085">
        <f t="shared" si="237"/>
        <v>0.54573000000000005</v>
      </c>
      <c r="Z5085">
        <f t="shared" si="239"/>
        <v>-1.3255099999999995</v>
      </c>
      <c r="AA5085">
        <f t="shared" si="239"/>
        <v>3.7640000000000007E-2</v>
      </c>
      <c r="AB5085">
        <f t="shared" si="238"/>
        <v>-0.58186000000000004</v>
      </c>
      <c r="AC5085">
        <f t="shared" si="238"/>
        <v>9.8499999999999994E-3</v>
      </c>
    </row>
    <row r="5086" spans="1:29" x14ac:dyDescent="0.3">
      <c r="A5086">
        <v>650.62274000000002</v>
      </c>
      <c r="B5086">
        <v>507.73498999999998</v>
      </c>
      <c r="C5086">
        <v>507.73498999999998</v>
      </c>
      <c r="D5086">
        <v>0</v>
      </c>
      <c r="E5086">
        <v>20.30104</v>
      </c>
      <c r="F5086">
        <v>12.30104</v>
      </c>
      <c r="G5086">
        <v>0.91186</v>
      </c>
      <c r="H5086">
        <v>-0.58186000000000004</v>
      </c>
      <c r="I5086">
        <v>8.6199999999999992E-3</v>
      </c>
      <c r="J5086">
        <v>1.72E-3</v>
      </c>
      <c r="K5086">
        <v>4.28993</v>
      </c>
      <c r="L5086">
        <v>0.58499999999999996</v>
      </c>
      <c r="M5086">
        <v>330.15771000000001</v>
      </c>
      <c r="N5086">
        <v>314.91904</v>
      </c>
      <c r="O5086">
        <v>46.913870000000003</v>
      </c>
      <c r="P5086">
        <v>-122.40138</v>
      </c>
      <c r="Q5086">
        <v>11132.45801</v>
      </c>
      <c r="R5086">
        <v>10541.650390000001</v>
      </c>
      <c r="S5086">
        <v>0</v>
      </c>
      <c r="T5086">
        <v>11034.16113</v>
      </c>
      <c r="U5086">
        <v>46.5</v>
      </c>
      <c r="V5086">
        <v>-122</v>
      </c>
      <c r="W5086" t="s">
        <v>22</v>
      </c>
      <c r="X5086">
        <f t="shared" si="237"/>
        <v>4.28993</v>
      </c>
      <c r="Y5086">
        <f t="shared" si="237"/>
        <v>0.58499999999999996</v>
      </c>
      <c r="Z5086">
        <f t="shared" si="239"/>
        <v>-1.3906900000000002</v>
      </c>
      <c r="AA5086">
        <f t="shared" si="239"/>
        <v>3.9269999999999916E-2</v>
      </c>
      <c r="AB5086">
        <f t="shared" si="238"/>
        <v>-0.58186000000000004</v>
      </c>
      <c r="AC5086">
        <f t="shared" si="238"/>
        <v>8.6199999999999992E-3</v>
      </c>
    </row>
    <row r="5087" spans="1:29" x14ac:dyDescent="0.3">
      <c r="A5087">
        <v>650.70952999999997</v>
      </c>
      <c r="B5087">
        <v>507.82175000000001</v>
      </c>
      <c r="C5087">
        <v>507.82175000000001</v>
      </c>
      <c r="D5087">
        <v>0</v>
      </c>
      <c r="E5087">
        <v>20.30106</v>
      </c>
      <c r="F5087">
        <v>12.30106</v>
      </c>
      <c r="G5087">
        <v>0.91188000000000002</v>
      </c>
      <c r="H5087">
        <v>-0.58186000000000004</v>
      </c>
      <c r="I5087">
        <v>8.6199999999999992E-3</v>
      </c>
      <c r="J5087">
        <v>1.72E-3</v>
      </c>
      <c r="K5087">
        <v>3.2659500000000001</v>
      </c>
      <c r="L5087">
        <v>0.61212</v>
      </c>
      <c r="M5087">
        <v>330.14722</v>
      </c>
      <c r="N5087">
        <v>314.90850999999998</v>
      </c>
      <c r="O5087">
        <v>46.91395</v>
      </c>
      <c r="P5087">
        <v>-122.40145</v>
      </c>
      <c r="Q5087">
        <v>11137.87305</v>
      </c>
      <c r="R5087">
        <v>10546.5293</v>
      </c>
      <c r="S5087">
        <v>0</v>
      </c>
      <c r="T5087">
        <v>11043.137699999999</v>
      </c>
      <c r="U5087">
        <v>46.5</v>
      </c>
      <c r="V5087">
        <v>-122</v>
      </c>
      <c r="W5087" t="s">
        <v>22</v>
      </c>
      <c r="X5087">
        <f t="shared" si="237"/>
        <v>3.2659500000000001</v>
      </c>
      <c r="Y5087">
        <f t="shared" si="237"/>
        <v>0.61212</v>
      </c>
      <c r="Z5087">
        <f t="shared" si="239"/>
        <v>-1.0239799999999999</v>
      </c>
      <c r="AA5087">
        <f t="shared" si="239"/>
        <v>2.7120000000000033E-2</v>
      </c>
      <c r="AB5087">
        <f t="shared" si="238"/>
        <v>-0.58186000000000004</v>
      </c>
      <c r="AC5087">
        <f t="shared" si="238"/>
        <v>8.6199999999999992E-3</v>
      </c>
    </row>
    <row r="5088" spans="1:29" x14ac:dyDescent="0.3">
      <c r="A5088">
        <v>650.79205000000002</v>
      </c>
      <c r="B5088">
        <v>507.90427</v>
      </c>
      <c r="C5088">
        <v>507.90427</v>
      </c>
      <c r="D5088">
        <v>0</v>
      </c>
      <c r="E5088">
        <v>20.301079999999999</v>
      </c>
      <c r="F5088">
        <v>12.301080000000001</v>
      </c>
      <c r="G5088">
        <v>0.91191</v>
      </c>
      <c r="H5088">
        <v>-0.57696999999999998</v>
      </c>
      <c r="I5088">
        <v>8.6199999999999992E-3</v>
      </c>
      <c r="J5088">
        <v>1.72E-3</v>
      </c>
      <c r="K5088">
        <v>2.2660499999999999</v>
      </c>
      <c r="L5088">
        <v>0.63746000000000003</v>
      </c>
      <c r="M5088">
        <v>330.13675000000001</v>
      </c>
      <c r="N5088">
        <v>314.89801</v>
      </c>
      <c r="O5088">
        <v>46.914029999999997</v>
      </c>
      <c r="P5088">
        <v>-122.40152</v>
      </c>
      <c r="Q5088">
        <v>11142.43262</v>
      </c>
      <c r="R5088">
        <v>10550.57813</v>
      </c>
      <c r="S5088">
        <v>0</v>
      </c>
      <c r="T5088">
        <v>11051.49805</v>
      </c>
      <c r="U5088">
        <v>46.5</v>
      </c>
      <c r="V5088">
        <v>-122</v>
      </c>
      <c r="W5088" t="s">
        <v>22</v>
      </c>
      <c r="X5088">
        <f t="shared" si="237"/>
        <v>2.2660499999999999</v>
      </c>
      <c r="Y5088">
        <f t="shared" si="237"/>
        <v>0.63746000000000003</v>
      </c>
      <c r="Z5088">
        <f t="shared" si="239"/>
        <v>-0.99990000000000023</v>
      </c>
      <c r="AA5088">
        <f t="shared" si="239"/>
        <v>2.5340000000000029E-2</v>
      </c>
      <c r="AB5088">
        <f t="shared" si="238"/>
        <v>-0.57696999999999998</v>
      </c>
      <c r="AC5088">
        <f t="shared" si="238"/>
        <v>8.6199999999999992E-3</v>
      </c>
    </row>
    <row r="5089" spans="1:29" x14ac:dyDescent="0.3">
      <c r="A5089">
        <v>650.90961000000004</v>
      </c>
      <c r="B5089">
        <v>508.02181999999999</v>
      </c>
      <c r="C5089">
        <v>508.02181999999999</v>
      </c>
      <c r="D5089">
        <v>0</v>
      </c>
      <c r="E5089">
        <v>20.301120000000001</v>
      </c>
      <c r="F5089">
        <v>12.301119999999999</v>
      </c>
      <c r="G5089">
        <v>0.91193999999999997</v>
      </c>
      <c r="H5089">
        <v>-0.58186000000000004</v>
      </c>
      <c r="I5089">
        <v>8.6199999999999992E-3</v>
      </c>
      <c r="J5089">
        <v>1.72E-3</v>
      </c>
      <c r="K5089">
        <v>0.81428999999999996</v>
      </c>
      <c r="L5089">
        <v>0.67105999999999999</v>
      </c>
      <c r="M5089">
        <v>330.12103000000002</v>
      </c>
      <c r="N5089">
        <v>314.88225999999997</v>
      </c>
      <c r="O5089">
        <v>46.914140000000003</v>
      </c>
      <c r="P5089">
        <v>-122.40161000000001</v>
      </c>
      <c r="Q5089">
        <v>11147.93066</v>
      </c>
      <c r="R5089">
        <v>10555.346680000001</v>
      </c>
      <c r="S5089">
        <v>0</v>
      </c>
      <c r="T5089">
        <v>11063.025390000001</v>
      </c>
      <c r="U5089">
        <v>46.5</v>
      </c>
      <c r="V5089">
        <v>-122</v>
      </c>
      <c r="W5089" t="s">
        <v>22</v>
      </c>
      <c r="X5089">
        <f t="shared" si="237"/>
        <v>0.81428999999999996</v>
      </c>
      <c r="Y5089">
        <f t="shared" si="237"/>
        <v>0.67105999999999999</v>
      </c>
      <c r="Z5089">
        <f t="shared" si="239"/>
        <v>-1.4517599999999999</v>
      </c>
      <c r="AA5089">
        <f t="shared" si="239"/>
        <v>3.3599999999999963E-2</v>
      </c>
      <c r="AB5089">
        <f t="shared" si="238"/>
        <v>-0.58186000000000004</v>
      </c>
      <c r="AC5089">
        <f t="shared" si="238"/>
        <v>8.6199999999999992E-3</v>
      </c>
    </row>
    <row r="5090" spans="1:29" x14ac:dyDescent="0.3">
      <c r="A5090">
        <v>650.99994000000004</v>
      </c>
      <c r="B5090">
        <v>508.11214999999999</v>
      </c>
      <c r="C5090">
        <v>508.11214999999999</v>
      </c>
      <c r="D5090">
        <v>0</v>
      </c>
      <c r="E5090">
        <v>20.30114</v>
      </c>
      <c r="F5090">
        <v>12.30114</v>
      </c>
      <c r="G5090">
        <v>0.91195999999999999</v>
      </c>
      <c r="H5090">
        <v>-0.45932000000000001</v>
      </c>
      <c r="I5090">
        <v>8.6199999999999992E-3</v>
      </c>
      <c r="J5090">
        <v>1.72E-3</v>
      </c>
      <c r="K5090">
        <v>-2.5260000000000001E-2</v>
      </c>
      <c r="L5090">
        <v>0.69581999999999999</v>
      </c>
      <c r="M5090">
        <v>330.11205999999999</v>
      </c>
      <c r="N5090">
        <v>314.87326000000002</v>
      </c>
      <c r="O5090">
        <v>46.914230000000003</v>
      </c>
      <c r="P5090">
        <v>-122.40168</v>
      </c>
      <c r="Q5090">
        <v>11151.33008</v>
      </c>
      <c r="R5090">
        <v>10558.184569999999</v>
      </c>
      <c r="S5090">
        <v>0</v>
      </c>
      <c r="T5090">
        <v>11071.58203</v>
      </c>
      <c r="U5090">
        <v>46.5</v>
      </c>
      <c r="V5090">
        <v>-122</v>
      </c>
      <c r="W5090" t="s">
        <v>22</v>
      </c>
      <c r="X5090">
        <f t="shared" si="237"/>
        <v>-2.5260000000000001E-2</v>
      </c>
      <c r="Y5090">
        <f t="shared" si="237"/>
        <v>0.69581999999999999</v>
      </c>
      <c r="Z5090">
        <f t="shared" si="239"/>
        <v>-0.83954999999999991</v>
      </c>
      <c r="AA5090">
        <f t="shared" si="239"/>
        <v>2.4760000000000004E-2</v>
      </c>
      <c r="AB5090">
        <f t="shared" si="238"/>
        <v>-0.45932000000000001</v>
      </c>
      <c r="AC5090">
        <f t="shared" si="238"/>
        <v>8.6199999999999992E-3</v>
      </c>
    </row>
    <row r="5091" spans="1:29" x14ac:dyDescent="0.3">
      <c r="A5091">
        <v>651.11102000000005</v>
      </c>
      <c r="B5091">
        <v>508.22323999999998</v>
      </c>
      <c r="C5091">
        <v>508.22323999999998</v>
      </c>
      <c r="D5091">
        <v>0</v>
      </c>
      <c r="E5091">
        <v>20.301169999999999</v>
      </c>
      <c r="F5091">
        <v>12.301170000000001</v>
      </c>
      <c r="G5091">
        <v>0.91200000000000003</v>
      </c>
      <c r="H5091">
        <v>-0.22908000000000001</v>
      </c>
      <c r="I5091">
        <v>8.6199999999999992E-3</v>
      </c>
      <c r="J5091">
        <v>1.72E-3</v>
      </c>
      <c r="K5091">
        <v>0.29388999999999998</v>
      </c>
      <c r="L5091">
        <v>0.72665999999999997</v>
      </c>
      <c r="M5091">
        <v>330.11730999999997</v>
      </c>
      <c r="N5091">
        <v>314.87844999999999</v>
      </c>
      <c r="O5091">
        <v>46.91433</v>
      </c>
      <c r="P5091">
        <v>-122.40177</v>
      </c>
      <c r="Q5091">
        <v>11154.590819999999</v>
      </c>
      <c r="R5091">
        <v>10560.752930000001</v>
      </c>
      <c r="S5091">
        <v>0</v>
      </c>
      <c r="T5091">
        <v>11081.51758</v>
      </c>
      <c r="U5091">
        <v>46.5</v>
      </c>
      <c r="V5091">
        <v>-122</v>
      </c>
      <c r="W5091" t="s">
        <v>22</v>
      </c>
      <c r="X5091">
        <f t="shared" si="237"/>
        <v>0.29388999999999998</v>
      </c>
      <c r="Y5091">
        <f t="shared" si="237"/>
        <v>0.72665999999999997</v>
      </c>
      <c r="Z5091">
        <f t="shared" si="239"/>
        <v>0.31914999999999999</v>
      </c>
      <c r="AA5091">
        <f t="shared" si="239"/>
        <v>3.0839999999999979E-2</v>
      </c>
      <c r="AB5091">
        <f t="shared" si="238"/>
        <v>-0.22908000000000001</v>
      </c>
      <c r="AC5091">
        <f t="shared" si="238"/>
        <v>8.6199999999999992E-3</v>
      </c>
    </row>
    <row r="5092" spans="1:29" x14ac:dyDescent="0.3">
      <c r="A5092">
        <v>651.22455000000002</v>
      </c>
      <c r="B5092">
        <v>508.33676000000003</v>
      </c>
      <c r="C5092">
        <v>508.33676000000003</v>
      </c>
      <c r="D5092">
        <v>0</v>
      </c>
      <c r="E5092">
        <v>20.301200000000001</v>
      </c>
      <c r="F5092">
        <v>12.3012</v>
      </c>
      <c r="G5092">
        <v>0.91203000000000001</v>
      </c>
      <c r="H5092">
        <v>-9.5009999999999997E-2</v>
      </c>
      <c r="I5092">
        <v>3.0000000000000001E-5</v>
      </c>
      <c r="J5092">
        <v>1.0000000000000001E-5</v>
      </c>
      <c r="K5092">
        <v>1.38656</v>
      </c>
      <c r="L5092">
        <v>0.74233000000000005</v>
      </c>
      <c r="M5092">
        <v>330.13062000000002</v>
      </c>
      <c r="N5092">
        <v>314.89172000000002</v>
      </c>
      <c r="O5092">
        <v>46.914439999999999</v>
      </c>
      <c r="P5092">
        <v>-122.40186</v>
      </c>
      <c r="Q5092">
        <v>11157.184569999999</v>
      </c>
      <c r="R5092">
        <v>10562.639649999999</v>
      </c>
      <c r="S5092">
        <v>0</v>
      </c>
      <c r="T5092">
        <v>11091.039059999999</v>
      </c>
      <c r="U5092">
        <v>46.5</v>
      </c>
      <c r="V5092">
        <v>-122</v>
      </c>
      <c r="W5092" t="s">
        <v>22</v>
      </c>
      <c r="X5092">
        <f t="shared" si="237"/>
        <v>1.38656</v>
      </c>
      <c r="Y5092">
        <f t="shared" si="237"/>
        <v>0.74233000000000005</v>
      </c>
      <c r="Z5092">
        <f t="shared" si="239"/>
        <v>1.09267</v>
      </c>
      <c r="AA5092">
        <f t="shared" si="239"/>
        <v>1.5670000000000073E-2</v>
      </c>
      <c r="AB5092">
        <f t="shared" si="238"/>
        <v>-9.5009999999999997E-2</v>
      </c>
      <c r="AC5092">
        <f t="shared" si="238"/>
        <v>3.0000000000000001E-5</v>
      </c>
    </row>
    <row r="5093" spans="1:29" x14ac:dyDescent="0.3">
      <c r="A5093">
        <v>651.32928000000004</v>
      </c>
      <c r="B5093">
        <v>508.44150000000002</v>
      </c>
      <c r="C5093">
        <v>508.44150000000002</v>
      </c>
      <c r="D5093">
        <v>0</v>
      </c>
      <c r="E5093">
        <v>20.30123</v>
      </c>
      <c r="F5093">
        <v>12.30123</v>
      </c>
      <c r="G5093">
        <v>0.91205999999999998</v>
      </c>
      <c r="H5093">
        <v>-2.3949999999999999E-2</v>
      </c>
      <c r="I5093">
        <v>3.0000000000000001E-5</v>
      </c>
      <c r="J5093">
        <v>1.0000000000000001E-5</v>
      </c>
      <c r="K5093">
        <v>2.30565</v>
      </c>
      <c r="L5093">
        <v>0.72423999999999999</v>
      </c>
      <c r="M5093">
        <v>330.13799999999998</v>
      </c>
      <c r="N5093">
        <v>314.89908000000003</v>
      </c>
      <c r="O5093">
        <v>46.914540000000002</v>
      </c>
      <c r="P5093">
        <v>-122.40195</v>
      </c>
      <c r="Q5093">
        <v>11159.268550000001</v>
      </c>
      <c r="R5093">
        <v>10564.06934</v>
      </c>
      <c r="S5093">
        <v>0</v>
      </c>
      <c r="T5093">
        <v>11099.18262</v>
      </c>
      <c r="U5093">
        <v>46.5</v>
      </c>
      <c r="V5093">
        <v>-122</v>
      </c>
      <c r="W5093" t="s">
        <v>22</v>
      </c>
      <c r="X5093">
        <f t="shared" si="237"/>
        <v>2.30565</v>
      </c>
      <c r="Y5093">
        <f t="shared" si="237"/>
        <v>0.72423999999999999</v>
      </c>
      <c r="Z5093">
        <f t="shared" si="239"/>
        <v>0.91908999999999996</v>
      </c>
      <c r="AA5093">
        <f t="shared" si="239"/>
        <v>-1.809000000000005E-2</v>
      </c>
      <c r="AB5093">
        <f t="shared" si="238"/>
        <v>-2.3949999999999999E-2</v>
      </c>
      <c r="AC5093">
        <f t="shared" si="238"/>
        <v>3.0000000000000001E-5</v>
      </c>
    </row>
    <row r="5094" spans="1:29" x14ac:dyDescent="0.3">
      <c r="A5094">
        <v>651.44060999999999</v>
      </c>
      <c r="B5094">
        <v>508.55282999999997</v>
      </c>
      <c r="C5094">
        <v>508.55282999999997</v>
      </c>
      <c r="D5094">
        <v>0</v>
      </c>
      <c r="E5094">
        <v>20.301259999999999</v>
      </c>
      <c r="F5094">
        <v>12.301259999999999</v>
      </c>
      <c r="G5094">
        <v>0.91208999999999996</v>
      </c>
      <c r="H5094">
        <v>-2.2280000000000001E-2</v>
      </c>
      <c r="I5094">
        <v>3.0000000000000001E-5</v>
      </c>
      <c r="J5094">
        <v>1.0000000000000001E-5</v>
      </c>
      <c r="K5094">
        <v>2.7467700000000002</v>
      </c>
      <c r="L5094">
        <v>0.68549000000000004</v>
      </c>
      <c r="M5094">
        <v>330.13754</v>
      </c>
      <c r="N5094">
        <v>314.89859000000001</v>
      </c>
      <c r="O5094">
        <v>46.914650000000002</v>
      </c>
      <c r="P5094">
        <v>-122.40204</v>
      </c>
      <c r="Q5094">
        <v>11161.412109999999</v>
      </c>
      <c r="R5094">
        <v>10565.518550000001</v>
      </c>
      <c r="S5094">
        <v>0</v>
      </c>
      <c r="T5094">
        <v>11107.186519999999</v>
      </c>
      <c r="U5094">
        <v>46.5</v>
      </c>
      <c r="V5094">
        <v>-122</v>
      </c>
      <c r="W5094" t="s">
        <v>22</v>
      </c>
      <c r="X5094">
        <f t="shared" si="237"/>
        <v>2.7467700000000002</v>
      </c>
      <c r="Y5094">
        <f t="shared" si="237"/>
        <v>0.68549000000000004</v>
      </c>
      <c r="Z5094">
        <f t="shared" si="239"/>
        <v>0.44112000000000018</v>
      </c>
      <c r="AA5094">
        <f t="shared" si="239"/>
        <v>-3.8749999999999951E-2</v>
      </c>
      <c r="AB5094">
        <f t="shared" si="238"/>
        <v>-2.2280000000000001E-2</v>
      </c>
      <c r="AC5094">
        <f t="shared" si="238"/>
        <v>3.0000000000000001E-5</v>
      </c>
    </row>
    <row r="5095" spans="1:29" x14ac:dyDescent="0.3">
      <c r="A5095">
        <v>651.55542000000003</v>
      </c>
      <c r="B5095">
        <v>508.66766000000001</v>
      </c>
      <c r="C5095">
        <v>508.66766000000001</v>
      </c>
      <c r="D5095">
        <v>0</v>
      </c>
      <c r="E5095">
        <v>20.301300000000001</v>
      </c>
      <c r="F5095">
        <v>12.301299999999999</v>
      </c>
      <c r="G5095">
        <v>0.91212000000000004</v>
      </c>
      <c r="H5095">
        <v>-2.2280000000000001E-2</v>
      </c>
      <c r="I5095">
        <v>3.0000000000000001E-5</v>
      </c>
      <c r="J5095">
        <v>1.0000000000000001E-5</v>
      </c>
      <c r="K5095">
        <v>2.7261299999999999</v>
      </c>
      <c r="L5095">
        <v>0.63402999999999998</v>
      </c>
      <c r="M5095">
        <v>330.13274999999999</v>
      </c>
      <c r="N5095">
        <v>314.89373999999998</v>
      </c>
      <c r="O5095">
        <v>46.914760000000001</v>
      </c>
      <c r="P5095">
        <v>-122.40213</v>
      </c>
      <c r="Q5095">
        <v>11163.637699999999</v>
      </c>
      <c r="R5095">
        <v>10567.028319999999</v>
      </c>
      <c r="S5095">
        <v>0</v>
      </c>
      <c r="T5095">
        <v>11114.731449999999</v>
      </c>
      <c r="U5095">
        <v>46.5</v>
      </c>
      <c r="V5095">
        <v>-122</v>
      </c>
      <c r="W5095" t="s">
        <v>22</v>
      </c>
      <c r="X5095">
        <f t="shared" si="237"/>
        <v>2.7261299999999999</v>
      </c>
      <c r="Y5095">
        <f t="shared" si="237"/>
        <v>0.63402999999999998</v>
      </c>
      <c r="Z5095">
        <f t="shared" si="239"/>
        <v>-2.0640000000000214E-2</v>
      </c>
      <c r="AA5095">
        <f t="shared" si="239"/>
        <v>-5.1460000000000061E-2</v>
      </c>
      <c r="AB5095">
        <f t="shared" si="238"/>
        <v>-2.2280000000000001E-2</v>
      </c>
      <c r="AC5095">
        <f t="shared" si="238"/>
        <v>3.0000000000000001E-5</v>
      </c>
    </row>
    <row r="5096" spans="1:29" x14ac:dyDescent="0.3">
      <c r="A5096">
        <v>651.64484000000004</v>
      </c>
      <c r="B5096">
        <v>508.75704999999999</v>
      </c>
      <c r="C5096">
        <v>508.75704999999999</v>
      </c>
      <c r="D5096">
        <v>0</v>
      </c>
      <c r="E5096">
        <v>20.30132</v>
      </c>
      <c r="F5096">
        <v>12.30132</v>
      </c>
      <c r="G5096">
        <v>0.91213999999999995</v>
      </c>
      <c r="H5096">
        <v>-4.9009999999999998E-2</v>
      </c>
      <c r="I5096">
        <v>3.0000000000000001E-5</v>
      </c>
      <c r="J5096">
        <v>1.0000000000000001E-5</v>
      </c>
      <c r="K5096">
        <v>2.5962200000000002</v>
      </c>
      <c r="L5096">
        <v>0.58979000000000004</v>
      </c>
      <c r="M5096">
        <v>330.12952000000001</v>
      </c>
      <c r="N5096">
        <v>314.89046999999999</v>
      </c>
      <c r="O5096">
        <v>46.914839999999998</v>
      </c>
      <c r="P5096">
        <v>-122.40219999999999</v>
      </c>
      <c r="Q5096">
        <v>11165.36816</v>
      </c>
      <c r="R5096">
        <v>10568.20313</v>
      </c>
      <c r="S5096">
        <v>0</v>
      </c>
      <c r="T5096">
        <v>11120.0957</v>
      </c>
      <c r="U5096">
        <v>46.5</v>
      </c>
      <c r="V5096">
        <v>-122</v>
      </c>
      <c r="W5096" t="s">
        <v>22</v>
      </c>
      <c r="X5096">
        <f t="shared" si="237"/>
        <v>2.5962200000000002</v>
      </c>
      <c r="Y5096">
        <f t="shared" si="237"/>
        <v>0.58979000000000004</v>
      </c>
      <c r="Z5096">
        <f t="shared" si="239"/>
        <v>-0.12990999999999975</v>
      </c>
      <c r="AA5096">
        <f t="shared" si="239"/>
        <v>-4.4239999999999946E-2</v>
      </c>
      <c r="AB5096">
        <f t="shared" si="238"/>
        <v>-4.9009999999999998E-2</v>
      </c>
      <c r="AC5096">
        <f t="shared" si="238"/>
        <v>3.0000000000000001E-5</v>
      </c>
    </row>
    <row r="5097" spans="1:29" x14ac:dyDescent="0.3">
      <c r="A5097">
        <v>651.74072000000001</v>
      </c>
      <c r="B5097">
        <v>508.85293999999999</v>
      </c>
      <c r="C5097">
        <v>508.85293999999999</v>
      </c>
      <c r="D5097">
        <v>0</v>
      </c>
      <c r="E5097">
        <v>20.301349999999999</v>
      </c>
      <c r="F5097">
        <v>12.301349999999999</v>
      </c>
      <c r="G5097">
        <v>0.91217000000000004</v>
      </c>
      <c r="H5097">
        <v>-9.6350000000000005E-2</v>
      </c>
      <c r="I5097">
        <v>3.0000000000000001E-5</v>
      </c>
      <c r="J5097">
        <v>1.0000000000000001E-5</v>
      </c>
      <c r="K5097">
        <v>2.2737400000000001</v>
      </c>
      <c r="L5097">
        <v>0.54027999999999998</v>
      </c>
      <c r="M5097">
        <v>330.12619000000001</v>
      </c>
      <c r="N5097">
        <v>314.88711999999998</v>
      </c>
      <c r="O5097">
        <v>46.914940000000001</v>
      </c>
      <c r="P5097">
        <v>-122.40228</v>
      </c>
      <c r="Q5097">
        <v>11167.20508</v>
      </c>
      <c r="R5097">
        <v>10569.44238</v>
      </c>
      <c r="S5097">
        <v>0</v>
      </c>
      <c r="T5097">
        <v>11125.429690000001</v>
      </c>
      <c r="U5097">
        <v>46.5</v>
      </c>
      <c r="V5097">
        <v>-122</v>
      </c>
      <c r="W5097" t="s">
        <v>22</v>
      </c>
      <c r="X5097">
        <f t="shared" si="237"/>
        <v>2.2737400000000001</v>
      </c>
      <c r="Y5097">
        <f t="shared" si="237"/>
        <v>0.54027999999999998</v>
      </c>
      <c r="Z5097">
        <f t="shared" si="239"/>
        <v>-0.3224800000000001</v>
      </c>
      <c r="AA5097">
        <f t="shared" si="239"/>
        <v>-4.9510000000000054E-2</v>
      </c>
      <c r="AB5097">
        <f t="shared" si="238"/>
        <v>-9.6350000000000005E-2</v>
      </c>
      <c r="AC5097">
        <f t="shared" si="238"/>
        <v>3.0000000000000001E-5</v>
      </c>
    </row>
    <row r="5098" spans="1:29" x14ac:dyDescent="0.3">
      <c r="A5098">
        <v>651.83965999999998</v>
      </c>
      <c r="B5098">
        <v>508.95190000000002</v>
      </c>
      <c r="C5098">
        <v>508.95190000000002</v>
      </c>
      <c r="D5098">
        <v>0</v>
      </c>
      <c r="E5098">
        <v>20.301380000000002</v>
      </c>
      <c r="F5098">
        <v>12.30138</v>
      </c>
      <c r="G5098">
        <v>0.91220000000000001</v>
      </c>
      <c r="H5098">
        <v>-9.9049999999999999E-2</v>
      </c>
      <c r="I5098">
        <v>3.0000000000000001E-5</v>
      </c>
      <c r="J5098">
        <v>1.0000000000000001E-5</v>
      </c>
      <c r="K5098">
        <v>1.8717699999999999</v>
      </c>
      <c r="L5098">
        <v>0.48875000000000002</v>
      </c>
      <c r="M5098">
        <v>330.12439000000001</v>
      </c>
      <c r="N5098">
        <v>314.88528000000002</v>
      </c>
      <c r="O5098">
        <v>46.915030000000002</v>
      </c>
      <c r="P5098">
        <v>-122.40235</v>
      </c>
      <c r="Q5098">
        <v>11169.0332</v>
      </c>
      <c r="R5098">
        <v>10570.6543</v>
      </c>
      <c r="S5098">
        <v>0</v>
      </c>
      <c r="T5098">
        <v>11130.51074</v>
      </c>
      <c r="U5098">
        <v>46.5</v>
      </c>
      <c r="V5098">
        <v>-122</v>
      </c>
      <c r="W5098" t="s">
        <v>22</v>
      </c>
      <c r="X5098">
        <f t="shared" si="237"/>
        <v>1.8717699999999999</v>
      </c>
      <c r="Y5098">
        <f t="shared" si="237"/>
        <v>0.48875000000000002</v>
      </c>
      <c r="Z5098">
        <f t="shared" si="239"/>
        <v>-0.40197000000000016</v>
      </c>
      <c r="AA5098">
        <f t="shared" si="239"/>
        <v>-5.1529999999999965E-2</v>
      </c>
      <c r="AB5098">
        <f t="shared" si="238"/>
        <v>-9.9049999999999999E-2</v>
      </c>
      <c r="AC5098">
        <f t="shared" si="238"/>
        <v>3.0000000000000001E-5</v>
      </c>
    </row>
    <row r="5099" spans="1:29" x14ac:dyDescent="0.3">
      <c r="A5099">
        <v>651.93506000000002</v>
      </c>
      <c r="B5099">
        <v>509.04727000000003</v>
      </c>
      <c r="C5099">
        <v>509.04727000000003</v>
      </c>
      <c r="D5099">
        <v>0</v>
      </c>
      <c r="E5099">
        <v>20.301400000000001</v>
      </c>
      <c r="F5099">
        <v>12.301399999999999</v>
      </c>
      <c r="G5099">
        <v>0.91222000000000003</v>
      </c>
      <c r="H5099">
        <v>-9.9049999999999999E-2</v>
      </c>
      <c r="I5099">
        <v>3.0000000000000001E-5</v>
      </c>
      <c r="J5099">
        <v>1.0000000000000001E-5</v>
      </c>
      <c r="K5099">
        <v>1.5873600000000001</v>
      </c>
      <c r="L5099">
        <v>0.4395</v>
      </c>
      <c r="M5099">
        <v>330.12466000000001</v>
      </c>
      <c r="N5099">
        <v>314.88553000000002</v>
      </c>
      <c r="O5099">
        <v>46.915120000000002</v>
      </c>
      <c r="P5099">
        <v>-122.40243</v>
      </c>
      <c r="Q5099">
        <v>11170.683590000001</v>
      </c>
      <c r="R5099">
        <v>10571.70996</v>
      </c>
      <c r="S5099">
        <v>0</v>
      </c>
      <c r="T5099">
        <v>11135.02246</v>
      </c>
      <c r="U5099">
        <v>46.5</v>
      </c>
      <c r="V5099">
        <v>-122</v>
      </c>
      <c r="W5099" t="s">
        <v>22</v>
      </c>
      <c r="X5099">
        <f t="shared" si="237"/>
        <v>1.5873600000000001</v>
      </c>
      <c r="Y5099">
        <f t="shared" si="237"/>
        <v>0.4395</v>
      </c>
      <c r="Z5099">
        <f t="shared" si="239"/>
        <v>-0.28440999999999983</v>
      </c>
      <c r="AA5099">
        <f t="shared" si="239"/>
        <v>-4.9250000000000016E-2</v>
      </c>
      <c r="AB5099">
        <f t="shared" si="238"/>
        <v>-9.9049999999999999E-2</v>
      </c>
      <c r="AC5099">
        <f t="shared" si="238"/>
        <v>3.0000000000000001E-5</v>
      </c>
    </row>
    <row r="5100" spans="1:29" x14ac:dyDescent="0.3">
      <c r="A5100">
        <v>652.00098000000003</v>
      </c>
      <c r="B5100">
        <v>509.11322000000001</v>
      </c>
      <c r="C5100">
        <v>509.11322000000001</v>
      </c>
      <c r="D5100">
        <v>0</v>
      </c>
      <c r="E5100">
        <v>20.30142</v>
      </c>
      <c r="F5100">
        <v>12.30142</v>
      </c>
      <c r="G5100">
        <v>0.91224000000000005</v>
      </c>
      <c r="H5100">
        <v>-9.9049999999999999E-2</v>
      </c>
      <c r="I5100">
        <v>3.0000000000000001E-5</v>
      </c>
      <c r="J5100">
        <v>1.0000000000000001E-5</v>
      </c>
      <c r="K5100">
        <v>1.44624</v>
      </c>
      <c r="L5100">
        <v>0.40584999999999999</v>
      </c>
      <c r="M5100">
        <v>330.12569999999999</v>
      </c>
      <c r="N5100">
        <v>314.88654000000002</v>
      </c>
      <c r="O5100">
        <v>46.915179999999999</v>
      </c>
      <c r="P5100">
        <v>-122.40248</v>
      </c>
      <c r="Q5100">
        <v>11171.750980000001</v>
      </c>
      <c r="R5100">
        <v>10572.367190000001</v>
      </c>
      <c r="S5100">
        <v>0</v>
      </c>
      <c r="T5100">
        <v>11137.945309999999</v>
      </c>
      <c r="U5100">
        <v>46.5</v>
      </c>
      <c r="V5100">
        <v>-122</v>
      </c>
      <c r="W5100" t="s">
        <v>22</v>
      </c>
      <c r="X5100">
        <f t="shared" si="237"/>
        <v>1.44624</v>
      </c>
      <c r="Y5100">
        <f t="shared" si="237"/>
        <v>0.40584999999999999</v>
      </c>
      <c r="Z5100">
        <f t="shared" si="239"/>
        <v>-0.14112000000000013</v>
      </c>
      <c r="AA5100">
        <f t="shared" si="239"/>
        <v>-3.3650000000000013E-2</v>
      </c>
      <c r="AB5100">
        <f t="shared" si="238"/>
        <v>-9.9049999999999999E-2</v>
      </c>
      <c r="AC5100">
        <f t="shared" si="238"/>
        <v>3.0000000000000001E-5</v>
      </c>
    </row>
    <row r="5101" spans="1:29" x14ac:dyDescent="0.3">
      <c r="A5101">
        <v>652.11517000000003</v>
      </c>
      <c r="B5101">
        <v>509.23455999999999</v>
      </c>
      <c r="C5101">
        <v>509.23455999999999</v>
      </c>
      <c r="D5101">
        <v>0</v>
      </c>
      <c r="E5101">
        <v>20.301449999999999</v>
      </c>
      <c r="F5101">
        <v>12.301450000000001</v>
      </c>
      <c r="G5101">
        <v>0.91227999999999998</v>
      </c>
      <c r="H5101">
        <v>-9.6350000000000005E-2</v>
      </c>
      <c r="I5101">
        <v>3.0000000000000001E-5</v>
      </c>
      <c r="J5101">
        <v>1.0000000000000001E-5</v>
      </c>
      <c r="K5101">
        <v>1.2495000000000001</v>
      </c>
      <c r="L5101">
        <v>0.34510999999999997</v>
      </c>
      <c r="M5101">
        <v>330.12851000000001</v>
      </c>
      <c r="N5101">
        <v>314.88931000000002</v>
      </c>
      <c r="O5101">
        <v>46.915300000000002</v>
      </c>
      <c r="P5101">
        <v>-122.40258</v>
      </c>
      <c r="Q5101">
        <v>11173.556640000001</v>
      </c>
      <c r="R5101">
        <v>10573.41699</v>
      </c>
      <c r="S5101">
        <v>0</v>
      </c>
      <c r="T5101">
        <v>11142.95703</v>
      </c>
      <c r="U5101">
        <v>46.5</v>
      </c>
      <c r="V5101">
        <v>-122</v>
      </c>
      <c r="W5101" t="s">
        <v>22</v>
      </c>
      <c r="X5101">
        <f t="shared" si="237"/>
        <v>1.2495000000000001</v>
      </c>
      <c r="Y5101">
        <f t="shared" si="237"/>
        <v>0.34510999999999997</v>
      </c>
      <c r="Z5101">
        <f t="shared" si="239"/>
        <v>-0.19673999999999991</v>
      </c>
      <c r="AA5101">
        <f t="shared" si="239"/>
        <v>-6.0740000000000016E-2</v>
      </c>
      <c r="AB5101">
        <f t="shared" si="238"/>
        <v>-9.6350000000000005E-2</v>
      </c>
      <c r="AC5101">
        <f t="shared" si="238"/>
        <v>3.0000000000000001E-5</v>
      </c>
    </row>
    <row r="5102" spans="1:29" x14ac:dyDescent="0.3">
      <c r="A5102">
        <v>652.2124</v>
      </c>
      <c r="B5102">
        <v>509.33179000000001</v>
      </c>
      <c r="C5102">
        <v>509.33179000000001</v>
      </c>
      <c r="D5102">
        <v>0</v>
      </c>
      <c r="E5102">
        <v>20.301480000000002</v>
      </c>
      <c r="F5102">
        <v>12.30148</v>
      </c>
      <c r="G5102">
        <v>0.9123</v>
      </c>
      <c r="H5102">
        <v>-9.9049999999999999E-2</v>
      </c>
      <c r="I5102">
        <v>3.0000000000000001E-5</v>
      </c>
      <c r="J5102">
        <v>1.0000000000000001E-5</v>
      </c>
      <c r="K5102">
        <v>1.10131</v>
      </c>
      <c r="L5102">
        <v>0.29752000000000001</v>
      </c>
      <c r="M5102">
        <v>330.13076999999998</v>
      </c>
      <c r="N5102">
        <v>314.89154000000002</v>
      </c>
      <c r="O5102">
        <v>46.915390000000002</v>
      </c>
      <c r="P5102">
        <v>-122.40266</v>
      </c>
      <c r="Q5102">
        <v>11174.86816</v>
      </c>
      <c r="R5102">
        <v>10574.12305</v>
      </c>
      <c r="S5102">
        <v>0</v>
      </c>
      <c r="T5102">
        <v>11146.596680000001</v>
      </c>
      <c r="U5102">
        <v>46.5</v>
      </c>
      <c r="V5102">
        <v>-122</v>
      </c>
      <c r="W5102" t="s">
        <v>22</v>
      </c>
      <c r="X5102">
        <f t="shared" si="237"/>
        <v>1.10131</v>
      </c>
      <c r="Y5102">
        <f t="shared" si="237"/>
        <v>0.29752000000000001</v>
      </c>
      <c r="Z5102">
        <f t="shared" si="239"/>
        <v>-0.14819000000000004</v>
      </c>
      <c r="AA5102">
        <f t="shared" si="239"/>
        <v>-4.7589999999999966E-2</v>
      </c>
      <c r="AB5102">
        <f t="shared" si="238"/>
        <v>-9.9049999999999999E-2</v>
      </c>
      <c r="AC5102">
        <f t="shared" si="238"/>
        <v>3.0000000000000001E-5</v>
      </c>
    </row>
    <row r="5103" spans="1:29" x14ac:dyDescent="0.3">
      <c r="A5103">
        <v>652.30187999999998</v>
      </c>
      <c r="B5103">
        <v>509.42122999999998</v>
      </c>
      <c r="C5103">
        <v>509.42122999999998</v>
      </c>
      <c r="D5103">
        <v>0</v>
      </c>
      <c r="E5103">
        <v>20.30151</v>
      </c>
      <c r="F5103">
        <v>12.30151</v>
      </c>
      <c r="G5103">
        <v>0.91232999999999997</v>
      </c>
      <c r="H5103">
        <v>-9.9049999999999999E-2</v>
      </c>
      <c r="I5103">
        <v>3.0000000000000001E-5</v>
      </c>
      <c r="J5103">
        <v>1.0000000000000001E-5</v>
      </c>
      <c r="K5103">
        <v>0.94730000000000003</v>
      </c>
      <c r="L5103">
        <v>0.25452999999999998</v>
      </c>
      <c r="M5103">
        <v>330.13245000000001</v>
      </c>
      <c r="N5103">
        <v>314.89319</v>
      </c>
      <c r="O5103">
        <v>46.915480000000002</v>
      </c>
      <c r="P5103">
        <v>-122.40273000000001</v>
      </c>
      <c r="Q5103">
        <v>11175.971680000001</v>
      </c>
      <c r="R5103">
        <v>10574.668949999999</v>
      </c>
      <c r="S5103">
        <v>0</v>
      </c>
      <c r="T5103">
        <v>11149.691409999999</v>
      </c>
      <c r="U5103">
        <v>46.5</v>
      </c>
      <c r="V5103">
        <v>-122</v>
      </c>
      <c r="W5103" t="s">
        <v>22</v>
      </c>
      <c r="X5103">
        <f t="shared" si="237"/>
        <v>0.94730000000000003</v>
      </c>
      <c r="Y5103">
        <f t="shared" si="237"/>
        <v>0.25452999999999998</v>
      </c>
      <c r="Z5103">
        <f t="shared" si="239"/>
        <v>-0.15400999999999998</v>
      </c>
      <c r="AA5103">
        <f t="shared" si="239"/>
        <v>-4.2990000000000028E-2</v>
      </c>
      <c r="AB5103">
        <f t="shared" si="238"/>
        <v>-9.9049999999999999E-2</v>
      </c>
      <c r="AC5103">
        <f t="shared" si="238"/>
        <v>3.0000000000000001E-5</v>
      </c>
    </row>
    <row r="5104" spans="1:29" x14ac:dyDescent="0.3">
      <c r="A5104">
        <v>652.40093999999999</v>
      </c>
      <c r="B5104">
        <v>509.52526999999998</v>
      </c>
      <c r="C5104">
        <v>509.52526999999998</v>
      </c>
      <c r="D5104">
        <v>0</v>
      </c>
      <c r="E5104">
        <v>20.30153</v>
      </c>
      <c r="F5104">
        <v>12.30153</v>
      </c>
      <c r="G5104">
        <v>0.91235999999999995</v>
      </c>
      <c r="H5104">
        <v>-9.9049999999999999E-2</v>
      </c>
      <c r="I5104">
        <v>3.0000000000000001E-5</v>
      </c>
      <c r="J5104">
        <v>1.0000000000000001E-5</v>
      </c>
      <c r="K5104">
        <v>0.76122999999999996</v>
      </c>
      <c r="L5104">
        <v>0.20529</v>
      </c>
      <c r="M5104">
        <v>330.13385</v>
      </c>
      <c r="N5104">
        <v>314.89452999999997</v>
      </c>
      <c r="O5104">
        <v>46.915579999999999</v>
      </c>
      <c r="P5104">
        <v>-122.40281</v>
      </c>
      <c r="Q5104">
        <v>11177.128909999999</v>
      </c>
      <c r="R5104">
        <v>10575.17676</v>
      </c>
      <c r="S5104">
        <v>0</v>
      </c>
      <c r="T5104">
        <v>11153.035159999999</v>
      </c>
      <c r="U5104">
        <v>46.5</v>
      </c>
      <c r="V5104">
        <v>-122</v>
      </c>
      <c r="W5104" t="s">
        <v>22</v>
      </c>
      <c r="X5104">
        <f t="shared" si="237"/>
        <v>0.76122999999999996</v>
      </c>
      <c r="Y5104">
        <f t="shared" si="237"/>
        <v>0.20529</v>
      </c>
      <c r="Z5104">
        <f t="shared" si="239"/>
        <v>-0.18607000000000007</v>
      </c>
      <c r="AA5104">
        <f t="shared" si="239"/>
        <v>-4.9239999999999978E-2</v>
      </c>
      <c r="AB5104">
        <f t="shared" si="238"/>
        <v>-9.9049999999999999E-2</v>
      </c>
      <c r="AC5104">
        <f t="shared" si="238"/>
        <v>3.0000000000000001E-5</v>
      </c>
    </row>
    <row r="5105" spans="1:29" x14ac:dyDescent="0.3">
      <c r="A5105">
        <v>652.49114999999995</v>
      </c>
      <c r="B5105">
        <v>509.61547999999999</v>
      </c>
      <c r="C5105">
        <v>509.61547999999999</v>
      </c>
      <c r="D5105">
        <v>0</v>
      </c>
      <c r="E5105">
        <v>20.301559999999998</v>
      </c>
      <c r="F5105">
        <v>12.30156</v>
      </c>
      <c r="G5105">
        <v>0.91237999999999997</v>
      </c>
      <c r="H5105">
        <v>-9.9049999999999999E-2</v>
      </c>
      <c r="I5105">
        <v>3.0000000000000001E-5</v>
      </c>
      <c r="J5105">
        <v>1.0000000000000001E-5</v>
      </c>
      <c r="K5105">
        <v>0.59570000000000001</v>
      </c>
      <c r="L5105">
        <v>0.16300000000000001</v>
      </c>
      <c r="M5105">
        <v>330.13445999999999</v>
      </c>
      <c r="N5105">
        <v>314.89510999999999</v>
      </c>
      <c r="O5105">
        <v>46.915660000000003</v>
      </c>
      <c r="P5105">
        <v>-122.40289</v>
      </c>
      <c r="Q5105">
        <v>11178.02441</v>
      </c>
      <c r="R5105">
        <v>10575.51074</v>
      </c>
      <c r="S5105">
        <v>0</v>
      </c>
      <c r="T5105">
        <v>11155.69824</v>
      </c>
      <c r="U5105">
        <v>46.5</v>
      </c>
      <c r="V5105">
        <v>-122</v>
      </c>
      <c r="W5105" t="s">
        <v>22</v>
      </c>
      <c r="X5105">
        <f t="shared" si="237"/>
        <v>0.59570000000000001</v>
      </c>
      <c r="Y5105">
        <f t="shared" si="237"/>
        <v>0.16300000000000001</v>
      </c>
      <c r="Z5105">
        <f t="shared" si="239"/>
        <v>-0.16552999999999995</v>
      </c>
      <c r="AA5105">
        <f t="shared" si="239"/>
        <v>-4.2289999999999994E-2</v>
      </c>
      <c r="AB5105">
        <f t="shared" si="238"/>
        <v>-9.9049999999999999E-2</v>
      </c>
      <c r="AC5105">
        <f t="shared" si="238"/>
        <v>3.0000000000000001E-5</v>
      </c>
    </row>
    <row r="5106" spans="1:29" x14ac:dyDescent="0.3">
      <c r="A5106">
        <v>652.60693000000003</v>
      </c>
      <c r="B5106">
        <v>509.73126000000002</v>
      </c>
      <c r="C5106">
        <v>509.73126000000002</v>
      </c>
      <c r="D5106">
        <v>0</v>
      </c>
      <c r="E5106">
        <v>20.301590000000001</v>
      </c>
      <c r="F5106">
        <v>12.301589999999999</v>
      </c>
      <c r="G5106">
        <v>0.91241000000000005</v>
      </c>
      <c r="H5106">
        <v>-9.9049999999999999E-2</v>
      </c>
      <c r="I5106">
        <v>3.0000000000000001E-5</v>
      </c>
      <c r="J5106">
        <v>1.0000000000000001E-5</v>
      </c>
      <c r="K5106">
        <v>0.38539000000000001</v>
      </c>
      <c r="L5106">
        <v>0.10901</v>
      </c>
      <c r="M5106">
        <v>330.13458000000003</v>
      </c>
      <c r="N5106">
        <v>314.89519999999999</v>
      </c>
      <c r="O5106">
        <v>46.915770000000002</v>
      </c>
      <c r="P5106">
        <v>-122.40298</v>
      </c>
      <c r="Q5106">
        <v>11179.02441</v>
      </c>
      <c r="R5106">
        <v>10575.789059999999</v>
      </c>
      <c r="S5106">
        <v>0</v>
      </c>
      <c r="T5106">
        <v>11158.837890000001</v>
      </c>
      <c r="U5106">
        <v>46.5</v>
      </c>
      <c r="V5106">
        <v>-122</v>
      </c>
      <c r="W5106" t="s">
        <v>22</v>
      </c>
      <c r="X5106">
        <f t="shared" si="237"/>
        <v>0.38539000000000001</v>
      </c>
      <c r="Y5106">
        <f t="shared" si="237"/>
        <v>0.10901</v>
      </c>
      <c r="Z5106">
        <f t="shared" si="239"/>
        <v>-0.21031</v>
      </c>
      <c r="AA5106">
        <f t="shared" si="239"/>
        <v>-5.399000000000001E-2</v>
      </c>
      <c r="AB5106">
        <f t="shared" si="238"/>
        <v>-9.9049999999999999E-2</v>
      </c>
      <c r="AC5106">
        <f t="shared" si="238"/>
        <v>3.0000000000000001E-5</v>
      </c>
    </row>
    <row r="5107" spans="1:29" x14ac:dyDescent="0.3">
      <c r="A5107">
        <v>652.71429000000001</v>
      </c>
      <c r="B5107">
        <v>509.83859000000001</v>
      </c>
      <c r="C5107">
        <v>509.83859000000001</v>
      </c>
      <c r="D5107">
        <v>0</v>
      </c>
      <c r="E5107">
        <v>20.30162</v>
      </c>
      <c r="F5107">
        <v>12.30162</v>
      </c>
      <c r="G5107">
        <v>0.91244000000000003</v>
      </c>
      <c r="H5107">
        <v>-9.9049999999999999E-2</v>
      </c>
      <c r="I5107">
        <v>3.0000000000000001E-5</v>
      </c>
      <c r="J5107">
        <v>1.0000000000000001E-5</v>
      </c>
      <c r="K5107">
        <v>0.19313</v>
      </c>
      <c r="L5107">
        <v>5.9040000000000002E-2</v>
      </c>
      <c r="M5107">
        <v>330.13409000000001</v>
      </c>
      <c r="N5107">
        <v>314.89467999999999</v>
      </c>
      <c r="O5107">
        <v>46.915869999999998</v>
      </c>
      <c r="P5107">
        <v>-122.40306</v>
      </c>
      <c r="Q5107">
        <v>11179.80176</v>
      </c>
      <c r="R5107">
        <v>10575.89746</v>
      </c>
      <c r="S5107">
        <v>0</v>
      </c>
      <c r="T5107">
        <v>11161.481449999999</v>
      </c>
      <c r="U5107">
        <v>46.5</v>
      </c>
      <c r="V5107">
        <v>-122</v>
      </c>
      <c r="W5107" t="s">
        <v>22</v>
      </c>
      <c r="X5107">
        <f t="shared" si="237"/>
        <v>0.19313</v>
      </c>
      <c r="Y5107">
        <f t="shared" si="237"/>
        <v>5.9040000000000002E-2</v>
      </c>
      <c r="Z5107">
        <f t="shared" si="239"/>
        <v>-0.19226000000000001</v>
      </c>
      <c r="AA5107">
        <f t="shared" si="239"/>
        <v>-4.9969999999999994E-2</v>
      </c>
      <c r="AB5107">
        <f t="shared" si="238"/>
        <v>-9.9049999999999999E-2</v>
      </c>
      <c r="AC5107">
        <f t="shared" si="238"/>
        <v>3.0000000000000001E-5</v>
      </c>
    </row>
    <row r="5108" spans="1:29" x14ac:dyDescent="0.3">
      <c r="A5108">
        <v>652.80211999999995</v>
      </c>
      <c r="B5108">
        <v>509.92642000000001</v>
      </c>
      <c r="C5108">
        <v>509.92642000000001</v>
      </c>
      <c r="D5108">
        <v>0</v>
      </c>
      <c r="E5108">
        <v>20.301649999999999</v>
      </c>
      <c r="F5108">
        <v>12.30165</v>
      </c>
      <c r="G5108">
        <v>0.91247</v>
      </c>
      <c r="H5108">
        <v>-9.6350000000000005E-2</v>
      </c>
      <c r="I5108">
        <v>3.0000000000000001E-5</v>
      </c>
      <c r="J5108">
        <v>1.0000000000000001E-5</v>
      </c>
      <c r="K5108">
        <v>3.7920000000000002E-2</v>
      </c>
      <c r="L5108">
        <v>1.8110000000000001E-2</v>
      </c>
      <c r="M5108">
        <v>330.13335999999998</v>
      </c>
      <c r="N5108">
        <v>314.89391999999998</v>
      </c>
      <c r="O5108">
        <v>46.915959999999998</v>
      </c>
      <c r="P5108">
        <v>-122.40313</v>
      </c>
      <c r="Q5108">
        <v>11180.329100000001</v>
      </c>
      <c r="R5108">
        <v>10575.875980000001</v>
      </c>
      <c r="S5108">
        <v>0</v>
      </c>
      <c r="T5108">
        <v>11163.474609999999</v>
      </c>
      <c r="U5108">
        <v>46.5</v>
      </c>
      <c r="V5108">
        <v>-122</v>
      </c>
      <c r="W5108" t="s">
        <v>22</v>
      </c>
      <c r="X5108">
        <f t="shared" si="237"/>
        <v>3.7920000000000002E-2</v>
      </c>
      <c r="Y5108">
        <f t="shared" si="237"/>
        <v>1.8110000000000001E-2</v>
      </c>
      <c r="Z5108">
        <f t="shared" si="239"/>
        <v>-0.15520999999999999</v>
      </c>
      <c r="AA5108">
        <f t="shared" si="239"/>
        <v>-4.0930000000000001E-2</v>
      </c>
      <c r="AB5108">
        <f t="shared" si="238"/>
        <v>-9.6350000000000005E-2</v>
      </c>
      <c r="AC5108">
        <f t="shared" si="238"/>
        <v>3.0000000000000001E-5</v>
      </c>
    </row>
    <row r="5109" spans="1:29" x14ac:dyDescent="0.3">
      <c r="A5109">
        <v>652.88933999999995</v>
      </c>
      <c r="B5109">
        <v>510.01364000000001</v>
      </c>
      <c r="C5109">
        <v>510.01364000000001</v>
      </c>
      <c r="D5109">
        <v>0</v>
      </c>
      <c r="E5109">
        <v>20.301670000000001</v>
      </c>
      <c r="F5109">
        <v>12.30167</v>
      </c>
      <c r="G5109">
        <v>0.91249000000000002</v>
      </c>
      <c r="H5109">
        <v>-9.9049999999999999E-2</v>
      </c>
      <c r="I5109">
        <v>3.0000000000000001E-5</v>
      </c>
      <c r="J5109">
        <v>1.0000000000000001E-5</v>
      </c>
      <c r="K5109">
        <v>-0.1138</v>
      </c>
      <c r="L5109">
        <v>-2.2610000000000002E-2</v>
      </c>
      <c r="M5109">
        <v>330.13242000000002</v>
      </c>
      <c r="N5109">
        <v>314.89294000000001</v>
      </c>
      <c r="O5109">
        <v>46.916040000000002</v>
      </c>
      <c r="P5109">
        <v>-122.4032</v>
      </c>
      <c r="Q5109">
        <v>11180.757809999999</v>
      </c>
      <c r="R5109">
        <v>10575.76074</v>
      </c>
      <c r="S5109">
        <v>0</v>
      </c>
      <c r="T5109">
        <v>11165.30762</v>
      </c>
      <c r="U5109">
        <v>46.5</v>
      </c>
      <c r="V5109">
        <v>-122</v>
      </c>
      <c r="W5109" t="s">
        <v>22</v>
      </c>
      <c r="X5109">
        <f t="shared" si="237"/>
        <v>-0.1138</v>
      </c>
      <c r="Y5109">
        <f t="shared" si="237"/>
        <v>-2.2610000000000002E-2</v>
      </c>
      <c r="Z5109">
        <f t="shared" si="239"/>
        <v>-0.15171999999999999</v>
      </c>
      <c r="AA5109">
        <f t="shared" si="239"/>
        <v>-4.0720000000000006E-2</v>
      </c>
      <c r="AB5109">
        <f t="shared" si="238"/>
        <v>-9.9049999999999999E-2</v>
      </c>
      <c r="AC5109">
        <f t="shared" si="238"/>
        <v>3.0000000000000001E-5</v>
      </c>
    </row>
    <row r="5110" spans="1:29" x14ac:dyDescent="0.3">
      <c r="A5110">
        <v>652.98499000000004</v>
      </c>
      <c r="B5110">
        <v>510.10928000000001</v>
      </c>
      <c r="C5110">
        <v>510.10928000000001</v>
      </c>
      <c r="D5110">
        <v>0</v>
      </c>
      <c r="E5110">
        <v>20.3017</v>
      </c>
      <c r="F5110">
        <v>12.3017</v>
      </c>
      <c r="G5110">
        <v>0.91252</v>
      </c>
      <c r="H5110">
        <v>-9.9049999999999999E-2</v>
      </c>
      <c r="I5110">
        <v>3.0000000000000001E-5</v>
      </c>
      <c r="J5110">
        <v>1.0000000000000001E-5</v>
      </c>
      <c r="K5110">
        <v>-0.28536</v>
      </c>
      <c r="L5110">
        <v>-6.7330000000000001E-2</v>
      </c>
      <c r="M5110">
        <v>330.13116000000002</v>
      </c>
      <c r="N5110">
        <v>314.89166</v>
      </c>
      <c r="O5110">
        <v>46.916130000000003</v>
      </c>
      <c r="P5110">
        <v>-122.40327000000001</v>
      </c>
      <c r="Q5110">
        <v>11181.117190000001</v>
      </c>
      <c r="R5110">
        <v>10575.52441</v>
      </c>
      <c r="S5110">
        <v>0</v>
      </c>
      <c r="T5110">
        <v>11167.162109999999</v>
      </c>
      <c r="U5110">
        <v>46.5</v>
      </c>
      <c r="V5110">
        <v>-122</v>
      </c>
      <c r="W5110" t="s">
        <v>22</v>
      </c>
      <c r="X5110">
        <f t="shared" si="237"/>
        <v>-0.28536</v>
      </c>
      <c r="Y5110">
        <f t="shared" si="237"/>
        <v>-6.7330000000000001E-2</v>
      </c>
      <c r="Z5110">
        <f t="shared" si="239"/>
        <v>-0.17155999999999999</v>
      </c>
      <c r="AA5110">
        <f t="shared" si="239"/>
        <v>-4.4719999999999996E-2</v>
      </c>
      <c r="AB5110">
        <f t="shared" si="238"/>
        <v>-9.9049999999999999E-2</v>
      </c>
      <c r="AC5110">
        <f t="shared" si="238"/>
        <v>3.0000000000000001E-5</v>
      </c>
    </row>
    <row r="5111" spans="1:29" x14ac:dyDescent="0.3">
      <c r="A5111">
        <v>653.07892000000004</v>
      </c>
      <c r="B5111">
        <v>510.20321999999999</v>
      </c>
      <c r="C5111">
        <v>510.20321999999999</v>
      </c>
      <c r="D5111">
        <v>0</v>
      </c>
      <c r="E5111">
        <v>20.30172</v>
      </c>
      <c r="F5111">
        <v>12.30172</v>
      </c>
      <c r="G5111">
        <v>0.91254999999999997</v>
      </c>
      <c r="H5111">
        <v>-9.6350000000000005E-2</v>
      </c>
      <c r="I5111">
        <v>3.0000000000000001E-5</v>
      </c>
      <c r="J5111">
        <v>1.0000000000000001E-5</v>
      </c>
      <c r="K5111">
        <v>-0.45313999999999999</v>
      </c>
      <c r="L5111">
        <v>-0.1113</v>
      </c>
      <c r="M5111">
        <v>330.12975999999998</v>
      </c>
      <c r="N5111">
        <v>314.89022999999997</v>
      </c>
      <c r="O5111">
        <v>46.916220000000003</v>
      </c>
      <c r="P5111">
        <v>-122.40335</v>
      </c>
      <c r="Q5111">
        <v>11181.360350000001</v>
      </c>
      <c r="R5111">
        <v>10575.17871</v>
      </c>
      <c r="S5111">
        <v>0</v>
      </c>
      <c r="T5111">
        <v>11168.82129</v>
      </c>
      <c r="U5111">
        <v>46.5</v>
      </c>
      <c r="V5111">
        <v>-122</v>
      </c>
      <c r="W5111" t="s">
        <v>22</v>
      </c>
      <c r="X5111">
        <f t="shared" si="237"/>
        <v>-0.45313999999999999</v>
      </c>
      <c r="Y5111">
        <f t="shared" si="237"/>
        <v>-0.1113</v>
      </c>
      <c r="Z5111">
        <f t="shared" si="239"/>
        <v>-0.16777999999999998</v>
      </c>
      <c r="AA5111">
        <f t="shared" si="239"/>
        <v>-4.3969999999999995E-2</v>
      </c>
      <c r="AB5111">
        <f t="shared" si="238"/>
        <v>-9.6350000000000005E-2</v>
      </c>
      <c r="AC5111">
        <f t="shared" si="238"/>
        <v>3.0000000000000001E-5</v>
      </c>
    </row>
    <row r="5112" spans="1:29" x14ac:dyDescent="0.3">
      <c r="A5112">
        <v>653.1662</v>
      </c>
      <c r="B5112">
        <v>510.29214000000002</v>
      </c>
      <c r="C5112">
        <v>510.29214000000002</v>
      </c>
      <c r="D5112">
        <v>0</v>
      </c>
      <c r="E5112">
        <v>20.301749999999998</v>
      </c>
      <c r="F5112">
        <v>12.30175</v>
      </c>
      <c r="G5112">
        <v>0.91256999999999999</v>
      </c>
      <c r="H5112">
        <v>-2.9399999999999999E-3</v>
      </c>
      <c r="I5112">
        <v>3.0000000000000001E-5</v>
      </c>
      <c r="J5112">
        <v>1.0000000000000001E-5</v>
      </c>
      <c r="K5112">
        <v>-0.38281999999999999</v>
      </c>
      <c r="L5112">
        <v>-0.15311</v>
      </c>
      <c r="M5112">
        <v>330.12723</v>
      </c>
      <c r="N5112">
        <v>314.88765999999998</v>
      </c>
      <c r="O5112">
        <v>46.916310000000003</v>
      </c>
      <c r="P5112">
        <v>-122.40343</v>
      </c>
      <c r="Q5112">
        <v>11181.476559999999</v>
      </c>
      <c r="R5112">
        <v>10574.740229999999</v>
      </c>
      <c r="S5112">
        <v>0</v>
      </c>
      <c r="T5112">
        <v>11170.27246</v>
      </c>
      <c r="U5112">
        <v>46.5</v>
      </c>
      <c r="V5112">
        <v>-122</v>
      </c>
      <c r="W5112" t="s">
        <v>22</v>
      </c>
      <c r="X5112">
        <f t="shared" si="237"/>
        <v>-0.38281999999999999</v>
      </c>
      <c r="Y5112">
        <f t="shared" si="237"/>
        <v>-0.15311</v>
      </c>
      <c r="Z5112">
        <f t="shared" si="239"/>
        <v>7.0319999999999994E-2</v>
      </c>
      <c r="AA5112">
        <f t="shared" si="239"/>
        <v>-4.181E-2</v>
      </c>
      <c r="AB5112">
        <f t="shared" si="238"/>
        <v>-2.9399999999999999E-3</v>
      </c>
      <c r="AC5112">
        <f t="shared" si="238"/>
        <v>3.0000000000000001E-5</v>
      </c>
    </row>
    <row r="5113" spans="1:29" x14ac:dyDescent="0.3">
      <c r="A5113">
        <v>653.26111000000003</v>
      </c>
      <c r="B5113">
        <v>510.3913</v>
      </c>
      <c r="C5113">
        <v>510.3913</v>
      </c>
      <c r="D5113">
        <v>0</v>
      </c>
      <c r="E5113">
        <v>20.301770000000001</v>
      </c>
      <c r="F5113">
        <v>12.301769999999999</v>
      </c>
      <c r="G5113">
        <v>0.91259999999999997</v>
      </c>
      <c r="H5113">
        <v>-1.1199999999999999E-3</v>
      </c>
      <c r="I5113">
        <v>3.0000000000000001E-5</v>
      </c>
      <c r="J5113">
        <v>1.0000000000000001E-5</v>
      </c>
      <c r="K5113">
        <v>-0.11908000000000001</v>
      </c>
      <c r="L5113">
        <v>-0.20069000000000001</v>
      </c>
      <c r="M5113">
        <v>330.12238000000002</v>
      </c>
      <c r="N5113">
        <v>314.88278000000003</v>
      </c>
      <c r="O5113">
        <v>46.916400000000003</v>
      </c>
      <c r="P5113">
        <v>-122.40349999999999</v>
      </c>
      <c r="Q5113">
        <v>11181.523440000001</v>
      </c>
      <c r="R5113">
        <v>10574.16797</v>
      </c>
      <c r="S5113">
        <v>0</v>
      </c>
      <c r="T5113">
        <v>11171.724609999999</v>
      </c>
      <c r="U5113">
        <v>46.5</v>
      </c>
      <c r="V5113">
        <v>-122</v>
      </c>
      <c r="W5113" t="s">
        <v>22</v>
      </c>
      <c r="X5113">
        <f t="shared" si="237"/>
        <v>-0.11908000000000001</v>
      </c>
      <c r="Y5113">
        <f t="shared" si="237"/>
        <v>-0.20069000000000001</v>
      </c>
      <c r="Z5113">
        <f t="shared" si="239"/>
        <v>0.26373999999999997</v>
      </c>
      <c r="AA5113">
        <f t="shared" si="239"/>
        <v>-4.7580000000000011E-2</v>
      </c>
      <c r="AB5113">
        <f t="shared" si="238"/>
        <v>-1.1199999999999999E-3</v>
      </c>
      <c r="AC5113">
        <f t="shared" si="238"/>
        <v>3.0000000000000001E-5</v>
      </c>
    </row>
    <row r="5114" spans="1:29" x14ac:dyDescent="0.3">
      <c r="A5114">
        <v>653.37816999999995</v>
      </c>
      <c r="B5114">
        <v>510.51348999999999</v>
      </c>
      <c r="C5114">
        <v>510.51348999999999</v>
      </c>
      <c r="D5114">
        <v>0</v>
      </c>
      <c r="E5114">
        <v>20.30181</v>
      </c>
      <c r="F5114">
        <v>12.30181</v>
      </c>
      <c r="G5114">
        <v>0.91263000000000005</v>
      </c>
      <c r="H5114">
        <v>-1.1199999999999999E-3</v>
      </c>
      <c r="I5114">
        <v>3.0000000000000001E-5</v>
      </c>
      <c r="J5114">
        <v>1.0000000000000001E-5</v>
      </c>
      <c r="K5114">
        <v>4.0309999999999999E-2</v>
      </c>
      <c r="L5114">
        <v>-0.26061000000000001</v>
      </c>
      <c r="M5114">
        <v>330.11639000000002</v>
      </c>
      <c r="N5114">
        <v>314.87673999999998</v>
      </c>
      <c r="O5114">
        <v>46.916519999999998</v>
      </c>
      <c r="P5114">
        <v>-122.4036</v>
      </c>
      <c r="Q5114">
        <v>11181.552729999999</v>
      </c>
      <c r="R5114">
        <v>10573.43262</v>
      </c>
      <c r="S5114">
        <v>0</v>
      </c>
      <c r="T5114">
        <v>11173.309569999999</v>
      </c>
      <c r="U5114">
        <v>46.5</v>
      </c>
      <c r="V5114">
        <v>-122</v>
      </c>
      <c r="W5114" t="s">
        <v>22</v>
      </c>
      <c r="X5114">
        <f t="shared" si="237"/>
        <v>4.0309999999999999E-2</v>
      </c>
      <c r="Y5114">
        <f t="shared" si="237"/>
        <v>-0.26061000000000001</v>
      </c>
      <c r="Z5114">
        <f t="shared" si="239"/>
        <v>0.15939</v>
      </c>
      <c r="AA5114">
        <f t="shared" si="239"/>
        <v>-5.9920000000000001E-2</v>
      </c>
      <c r="AB5114">
        <f t="shared" si="238"/>
        <v>-1.1199999999999999E-3</v>
      </c>
      <c r="AC5114">
        <f t="shared" si="238"/>
        <v>3.0000000000000001E-5</v>
      </c>
    </row>
    <row r="5115" spans="1:29" x14ac:dyDescent="0.3">
      <c r="A5115">
        <v>653.48553000000004</v>
      </c>
      <c r="B5115">
        <v>510.62088</v>
      </c>
      <c r="C5115">
        <v>510.62088</v>
      </c>
      <c r="D5115">
        <v>0</v>
      </c>
      <c r="E5115">
        <v>20.301839999999999</v>
      </c>
      <c r="F5115">
        <v>12.30184</v>
      </c>
      <c r="G5115">
        <v>0.91266000000000003</v>
      </c>
      <c r="H5115">
        <v>-1.1199999999999999E-3</v>
      </c>
      <c r="I5115">
        <v>3.0000000000000001E-5</v>
      </c>
      <c r="J5115">
        <v>1.0000000000000001E-5</v>
      </c>
      <c r="K5115">
        <v>4.2610000000000002E-2</v>
      </c>
      <c r="L5115">
        <v>-0.31398999999999999</v>
      </c>
      <c r="M5115">
        <v>330.11142000000001</v>
      </c>
      <c r="N5115">
        <v>314.87173000000001</v>
      </c>
      <c r="O5115">
        <v>46.916620000000002</v>
      </c>
      <c r="P5115">
        <v>-122.40369</v>
      </c>
      <c r="Q5115">
        <v>11181.58203</v>
      </c>
      <c r="R5115">
        <v>10572.79004</v>
      </c>
      <c r="S5115">
        <v>0</v>
      </c>
      <c r="T5115">
        <v>11174.51563</v>
      </c>
      <c r="U5115">
        <v>46.5</v>
      </c>
      <c r="V5115">
        <v>-122</v>
      </c>
      <c r="W5115" t="s">
        <v>22</v>
      </c>
      <c r="X5115">
        <f t="shared" si="237"/>
        <v>4.2610000000000002E-2</v>
      </c>
      <c r="Y5115">
        <f t="shared" si="237"/>
        <v>-0.31398999999999999</v>
      </c>
      <c r="Z5115">
        <f t="shared" si="239"/>
        <v>2.3000000000000034E-3</v>
      </c>
      <c r="AA5115">
        <f t="shared" si="239"/>
        <v>-5.3379999999999983E-2</v>
      </c>
      <c r="AB5115">
        <f t="shared" si="238"/>
        <v>-1.1199999999999999E-3</v>
      </c>
      <c r="AC5115">
        <f t="shared" si="238"/>
        <v>3.0000000000000001E-5</v>
      </c>
    </row>
    <row r="5116" spans="1:29" x14ac:dyDescent="0.3">
      <c r="A5116">
        <v>653.59662000000003</v>
      </c>
      <c r="B5116">
        <v>510.73192999999998</v>
      </c>
      <c r="C5116">
        <v>510.73192999999998</v>
      </c>
      <c r="D5116">
        <v>0</v>
      </c>
      <c r="E5116">
        <v>20.301870000000001</v>
      </c>
      <c r="F5116">
        <v>12.301869999999999</v>
      </c>
      <c r="G5116">
        <v>0.91269</v>
      </c>
      <c r="H5116">
        <v>-1.1199999999999999E-3</v>
      </c>
      <c r="I5116">
        <v>3.0000000000000001E-5</v>
      </c>
      <c r="J5116">
        <v>1.0000000000000001E-5</v>
      </c>
      <c r="K5116">
        <v>1.136E-2</v>
      </c>
      <c r="L5116">
        <v>-0.36973</v>
      </c>
      <c r="M5116">
        <v>330.10599000000002</v>
      </c>
      <c r="N5116">
        <v>314.86626999999999</v>
      </c>
      <c r="O5116">
        <v>46.916730000000001</v>
      </c>
      <c r="P5116">
        <v>-122.40378</v>
      </c>
      <c r="Q5116">
        <v>11181.612300000001</v>
      </c>
      <c r="R5116">
        <v>10572.125</v>
      </c>
      <c r="S5116">
        <v>0</v>
      </c>
      <c r="T5116">
        <v>11175.599609999999</v>
      </c>
      <c r="U5116">
        <v>46.5</v>
      </c>
      <c r="V5116">
        <v>-122</v>
      </c>
      <c r="W5116" t="s">
        <v>22</v>
      </c>
      <c r="X5116">
        <f t="shared" si="237"/>
        <v>1.136E-2</v>
      </c>
      <c r="Y5116">
        <f t="shared" si="237"/>
        <v>-0.36973</v>
      </c>
      <c r="Z5116">
        <f t="shared" si="239"/>
        <v>-3.125E-2</v>
      </c>
      <c r="AA5116">
        <f t="shared" si="239"/>
        <v>-5.5740000000000012E-2</v>
      </c>
      <c r="AB5116">
        <f t="shared" si="238"/>
        <v>-1.1199999999999999E-3</v>
      </c>
      <c r="AC5116">
        <f t="shared" si="238"/>
        <v>3.0000000000000001E-5</v>
      </c>
    </row>
    <row r="5117" spans="1:29" x14ac:dyDescent="0.3">
      <c r="A5117">
        <v>653.70325000000003</v>
      </c>
      <c r="B5117">
        <v>510.83852999999999</v>
      </c>
      <c r="C5117">
        <v>510.83852999999999</v>
      </c>
      <c r="D5117">
        <v>0</v>
      </c>
      <c r="E5117">
        <v>20.3019</v>
      </c>
      <c r="F5117">
        <v>12.3019</v>
      </c>
      <c r="G5117">
        <v>0.91271999999999998</v>
      </c>
      <c r="H5117">
        <v>-1.1199999999999999E-3</v>
      </c>
      <c r="I5117">
        <v>3.0000000000000001E-5</v>
      </c>
      <c r="J5117">
        <v>1.0000000000000001E-5</v>
      </c>
      <c r="K5117">
        <v>-8.8900000000000003E-3</v>
      </c>
      <c r="L5117">
        <v>-0.42368</v>
      </c>
      <c r="M5117">
        <v>330.10037</v>
      </c>
      <c r="N5117">
        <v>314.86059999999998</v>
      </c>
      <c r="O5117">
        <v>46.916829999999997</v>
      </c>
      <c r="P5117">
        <v>-122.40385999999999</v>
      </c>
      <c r="Q5117">
        <v>11181.63574</v>
      </c>
      <c r="R5117">
        <v>10571.47949</v>
      </c>
      <c r="S5117">
        <v>0</v>
      </c>
      <c r="T5117">
        <v>11176.49805</v>
      </c>
      <c r="U5117">
        <v>46.5</v>
      </c>
      <c r="V5117">
        <v>-122</v>
      </c>
      <c r="W5117" t="s">
        <v>22</v>
      </c>
      <c r="X5117">
        <f t="shared" si="237"/>
        <v>-8.8900000000000003E-3</v>
      </c>
      <c r="Y5117">
        <f t="shared" si="237"/>
        <v>-0.42368</v>
      </c>
      <c r="Z5117">
        <f t="shared" si="239"/>
        <v>-2.0250000000000001E-2</v>
      </c>
      <c r="AA5117">
        <f t="shared" si="239"/>
        <v>-5.3949999999999998E-2</v>
      </c>
      <c r="AB5117">
        <f t="shared" si="238"/>
        <v>-1.1199999999999999E-3</v>
      </c>
      <c r="AC5117">
        <f t="shared" si="238"/>
        <v>3.0000000000000001E-5</v>
      </c>
    </row>
    <row r="5118" spans="1:29" x14ac:dyDescent="0.3">
      <c r="A5118">
        <v>653.81395999999995</v>
      </c>
      <c r="B5118">
        <v>510.94925000000001</v>
      </c>
      <c r="C5118">
        <v>510.94925000000001</v>
      </c>
      <c r="D5118">
        <v>0</v>
      </c>
      <c r="E5118">
        <v>20.301929999999999</v>
      </c>
      <c r="F5118">
        <v>12.30193</v>
      </c>
      <c r="G5118">
        <v>0.91274999999999995</v>
      </c>
      <c r="H5118">
        <v>-1.1199999999999999E-3</v>
      </c>
      <c r="I5118">
        <v>3.0000000000000001E-5</v>
      </c>
      <c r="J5118">
        <v>1.0000000000000001E-5</v>
      </c>
      <c r="K5118">
        <v>-2.281E-2</v>
      </c>
      <c r="L5118">
        <v>-0.48003000000000001</v>
      </c>
      <c r="M5118">
        <v>330.09426999999999</v>
      </c>
      <c r="N5118">
        <v>314.85446000000002</v>
      </c>
      <c r="O5118">
        <v>46.916930000000001</v>
      </c>
      <c r="P5118">
        <v>-122.40394999999999</v>
      </c>
      <c r="Q5118">
        <v>11181.650390000001</v>
      </c>
      <c r="R5118">
        <v>10570.80176</v>
      </c>
      <c r="S5118">
        <v>0</v>
      </c>
      <c r="T5118">
        <v>11177.306640000001</v>
      </c>
      <c r="U5118">
        <v>46.5</v>
      </c>
      <c r="V5118">
        <v>-122</v>
      </c>
      <c r="W5118" t="s">
        <v>22</v>
      </c>
      <c r="X5118">
        <f t="shared" si="237"/>
        <v>-2.281E-2</v>
      </c>
      <c r="Y5118">
        <f t="shared" si="237"/>
        <v>-0.48003000000000001</v>
      </c>
      <c r="Z5118">
        <f t="shared" si="239"/>
        <v>-1.392E-2</v>
      </c>
      <c r="AA5118">
        <f t="shared" si="239"/>
        <v>-5.6350000000000011E-2</v>
      </c>
      <c r="AB5118">
        <f t="shared" si="238"/>
        <v>-1.1199999999999999E-3</v>
      </c>
      <c r="AC5118">
        <f t="shared" si="238"/>
        <v>3.0000000000000001E-5</v>
      </c>
    </row>
    <row r="5119" spans="1:29" x14ac:dyDescent="0.3">
      <c r="A5119">
        <v>653.91558999999995</v>
      </c>
      <c r="B5119">
        <v>511.05090000000001</v>
      </c>
      <c r="C5119">
        <v>511.05090000000001</v>
      </c>
      <c r="D5119">
        <v>0</v>
      </c>
      <c r="E5119">
        <v>20.301960000000001</v>
      </c>
      <c r="F5119">
        <v>12.301959999999999</v>
      </c>
      <c r="G5119">
        <v>0.91278000000000004</v>
      </c>
      <c r="H5119">
        <v>-1.1199999999999999E-3</v>
      </c>
      <c r="I5119">
        <v>3.0000000000000001E-5</v>
      </c>
      <c r="J5119">
        <v>1.0000000000000001E-5</v>
      </c>
      <c r="K5119">
        <v>-3.3000000000000002E-2</v>
      </c>
      <c r="L5119">
        <v>-0.53190000000000004</v>
      </c>
      <c r="M5119">
        <v>330.08841000000001</v>
      </c>
      <c r="N5119">
        <v>314.84857</v>
      </c>
      <c r="O5119">
        <v>46.917029999999997</v>
      </c>
      <c r="P5119">
        <v>-122.40403000000001</v>
      </c>
      <c r="Q5119">
        <v>11181.657230000001</v>
      </c>
      <c r="R5119">
        <v>10570.168949999999</v>
      </c>
      <c r="S5119">
        <v>0</v>
      </c>
      <c r="T5119">
        <v>11177.94434</v>
      </c>
      <c r="U5119">
        <v>46.5</v>
      </c>
      <c r="V5119">
        <v>-122</v>
      </c>
      <c r="W5119" t="s">
        <v>22</v>
      </c>
      <c r="X5119">
        <f t="shared" si="237"/>
        <v>-3.3000000000000002E-2</v>
      </c>
      <c r="Y5119">
        <f t="shared" si="237"/>
        <v>-0.53190000000000004</v>
      </c>
      <c r="Z5119">
        <f t="shared" si="239"/>
        <v>-1.0190000000000001E-2</v>
      </c>
      <c r="AA5119">
        <f t="shared" si="239"/>
        <v>-5.1870000000000027E-2</v>
      </c>
      <c r="AB5119">
        <f t="shared" si="238"/>
        <v>-1.1199999999999999E-3</v>
      </c>
      <c r="AC5119">
        <f t="shared" si="238"/>
        <v>3.0000000000000001E-5</v>
      </c>
    </row>
    <row r="5120" spans="1:29" x14ac:dyDescent="0.3">
      <c r="A5120">
        <v>654.00836000000004</v>
      </c>
      <c r="B5120">
        <v>511.14371</v>
      </c>
      <c r="C5120">
        <v>511.14371</v>
      </c>
      <c r="D5120">
        <v>0</v>
      </c>
      <c r="E5120">
        <v>20.30198</v>
      </c>
      <c r="F5120">
        <v>12.30198</v>
      </c>
      <c r="G5120">
        <v>0.91281000000000001</v>
      </c>
      <c r="H5120">
        <v>-1.1199999999999999E-3</v>
      </c>
      <c r="I5120">
        <v>3.0000000000000001E-5</v>
      </c>
      <c r="J5120">
        <v>1.0000000000000001E-5</v>
      </c>
      <c r="K5120">
        <v>-4.2560000000000001E-2</v>
      </c>
      <c r="L5120">
        <v>-0.57926</v>
      </c>
      <c r="M5120">
        <v>330.08289000000002</v>
      </c>
      <c r="N5120">
        <v>314.84302000000002</v>
      </c>
      <c r="O5120">
        <v>46.917119999999997</v>
      </c>
      <c r="P5120">
        <v>-122.40411</v>
      </c>
      <c r="Q5120">
        <v>11181.657230000001</v>
      </c>
      <c r="R5120">
        <v>10569.585940000001</v>
      </c>
      <c r="S5120">
        <v>0</v>
      </c>
      <c r="T5120">
        <v>11178.450199999999</v>
      </c>
      <c r="U5120">
        <v>46.5</v>
      </c>
      <c r="V5120">
        <v>-122</v>
      </c>
      <c r="W5120" t="s">
        <v>22</v>
      </c>
      <c r="X5120">
        <f t="shared" si="237"/>
        <v>-4.2560000000000001E-2</v>
      </c>
      <c r="Y5120">
        <f t="shared" si="237"/>
        <v>-0.57926</v>
      </c>
      <c r="Z5120">
        <f t="shared" si="239"/>
        <v>-9.5599999999999991E-3</v>
      </c>
      <c r="AA5120">
        <f t="shared" si="239"/>
        <v>-4.7359999999999958E-2</v>
      </c>
      <c r="AB5120">
        <f t="shared" si="238"/>
        <v>-1.1199999999999999E-3</v>
      </c>
      <c r="AC5120">
        <f t="shared" si="238"/>
        <v>3.0000000000000001E-5</v>
      </c>
    </row>
    <row r="5121" spans="1:29" x14ac:dyDescent="0.3">
      <c r="A5121">
        <v>654.11243000000002</v>
      </c>
      <c r="B5121">
        <v>511.24774000000002</v>
      </c>
      <c r="C5121">
        <v>511.24774000000002</v>
      </c>
      <c r="D5121">
        <v>0</v>
      </c>
      <c r="E5121">
        <v>20.302009999999999</v>
      </c>
      <c r="F5121">
        <v>12.302009999999999</v>
      </c>
      <c r="G5121">
        <v>0.91283999999999998</v>
      </c>
      <c r="H5121">
        <v>-1.1199999999999999E-3</v>
      </c>
      <c r="I5121">
        <v>3.0000000000000001E-5</v>
      </c>
      <c r="J5121">
        <v>1.0000000000000001E-5</v>
      </c>
      <c r="K5121">
        <v>-5.3100000000000001E-2</v>
      </c>
      <c r="L5121">
        <v>-0.63229999999999997</v>
      </c>
      <c r="M5121">
        <v>330.07639</v>
      </c>
      <c r="N5121">
        <v>314.83649000000003</v>
      </c>
      <c r="O5121">
        <v>46.91722</v>
      </c>
      <c r="P5121">
        <v>-122.40419</v>
      </c>
      <c r="Q5121">
        <v>11181.64941</v>
      </c>
      <c r="R5121">
        <v>10568.92578</v>
      </c>
      <c r="S5121">
        <v>0</v>
      </c>
      <c r="T5121">
        <v>11178.94238</v>
      </c>
      <c r="U5121">
        <v>46.5</v>
      </c>
      <c r="V5121">
        <v>-122</v>
      </c>
      <c r="W5121" t="s">
        <v>22</v>
      </c>
      <c r="X5121">
        <f t="shared" si="237"/>
        <v>-5.3100000000000001E-2</v>
      </c>
      <c r="Y5121">
        <f t="shared" si="237"/>
        <v>-0.63229999999999997</v>
      </c>
      <c r="Z5121">
        <f t="shared" si="239"/>
        <v>-1.0540000000000001E-2</v>
      </c>
      <c r="AA5121">
        <f t="shared" si="239"/>
        <v>-5.3039999999999976E-2</v>
      </c>
      <c r="AB5121">
        <f t="shared" si="238"/>
        <v>-1.1199999999999999E-3</v>
      </c>
      <c r="AC5121">
        <f t="shared" si="238"/>
        <v>3.0000000000000001E-5</v>
      </c>
    </row>
    <row r="5122" spans="1:29" x14ac:dyDescent="0.3">
      <c r="A5122">
        <v>654.18584999999996</v>
      </c>
      <c r="B5122">
        <v>511.32114000000001</v>
      </c>
      <c r="C5122">
        <v>511.32114000000001</v>
      </c>
      <c r="D5122">
        <v>0</v>
      </c>
      <c r="E5122">
        <v>20.302029999999998</v>
      </c>
      <c r="F5122">
        <v>12.30203</v>
      </c>
      <c r="G5122">
        <v>0.91286</v>
      </c>
      <c r="H5122">
        <v>-1.1199999999999999E-3</v>
      </c>
      <c r="I5122">
        <v>3.0000000000000001E-5</v>
      </c>
      <c r="J5122">
        <v>1.0000000000000001E-5</v>
      </c>
      <c r="K5122">
        <v>-6.0409999999999998E-2</v>
      </c>
      <c r="L5122">
        <v>-0.66968000000000005</v>
      </c>
      <c r="M5122">
        <v>330.07155999999998</v>
      </c>
      <c r="N5122">
        <v>314.83163000000002</v>
      </c>
      <c r="O5122">
        <v>46.917290000000001</v>
      </c>
      <c r="P5122">
        <v>-122.40425</v>
      </c>
      <c r="Q5122">
        <v>11181.639649999999</v>
      </c>
      <c r="R5122">
        <v>10568.454100000001</v>
      </c>
      <c r="S5122">
        <v>0</v>
      </c>
      <c r="T5122">
        <v>11179.246090000001</v>
      </c>
      <c r="U5122">
        <v>46.5</v>
      </c>
      <c r="V5122">
        <v>-122</v>
      </c>
      <c r="W5122" t="s">
        <v>22</v>
      </c>
      <c r="X5122">
        <f t="shared" si="237"/>
        <v>-6.0409999999999998E-2</v>
      </c>
      <c r="Y5122">
        <f t="shared" si="237"/>
        <v>-0.66968000000000005</v>
      </c>
      <c r="Z5122">
        <f t="shared" si="239"/>
        <v>-7.3099999999999971E-3</v>
      </c>
      <c r="AA5122">
        <f t="shared" si="239"/>
        <v>-3.738000000000008E-2</v>
      </c>
      <c r="AB5122">
        <f t="shared" si="238"/>
        <v>-1.1199999999999999E-3</v>
      </c>
      <c r="AC5122">
        <f t="shared" si="238"/>
        <v>3.0000000000000001E-5</v>
      </c>
    </row>
    <row r="5123" spans="1:29" x14ac:dyDescent="0.3">
      <c r="A5123">
        <v>654.30475000000001</v>
      </c>
      <c r="B5123">
        <v>511.44002999999998</v>
      </c>
      <c r="C5123">
        <v>511.44002999999998</v>
      </c>
      <c r="D5123">
        <v>0</v>
      </c>
      <c r="E5123">
        <v>20.302070000000001</v>
      </c>
      <c r="F5123">
        <v>12.302070000000001</v>
      </c>
      <c r="G5123">
        <v>0.91288999999999998</v>
      </c>
      <c r="H5123">
        <v>-1.1199999999999999E-3</v>
      </c>
      <c r="I5123">
        <v>3.0000000000000001E-5</v>
      </c>
      <c r="J5123">
        <v>1.0000000000000001E-5</v>
      </c>
      <c r="K5123">
        <v>-7.2069999999999995E-2</v>
      </c>
      <c r="L5123">
        <v>-0.73009999999999997</v>
      </c>
      <c r="M5123">
        <v>330.06335000000001</v>
      </c>
      <c r="N5123">
        <v>314.82335999999998</v>
      </c>
      <c r="O5123">
        <v>46.917400000000001</v>
      </c>
      <c r="P5123">
        <v>-122.40434</v>
      </c>
      <c r="Q5123">
        <v>11181.61621</v>
      </c>
      <c r="R5123">
        <v>10567.68262</v>
      </c>
      <c r="S5123">
        <v>0</v>
      </c>
      <c r="T5123">
        <v>11179.66992</v>
      </c>
      <c r="U5123">
        <v>46.5</v>
      </c>
      <c r="V5123">
        <v>-122</v>
      </c>
      <c r="W5123" t="s">
        <v>22</v>
      </c>
      <c r="X5123">
        <f t="shared" ref="X5123:Y5186" si="240">K5123-0</f>
        <v>-7.2069999999999995E-2</v>
      </c>
      <c r="Y5123">
        <f t="shared" si="240"/>
        <v>-0.73009999999999997</v>
      </c>
      <c r="Z5123">
        <f t="shared" si="239"/>
        <v>-1.1659999999999997E-2</v>
      </c>
      <c r="AA5123">
        <f t="shared" si="239"/>
        <v>-6.0419999999999918E-2</v>
      </c>
      <c r="AB5123">
        <f t="shared" ref="AB5123:AC5186" si="241">H5123</f>
        <v>-1.1199999999999999E-3</v>
      </c>
      <c r="AC5123">
        <f t="shared" si="241"/>
        <v>3.0000000000000001E-5</v>
      </c>
    </row>
    <row r="5124" spans="1:29" x14ac:dyDescent="0.3">
      <c r="A5124">
        <v>654.40436</v>
      </c>
      <c r="B5124">
        <v>511.53969999999998</v>
      </c>
      <c r="C5124">
        <v>511.53969999999998</v>
      </c>
      <c r="D5124">
        <v>0</v>
      </c>
      <c r="E5124">
        <v>20.30209</v>
      </c>
      <c r="F5124">
        <v>12.30209</v>
      </c>
      <c r="G5124">
        <v>0.91291999999999995</v>
      </c>
      <c r="H5124">
        <v>-1.1199999999999999E-3</v>
      </c>
      <c r="I5124">
        <v>3.0000000000000001E-5</v>
      </c>
      <c r="J5124">
        <v>1.0000000000000001E-5</v>
      </c>
      <c r="K5124">
        <v>-8.1710000000000005E-2</v>
      </c>
      <c r="L5124">
        <v>-0.78066000000000002</v>
      </c>
      <c r="M5124">
        <v>330.05606</v>
      </c>
      <c r="N5124">
        <v>314.81603999999999</v>
      </c>
      <c r="O5124">
        <v>46.917499999999997</v>
      </c>
      <c r="P5124">
        <v>-122.40443</v>
      </c>
      <c r="Q5124">
        <v>11181.589840000001</v>
      </c>
      <c r="R5124">
        <v>10567.028319999999</v>
      </c>
      <c r="S5124">
        <v>0</v>
      </c>
      <c r="T5124">
        <v>11179.971680000001</v>
      </c>
      <c r="U5124">
        <v>46.5</v>
      </c>
      <c r="V5124">
        <v>-122</v>
      </c>
      <c r="W5124" t="s">
        <v>22</v>
      </c>
      <c r="X5124">
        <f t="shared" si="240"/>
        <v>-8.1710000000000005E-2</v>
      </c>
      <c r="Y5124">
        <f t="shared" si="240"/>
        <v>-0.78066000000000002</v>
      </c>
      <c r="Z5124">
        <f t="shared" ref="Z5124:AA5187" si="242">X5124-X5123</f>
        <v>-9.6400000000000097E-3</v>
      </c>
      <c r="AA5124">
        <f t="shared" si="242"/>
        <v>-5.0560000000000049E-2</v>
      </c>
      <c r="AB5124">
        <f t="shared" si="241"/>
        <v>-1.1199999999999999E-3</v>
      </c>
      <c r="AC5124">
        <f t="shared" si="241"/>
        <v>3.0000000000000001E-5</v>
      </c>
    </row>
    <row r="5125" spans="1:29" x14ac:dyDescent="0.3">
      <c r="A5125">
        <v>654.49707000000001</v>
      </c>
      <c r="B5125">
        <v>511.63238999999999</v>
      </c>
      <c r="C5125">
        <v>511.63238999999999</v>
      </c>
      <c r="D5125">
        <v>0</v>
      </c>
      <c r="E5125">
        <v>20.302119999999999</v>
      </c>
      <c r="F5125">
        <v>12.30212</v>
      </c>
      <c r="G5125">
        <v>0.91293999999999997</v>
      </c>
      <c r="H5125">
        <v>-1.1199999999999999E-3</v>
      </c>
      <c r="I5125">
        <v>3.0000000000000001E-5</v>
      </c>
      <c r="J5125">
        <v>1.0000000000000001E-5</v>
      </c>
      <c r="K5125">
        <v>-9.0550000000000005E-2</v>
      </c>
      <c r="L5125">
        <v>-0.82762000000000002</v>
      </c>
      <c r="M5125">
        <v>330.04888999999997</v>
      </c>
      <c r="N5125">
        <v>314.80883999999998</v>
      </c>
      <c r="O5125">
        <v>46.917589999999997</v>
      </c>
      <c r="P5125">
        <v>-122.4045</v>
      </c>
      <c r="Q5125">
        <v>11181.558590000001</v>
      </c>
      <c r="R5125">
        <v>10566.41309</v>
      </c>
      <c r="S5125">
        <v>0</v>
      </c>
      <c r="T5125">
        <v>11180.208979999999</v>
      </c>
      <c r="U5125">
        <v>46.5</v>
      </c>
      <c r="V5125">
        <v>-122</v>
      </c>
      <c r="W5125" t="s">
        <v>22</v>
      </c>
      <c r="X5125">
        <f t="shared" si="240"/>
        <v>-9.0550000000000005E-2</v>
      </c>
      <c r="Y5125">
        <f t="shared" si="240"/>
        <v>-0.82762000000000002</v>
      </c>
      <c r="Z5125">
        <f t="shared" si="242"/>
        <v>-8.8400000000000006E-3</v>
      </c>
      <c r="AA5125">
        <f t="shared" si="242"/>
        <v>-4.6960000000000002E-2</v>
      </c>
      <c r="AB5125">
        <f t="shared" si="241"/>
        <v>-1.1199999999999999E-3</v>
      </c>
      <c r="AC5125">
        <f t="shared" si="241"/>
        <v>3.0000000000000001E-5</v>
      </c>
    </row>
    <row r="5126" spans="1:29" x14ac:dyDescent="0.3">
      <c r="A5126">
        <v>654.59966999999995</v>
      </c>
      <c r="B5126">
        <v>511.73502000000002</v>
      </c>
      <c r="C5126">
        <v>511.73502000000002</v>
      </c>
      <c r="D5126">
        <v>0</v>
      </c>
      <c r="E5126">
        <v>20.302150000000001</v>
      </c>
      <c r="F5126">
        <v>12.302149999999999</v>
      </c>
      <c r="G5126">
        <v>0.91296999999999995</v>
      </c>
      <c r="H5126">
        <v>-1.1199999999999999E-3</v>
      </c>
      <c r="I5126">
        <v>3.0000000000000001E-5</v>
      </c>
      <c r="J5126">
        <v>1.0000000000000001E-5</v>
      </c>
      <c r="K5126">
        <v>-0.10023</v>
      </c>
      <c r="L5126">
        <v>-0.87956000000000001</v>
      </c>
      <c r="M5126">
        <v>330.04056000000003</v>
      </c>
      <c r="N5126">
        <v>314.80047999999999</v>
      </c>
      <c r="O5126">
        <v>46.91769</v>
      </c>
      <c r="P5126">
        <v>-122.40458</v>
      </c>
      <c r="Q5126">
        <v>11181.51758</v>
      </c>
      <c r="R5126">
        <v>10565.72363</v>
      </c>
      <c r="S5126">
        <v>0</v>
      </c>
      <c r="T5126">
        <v>11180.434569999999</v>
      </c>
      <c r="U5126">
        <v>46.5</v>
      </c>
      <c r="V5126">
        <v>-122</v>
      </c>
      <c r="W5126" t="s">
        <v>22</v>
      </c>
      <c r="X5126">
        <f t="shared" si="240"/>
        <v>-0.10023</v>
      </c>
      <c r="Y5126">
        <f t="shared" si="240"/>
        <v>-0.87956000000000001</v>
      </c>
      <c r="Z5126">
        <f t="shared" si="242"/>
        <v>-9.6799999999999942E-3</v>
      </c>
      <c r="AA5126">
        <f t="shared" si="242"/>
        <v>-5.1939999999999986E-2</v>
      </c>
      <c r="AB5126">
        <f t="shared" si="241"/>
        <v>-1.1199999999999999E-3</v>
      </c>
      <c r="AC5126">
        <f t="shared" si="241"/>
        <v>3.0000000000000001E-5</v>
      </c>
    </row>
    <row r="5127" spans="1:29" x14ac:dyDescent="0.3">
      <c r="A5127">
        <v>654.69330000000002</v>
      </c>
      <c r="B5127">
        <v>511.82861000000003</v>
      </c>
      <c r="C5127">
        <v>511.82861000000003</v>
      </c>
      <c r="D5127">
        <v>0</v>
      </c>
      <c r="E5127">
        <v>20.30218</v>
      </c>
      <c r="F5127">
        <v>12.30217</v>
      </c>
      <c r="G5127">
        <v>0.91300000000000003</v>
      </c>
      <c r="H5127">
        <v>-1.1199999999999999E-3</v>
      </c>
      <c r="I5127">
        <v>3.0000000000000001E-5</v>
      </c>
      <c r="J5127">
        <v>1.0000000000000001E-5</v>
      </c>
      <c r="K5127">
        <v>-0.10894</v>
      </c>
      <c r="L5127">
        <v>-0.92688999999999999</v>
      </c>
      <c r="M5127">
        <v>330.03259000000003</v>
      </c>
      <c r="N5127">
        <v>314.79248000000001</v>
      </c>
      <c r="O5127">
        <v>46.917769999999997</v>
      </c>
      <c r="P5127">
        <v>-122.40466000000001</v>
      </c>
      <c r="Q5127">
        <v>11181.474609999999</v>
      </c>
      <c r="R5127">
        <v>10565.089840000001</v>
      </c>
      <c r="S5127">
        <v>0</v>
      </c>
      <c r="T5127">
        <v>11180.603520000001</v>
      </c>
      <c r="U5127">
        <v>46.5</v>
      </c>
      <c r="V5127">
        <v>-122</v>
      </c>
      <c r="W5127" t="s">
        <v>22</v>
      </c>
      <c r="X5127">
        <f t="shared" si="240"/>
        <v>-0.10894</v>
      </c>
      <c r="Y5127">
        <f t="shared" si="240"/>
        <v>-0.92688999999999999</v>
      </c>
      <c r="Z5127">
        <f t="shared" si="242"/>
        <v>-8.7099999999999955E-3</v>
      </c>
      <c r="AA5127">
        <f t="shared" si="242"/>
        <v>-4.7329999999999983E-2</v>
      </c>
      <c r="AB5127">
        <f t="shared" si="241"/>
        <v>-1.1199999999999999E-3</v>
      </c>
      <c r="AC5127">
        <f t="shared" si="241"/>
        <v>3.0000000000000001E-5</v>
      </c>
    </row>
    <row r="5128" spans="1:29" x14ac:dyDescent="0.3">
      <c r="A5128">
        <v>654.79456000000005</v>
      </c>
      <c r="B5128">
        <v>511.92986999999999</v>
      </c>
      <c r="C5128">
        <v>511.92986999999999</v>
      </c>
      <c r="D5128">
        <v>0</v>
      </c>
      <c r="E5128">
        <v>20.302199999999999</v>
      </c>
      <c r="F5128">
        <v>12.302199999999999</v>
      </c>
      <c r="G5128">
        <v>0.91303000000000001</v>
      </c>
      <c r="H5128">
        <v>-1.1199999999999999E-3</v>
      </c>
      <c r="I5128">
        <v>3.0000000000000001E-5</v>
      </c>
      <c r="J5128">
        <v>1.0000000000000001E-5</v>
      </c>
      <c r="K5128">
        <v>-0.11823</v>
      </c>
      <c r="L5128">
        <v>-0.97806000000000004</v>
      </c>
      <c r="M5128">
        <v>330.02352999999999</v>
      </c>
      <c r="N5128">
        <v>314.78339</v>
      </c>
      <c r="O5128">
        <v>46.917870000000001</v>
      </c>
      <c r="P5128">
        <v>-122.40474</v>
      </c>
      <c r="Q5128">
        <v>11181.42188</v>
      </c>
      <c r="R5128">
        <v>10564.396479999999</v>
      </c>
      <c r="S5128">
        <v>0</v>
      </c>
      <c r="T5128">
        <v>11180.757809999999</v>
      </c>
      <c r="U5128">
        <v>46.5</v>
      </c>
      <c r="V5128">
        <v>-122</v>
      </c>
      <c r="W5128" t="s">
        <v>22</v>
      </c>
      <c r="X5128">
        <f t="shared" si="240"/>
        <v>-0.11823</v>
      </c>
      <c r="Y5128">
        <f t="shared" si="240"/>
        <v>-0.97806000000000004</v>
      </c>
      <c r="Z5128">
        <f t="shared" si="242"/>
        <v>-9.2900000000000066E-3</v>
      </c>
      <c r="AA5128">
        <f t="shared" si="242"/>
        <v>-5.1170000000000049E-2</v>
      </c>
      <c r="AB5128">
        <f t="shared" si="241"/>
        <v>-1.1199999999999999E-3</v>
      </c>
      <c r="AC5128">
        <f t="shared" si="241"/>
        <v>3.0000000000000001E-5</v>
      </c>
    </row>
    <row r="5129" spans="1:29" x14ac:dyDescent="0.3">
      <c r="A5129">
        <v>654.88324</v>
      </c>
      <c r="B5129">
        <v>512.01855</v>
      </c>
      <c r="C5129">
        <v>512.01855</v>
      </c>
      <c r="D5129">
        <v>0</v>
      </c>
      <c r="E5129">
        <v>20.302230000000002</v>
      </c>
      <c r="F5129">
        <v>12.30223</v>
      </c>
      <c r="G5129">
        <v>0.91305000000000003</v>
      </c>
      <c r="H5129">
        <v>-1.1199999999999999E-3</v>
      </c>
      <c r="I5129">
        <v>3.0000000000000001E-5</v>
      </c>
      <c r="J5129">
        <v>1.0000000000000001E-5</v>
      </c>
      <c r="K5129">
        <v>-0.12628</v>
      </c>
      <c r="L5129">
        <v>-1.02284</v>
      </c>
      <c r="M5129">
        <v>330.01528999999999</v>
      </c>
      <c r="N5129">
        <v>314.77512000000002</v>
      </c>
      <c r="O5129">
        <v>46.917960000000001</v>
      </c>
      <c r="P5129">
        <v>-122.40481</v>
      </c>
      <c r="Q5129">
        <v>11181.371090000001</v>
      </c>
      <c r="R5129">
        <v>10563.785159999999</v>
      </c>
      <c r="S5129">
        <v>0</v>
      </c>
      <c r="T5129">
        <v>11180.86621</v>
      </c>
      <c r="U5129">
        <v>46.5</v>
      </c>
      <c r="V5129">
        <v>-122</v>
      </c>
      <c r="W5129" t="s">
        <v>22</v>
      </c>
      <c r="X5129">
        <f t="shared" si="240"/>
        <v>-0.12628</v>
      </c>
      <c r="Y5129">
        <f t="shared" si="240"/>
        <v>-1.02284</v>
      </c>
      <c r="Z5129">
        <f t="shared" si="242"/>
        <v>-8.0500000000000016E-3</v>
      </c>
      <c r="AA5129">
        <f t="shared" si="242"/>
        <v>-4.4779999999999931E-2</v>
      </c>
      <c r="AB5129">
        <f t="shared" si="241"/>
        <v>-1.1199999999999999E-3</v>
      </c>
      <c r="AC5129">
        <f t="shared" si="241"/>
        <v>3.0000000000000001E-5</v>
      </c>
    </row>
    <row r="5130" spans="1:29" x14ac:dyDescent="0.3">
      <c r="A5130">
        <v>654.97369000000003</v>
      </c>
      <c r="B5130">
        <v>512.10901000000001</v>
      </c>
      <c r="C5130">
        <v>512.10901000000001</v>
      </c>
      <c r="D5130">
        <v>0</v>
      </c>
      <c r="E5130">
        <v>20.302250000000001</v>
      </c>
      <c r="F5130">
        <v>12.302250000000001</v>
      </c>
      <c r="G5130">
        <v>0.91308</v>
      </c>
      <c r="H5130">
        <v>-1.1199999999999999E-3</v>
      </c>
      <c r="I5130">
        <v>3.0000000000000001E-5</v>
      </c>
      <c r="J5130">
        <v>1.0000000000000001E-5</v>
      </c>
      <c r="K5130">
        <v>-0.13436999999999999</v>
      </c>
      <c r="L5130">
        <v>-1.0685</v>
      </c>
      <c r="M5130">
        <v>330.00655999999998</v>
      </c>
      <c r="N5130">
        <v>314.76636000000002</v>
      </c>
      <c r="O5130">
        <v>46.918039999999998</v>
      </c>
      <c r="P5130">
        <v>-122.40488000000001</v>
      </c>
      <c r="Q5130">
        <v>11181.313480000001</v>
      </c>
      <c r="R5130">
        <v>10563.153319999999</v>
      </c>
      <c r="S5130">
        <v>0</v>
      </c>
      <c r="T5130">
        <v>11180.95996</v>
      </c>
      <c r="U5130">
        <v>46.5</v>
      </c>
      <c r="V5130">
        <v>-122</v>
      </c>
      <c r="W5130" t="s">
        <v>22</v>
      </c>
      <c r="X5130">
        <f t="shared" si="240"/>
        <v>-0.13436999999999999</v>
      </c>
      <c r="Y5130">
        <f t="shared" si="240"/>
        <v>-1.0685</v>
      </c>
      <c r="Z5130">
        <f t="shared" si="242"/>
        <v>-8.0899999999999861E-3</v>
      </c>
      <c r="AA5130">
        <f t="shared" si="242"/>
        <v>-4.5660000000000034E-2</v>
      </c>
      <c r="AB5130">
        <f t="shared" si="241"/>
        <v>-1.1199999999999999E-3</v>
      </c>
      <c r="AC5130">
        <f t="shared" si="241"/>
        <v>3.0000000000000001E-5</v>
      </c>
    </row>
    <row r="5131" spans="1:29" x14ac:dyDescent="0.3">
      <c r="A5131">
        <v>655.06140000000005</v>
      </c>
      <c r="B5131">
        <v>512.19672000000003</v>
      </c>
      <c r="C5131">
        <v>512.19672000000003</v>
      </c>
      <c r="D5131">
        <v>0</v>
      </c>
      <c r="E5131">
        <v>20.30228</v>
      </c>
      <c r="F5131">
        <v>12.30228</v>
      </c>
      <c r="G5131">
        <v>0.91310000000000002</v>
      </c>
      <c r="H5131">
        <v>-1.1199999999999999E-3</v>
      </c>
      <c r="I5131">
        <v>3.0000000000000001E-5</v>
      </c>
      <c r="J5131">
        <v>1.0000000000000001E-5</v>
      </c>
      <c r="K5131">
        <v>-0.14213000000000001</v>
      </c>
      <c r="L5131">
        <v>-1.11277</v>
      </c>
      <c r="M5131">
        <v>329.99777</v>
      </c>
      <c r="N5131">
        <v>314.75754000000001</v>
      </c>
      <c r="O5131">
        <v>46.918129999999998</v>
      </c>
      <c r="P5131">
        <v>-122.40495</v>
      </c>
      <c r="Q5131">
        <v>11181.252930000001</v>
      </c>
      <c r="R5131">
        <v>10562.537109999999</v>
      </c>
      <c r="S5131">
        <v>0</v>
      </c>
      <c r="T5131">
        <v>11181.032230000001</v>
      </c>
      <c r="U5131">
        <v>46.5</v>
      </c>
      <c r="V5131">
        <v>-122</v>
      </c>
      <c r="W5131" t="s">
        <v>22</v>
      </c>
      <c r="X5131">
        <f t="shared" si="240"/>
        <v>-0.14213000000000001</v>
      </c>
      <c r="Y5131">
        <f t="shared" si="240"/>
        <v>-1.11277</v>
      </c>
      <c r="Z5131">
        <f t="shared" si="242"/>
        <v>-7.7600000000000169E-3</v>
      </c>
      <c r="AA5131">
        <f t="shared" si="242"/>
        <v>-4.4270000000000032E-2</v>
      </c>
      <c r="AB5131">
        <f t="shared" si="241"/>
        <v>-1.1199999999999999E-3</v>
      </c>
      <c r="AC5131">
        <f t="shared" si="241"/>
        <v>3.0000000000000001E-5</v>
      </c>
    </row>
    <row r="5132" spans="1:29" x14ac:dyDescent="0.3">
      <c r="A5132">
        <v>655.15039000000002</v>
      </c>
      <c r="B5132">
        <v>512.28570999999999</v>
      </c>
      <c r="C5132">
        <v>512.28570999999999</v>
      </c>
      <c r="D5132">
        <v>0</v>
      </c>
      <c r="E5132">
        <v>20.302299999999999</v>
      </c>
      <c r="F5132">
        <v>12.302300000000001</v>
      </c>
      <c r="G5132">
        <v>0.91312000000000004</v>
      </c>
      <c r="H5132">
        <v>-1.1199999999999999E-3</v>
      </c>
      <c r="I5132">
        <v>3.0000000000000001E-5</v>
      </c>
      <c r="J5132">
        <v>1.0000000000000001E-5</v>
      </c>
      <c r="K5132">
        <v>-0.14990999999999999</v>
      </c>
      <c r="L5132">
        <v>-1.1576299999999999</v>
      </c>
      <c r="M5132">
        <v>329.98856000000001</v>
      </c>
      <c r="N5132">
        <v>314.74829</v>
      </c>
      <c r="O5132">
        <v>46.918210000000002</v>
      </c>
      <c r="P5132">
        <v>-122.40501999999999</v>
      </c>
      <c r="Q5132">
        <v>11181.186519999999</v>
      </c>
      <c r="R5132">
        <v>10561.90625</v>
      </c>
      <c r="S5132">
        <v>0</v>
      </c>
      <c r="T5132">
        <v>11181.089840000001</v>
      </c>
      <c r="U5132">
        <v>46.5</v>
      </c>
      <c r="V5132">
        <v>-122</v>
      </c>
      <c r="W5132" t="s">
        <v>22</v>
      </c>
      <c r="X5132">
        <f t="shared" si="240"/>
        <v>-0.14990999999999999</v>
      </c>
      <c r="Y5132">
        <f t="shared" si="240"/>
        <v>-1.1576299999999999</v>
      </c>
      <c r="Z5132">
        <f t="shared" si="242"/>
        <v>-7.7799999999999814E-3</v>
      </c>
      <c r="AA5132">
        <f t="shared" si="242"/>
        <v>-4.48599999999999E-2</v>
      </c>
      <c r="AB5132">
        <f t="shared" si="241"/>
        <v>-1.1199999999999999E-3</v>
      </c>
      <c r="AC5132">
        <f t="shared" si="241"/>
        <v>3.0000000000000001E-5</v>
      </c>
    </row>
    <row r="5133" spans="1:29" x14ac:dyDescent="0.3">
      <c r="A5133">
        <v>655.24712999999997</v>
      </c>
      <c r="B5133">
        <v>512.38244999999995</v>
      </c>
      <c r="C5133">
        <v>512.38244999999995</v>
      </c>
      <c r="D5133">
        <v>0</v>
      </c>
      <c r="E5133">
        <v>20.302330000000001</v>
      </c>
      <c r="F5133">
        <v>12.30233</v>
      </c>
      <c r="G5133">
        <v>0.91315000000000002</v>
      </c>
      <c r="H5133">
        <v>-8.3000000000000001E-4</v>
      </c>
      <c r="I5133">
        <v>3.0000000000000001E-5</v>
      </c>
      <c r="J5133">
        <v>1.0000000000000001E-5</v>
      </c>
      <c r="K5133">
        <v>-0.15786</v>
      </c>
      <c r="L5133">
        <v>-1.20641</v>
      </c>
      <c r="M5133">
        <v>329.97818000000001</v>
      </c>
      <c r="N5133">
        <v>314.73788000000002</v>
      </c>
      <c r="O5133">
        <v>46.918300000000002</v>
      </c>
      <c r="P5133">
        <v>-122.40510999999999</v>
      </c>
      <c r="Q5133">
        <v>11181.10938</v>
      </c>
      <c r="R5133">
        <v>10561.21387</v>
      </c>
      <c r="S5133">
        <v>0</v>
      </c>
      <c r="T5133">
        <v>11181.134770000001</v>
      </c>
      <c r="U5133">
        <v>46.5</v>
      </c>
      <c r="V5133">
        <v>-122</v>
      </c>
      <c r="W5133" t="s">
        <v>22</v>
      </c>
      <c r="X5133">
        <f t="shared" si="240"/>
        <v>-0.15786</v>
      </c>
      <c r="Y5133">
        <f t="shared" si="240"/>
        <v>-1.20641</v>
      </c>
      <c r="Z5133">
        <f t="shared" si="242"/>
        <v>-7.9500000000000126E-3</v>
      </c>
      <c r="AA5133">
        <f t="shared" si="242"/>
        <v>-4.8780000000000046E-2</v>
      </c>
      <c r="AB5133">
        <f t="shared" si="241"/>
        <v>-8.3000000000000001E-4</v>
      </c>
      <c r="AC5133">
        <f t="shared" si="241"/>
        <v>3.0000000000000001E-5</v>
      </c>
    </row>
    <row r="5134" spans="1:29" x14ac:dyDescent="0.3">
      <c r="A5134">
        <v>655.34857</v>
      </c>
      <c r="B5134">
        <v>512.47478999999998</v>
      </c>
      <c r="C5134">
        <v>512.47478999999998</v>
      </c>
      <c r="D5134">
        <v>0</v>
      </c>
      <c r="E5134">
        <v>20.302350000000001</v>
      </c>
      <c r="F5134">
        <v>12.302350000000001</v>
      </c>
      <c r="G5134">
        <v>0.91317999999999999</v>
      </c>
      <c r="H5134">
        <v>-1.1199999999999999E-3</v>
      </c>
      <c r="I5134">
        <v>3.0000000000000001E-5</v>
      </c>
      <c r="J5134">
        <v>1.0000000000000001E-5</v>
      </c>
      <c r="K5134">
        <v>-0.16555</v>
      </c>
      <c r="L5134">
        <v>-1.25292</v>
      </c>
      <c r="M5134">
        <v>329.96793000000002</v>
      </c>
      <c r="N5134">
        <v>314.7276</v>
      </c>
      <c r="O5134">
        <v>46.918390000000002</v>
      </c>
      <c r="P5134">
        <v>-122.40517</v>
      </c>
      <c r="Q5134">
        <v>11181.030269999999</v>
      </c>
      <c r="R5134">
        <v>10560.54883</v>
      </c>
      <c r="S5134">
        <v>0</v>
      </c>
      <c r="T5134">
        <v>11181.164059999999</v>
      </c>
      <c r="U5134">
        <v>46.5</v>
      </c>
      <c r="V5134">
        <v>-122</v>
      </c>
      <c r="W5134" t="s">
        <v>22</v>
      </c>
      <c r="X5134">
        <f t="shared" si="240"/>
        <v>-0.16555</v>
      </c>
      <c r="Y5134">
        <f t="shared" si="240"/>
        <v>-1.25292</v>
      </c>
      <c r="Z5134">
        <f t="shared" si="242"/>
        <v>-7.6900000000000024E-3</v>
      </c>
      <c r="AA5134">
        <f t="shared" si="242"/>
        <v>-4.6510000000000051E-2</v>
      </c>
      <c r="AB5134">
        <f t="shared" si="241"/>
        <v>-1.1199999999999999E-3</v>
      </c>
      <c r="AC5134">
        <f t="shared" si="241"/>
        <v>3.0000000000000001E-5</v>
      </c>
    </row>
    <row r="5135" spans="1:29" x14ac:dyDescent="0.3">
      <c r="A5135">
        <v>655.45239000000004</v>
      </c>
      <c r="B5135">
        <v>512.59186</v>
      </c>
      <c r="C5135">
        <v>512.59186</v>
      </c>
      <c r="D5135">
        <v>0</v>
      </c>
      <c r="E5135">
        <v>20.302389999999999</v>
      </c>
      <c r="F5135">
        <v>12.302390000000001</v>
      </c>
      <c r="G5135">
        <v>0.91320999999999997</v>
      </c>
      <c r="H5135">
        <v>-1.1199999999999999E-3</v>
      </c>
      <c r="I5135">
        <v>3.0000000000000001E-5</v>
      </c>
      <c r="J5135">
        <v>1.0000000000000001E-5</v>
      </c>
      <c r="K5135">
        <v>-0.17466000000000001</v>
      </c>
      <c r="L5135">
        <v>-1.3119499999999999</v>
      </c>
      <c r="M5135">
        <v>329.95447000000001</v>
      </c>
      <c r="N5135">
        <v>314.71408000000002</v>
      </c>
      <c r="O5135">
        <v>46.918500000000002</v>
      </c>
      <c r="P5135">
        <v>-122.40527</v>
      </c>
      <c r="Q5135">
        <v>11180.922850000001</v>
      </c>
      <c r="R5135">
        <v>10559.695309999999</v>
      </c>
      <c r="S5135">
        <v>0</v>
      </c>
      <c r="T5135">
        <v>11181.18066</v>
      </c>
      <c r="U5135">
        <v>46.5</v>
      </c>
      <c r="V5135">
        <v>-122</v>
      </c>
      <c r="W5135" t="s">
        <v>22</v>
      </c>
      <c r="X5135">
        <f t="shared" si="240"/>
        <v>-0.17466000000000001</v>
      </c>
      <c r="Y5135">
        <f t="shared" si="240"/>
        <v>-1.3119499999999999</v>
      </c>
      <c r="Z5135">
        <f t="shared" si="242"/>
        <v>-9.110000000000007E-3</v>
      </c>
      <c r="AA5135">
        <f t="shared" si="242"/>
        <v>-5.9029999999999916E-2</v>
      </c>
      <c r="AB5135">
        <f t="shared" si="241"/>
        <v>-1.1199999999999999E-3</v>
      </c>
      <c r="AC5135">
        <f t="shared" si="241"/>
        <v>3.0000000000000001E-5</v>
      </c>
    </row>
    <row r="5136" spans="1:29" x14ac:dyDescent="0.3">
      <c r="A5136">
        <v>655.55565999999999</v>
      </c>
      <c r="B5136">
        <v>512.69519000000003</v>
      </c>
      <c r="C5136">
        <v>512.69519000000003</v>
      </c>
      <c r="D5136">
        <v>0</v>
      </c>
      <c r="E5136">
        <v>20.302420000000001</v>
      </c>
      <c r="F5136">
        <v>12.30241</v>
      </c>
      <c r="G5136">
        <v>0.91324000000000005</v>
      </c>
      <c r="H5136">
        <v>-1.1199999999999999E-3</v>
      </c>
      <c r="I5136">
        <v>3.0000000000000001E-5</v>
      </c>
      <c r="J5136">
        <v>1.0000000000000001E-5</v>
      </c>
      <c r="K5136">
        <v>-0.18357000000000001</v>
      </c>
      <c r="L5136">
        <v>-1.36408</v>
      </c>
      <c r="M5136">
        <v>329.94220000000001</v>
      </c>
      <c r="N5136">
        <v>314.70177999999999</v>
      </c>
      <c r="O5136">
        <v>46.918599999999998</v>
      </c>
      <c r="P5136">
        <v>-122.40536</v>
      </c>
      <c r="Q5136">
        <v>11180.822270000001</v>
      </c>
      <c r="R5136">
        <v>10558.936519999999</v>
      </c>
      <c r="S5136">
        <v>0</v>
      </c>
      <c r="T5136">
        <v>11181.18262</v>
      </c>
      <c r="U5136">
        <v>46.5</v>
      </c>
      <c r="V5136">
        <v>-122</v>
      </c>
      <c r="W5136" t="s">
        <v>22</v>
      </c>
      <c r="X5136">
        <f t="shared" si="240"/>
        <v>-0.18357000000000001</v>
      </c>
      <c r="Y5136">
        <f t="shared" si="240"/>
        <v>-1.36408</v>
      </c>
      <c r="Z5136">
        <f t="shared" si="242"/>
        <v>-8.9100000000000013E-3</v>
      </c>
      <c r="AA5136">
        <f t="shared" si="242"/>
        <v>-5.213000000000001E-2</v>
      </c>
      <c r="AB5136">
        <f t="shared" si="241"/>
        <v>-1.1199999999999999E-3</v>
      </c>
      <c r="AC5136">
        <f t="shared" si="241"/>
        <v>3.0000000000000001E-5</v>
      </c>
    </row>
    <row r="5137" spans="1:29" x14ac:dyDescent="0.3">
      <c r="A5137">
        <v>655.65917999999999</v>
      </c>
      <c r="B5137">
        <v>512.79871000000003</v>
      </c>
      <c r="C5137">
        <v>512.79871000000003</v>
      </c>
      <c r="D5137">
        <v>0</v>
      </c>
      <c r="E5137">
        <v>20.302440000000001</v>
      </c>
      <c r="F5137">
        <v>12.302440000000001</v>
      </c>
      <c r="G5137">
        <v>0.91327000000000003</v>
      </c>
      <c r="H5137">
        <v>-1.1199999999999999E-3</v>
      </c>
      <c r="I5137">
        <v>3.0000000000000001E-5</v>
      </c>
      <c r="J5137">
        <v>1.0000000000000001E-5</v>
      </c>
      <c r="K5137">
        <v>-0.19217999999999999</v>
      </c>
      <c r="L5137">
        <v>-1.41635</v>
      </c>
      <c r="M5137">
        <v>329.92946999999998</v>
      </c>
      <c r="N5137">
        <v>314.68903</v>
      </c>
      <c r="O5137">
        <v>46.918700000000001</v>
      </c>
      <c r="P5137">
        <v>-122.40544</v>
      </c>
      <c r="Q5137">
        <v>11180.714840000001</v>
      </c>
      <c r="R5137">
        <v>10558.168949999999</v>
      </c>
      <c r="S5137">
        <v>0</v>
      </c>
      <c r="T5137">
        <v>11181.168949999999</v>
      </c>
      <c r="U5137">
        <v>46.5</v>
      </c>
      <c r="V5137">
        <v>-122</v>
      </c>
      <c r="W5137" t="s">
        <v>22</v>
      </c>
      <c r="X5137">
        <f t="shared" si="240"/>
        <v>-0.19217999999999999</v>
      </c>
      <c r="Y5137">
        <f t="shared" si="240"/>
        <v>-1.41635</v>
      </c>
      <c r="Z5137">
        <f t="shared" si="242"/>
        <v>-8.6099999999999788E-3</v>
      </c>
      <c r="AA5137">
        <f t="shared" si="242"/>
        <v>-5.2270000000000039E-2</v>
      </c>
      <c r="AB5137">
        <f t="shared" si="241"/>
        <v>-1.1199999999999999E-3</v>
      </c>
      <c r="AC5137">
        <f t="shared" si="241"/>
        <v>3.0000000000000001E-5</v>
      </c>
    </row>
    <row r="5138" spans="1:29" x14ac:dyDescent="0.3">
      <c r="A5138">
        <v>655.76427999999999</v>
      </c>
      <c r="B5138">
        <v>512.90381000000002</v>
      </c>
      <c r="C5138">
        <v>512.90381000000002</v>
      </c>
      <c r="D5138">
        <v>0</v>
      </c>
      <c r="E5138">
        <v>20.30247</v>
      </c>
      <c r="F5138">
        <v>12.30247</v>
      </c>
      <c r="G5138">
        <v>0.9133</v>
      </c>
      <c r="H5138">
        <v>-1.1199999999999999E-3</v>
      </c>
      <c r="I5138">
        <v>3.0000000000000001E-5</v>
      </c>
      <c r="J5138">
        <v>1.0000000000000001E-5</v>
      </c>
      <c r="K5138">
        <v>-0.20063</v>
      </c>
      <c r="L5138">
        <v>-1.4694100000000001</v>
      </c>
      <c r="M5138">
        <v>329.91611</v>
      </c>
      <c r="N5138">
        <v>314.67563000000001</v>
      </c>
      <c r="O5138">
        <v>46.918799999999997</v>
      </c>
      <c r="P5138">
        <v>-122.40553</v>
      </c>
      <c r="Q5138">
        <v>11180.60059</v>
      </c>
      <c r="R5138">
        <v>10557.382809999999</v>
      </c>
      <c r="S5138">
        <v>0</v>
      </c>
      <c r="T5138">
        <v>11181.143550000001</v>
      </c>
      <c r="U5138">
        <v>46.5</v>
      </c>
      <c r="V5138">
        <v>-122</v>
      </c>
      <c r="W5138" t="s">
        <v>22</v>
      </c>
      <c r="X5138">
        <f t="shared" si="240"/>
        <v>-0.20063</v>
      </c>
      <c r="Y5138">
        <f t="shared" si="240"/>
        <v>-1.4694100000000001</v>
      </c>
      <c r="Z5138">
        <f t="shared" si="242"/>
        <v>-8.4500000000000131E-3</v>
      </c>
      <c r="AA5138">
        <f t="shared" si="242"/>
        <v>-5.3060000000000107E-2</v>
      </c>
      <c r="AB5138">
        <f t="shared" si="241"/>
        <v>-1.1199999999999999E-3</v>
      </c>
      <c r="AC5138">
        <f t="shared" si="241"/>
        <v>3.0000000000000001E-5</v>
      </c>
    </row>
    <row r="5139" spans="1:29" x14ac:dyDescent="0.3">
      <c r="A5139">
        <v>655.89075000000003</v>
      </c>
      <c r="B5139">
        <v>513.03899999999999</v>
      </c>
      <c r="C5139">
        <v>513.03899999999999</v>
      </c>
      <c r="D5139">
        <v>0</v>
      </c>
      <c r="E5139">
        <v>20.302510000000002</v>
      </c>
      <c r="F5139">
        <v>12.30251</v>
      </c>
      <c r="G5139">
        <v>0.91332999999999998</v>
      </c>
      <c r="H5139">
        <v>-8.3000000000000001E-4</v>
      </c>
      <c r="I5139">
        <v>3.0000000000000001E-5</v>
      </c>
      <c r="J5139">
        <v>1.0000000000000001E-5</v>
      </c>
      <c r="K5139">
        <v>-0.21074000000000001</v>
      </c>
      <c r="L5139">
        <v>-1.5376099999999999</v>
      </c>
      <c r="M5139">
        <v>329.89825000000002</v>
      </c>
      <c r="N5139">
        <v>314.65771000000001</v>
      </c>
      <c r="O5139">
        <v>46.918930000000003</v>
      </c>
      <c r="P5139">
        <v>-122.40563</v>
      </c>
      <c r="Q5139">
        <v>11180.443359999999</v>
      </c>
      <c r="R5139">
        <v>10556.360350000001</v>
      </c>
      <c r="S5139">
        <v>0</v>
      </c>
      <c r="T5139">
        <v>11181.09375</v>
      </c>
      <c r="U5139">
        <v>46.5</v>
      </c>
      <c r="V5139">
        <v>-122</v>
      </c>
      <c r="W5139" t="s">
        <v>22</v>
      </c>
      <c r="X5139">
        <f t="shared" si="240"/>
        <v>-0.21074000000000001</v>
      </c>
      <c r="Y5139">
        <f t="shared" si="240"/>
        <v>-1.5376099999999999</v>
      </c>
      <c r="Z5139">
        <f t="shared" si="242"/>
        <v>-1.0110000000000008E-2</v>
      </c>
      <c r="AA5139">
        <f t="shared" si="242"/>
        <v>-6.8199999999999816E-2</v>
      </c>
      <c r="AB5139">
        <f t="shared" si="241"/>
        <v>-8.3000000000000001E-4</v>
      </c>
      <c r="AC5139">
        <f t="shared" si="241"/>
        <v>3.0000000000000001E-5</v>
      </c>
    </row>
    <row r="5140" spans="1:29" x14ac:dyDescent="0.3">
      <c r="A5140">
        <v>655.97631999999999</v>
      </c>
      <c r="B5140">
        <v>513.12456999999995</v>
      </c>
      <c r="C5140">
        <v>513.12456999999995</v>
      </c>
      <c r="D5140">
        <v>0</v>
      </c>
      <c r="E5140">
        <v>20.302530000000001</v>
      </c>
      <c r="F5140">
        <v>12.30254</v>
      </c>
      <c r="G5140">
        <v>0.91335999999999995</v>
      </c>
      <c r="H5140">
        <v>-1.1199999999999999E-3</v>
      </c>
      <c r="I5140">
        <v>3.0000000000000001E-5</v>
      </c>
      <c r="J5140">
        <v>1.0000000000000001E-5</v>
      </c>
      <c r="K5140">
        <v>-0.21714</v>
      </c>
      <c r="L5140">
        <v>-1.5807500000000001</v>
      </c>
      <c r="M5140">
        <v>329.88659999999999</v>
      </c>
      <c r="N5140">
        <v>314.64603</v>
      </c>
      <c r="O5140">
        <v>46.91901</v>
      </c>
      <c r="P5140">
        <v>-122.4057</v>
      </c>
      <c r="Q5140">
        <v>11180.339840000001</v>
      </c>
      <c r="R5140">
        <v>10555.70801</v>
      </c>
      <c r="S5140">
        <v>0</v>
      </c>
      <c r="T5140">
        <v>11181.05371</v>
      </c>
      <c r="U5140">
        <v>46.5</v>
      </c>
      <c r="V5140">
        <v>-122</v>
      </c>
      <c r="W5140" t="s">
        <v>22</v>
      </c>
      <c r="X5140">
        <f t="shared" si="240"/>
        <v>-0.21714</v>
      </c>
      <c r="Y5140">
        <f t="shared" si="240"/>
        <v>-1.5807500000000001</v>
      </c>
      <c r="Z5140">
        <f t="shared" si="242"/>
        <v>-6.399999999999989E-3</v>
      </c>
      <c r="AA5140">
        <f t="shared" si="242"/>
        <v>-4.3140000000000178E-2</v>
      </c>
      <c r="AB5140">
        <f t="shared" si="241"/>
        <v>-1.1199999999999999E-3</v>
      </c>
      <c r="AC5140">
        <f t="shared" si="241"/>
        <v>3.0000000000000001E-5</v>
      </c>
    </row>
    <row r="5141" spans="1:29" x14ac:dyDescent="0.3">
      <c r="A5141">
        <v>656.10730000000001</v>
      </c>
      <c r="B5141">
        <v>513.25036999999998</v>
      </c>
      <c r="C5141">
        <v>513.25036999999998</v>
      </c>
      <c r="D5141">
        <v>0</v>
      </c>
      <c r="E5141">
        <v>20.302569999999999</v>
      </c>
      <c r="F5141">
        <v>12.302569999999999</v>
      </c>
      <c r="G5141">
        <v>0.91339000000000004</v>
      </c>
      <c r="H5141">
        <v>-1.1199999999999999E-3</v>
      </c>
      <c r="I5141">
        <v>3.0000000000000001E-5</v>
      </c>
      <c r="J5141">
        <v>1.0000000000000001E-5</v>
      </c>
      <c r="K5141">
        <v>-19.58924</v>
      </c>
      <c r="L5141">
        <v>1.1849999999999999E-2</v>
      </c>
      <c r="M5141">
        <v>329.9119</v>
      </c>
      <c r="N5141">
        <v>314.67129999999997</v>
      </c>
      <c r="O5141">
        <v>46.919130000000003</v>
      </c>
      <c r="P5141">
        <v>-122.4058</v>
      </c>
      <c r="Q5141">
        <v>11165.29883</v>
      </c>
      <c r="R5141">
        <v>10539.91113</v>
      </c>
      <c r="S5141">
        <v>0</v>
      </c>
      <c r="T5141">
        <v>11180.86426</v>
      </c>
      <c r="U5141">
        <v>46.5</v>
      </c>
      <c r="V5141">
        <v>-122</v>
      </c>
      <c r="W5141" t="s">
        <v>22</v>
      </c>
      <c r="X5141">
        <f t="shared" si="240"/>
        <v>-19.58924</v>
      </c>
      <c r="Y5141">
        <f t="shared" si="240"/>
        <v>1.1849999999999999E-2</v>
      </c>
      <c r="Z5141">
        <f t="shared" si="242"/>
        <v>-19.3721</v>
      </c>
      <c r="AA5141">
        <f t="shared" si="242"/>
        <v>1.5926</v>
      </c>
      <c r="AB5141">
        <f t="shared" si="241"/>
        <v>-1.1199999999999999E-3</v>
      </c>
      <c r="AC5141">
        <f t="shared" si="241"/>
        <v>3.0000000000000001E-5</v>
      </c>
    </row>
    <row r="5142" spans="1:29" x14ac:dyDescent="0.3">
      <c r="A5142">
        <v>656.20667000000003</v>
      </c>
      <c r="B5142">
        <v>513.34966999999995</v>
      </c>
      <c r="C5142">
        <v>513.34966999999995</v>
      </c>
      <c r="D5142">
        <v>0</v>
      </c>
      <c r="E5142">
        <v>20.302600000000002</v>
      </c>
      <c r="F5142">
        <v>12.3026</v>
      </c>
      <c r="G5142">
        <v>0.91342000000000001</v>
      </c>
      <c r="H5142">
        <v>-1.1199999999999999E-3</v>
      </c>
      <c r="I5142">
        <v>3.0000000000000001E-5</v>
      </c>
      <c r="J5142">
        <v>1.0000000000000001E-5</v>
      </c>
      <c r="K5142">
        <v>-19.695920000000001</v>
      </c>
      <c r="L5142">
        <v>2.1739999999999999E-2</v>
      </c>
      <c r="M5142">
        <v>329.92538000000002</v>
      </c>
      <c r="N5142">
        <v>314.68475000000001</v>
      </c>
      <c r="O5142">
        <v>46.919220000000003</v>
      </c>
      <c r="P5142">
        <v>-122.40588</v>
      </c>
      <c r="Q5142">
        <v>11151.465819999999</v>
      </c>
      <c r="R5142">
        <v>10525.490229999999</v>
      </c>
      <c r="S5142">
        <v>0</v>
      </c>
      <c r="T5142">
        <v>11180.217769999999</v>
      </c>
      <c r="U5142">
        <v>46.5</v>
      </c>
      <c r="V5142">
        <v>-122</v>
      </c>
      <c r="W5142" t="s">
        <v>22</v>
      </c>
      <c r="X5142">
        <f t="shared" si="240"/>
        <v>-19.695920000000001</v>
      </c>
      <c r="Y5142">
        <f t="shared" si="240"/>
        <v>2.1739999999999999E-2</v>
      </c>
      <c r="Z5142">
        <f t="shared" si="242"/>
        <v>-0.10668000000000077</v>
      </c>
      <c r="AA5142">
        <f t="shared" si="242"/>
        <v>9.8899999999999995E-3</v>
      </c>
      <c r="AB5142">
        <f t="shared" si="241"/>
        <v>-1.1199999999999999E-3</v>
      </c>
      <c r="AC5142">
        <f t="shared" si="241"/>
        <v>3.0000000000000001E-5</v>
      </c>
    </row>
    <row r="5143" spans="1:29" x14ac:dyDescent="0.3">
      <c r="A5143">
        <v>656.30731000000003</v>
      </c>
      <c r="B5143">
        <v>513.45032000000003</v>
      </c>
      <c r="C5143">
        <v>513.45032000000003</v>
      </c>
      <c r="D5143">
        <v>0</v>
      </c>
      <c r="E5143">
        <v>20.302630000000001</v>
      </c>
      <c r="F5143">
        <v>12.302619999999999</v>
      </c>
      <c r="G5143">
        <v>0.91344999999999998</v>
      </c>
      <c r="H5143">
        <v>-1.1199999999999999E-3</v>
      </c>
      <c r="I5143">
        <v>3.0000000000000001E-5</v>
      </c>
      <c r="J5143">
        <v>1.0000000000000001E-5</v>
      </c>
      <c r="K5143">
        <v>-19.896429999999999</v>
      </c>
      <c r="L5143">
        <v>-6.6030000000000005E-2</v>
      </c>
      <c r="M5143">
        <v>329.96328999999997</v>
      </c>
      <c r="N5143">
        <v>314.7226</v>
      </c>
      <c r="O5143">
        <v>46.919310000000003</v>
      </c>
      <c r="P5143">
        <v>-122.40595</v>
      </c>
      <c r="Q5143">
        <v>11137.44434</v>
      </c>
      <c r="R5143">
        <v>10510.871090000001</v>
      </c>
      <c r="S5143">
        <v>0</v>
      </c>
      <c r="T5143">
        <v>11178.7832</v>
      </c>
      <c r="U5143">
        <v>46.5</v>
      </c>
      <c r="V5143">
        <v>-122</v>
      </c>
      <c r="W5143" t="s">
        <v>22</v>
      </c>
      <c r="X5143">
        <f t="shared" si="240"/>
        <v>-19.896429999999999</v>
      </c>
      <c r="Y5143">
        <f t="shared" si="240"/>
        <v>-6.6030000000000005E-2</v>
      </c>
      <c r="Z5143">
        <f t="shared" si="242"/>
        <v>-0.20050999999999775</v>
      </c>
      <c r="AA5143">
        <f t="shared" si="242"/>
        <v>-8.7770000000000001E-2</v>
      </c>
      <c r="AB5143">
        <f t="shared" si="241"/>
        <v>-1.1199999999999999E-3</v>
      </c>
      <c r="AC5143">
        <f t="shared" si="241"/>
        <v>3.0000000000000001E-5</v>
      </c>
    </row>
    <row r="5144" spans="1:29" x14ac:dyDescent="0.3">
      <c r="A5144">
        <v>656.39008000000001</v>
      </c>
      <c r="B5144">
        <v>513.53301999999996</v>
      </c>
      <c r="C5144">
        <v>513.53301999999996</v>
      </c>
      <c r="D5144">
        <v>0</v>
      </c>
      <c r="E5144">
        <v>20.30265</v>
      </c>
      <c r="F5144">
        <v>12.30265</v>
      </c>
      <c r="G5144">
        <v>0.91347</v>
      </c>
      <c r="H5144">
        <v>3.0000000000000001E-5</v>
      </c>
      <c r="I5144">
        <v>3.0000000000000001E-5</v>
      </c>
      <c r="J5144">
        <v>1.0000000000000001E-5</v>
      </c>
      <c r="K5144">
        <v>-19.977889999999999</v>
      </c>
      <c r="L5144">
        <v>-0.15006</v>
      </c>
      <c r="M5144">
        <v>330.00418000000002</v>
      </c>
      <c r="N5144">
        <v>314.76348999999999</v>
      </c>
      <c r="O5144">
        <v>46.919379999999997</v>
      </c>
      <c r="P5144">
        <v>-122.40600999999999</v>
      </c>
      <c r="Q5144">
        <v>11125.92578</v>
      </c>
      <c r="R5144">
        <v>10498.85938</v>
      </c>
      <c r="S5144">
        <v>0</v>
      </c>
      <c r="T5144">
        <v>11176.862300000001</v>
      </c>
      <c r="U5144">
        <v>46.5</v>
      </c>
      <c r="V5144">
        <v>-122</v>
      </c>
      <c r="W5144" t="s">
        <v>22</v>
      </c>
      <c r="X5144">
        <f t="shared" si="240"/>
        <v>-19.977889999999999</v>
      </c>
      <c r="Y5144">
        <f t="shared" si="240"/>
        <v>-0.15006</v>
      </c>
      <c r="Z5144">
        <f t="shared" si="242"/>
        <v>-8.1459999999999866E-2</v>
      </c>
      <c r="AA5144">
        <f t="shared" si="242"/>
        <v>-8.4029999999999994E-2</v>
      </c>
      <c r="AB5144">
        <f t="shared" si="241"/>
        <v>3.0000000000000001E-5</v>
      </c>
      <c r="AC5144">
        <f t="shared" si="241"/>
        <v>3.0000000000000001E-5</v>
      </c>
    </row>
    <row r="5145" spans="1:29" x14ac:dyDescent="0.3">
      <c r="A5145">
        <v>656.50091999999995</v>
      </c>
      <c r="B5145">
        <v>513.65778</v>
      </c>
      <c r="C5145">
        <v>513.65778</v>
      </c>
      <c r="D5145">
        <v>0</v>
      </c>
      <c r="E5145">
        <v>20.302679999999999</v>
      </c>
      <c r="F5145">
        <v>12.302680000000001</v>
      </c>
      <c r="G5145">
        <v>0.91351000000000004</v>
      </c>
      <c r="H5145">
        <v>4.478E-2</v>
      </c>
      <c r="I5145">
        <v>3.0000000000000001E-5</v>
      </c>
      <c r="J5145">
        <v>1.0000000000000001E-5</v>
      </c>
      <c r="K5145">
        <v>-19.904859999999999</v>
      </c>
      <c r="L5145">
        <v>-0.25735999999999998</v>
      </c>
      <c r="M5145">
        <v>330.05923000000001</v>
      </c>
      <c r="N5145">
        <v>314.81848000000002</v>
      </c>
      <c r="O5145">
        <v>46.919499999999999</v>
      </c>
      <c r="P5145">
        <v>-122.40611</v>
      </c>
      <c r="Q5145">
        <v>11108.52246</v>
      </c>
      <c r="R5145">
        <v>10480.708979999999</v>
      </c>
      <c r="S5145">
        <v>0</v>
      </c>
      <c r="T5145">
        <v>11172.66992</v>
      </c>
      <c r="U5145">
        <v>46.5</v>
      </c>
      <c r="V5145">
        <v>-122</v>
      </c>
      <c r="W5145" t="s">
        <v>22</v>
      </c>
      <c r="X5145">
        <f t="shared" si="240"/>
        <v>-19.904859999999999</v>
      </c>
      <c r="Y5145">
        <f t="shared" si="240"/>
        <v>-0.25735999999999998</v>
      </c>
      <c r="Z5145">
        <f t="shared" si="242"/>
        <v>7.3029999999999262E-2</v>
      </c>
      <c r="AA5145">
        <f t="shared" si="242"/>
        <v>-0.10729999999999998</v>
      </c>
      <c r="AB5145">
        <f t="shared" si="241"/>
        <v>4.478E-2</v>
      </c>
      <c r="AC5145">
        <f t="shared" si="241"/>
        <v>3.0000000000000001E-5</v>
      </c>
    </row>
    <row r="5146" spans="1:29" x14ac:dyDescent="0.3">
      <c r="A5146">
        <v>656.59343999999999</v>
      </c>
      <c r="B5146">
        <v>513.75036999999998</v>
      </c>
      <c r="C5146">
        <v>513.75036999999998</v>
      </c>
      <c r="D5146">
        <v>0</v>
      </c>
      <c r="E5146">
        <v>20.302710000000001</v>
      </c>
      <c r="F5146">
        <v>12.302709999999999</v>
      </c>
      <c r="G5146">
        <v>0.91352999999999995</v>
      </c>
      <c r="H5146">
        <v>0.11151</v>
      </c>
      <c r="I5146">
        <v>1.6000000000000001E-4</v>
      </c>
      <c r="J5146">
        <v>3.0000000000000001E-5</v>
      </c>
      <c r="K5146">
        <v>-19.4177</v>
      </c>
      <c r="L5146">
        <v>-0.31644</v>
      </c>
      <c r="M5146">
        <v>330.08501999999999</v>
      </c>
      <c r="N5146">
        <v>314.84424000000001</v>
      </c>
      <c r="O5146">
        <v>46.919580000000003</v>
      </c>
      <c r="P5146">
        <v>-122.40618000000001</v>
      </c>
      <c r="Q5146">
        <v>11095.59375</v>
      </c>
      <c r="R5146">
        <v>10467.224609999999</v>
      </c>
      <c r="S5146">
        <v>0</v>
      </c>
      <c r="T5146">
        <v>11168.57813</v>
      </c>
      <c r="U5146">
        <v>46.5</v>
      </c>
      <c r="V5146">
        <v>-122</v>
      </c>
      <c r="W5146" t="s">
        <v>22</v>
      </c>
      <c r="X5146">
        <f t="shared" si="240"/>
        <v>-19.4177</v>
      </c>
      <c r="Y5146">
        <f t="shared" si="240"/>
        <v>-0.31644</v>
      </c>
      <c r="Z5146">
        <f t="shared" si="242"/>
        <v>0.48715999999999937</v>
      </c>
      <c r="AA5146">
        <f t="shared" si="242"/>
        <v>-5.9080000000000021E-2</v>
      </c>
      <c r="AB5146">
        <f t="shared" si="241"/>
        <v>0.11151</v>
      </c>
      <c r="AC5146">
        <f t="shared" si="241"/>
        <v>1.6000000000000001E-4</v>
      </c>
    </row>
    <row r="5147" spans="1:29" x14ac:dyDescent="0.3">
      <c r="A5147">
        <v>656.67920000000004</v>
      </c>
      <c r="B5147">
        <v>513.83605999999997</v>
      </c>
      <c r="C5147">
        <v>513.83605999999997</v>
      </c>
      <c r="D5147">
        <v>0</v>
      </c>
      <c r="E5147">
        <v>20.30273</v>
      </c>
      <c r="F5147">
        <v>12.30273</v>
      </c>
      <c r="G5147">
        <v>0.91354999999999997</v>
      </c>
      <c r="H5147">
        <v>0.19245000000000001</v>
      </c>
      <c r="I5147">
        <v>3.0000000000000001E-5</v>
      </c>
      <c r="J5147">
        <v>1.0000000000000001E-5</v>
      </c>
      <c r="K5147">
        <v>-18.603660000000001</v>
      </c>
      <c r="L5147">
        <v>-0.35851</v>
      </c>
      <c r="M5147">
        <v>330.09505999999999</v>
      </c>
      <c r="N5147">
        <v>314.85424999999998</v>
      </c>
      <c r="O5147">
        <v>46.91966</v>
      </c>
      <c r="P5147">
        <v>-122.40624</v>
      </c>
      <c r="Q5147">
        <v>11083.6582</v>
      </c>
      <c r="R5147">
        <v>10454.77246</v>
      </c>
      <c r="S5147">
        <v>0</v>
      </c>
      <c r="T5147">
        <v>11164.02441</v>
      </c>
      <c r="U5147">
        <v>46.5</v>
      </c>
      <c r="V5147">
        <v>-122</v>
      </c>
      <c r="W5147" t="s">
        <v>22</v>
      </c>
      <c r="X5147">
        <f t="shared" si="240"/>
        <v>-18.603660000000001</v>
      </c>
      <c r="Y5147">
        <f t="shared" si="240"/>
        <v>-0.35851</v>
      </c>
      <c r="Z5147">
        <f t="shared" si="242"/>
        <v>0.81403999999999854</v>
      </c>
      <c r="AA5147">
        <f t="shared" si="242"/>
        <v>-4.2069999999999996E-2</v>
      </c>
      <c r="AB5147">
        <f t="shared" si="241"/>
        <v>0.19245000000000001</v>
      </c>
      <c r="AC5147">
        <f t="shared" si="241"/>
        <v>3.0000000000000001E-5</v>
      </c>
    </row>
    <row r="5148" spans="1:29" x14ac:dyDescent="0.3">
      <c r="A5148">
        <v>656.78290000000004</v>
      </c>
      <c r="B5148">
        <v>513.93975999999998</v>
      </c>
      <c r="C5148">
        <v>513.93975999999998</v>
      </c>
      <c r="D5148">
        <v>0</v>
      </c>
      <c r="E5148">
        <v>20.302759999999999</v>
      </c>
      <c r="F5148">
        <v>12.302759999999999</v>
      </c>
      <c r="G5148">
        <v>0.91357999999999995</v>
      </c>
      <c r="H5148">
        <v>0.25464999999999999</v>
      </c>
      <c r="I5148">
        <v>3.0000000000000001E-5</v>
      </c>
      <c r="J5148">
        <v>1.0000000000000001E-5</v>
      </c>
      <c r="K5148">
        <v>-17.20945</v>
      </c>
      <c r="L5148">
        <v>-0.39967999999999998</v>
      </c>
      <c r="M5148">
        <v>330.09075999999999</v>
      </c>
      <c r="N5148">
        <v>314.84991000000002</v>
      </c>
      <c r="O5148">
        <v>46.919759999999997</v>
      </c>
      <c r="P5148">
        <v>-122.40633</v>
      </c>
      <c r="Q5148">
        <v>11069.398440000001</v>
      </c>
      <c r="R5148">
        <v>10439.88379</v>
      </c>
      <c r="S5148">
        <v>0</v>
      </c>
      <c r="T5148">
        <v>11157.503909999999</v>
      </c>
      <c r="U5148">
        <v>46.5</v>
      </c>
      <c r="V5148">
        <v>-122</v>
      </c>
      <c r="W5148" t="s">
        <v>22</v>
      </c>
      <c r="X5148">
        <f t="shared" si="240"/>
        <v>-17.20945</v>
      </c>
      <c r="Y5148">
        <f t="shared" si="240"/>
        <v>-0.39967999999999998</v>
      </c>
      <c r="Z5148">
        <f t="shared" si="242"/>
        <v>1.3942100000000011</v>
      </c>
      <c r="AA5148">
        <f t="shared" si="242"/>
        <v>-4.1169999999999984E-2</v>
      </c>
      <c r="AB5148">
        <f t="shared" si="241"/>
        <v>0.25464999999999999</v>
      </c>
      <c r="AC5148">
        <f t="shared" si="241"/>
        <v>3.0000000000000001E-5</v>
      </c>
    </row>
    <row r="5149" spans="1:29" x14ac:dyDescent="0.3">
      <c r="A5149">
        <v>656.89544999999998</v>
      </c>
      <c r="B5149">
        <v>514.05718999999999</v>
      </c>
      <c r="C5149">
        <v>514.05718999999999</v>
      </c>
      <c r="D5149">
        <v>0</v>
      </c>
      <c r="E5149">
        <v>20.302790000000002</v>
      </c>
      <c r="F5149">
        <v>12.30279</v>
      </c>
      <c r="G5149">
        <v>0.91361999999999999</v>
      </c>
      <c r="H5149">
        <v>0.29858000000000001</v>
      </c>
      <c r="I5149">
        <v>3.0000000000000001E-5</v>
      </c>
      <c r="J5149">
        <v>1.0000000000000001E-5</v>
      </c>
      <c r="K5149">
        <v>-15.3748</v>
      </c>
      <c r="L5149">
        <v>-0.44267000000000001</v>
      </c>
      <c r="M5149">
        <v>330.07033999999999</v>
      </c>
      <c r="N5149">
        <v>314.82947000000001</v>
      </c>
      <c r="O5149">
        <v>46.919870000000003</v>
      </c>
      <c r="P5149">
        <v>-122.40642</v>
      </c>
      <c r="Q5149">
        <v>11053.70996</v>
      </c>
      <c r="R5149">
        <v>10423.478520000001</v>
      </c>
      <c r="S5149">
        <v>0</v>
      </c>
      <c r="T5149">
        <v>11148.905269999999</v>
      </c>
      <c r="U5149">
        <v>46.5</v>
      </c>
      <c r="V5149">
        <v>-122</v>
      </c>
      <c r="W5149" t="s">
        <v>22</v>
      </c>
      <c r="X5149">
        <f t="shared" si="240"/>
        <v>-15.3748</v>
      </c>
      <c r="Y5149">
        <f t="shared" si="240"/>
        <v>-0.44267000000000001</v>
      </c>
      <c r="Z5149">
        <f t="shared" si="242"/>
        <v>1.8346499999999999</v>
      </c>
      <c r="AA5149">
        <f t="shared" si="242"/>
        <v>-4.2990000000000028E-2</v>
      </c>
      <c r="AB5149">
        <f t="shared" si="241"/>
        <v>0.29858000000000001</v>
      </c>
      <c r="AC5149">
        <f t="shared" si="241"/>
        <v>3.0000000000000001E-5</v>
      </c>
    </row>
    <row r="5150" spans="1:29" x14ac:dyDescent="0.3">
      <c r="A5150">
        <v>657.00372000000004</v>
      </c>
      <c r="B5150">
        <v>514.16547000000003</v>
      </c>
      <c r="C5150">
        <v>514.16547000000003</v>
      </c>
      <c r="D5150">
        <v>0</v>
      </c>
      <c r="E5150">
        <v>20.302820000000001</v>
      </c>
      <c r="F5150">
        <v>12.302820000000001</v>
      </c>
      <c r="G5150">
        <v>0.91364999999999996</v>
      </c>
      <c r="H5150">
        <v>0.30251</v>
      </c>
      <c r="I5150">
        <v>3.0000000000000001E-5</v>
      </c>
      <c r="J5150">
        <v>1.0000000000000001E-5</v>
      </c>
      <c r="K5150">
        <v>-13.997070000000001</v>
      </c>
      <c r="L5150">
        <v>-0.48559000000000002</v>
      </c>
      <c r="M5150">
        <v>330.0462</v>
      </c>
      <c r="N5150">
        <v>314.80529999999999</v>
      </c>
      <c r="O5150">
        <v>46.919969999999999</v>
      </c>
      <c r="P5150">
        <v>-122.40649999999999</v>
      </c>
      <c r="Q5150">
        <v>11039.88867</v>
      </c>
      <c r="R5150">
        <v>10408.990229999999</v>
      </c>
      <c r="S5150">
        <v>0</v>
      </c>
      <c r="T5150">
        <v>11140.06738</v>
      </c>
      <c r="U5150">
        <v>46.5</v>
      </c>
      <c r="V5150">
        <v>-122</v>
      </c>
      <c r="W5150" t="s">
        <v>22</v>
      </c>
      <c r="X5150">
        <f t="shared" si="240"/>
        <v>-13.997070000000001</v>
      </c>
      <c r="Y5150">
        <f t="shared" si="240"/>
        <v>-0.48559000000000002</v>
      </c>
      <c r="Z5150">
        <f t="shared" si="242"/>
        <v>1.3777299999999997</v>
      </c>
      <c r="AA5150">
        <f t="shared" si="242"/>
        <v>-4.2920000000000014E-2</v>
      </c>
      <c r="AB5150">
        <f t="shared" si="241"/>
        <v>0.30251</v>
      </c>
      <c r="AC5150">
        <f t="shared" si="241"/>
        <v>3.0000000000000001E-5</v>
      </c>
    </row>
    <row r="5151" spans="1:29" x14ac:dyDescent="0.3">
      <c r="A5151">
        <v>657.07397000000003</v>
      </c>
      <c r="B5151">
        <v>514.23572000000001</v>
      </c>
      <c r="C5151">
        <v>514.23572000000001</v>
      </c>
      <c r="D5151">
        <v>0</v>
      </c>
      <c r="E5151">
        <v>20.30284</v>
      </c>
      <c r="F5151">
        <v>12.30284</v>
      </c>
      <c r="G5151">
        <v>0.91366999999999998</v>
      </c>
      <c r="H5151">
        <v>0.30251</v>
      </c>
      <c r="I5151">
        <v>3.0000000000000001E-5</v>
      </c>
      <c r="J5151">
        <v>1.0000000000000001E-5</v>
      </c>
      <c r="K5151">
        <v>-13.276350000000001</v>
      </c>
      <c r="L5151">
        <v>-0.51615999999999995</v>
      </c>
      <c r="M5151">
        <v>330.02978999999999</v>
      </c>
      <c r="N5151">
        <v>314.78885000000002</v>
      </c>
      <c r="O5151">
        <v>46.92004</v>
      </c>
      <c r="P5151">
        <v>-122.40656</v>
      </c>
      <c r="Q5151">
        <v>11031.306640000001</v>
      </c>
      <c r="R5151">
        <v>10399.972659999999</v>
      </c>
      <c r="S5151">
        <v>0</v>
      </c>
      <c r="T5151">
        <v>11133.912109999999</v>
      </c>
      <c r="U5151">
        <v>46.5</v>
      </c>
      <c r="V5151">
        <v>-122</v>
      </c>
      <c r="W5151" t="s">
        <v>22</v>
      </c>
      <c r="X5151">
        <f t="shared" si="240"/>
        <v>-13.276350000000001</v>
      </c>
      <c r="Y5151">
        <f t="shared" si="240"/>
        <v>-0.51615999999999995</v>
      </c>
      <c r="Z5151">
        <f t="shared" si="242"/>
        <v>0.72072000000000003</v>
      </c>
      <c r="AA5151">
        <f t="shared" si="242"/>
        <v>-3.0569999999999931E-2</v>
      </c>
      <c r="AB5151">
        <f t="shared" si="241"/>
        <v>0.30251</v>
      </c>
      <c r="AC5151">
        <f t="shared" si="241"/>
        <v>3.0000000000000001E-5</v>
      </c>
    </row>
    <row r="5152" spans="1:29" x14ac:dyDescent="0.3">
      <c r="A5152">
        <v>657.16851999999994</v>
      </c>
      <c r="B5152">
        <v>514.33618000000001</v>
      </c>
      <c r="C5152">
        <v>514.33618000000001</v>
      </c>
      <c r="D5152">
        <v>0</v>
      </c>
      <c r="E5152">
        <v>20.302869999999999</v>
      </c>
      <c r="F5152">
        <v>12.30287</v>
      </c>
      <c r="G5152">
        <v>0.91369</v>
      </c>
      <c r="H5152">
        <v>0.31639</v>
      </c>
      <c r="I5152">
        <v>3.0000000000000001E-5</v>
      </c>
      <c r="J5152">
        <v>1.0000000000000001E-5</v>
      </c>
      <c r="K5152">
        <v>-12.263299999999999</v>
      </c>
      <c r="L5152">
        <v>-0.56352999999999998</v>
      </c>
      <c r="M5152">
        <v>330.00470000000001</v>
      </c>
      <c r="N5152">
        <v>314.76373000000001</v>
      </c>
      <c r="O5152">
        <v>46.92013</v>
      </c>
      <c r="P5152">
        <v>-122.40664</v>
      </c>
      <c r="Q5152">
        <v>11019.590819999999</v>
      </c>
      <c r="R5152">
        <v>10387.628909999999</v>
      </c>
      <c r="S5152">
        <v>0</v>
      </c>
      <c r="T5152">
        <v>11124.454100000001</v>
      </c>
      <c r="U5152">
        <v>46.5</v>
      </c>
      <c r="V5152">
        <v>-122</v>
      </c>
      <c r="W5152" t="s">
        <v>22</v>
      </c>
      <c r="X5152">
        <f t="shared" si="240"/>
        <v>-12.263299999999999</v>
      </c>
      <c r="Y5152">
        <f t="shared" si="240"/>
        <v>-0.56352999999999998</v>
      </c>
      <c r="Z5152">
        <f t="shared" si="242"/>
        <v>1.0130500000000016</v>
      </c>
      <c r="AA5152">
        <f t="shared" si="242"/>
        <v>-4.7370000000000023E-2</v>
      </c>
      <c r="AB5152">
        <f t="shared" si="241"/>
        <v>0.31639</v>
      </c>
      <c r="AC5152">
        <f t="shared" si="241"/>
        <v>3.0000000000000001E-5</v>
      </c>
    </row>
    <row r="5153" spans="1:29" x14ac:dyDescent="0.3">
      <c r="A5153">
        <v>657.25603999999998</v>
      </c>
      <c r="B5153">
        <v>514.42711999999995</v>
      </c>
      <c r="C5153">
        <v>514.42711999999995</v>
      </c>
      <c r="D5153">
        <v>0</v>
      </c>
      <c r="E5153">
        <v>20.302900000000001</v>
      </c>
      <c r="F5153">
        <v>12.302899999999999</v>
      </c>
      <c r="G5153">
        <v>0.91371999999999998</v>
      </c>
      <c r="H5153">
        <v>0.32644000000000001</v>
      </c>
      <c r="I5153">
        <v>3.0000000000000001E-5</v>
      </c>
      <c r="J5153">
        <v>1.0000000000000001E-5</v>
      </c>
      <c r="K5153">
        <v>-11.26577</v>
      </c>
      <c r="L5153">
        <v>-0.60943000000000003</v>
      </c>
      <c r="M5153">
        <v>329.98034999999999</v>
      </c>
      <c r="N5153">
        <v>314.73935</v>
      </c>
      <c r="O5153">
        <v>46.92022</v>
      </c>
      <c r="P5153">
        <v>-122.40671</v>
      </c>
      <c r="Q5153">
        <v>11009.54883</v>
      </c>
      <c r="R5153">
        <v>10377.01367</v>
      </c>
      <c r="S5153">
        <v>0</v>
      </c>
      <c r="T5153">
        <v>11115.55078</v>
      </c>
      <c r="U5153">
        <v>46.5</v>
      </c>
      <c r="V5153">
        <v>-122</v>
      </c>
      <c r="W5153" t="s">
        <v>22</v>
      </c>
      <c r="X5153">
        <f t="shared" si="240"/>
        <v>-11.26577</v>
      </c>
      <c r="Y5153">
        <f t="shared" si="240"/>
        <v>-0.60943000000000003</v>
      </c>
      <c r="Z5153">
        <f t="shared" si="242"/>
        <v>0.99752999999999936</v>
      </c>
      <c r="AA5153">
        <f t="shared" si="242"/>
        <v>-4.5900000000000052E-2</v>
      </c>
      <c r="AB5153">
        <f t="shared" si="241"/>
        <v>0.32644000000000001</v>
      </c>
      <c r="AC5153">
        <f t="shared" si="241"/>
        <v>3.0000000000000001E-5</v>
      </c>
    </row>
    <row r="5154" spans="1:29" x14ac:dyDescent="0.3">
      <c r="A5154">
        <v>657.36346000000003</v>
      </c>
      <c r="B5154">
        <v>514.53448000000003</v>
      </c>
      <c r="C5154">
        <v>514.53448000000003</v>
      </c>
      <c r="D5154">
        <v>0</v>
      </c>
      <c r="E5154">
        <v>20.30293</v>
      </c>
      <c r="F5154">
        <v>12.30293</v>
      </c>
      <c r="G5154">
        <v>0.91374999999999995</v>
      </c>
      <c r="H5154">
        <v>0.33048</v>
      </c>
      <c r="I5154">
        <v>3.0000000000000001E-5</v>
      </c>
      <c r="J5154">
        <v>1.0000000000000001E-5</v>
      </c>
      <c r="K5154">
        <v>-10.063190000000001</v>
      </c>
      <c r="L5154">
        <v>-0.66681999999999997</v>
      </c>
      <c r="M5154">
        <v>329.95093000000003</v>
      </c>
      <c r="N5154">
        <v>314.70987000000002</v>
      </c>
      <c r="O5154">
        <v>46.920319999999997</v>
      </c>
      <c r="P5154">
        <v>-122.4068</v>
      </c>
      <c r="Q5154">
        <v>10998.38574</v>
      </c>
      <c r="R5154">
        <v>10365.16992</v>
      </c>
      <c r="S5154">
        <v>0</v>
      </c>
      <c r="T5154">
        <v>11104.76074</v>
      </c>
      <c r="U5154">
        <v>46.5</v>
      </c>
      <c r="V5154">
        <v>-122</v>
      </c>
      <c r="W5154" t="s">
        <v>22</v>
      </c>
      <c r="X5154">
        <f t="shared" si="240"/>
        <v>-10.063190000000001</v>
      </c>
      <c r="Y5154">
        <f t="shared" si="240"/>
        <v>-0.66681999999999997</v>
      </c>
      <c r="Z5154">
        <f t="shared" si="242"/>
        <v>1.2025799999999993</v>
      </c>
      <c r="AA5154">
        <f t="shared" si="242"/>
        <v>-5.7389999999999941E-2</v>
      </c>
      <c r="AB5154">
        <f t="shared" si="241"/>
        <v>0.33048</v>
      </c>
      <c r="AC5154">
        <f t="shared" si="241"/>
        <v>3.0000000000000001E-5</v>
      </c>
    </row>
    <row r="5155" spans="1:29" x14ac:dyDescent="0.3">
      <c r="A5155">
        <v>657.46294999999998</v>
      </c>
      <c r="B5155">
        <v>514.62230999999997</v>
      </c>
      <c r="C5155">
        <v>514.62230999999997</v>
      </c>
      <c r="D5155">
        <v>0</v>
      </c>
      <c r="E5155">
        <v>20.302949999999999</v>
      </c>
      <c r="F5155">
        <v>12.302949999999999</v>
      </c>
      <c r="G5155">
        <v>0.91376999999999997</v>
      </c>
      <c r="H5155">
        <v>0.36975000000000002</v>
      </c>
      <c r="I5155">
        <v>3.0000000000000001E-5</v>
      </c>
      <c r="J5155">
        <v>1.0000000000000001E-5</v>
      </c>
      <c r="K5155">
        <v>-8.9335299999999993</v>
      </c>
      <c r="L5155">
        <v>-0.71528000000000003</v>
      </c>
      <c r="M5155">
        <v>329.92487</v>
      </c>
      <c r="N5155">
        <v>314.68378000000001</v>
      </c>
      <c r="O5155">
        <v>46.920400000000001</v>
      </c>
      <c r="P5155">
        <v>-122.40687</v>
      </c>
      <c r="Q5155">
        <v>10989.872069999999</v>
      </c>
      <c r="R5155">
        <v>10356.094730000001</v>
      </c>
      <c r="S5155">
        <v>0</v>
      </c>
      <c r="T5155">
        <v>11095.630859999999</v>
      </c>
      <c r="U5155">
        <v>46.5</v>
      </c>
      <c r="V5155">
        <v>-122</v>
      </c>
      <c r="W5155" t="s">
        <v>22</v>
      </c>
      <c r="X5155">
        <f t="shared" si="240"/>
        <v>-8.9335299999999993</v>
      </c>
      <c r="Y5155">
        <f t="shared" si="240"/>
        <v>-0.71528000000000003</v>
      </c>
      <c r="Z5155">
        <f t="shared" si="242"/>
        <v>1.1296600000000012</v>
      </c>
      <c r="AA5155">
        <f t="shared" si="242"/>
        <v>-4.8460000000000059E-2</v>
      </c>
      <c r="AB5155">
        <f t="shared" si="241"/>
        <v>0.36975000000000002</v>
      </c>
      <c r="AC5155">
        <f t="shared" si="241"/>
        <v>3.0000000000000001E-5</v>
      </c>
    </row>
    <row r="5156" spans="1:29" x14ac:dyDescent="0.3">
      <c r="A5156">
        <v>657.54693999999995</v>
      </c>
      <c r="B5156">
        <v>514.72277999999994</v>
      </c>
      <c r="C5156">
        <v>514.72277999999994</v>
      </c>
      <c r="D5156">
        <v>0</v>
      </c>
      <c r="E5156">
        <v>20.302980000000002</v>
      </c>
      <c r="F5156">
        <v>12.30298</v>
      </c>
      <c r="G5156">
        <v>0.91379999999999995</v>
      </c>
      <c r="H5156">
        <v>0.37396000000000001</v>
      </c>
      <c r="I5156">
        <v>3.0000000000000001E-5</v>
      </c>
      <c r="J5156">
        <v>1.0000000000000001E-5</v>
      </c>
      <c r="K5156">
        <v>-7.4615600000000004</v>
      </c>
      <c r="L5156">
        <v>-0.77176999999999996</v>
      </c>
      <c r="M5156">
        <v>329.892</v>
      </c>
      <c r="N5156">
        <v>314.65087999999997</v>
      </c>
      <c r="O5156">
        <v>46.920499999999997</v>
      </c>
      <c r="P5156">
        <v>-122.40694999999999</v>
      </c>
      <c r="Q5156">
        <v>10980.85059</v>
      </c>
      <c r="R5156">
        <v>10346.424800000001</v>
      </c>
      <c r="S5156">
        <v>0</v>
      </c>
      <c r="T5156">
        <v>11084.996090000001</v>
      </c>
      <c r="U5156">
        <v>46.5</v>
      </c>
      <c r="V5156">
        <v>-122</v>
      </c>
      <c r="W5156" t="s">
        <v>22</v>
      </c>
      <c r="X5156">
        <f t="shared" si="240"/>
        <v>-7.4615600000000004</v>
      </c>
      <c r="Y5156">
        <f t="shared" si="240"/>
        <v>-0.77176999999999996</v>
      </c>
      <c r="Z5156">
        <f t="shared" si="242"/>
        <v>1.4719699999999989</v>
      </c>
      <c r="AA5156">
        <f t="shared" si="242"/>
        <v>-5.6489999999999929E-2</v>
      </c>
      <c r="AB5156">
        <f t="shared" si="241"/>
        <v>0.37396000000000001</v>
      </c>
      <c r="AC5156">
        <f t="shared" si="241"/>
        <v>3.0000000000000001E-5</v>
      </c>
    </row>
    <row r="5157" spans="1:29" x14ac:dyDescent="0.3">
      <c r="A5157">
        <v>657.62945999999999</v>
      </c>
      <c r="B5157">
        <v>514.80913999999996</v>
      </c>
      <c r="C5157">
        <v>514.80913999999996</v>
      </c>
      <c r="D5157">
        <v>0</v>
      </c>
      <c r="E5157">
        <v>20.303000000000001</v>
      </c>
      <c r="F5157">
        <v>12.303000000000001</v>
      </c>
      <c r="G5157">
        <v>0.91383000000000003</v>
      </c>
      <c r="H5157">
        <v>0.37396000000000001</v>
      </c>
      <c r="I5157">
        <v>3.0000000000000001E-5</v>
      </c>
      <c r="J5157">
        <v>1.0000000000000001E-5</v>
      </c>
      <c r="K5157">
        <v>-6.2960700000000003</v>
      </c>
      <c r="L5157">
        <v>-0.82132000000000005</v>
      </c>
      <c r="M5157">
        <v>329.86423000000002</v>
      </c>
      <c r="N5157">
        <v>314.62308000000002</v>
      </c>
      <c r="O5157">
        <v>46.920589999999997</v>
      </c>
      <c r="P5157">
        <v>-122.40702</v>
      </c>
      <c r="Q5157">
        <v>10973.752930000001</v>
      </c>
      <c r="R5157">
        <v>10338.768550000001</v>
      </c>
      <c r="S5157">
        <v>0</v>
      </c>
      <c r="T5157">
        <v>11075.893550000001</v>
      </c>
      <c r="U5157">
        <v>46.5</v>
      </c>
      <c r="V5157">
        <v>-122</v>
      </c>
      <c r="W5157" t="s">
        <v>22</v>
      </c>
      <c r="X5157">
        <f t="shared" si="240"/>
        <v>-6.2960700000000003</v>
      </c>
      <c r="Y5157">
        <f t="shared" si="240"/>
        <v>-0.82132000000000005</v>
      </c>
      <c r="Z5157">
        <f t="shared" si="242"/>
        <v>1.1654900000000001</v>
      </c>
      <c r="AA5157">
        <f t="shared" si="242"/>
        <v>-4.9550000000000094E-2</v>
      </c>
      <c r="AB5157">
        <f t="shared" si="241"/>
        <v>0.37396000000000001</v>
      </c>
      <c r="AC5157">
        <f t="shared" si="241"/>
        <v>3.0000000000000001E-5</v>
      </c>
    </row>
    <row r="5158" spans="1:29" x14ac:dyDescent="0.3">
      <c r="A5158">
        <v>657.74017000000003</v>
      </c>
      <c r="B5158">
        <v>514.91992000000005</v>
      </c>
      <c r="C5158">
        <v>514.91992000000005</v>
      </c>
      <c r="D5158">
        <v>0</v>
      </c>
      <c r="E5158">
        <v>20.30303</v>
      </c>
      <c r="F5158">
        <v>12.30303</v>
      </c>
      <c r="G5158">
        <v>0.91386000000000001</v>
      </c>
      <c r="H5158">
        <v>0.37608000000000003</v>
      </c>
      <c r="I5158">
        <v>3.0000000000000001E-5</v>
      </c>
      <c r="J5158">
        <v>1.0000000000000001E-5</v>
      </c>
      <c r="K5158">
        <v>-4.9237000000000002</v>
      </c>
      <c r="L5158">
        <v>-0.88563999999999998</v>
      </c>
      <c r="M5158">
        <v>329.82898</v>
      </c>
      <c r="N5158">
        <v>314.58780000000002</v>
      </c>
      <c r="O5158">
        <v>46.92069</v>
      </c>
      <c r="P5158">
        <v>-122.40711</v>
      </c>
      <c r="Q5158">
        <v>10965.57617</v>
      </c>
      <c r="R5158">
        <v>10329.869140000001</v>
      </c>
      <c r="S5158">
        <v>0</v>
      </c>
      <c r="T5158">
        <v>11064.331050000001</v>
      </c>
      <c r="U5158">
        <v>46.5</v>
      </c>
      <c r="V5158">
        <v>-122</v>
      </c>
      <c r="W5158" t="s">
        <v>22</v>
      </c>
      <c r="X5158">
        <f t="shared" si="240"/>
        <v>-4.9237000000000002</v>
      </c>
      <c r="Y5158">
        <f t="shared" si="240"/>
        <v>-0.88563999999999998</v>
      </c>
      <c r="Z5158">
        <f t="shared" si="242"/>
        <v>1.3723700000000001</v>
      </c>
      <c r="AA5158">
        <f t="shared" si="242"/>
        <v>-6.4319999999999933E-2</v>
      </c>
      <c r="AB5158">
        <f t="shared" si="241"/>
        <v>0.37608000000000003</v>
      </c>
      <c r="AC5158">
        <f t="shared" si="241"/>
        <v>3.0000000000000001E-5</v>
      </c>
    </row>
    <row r="5159" spans="1:29" x14ac:dyDescent="0.3">
      <c r="A5159">
        <v>657.84655999999995</v>
      </c>
      <c r="B5159">
        <v>515.02625</v>
      </c>
      <c r="C5159">
        <v>515.02625</v>
      </c>
      <c r="D5159">
        <v>0</v>
      </c>
      <c r="E5159">
        <v>20.303059999999999</v>
      </c>
      <c r="F5159">
        <v>12.30306</v>
      </c>
      <c r="G5159">
        <v>0.91388999999999998</v>
      </c>
      <c r="H5159">
        <v>0.37608000000000003</v>
      </c>
      <c r="I5159">
        <v>3.0000000000000001E-5</v>
      </c>
      <c r="J5159">
        <v>1.0000000000000001E-5</v>
      </c>
      <c r="K5159">
        <v>-3.64805</v>
      </c>
      <c r="L5159">
        <v>-0.94782</v>
      </c>
      <c r="M5159">
        <v>329.79404</v>
      </c>
      <c r="N5159">
        <v>314.55282999999997</v>
      </c>
      <c r="O5159">
        <v>46.9208</v>
      </c>
      <c r="P5159">
        <v>-122.4072</v>
      </c>
      <c r="Q5159">
        <v>10958.721680000001</v>
      </c>
      <c r="R5159">
        <v>10322.315430000001</v>
      </c>
      <c r="S5159">
        <v>0</v>
      </c>
      <c r="T5159">
        <v>11053.393550000001</v>
      </c>
      <c r="U5159">
        <v>46.5</v>
      </c>
      <c r="V5159">
        <v>-122</v>
      </c>
      <c r="W5159" t="s">
        <v>22</v>
      </c>
      <c r="X5159">
        <f t="shared" si="240"/>
        <v>-3.64805</v>
      </c>
      <c r="Y5159">
        <f t="shared" si="240"/>
        <v>-0.94782</v>
      </c>
      <c r="Z5159">
        <f t="shared" si="242"/>
        <v>1.2756500000000002</v>
      </c>
      <c r="AA5159">
        <f t="shared" si="242"/>
        <v>-6.2180000000000013E-2</v>
      </c>
      <c r="AB5159">
        <f t="shared" si="241"/>
        <v>0.37608000000000003</v>
      </c>
      <c r="AC5159">
        <f t="shared" si="241"/>
        <v>3.0000000000000001E-5</v>
      </c>
    </row>
    <row r="5160" spans="1:29" x14ac:dyDescent="0.3">
      <c r="A5160">
        <v>657.94957999999997</v>
      </c>
      <c r="B5160">
        <v>515.12932999999998</v>
      </c>
      <c r="C5160">
        <v>515.12932999999998</v>
      </c>
      <c r="D5160">
        <v>0</v>
      </c>
      <c r="E5160">
        <v>20.303090000000001</v>
      </c>
      <c r="F5160">
        <v>12.303089999999999</v>
      </c>
      <c r="G5160">
        <v>0.91391</v>
      </c>
      <c r="H5160">
        <v>0.37396000000000001</v>
      </c>
      <c r="I5160">
        <v>3.0000000000000001E-5</v>
      </c>
      <c r="J5160">
        <v>1.0000000000000001E-5</v>
      </c>
      <c r="K5160">
        <v>-2.4192900000000002</v>
      </c>
      <c r="L5160">
        <v>-1.00854</v>
      </c>
      <c r="M5160">
        <v>329.75851</v>
      </c>
      <c r="N5160">
        <v>314.51724000000002</v>
      </c>
      <c r="O5160">
        <v>46.920900000000003</v>
      </c>
      <c r="P5160">
        <v>-122.40729</v>
      </c>
      <c r="Q5160">
        <v>10953.016600000001</v>
      </c>
      <c r="R5160">
        <v>10317.63379</v>
      </c>
      <c r="S5160">
        <v>0</v>
      </c>
      <c r="T5160">
        <v>11043.037109999999</v>
      </c>
      <c r="U5160">
        <v>46.5</v>
      </c>
      <c r="V5160">
        <v>-122</v>
      </c>
      <c r="W5160" t="s">
        <v>22</v>
      </c>
      <c r="X5160">
        <f t="shared" si="240"/>
        <v>-2.4192900000000002</v>
      </c>
      <c r="Y5160">
        <f t="shared" si="240"/>
        <v>-1.00854</v>
      </c>
      <c r="Z5160">
        <f t="shared" si="242"/>
        <v>1.2287599999999999</v>
      </c>
      <c r="AA5160">
        <f t="shared" si="242"/>
        <v>-6.0719999999999996E-2</v>
      </c>
      <c r="AB5160">
        <f t="shared" si="241"/>
        <v>0.37396000000000001</v>
      </c>
      <c r="AC5160">
        <f t="shared" si="241"/>
        <v>3.0000000000000001E-5</v>
      </c>
    </row>
    <row r="5161" spans="1:29" x14ac:dyDescent="0.3">
      <c r="A5161">
        <v>658.06104000000005</v>
      </c>
      <c r="B5161">
        <v>515.24072000000001</v>
      </c>
      <c r="C5161">
        <v>515.24072000000001</v>
      </c>
      <c r="D5161">
        <v>0</v>
      </c>
      <c r="E5161">
        <v>20.30312</v>
      </c>
      <c r="F5161">
        <v>12.30312</v>
      </c>
      <c r="G5161">
        <v>0.91393999999999997</v>
      </c>
      <c r="H5161">
        <v>0.37608000000000003</v>
      </c>
      <c r="I5161">
        <v>2.741E-2</v>
      </c>
      <c r="J5161">
        <v>5.4799999999999996E-3</v>
      </c>
      <c r="K5161">
        <v>-1.0845400000000001</v>
      </c>
      <c r="L5161">
        <v>-1.0503199999999999</v>
      </c>
      <c r="M5161">
        <v>329.72095000000002</v>
      </c>
      <c r="N5161">
        <v>314.47964000000002</v>
      </c>
      <c r="O5161">
        <v>46.921010000000003</v>
      </c>
      <c r="P5161">
        <v>-122.40738</v>
      </c>
      <c r="Q5161">
        <v>10947.89941</v>
      </c>
      <c r="R5161">
        <v>10314.86133</v>
      </c>
      <c r="S5161">
        <v>0</v>
      </c>
      <c r="T5161">
        <v>11032.18262</v>
      </c>
      <c r="U5161">
        <v>46.5</v>
      </c>
      <c r="V5161">
        <v>-122</v>
      </c>
      <c r="W5161" t="s">
        <v>22</v>
      </c>
      <c r="X5161">
        <f t="shared" si="240"/>
        <v>-1.0845400000000001</v>
      </c>
      <c r="Y5161">
        <f t="shared" si="240"/>
        <v>-1.0503199999999999</v>
      </c>
      <c r="Z5161">
        <f t="shared" si="242"/>
        <v>1.3347500000000001</v>
      </c>
      <c r="AA5161">
        <f t="shared" si="242"/>
        <v>-4.1779999999999928E-2</v>
      </c>
      <c r="AB5161">
        <f t="shared" si="241"/>
        <v>0.37608000000000003</v>
      </c>
      <c r="AC5161">
        <f t="shared" si="241"/>
        <v>2.741E-2</v>
      </c>
    </row>
    <row r="5162" spans="1:29" x14ac:dyDescent="0.3">
      <c r="A5162">
        <v>658.18622000000005</v>
      </c>
      <c r="B5162">
        <v>515.36596999999995</v>
      </c>
      <c r="C5162">
        <v>515.36596999999995</v>
      </c>
      <c r="D5162">
        <v>0</v>
      </c>
      <c r="E5162">
        <v>20.303159999999998</v>
      </c>
      <c r="F5162">
        <v>12.30316</v>
      </c>
      <c r="G5162">
        <v>0.91398000000000001</v>
      </c>
      <c r="H5162">
        <v>0.32040000000000002</v>
      </c>
      <c r="I5162">
        <v>4.2709999999999998E-2</v>
      </c>
      <c r="J5162">
        <v>8.5400000000000007E-3</v>
      </c>
      <c r="K5162">
        <v>0.31440000000000001</v>
      </c>
      <c r="L5162">
        <v>-0.86285000000000001</v>
      </c>
      <c r="M5162">
        <v>329.71265</v>
      </c>
      <c r="N5162">
        <v>314.47131000000002</v>
      </c>
      <c r="O5162">
        <v>46.921129999999998</v>
      </c>
      <c r="P5162">
        <v>-122.40749</v>
      </c>
      <c r="Q5162">
        <v>10943.45703</v>
      </c>
      <c r="R5162">
        <v>10313.06055</v>
      </c>
      <c r="S5162">
        <v>0</v>
      </c>
      <c r="T5162">
        <v>11020.51953</v>
      </c>
      <c r="U5162">
        <v>46.5</v>
      </c>
      <c r="V5162">
        <v>-122</v>
      </c>
      <c r="W5162" t="s">
        <v>22</v>
      </c>
      <c r="X5162">
        <f t="shared" si="240"/>
        <v>0.31440000000000001</v>
      </c>
      <c r="Y5162">
        <f t="shared" si="240"/>
        <v>-0.86285000000000001</v>
      </c>
      <c r="Z5162">
        <f t="shared" si="242"/>
        <v>1.3989400000000001</v>
      </c>
      <c r="AA5162">
        <f t="shared" si="242"/>
        <v>0.18746999999999991</v>
      </c>
      <c r="AB5162">
        <f t="shared" si="241"/>
        <v>0.32040000000000002</v>
      </c>
      <c r="AC5162">
        <f t="shared" si="241"/>
        <v>4.2709999999999998E-2</v>
      </c>
    </row>
    <row r="5163" spans="1:29" x14ac:dyDescent="0.3">
      <c r="A5163">
        <v>658.30498999999998</v>
      </c>
      <c r="B5163">
        <v>515.48468000000003</v>
      </c>
      <c r="C5163">
        <v>515.48468000000003</v>
      </c>
      <c r="D5163">
        <v>0</v>
      </c>
      <c r="E5163">
        <v>20.303190000000001</v>
      </c>
      <c r="F5163">
        <v>12.303190000000001</v>
      </c>
      <c r="G5163">
        <v>0.91400999999999999</v>
      </c>
      <c r="H5163">
        <v>6.2429999999999999E-2</v>
      </c>
      <c r="I5163">
        <v>4.2709999999999998E-2</v>
      </c>
      <c r="J5163">
        <v>8.5400000000000007E-3</v>
      </c>
      <c r="K5163">
        <v>-0.44536999999999999</v>
      </c>
      <c r="L5163">
        <v>-0.55301999999999996</v>
      </c>
      <c r="M5163">
        <v>329.76067999999998</v>
      </c>
      <c r="N5163">
        <v>314.51929000000001</v>
      </c>
      <c r="O5163">
        <v>46.921250000000001</v>
      </c>
      <c r="P5163">
        <v>-122.40759</v>
      </c>
      <c r="Q5163">
        <v>10940.507809999999</v>
      </c>
      <c r="R5163">
        <v>10312.619140000001</v>
      </c>
      <c r="S5163">
        <v>0</v>
      </c>
      <c r="T5163">
        <v>11010.162109999999</v>
      </c>
      <c r="U5163">
        <v>46.5</v>
      </c>
      <c r="V5163">
        <v>-122</v>
      </c>
      <c r="W5163" t="s">
        <v>22</v>
      </c>
      <c r="X5163">
        <f t="shared" si="240"/>
        <v>-0.44536999999999999</v>
      </c>
      <c r="Y5163">
        <f t="shared" si="240"/>
        <v>-0.55301999999999996</v>
      </c>
      <c r="Z5163">
        <f t="shared" si="242"/>
        <v>-0.75977000000000006</v>
      </c>
      <c r="AA5163">
        <f t="shared" si="242"/>
        <v>0.30983000000000005</v>
      </c>
      <c r="AB5163">
        <f t="shared" si="241"/>
        <v>6.2429999999999999E-2</v>
      </c>
      <c r="AC5163">
        <f t="shared" si="241"/>
        <v>4.2709999999999998E-2</v>
      </c>
    </row>
    <row r="5164" spans="1:29" x14ac:dyDescent="0.3">
      <c r="A5164">
        <v>658.38292999999999</v>
      </c>
      <c r="B5164">
        <v>515.56262000000004</v>
      </c>
      <c r="C5164">
        <v>515.56262000000004</v>
      </c>
      <c r="D5164">
        <v>0</v>
      </c>
      <c r="E5164">
        <v>20.30321</v>
      </c>
      <c r="F5164">
        <v>12.30321</v>
      </c>
      <c r="G5164">
        <v>0.91403000000000001</v>
      </c>
      <c r="H5164">
        <v>3.1019999999999999E-2</v>
      </c>
      <c r="I5164">
        <v>2.3949999999999999E-2</v>
      </c>
      <c r="J5164">
        <v>4.79E-3</v>
      </c>
      <c r="K5164">
        <v>-1.3521000000000001</v>
      </c>
      <c r="L5164">
        <v>-0.35855999999999999</v>
      </c>
      <c r="M5164">
        <v>329.79455999999999</v>
      </c>
      <c r="N5164">
        <v>314.55313000000001</v>
      </c>
      <c r="O5164">
        <v>46.921329999999998</v>
      </c>
      <c r="P5164">
        <v>-122.40765</v>
      </c>
      <c r="Q5164">
        <v>10938.98926</v>
      </c>
      <c r="R5164">
        <v>10312.74805</v>
      </c>
      <c r="S5164">
        <v>0</v>
      </c>
      <c r="T5164">
        <v>11003.77051</v>
      </c>
      <c r="U5164">
        <v>46.5</v>
      </c>
      <c r="V5164">
        <v>-122</v>
      </c>
      <c r="W5164" t="s">
        <v>22</v>
      </c>
      <c r="X5164">
        <f t="shared" si="240"/>
        <v>-1.3521000000000001</v>
      </c>
      <c r="Y5164">
        <f t="shared" si="240"/>
        <v>-0.35855999999999999</v>
      </c>
      <c r="Z5164">
        <f t="shared" si="242"/>
        <v>-0.90673000000000004</v>
      </c>
      <c r="AA5164">
        <f t="shared" si="242"/>
        <v>0.19445999999999997</v>
      </c>
      <c r="AB5164">
        <f t="shared" si="241"/>
        <v>3.1019999999999999E-2</v>
      </c>
      <c r="AC5164">
        <f t="shared" si="241"/>
        <v>2.3949999999999999E-2</v>
      </c>
    </row>
    <row r="5165" spans="1:29" x14ac:dyDescent="0.3">
      <c r="A5165">
        <v>658.46698000000004</v>
      </c>
      <c r="B5165">
        <v>515.64666999999997</v>
      </c>
      <c r="C5165">
        <v>515.64666999999997</v>
      </c>
      <c r="D5165">
        <v>0</v>
      </c>
      <c r="E5165">
        <v>20.303239999999999</v>
      </c>
      <c r="F5165">
        <v>12.303240000000001</v>
      </c>
      <c r="G5165">
        <v>0.91405999999999998</v>
      </c>
      <c r="H5165">
        <v>3.1949999999999999E-2</v>
      </c>
      <c r="I5165">
        <v>2.5659999999999999E-2</v>
      </c>
      <c r="J5165">
        <v>5.13E-3</v>
      </c>
      <c r="K5165">
        <v>-1.82637</v>
      </c>
      <c r="L5165">
        <v>-0.17413000000000001</v>
      </c>
      <c r="M5165">
        <v>329.81790000000001</v>
      </c>
      <c r="N5165">
        <v>314.57645000000002</v>
      </c>
      <c r="O5165">
        <v>46.921410000000002</v>
      </c>
      <c r="P5165">
        <v>-122.40772</v>
      </c>
      <c r="Q5165">
        <v>10937.499019999999</v>
      </c>
      <c r="R5165">
        <v>10313.034180000001</v>
      </c>
      <c r="S5165">
        <v>0</v>
      </c>
      <c r="T5165">
        <v>10997.24316</v>
      </c>
      <c r="U5165">
        <v>46.5</v>
      </c>
      <c r="V5165">
        <v>-122</v>
      </c>
      <c r="W5165" t="s">
        <v>22</v>
      </c>
      <c r="X5165">
        <f t="shared" si="240"/>
        <v>-1.82637</v>
      </c>
      <c r="Y5165">
        <f t="shared" si="240"/>
        <v>-0.17413000000000001</v>
      </c>
      <c r="Z5165">
        <f t="shared" si="242"/>
        <v>-0.47426999999999997</v>
      </c>
      <c r="AA5165">
        <f t="shared" si="242"/>
        <v>0.18442999999999998</v>
      </c>
      <c r="AB5165">
        <f t="shared" si="241"/>
        <v>3.1949999999999999E-2</v>
      </c>
      <c r="AC5165">
        <f t="shared" si="241"/>
        <v>2.5659999999999999E-2</v>
      </c>
    </row>
    <row r="5166" spans="1:29" x14ac:dyDescent="0.3">
      <c r="A5166">
        <v>658.57921999999996</v>
      </c>
      <c r="B5166">
        <v>515.74719000000005</v>
      </c>
      <c r="C5166">
        <v>515.74719000000005</v>
      </c>
      <c r="D5166">
        <v>0</v>
      </c>
      <c r="E5166">
        <v>20.303260000000002</v>
      </c>
      <c r="F5166">
        <v>12.30326</v>
      </c>
      <c r="G5166">
        <v>0.91408999999999996</v>
      </c>
      <c r="H5166">
        <v>3.1949999999999999E-2</v>
      </c>
      <c r="I5166">
        <v>2.5659999999999999E-2</v>
      </c>
      <c r="J5166">
        <v>5.13E-3</v>
      </c>
      <c r="K5166">
        <v>-1.93523</v>
      </c>
      <c r="L5166">
        <v>3.1519999999999999E-2</v>
      </c>
      <c r="M5166">
        <v>329.83220999999998</v>
      </c>
      <c r="N5166">
        <v>314.59073000000001</v>
      </c>
      <c r="O5166">
        <v>46.921509999999998</v>
      </c>
      <c r="P5166">
        <v>-122.40781</v>
      </c>
      <c r="Q5166">
        <v>10935.816409999999</v>
      </c>
      <c r="R5166">
        <v>10313.476559999999</v>
      </c>
      <c r="S5166">
        <v>0</v>
      </c>
      <c r="T5166">
        <v>10989.931640000001</v>
      </c>
      <c r="U5166">
        <v>46.5</v>
      </c>
      <c r="V5166">
        <v>-122</v>
      </c>
      <c r="W5166" t="s">
        <v>22</v>
      </c>
      <c r="X5166">
        <f t="shared" si="240"/>
        <v>-1.93523</v>
      </c>
      <c r="Y5166">
        <f t="shared" si="240"/>
        <v>3.1519999999999999E-2</v>
      </c>
      <c r="Z5166">
        <f t="shared" si="242"/>
        <v>-0.10885999999999996</v>
      </c>
      <c r="AA5166">
        <f t="shared" si="242"/>
        <v>0.20565</v>
      </c>
      <c r="AB5166">
        <f t="shared" si="241"/>
        <v>3.1949999999999999E-2</v>
      </c>
      <c r="AC5166">
        <f t="shared" si="241"/>
        <v>2.5659999999999999E-2</v>
      </c>
    </row>
    <row r="5167" spans="1:29" x14ac:dyDescent="0.3">
      <c r="A5167">
        <v>658.69934000000001</v>
      </c>
      <c r="B5167">
        <v>515.86725000000001</v>
      </c>
      <c r="C5167">
        <v>515.86725000000001</v>
      </c>
      <c r="D5167">
        <v>0</v>
      </c>
      <c r="E5167">
        <v>20.3033</v>
      </c>
      <c r="F5167">
        <v>12.3033</v>
      </c>
      <c r="G5167">
        <v>0.91412000000000004</v>
      </c>
      <c r="H5167">
        <v>3.1019999999999999E-2</v>
      </c>
      <c r="I5167">
        <v>2.3949999999999999E-2</v>
      </c>
      <c r="J5167">
        <v>4.79E-3</v>
      </c>
      <c r="K5167">
        <v>-1.8642300000000001</v>
      </c>
      <c r="L5167">
        <v>0.26927000000000001</v>
      </c>
      <c r="M5167">
        <v>329.83852999999999</v>
      </c>
      <c r="N5167">
        <v>314.59701999999999</v>
      </c>
      <c r="O5167">
        <v>46.92163</v>
      </c>
      <c r="P5167">
        <v>-122.40791</v>
      </c>
      <c r="Q5167">
        <v>10933.910159999999</v>
      </c>
      <c r="R5167">
        <v>10314.11133</v>
      </c>
      <c r="S5167">
        <v>0</v>
      </c>
      <c r="T5167">
        <v>10982.025390000001</v>
      </c>
      <c r="U5167">
        <v>46.5</v>
      </c>
      <c r="V5167">
        <v>-122</v>
      </c>
      <c r="W5167" t="s">
        <v>22</v>
      </c>
      <c r="X5167">
        <f t="shared" si="240"/>
        <v>-1.8642300000000001</v>
      </c>
      <c r="Y5167">
        <f t="shared" si="240"/>
        <v>0.26927000000000001</v>
      </c>
      <c r="Z5167">
        <f t="shared" si="242"/>
        <v>7.0999999999999952E-2</v>
      </c>
      <c r="AA5167">
        <f t="shared" si="242"/>
        <v>0.23775000000000002</v>
      </c>
      <c r="AB5167">
        <f t="shared" si="241"/>
        <v>3.1019999999999999E-2</v>
      </c>
      <c r="AC5167">
        <f t="shared" si="241"/>
        <v>2.3949999999999999E-2</v>
      </c>
    </row>
    <row r="5168" spans="1:29" x14ac:dyDescent="0.3">
      <c r="A5168">
        <v>658.80780000000004</v>
      </c>
      <c r="B5168">
        <v>515.97571000000005</v>
      </c>
      <c r="C5168">
        <v>515.97571000000005</v>
      </c>
      <c r="D5168">
        <v>0</v>
      </c>
      <c r="E5168">
        <v>20.303329999999999</v>
      </c>
      <c r="F5168">
        <v>12.303330000000001</v>
      </c>
      <c r="G5168">
        <v>0.91415000000000002</v>
      </c>
      <c r="H5168">
        <v>3.7690000000000001E-2</v>
      </c>
      <c r="I5168">
        <v>2.3949999999999999E-2</v>
      </c>
      <c r="J5168">
        <v>4.79E-3</v>
      </c>
      <c r="K5168">
        <v>-1.72464</v>
      </c>
      <c r="L5168">
        <v>0.47088999999999998</v>
      </c>
      <c r="M5168">
        <v>329.83868000000001</v>
      </c>
      <c r="N5168">
        <v>314.59710999999999</v>
      </c>
      <c r="O5168">
        <v>46.92174</v>
      </c>
      <c r="P5168">
        <v>-122.408</v>
      </c>
      <c r="Q5168">
        <v>10932.282230000001</v>
      </c>
      <c r="R5168">
        <v>10314.7793</v>
      </c>
      <c r="S5168">
        <v>0</v>
      </c>
      <c r="T5168">
        <v>10975.581050000001</v>
      </c>
      <c r="U5168">
        <v>46.5</v>
      </c>
      <c r="V5168">
        <v>-122</v>
      </c>
      <c r="W5168" t="s">
        <v>22</v>
      </c>
      <c r="X5168">
        <f t="shared" si="240"/>
        <v>-1.72464</v>
      </c>
      <c r="Y5168">
        <f t="shared" si="240"/>
        <v>0.47088999999999998</v>
      </c>
      <c r="Z5168">
        <f t="shared" si="242"/>
        <v>0.1395900000000001</v>
      </c>
      <c r="AA5168">
        <f t="shared" si="242"/>
        <v>0.20161999999999997</v>
      </c>
      <c r="AB5168">
        <f t="shared" si="241"/>
        <v>3.7690000000000001E-2</v>
      </c>
      <c r="AC5168">
        <f t="shared" si="241"/>
        <v>2.3949999999999999E-2</v>
      </c>
    </row>
    <row r="5169" spans="1:29" x14ac:dyDescent="0.3">
      <c r="A5169">
        <v>658.91907000000003</v>
      </c>
      <c r="B5169">
        <v>516.08698000000004</v>
      </c>
      <c r="C5169">
        <v>516.08698000000004</v>
      </c>
      <c r="D5169">
        <v>0</v>
      </c>
      <c r="E5169">
        <v>20.303360000000001</v>
      </c>
      <c r="F5169">
        <v>12.30336</v>
      </c>
      <c r="G5169">
        <v>0.91417999999999999</v>
      </c>
      <c r="H5169">
        <v>3.9669999999999997E-2</v>
      </c>
      <c r="I5169">
        <v>2.5659999999999999E-2</v>
      </c>
      <c r="J5169">
        <v>5.13E-3</v>
      </c>
      <c r="K5169">
        <v>-1.55507</v>
      </c>
      <c r="L5169">
        <v>0.67549000000000003</v>
      </c>
      <c r="M5169">
        <v>329.83877999999999</v>
      </c>
      <c r="N5169">
        <v>314.59717000000001</v>
      </c>
      <c r="O5169">
        <v>46.921849999999999</v>
      </c>
      <c r="P5169">
        <v>-122.4081</v>
      </c>
      <c r="Q5169">
        <v>10930.71191</v>
      </c>
      <c r="R5169">
        <v>10315.566409999999</v>
      </c>
      <c r="S5169">
        <v>0</v>
      </c>
      <c r="T5169">
        <v>10969.587890000001</v>
      </c>
      <c r="U5169">
        <v>46.5</v>
      </c>
      <c r="V5169">
        <v>-122</v>
      </c>
      <c r="W5169" t="s">
        <v>22</v>
      </c>
      <c r="X5169">
        <f t="shared" si="240"/>
        <v>-1.55507</v>
      </c>
      <c r="Y5169">
        <f t="shared" si="240"/>
        <v>0.67549000000000003</v>
      </c>
      <c r="Z5169">
        <f t="shared" si="242"/>
        <v>0.16957</v>
      </c>
      <c r="AA5169">
        <f t="shared" si="242"/>
        <v>0.20460000000000006</v>
      </c>
      <c r="AB5169">
        <f t="shared" si="241"/>
        <v>3.9669999999999997E-2</v>
      </c>
      <c r="AC5169">
        <f t="shared" si="241"/>
        <v>2.5659999999999999E-2</v>
      </c>
    </row>
    <row r="5170" spans="1:29" x14ac:dyDescent="0.3">
      <c r="A5170">
        <v>659.02221999999995</v>
      </c>
      <c r="B5170">
        <v>516.19011999999998</v>
      </c>
      <c r="C5170">
        <v>516.19011999999998</v>
      </c>
      <c r="D5170">
        <v>0</v>
      </c>
      <c r="E5170">
        <v>20.30339</v>
      </c>
      <c r="F5170">
        <v>12.30339</v>
      </c>
      <c r="G5170">
        <v>0.91420999999999997</v>
      </c>
      <c r="H5170">
        <v>3.7690000000000001E-2</v>
      </c>
      <c r="I5170">
        <v>2.3949999999999999E-2</v>
      </c>
      <c r="J5170">
        <v>4.79E-3</v>
      </c>
      <c r="K5170">
        <v>-1.419</v>
      </c>
      <c r="L5170">
        <v>0.85851</v>
      </c>
      <c r="M5170">
        <v>329.84052000000003</v>
      </c>
      <c r="N5170">
        <v>314.59888000000001</v>
      </c>
      <c r="O5170">
        <v>46.921950000000002</v>
      </c>
      <c r="P5170">
        <v>-122.40818</v>
      </c>
      <c r="Q5170">
        <v>10929.35547</v>
      </c>
      <c r="R5170">
        <v>10316.39551</v>
      </c>
      <c r="S5170">
        <v>0</v>
      </c>
      <c r="T5170">
        <v>10964.5625</v>
      </c>
      <c r="U5170">
        <v>46.5</v>
      </c>
      <c r="V5170">
        <v>-122</v>
      </c>
      <c r="W5170" t="s">
        <v>22</v>
      </c>
      <c r="X5170">
        <f t="shared" si="240"/>
        <v>-1.419</v>
      </c>
      <c r="Y5170">
        <f t="shared" si="240"/>
        <v>0.85851</v>
      </c>
      <c r="Z5170">
        <f t="shared" si="242"/>
        <v>0.13606999999999991</v>
      </c>
      <c r="AA5170">
        <f t="shared" si="242"/>
        <v>0.18301999999999996</v>
      </c>
      <c r="AB5170">
        <f t="shared" si="241"/>
        <v>3.7690000000000001E-2</v>
      </c>
      <c r="AC5170">
        <f t="shared" si="241"/>
        <v>2.3949999999999999E-2</v>
      </c>
    </row>
    <row r="5171" spans="1:29" x14ac:dyDescent="0.3">
      <c r="A5171">
        <v>659.12408000000005</v>
      </c>
      <c r="B5171">
        <v>516.29205000000002</v>
      </c>
      <c r="C5171">
        <v>516.29205000000002</v>
      </c>
      <c r="D5171">
        <v>0</v>
      </c>
      <c r="E5171">
        <v>20.303419999999999</v>
      </c>
      <c r="F5171">
        <v>12.30341</v>
      </c>
      <c r="G5171">
        <v>0.91424000000000005</v>
      </c>
      <c r="H5171">
        <v>4.1689999999999998E-2</v>
      </c>
      <c r="I5171">
        <v>2.3949999999999999E-2</v>
      </c>
      <c r="J5171">
        <v>4.79E-3</v>
      </c>
      <c r="K5171">
        <v>-1.2836000000000001</v>
      </c>
      <c r="L5171">
        <v>1.04288</v>
      </c>
      <c r="M5171">
        <v>329.84604000000002</v>
      </c>
      <c r="N5171">
        <v>314.60433999999998</v>
      </c>
      <c r="O5171">
        <v>46.922049999999999</v>
      </c>
      <c r="P5171">
        <v>-122.40826</v>
      </c>
      <c r="Q5171">
        <v>10928.11133</v>
      </c>
      <c r="R5171">
        <v>10317.31055</v>
      </c>
      <c r="S5171">
        <v>0</v>
      </c>
      <c r="T5171">
        <v>10960.049800000001</v>
      </c>
      <c r="U5171">
        <v>46.5</v>
      </c>
      <c r="V5171">
        <v>-122</v>
      </c>
      <c r="W5171" t="s">
        <v>22</v>
      </c>
      <c r="X5171">
        <f t="shared" si="240"/>
        <v>-1.2836000000000001</v>
      </c>
      <c r="Y5171">
        <f t="shared" si="240"/>
        <v>1.04288</v>
      </c>
      <c r="Z5171">
        <f t="shared" si="242"/>
        <v>0.13539999999999996</v>
      </c>
      <c r="AA5171">
        <f t="shared" si="242"/>
        <v>0.18437000000000003</v>
      </c>
      <c r="AB5171">
        <f t="shared" si="241"/>
        <v>4.1689999999999998E-2</v>
      </c>
      <c r="AC5171">
        <f t="shared" si="241"/>
        <v>2.3949999999999999E-2</v>
      </c>
    </row>
    <row r="5172" spans="1:29" x14ac:dyDescent="0.3">
      <c r="A5172">
        <v>659.23302999999999</v>
      </c>
      <c r="B5172">
        <v>516.40099999999995</v>
      </c>
      <c r="C5172">
        <v>516.40099999999995</v>
      </c>
      <c r="D5172">
        <v>0</v>
      </c>
      <c r="E5172">
        <v>20.303439999999998</v>
      </c>
      <c r="F5172">
        <v>12.30344</v>
      </c>
      <c r="G5172">
        <v>0.91427000000000003</v>
      </c>
      <c r="H5172">
        <v>4.1689999999999998E-2</v>
      </c>
      <c r="I5172">
        <v>2.741E-2</v>
      </c>
      <c r="J5172">
        <v>5.4799999999999996E-3</v>
      </c>
      <c r="K5172">
        <v>-1.13724</v>
      </c>
      <c r="L5172">
        <v>1.23882</v>
      </c>
      <c r="M5172">
        <v>329.85583000000003</v>
      </c>
      <c r="N5172">
        <v>314.61410999999998</v>
      </c>
      <c r="O5172">
        <v>46.922159999999998</v>
      </c>
      <c r="P5172">
        <v>-122.40836</v>
      </c>
      <c r="Q5172">
        <v>10926.88672</v>
      </c>
      <c r="R5172">
        <v>10318.398440000001</v>
      </c>
      <c r="S5172">
        <v>0</v>
      </c>
      <c r="T5172">
        <v>10955.67188</v>
      </c>
      <c r="U5172">
        <v>46.5</v>
      </c>
      <c r="V5172">
        <v>-122</v>
      </c>
      <c r="W5172" t="s">
        <v>22</v>
      </c>
      <c r="X5172">
        <f t="shared" si="240"/>
        <v>-1.13724</v>
      </c>
      <c r="Y5172">
        <f t="shared" si="240"/>
        <v>1.23882</v>
      </c>
      <c r="Z5172">
        <f t="shared" si="242"/>
        <v>0.14636000000000005</v>
      </c>
      <c r="AA5172">
        <f t="shared" si="242"/>
        <v>0.19594</v>
      </c>
      <c r="AB5172">
        <f t="shared" si="241"/>
        <v>4.1689999999999998E-2</v>
      </c>
      <c r="AC5172">
        <f t="shared" si="241"/>
        <v>2.741E-2</v>
      </c>
    </row>
    <row r="5173" spans="1:29" x14ac:dyDescent="0.3">
      <c r="A5173">
        <v>659.34045000000003</v>
      </c>
      <c r="B5173">
        <v>516.50842</v>
      </c>
      <c r="C5173">
        <v>516.50842</v>
      </c>
      <c r="D5173">
        <v>0</v>
      </c>
      <c r="E5173">
        <v>20.303470000000001</v>
      </c>
      <c r="F5173">
        <v>12.303470000000001</v>
      </c>
      <c r="G5173">
        <v>0.9143</v>
      </c>
      <c r="H5173">
        <v>3.9669999999999997E-2</v>
      </c>
      <c r="I5173">
        <v>2.5659999999999999E-2</v>
      </c>
      <c r="J5173">
        <v>5.13E-3</v>
      </c>
      <c r="K5173">
        <v>-0.99924999999999997</v>
      </c>
      <c r="L5173">
        <v>1.4348799999999999</v>
      </c>
      <c r="M5173">
        <v>329.86917</v>
      </c>
      <c r="N5173">
        <v>314.62741</v>
      </c>
      <c r="O5173">
        <v>46.922269999999997</v>
      </c>
      <c r="P5173">
        <v>-122.40845</v>
      </c>
      <c r="Q5173">
        <v>10925.79004</v>
      </c>
      <c r="R5173">
        <v>10319.58203</v>
      </c>
      <c r="S5173">
        <v>0</v>
      </c>
      <c r="T5173">
        <v>10951.775390000001</v>
      </c>
      <c r="U5173">
        <v>46.5</v>
      </c>
      <c r="V5173">
        <v>-122</v>
      </c>
      <c r="W5173" t="s">
        <v>22</v>
      </c>
      <c r="X5173">
        <f t="shared" si="240"/>
        <v>-0.99924999999999997</v>
      </c>
      <c r="Y5173">
        <f t="shared" si="240"/>
        <v>1.4348799999999999</v>
      </c>
      <c r="Z5173">
        <f t="shared" si="242"/>
        <v>0.13799000000000006</v>
      </c>
      <c r="AA5173">
        <f t="shared" si="242"/>
        <v>0.1960599999999999</v>
      </c>
      <c r="AB5173">
        <f t="shared" si="241"/>
        <v>3.9669999999999997E-2</v>
      </c>
      <c r="AC5173">
        <f t="shared" si="241"/>
        <v>2.5659999999999999E-2</v>
      </c>
    </row>
    <row r="5174" spans="1:29" x14ac:dyDescent="0.3">
      <c r="A5174">
        <v>659.45898</v>
      </c>
      <c r="B5174">
        <v>516.62689</v>
      </c>
      <c r="C5174">
        <v>516.62689</v>
      </c>
      <c r="D5174">
        <v>0</v>
      </c>
      <c r="E5174">
        <v>20.303509999999999</v>
      </c>
      <c r="F5174">
        <v>12.303509999999999</v>
      </c>
      <c r="G5174">
        <v>0.91432999999999998</v>
      </c>
      <c r="H5174">
        <v>4.9009999999999998E-2</v>
      </c>
      <c r="I5174">
        <v>3.0000000000000001E-5</v>
      </c>
      <c r="J5174">
        <v>1.0000000000000001E-5</v>
      </c>
      <c r="K5174">
        <v>-0.82625000000000004</v>
      </c>
      <c r="L5174">
        <v>1.6055900000000001</v>
      </c>
      <c r="M5174">
        <v>329.88202000000001</v>
      </c>
      <c r="N5174">
        <v>314.64019999999999</v>
      </c>
      <c r="O5174">
        <v>46.92239</v>
      </c>
      <c r="P5174">
        <v>-122.40855000000001</v>
      </c>
      <c r="Q5174">
        <v>10924.70703</v>
      </c>
      <c r="R5174">
        <v>10321.014649999999</v>
      </c>
      <c r="S5174">
        <v>0</v>
      </c>
      <c r="T5174">
        <v>10947.9043</v>
      </c>
      <c r="U5174">
        <v>46.5</v>
      </c>
      <c r="V5174">
        <v>-122</v>
      </c>
      <c r="W5174" t="s">
        <v>22</v>
      </c>
      <c r="X5174">
        <f t="shared" si="240"/>
        <v>-0.82625000000000004</v>
      </c>
      <c r="Y5174">
        <f t="shared" si="240"/>
        <v>1.6055900000000001</v>
      </c>
      <c r="Z5174">
        <f t="shared" si="242"/>
        <v>0.17299999999999993</v>
      </c>
      <c r="AA5174">
        <f t="shared" si="242"/>
        <v>0.17071000000000014</v>
      </c>
      <c r="AB5174">
        <f t="shared" si="241"/>
        <v>4.9009999999999998E-2</v>
      </c>
      <c r="AC5174">
        <f t="shared" si="241"/>
        <v>3.0000000000000001E-5</v>
      </c>
    </row>
    <row r="5175" spans="1:29" x14ac:dyDescent="0.3">
      <c r="A5175">
        <v>659.57903999999996</v>
      </c>
      <c r="B5175">
        <v>516.74694999999997</v>
      </c>
      <c r="C5175">
        <v>516.74694999999997</v>
      </c>
      <c r="D5175">
        <v>0</v>
      </c>
      <c r="E5175">
        <v>20.303540000000002</v>
      </c>
      <c r="F5175">
        <v>12.30354</v>
      </c>
      <c r="G5175">
        <v>0.91435999999999995</v>
      </c>
      <c r="H5175">
        <v>4.7940000000000003E-2</v>
      </c>
      <c r="I5175">
        <v>3.0000000000000001E-5</v>
      </c>
      <c r="J5175">
        <v>1.0000000000000001E-5</v>
      </c>
      <c r="K5175">
        <v>-0.61570999999999998</v>
      </c>
      <c r="L5175">
        <v>1.6467700000000001</v>
      </c>
      <c r="M5175">
        <v>329.87975999999998</v>
      </c>
      <c r="N5175">
        <v>314.63790999999998</v>
      </c>
      <c r="O5175">
        <v>46.922499999999999</v>
      </c>
      <c r="P5175">
        <v>-122.40864999999999</v>
      </c>
      <c r="Q5175">
        <v>10923.75195</v>
      </c>
      <c r="R5175">
        <v>10322.61133</v>
      </c>
      <c r="S5175">
        <v>0</v>
      </c>
      <c r="T5175">
        <v>10944.398440000001</v>
      </c>
      <c r="U5175">
        <v>46.5</v>
      </c>
      <c r="V5175">
        <v>-122</v>
      </c>
      <c r="W5175" t="s">
        <v>22</v>
      </c>
      <c r="X5175">
        <f t="shared" si="240"/>
        <v>-0.61570999999999998</v>
      </c>
      <c r="Y5175">
        <f t="shared" si="240"/>
        <v>1.6467700000000001</v>
      </c>
      <c r="Z5175">
        <f t="shared" si="242"/>
        <v>0.21054000000000006</v>
      </c>
      <c r="AA5175">
        <f t="shared" si="242"/>
        <v>4.1179999999999994E-2</v>
      </c>
      <c r="AB5175">
        <f t="shared" si="241"/>
        <v>4.7940000000000003E-2</v>
      </c>
      <c r="AC5175">
        <f t="shared" si="241"/>
        <v>3.0000000000000001E-5</v>
      </c>
    </row>
    <row r="5176" spans="1:29" x14ac:dyDescent="0.3">
      <c r="A5176">
        <v>659.66656</v>
      </c>
      <c r="B5176">
        <v>516.83452999999997</v>
      </c>
      <c r="C5176">
        <v>516.83452999999997</v>
      </c>
      <c r="D5176">
        <v>0</v>
      </c>
      <c r="E5176">
        <v>20.303570000000001</v>
      </c>
      <c r="F5176">
        <v>12.303570000000001</v>
      </c>
      <c r="G5176">
        <v>0.91439000000000004</v>
      </c>
      <c r="H5176">
        <v>4.7940000000000003E-2</v>
      </c>
      <c r="I5176">
        <v>3.0000000000000001E-5</v>
      </c>
      <c r="J5176">
        <v>1.0000000000000001E-5</v>
      </c>
      <c r="K5176">
        <v>-0.47631000000000001</v>
      </c>
      <c r="L5176">
        <v>1.63411</v>
      </c>
      <c r="M5176">
        <v>329.87407999999999</v>
      </c>
      <c r="N5176">
        <v>314.63220000000001</v>
      </c>
      <c r="O5176">
        <v>46.92259</v>
      </c>
      <c r="P5176">
        <v>-122.40873000000001</v>
      </c>
      <c r="Q5176">
        <v>10923.1543</v>
      </c>
      <c r="R5176">
        <v>10323.874019999999</v>
      </c>
      <c r="S5176">
        <v>0</v>
      </c>
      <c r="T5176">
        <v>10942.079100000001</v>
      </c>
      <c r="U5176">
        <v>46.5</v>
      </c>
      <c r="V5176">
        <v>-122</v>
      </c>
      <c r="W5176" t="s">
        <v>22</v>
      </c>
      <c r="X5176">
        <f t="shared" si="240"/>
        <v>-0.47631000000000001</v>
      </c>
      <c r="Y5176">
        <f t="shared" si="240"/>
        <v>1.63411</v>
      </c>
      <c r="Z5176">
        <f t="shared" si="242"/>
        <v>0.13939999999999997</v>
      </c>
      <c r="AA5176">
        <f t="shared" si="242"/>
        <v>-1.2660000000000116E-2</v>
      </c>
      <c r="AB5176">
        <f t="shared" si="241"/>
        <v>4.7940000000000003E-2</v>
      </c>
      <c r="AC5176">
        <f t="shared" si="241"/>
        <v>3.0000000000000001E-5</v>
      </c>
    </row>
    <row r="5177" spans="1:29" x14ac:dyDescent="0.3">
      <c r="A5177">
        <v>659.78394000000003</v>
      </c>
      <c r="B5177">
        <v>516.95183999999995</v>
      </c>
      <c r="C5177">
        <v>516.95183999999995</v>
      </c>
      <c r="D5177">
        <v>0</v>
      </c>
      <c r="E5177">
        <v>20.303599999999999</v>
      </c>
      <c r="F5177">
        <v>12.303599999999999</v>
      </c>
      <c r="G5177">
        <v>0.91442000000000001</v>
      </c>
      <c r="H5177">
        <v>4.7940000000000003E-2</v>
      </c>
      <c r="I5177">
        <v>3.0000000000000001E-5</v>
      </c>
      <c r="J5177">
        <v>1.0000000000000001E-5</v>
      </c>
      <c r="K5177">
        <v>-0.29737999999999998</v>
      </c>
      <c r="L5177">
        <v>1.5890200000000001</v>
      </c>
      <c r="M5177">
        <v>329.86876999999998</v>
      </c>
      <c r="N5177">
        <v>314.62686000000002</v>
      </c>
      <c r="O5177">
        <v>46.922710000000002</v>
      </c>
      <c r="P5177">
        <v>-122.40882999999999</v>
      </c>
      <c r="Q5177">
        <v>10922.483399999999</v>
      </c>
      <c r="R5177">
        <v>10325.69922</v>
      </c>
      <c r="S5177">
        <v>0</v>
      </c>
      <c r="T5177">
        <v>10939.27441</v>
      </c>
      <c r="U5177">
        <v>46.5</v>
      </c>
      <c r="V5177">
        <v>-122</v>
      </c>
      <c r="W5177" t="s">
        <v>22</v>
      </c>
      <c r="X5177">
        <f t="shared" si="240"/>
        <v>-0.29737999999999998</v>
      </c>
      <c r="Y5177">
        <f t="shared" si="240"/>
        <v>1.5890200000000001</v>
      </c>
      <c r="Z5177">
        <f t="shared" si="242"/>
        <v>0.17893000000000003</v>
      </c>
      <c r="AA5177">
        <f t="shared" si="242"/>
        <v>-4.5089999999999852E-2</v>
      </c>
      <c r="AB5177">
        <f t="shared" si="241"/>
        <v>4.7940000000000003E-2</v>
      </c>
      <c r="AC5177">
        <f t="shared" si="241"/>
        <v>3.0000000000000001E-5</v>
      </c>
    </row>
    <row r="5178" spans="1:29" x14ac:dyDescent="0.3">
      <c r="A5178">
        <v>659.88373000000001</v>
      </c>
      <c r="B5178">
        <v>517.05169999999998</v>
      </c>
      <c r="C5178">
        <v>517.05169999999998</v>
      </c>
      <c r="D5178">
        <v>0</v>
      </c>
      <c r="E5178">
        <v>20.303629999999998</v>
      </c>
      <c r="F5178">
        <v>12.30363</v>
      </c>
      <c r="G5178">
        <v>0.91444999999999999</v>
      </c>
      <c r="H5178">
        <v>4.7940000000000003E-2</v>
      </c>
      <c r="I5178">
        <v>3.0000000000000001E-5</v>
      </c>
      <c r="J5178">
        <v>1.0000000000000001E-5</v>
      </c>
      <c r="K5178">
        <v>-0.14724000000000001</v>
      </c>
      <c r="L5178">
        <v>1.53674</v>
      </c>
      <c r="M5178">
        <v>329.86908</v>
      </c>
      <c r="N5178">
        <v>314.62711000000002</v>
      </c>
      <c r="O5178">
        <v>46.922809999999998</v>
      </c>
      <c r="P5178">
        <v>-122.40891000000001</v>
      </c>
      <c r="Q5178">
        <v>10922.0293</v>
      </c>
      <c r="R5178">
        <v>10327.37012</v>
      </c>
      <c r="S5178">
        <v>0</v>
      </c>
      <c r="T5178">
        <v>10937.13867</v>
      </c>
      <c r="U5178">
        <v>46.5</v>
      </c>
      <c r="V5178">
        <v>-122</v>
      </c>
      <c r="W5178" t="s">
        <v>22</v>
      </c>
      <c r="X5178">
        <f t="shared" si="240"/>
        <v>-0.14724000000000001</v>
      </c>
      <c r="Y5178">
        <f t="shared" si="240"/>
        <v>1.53674</v>
      </c>
      <c r="Z5178">
        <f t="shared" si="242"/>
        <v>0.15013999999999997</v>
      </c>
      <c r="AA5178">
        <f t="shared" si="242"/>
        <v>-5.2280000000000104E-2</v>
      </c>
      <c r="AB5178">
        <f t="shared" si="241"/>
        <v>4.7940000000000003E-2</v>
      </c>
      <c r="AC5178">
        <f t="shared" si="241"/>
        <v>3.0000000000000001E-5</v>
      </c>
    </row>
    <row r="5179" spans="1:29" x14ac:dyDescent="0.3">
      <c r="A5179">
        <v>659.98077000000001</v>
      </c>
      <c r="B5179">
        <v>517.14873999999998</v>
      </c>
      <c r="C5179">
        <v>517.14873999999998</v>
      </c>
      <c r="D5179">
        <v>0</v>
      </c>
      <c r="E5179">
        <v>20.303650000000001</v>
      </c>
      <c r="F5179">
        <v>12.303649999999999</v>
      </c>
      <c r="G5179">
        <v>0.91447000000000001</v>
      </c>
      <c r="H5179">
        <v>4.7940000000000003E-2</v>
      </c>
      <c r="I5179">
        <v>3.0000000000000001E-5</v>
      </c>
      <c r="J5179">
        <v>1.0000000000000001E-5</v>
      </c>
      <c r="K5179">
        <v>-1.66E-3</v>
      </c>
      <c r="L5179">
        <v>1.47987</v>
      </c>
      <c r="M5179">
        <v>329.87407999999999</v>
      </c>
      <c r="N5179">
        <v>314.63207999999997</v>
      </c>
      <c r="O5179">
        <v>46.922899999999998</v>
      </c>
      <c r="P5179">
        <v>-122.40899</v>
      </c>
      <c r="Q5179">
        <v>10921.693359999999</v>
      </c>
      <c r="R5179">
        <v>10329.101559999999</v>
      </c>
      <c r="S5179">
        <v>0</v>
      </c>
      <c r="T5179">
        <v>10935.25879</v>
      </c>
      <c r="U5179">
        <v>46.5</v>
      </c>
      <c r="V5179">
        <v>-122</v>
      </c>
      <c r="W5179" t="s">
        <v>22</v>
      </c>
      <c r="X5179">
        <f t="shared" si="240"/>
        <v>-1.66E-3</v>
      </c>
      <c r="Y5179">
        <f t="shared" si="240"/>
        <v>1.47987</v>
      </c>
      <c r="Z5179">
        <f t="shared" si="242"/>
        <v>0.14558000000000001</v>
      </c>
      <c r="AA5179">
        <f t="shared" si="242"/>
        <v>-5.6869999999999976E-2</v>
      </c>
      <c r="AB5179">
        <f t="shared" si="241"/>
        <v>4.7940000000000003E-2</v>
      </c>
      <c r="AC5179">
        <f t="shared" si="241"/>
        <v>3.0000000000000001E-5</v>
      </c>
    </row>
    <row r="5180" spans="1:29" x14ac:dyDescent="0.3">
      <c r="A5180">
        <v>660.09454000000005</v>
      </c>
      <c r="B5180">
        <v>517.26616999999999</v>
      </c>
      <c r="C5180">
        <v>517.26616999999999</v>
      </c>
      <c r="D5180">
        <v>0</v>
      </c>
      <c r="E5180">
        <v>20.30368</v>
      </c>
      <c r="F5180">
        <v>12.30369</v>
      </c>
      <c r="G5180">
        <v>0.91451000000000005</v>
      </c>
      <c r="H5180">
        <v>4.7940000000000003E-2</v>
      </c>
      <c r="I5180">
        <v>3.0000000000000001E-5</v>
      </c>
      <c r="J5180">
        <v>1.0000000000000001E-5</v>
      </c>
      <c r="K5180">
        <v>0.17432</v>
      </c>
      <c r="L5180">
        <v>1.40832</v>
      </c>
      <c r="M5180">
        <v>329.88497999999998</v>
      </c>
      <c r="N5180">
        <v>314.64294000000001</v>
      </c>
      <c r="O5180">
        <v>46.923020000000001</v>
      </c>
      <c r="P5180">
        <v>-122.40909000000001</v>
      </c>
      <c r="Q5180">
        <v>10921.42871</v>
      </c>
      <c r="R5180">
        <v>10331.335940000001</v>
      </c>
      <c r="S5180">
        <v>0</v>
      </c>
      <c r="T5180">
        <v>10933.20996</v>
      </c>
      <c r="U5180">
        <v>46.5</v>
      </c>
      <c r="V5180">
        <v>-122</v>
      </c>
      <c r="W5180" t="s">
        <v>22</v>
      </c>
      <c r="X5180">
        <f t="shared" si="240"/>
        <v>0.17432</v>
      </c>
      <c r="Y5180">
        <f t="shared" si="240"/>
        <v>1.40832</v>
      </c>
      <c r="Z5180">
        <f t="shared" si="242"/>
        <v>0.17598</v>
      </c>
      <c r="AA5180">
        <f t="shared" si="242"/>
        <v>-7.1550000000000002E-2</v>
      </c>
      <c r="AB5180">
        <f t="shared" si="241"/>
        <v>4.7940000000000003E-2</v>
      </c>
      <c r="AC5180">
        <f t="shared" si="241"/>
        <v>3.0000000000000001E-5</v>
      </c>
    </row>
    <row r="5181" spans="1:29" x14ac:dyDescent="0.3">
      <c r="A5181">
        <v>660.20721000000003</v>
      </c>
      <c r="B5181">
        <v>517.38318000000004</v>
      </c>
      <c r="C5181">
        <v>517.38318000000004</v>
      </c>
      <c r="D5181">
        <v>0</v>
      </c>
      <c r="E5181">
        <v>20.303719999999998</v>
      </c>
      <c r="F5181">
        <v>12.30372</v>
      </c>
      <c r="G5181">
        <v>0.91454000000000002</v>
      </c>
      <c r="H5181">
        <v>4.9009999999999998E-2</v>
      </c>
      <c r="I5181">
        <v>3.0000000000000001E-5</v>
      </c>
      <c r="J5181">
        <v>1.0000000000000001E-5</v>
      </c>
      <c r="K5181">
        <v>0.35145999999999999</v>
      </c>
      <c r="L5181">
        <v>1.33744</v>
      </c>
      <c r="M5181">
        <v>329.89886000000001</v>
      </c>
      <c r="N5181">
        <v>314.65676999999999</v>
      </c>
      <c r="O5181">
        <v>46.923139999999997</v>
      </c>
      <c r="P5181">
        <v>-122.40919</v>
      </c>
      <c r="Q5181">
        <v>10921.31445</v>
      </c>
      <c r="R5181">
        <v>10333.7168</v>
      </c>
      <c r="S5181">
        <v>0</v>
      </c>
      <c r="T5181">
        <v>10931.414059999999</v>
      </c>
      <c r="U5181">
        <v>46.5</v>
      </c>
      <c r="V5181">
        <v>-122</v>
      </c>
      <c r="W5181" t="s">
        <v>22</v>
      </c>
      <c r="X5181">
        <f t="shared" si="240"/>
        <v>0.35145999999999999</v>
      </c>
      <c r="Y5181">
        <f t="shared" si="240"/>
        <v>1.33744</v>
      </c>
      <c r="Z5181">
        <f t="shared" si="242"/>
        <v>0.17713999999999999</v>
      </c>
      <c r="AA5181">
        <f t="shared" si="242"/>
        <v>-7.0880000000000054E-2</v>
      </c>
      <c r="AB5181">
        <f t="shared" si="241"/>
        <v>4.9009999999999998E-2</v>
      </c>
      <c r="AC5181">
        <f t="shared" si="241"/>
        <v>3.0000000000000001E-5</v>
      </c>
    </row>
    <row r="5182" spans="1:29" x14ac:dyDescent="0.3">
      <c r="A5182">
        <v>660.31934000000001</v>
      </c>
      <c r="B5182">
        <v>517.49530000000004</v>
      </c>
      <c r="C5182">
        <v>517.49530000000004</v>
      </c>
      <c r="D5182">
        <v>0</v>
      </c>
      <c r="E5182">
        <v>20.303750000000001</v>
      </c>
      <c r="F5182">
        <v>12.303750000000001</v>
      </c>
      <c r="G5182">
        <v>0.91456999999999999</v>
      </c>
      <c r="H5182">
        <v>2.8299999999999999E-2</v>
      </c>
      <c r="I5182">
        <v>3.0000000000000001E-5</v>
      </c>
      <c r="J5182">
        <v>1.0000000000000001E-5</v>
      </c>
      <c r="K5182">
        <v>0.45724999999999999</v>
      </c>
      <c r="L5182">
        <v>1.27129</v>
      </c>
      <c r="M5182">
        <v>329.91162000000003</v>
      </c>
      <c r="N5182">
        <v>314.66949</v>
      </c>
      <c r="O5182">
        <v>46.923250000000003</v>
      </c>
      <c r="P5182">
        <v>-122.40929</v>
      </c>
      <c r="Q5182">
        <v>10921.349609999999</v>
      </c>
      <c r="R5182">
        <v>10336.141600000001</v>
      </c>
      <c r="S5182">
        <v>0</v>
      </c>
      <c r="T5182">
        <v>10929.9082</v>
      </c>
      <c r="U5182">
        <v>46.5</v>
      </c>
      <c r="V5182">
        <v>-122</v>
      </c>
      <c r="W5182" t="s">
        <v>22</v>
      </c>
      <c r="X5182">
        <f t="shared" si="240"/>
        <v>0.45724999999999999</v>
      </c>
      <c r="Y5182">
        <f t="shared" si="240"/>
        <v>1.27129</v>
      </c>
      <c r="Z5182">
        <f t="shared" si="242"/>
        <v>0.10579</v>
      </c>
      <c r="AA5182">
        <f t="shared" si="242"/>
        <v>-6.6149999999999931E-2</v>
      </c>
      <c r="AB5182">
        <f t="shared" si="241"/>
        <v>2.8299999999999999E-2</v>
      </c>
      <c r="AC5182">
        <f t="shared" si="241"/>
        <v>3.0000000000000001E-5</v>
      </c>
    </row>
    <row r="5183" spans="1:29" x14ac:dyDescent="0.3">
      <c r="A5183">
        <v>660.42737</v>
      </c>
      <c r="B5183">
        <v>517.60333000000003</v>
      </c>
      <c r="C5183">
        <v>517.60333000000003</v>
      </c>
      <c r="D5183">
        <v>0</v>
      </c>
      <c r="E5183">
        <v>20.30378</v>
      </c>
      <c r="F5183">
        <v>12.30378</v>
      </c>
      <c r="G5183">
        <v>0.91459999999999997</v>
      </c>
      <c r="H5183">
        <v>1.048E-2</v>
      </c>
      <c r="I5183">
        <v>3.0000000000000001E-5</v>
      </c>
      <c r="J5183">
        <v>1.0000000000000001E-5</v>
      </c>
      <c r="K5183">
        <v>0.40098</v>
      </c>
      <c r="L5183">
        <v>1.2095899999999999</v>
      </c>
      <c r="M5183">
        <v>329.92065000000002</v>
      </c>
      <c r="N5183">
        <v>314.67849999999999</v>
      </c>
      <c r="O5183">
        <v>46.923360000000002</v>
      </c>
      <c r="P5183">
        <v>-122.40938</v>
      </c>
      <c r="Q5183">
        <v>10921.50488</v>
      </c>
      <c r="R5183">
        <v>10338.59863</v>
      </c>
      <c r="S5183">
        <v>0</v>
      </c>
      <c r="T5183">
        <v>10928.64258</v>
      </c>
      <c r="U5183">
        <v>46.5</v>
      </c>
      <c r="V5183">
        <v>-122</v>
      </c>
      <c r="W5183" t="s">
        <v>22</v>
      </c>
      <c r="X5183">
        <f t="shared" si="240"/>
        <v>0.40098</v>
      </c>
      <c r="Y5183">
        <f t="shared" si="240"/>
        <v>1.2095899999999999</v>
      </c>
      <c r="Z5183">
        <f t="shared" si="242"/>
        <v>-5.6269999999999987E-2</v>
      </c>
      <c r="AA5183">
        <f t="shared" si="242"/>
        <v>-6.1700000000000088E-2</v>
      </c>
      <c r="AB5183">
        <f t="shared" si="241"/>
        <v>1.048E-2</v>
      </c>
      <c r="AC5183">
        <f t="shared" si="241"/>
        <v>3.0000000000000001E-5</v>
      </c>
    </row>
    <row r="5184" spans="1:29" x14ac:dyDescent="0.3">
      <c r="A5184">
        <v>660.53045999999995</v>
      </c>
      <c r="B5184">
        <v>517.70641999999998</v>
      </c>
      <c r="C5184">
        <v>517.70641999999998</v>
      </c>
      <c r="D5184">
        <v>0</v>
      </c>
      <c r="E5184">
        <v>20.303809999999999</v>
      </c>
      <c r="F5184">
        <v>12.30381</v>
      </c>
      <c r="G5184">
        <v>0.91463000000000005</v>
      </c>
      <c r="H5184">
        <v>1.048E-2</v>
      </c>
      <c r="I5184">
        <v>3.0000000000000001E-5</v>
      </c>
      <c r="J5184">
        <v>1.0000000000000001E-5</v>
      </c>
      <c r="K5184">
        <v>0.38192999999999999</v>
      </c>
      <c r="L5184">
        <v>1.15221</v>
      </c>
      <c r="M5184">
        <v>329.92926</v>
      </c>
      <c r="N5184">
        <v>314.68704000000002</v>
      </c>
      <c r="O5184">
        <v>46.923459999999999</v>
      </c>
      <c r="P5184">
        <v>-122.40946</v>
      </c>
      <c r="Q5184">
        <v>10921.721680000001</v>
      </c>
      <c r="R5184">
        <v>10341.01563</v>
      </c>
      <c r="S5184">
        <v>0</v>
      </c>
      <c r="T5184">
        <v>10927.5957</v>
      </c>
      <c r="U5184">
        <v>46.5</v>
      </c>
      <c r="V5184">
        <v>-122</v>
      </c>
      <c r="W5184" t="s">
        <v>22</v>
      </c>
      <c r="X5184">
        <f t="shared" si="240"/>
        <v>0.38192999999999999</v>
      </c>
      <c r="Y5184">
        <f t="shared" si="240"/>
        <v>1.15221</v>
      </c>
      <c r="Z5184">
        <f t="shared" si="242"/>
        <v>-1.9050000000000011E-2</v>
      </c>
      <c r="AA5184">
        <f t="shared" si="242"/>
        <v>-5.7379999999999987E-2</v>
      </c>
      <c r="AB5184">
        <f t="shared" si="241"/>
        <v>1.048E-2</v>
      </c>
      <c r="AC5184">
        <f t="shared" si="241"/>
        <v>3.0000000000000001E-5</v>
      </c>
    </row>
    <row r="5185" spans="1:29" x14ac:dyDescent="0.3">
      <c r="A5185">
        <v>660.62347</v>
      </c>
      <c r="B5185">
        <v>517.79565000000002</v>
      </c>
      <c r="C5185">
        <v>517.79565000000002</v>
      </c>
      <c r="D5185">
        <v>0</v>
      </c>
      <c r="E5185">
        <v>20.303830000000001</v>
      </c>
      <c r="F5185">
        <v>12.30383</v>
      </c>
      <c r="G5185">
        <v>0.91464999999999996</v>
      </c>
      <c r="H5185">
        <v>1.1129999999999999E-2</v>
      </c>
      <c r="I5185">
        <v>3.0000000000000001E-5</v>
      </c>
      <c r="J5185">
        <v>1.0000000000000001E-5</v>
      </c>
      <c r="K5185">
        <v>0.41456999999999999</v>
      </c>
      <c r="L5185">
        <v>1.10337</v>
      </c>
      <c r="M5185">
        <v>329.93682999999999</v>
      </c>
      <c r="N5185">
        <v>314.69457999999997</v>
      </c>
      <c r="O5185">
        <v>46.923549999999999</v>
      </c>
      <c r="P5185">
        <v>-122.40954000000001</v>
      </c>
      <c r="Q5185">
        <v>10921.95117</v>
      </c>
      <c r="R5185">
        <v>10343.146479999999</v>
      </c>
      <c r="S5185">
        <v>0</v>
      </c>
      <c r="T5185">
        <v>10926.806640000001</v>
      </c>
      <c r="U5185">
        <v>46.5</v>
      </c>
      <c r="V5185">
        <v>-122</v>
      </c>
      <c r="W5185" t="s">
        <v>22</v>
      </c>
      <c r="X5185">
        <f t="shared" si="240"/>
        <v>0.41456999999999999</v>
      </c>
      <c r="Y5185">
        <f t="shared" si="240"/>
        <v>1.10337</v>
      </c>
      <c r="Z5185">
        <f t="shared" si="242"/>
        <v>3.2640000000000002E-2</v>
      </c>
      <c r="AA5185">
        <f t="shared" si="242"/>
        <v>-4.8839999999999995E-2</v>
      </c>
      <c r="AB5185">
        <f t="shared" si="241"/>
        <v>1.1129999999999999E-2</v>
      </c>
      <c r="AC5185">
        <f t="shared" si="241"/>
        <v>3.0000000000000001E-5</v>
      </c>
    </row>
    <row r="5186" spans="1:29" x14ac:dyDescent="0.3">
      <c r="A5186">
        <v>660.73022000000003</v>
      </c>
      <c r="B5186">
        <v>517.89612</v>
      </c>
      <c r="C5186">
        <v>517.89612</v>
      </c>
      <c r="D5186">
        <v>0</v>
      </c>
      <c r="E5186">
        <v>20.30386</v>
      </c>
      <c r="F5186">
        <v>12.30386</v>
      </c>
      <c r="G5186">
        <v>0.91468000000000005</v>
      </c>
      <c r="H5186">
        <v>1.1129999999999999E-2</v>
      </c>
      <c r="I5186">
        <v>3.0000000000000001E-5</v>
      </c>
      <c r="J5186">
        <v>1.0000000000000001E-5</v>
      </c>
      <c r="K5186">
        <v>0.46733999999999998</v>
      </c>
      <c r="L5186">
        <v>1.0488</v>
      </c>
      <c r="M5186">
        <v>329.94484999999997</v>
      </c>
      <c r="N5186">
        <v>314.70258000000001</v>
      </c>
      <c r="O5186">
        <v>46.923650000000002</v>
      </c>
      <c r="P5186">
        <v>-122.40962</v>
      </c>
      <c r="Q5186">
        <v>10922.250980000001</v>
      </c>
      <c r="R5186">
        <v>10345.589840000001</v>
      </c>
      <c r="S5186">
        <v>0</v>
      </c>
      <c r="T5186">
        <v>10926.04297</v>
      </c>
      <c r="U5186">
        <v>46.5</v>
      </c>
      <c r="V5186">
        <v>-122</v>
      </c>
      <c r="W5186" t="s">
        <v>22</v>
      </c>
      <c r="X5186">
        <f t="shared" si="240"/>
        <v>0.46733999999999998</v>
      </c>
      <c r="Y5186">
        <f t="shared" si="240"/>
        <v>1.0488</v>
      </c>
      <c r="Z5186">
        <f t="shared" si="242"/>
        <v>5.2769999999999984E-2</v>
      </c>
      <c r="AA5186">
        <f t="shared" si="242"/>
        <v>-5.4570000000000007E-2</v>
      </c>
      <c r="AB5186">
        <f t="shared" si="241"/>
        <v>1.1129999999999999E-2</v>
      </c>
      <c r="AC5186">
        <f t="shared" si="241"/>
        <v>3.0000000000000001E-5</v>
      </c>
    </row>
    <row r="5187" spans="1:29" x14ac:dyDescent="0.3">
      <c r="A5187">
        <v>660.82488999999998</v>
      </c>
      <c r="B5187">
        <v>517.99663999999996</v>
      </c>
      <c r="C5187">
        <v>517.99663999999996</v>
      </c>
      <c r="D5187">
        <v>0</v>
      </c>
      <c r="E5187">
        <v>20.303889999999999</v>
      </c>
      <c r="F5187">
        <v>12.303890000000001</v>
      </c>
      <c r="G5187">
        <v>0.91471000000000002</v>
      </c>
      <c r="H5187">
        <v>1.1129999999999999E-2</v>
      </c>
      <c r="I5187">
        <v>3.0000000000000001E-5</v>
      </c>
      <c r="J5187">
        <v>1.0000000000000001E-5</v>
      </c>
      <c r="K5187">
        <v>0.52661000000000002</v>
      </c>
      <c r="L5187">
        <v>0.99451999999999996</v>
      </c>
      <c r="M5187">
        <v>329.95224000000002</v>
      </c>
      <c r="N5187">
        <v>314.70992999999999</v>
      </c>
      <c r="O5187">
        <v>46.923749999999998</v>
      </c>
      <c r="P5187">
        <v>-122.40971</v>
      </c>
      <c r="Q5187">
        <v>10922.59375</v>
      </c>
      <c r="R5187">
        <v>10348.077149999999</v>
      </c>
      <c r="S5187">
        <v>0</v>
      </c>
      <c r="T5187">
        <v>10925.407230000001</v>
      </c>
      <c r="U5187">
        <v>46.5</v>
      </c>
      <c r="V5187">
        <v>-122</v>
      </c>
      <c r="W5187" t="s">
        <v>22</v>
      </c>
      <c r="X5187">
        <f t="shared" ref="X5187:Y5250" si="243">K5187-0</f>
        <v>0.52661000000000002</v>
      </c>
      <c r="Y5187">
        <f t="shared" si="243"/>
        <v>0.99451999999999996</v>
      </c>
      <c r="Z5187">
        <f t="shared" si="242"/>
        <v>5.9270000000000045E-2</v>
      </c>
      <c r="AA5187">
        <f t="shared" si="242"/>
        <v>-5.4279999999999995E-2</v>
      </c>
      <c r="AB5187">
        <f t="shared" ref="AB5187:AC5250" si="244">H5187</f>
        <v>1.1129999999999999E-2</v>
      </c>
      <c r="AC5187">
        <f t="shared" si="244"/>
        <v>3.0000000000000001E-5</v>
      </c>
    </row>
    <row r="5188" spans="1:29" x14ac:dyDescent="0.3">
      <c r="A5188">
        <v>660.90459999999996</v>
      </c>
      <c r="B5188">
        <v>518.08043999999995</v>
      </c>
      <c r="C5188">
        <v>518.08043999999995</v>
      </c>
      <c r="D5188">
        <v>0</v>
      </c>
      <c r="E5188">
        <v>20.303909999999998</v>
      </c>
      <c r="F5188">
        <v>12.30391</v>
      </c>
      <c r="G5188">
        <v>0.91473000000000004</v>
      </c>
      <c r="H5188">
        <v>1.1129999999999999E-2</v>
      </c>
      <c r="I5188">
        <v>3.0000000000000001E-5</v>
      </c>
      <c r="J5188">
        <v>1.0000000000000001E-5</v>
      </c>
      <c r="K5188">
        <v>0.57442000000000004</v>
      </c>
      <c r="L5188">
        <v>0.94937000000000005</v>
      </c>
      <c r="M5188">
        <v>329.95785999999998</v>
      </c>
      <c r="N5188">
        <v>314.71552000000003</v>
      </c>
      <c r="O5188">
        <v>46.923839999999998</v>
      </c>
      <c r="P5188">
        <v>-122.40976999999999</v>
      </c>
      <c r="Q5188">
        <v>10922.912109999999</v>
      </c>
      <c r="R5188">
        <v>10350.183590000001</v>
      </c>
      <c r="S5188">
        <v>0</v>
      </c>
      <c r="T5188">
        <v>10924.96875</v>
      </c>
      <c r="U5188">
        <v>46.5</v>
      </c>
      <c r="V5188">
        <v>-122</v>
      </c>
      <c r="W5188" t="s">
        <v>22</v>
      </c>
      <c r="X5188">
        <f t="shared" si="243"/>
        <v>0.57442000000000004</v>
      </c>
      <c r="Y5188">
        <f t="shared" si="243"/>
        <v>0.94937000000000005</v>
      </c>
      <c r="Z5188">
        <f t="shared" ref="Z5188:AA5251" si="245">X5188-X5187</f>
        <v>4.7810000000000019E-2</v>
      </c>
      <c r="AA5188">
        <f t="shared" si="245"/>
        <v>-4.5149999999999912E-2</v>
      </c>
      <c r="AB5188">
        <f t="shared" si="244"/>
        <v>1.1129999999999999E-2</v>
      </c>
      <c r="AC5188">
        <f t="shared" si="244"/>
        <v>3.0000000000000001E-5</v>
      </c>
    </row>
    <row r="5189" spans="1:29" x14ac:dyDescent="0.3">
      <c r="A5189">
        <v>661.02179000000001</v>
      </c>
      <c r="B5189">
        <v>518.19768999999997</v>
      </c>
      <c r="C5189">
        <v>518.19768999999997</v>
      </c>
      <c r="D5189">
        <v>0</v>
      </c>
      <c r="E5189">
        <v>20.303940000000001</v>
      </c>
      <c r="F5189">
        <v>12.303940000000001</v>
      </c>
      <c r="G5189">
        <v>0.91476999999999997</v>
      </c>
      <c r="H5189">
        <v>1.1129999999999999E-2</v>
      </c>
      <c r="I5189">
        <v>3.0000000000000001E-5</v>
      </c>
      <c r="J5189">
        <v>1.0000000000000001E-5</v>
      </c>
      <c r="K5189">
        <v>0.64241000000000004</v>
      </c>
      <c r="L5189">
        <v>0.88627999999999996</v>
      </c>
      <c r="M5189">
        <v>329.96499999999997</v>
      </c>
      <c r="N5189">
        <v>314.7226</v>
      </c>
      <c r="O5189">
        <v>46.923949999999998</v>
      </c>
      <c r="P5189">
        <v>-122.40987</v>
      </c>
      <c r="Q5189">
        <v>10923.407230000001</v>
      </c>
      <c r="R5189">
        <v>10353.179690000001</v>
      </c>
      <c r="S5189">
        <v>0</v>
      </c>
      <c r="T5189">
        <v>10924.48047</v>
      </c>
      <c r="U5189">
        <v>46.5</v>
      </c>
      <c r="V5189">
        <v>-122</v>
      </c>
      <c r="W5189" t="s">
        <v>22</v>
      </c>
      <c r="X5189">
        <f t="shared" si="243"/>
        <v>0.64241000000000004</v>
      </c>
      <c r="Y5189">
        <f t="shared" si="243"/>
        <v>0.88627999999999996</v>
      </c>
      <c r="Z5189">
        <f t="shared" si="245"/>
        <v>6.7989999999999995E-2</v>
      </c>
      <c r="AA5189">
        <f t="shared" si="245"/>
        <v>-6.309000000000009E-2</v>
      </c>
      <c r="AB5189">
        <f t="shared" si="244"/>
        <v>1.1129999999999999E-2</v>
      </c>
      <c r="AC5189">
        <f t="shared" si="244"/>
        <v>3.0000000000000001E-5</v>
      </c>
    </row>
    <row r="5190" spans="1:29" x14ac:dyDescent="0.3">
      <c r="A5190">
        <v>661.13922000000002</v>
      </c>
      <c r="B5190">
        <v>518.31506000000002</v>
      </c>
      <c r="C5190">
        <v>518.31506000000002</v>
      </c>
      <c r="D5190">
        <v>0</v>
      </c>
      <c r="E5190">
        <v>20.303979999999999</v>
      </c>
      <c r="F5190">
        <v>12.303979999999999</v>
      </c>
      <c r="G5190">
        <v>0.91479999999999995</v>
      </c>
      <c r="H5190">
        <v>1.1129999999999999E-2</v>
      </c>
      <c r="I5190">
        <v>3.0000000000000001E-5</v>
      </c>
      <c r="J5190">
        <v>1.0000000000000001E-5</v>
      </c>
      <c r="K5190">
        <v>0.71042000000000005</v>
      </c>
      <c r="L5190">
        <v>0.82308000000000003</v>
      </c>
      <c r="M5190">
        <v>329.97136999999998</v>
      </c>
      <c r="N5190">
        <v>314.72894000000002</v>
      </c>
      <c r="O5190">
        <v>46.92407</v>
      </c>
      <c r="P5190">
        <v>-122.40997</v>
      </c>
      <c r="Q5190">
        <v>10923.962890000001</v>
      </c>
      <c r="R5190">
        <v>10356.23926</v>
      </c>
      <c r="S5190">
        <v>0</v>
      </c>
      <c r="T5190">
        <v>10924.132809999999</v>
      </c>
      <c r="U5190">
        <v>46.5</v>
      </c>
      <c r="V5190">
        <v>-122</v>
      </c>
      <c r="W5190" t="s">
        <v>22</v>
      </c>
      <c r="X5190">
        <f t="shared" si="243"/>
        <v>0.71042000000000005</v>
      </c>
      <c r="Y5190">
        <f t="shared" si="243"/>
        <v>0.82308000000000003</v>
      </c>
      <c r="Z5190">
        <f t="shared" si="245"/>
        <v>6.8010000000000015E-2</v>
      </c>
      <c r="AA5190">
        <f t="shared" si="245"/>
        <v>-6.3199999999999923E-2</v>
      </c>
      <c r="AB5190">
        <f t="shared" si="244"/>
        <v>1.1129999999999999E-2</v>
      </c>
      <c r="AC5190">
        <f t="shared" si="244"/>
        <v>3.0000000000000001E-5</v>
      </c>
    </row>
    <row r="5191" spans="1:29" x14ac:dyDescent="0.3">
      <c r="A5191">
        <v>661.23334</v>
      </c>
      <c r="B5191">
        <v>518.41552999999999</v>
      </c>
      <c r="C5191">
        <v>518.41552999999999</v>
      </c>
      <c r="D5191">
        <v>0</v>
      </c>
      <c r="E5191">
        <v>20.303999999999998</v>
      </c>
      <c r="F5191">
        <v>12.304</v>
      </c>
      <c r="G5191">
        <v>0.91483000000000003</v>
      </c>
      <c r="H5191">
        <v>1.1129999999999999E-2</v>
      </c>
      <c r="I5191">
        <v>3.0000000000000001E-5</v>
      </c>
      <c r="J5191">
        <v>1.0000000000000001E-5</v>
      </c>
      <c r="K5191">
        <v>0.76859</v>
      </c>
      <c r="L5191">
        <v>0.76893999999999996</v>
      </c>
      <c r="M5191">
        <v>329.97629000000001</v>
      </c>
      <c r="N5191">
        <v>314.73383000000001</v>
      </c>
      <c r="O5191">
        <v>46.924169999999997</v>
      </c>
      <c r="P5191">
        <v>-122.41006</v>
      </c>
      <c r="Q5191">
        <v>10924.48633</v>
      </c>
      <c r="R5191">
        <v>10358.907230000001</v>
      </c>
      <c r="S5191">
        <v>0</v>
      </c>
      <c r="T5191">
        <v>10923.936519999999</v>
      </c>
      <c r="U5191">
        <v>46.5</v>
      </c>
      <c r="V5191">
        <v>-122</v>
      </c>
      <c r="W5191" t="s">
        <v>22</v>
      </c>
      <c r="X5191">
        <f t="shared" si="243"/>
        <v>0.76859</v>
      </c>
      <c r="Y5191">
        <f t="shared" si="243"/>
        <v>0.76893999999999996</v>
      </c>
      <c r="Z5191">
        <f t="shared" si="245"/>
        <v>5.8169999999999944E-2</v>
      </c>
      <c r="AA5191">
        <f t="shared" si="245"/>
        <v>-5.4140000000000077E-2</v>
      </c>
      <c r="AB5191">
        <f t="shared" si="244"/>
        <v>1.1129999999999999E-2</v>
      </c>
      <c r="AC5191">
        <f t="shared" si="244"/>
        <v>3.0000000000000001E-5</v>
      </c>
    </row>
    <row r="5192" spans="1:29" x14ac:dyDescent="0.3">
      <c r="A5192">
        <v>661.31151999999997</v>
      </c>
      <c r="B5192">
        <v>518.49548000000004</v>
      </c>
      <c r="C5192">
        <v>518.49548000000004</v>
      </c>
      <c r="D5192">
        <v>0</v>
      </c>
      <c r="E5192">
        <v>20.304030000000001</v>
      </c>
      <c r="F5192">
        <v>12.304029999999999</v>
      </c>
      <c r="G5192">
        <v>0.91485000000000005</v>
      </c>
      <c r="H5192">
        <v>1.1129999999999999E-2</v>
      </c>
      <c r="I5192">
        <v>3.0000000000000001E-5</v>
      </c>
      <c r="J5192">
        <v>1.0000000000000001E-5</v>
      </c>
      <c r="K5192">
        <v>0.81655999999999995</v>
      </c>
      <c r="L5192">
        <v>0.72585999999999995</v>
      </c>
      <c r="M5192">
        <v>329.97989000000001</v>
      </c>
      <c r="N5192">
        <v>314.73739999999998</v>
      </c>
      <c r="O5192">
        <v>46.924250000000001</v>
      </c>
      <c r="P5192">
        <v>-122.41013</v>
      </c>
      <c r="Q5192">
        <v>10924.931640000001</v>
      </c>
      <c r="R5192">
        <v>10361.058590000001</v>
      </c>
      <c r="S5192">
        <v>0</v>
      </c>
      <c r="T5192">
        <v>10923.839840000001</v>
      </c>
      <c r="U5192">
        <v>46.5</v>
      </c>
      <c r="V5192">
        <v>-122</v>
      </c>
      <c r="W5192" t="s">
        <v>22</v>
      </c>
      <c r="X5192">
        <f t="shared" si="243"/>
        <v>0.81655999999999995</v>
      </c>
      <c r="Y5192">
        <f t="shared" si="243"/>
        <v>0.72585999999999995</v>
      </c>
      <c r="Z5192">
        <f t="shared" si="245"/>
        <v>4.7969999999999957E-2</v>
      </c>
      <c r="AA5192">
        <f t="shared" si="245"/>
        <v>-4.3080000000000007E-2</v>
      </c>
      <c r="AB5192">
        <f t="shared" si="244"/>
        <v>1.1129999999999999E-2</v>
      </c>
      <c r="AC5192">
        <f t="shared" si="244"/>
        <v>3.0000000000000001E-5</v>
      </c>
    </row>
    <row r="5193" spans="1:29" x14ac:dyDescent="0.3">
      <c r="A5193">
        <v>661.42645000000005</v>
      </c>
      <c r="B5193">
        <v>518.61041</v>
      </c>
      <c r="C5193">
        <v>518.61041</v>
      </c>
      <c r="D5193">
        <v>0</v>
      </c>
      <c r="E5193">
        <v>20.30406</v>
      </c>
      <c r="F5193">
        <v>12.30406</v>
      </c>
      <c r="G5193">
        <v>0.91488000000000003</v>
      </c>
      <c r="H5193">
        <v>1.1129999999999999E-2</v>
      </c>
      <c r="I5193">
        <v>3.0000000000000001E-5</v>
      </c>
      <c r="J5193">
        <v>1.0000000000000001E-5</v>
      </c>
      <c r="K5193">
        <v>0.88319000000000003</v>
      </c>
      <c r="L5193">
        <v>0.66391</v>
      </c>
      <c r="M5193">
        <v>329.98453000000001</v>
      </c>
      <c r="N5193">
        <v>314.74196999999998</v>
      </c>
      <c r="O5193">
        <v>46.92436</v>
      </c>
      <c r="P5193">
        <v>-122.41022</v>
      </c>
      <c r="Q5193">
        <v>10925.621090000001</v>
      </c>
      <c r="R5193">
        <v>10364.200199999999</v>
      </c>
      <c r="S5193">
        <v>0</v>
      </c>
      <c r="T5193">
        <v>10923.791020000001</v>
      </c>
      <c r="U5193">
        <v>46.5</v>
      </c>
      <c r="V5193">
        <v>-122</v>
      </c>
      <c r="W5193" t="s">
        <v>22</v>
      </c>
      <c r="X5193">
        <f t="shared" si="243"/>
        <v>0.88319000000000003</v>
      </c>
      <c r="Y5193">
        <f t="shared" si="243"/>
        <v>0.66391</v>
      </c>
      <c r="Z5193">
        <f t="shared" si="245"/>
        <v>6.6630000000000078E-2</v>
      </c>
      <c r="AA5193">
        <f t="shared" si="245"/>
        <v>-6.194999999999995E-2</v>
      </c>
      <c r="AB5193">
        <f t="shared" si="244"/>
        <v>1.1129999999999999E-2</v>
      </c>
      <c r="AC5193">
        <f t="shared" si="244"/>
        <v>3.0000000000000001E-5</v>
      </c>
    </row>
    <row r="5194" spans="1:29" x14ac:dyDescent="0.3">
      <c r="A5194">
        <v>661.53179999999998</v>
      </c>
      <c r="B5194">
        <v>518.71576000000005</v>
      </c>
      <c r="C5194">
        <v>518.71576000000005</v>
      </c>
      <c r="D5194">
        <v>0</v>
      </c>
      <c r="E5194">
        <v>20.304089999999999</v>
      </c>
      <c r="F5194">
        <v>12.30409</v>
      </c>
      <c r="G5194">
        <v>0.91491</v>
      </c>
      <c r="H5194">
        <v>1.1129999999999999E-2</v>
      </c>
      <c r="I5194">
        <v>3.0000000000000001E-5</v>
      </c>
      <c r="J5194">
        <v>1.0000000000000001E-5</v>
      </c>
      <c r="K5194">
        <v>0.94579000000000002</v>
      </c>
      <c r="L5194">
        <v>0.60709000000000002</v>
      </c>
      <c r="M5194">
        <v>329.98831000000001</v>
      </c>
      <c r="N5194">
        <v>314.74572999999998</v>
      </c>
      <c r="O5194">
        <v>46.924469999999999</v>
      </c>
      <c r="P5194">
        <v>-122.41031</v>
      </c>
      <c r="Q5194">
        <v>10926.30176</v>
      </c>
      <c r="R5194">
        <v>10367.128909999999</v>
      </c>
      <c r="S5194">
        <v>0</v>
      </c>
      <c r="T5194">
        <v>10923.833979999999</v>
      </c>
      <c r="U5194">
        <v>46.5</v>
      </c>
      <c r="V5194">
        <v>-122</v>
      </c>
      <c r="W5194" t="s">
        <v>22</v>
      </c>
      <c r="X5194">
        <f t="shared" si="243"/>
        <v>0.94579000000000002</v>
      </c>
      <c r="Y5194">
        <f t="shared" si="243"/>
        <v>0.60709000000000002</v>
      </c>
      <c r="Z5194">
        <f t="shared" si="245"/>
        <v>6.2599999999999989E-2</v>
      </c>
      <c r="AA5194">
        <f t="shared" si="245"/>
        <v>-5.6819999999999982E-2</v>
      </c>
      <c r="AB5194">
        <f t="shared" si="244"/>
        <v>1.1129999999999999E-2</v>
      </c>
      <c r="AC5194">
        <f t="shared" si="244"/>
        <v>3.0000000000000001E-5</v>
      </c>
    </row>
    <row r="5195" spans="1:29" x14ac:dyDescent="0.3">
      <c r="A5195">
        <v>661.63818000000003</v>
      </c>
      <c r="B5195">
        <v>518.82213999999999</v>
      </c>
      <c r="C5195">
        <v>518.82213999999999</v>
      </c>
      <c r="D5195">
        <v>0</v>
      </c>
      <c r="E5195">
        <v>20.304120000000001</v>
      </c>
      <c r="F5195">
        <v>12.304119999999999</v>
      </c>
      <c r="G5195">
        <v>0.91493999999999998</v>
      </c>
      <c r="H5195">
        <v>1.048E-2</v>
      </c>
      <c r="I5195">
        <v>3.0000000000000001E-5</v>
      </c>
      <c r="J5195">
        <v>1.0000000000000001E-5</v>
      </c>
      <c r="K5195">
        <v>1.00759</v>
      </c>
      <c r="L5195">
        <v>0.54961000000000004</v>
      </c>
      <c r="M5195">
        <v>329.99160999999998</v>
      </c>
      <c r="N5195">
        <v>314.74898999999999</v>
      </c>
      <c r="O5195">
        <v>46.924579999999999</v>
      </c>
      <c r="P5195">
        <v>-122.4104</v>
      </c>
      <c r="Q5195">
        <v>10927.03809</v>
      </c>
      <c r="R5195">
        <v>10370.134770000001</v>
      </c>
      <c r="S5195">
        <v>0</v>
      </c>
      <c r="T5195">
        <v>10923.956050000001</v>
      </c>
      <c r="U5195">
        <v>46.5</v>
      </c>
      <c r="V5195">
        <v>-122</v>
      </c>
      <c r="W5195" t="s">
        <v>22</v>
      </c>
      <c r="X5195">
        <f t="shared" si="243"/>
        <v>1.00759</v>
      </c>
      <c r="Y5195">
        <f t="shared" si="243"/>
        <v>0.54961000000000004</v>
      </c>
      <c r="Z5195">
        <f t="shared" si="245"/>
        <v>6.1799999999999966E-2</v>
      </c>
      <c r="AA5195">
        <f t="shared" si="245"/>
        <v>-5.7479999999999976E-2</v>
      </c>
      <c r="AB5195">
        <f t="shared" si="244"/>
        <v>1.048E-2</v>
      </c>
      <c r="AC5195">
        <f t="shared" si="244"/>
        <v>3.0000000000000001E-5</v>
      </c>
    </row>
    <row r="5196" spans="1:29" x14ac:dyDescent="0.3">
      <c r="A5196">
        <v>661.75365999999997</v>
      </c>
      <c r="B5196">
        <v>518.93762000000004</v>
      </c>
      <c r="C5196">
        <v>518.93762000000004</v>
      </c>
      <c r="D5196">
        <v>0</v>
      </c>
      <c r="E5196">
        <v>20.30415</v>
      </c>
      <c r="F5196">
        <v>12.30415</v>
      </c>
      <c r="G5196">
        <v>0.91496999999999995</v>
      </c>
      <c r="H5196">
        <v>1.1129999999999999E-2</v>
      </c>
      <c r="I5196">
        <v>3.0000000000000001E-5</v>
      </c>
      <c r="J5196">
        <v>1.0000000000000001E-5</v>
      </c>
      <c r="K5196">
        <v>1.0750900000000001</v>
      </c>
      <c r="L5196">
        <v>0.48719000000000001</v>
      </c>
      <c r="M5196">
        <v>329.99462999999997</v>
      </c>
      <c r="N5196">
        <v>314.75198</v>
      </c>
      <c r="O5196">
        <v>46.924689999999998</v>
      </c>
      <c r="P5196">
        <v>-122.4105</v>
      </c>
      <c r="Q5196">
        <v>10927.89258</v>
      </c>
      <c r="R5196">
        <v>10373.45313</v>
      </c>
      <c r="S5196">
        <v>0</v>
      </c>
      <c r="T5196">
        <v>10924.17383</v>
      </c>
      <c r="U5196">
        <v>46.5</v>
      </c>
      <c r="V5196">
        <v>-122</v>
      </c>
      <c r="W5196" t="s">
        <v>22</v>
      </c>
      <c r="X5196">
        <f t="shared" si="243"/>
        <v>1.0750900000000001</v>
      </c>
      <c r="Y5196">
        <f t="shared" si="243"/>
        <v>0.48719000000000001</v>
      </c>
      <c r="Z5196">
        <f t="shared" si="245"/>
        <v>6.7500000000000115E-2</v>
      </c>
      <c r="AA5196">
        <f t="shared" si="245"/>
        <v>-6.2420000000000031E-2</v>
      </c>
      <c r="AB5196">
        <f t="shared" si="244"/>
        <v>1.1129999999999999E-2</v>
      </c>
      <c r="AC5196">
        <f t="shared" si="244"/>
        <v>3.0000000000000001E-5</v>
      </c>
    </row>
    <row r="5197" spans="1:29" x14ac:dyDescent="0.3">
      <c r="A5197">
        <v>661.83623999999998</v>
      </c>
      <c r="B5197">
        <v>519.02020000000005</v>
      </c>
      <c r="C5197">
        <v>519.02020000000005</v>
      </c>
      <c r="D5197">
        <v>0</v>
      </c>
      <c r="E5197">
        <v>20.304169999999999</v>
      </c>
      <c r="F5197">
        <v>12.304169999999999</v>
      </c>
      <c r="G5197">
        <v>0.91498999999999997</v>
      </c>
      <c r="H5197">
        <v>1.048E-2</v>
      </c>
      <c r="I5197">
        <v>3.0000000000000001E-5</v>
      </c>
      <c r="J5197">
        <v>1.0000000000000001E-5</v>
      </c>
      <c r="K5197">
        <v>1.1225400000000001</v>
      </c>
      <c r="L5197">
        <v>0.44256000000000001</v>
      </c>
      <c r="M5197">
        <v>329.99639999999999</v>
      </c>
      <c r="N5197">
        <v>314.75371999999999</v>
      </c>
      <c r="O5197">
        <v>46.924770000000002</v>
      </c>
      <c r="P5197">
        <v>-122.41057000000001</v>
      </c>
      <c r="Q5197">
        <v>10928.53809</v>
      </c>
      <c r="R5197">
        <v>10375.860350000001</v>
      </c>
      <c r="S5197">
        <v>0</v>
      </c>
      <c r="T5197">
        <v>10924.382809999999</v>
      </c>
      <c r="U5197">
        <v>46.5</v>
      </c>
      <c r="V5197">
        <v>-122</v>
      </c>
      <c r="W5197" t="s">
        <v>22</v>
      </c>
      <c r="X5197">
        <f t="shared" si="243"/>
        <v>1.1225400000000001</v>
      </c>
      <c r="Y5197">
        <f t="shared" si="243"/>
        <v>0.44256000000000001</v>
      </c>
      <c r="Z5197">
        <f t="shared" si="245"/>
        <v>4.7449999999999992E-2</v>
      </c>
      <c r="AA5197">
        <f t="shared" si="245"/>
        <v>-4.4630000000000003E-2</v>
      </c>
      <c r="AB5197">
        <f t="shared" si="244"/>
        <v>1.048E-2</v>
      </c>
      <c r="AC5197">
        <f t="shared" si="244"/>
        <v>3.0000000000000001E-5</v>
      </c>
    </row>
    <row r="5198" spans="1:29" x14ac:dyDescent="0.3">
      <c r="A5198">
        <v>661.92029000000002</v>
      </c>
      <c r="B5198">
        <v>519.10431000000005</v>
      </c>
      <c r="C5198">
        <v>519.10431000000005</v>
      </c>
      <c r="D5198">
        <v>0</v>
      </c>
      <c r="E5198">
        <v>20.304200000000002</v>
      </c>
      <c r="F5198">
        <v>12.3042</v>
      </c>
      <c r="G5198">
        <v>0.91501999999999994</v>
      </c>
      <c r="H5198">
        <v>1.1129999999999999E-2</v>
      </c>
      <c r="I5198">
        <v>3.0000000000000001E-5</v>
      </c>
      <c r="J5198">
        <v>1.0000000000000001E-5</v>
      </c>
      <c r="K5198">
        <v>1.1698299999999999</v>
      </c>
      <c r="L5198">
        <v>0.39715</v>
      </c>
      <c r="M5198">
        <v>329.99788999999998</v>
      </c>
      <c r="N5198">
        <v>314.75519000000003</v>
      </c>
      <c r="O5198">
        <v>46.924849999999999</v>
      </c>
      <c r="P5198">
        <v>-122.41064</v>
      </c>
      <c r="Q5198">
        <v>10929.226559999999</v>
      </c>
      <c r="R5198">
        <v>10378.3418</v>
      </c>
      <c r="S5198">
        <v>0</v>
      </c>
      <c r="T5198">
        <v>10924.637699999999</v>
      </c>
      <c r="U5198">
        <v>46.5</v>
      </c>
      <c r="V5198">
        <v>-122</v>
      </c>
      <c r="W5198" t="s">
        <v>22</v>
      </c>
      <c r="X5198">
        <f t="shared" si="243"/>
        <v>1.1698299999999999</v>
      </c>
      <c r="Y5198">
        <f t="shared" si="243"/>
        <v>0.39715</v>
      </c>
      <c r="Z5198">
        <f t="shared" si="245"/>
        <v>4.7289999999999832E-2</v>
      </c>
      <c r="AA5198">
        <f t="shared" si="245"/>
        <v>-4.5410000000000006E-2</v>
      </c>
      <c r="AB5198">
        <f t="shared" si="244"/>
        <v>1.1129999999999999E-2</v>
      </c>
      <c r="AC5198">
        <f t="shared" si="244"/>
        <v>3.0000000000000001E-5</v>
      </c>
    </row>
    <row r="5199" spans="1:29" x14ac:dyDescent="0.3">
      <c r="A5199">
        <v>662.03192000000001</v>
      </c>
      <c r="B5199">
        <v>519.21587999999997</v>
      </c>
      <c r="C5199">
        <v>519.21587999999997</v>
      </c>
      <c r="D5199">
        <v>0</v>
      </c>
      <c r="E5199">
        <v>20.30423</v>
      </c>
      <c r="F5199">
        <v>12.30423</v>
      </c>
      <c r="G5199">
        <v>0.91505000000000003</v>
      </c>
      <c r="H5199">
        <v>1.048E-2</v>
      </c>
      <c r="I5199">
        <v>3.0000000000000001E-5</v>
      </c>
      <c r="J5199">
        <v>1.0000000000000001E-5</v>
      </c>
      <c r="K5199">
        <v>1.2321299999999999</v>
      </c>
      <c r="L5199">
        <v>0.33692</v>
      </c>
      <c r="M5199">
        <v>329.99939000000001</v>
      </c>
      <c r="N5199">
        <v>314.75662</v>
      </c>
      <c r="O5199">
        <v>46.924970000000002</v>
      </c>
      <c r="P5199">
        <v>-122.41073</v>
      </c>
      <c r="Q5199">
        <v>10930.184569999999</v>
      </c>
      <c r="R5199">
        <v>10381.68066</v>
      </c>
      <c r="S5199">
        <v>0</v>
      </c>
      <c r="T5199">
        <v>10925.034180000001</v>
      </c>
      <c r="U5199">
        <v>46.5</v>
      </c>
      <c r="V5199">
        <v>-122</v>
      </c>
      <c r="W5199" t="s">
        <v>22</v>
      </c>
      <c r="X5199">
        <f t="shared" si="243"/>
        <v>1.2321299999999999</v>
      </c>
      <c r="Y5199">
        <f t="shared" si="243"/>
        <v>0.33692</v>
      </c>
      <c r="Z5199">
        <f t="shared" si="245"/>
        <v>6.2300000000000022E-2</v>
      </c>
      <c r="AA5199">
        <f t="shared" si="245"/>
        <v>-6.0230000000000006E-2</v>
      </c>
      <c r="AB5199">
        <f t="shared" si="244"/>
        <v>1.048E-2</v>
      </c>
      <c r="AC5199">
        <f t="shared" si="244"/>
        <v>3.0000000000000001E-5</v>
      </c>
    </row>
    <row r="5200" spans="1:29" x14ac:dyDescent="0.3">
      <c r="A5200">
        <v>662.14635999999996</v>
      </c>
      <c r="B5200">
        <v>519.33037999999999</v>
      </c>
      <c r="C5200">
        <v>519.33037999999999</v>
      </c>
      <c r="D5200">
        <v>0</v>
      </c>
      <c r="E5200">
        <v>20.304259999999999</v>
      </c>
      <c r="F5200">
        <v>12.304259999999999</v>
      </c>
      <c r="G5200">
        <v>0.91508</v>
      </c>
      <c r="H5200">
        <v>1.1129999999999999E-2</v>
      </c>
      <c r="I5200">
        <v>3.0000000000000001E-5</v>
      </c>
      <c r="J5200">
        <v>1.0000000000000001E-5</v>
      </c>
      <c r="K5200">
        <v>1.29881</v>
      </c>
      <c r="L5200">
        <v>0.27518999999999999</v>
      </c>
      <c r="M5200">
        <v>330.00031000000001</v>
      </c>
      <c r="N5200">
        <v>314.75751000000002</v>
      </c>
      <c r="O5200">
        <v>46.925080000000001</v>
      </c>
      <c r="P5200">
        <v>-122.41083</v>
      </c>
      <c r="Q5200">
        <v>10931.221680000001</v>
      </c>
      <c r="R5200">
        <v>10385.985350000001</v>
      </c>
      <c r="S5200">
        <v>0</v>
      </c>
      <c r="T5200">
        <v>10925.51367</v>
      </c>
      <c r="U5200">
        <v>46.5</v>
      </c>
      <c r="V5200">
        <v>-122</v>
      </c>
      <c r="W5200" t="s">
        <v>22</v>
      </c>
      <c r="X5200">
        <f t="shared" si="243"/>
        <v>1.29881</v>
      </c>
      <c r="Y5200">
        <f t="shared" si="243"/>
        <v>0.27518999999999999</v>
      </c>
      <c r="Z5200">
        <f t="shared" si="245"/>
        <v>6.6680000000000073E-2</v>
      </c>
      <c r="AA5200">
        <f t="shared" si="245"/>
        <v>-6.1730000000000007E-2</v>
      </c>
      <c r="AB5200">
        <f t="shared" si="244"/>
        <v>1.1129999999999999E-2</v>
      </c>
      <c r="AC5200">
        <f t="shared" si="244"/>
        <v>3.0000000000000001E-5</v>
      </c>
    </row>
    <row r="5201" spans="1:29" x14ac:dyDescent="0.3">
      <c r="A5201">
        <v>662.25243999999998</v>
      </c>
      <c r="B5201">
        <v>519.43640000000005</v>
      </c>
      <c r="C5201">
        <v>519.43640000000005</v>
      </c>
      <c r="D5201">
        <v>0</v>
      </c>
      <c r="E5201">
        <v>20.304290000000002</v>
      </c>
      <c r="F5201">
        <v>12.30429</v>
      </c>
      <c r="G5201">
        <v>0.91510999999999998</v>
      </c>
      <c r="H5201">
        <v>1.1129999999999999E-2</v>
      </c>
      <c r="I5201">
        <v>3.0000000000000001E-5</v>
      </c>
      <c r="J5201">
        <v>1.0000000000000001E-5</v>
      </c>
      <c r="K5201">
        <v>1.36239</v>
      </c>
      <c r="L5201">
        <v>0.21801999999999999</v>
      </c>
      <c r="M5201">
        <v>330.00067000000001</v>
      </c>
      <c r="N5201">
        <v>314.75783999999999</v>
      </c>
      <c r="O5201">
        <v>46.925190000000001</v>
      </c>
      <c r="P5201">
        <v>-122.41092</v>
      </c>
      <c r="Q5201">
        <v>10932.231449999999</v>
      </c>
      <c r="R5201">
        <v>10391.03809</v>
      </c>
      <c r="S5201">
        <v>0</v>
      </c>
      <c r="T5201">
        <v>10926.02051</v>
      </c>
      <c r="U5201">
        <v>46.5</v>
      </c>
      <c r="V5201">
        <v>-122</v>
      </c>
      <c r="W5201" t="s">
        <v>22</v>
      </c>
      <c r="X5201">
        <f t="shared" si="243"/>
        <v>1.36239</v>
      </c>
      <c r="Y5201">
        <f t="shared" si="243"/>
        <v>0.21801999999999999</v>
      </c>
      <c r="Z5201">
        <f t="shared" si="245"/>
        <v>6.357999999999997E-2</v>
      </c>
      <c r="AA5201">
        <f t="shared" si="245"/>
        <v>-5.7169999999999999E-2</v>
      </c>
      <c r="AB5201">
        <f t="shared" si="244"/>
        <v>1.1129999999999999E-2</v>
      </c>
      <c r="AC5201">
        <f t="shared" si="244"/>
        <v>3.0000000000000001E-5</v>
      </c>
    </row>
    <row r="5202" spans="1:29" x14ac:dyDescent="0.3">
      <c r="A5202">
        <v>662.35895000000005</v>
      </c>
      <c r="B5202">
        <v>519.54291000000001</v>
      </c>
      <c r="C5202">
        <v>519.54291000000001</v>
      </c>
      <c r="D5202">
        <v>0</v>
      </c>
      <c r="E5202">
        <v>20.304320000000001</v>
      </c>
      <c r="F5202">
        <v>12.304320000000001</v>
      </c>
      <c r="G5202">
        <v>0.91513999999999995</v>
      </c>
      <c r="H5202">
        <v>1.1129999999999999E-2</v>
      </c>
      <c r="I5202">
        <v>3.0000000000000001E-5</v>
      </c>
      <c r="J5202">
        <v>1.0000000000000001E-5</v>
      </c>
      <c r="K5202">
        <v>1.4236</v>
      </c>
      <c r="L5202">
        <v>0.16066</v>
      </c>
      <c r="M5202">
        <v>330.00049000000001</v>
      </c>
      <c r="N5202">
        <v>314.75760000000002</v>
      </c>
      <c r="O5202">
        <v>46.925289999999997</v>
      </c>
      <c r="P5202">
        <v>-122.411</v>
      </c>
      <c r="Q5202">
        <v>10933.293949999999</v>
      </c>
      <c r="R5202">
        <v>10396.16113</v>
      </c>
      <c r="S5202">
        <v>0</v>
      </c>
      <c r="T5202">
        <v>10926.587890000001</v>
      </c>
      <c r="U5202">
        <v>46.5</v>
      </c>
      <c r="V5202">
        <v>-122</v>
      </c>
      <c r="W5202" t="s">
        <v>22</v>
      </c>
      <c r="X5202">
        <f t="shared" si="243"/>
        <v>1.4236</v>
      </c>
      <c r="Y5202">
        <f t="shared" si="243"/>
        <v>0.16066</v>
      </c>
      <c r="Z5202">
        <f t="shared" si="245"/>
        <v>6.1209999999999987E-2</v>
      </c>
      <c r="AA5202">
        <f t="shared" si="245"/>
        <v>-5.7359999999999994E-2</v>
      </c>
      <c r="AB5202">
        <f t="shared" si="244"/>
        <v>1.1129999999999999E-2</v>
      </c>
      <c r="AC5202">
        <f t="shared" si="244"/>
        <v>3.0000000000000001E-5</v>
      </c>
    </row>
    <row r="5203" spans="1:29" x14ac:dyDescent="0.3">
      <c r="A5203">
        <v>662.46624999999995</v>
      </c>
      <c r="B5203">
        <v>519.65026999999998</v>
      </c>
      <c r="C5203">
        <v>519.65026999999998</v>
      </c>
      <c r="D5203">
        <v>0</v>
      </c>
      <c r="E5203">
        <v>20.304349999999999</v>
      </c>
      <c r="F5203">
        <v>12.304349999999999</v>
      </c>
      <c r="G5203">
        <v>0.91517000000000004</v>
      </c>
      <c r="H5203">
        <v>1.1129999999999999E-2</v>
      </c>
      <c r="I5203">
        <v>3.0000000000000001E-5</v>
      </c>
      <c r="J5203">
        <v>1.0000000000000001E-5</v>
      </c>
      <c r="K5203">
        <v>4.2135600000000002</v>
      </c>
      <c r="L5203">
        <v>1.3350000000000001E-2</v>
      </c>
      <c r="M5203">
        <v>330.01260000000002</v>
      </c>
      <c r="N5203">
        <v>314.76967999999999</v>
      </c>
      <c r="O5203">
        <v>46.925400000000003</v>
      </c>
      <c r="P5203">
        <v>-122.41109</v>
      </c>
      <c r="Q5203">
        <v>10935.08301</v>
      </c>
      <c r="R5203">
        <v>10402.037109999999</v>
      </c>
      <c r="S5203">
        <v>0</v>
      </c>
      <c r="T5203">
        <v>10927.2168</v>
      </c>
      <c r="U5203">
        <v>46.5</v>
      </c>
      <c r="V5203">
        <v>-122</v>
      </c>
      <c r="W5203" t="s">
        <v>22</v>
      </c>
      <c r="X5203">
        <f t="shared" si="243"/>
        <v>4.2135600000000002</v>
      </c>
      <c r="Y5203">
        <f t="shared" si="243"/>
        <v>1.3350000000000001E-2</v>
      </c>
      <c r="Z5203">
        <f t="shared" si="245"/>
        <v>2.7899600000000002</v>
      </c>
      <c r="AA5203">
        <f t="shared" si="245"/>
        <v>-0.14731</v>
      </c>
      <c r="AB5203">
        <f t="shared" si="244"/>
        <v>1.1129999999999999E-2</v>
      </c>
      <c r="AC5203">
        <f t="shared" si="244"/>
        <v>3.0000000000000001E-5</v>
      </c>
    </row>
    <row r="5204" spans="1:29" x14ac:dyDescent="0.3">
      <c r="A5204">
        <v>662.55109000000004</v>
      </c>
      <c r="B5204">
        <v>519.73810000000003</v>
      </c>
      <c r="C5204">
        <v>519.73810000000003</v>
      </c>
      <c r="D5204">
        <v>0</v>
      </c>
      <c r="E5204">
        <v>20.304369999999999</v>
      </c>
      <c r="F5204">
        <v>12.30437</v>
      </c>
      <c r="G5204">
        <v>0.91518999999999995</v>
      </c>
      <c r="H5204">
        <v>1.1129999999999999E-2</v>
      </c>
      <c r="I5204">
        <v>3.0000000000000001E-5</v>
      </c>
      <c r="J5204">
        <v>1.0000000000000001E-5</v>
      </c>
      <c r="K5204">
        <v>20.446950000000001</v>
      </c>
      <c r="L5204">
        <v>1.379E-2</v>
      </c>
      <c r="M5204">
        <v>330.04687999999999</v>
      </c>
      <c r="N5204">
        <v>314.80392000000001</v>
      </c>
      <c r="O5204">
        <v>46.92548</v>
      </c>
      <c r="P5204">
        <v>-122.41116</v>
      </c>
      <c r="Q5204">
        <v>10945.884770000001</v>
      </c>
      <c r="R5204">
        <v>10416.04004</v>
      </c>
      <c r="S5204">
        <v>0</v>
      </c>
      <c r="T5204">
        <v>10927.83496</v>
      </c>
      <c r="U5204">
        <v>46.5</v>
      </c>
      <c r="V5204">
        <v>-122</v>
      </c>
      <c r="W5204" t="s">
        <v>22</v>
      </c>
      <c r="X5204">
        <f t="shared" si="243"/>
        <v>20.446950000000001</v>
      </c>
      <c r="Y5204">
        <f t="shared" si="243"/>
        <v>1.379E-2</v>
      </c>
      <c r="Z5204">
        <f t="shared" si="245"/>
        <v>16.23339</v>
      </c>
      <c r="AA5204">
        <f t="shared" si="245"/>
        <v>4.3999999999999942E-4</v>
      </c>
      <c r="AB5204">
        <f t="shared" si="244"/>
        <v>1.1129999999999999E-2</v>
      </c>
      <c r="AC5204">
        <f t="shared" si="244"/>
        <v>3.0000000000000001E-5</v>
      </c>
    </row>
    <row r="5205" spans="1:29" x14ac:dyDescent="0.3">
      <c r="A5205">
        <v>662.65692000000001</v>
      </c>
      <c r="B5205">
        <v>519.84514999999999</v>
      </c>
      <c r="C5205">
        <v>519.84514999999999</v>
      </c>
      <c r="D5205">
        <v>0</v>
      </c>
      <c r="E5205">
        <v>20.304400000000001</v>
      </c>
      <c r="F5205">
        <v>12.304399999999999</v>
      </c>
      <c r="G5205">
        <v>0.91522000000000003</v>
      </c>
      <c r="H5205">
        <v>9.2300000000000004E-3</v>
      </c>
      <c r="I5205">
        <v>3.0000000000000001E-5</v>
      </c>
      <c r="J5205">
        <v>1.0000000000000001E-5</v>
      </c>
      <c r="K5205">
        <v>20.479109999999999</v>
      </c>
      <c r="L5205">
        <v>2.69E-2</v>
      </c>
      <c r="M5205">
        <v>330.06115999999997</v>
      </c>
      <c r="N5205">
        <v>314.81817999999998</v>
      </c>
      <c r="O5205">
        <v>46.925579999999997</v>
      </c>
      <c r="P5205">
        <v>-122.41125</v>
      </c>
      <c r="Q5205">
        <v>10961.257809999999</v>
      </c>
      <c r="R5205">
        <v>10435.24316</v>
      </c>
      <c r="S5205">
        <v>0</v>
      </c>
      <c r="T5205">
        <v>10929.00879</v>
      </c>
      <c r="U5205">
        <v>46.5</v>
      </c>
      <c r="V5205">
        <v>-122</v>
      </c>
      <c r="W5205" t="s">
        <v>22</v>
      </c>
      <c r="X5205">
        <f t="shared" si="243"/>
        <v>20.479109999999999</v>
      </c>
      <c r="Y5205">
        <f t="shared" si="243"/>
        <v>2.69E-2</v>
      </c>
      <c r="Z5205">
        <f t="shared" si="245"/>
        <v>3.2159999999997524E-2</v>
      </c>
      <c r="AA5205">
        <f t="shared" si="245"/>
        <v>1.311E-2</v>
      </c>
      <c r="AB5205">
        <f t="shared" si="244"/>
        <v>9.2300000000000004E-3</v>
      </c>
      <c r="AC5205">
        <f t="shared" si="244"/>
        <v>3.0000000000000001E-5</v>
      </c>
    </row>
    <row r="5206" spans="1:29" x14ac:dyDescent="0.3">
      <c r="A5206">
        <v>662.76171999999997</v>
      </c>
      <c r="B5206">
        <v>519.94994999999994</v>
      </c>
      <c r="C5206">
        <v>519.94994999999994</v>
      </c>
      <c r="D5206">
        <v>0</v>
      </c>
      <c r="E5206">
        <v>20.30443</v>
      </c>
      <c r="F5206">
        <v>12.30443</v>
      </c>
      <c r="G5206">
        <v>0.91525000000000001</v>
      </c>
      <c r="H5206">
        <v>6.8799999999999998E-3</v>
      </c>
      <c r="I5206">
        <v>3.0000000000000001E-5</v>
      </c>
      <c r="J5206">
        <v>1.0000000000000001E-5</v>
      </c>
      <c r="K5206">
        <v>20.422599999999999</v>
      </c>
      <c r="L5206">
        <v>9.8499999999999994E-3</v>
      </c>
      <c r="M5206">
        <v>330.07907</v>
      </c>
      <c r="N5206">
        <v>314.83605999999997</v>
      </c>
      <c r="O5206">
        <v>46.92568</v>
      </c>
      <c r="P5206">
        <v>-122.41133000000001</v>
      </c>
      <c r="Q5206">
        <v>10976.2832</v>
      </c>
      <c r="R5206">
        <v>10454.009770000001</v>
      </c>
      <c r="S5206">
        <v>0</v>
      </c>
      <c r="T5206">
        <v>10930.9707</v>
      </c>
      <c r="U5206">
        <v>46.5</v>
      </c>
      <c r="V5206">
        <v>-122</v>
      </c>
      <c r="W5206" t="s">
        <v>22</v>
      </c>
      <c r="X5206">
        <f t="shared" si="243"/>
        <v>20.422599999999999</v>
      </c>
      <c r="Y5206">
        <f t="shared" si="243"/>
        <v>9.8499999999999994E-3</v>
      </c>
      <c r="Z5206">
        <f t="shared" si="245"/>
        <v>-5.6509999999999394E-2</v>
      </c>
      <c r="AA5206">
        <f t="shared" si="245"/>
        <v>-1.7050000000000003E-2</v>
      </c>
      <c r="AB5206">
        <f t="shared" si="244"/>
        <v>6.8799999999999998E-3</v>
      </c>
      <c r="AC5206">
        <f t="shared" si="244"/>
        <v>3.0000000000000001E-5</v>
      </c>
    </row>
    <row r="5207" spans="1:29" x14ac:dyDescent="0.3">
      <c r="A5207">
        <v>662.87505999999996</v>
      </c>
      <c r="B5207">
        <v>520.06322999999998</v>
      </c>
      <c r="C5207">
        <v>520.06322999999998</v>
      </c>
      <c r="D5207">
        <v>0</v>
      </c>
      <c r="E5207">
        <v>20.304459999999999</v>
      </c>
      <c r="F5207">
        <v>12.304460000000001</v>
      </c>
      <c r="G5207">
        <v>0.91527999999999998</v>
      </c>
      <c r="H5207">
        <v>3.0000000000000001E-5</v>
      </c>
      <c r="I5207">
        <v>3.0000000000000001E-5</v>
      </c>
      <c r="J5207">
        <v>1.0000000000000001E-5</v>
      </c>
      <c r="K5207">
        <v>20.26972</v>
      </c>
      <c r="L5207">
        <v>-6.5769999999999995E-2</v>
      </c>
      <c r="M5207">
        <v>330.12682999999998</v>
      </c>
      <c r="N5207">
        <v>314.88376</v>
      </c>
      <c r="O5207">
        <v>46.925789999999999</v>
      </c>
      <c r="P5207">
        <v>-122.41142000000001</v>
      </c>
      <c r="Q5207">
        <v>10992.58008</v>
      </c>
      <c r="R5207">
        <v>10474.335940000001</v>
      </c>
      <c r="S5207">
        <v>0</v>
      </c>
      <c r="T5207">
        <v>10934.249019999999</v>
      </c>
      <c r="U5207">
        <v>46.5</v>
      </c>
      <c r="V5207">
        <v>-122</v>
      </c>
      <c r="W5207" t="s">
        <v>22</v>
      </c>
      <c r="X5207">
        <f t="shared" si="243"/>
        <v>20.26972</v>
      </c>
      <c r="Y5207">
        <f t="shared" si="243"/>
        <v>-6.5769999999999995E-2</v>
      </c>
      <c r="Z5207">
        <f t="shared" si="245"/>
        <v>-0.15287999999999968</v>
      </c>
      <c r="AA5207">
        <f t="shared" si="245"/>
        <v>-7.5619999999999993E-2</v>
      </c>
      <c r="AB5207">
        <f t="shared" si="244"/>
        <v>3.0000000000000001E-5</v>
      </c>
      <c r="AC5207">
        <f t="shared" si="244"/>
        <v>3.0000000000000001E-5</v>
      </c>
    </row>
    <row r="5208" spans="1:29" x14ac:dyDescent="0.3">
      <c r="A5208">
        <v>662.98937999999998</v>
      </c>
      <c r="B5208">
        <v>520.17760999999996</v>
      </c>
      <c r="C5208">
        <v>520.17760999999996</v>
      </c>
      <c r="D5208">
        <v>0</v>
      </c>
      <c r="E5208">
        <v>20.304490000000001</v>
      </c>
      <c r="F5208">
        <v>12.304489999999999</v>
      </c>
      <c r="G5208">
        <v>0.91532000000000002</v>
      </c>
      <c r="H5208">
        <v>-6.5960000000000005E-2</v>
      </c>
      <c r="I5208">
        <v>3.0000000000000001E-5</v>
      </c>
      <c r="J5208">
        <v>1.0000000000000001E-5</v>
      </c>
      <c r="K5208">
        <v>20.10595</v>
      </c>
      <c r="L5208">
        <v>-0.13485</v>
      </c>
      <c r="M5208">
        <v>330.17919999999998</v>
      </c>
      <c r="N5208">
        <v>314.93610000000001</v>
      </c>
      <c r="O5208">
        <v>46.925890000000003</v>
      </c>
      <c r="P5208">
        <v>-122.41151000000001</v>
      </c>
      <c r="Q5208">
        <v>11009.04004</v>
      </c>
      <c r="R5208">
        <v>10494.84863</v>
      </c>
      <c r="S5208">
        <v>0</v>
      </c>
      <c r="T5208">
        <v>10938.872069999999</v>
      </c>
      <c r="U5208">
        <v>46.5</v>
      </c>
      <c r="V5208">
        <v>-122</v>
      </c>
      <c r="W5208" t="s">
        <v>22</v>
      </c>
      <c r="X5208">
        <f t="shared" si="243"/>
        <v>20.10595</v>
      </c>
      <c r="Y5208">
        <f t="shared" si="243"/>
        <v>-0.13485</v>
      </c>
      <c r="Z5208">
        <f t="shared" si="245"/>
        <v>-0.16376999999999953</v>
      </c>
      <c r="AA5208">
        <f t="shared" si="245"/>
        <v>-6.9080000000000003E-2</v>
      </c>
      <c r="AB5208">
        <f t="shared" si="244"/>
        <v>-6.5960000000000005E-2</v>
      </c>
      <c r="AC5208">
        <f t="shared" si="244"/>
        <v>3.0000000000000001E-5</v>
      </c>
    </row>
    <row r="5209" spans="1:29" x14ac:dyDescent="0.3">
      <c r="A5209">
        <v>663.09240999999997</v>
      </c>
      <c r="B5209">
        <v>520.28063999999995</v>
      </c>
      <c r="C5209">
        <v>520.28063999999995</v>
      </c>
      <c r="D5209">
        <v>0</v>
      </c>
      <c r="E5209">
        <v>20.30452</v>
      </c>
      <c r="F5209">
        <v>12.30452</v>
      </c>
      <c r="G5209">
        <v>0.91534000000000004</v>
      </c>
      <c r="H5209">
        <v>-0.18906999999999999</v>
      </c>
      <c r="I5209">
        <v>3.0000000000000001E-5</v>
      </c>
      <c r="J5209">
        <v>1.0000000000000001E-5</v>
      </c>
      <c r="K5209">
        <v>19.561669999999999</v>
      </c>
      <c r="L5209">
        <v>-0.18287999999999999</v>
      </c>
      <c r="M5209">
        <v>330.21755999999999</v>
      </c>
      <c r="N5209">
        <v>314.97442999999998</v>
      </c>
      <c r="O5209">
        <v>46.925989999999999</v>
      </c>
      <c r="P5209">
        <v>-122.41158</v>
      </c>
      <c r="Q5209">
        <v>11023.85254</v>
      </c>
      <c r="R5209">
        <v>10513.30078</v>
      </c>
      <c r="S5209">
        <v>0</v>
      </c>
      <c r="T5209">
        <v>10944.162109999999</v>
      </c>
      <c r="U5209">
        <v>46.5</v>
      </c>
      <c r="V5209">
        <v>-122</v>
      </c>
      <c r="W5209" t="s">
        <v>22</v>
      </c>
      <c r="X5209">
        <f t="shared" si="243"/>
        <v>19.561669999999999</v>
      </c>
      <c r="Y5209">
        <f t="shared" si="243"/>
        <v>-0.18287999999999999</v>
      </c>
      <c r="Z5209">
        <f t="shared" si="245"/>
        <v>-0.54428000000000054</v>
      </c>
      <c r="AA5209">
        <f t="shared" si="245"/>
        <v>-4.8029999999999989E-2</v>
      </c>
      <c r="AB5209">
        <f t="shared" si="244"/>
        <v>-0.18906999999999999</v>
      </c>
      <c r="AC5209">
        <f t="shared" si="244"/>
        <v>3.0000000000000001E-5</v>
      </c>
    </row>
    <row r="5210" spans="1:29" x14ac:dyDescent="0.3">
      <c r="A5210">
        <v>663.18688999999995</v>
      </c>
      <c r="B5210">
        <v>520.37512000000004</v>
      </c>
      <c r="C5210">
        <v>520.37512000000004</v>
      </c>
      <c r="D5210">
        <v>0</v>
      </c>
      <c r="E5210">
        <v>20.304549999999999</v>
      </c>
      <c r="F5210">
        <v>12.304550000000001</v>
      </c>
      <c r="G5210">
        <v>0.91537000000000002</v>
      </c>
      <c r="H5210">
        <v>-0.28111000000000003</v>
      </c>
      <c r="I5210">
        <v>3.0000000000000001E-5</v>
      </c>
      <c r="J5210">
        <v>1.0000000000000001E-5</v>
      </c>
      <c r="K5210">
        <v>18.611820000000002</v>
      </c>
      <c r="L5210">
        <v>-0.22026000000000001</v>
      </c>
      <c r="M5210">
        <v>330.24139000000002</v>
      </c>
      <c r="N5210">
        <v>314.99822999999998</v>
      </c>
      <c r="O5210">
        <v>46.926070000000003</v>
      </c>
      <c r="P5210">
        <v>-122.41166</v>
      </c>
      <c r="Q5210">
        <v>11037.34375</v>
      </c>
      <c r="R5210">
        <v>10528.125</v>
      </c>
      <c r="S5210">
        <v>0</v>
      </c>
      <c r="T5210">
        <v>10949.92188</v>
      </c>
      <c r="U5210">
        <v>46.5</v>
      </c>
      <c r="V5210">
        <v>-122</v>
      </c>
      <c r="W5210" t="s">
        <v>22</v>
      </c>
      <c r="X5210">
        <f t="shared" si="243"/>
        <v>18.611820000000002</v>
      </c>
      <c r="Y5210">
        <f t="shared" si="243"/>
        <v>-0.22026000000000001</v>
      </c>
      <c r="Z5210">
        <f t="shared" si="245"/>
        <v>-0.94984999999999786</v>
      </c>
      <c r="AA5210">
        <f t="shared" si="245"/>
        <v>-3.7380000000000024E-2</v>
      </c>
      <c r="AB5210">
        <f t="shared" si="244"/>
        <v>-0.28111000000000003</v>
      </c>
      <c r="AC5210">
        <f t="shared" si="244"/>
        <v>3.0000000000000001E-5</v>
      </c>
    </row>
    <row r="5211" spans="1:29" x14ac:dyDescent="0.3">
      <c r="A5211">
        <v>663.28790000000004</v>
      </c>
      <c r="B5211">
        <v>520.47607000000005</v>
      </c>
      <c r="C5211">
        <v>520.47607000000005</v>
      </c>
      <c r="D5211">
        <v>0</v>
      </c>
      <c r="E5211">
        <v>20.304580000000001</v>
      </c>
      <c r="F5211">
        <v>12.30458</v>
      </c>
      <c r="G5211">
        <v>0.91539999999999999</v>
      </c>
      <c r="H5211">
        <v>-0.32240999999999997</v>
      </c>
      <c r="I5211">
        <v>3.0000000000000001E-5</v>
      </c>
      <c r="J5211">
        <v>1.0000000000000001E-5</v>
      </c>
      <c r="K5211">
        <v>17.377859999999998</v>
      </c>
      <c r="L5211">
        <v>-0.25796000000000002</v>
      </c>
      <c r="M5211">
        <v>330.25646999999998</v>
      </c>
      <c r="N5211">
        <v>315.01328000000001</v>
      </c>
      <c r="O5211">
        <v>46.926169999999999</v>
      </c>
      <c r="P5211">
        <v>-122.41173999999999</v>
      </c>
      <c r="Q5211">
        <v>11051.514649999999</v>
      </c>
      <c r="R5211">
        <v>10543.121090000001</v>
      </c>
      <c r="S5211">
        <v>0</v>
      </c>
      <c r="T5211">
        <v>10957.0293</v>
      </c>
      <c r="U5211">
        <v>46.5</v>
      </c>
      <c r="V5211">
        <v>-122</v>
      </c>
      <c r="W5211" t="s">
        <v>22</v>
      </c>
      <c r="X5211">
        <f t="shared" si="243"/>
        <v>17.377859999999998</v>
      </c>
      <c r="Y5211">
        <f t="shared" si="243"/>
        <v>-0.25796000000000002</v>
      </c>
      <c r="Z5211">
        <f t="shared" si="245"/>
        <v>-1.2339600000000033</v>
      </c>
      <c r="AA5211">
        <f t="shared" si="245"/>
        <v>-3.7700000000000011E-2</v>
      </c>
      <c r="AB5211">
        <f t="shared" si="244"/>
        <v>-0.32240999999999997</v>
      </c>
      <c r="AC5211">
        <f t="shared" si="244"/>
        <v>3.0000000000000001E-5</v>
      </c>
    </row>
    <row r="5212" spans="1:29" x14ac:dyDescent="0.3">
      <c r="A5212">
        <v>663.36248999999998</v>
      </c>
      <c r="B5212">
        <v>520.55065999999999</v>
      </c>
      <c r="C5212">
        <v>520.55065999999999</v>
      </c>
      <c r="D5212">
        <v>0</v>
      </c>
      <c r="E5212">
        <v>20.304600000000001</v>
      </c>
      <c r="F5212">
        <v>12.304600000000001</v>
      </c>
      <c r="G5212">
        <v>0.91542000000000001</v>
      </c>
      <c r="H5212">
        <v>-0.32240999999999997</v>
      </c>
      <c r="I5212">
        <v>3.0000000000000001E-5</v>
      </c>
      <c r="J5212">
        <v>1.0000000000000001E-5</v>
      </c>
      <c r="K5212">
        <v>16.571439999999999</v>
      </c>
      <c r="L5212">
        <v>-0.28586</v>
      </c>
      <c r="M5212">
        <v>330.26337000000001</v>
      </c>
      <c r="N5212">
        <v>315.02014000000003</v>
      </c>
      <c r="O5212">
        <v>46.92624</v>
      </c>
      <c r="P5212">
        <v>-122.4118</v>
      </c>
      <c r="Q5212">
        <v>11061.72754</v>
      </c>
      <c r="R5212">
        <v>10553.94238</v>
      </c>
      <c r="S5212">
        <v>0</v>
      </c>
      <c r="T5212">
        <v>10962.871090000001</v>
      </c>
      <c r="U5212">
        <v>46.5</v>
      </c>
      <c r="V5212">
        <v>-122</v>
      </c>
      <c r="W5212" t="s">
        <v>22</v>
      </c>
      <c r="X5212">
        <f t="shared" si="243"/>
        <v>16.571439999999999</v>
      </c>
      <c r="Y5212">
        <f t="shared" si="243"/>
        <v>-0.28586</v>
      </c>
      <c r="Z5212">
        <f t="shared" si="245"/>
        <v>-0.80641999999999925</v>
      </c>
      <c r="AA5212">
        <f t="shared" si="245"/>
        <v>-2.789999999999998E-2</v>
      </c>
      <c r="AB5212">
        <f t="shared" si="244"/>
        <v>-0.32240999999999997</v>
      </c>
      <c r="AC5212">
        <f t="shared" si="244"/>
        <v>3.0000000000000001E-5</v>
      </c>
    </row>
    <row r="5213" spans="1:29" x14ac:dyDescent="0.3">
      <c r="A5213">
        <v>663.45056</v>
      </c>
      <c r="B5213">
        <v>520.63878999999997</v>
      </c>
      <c r="C5213">
        <v>520.63878999999997</v>
      </c>
      <c r="D5213">
        <v>0</v>
      </c>
      <c r="E5213">
        <v>20.30462</v>
      </c>
      <c r="F5213">
        <v>12.30462</v>
      </c>
      <c r="G5213">
        <v>0.91544000000000003</v>
      </c>
      <c r="H5213">
        <v>-0.32240999999999997</v>
      </c>
      <c r="I5213">
        <v>3.0000000000000001E-5</v>
      </c>
      <c r="J5213">
        <v>1.0000000000000001E-5</v>
      </c>
      <c r="K5213">
        <v>15.86063</v>
      </c>
      <c r="L5213">
        <v>-0.32025999999999999</v>
      </c>
      <c r="M5213">
        <v>330.26755000000003</v>
      </c>
      <c r="N5213">
        <v>315.02429000000001</v>
      </c>
      <c r="O5213">
        <v>46.926319999999997</v>
      </c>
      <c r="P5213">
        <v>-122.41186999999999</v>
      </c>
      <c r="Q5213">
        <v>11073.45313</v>
      </c>
      <c r="R5213">
        <v>10566.38867</v>
      </c>
      <c r="S5213">
        <v>0</v>
      </c>
      <c r="T5213">
        <v>10970.39063</v>
      </c>
      <c r="U5213">
        <v>46.5</v>
      </c>
      <c r="V5213">
        <v>-122</v>
      </c>
      <c r="W5213" t="s">
        <v>22</v>
      </c>
      <c r="X5213">
        <f t="shared" si="243"/>
        <v>15.86063</v>
      </c>
      <c r="Y5213">
        <f t="shared" si="243"/>
        <v>-0.32025999999999999</v>
      </c>
      <c r="Z5213">
        <f t="shared" si="245"/>
        <v>-0.71080999999999861</v>
      </c>
      <c r="AA5213">
        <f t="shared" si="245"/>
        <v>-3.4399999999999986E-2</v>
      </c>
      <c r="AB5213">
        <f t="shared" si="244"/>
        <v>-0.32240999999999997</v>
      </c>
      <c r="AC5213">
        <f t="shared" si="244"/>
        <v>3.0000000000000001E-5</v>
      </c>
    </row>
    <row r="5214" spans="1:29" x14ac:dyDescent="0.3">
      <c r="A5214">
        <v>663.55755999999997</v>
      </c>
      <c r="B5214">
        <v>520.74572999999998</v>
      </c>
      <c r="C5214">
        <v>520.74572999999998</v>
      </c>
      <c r="D5214">
        <v>0</v>
      </c>
      <c r="E5214">
        <v>20.304649999999999</v>
      </c>
      <c r="F5214">
        <v>12.304650000000001</v>
      </c>
      <c r="G5214">
        <v>0.91547000000000001</v>
      </c>
      <c r="H5214">
        <v>-0.32240999999999997</v>
      </c>
      <c r="I5214">
        <v>3.0000000000000001E-5</v>
      </c>
      <c r="J5214">
        <v>1.0000000000000001E-5</v>
      </c>
      <c r="K5214">
        <v>15.23227</v>
      </c>
      <c r="L5214">
        <v>-0.36436000000000002</v>
      </c>
      <c r="M5214">
        <v>330.2688</v>
      </c>
      <c r="N5214">
        <v>315.02551</v>
      </c>
      <c r="O5214">
        <v>46.92642</v>
      </c>
      <c r="P5214">
        <v>-122.41194</v>
      </c>
      <c r="Q5214">
        <v>11087.202149999999</v>
      </c>
      <c r="R5214">
        <v>10581.01367</v>
      </c>
      <c r="S5214">
        <v>0</v>
      </c>
      <c r="T5214">
        <v>10980.14746</v>
      </c>
      <c r="U5214">
        <v>46.5</v>
      </c>
      <c r="V5214">
        <v>-122</v>
      </c>
      <c r="W5214" t="s">
        <v>22</v>
      </c>
      <c r="X5214">
        <f t="shared" si="243"/>
        <v>15.23227</v>
      </c>
      <c r="Y5214">
        <f t="shared" si="243"/>
        <v>-0.36436000000000002</v>
      </c>
      <c r="Z5214">
        <f t="shared" si="245"/>
        <v>-0.6283600000000007</v>
      </c>
      <c r="AA5214">
        <f t="shared" si="245"/>
        <v>-4.4100000000000028E-2</v>
      </c>
      <c r="AB5214">
        <f t="shared" si="244"/>
        <v>-0.32240999999999997</v>
      </c>
      <c r="AC5214">
        <f t="shared" si="244"/>
        <v>3.0000000000000001E-5</v>
      </c>
    </row>
    <row r="5215" spans="1:29" x14ac:dyDescent="0.3">
      <c r="A5215">
        <v>663.64948000000004</v>
      </c>
      <c r="B5215">
        <v>520.83765000000005</v>
      </c>
      <c r="C5215">
        <v>520.83765000000005</v>
      </c>
      <c r="D5215">
        <v>0</v>
      </c>
      <c r="E5215">
        <v>20.304680000000001</v>
      </c>
      <c r="F5215">
        <v>12.304679999999999</v>
      </c>
      <c r="G5215">
        <v>0.91549999999999998</v>
      </c>
      <c r="H5215">
        <v>-0.35926999999999998</v>
      </c>
      <c r="I5215">
        <v>3.0000000000000001E-5</v>
      </c>
      <c r="J5215">
        <v>1.0000000000000001E-5</v>
      </c>
      <c r="K5215">
        <v>14.72663</v>
      </c>
      <c r="L5215">
        <v>-0.40482000000000001</v>
      </c>
      <c r="M5215">
        <v>330.26742999999999</v>
      </c>
      <c r="N5215">
        <v>315.02411000000001</v>
      </c>
      <c r="O5215">
        <v>46.926499999999997</v>
      </c>
      <c r="P5215">
        <v>-122.41202</v>
      </c>
      <c r="Q5215">
        <v>11098.59863</v>
      </c>
      <c r="R5215">
        <v>10593.164059999999</v>
      </c>
      <c r="S5215">
        <v>0</v>
      </c>
      <c r="T5215">
        <v>10989.021479999999</v>
      </c>
      <c r="U5215">
        <v>46.5</v>
      </c>
      <c r="V5215">
        <v>-122</v>
      </c>
      <c r="W5215" t="s">
        <v>22</v>
      </c>
      <c r="X5215">
        <f t="shared" si="243"/>
        <v>14.72663</v>
      </c>
      <c r="Y5215">
        <f t="shared" si="243"/>
        <v>-0.40482000000000001</v>
      </c>
      <c r="Z5215">
        <f t="shared" si="245"/>
        <v>-0.50563999999999965</v>
      </c>
      <c r="AA5215">
        <f t="shared" si="245"/>
        <v>-4.0459999999999996E-2</v>
      </c>
      <c r="AB5215">
        <f t="shared" si="244"/>
        <v>-0.35926999999999998</v>
      </c>
      <c r="AC5215">
        <f t="shared" si="244"/>
        <v>3.0000000000000001E-5</v>
      </c>
    </row>
    <row r="5216" spans="1:29" x14ac:dyDescent="0.3">
      <c r="A5216">
        <v>663.75194999999997</v>
      </c>
      <c r="B5216">
        <v>520.94011999999998</v>
      </c>
      <c r="C5216">
        <v>520.94011999999998</v>
      </c>
      <c r="D5216">
        <v>0</v>
      </c>
      <c r="E5216">
        <v>20.3047</v>
      </c>
      <c r="F5216">
        <v>12.30471</v>
      </c>
      <c r="G5216">
        <v>0.91552999999999995</v>
      </c>
      <c r="H5216">
        <v>-0.37819999999999998</v>
      </c>
      <c r="I5216">
        <v>3.0000000000000001E-5</v>
      </c>
      <c r="J5216">
        <v>1.0000000000000001E-5</v>
      </c>
      <c r="K5216">
        <v>13.91269</v>
      </c>
      <c r="L5216">
        <v>-0.45324999999999999</v>
      </c>
      <c r="M5216">
        <v>330.26571999999999</v>
      </c>
      <c r="N5216">
        <v>315.02237000000002</v>
      </c>
      <c r="O5216">
        <v>46.926600000000001</v>
      </c>
      <c r="P5216">
        <v>-122.41209000000001</v>
      </c>
      <c r="Q5216">
        <v>11110.86426</v>
      </c>
      <c r="R5216">
        <v>10605.94824</v>
      </c>
      <c r="S5216">
        <v>0</v>
      </c>
      <c r="T5216">
        <v>10999.45801</v>
      </c>
      <c r="U5216">
        <v>46.5</v>
      </c>
      <c r="V5216">
        <v>-122</v>
      </c>
      <c r="W5216" t="s">
        <v>22</v>
      </c>
      <c r="X5216">
        <f t="shared" si="243"/>
        <v>13.91269</v>
      </c>
      <c r="Y5216">
        <f t="shared" si="243"/>
        <v>-0.45324999999999999</v>
      </c>
      <c r="Z5216">
        <f t="shared" si="245"/>
        <v>-0.81394000000000055</v>
      </c>
      <c r="AA5216">
        <f t="shared" si="245"/>
        <v>-4.8429999999999973E-2</v>
      </c>
      <c r="AB5216">
        <f t="shared" si="244"/>
        <v>-0.37819999999999998</v>
      </c>
      <c r="AC5216">
        <f t="shared" si="244"/>
        <v>3.0000000000000001E-5</v>
      </c>
    </row>
    <row r="5217" spans="1:29" x14ac:dyDescent="0.3">
      <c r="A5217">
        <v>663.83582000000001</v>
      </c>
      <c r="B5217">
        <v>521.02404999999999</v>
      </c>
      <c r="C5217">
        <v>521.02404999999999</v>
      </c>
      <c r="D5217">
        <v>0</v>
      </c>
      <c r="E5217">
        <v>20.304729999999999</v>
      </c>
      <c r="F5217">
        <v>12.304729999999999</v>
      </c>
      <c r="G5217">
        <v>0.91554999999999997</v>
      </c>
      <c r="H5217">
        <v>-0.38245000000000001</v>
      </c>
      <c r="I5217">
        <v>3.0000000000000001E-5</v>
      </c>
      <c r="J5217">
        <v>1.0000000000000001E-5</v>
      </c>
      <c r="K5217">
        <v>13.14903</v>
      </c>
      <c r="L5217">
        <v>-0.49587999999999999</v>
      </c>
      <c r="M5217">
        <v>330.26443</v>
      </c>
      <c r="N5217">
        <v>315.02105999999998</v>
      </c>
      <c r="O5217">
        <v>46.926670000000001</v>
      </c>
      <c r="P5217">
        <v>-122.41216</v>
      </c>
      <c r="Q5217">
        <v>11120.528319999999</v>
      </c>
      <c r="R5217">
        <v>10615.62305</v>
      </c>
      <c r="S5217">
        <v>0</v>
      </c>
      <c r="T5217">
        <v>11008.36621</v>
      </c>
      <c r="U5217">
        <v>46.5</v>
      </c>
      <c r="V5217">
        <v>-122</v>
      </c>
      <c r="W5217" t="s">
        <v>22</v>
      </c>
      <c r="X5217">
        <f t="shared" si="243"/>
        <v>13.14903</v>
      </c>
      <c r="Y5217">
        <f t="shared" si="243"/>
        <v>-0.49587999999999999</v>
      </c>
      <c r="Z5217">
        <f t="shared" si="245"/>
        <v>-0.76365999999999978</v>
      </c>
      <c r="AA5217">
        <f t="shared" si="245"/>
        <v>-4.2630000000000001E-2</v>
      </c>
      <c r="AB5217">
        <f t="shared" si="244"/>
        <v>-0.38245000000000001</v>
      </c>
      <c r="AC5217">
        <f t="shared" si="244"/>
        <v>3.0000000000000001E-5</v>
      </c>
    </row>
    <row r="5218" spans="1:29" x14ac:dyDescent="0.3">
      <c r="A5218">
        <v>663.91974000000005</v>
      </c>
      <c r="B5218">
        <v>521.10790999999995</v>
      </c>
      <c r="C5218">
        <v>521.10790999999995</v>
      </c>
      <c r="D5218">
        <v>0</v>
      </c>
      <c r="E5218">
        <v>20.304749999999999</v>
      </c>
      <c r="F5218">
        <v>12.30475</v>
      </c>
      <c r="G5218">
        <v>0.91556999999999999</v>
      </c>
      <c r="H5218">
        <v>-0.42138999999999999</v>
      </c>
      <c r="I5218">
        <v>3.0000000000000001E-5</v>
      </c>
      <c r="J5218">
        <v>1.0000000000000001E-5</v>
      </c>
      <c r="K5218">
        <v>12.327</v>
      </c>
      <c r="L5218">
        <v>-0.54051000000000005</v>
      </c>
      <c r="M5218">
        <v>330.26272999999998</v>
      </c>
      <c r="N5218">
        <v>315.01931999999999</v>
      </c>
      <c r="O5218">
        <v>46.926749999999998</v>
      </c>
      <c r="P5218">
        <v>-122.41222</v>
      </c>
      <c r="Q5218">
        <v>11129.839840000001</v>
      </c>
      <c r="R5218">
        <v>10624.94629</v>
      </c>
      <c r="S5218">
        <v>0</v>
      </c>
      <c r="T5218">
        <v>11017.483399999999</v>
      </c>
      <c r="U5218">
        <v>46.5</v>
      </c>
      <c r="V5218">
        <v>-122</v>
      </c>
      <c r="W5218" t="s">
        <v>22</v>
      </c>
      <c r="X5218">
        <f t="shared" si="243"/>
        <v>12.327</v>
      </c>
      <c r="Y5218">
        <f t="shared" si="243"/>
        <v>-0.54051000000000005</v>
      </c>
      <c r="Z5218">
        <f t="shared" si="245"/>
        <v>-0.82202999999999982</v>
      </c>
      <c r="AA5218">
        <f t="shared" si="245"/>
        <v>-4.4630000000000059E-2</v>
      </c>
      <c r="AB5218">
        <f t="shared" si="244"/>
        <v>-0.42138999999999999</v>
      </c>
      <c r="AC5218">
        <f t="shared" si="244"/>
        <v>3.0000000000000001E-5</v>
      </c>
    </row>
    <row r="5219" spans="1:29" x14ac:dyDescent="0.3">
      <c r="A5219">
        <v>664.01440000000002</v>
      </c>
      <c r="B5219">
        <v>521.20239000000004</v>
      </c>
      <c r="C5219">
        <v>521.20239000000004</v>
      </c>
      <c r="D5219">
        <v>0</v>
      </c>
      <c r="E5219">
        <v>20.304780000000001</v>
      </c>
      <c r="F5219">
        <v>12.304779999999999</v>
      </c>
      <c r="G5219">
        <v>0.91559999999999997</v>
      </c>
      <c r="H5219">
        <v>-0.45932000000000001</v>
      </c>
      <c r="I5219">
        <v>3.0000000000000001E-5</v>
      </c>
      <c r="J5219">
        <v>1.0000000000000001E-5</v>
      </c>
      <c r="K5219">
        <v>11.2386</v>
      </c>
      <c r="L5219">
        <v>-0.59326000000000001</v>
      </c>
      <c r="M5219">
        <v>330.26526000000001</v>
      </c>
      <c r="N5219">
        <v>315.02181999999999</v>
      </c>
      <c r="O5219">
        <v>46.926839999999999</v>
      </c>
      <c r="P5219">
        <v>-122.4123</v>
      </c>
      <c r="Q5219">
        <v>11139.86621</v>
      </c>
      <c r="R5219">
        <v>10634.98633</v>
      </c>
      <c r="S5219">
        <v>0</v>
      </c>
      <c r="T5219">
        <v>11027.97754</v>
      </c>
      <c r="U5219">
        <v>46.5</v>
      </c>
      <c r="V5219">
        <v>-122</v>
      </c>
      <c r="W5219" t="s">
        <v>22</v>
      </c>
      <c r="X5219">
        <f t="shared" si="243"/>
        <v>11.2386</v>
      </c>
      <c r="Y5219">
        <f t="shared" si="243"/>
        <v>-0.59326000000000001</v>
      </c>
      <c r="Z5219">
        <f t="shared" si="245"/>
        <v>-1.0884</v>
      </c>
      <c r="AA5219">
        <f t="shared" si="245"/>
        <v>-5.2749999999999964E-2</v>
      </c>
      <c r="AB5219">
        <f t="shared" si="244"/>
        <v>-0.45932000000000001</v>
      </c>
      <c r="AC5219">
        <f t="shared" si="244"/>
        <v>3.0000000000000001E-5</v>
      </c>
    </row>
    <row r="5220" spans="1:29" x14ac:dyDescent="0.3">
      <c r="A5220">
        <v>664.10668999999996</v>
      </c>
      <c r="B5220">
        <v>521.29467999999997</v>
      </c>
      <c r="C5220">
        <v>521.29467999999997</v>
      </c>
      <c r="D5220">
        <v>0</v>
      </c>
      <c r="E5220">
        <v>20.3048</v>
      </c>
      <c r="F5220">
        <v>12.3048</v>
      </c>
      <c r="G5220">
        <v>0.91563000000000005</v>
      </c>
      <c r="H5220">
        <v>-0.45932000000000001</v>
      </c>
      <c r="I5220">
        <v>3.0000000000000001E-5</v>
      </c>
      <c r="J5220">
        <v>1.0000000000000001E-5</v>
      </c>
      <c r="K5220">
        <v>10.12087</v>
      </c>
      <c r="L5220">
        <v>-0.64624999999999999</v>
      </c>
      <c r="M5220">
        <v>330.27343999999999</v>
      </c>
      <c r="N5220">
        <v>315.02996999999999</v>
      </c>
      <c r="O5220">
        <v>46.926929999999999</v>
      </c>
      <c r="P5220">
        <v>-122.41237</v>
      </c>
      <c r="Q5220">
        <v>11149.153319999999</v>
      </c>
      <c r="R5220">
        <v>10644.285159999999</v>
      </c>
      <c r="S5220">
        <v>0</v>
      </c>
      <c r="T5220">
        <v>11038.318359999999</v>
      </c>
      <c r="U5220">
        <v>46.5</v>
      </c>
      <c r="V5220">
        <v>-122</v>
      </c>
      <c r="W5220" t="s">
        <v>22</v>
      </c>
      <c r="X5220">
        <f t="shared" si="243"/>
        <v>10.12087</v>
      </c>
      <c r="Y5220">
        <f t="shared" si="243"/>
        <v>-0.64624999999999999</v>
      </c>
      <c r="Z5220">
        <f t="shared" si="245"/>
        <v>-1.1177299999999999</v>
      </c>
      <c r="AA5220">
        <f t="shared" si="245"/>
        <v>-5.2989999999999982E-2</v>
      </c>
      <c r="AB5220">
        <f t="shared" si="244"/>
        <v>-0.45932000000000001</v>
      </c>
      <c r="AC5220">
        <f t="shared" si="244"/>
        <v>3.0000000000000001E-5</v>
      </c>
    </row>
    <row r="5221" spans="1:29" x14ac:dyDescent="0.3">
      <c r="A5221">
        <v>664.18884000000003</v>
      </c>
      <c r="B5221">
        <v>521.37683000000004</v>
      </c>
      <c r="C5221">
        <v>521.37683000000004</v>
      </c>
      <c r="D5221">
        <v>0</v>
      </c>
      <c r="E5221">
        <v>20.304829999999999</v>
      </c>
      <c r="F5221">
        <v>12.304830000000001</v>
      </c>
      <c r="G5221">
        <v>0.91564999999999996</v>
      </c>
      <c r="H5221">
        <v>-0.46384999999999998</v>
      </c>
      <c r="I5221">
        <v>3.0000000000000001E-5</v>
      </c>
      <c r="J5221">
        <v>1.0000000000000001E-5</v>
      </c>
      <c r="K5221">
        <v>9.2144700000000004</v>
      </c>
      <c r="L5221">
        <v>-0.69313999999999998</v>
      </c>
      <c r="M5221">
        <v>330.28275000000002</v>
      </c>
      <c r="N5221">
        <v>315.03924999999998</v>
      </c>
      <c r="O5221">
        <v>46.927</v>
      </c>
      <c r="P5221">
        <v>-122.41244</v>
      </c>
      <c r="Q5221">
        <v>11156.962890000001</v>
      </c>
      <c r="R5221">
        <v>10652.106449999999</v>
      </c>
      <c r="S5221">
        <v>0</v>
      </c>
      <c r="T5221">
        <v>11047.509770000001</v>
      </c>
      <c r="U5221">
        <v>46.5</v>
      </c>
      <c r="V5221">
        <v>-122</v>
      </c>
      <c r="W5221" t="s">
        <v>22</v>
      </c>
      <c r="X5221">
        <f t="shared" si="243"/>
        <v>9.2144700000000004</v>
      </c>
      <c r="Y5221">
        <f t="shared" si="243"/>
        <v>-0.69313999999999998</v>
      </c>
      <c r="Z5221">
        <f t="shared" si="245"/>
        <v>-0.90639999999999965</v>
      </c>
      <c r="AA5221">
        <f t="shared" si="245"/>
        <v>-4.6889999999999987E-2</v>
      </c>
      <c r="AB5221">
        <f t="shared" si="244"/>
        <v>-0.46384999999999998</v>
      </c>
      <c r="AC5221">
        <f t="shared" si="244"/>
        <v>3.0000000000000001E-5</v>
      </c>
    </row>
    <row r="5222" spans="1:29" x14ac:dyDescent="0.3">
      <c r="A5222">
        <v>664.2713</v>
      </c>
      <c r="B5222">
        <v>521.45934999999997</v>
      </c>
      <c r="C5222">
        <v>521.45934999999997</v>
      </c>
      <c r="D5222">
        <v>0</v>
      </c>
      <c r="E5222">
        <v>20.304849999999998</v>
      </c>
      <c r="F5222">
        <v>12.30485</v>
      </c>
      <c r="G5222">
        <v>0.91566999999999998</v>
      </c>
      <c r="H5222">
        <v>-0.46384999999999998</v>
      </c>
      <c r="I5222">
        <v>3.0000000000000001E-5</v>
      </c>
      <c r="J5222">
        <v>1.0000000000000001E-5</v>
      </c>
      <c r="K5222">
        <v>8.4034499999999994</v>
      </c>
      <c r="L5222">
        <v>-0.73938000000000004</v>
      </c>
      <c r="M5222">
        <v>330.29268999999999</v>
      </c>
      <c r="N5222">
        <v>315.04915999999997</v>
      </c>
      <c r="O5222">
        <v>46.927079999999997</v>
      </c>
      <c r="P5222">
        <v>-122.41249999999999</v>
      </c>
      <c r="Q5222">
        <v>11164.35059</v>
      </c>
      <c r="R5222">
        <v>10659.50488</v>
      </c>
      <c r="S5222">
        <v>0</v>
      </c>
      <c r="T5222">
        <v>11056.737300000001</v>
      </c>
      <c r="U5222">
        <v>46.5</v>
      </c>
      <c r="V5222">
        <v>-122</v>
      </c>
      <c r="W5222" t="s">
        <v>22</v>
      </c>
      <c r="X5222">
        <f t="shared" si="243"/>
        <v>8.4034499999999994</v>
      </c>
      <c r="Y5222">
        <f t="shared" si="243"/>
        <v>-0.73938000000000004</v>
      </c>
      <c r="Z5222">
        <f t="shared" si="245"/>
        <v>-0.81102000000000096</v>
      </c>
      <c r="AA5222">
        <f t="shared" si="245"/>
        <v>-4.6240000000000059E-2</v>
      </c>
      <c r="AB5222">
        <f t="shared" si="244"/>
        <v>-0.46384999999999998</v>
      </c>
      <c r="AC5222">
        <f t="shared" si="244"/>
        <v>3.0000000000000001E-5</v>
      </c>
    </row>
    <row r="5223" spans="1:29" x14ac:dyDescent="0.3">
      <c r="A5223">
        <v>664.36095999999998</v>
      </c>
      <c r="B5223">
        <v>521.54900999999995</v>
      </c>
      <c r="C5223">
        <v>521.54900999999995</v>
      </c>
      <c r="D5223">
        <v>0</v>
      </c>
      <c r="E5223">
        <v>20.304870000000001</v>
      </c>
      <c r="F5223">
        <v>12.304869999999999</v>
      </c>
      <c r="G5223">
        <v>0.91569999999999996</v>
      </c>
      <c r="H5223">
        <v>-0.45932000000000001</v>
      </c>
      <c r="I5223">
        <v>3.0000000000000001E-5</v>
      </c>
      <c r="J5223">
        <v>1.0000000000000001E-5</v>
      </c>
      <c r="K5223">
        <v>7.6037100000000004</v>
      </c>
      <c r="L5223">
        <v>-0.78829000000000005</v>
      </c>
      <c r="M5223">
        <v>330.30338</v>
      </c>
      <c r="N5223">
        <v>315.05981000000003</v>
      </c>
      <c r="O5223">
        <v>46.927169999999997</v>
      </c>
      <c r="P5223">
        <v>-122.41257</v>
      </c>
      <c r="Q5223">
        <v>11171.85742</v>
      </c>
      <c r="R5223">
        <v>10667.023440000001</v>
      </c>
      <c r="S5223">
        <v>0</v>
      </c>
      <c r="T5223">
        <v>11066.744140000001</v>
      </c>
      <c r="U5223">
        <v>46.5</v>
      </c>
      <c r="V5223">
        <v>-122</v>
      </c>
      <c r="W5223" t="s">
        <v>22</v>
      </c>
      <c r="X5223">
        <f t="shared" si="243"/>
        <v>7.6037100000000004</v>
      </c>
      <c r="Y5223">
        <f t="shared" si="243"/>
        <v>-0.78829000000000005</v>
      </c>
      <c r="Z5223">
        <f t="shared" si="245"/>
        <v>-0.79973999999999901</v>
      </c>
      <c r="AA5223">
        <f t="shared" si="245"/>
        <v>-4.8910000000000009E-2</v>
      </c>
      <c r="AB5223">
        <f t="shared" si="244"/>
        <v>-0.45932000000000001</v>
      </c>
      <c r="AC5223">
        <f t="shared" si="244"/>
        <v>3.0000000000000001E-5</v>
      </c>
    </row>
    <row r="5224" spans="1:29" x14ac:dyDescent="0.3">
      <c r="A5224">
        <v>664.45221000000004</v>
      </c>
      <c r="B5224">
        <v>521.64020000000005</v>
      </c>
      <c r="C5224">
        <v>521.64020000000005</v>
      </c>
      <c r="D5224">
        <v>0</v>
      </c>
      <c r="E5224">
        <v>20.3049</v>
      </c>
      <c r="F5224">
        <v>12.3049</v>
      </c>
      <c r="G5224">
        <v>0.91571999999999998</v>
      </c>
      <c r="H5224">
        <v>-0.46384999999999998</v>
      </c>
      <c r="I5224">
        <v>3.0000000000000001E-5</v>
      </c>
      <c r="J5224">
        <v>1.0000000000000001E-5</v>
      </c>
      <c r="K5224">
        <v>6.8147399999999996</v>
      </c>
      <c r="L5224">
        <v>-0.83636999999999995</v>
      </c>
      <c r="M5224">
        <v>330.31405999999998</v>
      </c>
      <c r="N5224">
        <v>315.07047</v>
      </c>
      <c r="O5224">
        <v>46.927250000000001</v>
      </c>
      <c r="P5224">
        <v>-122.41264</v>
      </c>
      <c r="Q5224">
        <v>11178.95117</v>
      </c>
      <c r="R5224">
        <v>10674.128909999999</v>
      </c>
      <c r="S5224">
        <v>0</v>
      </c>
      <c r="T5224">
        <v>11076.81445</v>
      </c>
      <c r="U5224">
        <v>46.5</v>
      </c>
      <c r="V5224">
        <v>-122</v>
      </c>
      <c r="W5224" t="s">
        <v>22</v>
      </c>
      <c r="X5224">
        <f t="shared" si="243"/>
        <v>6.8147399999999996</v>
      </c>
      <c r="Y5224">
        <f t="shared" si="243"/>
        <v>-0.83636999999999995</v>
      </c>
      <c r="Z5224">
        <f t="shared" si="245"/>
        <v>-0.78897000000000084</v>
      </c>
      <c r="AA5224">
        <f t="shared" si="245"/>
        <v>-4.8079999999999901E-2</v>
      </c>
      <c r="AB5224">
        <f t="shared" si="244"/>
        <v>-0.46384999999999998</v>
      </c>
      <c r="AC5224">
        <f t="shared" si="244"/>
        <v>3.0000000000000001E-5</v>
      </c>
    </row>
    <row r="5225" spans="1:29" x14ac:dyDescent="0.3">
      <c r="A5225">
        <v>664.57770000000005</v>
      </c>
      <c r="B5225">
        <v>521.76568999999995</v>
      </c>
      <c r="C5225">
        <v>521.76568999999995</v>
      </c>
      <c r="D5225">
        <v>0</v>
      </c>
      <c r="E5225">
        <v>20.304939999999998</v>
      </c>
      <c r="F5225">
        <v>12.304930000000001</v>
      </c>
      <c r="G5225">
        <v>0.91576000000000002</v>
      </c>
      <c r="H5225">
        <v>-0.46384999999999998</v>
      </c>
      <c r="I5225">
        <v>3.0000000000000001E-5</v>
      </c>
      <c r="J5225">
        <v>1.0000000000000001E-5</v>
      </c>
      <c r="K5225">
        <v>5.6913299999999998</v>
      </c>
      <c r="L5225">
        <v>-0.89981</v>
      </c>
      <c r="M5225">
        <v>330.32855000000001</v>
      </c>
      <c r="N5225">
        <v>315.0849</v>
      </c>
      <c r="O5225">
        <v>46.927370000000003</v>
      </c>
      <c r="P5225">
        <v>-122.41273</v>
      </c>
      <c r="Q5225">
        <v>11187.833979999999</v>
      </c>
      <c r="R5225">
        <v>10683.0293</v>
      </c>
      <c r="S5225">
        <v>0</v>
      </c>
      <c r="T5225">
        <v>11090.329100000001</v>
      </c>
      <c r="U5225">
        <v>46.5</v>
      </c>
      <c r="V5225">
        <v>-122</v>
      </c>
      <c r="W5225" t="s">
        <v>22</v>
      </c>
      <c r="X5225">
        <f t="shared" si="243"/>
        <v>5.6913299999999998</v>
      </c>
      <c r="Y5225">
        <f t="shared" si="243"/>
        <v>-0.89981</v>
      </c>
      <c r="Z5225">
        <f t="shared" si="245"/>
        <v>-1.1234099999999998</v>
      </c>
      <c r="AA5225">
        <f t="shared" si="245"/>
        <v>-6.3440000000000052E-2</v>
      </c>
      <c r="AB5225">
        <f t="shared" si="244"/>
        <v>-0.46384999999999998</v>
      </c>
      <c r="AC5225">
        <f t="shared" si="244"/>
        <v>3.0000000000000001E-5</v>
      </c>
    </row>
    <row r="5226" spans="1:29" x14ac:dyDescent="0.3">
      <c r="A5226">
        <v>664.67809999999997</v>
      </c>
      <c r="B5226">
        <v>521.85986000000003</v>
      </c>
      <c r="C5226">
        <v>521.85986000000003</v>
      </c>
      <c r="D5226">
        <v>0</v>
      </c>
      <c r="E5226">
        <v>20.304960000000001</v>
      </c>
      <c r="F5226">
        <v>12.304959999999999</v>
      </c>
      <c r="G5226">
        <v>0.91578000000000004</v>
      </c>
      <c r="H5226">
        <v>-0.46384999999999998</v>
      </c>
      <c r="I5226">
        <v>3.0000000000000001E-5</v>
      </c>
      <c r="J5226">
        <v>1.0000000000000001E-5</v>
      </c>
      <c r="K5226">
        <v>4.81752</v>
      </c>
      <c r="L5226">
        <v>-0.94616999999999996</v>
      </c>
      <c r="M5226">
        <v>330.33913999999999</v>
      </c>
      <c r="N5226">
        <v>315.09546</v>
      </c>
      <c r="O5226">
        <v>46.927460000000004</v>
      </c>
      <c r="P5226">
        <v>-122.41280999999999</v>
      </c>
      <c r="Q5226">
        <v>11193.829100000001</v>
      </c>
      <c r="R5226">
        <v>10689.03613</v>
      </c>
      <c r="S5226">
        <v>0</v>
      </c>
      <c r="T5226">
        <v>11100.25195</v>
      </c>
      <c r="U5226">
        <v>46.5</v>
      </c>
      <c r="V5226">
        <v>-122</v>
      </c>
      <c r="W5226" t="s">
        <v>22</v>
      </c>
      <c r="X5226">
        <f t="shared" si="243"/>
        <v>4.81752</v>
      </c>
      <c r="Y5226">
        <f t="shared" si="243"/>
        <v>-0.94616999999999996</v>
      </c>
      <c r="Z5226">
        <f t="shared" si="245"/>
        <v>-0.87380999999999975</v>
      </c>
      <c r="AA5226">
        <f t="shared" si="245"/>
        <v>-4.6359999999999957E-2</v>
      </c>
      <c r="AB5226">
        <f t="shared" si="244"/>
        <v>-0.46384999999999998</v>
      </c>
      <c r="AC5226">
        <f t="shared" si="244"/>
        <v>3.0000000000000001E-5</v>
      </c>
    </row>
    <row r="5227" spans="1:29" x14ac:dyDescent="0.3">
      <c r="A5227">
        <v>664.76293999999996</v>
      </c>
      <c r="B5227">
        <v>521.95325000000003</v>
      </c>
      <c r="C5227">
        <v>521.95325000000003</v>
      </c>
      <c r="D5227">
        <v>0</v>
      </c>
      <c r="E5227">
        <v>20.30499</v>
      </c>
      <c r="F5227">
        <v>12.30499</v>
      </c>
      <c r="G5227">
        <v>0.91581000000000001</v>
      </c>
      <c r="H5227">
        <v>-0.46384999999999998</v>
      </c>
      <c r="I5227">
        <v>3.0000000000000001E-5</v>
      </c>
      <c r="J5227">
        <v>1.0000000000000001E-5</v>
      </c>
      <c r="K5227">
        <v>3.9404599999999999</v>
      </c>
      <c r="L5227">
        <v>-0.99173999999999995</v>
      </c>
      <c r="M5227">
        <v>330.3494</v>
      </c>
      <c r="N5227">
        <v>315.10568000000001</v>
      </c>
      <c r="O5227">
        <v>46.92754</v>
      </c>
      <c r="P5227">
        <v>-122.41289</v>
      </c>
      <c r="Q5227">
        <v>11199.208979999999</v>
      </c>
      <c r="R5227">
        <v>10694.42871</v>
      </c>
      <c r="S5227">
        <v>0</v>
      </c>
      <c r="T5227">
        <v>11109.79883</v>
      </c>
      <c r="U5227">
        <v>46.5</v>
      </c>
      <c r="V5227">
        <v>-122</v>
      </c>
      <c r="W5227" t="s">
        <v>22</v>
      </c>
      <c r="X5227">
        <f t="shared" si="243"/>
        <v>3.9404599999999999</v>
      </c>
      <c r="Y5227">
        <f t="shared" si="243"/>
        <v>-0.99173999999999995</v>
      </c>
      <c r="Z5227">
        <f t="shared" si="245"/>
        <v>-0.87706000000000017</v>
      </c>
      <c r="AA5227">
        <f t="shared" si="245"/>
        <v>-4.5569999999999999E-2</v>
      </c>
      <c r="AB5227">
        <f t="shared" si="244"/>
        <v>-0.46384999999999998</v>
      </c>
      <c r="AC5227">
        <f t="shared" si="244"/>
        <v>3.0000000000000001E-5</v>
      </c>
    </row>
    <row r="5228" spans="1:29" x14ac:dyDescent="0.3">
      <c r="A5228">
        <v>664.84685999999999</v>
      </c>
      <c r="B5228">
        <v>522.03723000000002</v>
      </c>
      <c r="C5228">
        <v>522.03723000000002</v>
      </c>
      <c r="D5228">
        <v>0</v>
      </c>
      <c r="E5228">
        <v>20.305009999999999</v>
      </c>
      <c r="F5228">
        <v>12.305009999999999</v>
      </c>
      <c r="G5228">
        <v>0.91583000000000003</v>
      </c>
      <c r="H5228">
        <v>-0.45932000000000001</v>
      </c>
      <c r="I5228">
        <v>6.3299999999999997E-3</v>
      </c>
      <c r="J5228">
        <v>1.2700000000000001E-3</v>
      </c>
      <c r="K5228">
        <v>3.1571199999999999</v>
      </c>
      <c r="L5228">
        <v>-1.02796</v>
      </c>
      <c r="M5228">
        <v>330.35885999999999</v>
      </c>
      <c r="N5228">
        <v>315.11511000000002</v>
      </c>
      <c r="O5228">
        <v>46.927619999999997</v>
      </c>
      <c r="P5228">
        <v>-122.41295</v>
      </c>
      <c r="Q5228">
        <v>11203.57129</v>
      </c>
      <c r="R5228">
        <v>10698.80176</v>
      </c>
      <c r="S5228">
        <v>0</v>
      </c>
      <c r="T5228">
        <v>11118.07422</v>
      </c>
      <c r="U5228">
        <v>46.5</v>
      </c>
      <c r="V5228">
        <v>-122</v>
      </c>
      <c r="W5228" t="s">
        <v>22</v>
      </c>
      <c r="X5228">
        <f t="shared" si="243"/>
        <v>3.1571199999999999</v>
      </c>
      <c r="Y5228">
        <f t="shared" si="243"/>
        <v>-1.02796</v>
      </c>
      <c r="Z5228">
        <f t="shared" si="245"/>
        <v>-0.78333999999999993</v>
      </c>
      <c r="AA5228">
        <f t="shared" si="245"/>
        <v>-3.622000000000003E-2</v>
      </c>
      <c r="AB5228">
        <f t="shared" si="244"/>
        <v>-0.45932000000000001</v>
      </c>
      <c r="AC5228">
        <f t="shared" si="244"/>
        <v>6.3299999999999997E-3</v>
      </c>
    </row>
    <row r="5229" spans="1:29" x14ac:dyDescent="0.3">
      <c r="A5229">
        <v>664.93786999999998</v>
      </c>
      <c r="B5229">
        <v>522.12816999999995</v>
      </c>
      <c r="C5229">
        <v>522.12816999999995</v>
      </c>
      <c r="D5229">
        <v>0</v>
      </c>
      <c r="E5229">
        <v>20.305040000000002</v>
      </c>
      <c r="F5229">
        <v>12.30504</v>
      </c>
      <c r="G5229">
        <v>0.91586000000000001</v>
      </c>
      <c r="H5229">
        <v>-0.46384999999999998</v>
      </c>
      <c r="I5229">
        <v>8.8400000000000006E-2</v>
      </c>
      <c r="J5229">
        <v>1.7680000000000001E-2</v>
      </c>
      <c r="K5229">
        <v>2.3280799999999999</v>
      </c>
      <c r="L5229">
        <v>-0.84996000000000005</v>
      </c>
      <c r="M5229">
        <v>330.39465000000001</v>
      </c>
      <c r="N5229">
        <v>315.15087999999997</v>
      </c>
      <c r="O5229">
        <v>46.927709999999998</v>
      </c>
      <c r="P5229">
        <v>-122.41302</v>
      </c>
      <c r="Q5229">
        <v>11207.77246</v>
      </c>
      <c r="R5229">
        <v>10703.014649999999</v>
      </c>
      <c r="S5229">
        <v>0</v>
      </c>
      <c r="T5229">
        <v>11126.750980000001</v>
      </c>
      <c r="U5229">
        <v>46.5</v>
      </c>
      <c r="V5229">
        <v>-122</v>
      </c>
      <c r="W5229" t="s">
        <v>22</v>
      </c>
      <c r="X5229">
        <f t="shared" si="243"/>
        <v>2.3280799999999999</v>
      </c>
      <c r="Y5229">
        <f t="shared" si="243"/>
        <v>-0.84996000000000005</v>
      </c>
      <c r="Z5229">
        <f t="shared" si="245"/>
        <v>-0.82904</v>
      </c>
      <c r="AA5229">
        <f t="shared" si="245"/>
        <v>0.17799999999999994</v>
      </c>
      <c r="AB5229">
        <f t="shared" si="244"/>
        <v>-0.46384999999999998</v>
      </c>
      <c r="AC5229">
        <f t="shared" si="244"/>
        <v>8.8400000000000006E-2</v>
      </c>
    </row>
    <row r="5230" spans="1:29" x14ac:dyDescent="0.3">
      <c r="A5230">
        <v>665.01508000000001</v>
      </c>
      <c r="B5230">
        <v>522.20543999999995</v>
      </c>
      <c r="C5230">
        <v>522.20543999999995</v>
      </c>
      <c r="D5230">
        <v>0</v>
      </c>
      <c r="E5230">
        <v>20.305060000000001</v>
      </c>
      <c r="F5230">
        <v>12.305059999999999</v>
      </c>
      <c r="G5230">
        <v>0.91588000000000003</v>
      </c>
      <c r="H5230">
        <v>-0.46384999999999998</v>
      </c>
      <c r="I5230">
        <v>8.8400000000000006E-2</v>
      </c>
      <c r="J5230">
        <v>1.7680000000000001E-2</v>
      </c>
      <c r="K5230">
        <v>1.6247</v>
      </c>
      <c r="L5230">
        <v>-0.52414000000000005</v>
      </c>
      <c r="M5230">
        <v>330.44484999999997</v>
      </c>
      <c r="N5230">
        <v>315.20105000000001</v>
      </c>
      <c r="O5230">
        <v>46.927779999999998</v>
      </c>
      <c r="P5230">
        <v>-122.41309</v>
      </c>
      <c r="Q5230">
        <v>11210.927729999999</v>
      </c>
      <c r="R5230">
        <v>10706.179690000001</v>
      </c>
      <c r="S5230">
        <v>0</v>
      </c>
      <c r="T5230">
        <v>11133.802729999999</v>
      </c>
      <c r="U5230">
        <v>46.5</v>
      </c>
      <c r="V5230">
        <v>-122</v>
      </c>
      <c r="W5230" t="s">
        <v>22</v>
      </c>
      <c r="X5230">
        <f t="shared" si="243"/>
        <v>1.6247</v>
      </c>
      <c r="Y5230">
        <f t="shared" si="243"/>
        <v>-0.52414000000000005</v>
      </c>
      <c r="Z5230">
        <f t="shared" si="245"/>
        <v>-0.70337999999999989</v>
      </c>
      <c r="AA5230">
        <f t="shared" si="245"/>
        <v>0.32582</v>
      </c>
      <c r="AB5230">
        <f t="shared" si="244"/>
        <v>-0.46384999999999998</v>
      </c>
      <c r="AC5230">
        <f t="shared" si="244"/>
        <v>8.8400000000000006E-2</v>
      </c>
    </row>
    <row r="5231" spans="1:29" x14ac:dyDescent="0.3">
      <c r="A5231">
        <v>665.12579000000005</v>
      </c>
      <c r="B5231">
        <v>522.31615999999997</v>
      </c>
      <c r="C5231">
        <v>522.31615999999997</v>
      </c>
      <c r="D5231">
        <v>0</v>
      </c>
      <c r="E5231">
        <v>20.30509</v>
      </c>
      <c r="F5231">
        <v>12.30509</v>
      </c>
      <c r="G5231">
        <v>0.91591</v>
      </c>
      <c r="H5231">
        <v>-0.45932000000000001</v>
      </c>
      <c r="I5231">
        <v>8.5800000000000001E-2</v>
      </c>
      <c r="J5231">
        <v>1.7160000000000002E-2</v>
      </c>
      <c r="K5231">
        <v>0.60943000000000003</v>
      </c>
      <c r="L5231">
        <v>0.11547</v>
      </c>
      <c r="M5231">
        <v>330.51830999999999</v>
      </c>
      <c r="N5231">
        <v>315.27447999999998</v>
      </c>
      <c r="O5231">
        <v>46.927889999999998</v>
      </c>
      <c r="P5231">
        <v>-122.41316999999999</v>
      </c>
      <c r="Q5231">
        <v>11214.778319999999</v>
      </c>
      <c r="R5231">
        <v>10710.04492</v>
      </c>
      <c r="S5231">
        <v>0</v>
      </c>
      <c r="T5231">
        <v>11143.427729999999</v>
      </c>
      <c r="U5231">
        <v>46.5</v>
      </c>
      <c r="V5231">
        <v>-122</v>
      </c>
      <c r="W5231" t="s">
        <v>22</v>
      </c>
      <c r="X5231">
        <f t="shared" si="243"/>
        <v>0.60943000000000003</v>
      </c>
      <c r="Y5231">
        <f t="shared" si="243"/>
        <v>0.11547</v>
      </c>
      <c r="Z5231">
        <f t="shared" si="245"/>
        <v>-1.0152700000000001</v>
      </c>
      <c r="AA5231">
        <f t="shared" si="245"/>
        <v>0.63961000000000001</v>
      </c>
      <c r="AB5231">
        <f t="shared" si="244"/>
        <v>-0.45932000000000001</v>
      </c>
      <c r="AC5231">
        <f t="shared" si="244"/>
        <v>8.5800000000000001E-2</v>
      </c>
    </row>
    <row r="5232" spans="1:29" x14ac:dyDescent="0.3">
      <c r="A5232">
        <v>665.23035000000004</v>
      </c>
      <c r="B5232">
        <v>522.42065000000002</v>
      </c>
      <c r="C5232">
        <v>522.42065000000002</v>
      </c>
      <c r="D5232">
        <v>0</v>
      </c>
      <c r="E5232">
        <v>20.305119999999999</v>
      </c>
      <c r="F5232">
        <v>12.305120000000001</v>
      </c>
      <c r="G5232">
        <v>0.91593999999999998</v>
      </c>
      <c r="H5232">
        <v>-0.46384999999999998</v>
      </c>
      <c r="I5232">
        <v>6.1269999999999998E-2</v>
      </c>
      <c r="J5232">
        <v>1.225E-2</v>
      </c>
      <c r="K5232">
        <v>-0.35855999999999999</v>
      </c>
      <c r="L5232">
        <v>0.81703999999999999</v>
      </c>
      <c r="M5232">
        <v>330.56119000000001</v>
      </c>
      <c r="N5232">
        <v>315.31732</v>
      </c>
      <c r="O5232">
        <v>46.927990000000001</v>
      </c>
      <c r="P5232">
        <v>-122.41325000000001</v>
      </c>
      <c r="Q5232">
        <v>11217.693359999999</v>
      </c>
      <c r="R5232">
        <v>10712.971680000001</v>
      </c>
      <c r="S5232">
        <v>0</v>
      </c>
      <c r="T5232">
        <v>11151.967769999999</v>
      </c>
      <c r="U5232">
        <v>46.5</v>
      </c>
      <c r="V5232">
        <v>-122</v>
      </c>
      <c r="W5232" t="s">
        <v>22</v>
      </c>
      <c r="X5232">
        <f t="shared" si="243"/>
        <v>-0.35855999999999999</v>
      </c>
      <c r="Y5232">
        <f t="shared" si="243"/>
        <v>0.81703999999999999</v>
      </c>
      <c r="Z5232">
        <f t="shared" si="245"/>
        <v>-0.96799000000000002</v>
      </c>
      <c r="AA5232">
        <f t="shared" si="245"/>
        <v>0.70157000000000003</v>
      </c>
      <c r="AB5232">
        <f t="shared" si="244"/>
        <v>-0.46384999999999998</v>
      </c>
      <c r="AC5232">
        <f t="shared" si="244"/>
        <v>6.1269999999999998E-2</v>
      </c>
    </row>
    <row r="5233" spans="1:29" x14ac:dyDescent="0.3">
      <c r="A5233">
        <v>665.33307000000002</v>
      </c>
      <c r="B5233">
        <v>522.52337999999997</v>
      </c>
      <c r="C5233">
        <v>522.52337999999997</v>
      </c>
      <c r="D5233">
        <v>0</v>
      </c>
      <c r="E5233">
        <v>20.305150000000001</v>
      </c>
      <c r="F5233">
        <v>12.305149999999999</v>
      </c>
      <c r="G5233">
        <v>0.91596999999999995</v>
      </c>
      <c r="H5233">
        <v>-0.22194</v>
      </c>
      <c r="I5233">
        <v>2.92E-2</v>
      </c>
      <c r="J5233">
        <v>5.8399999999999997E-3</v>
      </c>
      <c r="K5233">
        <v>-0.89234999999999998</v>
      </c>
      <c r="L5233">
        <v>1.4028499999999999</v>
      </c>
      <c r="M5233">
        <v>330.55869000000001</v>
      </c>
      <c r="N5233">
        <v>315.31479000000002</v>
      </c>
      <c r="O5233">
        <v>46.928089999999997</v>
      </c>
      <c r="P5233">
        <v>-122.41334000000001</v>
      </c>
      <c r="Q5233">
        <v>11219.858399999999</v>
      </c>
      <c r="R5233">
        <v>10715.150390000001</v>
      </c>
      <c r="S5233">
        <v>0</v>
      </c>
      <c r="T5233">
        <v>11159.82324</v>
      </c>
      <c r="U5233">
        <v>46.5</v>
      </c>
      <c r="V5233">
        <v>-122</v>
      </c>
      <c r="W5233" t="s">
        <v>22</v>
      </c>
      <c r="X5233">
        <f t="shared" si="243"/>
        <v>-0.89234999999999998</v>
      </c>
      <c r="Y5233">
        <f t="shared" si="243"/>
        <v>1.4028499999999999</v>
      </c>
      <c r="Z5233">
        <f t="shared" si="245"/>
        <v>-0.53378999999999999</v>
      </c>
      <c r="AA5233">
        <f t="shared" si="245"/>
        <v>0.58580999999999994</v>
      </c>
      <c r="AB5233">
        <f t="shared" si="244"/>
        <v>-0.22194</v>
      </c>
      <c r="AC5233">
        <f t="shared" si="244"/>
        <v>2.92E-2</v>
      </c>
    </row>
    <row r="5234" spans="1:29" x14ac:dyDescent="0.3">
      <c r="A5234">
        <v>665.44488999999999</v>
      </c>
      <c r="B5234">
        <v>522.63927999999999</v>
      </c>
      <c r="C5234">
        <v>522.63927999999999</v>
      </c>
      <c r="D5234">
        <v>0</v>
      </c>
      <c r="E5234">
        <v>20.30518</v>
      </c>
      <c r="F5234">
        <v>12.30518</v>
      </c>
      <c r="G5234">
        <v>0.91600000000000004</v>
      </c>
      <c r="H5234">
        <v>-2.9399999999999999E-3</v>
      </c>
      <c r="I5234">
        <v>1.528E-2</v>
      </c>
      <c r="J5234">
        <v>3.0599999999999998E-3</v>
      </c>
      <c r="K5234">
        <v>0.31148999999999999</v>
      </c>
      <c r="L5234">
        <v>1.8667199999999999</v>
      </c>
      <c r="M5234">
        <v>330.55142000000001</v>
      </c>
      <c r="N5234">
        <v>315.3075</v>
      </c>
      <c r="O5234">
        <v>46.928199999999997</v>
      </c>
      <c r="P5234">
        <v>-122.41343000000001</v>
      </c>
      <c r="Q5234">
        <v>11221.530269999999</v>
      </c>
      <c r="R5234">
        <v>10716.835940000001</v>
      </c>
      <c r="S5234">
        <v>0</v>
      </c>
      <c r="T5234">
        <v>11168.07129</v>
      </c>
      <c r="U5234">
        <v>46.5</v>
      </c>
      <c r="V5234">
        <v>-122</v>
      </c>
      <c r="W5234" t="s">
        <v>22</v>
      </c>
      <c r="X5234">
        <f t="shared" si="243"/>
        <v>0.31148999999999999</v>
      </c>
      <c r="Y5234">
        <f t="shared" si="243"/>
        <v>1.8667199999999999</v>
      </c>
      <c r="Z5234">
        <f t="shared" si="245"/>
        <v>1.20384</v>
      </c>
      <c r="AA5234">
        <f t="shared" si="245"/>
        <v>0.46387</v>
      </c>
      <c r="AB5234">
        <f t="shared" si="244"/>
        <v>-2.9399999999999999E-3</v>
      </c>
      <c r="AC5234">
        <f t="shared" si="244"/>
        <v>1.528E-2</v>
      </c>
    </row>
    <row r="5235" spans="1:29" x14ac:dyDescent="0.3">
      <c r="A5235">
        <v>665.55053999999996</v>
      </c>
      <c r="B5235">
        <v>522.75018</v>
      </c>
      <c r="C5235">
        <v>522.75018</v>
      </c>
      <c r="D5235">
        <v>0</v>
      </c>
      <c r="E5235">
        <v>20.305209999999999</v>
      </c>
      <c r="F5235">
        <v>12.305210000000001</v>
      </c>
      <c r="G5235">
        <v>0.91603000000000001</v>
      </c>
      <c r="H5235">
        <v>-2.14E-3</v>
      </c>
      <c r="I5235">
        <v>1.528E-2</v>
      </c>
      <c r="J5235">
        <v>3.0599999999999998E-3</v>
      </c>
      <c r="K5235">
        <v>1.55983</v>
      </c>
      <c r="L5235">
        <v>2.1471499999999999</v>
      </c>
      <c r="M5235">
        <v>330.52454</v>
      </c>
      <c r="N5235">
        <v>315.28055000000001</v>
      </c>
      <c r="O5235">
        <v>46.9283</v>
      </c>
      <c r="P5235">
        <v>-122.41351</v>
      </c>
      <c r="Q5235">
        <v>11222.80566</v>
      </c>
      <c r="R5235">
        <v>10718.124019999999</v>
      </c>
      <c r="S5235">
        <v>0</v>
      </c>
      <c r="T5235">
        <v>11175.25488</v>
      </c>
      <c r="U5235">
        <v>46.5</v>
      </c>
      <c r="V5235">
        <v>-122</v>
      </c>
      <c r="W5235" t="s">
        <v>22</v>
      </c>
      <c r="X5235">
        <f t="shared" si="243"/>
        <v>1.55983</v>
      </c>
      <c r="Y5235">
        <f t="shared" si="243"/>
        <v>2.1471499999999999</v>
      </c>
      <c r="Z5235">
        <f t="shared" si="245"/>
        <v>1.24834</v>
      </c>
      <c r="AA5235">
        <f t="shared" si="245"/>
        <v>0.28042999999999996</v>
      </c>
      <c r="AB5235">
        <f t="shared" si="244"/>
        <v>-2.14E-3</v>
      </c>
      <c r="AC5235">
        <f t="shared" si="244"/>
        <v>1.528E-2</v>
      </c>
    </row>
    <row r="5236" spans="1:29" x14ac:dyDescent="0.3">
      <c r="A5236">
        <v>665.63922000000002</v>
      </c>
      <c r="B5236">
        <v>522.83887000000004</v>
      </c>
      <c r="C5236">
        <v>522.83887000000004</v>
      </c>
      <c r="D5236">
        <v>0</v>
      </c>
      <c r="E5236">
        <v>20.305230000000002</v>
      </c>
      <c r="F5236">
        <v>12.30523</v>
      </c>
      <c r="G5236">
        <v>0.91605999999999999</v>
      </c>
      <c r="H5236">
        <v>-2.9399999999999999E-3</v>
      </c>
      <c r="I5236">
        <v>1.3849999999999999E-2</v>
      </c>
      <c r="J5236">
        <v>2.7699999999999999E-3</v>
      </c>
      <c r="K5236">
        <v>1.9270799999999999</v>
      </c>
      <c r="L5236">
        <v>2.2861199999999999</v>
      </c>
      <c r="M5236">
        <v>330.48340000000002</v>
      </c>
      <c r="N5236">
        <v>315.23937999999998</v>
      </c>
      <c r="O5236">
        <v>46.928379999999997</v>
      </c>
      <c r="P5236">
        <v>-122.41358</v>
      </c>
      <c r="Q5236">
        <v>11223.82422</v>
      </c>
      <c r="R5236">
        <v>10719.1543</v>
      </c>
      <c r="S5236">
        <v>0</v>
      </c>
      <c r="T5236">
        <v>11180.547850000001</v>
      </c>
      <c r="U5236">
        <v>46.5</v>
      </c>
      <c r="V5236">
        <v>-122</v>
      </c>
      <c r="W5236" t="s">
        <v>22</v>
      </c>
      <c r="X5236">
        <f t="shared" si="243"/>
        <v>1.9270799999999999</v>
      </c>
      <c r="Y5236">
        <f t="shared" si="243"/>
        <v>2.2861199999999999</v>
      </c>
      <c r="Z5236">
        <f t="shared" si="245"/>
        <v>0.36724999999999985</v>
      </c>
      <c r="AA5236">
        <f t="shared" si="245"/>
        <v>0.13897000000000004</v>
      </c>
      <c r="AB5236">
        <f t="shared" si="244"/>
        <v>-2.9399999999999999E-3</v>
      </c>
      <c r="AC5236">
        <f t="shared" si="244"/>
        <v>1.3849999999999999E-2</v>
      </c>
    </row>
    <row r="5237" spans="1:29" x14ac:dyDescent="0.3">
      <c r="A5237">
        <v>665.71947999999998</v>
      </c>
      <c r="B5237">
        <v>522.91913</v>
      </c>
      <c r="C5237">
        <v>522.91913</v>
      </c>
      <c r="D5237">
        <v>0</v>
      </c>
      <c r="E5237">
        <v>20.305260000000001</v>
      </c>
      <c r="F5237">
        <v>12.305249999999999</v>
      </c>
      <c r="G5237">
        <v>0.91608000000000001</v>
      </c>
      <c r="H5237">
        <v>-2.9399999999999999E-3</v>
      </c>
      <c r="I5237">
        <v>1.247E-2</v>
      </c>
      <c r="J5237">
        <v>2.49E-3</v>
      </c>
      <c r="K5237">
        <v>1.9390499999999999</v>
      </c>
      <c r="L5237">
        <v>2.3715700000000002</v>
      </c>
      <c r="M5237">
        <v>330.44472999999999</v>
      </c>
      <c r="N5237">
        <v>315.20067999999998</v>
      </c>
      <c r="O5237">
        <v>46.928460000000001</v>
      </c>
      <c r="P5237">
        <v>-122.41364</v>
      </c>
      <c r="Q5237">
        <v>11224.7832</v>
      </c>
      <c r="R5237">
        <v>10720.122069999999</v>
      </c>
      <c r="S5237">
        <v>0</v>
      </c>
      <c r="T5237">
        <v>11184.9668</v>
      </c>
      <c r="U5237">
        <v>46.5</v>
      </c>
      <c r="V5237">
        <v>-122</v>
      </c>
      <c r="W5237" t="s">
        <v>22</v>
      </c>
      <c r="X5237">
        <f t="shared" si="243"/>
        <v>1.9390499999999999</v>
      </c>
      <c r="Y5237">
        <f t="shared" si="243"/>
        <v>2.3715700000000002</v>
      </c>
      <c r="Z5237">
        <f t="shared" si="245"/>
        <v>1.1970000000000036E-2</v>
      </c>
      <c r="AA5237">
        <f t="shared" si="245"/>
        <v>8.5450000000000248E-2</v>
      </c>
      <c r="AB5237">
        <f t="shared" si="244"/>
        <v>-2.9399999999999999E-3</v>
      </c>
      <c r="AC5237">
        <f t="shared" si="244"/>
        <v>1.247E-2</v>
      </c>
    </row>
    <row r="5238" spans="1:29" x14ac:dyDescent="0.3">
      <c r="A5238">
        <v>665.81597999999997</v>
      </c>
      <c r="B5238">
        <v>523.01562999999999</v>
      </c>
      <c r="C5238">
        <v>523.01562999999999</v>
      </c>
      <c r="D5238">
        <v>0</v>
      </c>
      <c r="E5238">
        <v>20.30528</v>
      </c>
      <c r="F5238">
        <v>12.30528</v>
      </c>
      <c r="G5238">
        <v>0.91610000000000003</v>
      </c>
      <c r="H5238">
        <v>-2.9399999999999999E-3</v>
      </c>
      <c r="I5238">
        <v>1.3849999999999999E-2</v>
      </c>
      <c r="J5238">
        <v>2.7699999999999999E-3</v>
      </c>
      <c r="K5238">
        <v>1.8198799999999999</v>
      </c>
      <c r="L5238">
        <v>2.4421499999999998</v>
      </c>
      <c r="M5238">
        <v>330.41140999999999</v>
      </c>
      <c r="N5238">
        <v>315.16732999999999</v>
      </c>
      <c r="O5238">
        <v>46.928550000000001</v>
      </c>
      <c r="P5238">
        <v>-122.41372</v>
      </c>
      <c r="Q5238">
        <v>11225.960940000001</v>
      </c>
      <c r="R5238">
        <v>10721.31055</v>
      </c>
      <c r="S5238">
        <v>0</v>
      </c>
      <c r="T5238">
        <v>11189.877930000001</v>
      </c>
      <c r="U5238">
        <v>46.5</v>
      </c>
      <c r="V5238">
        <v>-122</v>
      </c>
      <c r="W5238" t="s">
        <v>22</v>
      </c>
      <c r="X5238">
        <f t="shared" si="243"/>
        <v>1.8198799999999999</v>
      </c>
      <c r="Y5238">
        <f t="shared" si="243"/>
        <v>2.4421499999999998</v>
      </c>
      <c r="Z5238">
        <f t="shared" si="245"/>
        <v>-0.11917</v>
      </c>
      <c r="AA5238">
        <f t="shared" si="245"/>
        <v>7.0579999999999643E-2</v>
      </c>
      <c r="AB5238">
        <f t="shared" si="244"/>
        <v>-2.9399999999999999E-3</v>
      </c>
      <c r="AC5238">
        <f t="shared" si="244"/>
        <v>1.3849999999999999E-2</v>
      </c>
    </row>
    <row r="5239" spans="1:29" x14ac:dyDescent="0.3">
      <c r="A5239">
        <v>665.89728000000002</v>
      </c>
      <c r="B5239">
        <v>523.09698000000003</v>
      </c>
      <c r="C5239">
        <v>523.09698000000003</v>
      </c>
      <c r="D5239">
        <v>0</v>
      </c>
      <c r="E5239">
        <v>20.305309999999999</v>
      </c>
      <c r="F5239">
        <v>12.305300000000001</v>
      </c>
      <c r="G5239">
        <v>0.91613</v>
      </c>
      <c r="H5239">
        <v>-2.9399999999999999E-3</v>
      </c>
      <c r="I5239">
        <v>1.3849999999999999E-2</v>
      </c>
      <c r="J5239">
        <v>2.7699999999999999E-3</v>
      </c>
      <c r="K5239">
        <v>1.74793</v>
      </c>
      <c r="L5239">
        <v>2.4908700000000001</v>
      </c>
      <c r="M5239">
        <v>330.39940999999999</v>
      </c>
      <c r="N5239">
        <v>315.15530000000001</v>
      </c>
      <c r="O5239">
        <v>46.928629999999998</v>
      </c>
      <c r="P5239">
        <v>-122.41379000000001</v>
      </c>
      <c r="Q5239">
        <v>11226.954100000001</v>
      </c>
      <c r="R5239">
        <v>10722.313480000001</v>
      </c>
      <c r="S5239">
        <v>0</v>
      </c>
      <c r="T5239">
        <v>11193.652340000001</v>
      </c>
      <c r="U5239">
        <v>46.5</v>
      </c>
      <c r="V5239">
        <v>-122</v>
      </c>
      <c r="W5239" t="s">
        <v>22</v>
      </c>
      <c r="X5239">
        <f t="shared" si="243"/>
        <v>1.74793</v>
      </c>
      <c r="Y5239">
        <f t="shared" si="243"/>
        <v>2.4908700000000001</v>
      </c>
      <c r="Z5239">
        <f t="shared" si="245"/>
        <v>-7.1949999999999958E-2</v>
      </c>
      <c r="AA5239">
        <f t="shared" si="245"/>
        <v>4.8720000000000319E-2</v>
      </c>
      <c r="AB5239">
        <f t="shared" si="244"/>
        <v>-2.9399999999999999E-3</v>
      </c>
      <c r="AC5239">
        <f t="shared" si="244"/>
        <v>1.3849999999999999E-2</v>
      </c>
    </row>
    <row r="5240" spans="1:29" x14ac:dyDescent="0.3">
      <c r="A5240">
        <v>665.99054000000001</v>
      </c>
      <c r="B5240">
        <v>523.19379000000004</v>
      </c>
      <c r="C5240">
        <v>523.19379000000004</v>
      </c>
      <c r="D5240">
        <v>0</v>
      </c>
      <c r="E5240">
        <v>20.305330000000001</v>
      </c>
      <c r="F5240">
        <v>12.30533</v>
      </c>
      <c r="G5240">
        <v>0.91615000000000002</v>
      </c>
      <c r="H5240">
        <v>-2.14E-3</v>
      </c>
      <c r="I5240">
        <v>1.528E-2</v>
      </c>
      <c r="J5240">
        <v>3.0599999999999998E-3</v>
      </c>
      <c r="K5240">
        <v>1.7022200000000001</v>
      </c>
      <c r="L5240">
        <v>2.5429300000000001</v>
      </c>
      <c r="M5240">
        <v>330.40195</v>
      </c>
      <c r="N5240">
        <v>315.15780999999998</v>
      </c>
      <c r="O5240">
        <v>46.928719999999998</v>
      </c>
      <c r="P5240">
        <v>-122.41386</v>
      </c>
      <c r="Q5240">
        <v>11228.12695</v>
      </c>
      <c r="R5240">
        <v>10723.497069999999</v>
      </c>
      <c r="S5240">
        <v>0</v>
      </c>
      <c r="T5240">
        <v>11197.797850000001</v>
      </c>
      <c r="U5240">
        <v>46.5</v>
      </c>
      <c r="V5240">
        <v>-122</v>
      </c>
      <c r="W5240" t="s">
        <v>22</v>
      </c>
      <c r="X5240">
        <f t="shared" si="243"/>
        <v>1.7022200000000001</v>
      </c>
      <c r="Y5240">
        <f t="shared" si="243"/>
        <v>2.5429300000000001</v>
      </c>
      <c r="Z5240">
        <f t="shared" si="245"/>
        <v>-4.5709999999999917E-2</v>
      </c>
      <c r="AA5240">
        <f t="shared" si="245"/>
        <v>5.2059999999999995E-2</v>
      </c>
      <c r="AB5240">
        <f t="shared" si="244"/>
        <v>-2.14E-3</v>
      </c>
      <c r="AC5240">
        <f t="shared" si="244"/>
        <v>1.528E-2</v>
      </c>
    </row>
    <row r="5241" spans="1:29" x14ac:dyDescent="0.3">
      <c r="A5241">
        <v>666.09240999999997</v>
      </c>
      <c r="B5241">
        <v>523.29431</v>
      </c>
      <c r="C5241">
        <v>523.29431</v>
      </c>
      <c r="D5241">
        <v>0</v>
      </c>
      <c r="E5241">
        <v>20.30536</v>
      </c>
      <c r="F5241">
        <v>12.30536</v>
      </c>
      <c r="G5241">
        <v>0.91617999999999999</v>
      </c>
      <c r="H5241">
        <v>-2.9399999999999999E-3</v>
      </c>
      <c r="I5241">
        <v>1.3849999999999999E-2</v>
      </c>
      <c r="J5241">
        <v>2.7699999999999999E-3</v>
      </c>
      <c r="K5241">
        <v>1.67302</v>
      </c>
      <c r="L5241">
        <v>2.59741</v>
      </c>
      <c r="M5241">
        <v>330.41741999999999</v>
      </c>
      <c r="N5241">
        <v>315.17325</v>
      </c>
      <c r="O5241">
        <v>46.928820000000002</v>
      </c>
      <c r="P5241">
        <v>-122.41394</v>
      </c>
      <c r="Q5241">
        <v>11229.329100000001</v>
      </c>
      <c r="R5241">
        <v>10724.71191</v>
      </c>
      <c r="S5241">
        <v>0</v>
      </c>
      <c r="T5241">
        <v>11201.710940000001</v>
      </c>
      <c r="U5241">
        <v>46.5</v>
      </c>
      <c r="V5241">
        <v>-122</v>
      </c>
      <c r="W5241" t="s">
        <v>22</v>
      </c>
      <c r="X5241">
        <f t="shared" si="243"/>
        <v>1.67302</v>
      </c>
      <c r="Y5241">
        <f t="shared" si="243"/>
        <v>2.59741</v>
      </c>
      <c r="Z5241">
        <f t="shared" si="245"/>
        <v>-2.9200000000000115E-2</v>
      </c>
      <c r="AA5241">
        <f t="shared" si="245"/>
        <v>5.4479999999999862E-2</v>
      </c>
      <c r="AB5241">
        <f t="shared" si="244"/>
        <v>-2.9399999999999999E-3</v>
      </c>
      <c r="AC5241">
        <f t="shared" si="244"/>
        <v>1.3849999999999999E-2</v>
      </c>
    </row>
    <row r="5242" spans="1:29" x14ac:dyDescent="0.3">
      <c r="A5242">
        <v>666.19195999999999</v>
      </c>
      <c r="B5242">
        <v>523.39251999999999</v>
      </c>
      <c r="C5242">
        <v>523.39251999999999</v>
      </c>
      <c r="D5242">
        <v>0</v>
      </c>
      <c r="E5242">
        <v>20.305389999999999</v>
      </c>
      <c r="F5242">
        <v>12.305389999999999</v>
      </c>
      <c r="G5242">
        <v>0.91620999999999997</v>
      </c>
      <c r="H5242">
        <v>-2.9399999999999999E-3</v>
      </c>
      <c r="I5242">
        <v>1.3849999999999999E-2</v>
      </c>
      <c r="J5242">
        <v>2.7699999999999999E-3</v>
      </c>
      <c r="K5242">
        <v>1.6490199999999999</v>
      </c>
      <c r="L5242">
        <v>2.6506799999999999</v>
      </c>
      <c r="M5242">
        <v>330.43912</v>
      </c>
      <c r="N5242">
        <v>315.19492000000002</v>
      </c>
      <c r="O5242">
        <v>46.928910000000002</v>
      </c>
      <c r="P5242">
        <v>-122.41401999999999</v>
      </c>
      <c r="Q5242">
        <v>11230.48926</v>
      </c>
      <c r="R5242">
        <v>10725.88379</v>
      </c>
      <c r="S5242">
        <v>0</v>
      </c>
      <c r="T5242">
        <v>11205.179690000001</v>
      </c>
      <c r="U5242">
        <v>46.5</v>
      </c>
      <c r="V5242">
        <v>-122</v>
      </c>
      <c r="W5242" t="s">
        <v>22</v>
      </c>
      <c r="X5242">
        <f t="shared" si="243"/>
        <v>1.6490199999999999</v>
      </c>
      <c r="Y5242">
        <f t="shared" si="243"/>
        <v>2.6506799999999999</v>
      </c>
      <c r="Z5242">
        <f t="shared" si="245"/>
        <v>-2.4000000000000021E-2</v>
      </c>
      <c r="AA5242">
        <f t="shared" si="245"/>
        <v>5.3269999999999929E-2</v>
      </c>
      <c r="AB5242">
        <f t="shared" si="244"/>
        <v>-2.9399999999999999E-3</v>
      </c>
      <c r="AC5242">
        <f t="shared" si="244"/>
        <v>1.3849999999999999E-2</v>
      </c>
    </row>
    <row r="5243" spans="1:29" x14ac:dyDescent="0.3">
      <c r="A5243">
        <v>666.28650000000005</v>
      </c>
      <c r="B5243">
        <v>523.48602000000005</v>
      </c>
      <c r="C5243">
        <v>523.48602000000005</v>
      </c>
      <c r="D5243">
        <v>0</v>
      </c>
      <c r="E5243">
        <v>20.305409999999998</v>
      </c>
      <c r="F5243">
        <v>12.30541</v>
      </c>
      <c r="G5243">
        <v>0.91624000000000005</v>
      </c>
      <c r="H5243">
        <v>-2.14E-3</v>
      </c>
      <c r="I5243">
        <v>1.3849999999999999E-2</v>
      </c>
      <c r="J5243">
        <v>2.7699999999999999E-3</v>
      </c>
      <c r="K5243">
        <v>1.6291800000000001</v>
      </c>
      <c r="L5243">
        <v>2.7068500000000002</v>
      </c>
      <c r="M5243">
        <v>330.46289000000002</v>
      </c>
      <c r="N5243">
        <v>315.21866</v>
      </c>
      <c r="O5243">
        <v>46.929000000000002</v>
      </c>
      <c r="P5243">
        <v>-122.41409</v>
      </c>
      <c r="Q5243">
        <v>11231.581050000001</v>
      </c>
      <c r="R5243">
        <v>10726.98438</v>
      </c>
      <c r="S5243">
        <v>0</v>
      </c>
      <c r="T5243">
        <v>11208.193359999999</v>
      </c>
      <c r="U5243">
        <v>46.5</v>
      </c>
      <c r="V5243">
        <v>-122</v>
      </c>
      <c r="W5243" t="s">
        <v>22</v>
      </c>
      <c r="X5243">
        <f t="shared" si="243"/>
        <v>1.6291800000000001</v>
      </c>
      <c r="Y5243">
        <f t="shared" si="243"/>
        <v>2.7068500000000002</v>
      </c>
      <c r="Z5243">
        <f t="shared" si="245"/>
        <v>-1.9839999999999858E-2</v>
      </c>
      <c r="AA5243">
        <f t="shared" si="245"/>
        <v>5.6170000000000275E-2</v>
      </c>
      <c r="AB5243">
        <f t="shared" si="244"/>
        <v>-2.14E-3</v>
      </c>
      <c r="AC5243">
        <f t="shared" si="244"/>
        <v>1.3849999999999999E-2</v>
      </c>
    </row>
    <row r="5244" spans="1:29" x14ac:dyDescent="0.3">
      <c r="A5244">
        <v>666.38140999999996</v>
      </c>
      <c r="B5244">
        <v>523.58099000000004</v>
      </c>
      <c r="C5244">
        <v>523.58099000000004</v>
      </c>
      <c r="D5244">
        <v>0</v>
      </c>
      <c r="E5244">
        <v>20.305440000000001</v>
      </c>
      <c r="F5244">
        <v>12.305440000000001</v>
      </c>
      <c r="G5244">
        <v>0.91625999999999996</v>
      </c>
      <c r="H5244">
        <v>-2.9399999999999999E-3</v>
      </c>
      <c r="I5244">
        <v>1.247E-2</v>
      </c>
      <c r="J5244">
        <v>2.49E-3</v>
      </c>
      <c r="K5244">
        <v>1.6081099999999999</v>
      </c>
      <c r="L5244">
        <v>2.7674799999999999</v>
      </c>
      <c r="M5244">
        <v>330.48761000000002</v>
      </c>
      <c r="N5244">
        <v>315.24335000000002</v>
      </c>
      <c r="O5244">
        <v>46.929090000000002</v>
      </c>
      <c r="P5244">
        <v>-122.41417</v>
      </c>
      <c r="Q5244">
        <v>11232.67578</v>
      </c>
      <c r="R5244">
        <v>10728.089840000001</v>
      </c>
      <c r="S5244">
        <v>0</v>
      </c>
      <c r="T5244">
        <v>11211.00195</v>
      </c>
      <c r="U5244">
        <v>46.5</v>
      </c>
      <c r="V5244">
        <v>-122</v>
      </c>
      <c r="W5244" t="s">
        <v>22</v>
      </c>
      <c r="X5244">
        <f t="shared" si="243"/>
        <v>1.6081099999999999</v>
      </c>
      <c r="Y5244">
        <f t="shared" si="243"/>
        <v>2.7674799999999999</v>
      </c>
      <c r="Z5244">
        <f t="shared" si="245"/>
        <v>-2.1070000000000144E-2</v>
      </c>
      <c r="AA5244">
        <f t="shared" si="245"/>
        <v>6.062999999999974E-2</v>
      </c>
      <c r="AB5244">
        <f t="shared" si="244"/>
        <v>-2.9399999999999999E-3</v>
      </c>
      <c r="AC5244">
        <f t="shared" si="244"/>
        <v>1.247E-2</v>
      </c>
    </row>
    <row r="5245" spans="1:29" x14ac:dyDescent="0.3">
      <c r="A5245">
        <v>666.46520999999996</v>
      </c>
      <c r="B5245">
        <v>523.66479000000004</v>
      </c>
      <c r="C5245">
        <v>523.66479000000004</v>
      </c>
      <c r="D5245">
        <v>0</v>
      </c>
      <c r="E5245">
        <v>20.30546</v>
      </c>
      <c r="F5245">
        <v>12.30546</v>
      </c>
      <c r="G5245">
        <v>0.91627999999999998</v>
      </c>
      <c r="H5245">
        <v>-2.14E-3</v>
      </c>
      <c r="I5245">
        <v>1.3849999999999999E-2</v>
      </c>
      <c r="J5245">
        <v>2.7699999999999999E-3</v>
      </c>
      <c r="K5245">
        <v>1.5900399999999999</v>
      </c>
      <c r="L5245">
        <v>2.82335</v>
      </c>
      <c r="M5245">
        <v>330.50896999999998</v>
      </c>
      <c r="N5245">
        <v>315.26468</v>
      </c>
      <c r="O5245">
        <v>46.929169999999999</v>
      </c>
      <c r="P5245">
        <v>-122.41423</v>
      </c>
      <c r="Q5245">
        <v>11233.62988</v>
      </c>
      <c r="R5245">
        <v>10729.052729999999</v>
      </c>
      <c r="S5245">
        <v>0</v>
      </c>
      <c r="T5245">
        <v>11213.28125</v>
      </c>
      <c r="U5245">
        <v>46.5</v>
      </c>
      <c r="V5245">
        <v>-122</v>
      </c>
      <c r="W5245" t="s">
        <v>22</v>
      </c>
      <c r="X5245">
        <f t="shared" si="243"/>
        <v>1.5900399999999999</v>
      </c>
      <c r="Y5245">
        <f t="shared" si="243"/>
        <v>2.82335</v>
      </c>
      <c r="Z5245">
        <f t="shared" si="245"/>
        <v>-1.807000000000003E-2</v>
      </c>
      <c r="AA5245">
        <f t="shared" si="245"/>
        <v>5.5870000000000086E-2</v>
      </c>
      <c r="AB5245">
        <f t="shared" si="244"/>
        <v>-2.14E-3</v>
      </c>
      <c r="AC5245">
        <f t="shared" si="244"/>
        <v>1.3849999999999999E-2</v>
      </c>
    </row>
    <row r="5246" spans="1:29" x14ac:dyDescent="0.3">
      <c r="A5246">
        <v>666.55975000000001</v>
      </c>
      <c r="B5246">
        <v>523.75933999999995</v>
      </c>
      <c r="C5246">
        <v>523.75933999999995</v>
      </c>
      <c r="D5246">
        <v>0</v>
      </c>
      <c r="E5246">
        <v>20.305489999999999</v>
      </c>
      <c r="F5246">
        <v>12.305490000000001</v>
      </c>
      <c r="G5246">
        <v>0.91630999999999996</v>
      </c>
      <c r="H5246">
        <v>-2.9399999999999999E-3</v>
      </c>
      <c r="I5246">
        <v>1.3849999999999999E-2</v>
      </c>
      <c r="J5246">
        <v>2.7699999999999999E-3</v>
      </c>
      <c r="K5246">
        <v>1.5688200000000001</v>
      </c>
      <c r="L5246">
        <v>2.8900299999999999</v>
      </c>
      <c r="M5246">
        <v>330.53223000000003</v>
      </c>
      <c r="N5246">
        <v>315.28789999999998</v>
      </c>
      <c r="O5246">
        <v>46.929259999999999</v>
      </c>
      <c r="P5246">
        <v>-122.41431</v>
      </c>
      <c r="Q5246">
        <v>11234.693359999999</v>
      </c>
      <c r="R5246">
        <v>10730.125980000001</v>
      </c>
      <c r="S5246">
        <v>0</v>
      </c>
      <c r="T5246">
        <v>11215.674800000001</v>
      </c>
      <c r="U5246">
        <v>46.5</v>
      </c>
      <c r="V5246">
        <v>-122</v>
      </c>
      <c r="W5246" t="s">
        <v>22</v>
      </c>
      <c r="X5246">
        <f t="shared" si="243"/>
        <v>1.5688200000000001</v>
      </c>
      <c r="Y5246">
        <f t="shared" si="243"/>
        <v>2.8900299999999999</v>
      </c>
      <c r="Z5246">
        <f t="shared" si="245"/>
        <v>-2.1219999999999795E-2</v>
      </c>
      <c r="AA5246">
        <f t="shared" si="245"/>
        <v>6.6679999999999851E-2</v>
      </c>
      <c r="AB5246">
        <f t="shared" si="244"/>
        <v>-2.9399999999999999E-3</v>
      </c>
      <c r="AC5246">
        <f t="shared" si="244"/>
        <v>1.3849999999999999E-2</v>
      </c>
    </row>
    <row r="5247" spans="1:29" x14ac:dyDescent="0.3">
      <c r="A5247">
        <v>666.68628000000001</v>
      </c>
      <c r="B5247">
        <v>523.88585999999998</v>
      </c>
      <c r="C5247">
        <v>523.88585999999998</v>
      </c>
      <c r="D5247">
        <v>0</v>
      </c>
      <c r="E5247">
        <v>20.305520000000001</v>
      </c>
      <c r="F5247">
        <v>12.30552</v>
      </c>
      <c r="G5247">
        <v>0.91635</v>
      </c>
      <c r="H5247">
        <v>-2.9399999999999999E-3</v>
      </c>
      <c r="I5247">
        <v>1.247E-2</v>
      </c>
      <c r="J5247">
        <v>2.49E-3</v>
      </c>
      <c r="K5247">
        <v>1.54365</v>
      </c>
      <c r="L5247">
        <v>2.9828399999999999</v>
      </c>
      <c r="M5247">
        <v>330.56213000000002</v>
      </c>
      <c r="N5247">
        <v>315.31774999999999</v>
      </c>
      <c r="O5247">
        <v>46.929380000000002</v>
      </c>
      <c r="P5247">
        <v>-122.41441</v>
      </c>
      <c r="Q5247">
        <v>11236.0957</v>
      </c>
      <c r="R5247">
        <v>10731.54199</v>
      </c>
      <c r="S5247">
        <v>0</v>
      </c>
      <c r="T5247">
        <v>11218.59375</v>
      </c>
      <c r="U5247">
        <v>46.5</v>
      </c>
      <c r="V5247">
        <v>-122</v>
      </c>
      <c r="W5247" t="s">
        <v>22</v>
      </c>
      <c r="X5247">
        <f t="shared" si="243"/>
        <v>1.54365</v>
      </c>
      <c r="Y5247">
        <f t="shared" si="243"/>
        <v>2.9828399999999999</v>
      </c>
      <c r="Z5247">
        <f t="shared" si="245"/>
        <v>-2.5170000000000137E-2</v>
      </c>
      <c r="AA5247">
        <f t="shared" si="245"/>
        <v>9.2810000000000059E-2</v>
      </c>
      <c r="AB5247">
        <f t="shared" si="244"/>
        <v>-2.9399999999999999E-3</v>
      </c>
      <c r="AC5247">
        <f t="shared" si="244"/>
        <v>1.247E-2</v>
      </c>
    </row>
    <row r="5248" spans="1:29" x14ac:dyDescent="0.3">
      <c r="A5248">
        <v>666.75591999999995</v>
      </c>
      <c r="B5248">
        <v>523.95551</v>
      </c>
      <c r="C5248">
        <v>523.95551</v>
      </c>
      <c r="D5248">
        <v>0</v>
      </c>
      <c r="E5248">
        <v>20.305540000000001</v>
      </c>
      <c r="F5248">
        <v>12.305540000000001</v>
      </c>
      <c r="G5248">
        <v>0.91637000000000002</v>
      </c>
      <c r="H5248">
        <v>-2.14E-3</v>
      </c>
      <c r="I5248">
        <v>1.247E-2</v>
      </c>
      <c r="J5248">
        <v>2.49E-3</v>
      </c>
      <c r="K5248">
        <v>1.52966</v>
      </c>
      <c r="L5248">
        <v>3.03335</v>
      </c>
      <c r="M5248">
        <v>330.57781999999997</v>
      </c>
      <c r="N5248">
        <v>315.33339999999998</v>
      </c>
      <c r="O5248">
        <v>46.92944</v>
      </c>
      <c r="P5248">
        <v>-122.41446000000001</v>
      </c>
      <c r="Q5248">
        <v>11236.85742</v>
      </c>
      <c r="R5248">
        <v>10732.31055</v>
      </c>
      <c r="S5248">
        <v>0</v>
      </c>
      <c r="T5248">
        <v>11220.075199999999</v>
      </c>
      <c r="U5248">
        <v>46.5</v>
      </c>
      <c r="V5248">
        <v>-122</v>
      </c>
      <c r="W5248" t="s">
        <v>22</v>
      </c>
      <c r="X5248">
        <f t="shared" si="243"/>
        <v>1.52966</v>
      </c>
      <c r="Y5248">
        <f t="shared" si="243"/>
        <v>3.03335</v>
      </c>
      <c r="Z5248">
        <f t="shared" si="245"/>
        <v>-1.3989999999999947E-2</v>
      </c>
      <c r="AA5248">
        <f t="shared" si="245"/>
        <v>5.0510000000000055E-2</v>
      </c>
      <c r="AB5248">
        <f t="shared" si="244"/>
        <v>-2.14E-3</v>
      </c>
      <c r="AC5248">
        <f t="shared" si="244"/>
        <v>1.247E-2</v>
      </c>
    </row>
    <row r="5249" spans="1:29" x14ac:dyDescent="0.3">
      <c r="A5249">
        <v>666.85040000000004</v>
      </c>
      <c r="B5249">
        <v>524.05602999999996</v>
      </c>
      <c r="C5249">
        <v>524.05602999999996</v>
      </c>
      <c r="D5249">
        <v>0</v>
      </c>
      <c r="E5249">
        <v>20.305569999999999</v>
      </c>
      <c r="F5249">
        <v>12.305569999999999</v>
      </c>
      <c r="G5249">
        <v>0.91639000000000004</v>
      </c>
      <c r="H5249">
        <v>-2.14E-3</v>
      </c>
      <c r="I5249">
        <v>1.528E-2</v>
      </c>
      <c r="J5249">
        <v>3.0599999999999998E-3</v>
      </c>
      <c r="K5249">
        <v>1.5102899999999999</v>
      </c>
      <c r="L5249">
        <v>3.1076899999999998</v>
      </c>
      <c r="M5249">
        <v>330.60019</v>
      </c>
      <c r="N5249">
        <v>315.35574000000003</v>
      </c>
      <c r="O5249">
        <v>46.929540000000003</v>
      </c>
      <c r="P5249">
        <v>-122.41454</v>
      </c>
      <c r="Q5249">
        <v>11237.943359999999</v>
      </c>
      <c r="R5249">
        <v>10733.40625</v>
      </c>
      <c r="S5249">
        <v>0</v>
      </c>
      <c r="T5249">
        <v>11222.11133</v>
      </c>
      <c r="U5249">
        <v>46.5</v>
      </c>
      <c r="V5249">
        <v>-122</v>
      </c>
      <c r="W5249" t="s">
        <v>22</v>
      </c>
      <c r="X5249">
        <f t="shared" si="243"/>
        <v>1.5102899999999999</v>
      </c>
      <c r="Y5249">
        <f t="shared" si="243"/>
        <v>3.1076899999999998</v>
      </c>
      <c r="Z5249">
        <f t="shared" si="245"/>
        <v>-1.9370000000000109E-2</v>
      </c>
      <c r="AA5249">
        <f t="shared" si="245"/>
        <v>7.4339999999999851E-2</v>
      </c>
      <c r="AB5249">
        <f t="shared" si="244"/>
        <v>-2.14E-3</v>
      </c>
      <c r="AC5249">
        <f t="shared" si="244"/>
        <v>1.528E-2</v>
      </c>
    </row>
    <row r="5250" spans="1:29" x14ac:dyDescent="0.3">
      <c r="A5250">
        <v>666.92542000000003</v>
      </c>
      <c r="B5250">
        <v>524.13311999999996</v>
      </c>
      <c r="C5250">
        <v>524.13311999999996</v>
      </c>
      <c r="D5250">
        <v>0</v>
      </c>
      <c r="E5250">
        <v>20.305589999999999</v>
      </c>
      <c r="F5250">
        <v>12.30559</v>
      </c>
      <c r="G5250">
        <v>0.91642000000000001</v>
      </c>
      <c r="H5250">
        <v>-2.9399999999999999E-3</v>
      </c>
      <c r="I5250">
        <v>1.247E-2</v>
      </c>
      <c r="J5250">
        <v>2.49E-3</v>
      </c>
      <c r="K5250">
        <v>1.4936199999999999</v>
      </c>
      <c r="L5250">
        <v>3.1651699999999998</v>
      </c>
      <c r="M5250">
        <v>330.61730999999997</v>
      </c>
      <c r="N5250">
        <v>315.37283000000002</v>
      </c>
      <c r="O5250">
        <v>46.929609999999997</v>
      </c>
      <c r="P5250">
        <v>-122.41459999999999</v>
      </c>
      <c r="Q5250">
        <v>11238.766600000001</v>
      </c>
      <c r="R5250">
        <v>10734.237300000001</v>
      </c>
      <c r="S5250">
        <v>0</v>
      </c>
      <c r="T5250">
        <v>11223.565430000001</v>
      </c>
      <c r="U5250">
        <v>46.5</v>
      </c>
      <c r="V5250">
        <v>-122</v>
      </c>
      <c r="W5250" t="s">
        <v>22</v>
      </c>
      <c r="X5250">
        <f t="shared" si="243"/>
        <v>1.4936199999999999</v>
      </c>
      <c r="Y5250">
        <f t="shared" si="243"/>
        <v>3.1651699999999998</v>
      </c>
      <c r="Z5250">
        <f t="shared" si="245"/>
        <v>-1.6669999999999963E-2</v>
      </c>
      <c r="AA5250">
        <f t="shared" si="245"/>
        <v>5.7479999999999976E-2</v>
      </c>
      <c r="AB5250">
        <f t="shared" si="244"/>
        <v>-2.9399999999999999E-3</v>
      </c>
      <c r="AC5250">
        <f t="shared" si="244"/>
        <v>1.247E-2</v>
      </c>
    </row>
    <row r="5251" spans="1:29" x14ac:dyDescent="0.3">
      <c r="A5251">
        <v>667.02026000000001</v>
      </c>
      <c r="B5251">
        <v>524.22802999999999</v>
      </c>
      <c r="C5251">
        <v>524.22802999999999</v>
      </c>
      <c r="D5251">
        <v>0</v>
      </c>
      <c r="E5251">
        <v>20.305620000000001</v>
      </c>
      <c r="F5251">
        <v>12.305619999999999</v>
      </c>
      <c r="G5251">
        <v>0.91644000000000003</v>
      </c>
      <c r="H5251">
        <v>-2.9399999999999999E-3</v>
      </c>
      <c r="I5251">
        <v>1.3849999999999999E-2</v>
      </c>
      <c r="J5251">
        <v>2.7699999999999999E-3</v>
      </c>
      <c r="K5251">
        <v>1.4694199999999999</v>
      </c>
      <c r="L5251">
        <v>3.2315100000000001</v>
      </c>
      <c r="M5251">
        <v>330.63781999999998</v>
      </c>
      <c r="N5251">
        <v>315.39330999999999</v>
      </c>
      <c r="O5251">
        <v>46.929699999999997</v>
      </c>
      <c r="P5251">
        <v>-122.41467</v>
      </c>
      <c r="Q5251">
        <v>11239.76758</v>
      </c>
      <c r="R5251">
        <v>10735.24805</v>
      </c>
      <c r="S5251">
        <v>0</v>
      </c>
      <c r="T5251">
        <v>11225.27246</v>
      </c>
      <c r="U5251">
        <v>46.5</v>
      </c>
      <c r="V5251">
        <v>-122</v>
      </c>
      <c r="W5251" t="s">
        <v>22</v>
      </c>
      <c r="X5251">
        <f t="shared" ref="X5251:Y5314" si="246">K5251-0</f>
        <v>1.4694199999999999</v>
      </c>
      <c r="Y5251">
        <f t="shared" si="246"/>
        <v>3.2315100000000001</v>
      </c>
      <c r="Z5251">
        <f t="shared" si="245"/>
        <v>-2.4199999999999999E-2</v>
      </c>
      <c r="AA5251">
        <f t="shared" si="245"/>
        <v>6.6340000000000288E-2</v>
      </c>
      <c r="AB5251">
        <f t="shared" ref="AB5251:AC5314" si="247">H5251</f>
        <v>-2.9399999999999999E-3</v>
      </c>
      <c r="AC5251">
        <f t="shared" si="247"/>
        <v>1.3849999999999999E-2</v>
      </c>
    </row>
    <row r="5252" spans="1:29" x14ac:dyDescent="0.3">
      <c r="A5252">
        <v>667.11114999999995</v>
      </c>
      <c r="B5252">
        <v>524.31885</v>
      </c>
      <c r="C5252">
        <v>524.31885</v>
      </c>
      <c r="D5252">
        <v>0</v>
      </c>
      <c r="E5252">
        <v>20.30564</v>
      </c>
      <c r="F5252">
        <v>12.30564</v>
      </c>
      <c r="G5252">
        <v>0.91647000000000001</v>
      </c>
      <c r="H5252">
        <v>-2.14E-3</v>
      </c>
      <c r="I5252">
        <v>1.528E-2</v>
      </c>
      <c r="J5252">
        <v>3.0599999999999998E-3</v>
      </c>
      <c r="K5252">
        <v>1.4491099999999999</v>
      </c>
      <c r="L5252">
        <v>3.2998599999999998</v>
      </c>
      <c r="M5252">
        <v>330.65857</v>
      </c>
      <c r="N5252">
        <v>315.41403000000003</v>
      </c>
      <c r="O5252">
        <v>46.929789999999997</v>
      </c>
      <c r="P5252">
        <v>-122.41473999999999</v>
      </c>
      <c r="Q5252">
        <v>11240.712890000001</v>
      </c>
      <c r="R5252">
        <v>10736.202149999999</v>
      </c>
      <c r="S5252">
        <v>0</v>
      </c>
      <c r="T5252">
        <v>11226.81445</v>
      </c>
      <c r="U5252">
        <v>46.5</v>
      </c>
      <c r="V5252">
        <v>-122</v>
      </c>
      <c r="W5252" t="s">
        <v>22</v>
      </c>
      <c r="X5252">
        <f t="shared" si="246"/>
        <v>1.4491099999999999</v>
      </c>
      <c r="Y5252">
        <f t="shared" si="246"/>
        <v>3.2998599999999998</v>
      </c>
      <c r="Z5252">
        <f t="shared" ref="Z5252:AA5315" si="248">X5252-X5251</f>
        <v>-2.031000000000005E-2</v>
      </c>
      <c r="AA5252">
        <f t="shared" si="248"/>
        <v>6.8349999999999689E-2</v>
      </c>
      <c r="AB5252">
        <f t="shared" si="247"/>
        <v>-2.14E-3</v>
      </c>
      <c r="AC5252">
        <f t="shared" si="247"/>
        <v>1.528E-2</v>
      </c>
    </row>
    <row r="5253" spans="1:29" x14ac:dyDescent="0.3">
      <c r="A5253">
        <v>667.19385</v>
      </c>
      <c r="B5253">
        <v>524.40155000000004</v>
      </c>
      <c r="C5253">
        <v>524.40155000000004</v>
      </c>
      <c r="D5253">
        <v>0</v>
      </c>
      <c r="E5253">
        <v>20.305669999999999</v>
      </c>
      <c r="F5253">
        <v>12.305669999999999</v>
      </c>
      <c r="G5253">
        <v>0.91649000000000003</v>
      </c>
      <c r="H5253">
        <v>-2.9399999999999999E-3</v>
      </c>
      <c r="I5253">
        <v>1.528E-2</v>
      </c>
      <c r="J5253">
        <v>3.0599999999999998E-3</v>
      </c>
      <c r="K5253">
        <v>1.4302999999999999</v>
      </c>
      <c r="L5253">
        <v>3.3636200000000001</v>
      </c>
      <c r="M5253">
        <v>330.67815999999999</v>
      </c>
      <c r="N5253">
        <v>315.43358999999998</v>
      </c>
      <c r="O5253">
        <v>46.929870000000001</v>
      </c>
      <c r="P5253">
        <v>-122.41481</v>
      </c>
      <c r="Q5253">
        <v>11241.5625</v>
      </c>
      <c r="R5253">
        <v>10737.059569999999</v>
      </c>
      <c r="S5253">
        <v>0</v>
      </c>
      <c r="T5253">
        <v>11228.14453</v>
      </c>
      <c r="U5253">
        <v>46.5</v>
      </c>
      <c r="V5253">
        <v>-122</v>
      </c>
      <c r="W5253" t="s">
        <v>22</v>
      </c>
      <c r="X5253">
        <f t="shared" si="246"/>
        <v>1.4302999999999999</v>
      </c>
      <c r="Y5253">
        <f t="shared" si="246"/>
        <v>3.3636200000000001</v>
      </c>
      <c r="Z5253">
        <f t="shared" si="248"/>
        <v>-1.8809999999999993E-2</v>
      </c>
      <c r="AA5253">
        <f t="shared" si="248"/>
        <v>6.3760000000000261E-2</v>
      </c>
      <c r="AB5253">
        <f t="shared" si="247"/>
        <v>-2.9399999999999999E-3</v>
      </c>
      <c r="AC5253">
        <f t="shared" si="247"/>
        <v>1.528E-2</v>
      </c>
    </row>
    <row r="5254" spans="1:29" x14ac:dyDescent="0.3">
      <c r="A5254">
        <v>667.28319999999997</v>
      </c>
      <c r="B5254">
        <v>524.49090999999999</v>
      </c>
      <c r="C5254">
        <v>524.49090999999999</v>
      </c>
      <c r="D5254">
        <v>0</v>
      </c>
      <c r="E5254">
        <v>20.305689999999998</v>
      </c>
      <c r="F5254">
        <v>12.30569</v>
      </c>
      <c r="G5254">
        <v>0.91651000000000005</v>
      </c>
      <c r="H5254">
        <v>-2.14E-3</v>
      </c>
      <c r="I5254">
        <v>1.3849999999999999E-2</v>
      </c>
      <c r="J5254">
        <v>2.7699999999999999E-3</v>
      </c>
      <c r="K5254">
        <v>1.4106099999999999</v>
      </c>
      <c r="L5254">
        <v>3.4317199999999999</v>
      </c>
      <c r="M5254">
        <v>330.69983000000002</v>
      </c>
      <c r="N5254">
        <v>315.45522999999997</v>
      </c>
      <c r="O5254">
        <v>46.929949999999998</v>
      </c>
      <c r="P5254">
        <v>-122.41488</v>
      </c>
      <c r="Q5254">
        <v>11242.467769999999</v>
      </c>
      <c r="R5254">
        <v>10737.972659999999</v>
      </c>
      <c r="S5254">
        <v>0</v>
      </c>
      <c r="T5254">
        <v>11229.521479999999</v>
      </c>
      <c r="U5254">
        <v>46.5</v>
      </c>
      <c r="V5254">
        <v>-122</v>
      </c>
      <c r="W5254" t="s">
        <v>22</v>
      </c>
      <c r="X5254">
        <f t="shared" si="246"/>
        <v>1.4106099999999999</v>
      </c>
      <c r="Y5254">
        <f t="shared" si="246"/>
        <v>3.4317199999999999</v>
      </c>
      <c r="Z5254">
        <f t="shared" si="248"/>
        <v>-1.9689999999999985E-2</v>
      </c>
      <c r="AA5254">
        <f t="shared" si="248"/>
        <v>6.8099999999999827E-2</v>
      </c>
      <c r="AB5254">
        <f t="shared" si="247"/>
        <v>-2.14E-3</v>
      </c>
      <c r="AC5254">
        <f t="shared" si="247"/>
        <v>1.3849999999999999E-2</v>
      </c>
    </row>
    <row r="5255" spans="1:29" x14ac:dyDescent="0.3">
      <c r="A5255">
        <v>667.40173000000004</v>
      </c>
      <c r="B5255">
        <v>524.60950000000003</v>
      </c>
      <c r="C5255">
        <v>524.60950000000003</v>
      </c>
      <c r="D5255">
        <v>0</v>
      </c>
      <c r="E5255">
        <v>20.305730000000001</v>
      </c>
      <c r="F5255">
        <v>12.305730000000001</v>
      </c>
      <c r="G5255">
        <v>0.91654999999999998</v>
      </c>
      <c r="H5255">
        <v>-2.9399999999999999E-3</v>
      </c>
      <c r="I5255">
        <v>1.3849999999999999E-2</v>
      </c>
      <c r="J5255">
        <v>2.7699999999999999E-3</v>
      </c>
      <c r="K5255">
        <v>1.0597000000000001</v>
      </c>
      <c r="L5255">
        <v>2.843E-2</v>
      </c>
      <c r="M5255">
        <v>330.73181</v>
      </c>
      <c r="N5255">
        <v>315.48718000000002</v>
      </c>
      <c r="O5255">
        <v>46.930070000000001</v>
      </c>
      <c r="P5255">
        <v>-122.41497</v>
      </c>
      <c r="Q5255">
        <v>11243.43066</v>
      </c>
      <c r="R5255">
        <v>10738.947270000001</v>
      </c>
      <c r="S5255">
        <v>0</v>
      </c>
      <c r="T5255">
        <v>11231.250980000001</v>
      </c>
      <c r="U5255">
        <v>46.5</v>
      </c>
      <c r="V5255">
        <v>-122</v>
      </c>
      <c r="W5255" t="s">
        <v>22</v>
      </c>
      <c r="X5255">
        <f t="shared" si="246"/>
        <v>1.0597000000000001</v>
      </c>
      <c r="Y5255">
        <f t="shared" si="246"/>
        <v>2.843E-2</v>
      </c>
      <c r="Z5255">
        <f t="shared" si="248"/>
        <v>-0.35090999999999983</v>
      </c>
      <c r="AA5255">
        <f t="shared" si="248"/>
        <v>-3.4032899999999997</v>
      </c>
      <c r="AB5255">
        <f t="shared" si="247"/>
        <v>-2.9399999999999999E-3</v>
      </c>
      <c r="AC5255">
        <f t="shared" si="247"/>
        <v>1.3849999999999999E-2</v>
      </c>
    </row>
    <row r="5256" spans="1:29" x14ac:dyDescent="0.3">
      <c r="A5256">
        <v>667.48895000000005</v>
      </c>
      <c r="B5256">
        <v>524.69665999999995</v>
      </c>
      <c r="C5256">
        <v>524.69665999999995</v>
      </c>
      <c r="D5256">
        <v>0</v>
      </c>
      <c r="E5256">
        <v>20.30575</v>
      </c>
      <c r="F5256">
        <v>12.30575</v>
      </c>
      <c r="G5256">
        <v>0.91657</v>
      </c>
      <c r="H5256">
        <v>-2.14E-3</v>
      </c>
      <c r="I5256">
        <v>1.3849999999999999E-2</v>
      </c>
      <c r="J5256">
        <v>2.7699999999999999E-3</v>
      </c>
      <c r="K5256">
        <v>-19.549679999999999</v>
      </c>
      <c r="L5256">
        <v>2.7830000000000001E-2</v>
      </c>
      <c r="M5256">
        <v>330.74731000000003</v>
      </c>
      <c r="N5256">
        <v>315.50265999999999</v>
      </c>
      <c r="O5256">
        <v>46.930149999999998</v>
      </c>
      <c r="P5256">
        <v>-122.41504</v>
      </c>
      <c r="Q5256">
        <v>11236.494140000001</v>
      </c>
      <c r="R5256">
        <v>10732.016600000001</v>
      </c>
      <c r="S5256">
        <v>0</v>
      </c>
      <c r="T5256">
        <v>11232.44824</v>
      </c>
      <c r="U5256">
        <v>46.5</v>
      </c>
      <c r="V5256">
        <v>-122</v>
      </c>
      <c r="W5256" t="s">
        <v>22</v>
      </c>
      <c r="X5256">
        <f t="shared" si="246"/>
        <v>-19.549679999999999</v>
      </c>
      <c r="Y5256">
        <f t="shared" si="246"/>
        <v>2.7830000000000001E-2</v>
      </c>
      <c r="Z5256">
        <f t="shared" si="248"/>
        <v>-20.609379999999998</v>
      </c>
      <c r="AA5256">
        <f t="shared" si="248"/>
        <v>-5.9999999999999984E-4</v>
      </c>
      <c r="AB5256">
        <f t="shared" si="247"/>
        <v>-2.14E-3</v>
      </c>
      <c r="AC5256">
        <f t="shared" si="247"/>
        <v>1.3849999999999999E-2</v>
      </c>
    </row>
    <row r="5257" spans="1:29" x14ac:dyDescent="0.3">
      <c r="A5257">
        <v>667.58545000000004</v>
      </c>
      <c r="B5257">
        <v>524.79314999999997</v>
      </c>
      <c r="C5257">
        <v>524.79314999999997</v>
      </c>
      <c r="D5257">
        <v>0</v>
      </c>
      <c r="E5257">
        <v>20.305779999999999</v>
      </c>
      <c r="F5257">
        <v>12.30578</v>
      </c>
      <c r="G5257">
        <v>0.91659999999999997</v>
      </c>
      <c r="H5257">
        <v>-1.7799999999999999E-3</v>
      </c>
      <c r="I5257">
        <v>1.3849999999999999E-2</v>
      </c>
      <c r="J5257">
        <v>2.7699999999999999E-3</v>
      </c>
      <c r="K5257">
        <v>-19.69266</v>
      </c>
      <c r="L5257">
        <v>3.1960000000000002E-2</v>
      </c>
      <c r="M5257">
        <v>330.76940999999999</v>
      </c>
      <c r="N5257">
        <v>315.52472</v>
      </c>
      <c r="O5257">
        <v>46.930230000000002</v>
      </c>
      <c r="P5257">
        <v>-122.41511</v>
      </c>
      <c r="Q5257">
        <v>11223.273440000001</v>
      </c>
      <c r="R5257">
        <v>10718.802729999999</v>
      </c>
      <c r="S5257">
        <v>0</v>
      </c>
      <c r="T5257">
        <v>11233.458979999999</v>
      </c>
      <c r="U5257">
        <v>46.5</v>
      </c>
      <c r="V5257">
        <v>-122</v>
      </c>
      <c r="W5257" t="s">
        <v>22</v>
      </c>
      <c r="X5257">
        <f t="shared" si="246"/>
        <v>-19.69266</v>
      </c>
      <c r="Y5257">
        <f t="shared" si="246"/>
        <v>3.1960000000000002E-2</v>
      </c>
      <c r="Z5257">
        <f t="shared" si="248"/>
        <v>-0.14298000000000144</v>
      </c>
      <c r="AA5257">
        <f t="shared" si="248"/>
        <v>4.1300000000000017E-3</v>
      </c>
      <c r="AB5257">
        <f t="shared" si="247"/>
        <v>-1.7799999999999999E-3</v>
      </c>
      <c r="AC5257">
        <f t="shared" si="247"/>
        <v>1.3849999999999999E-2</v>
      </c>
    </row>
    <row r="5258" spans="1:29" x14ac:dyDescent="0.3">
      <c r="A5258">
        <v>667.67003999999997</v>
      </c>
      <c r="B5258">
        <v>524.87780999999995</v>
      </c>
      <c r="C5258">
        <v>524.87780999999995</v>
      </c>
      <c r="D5258">
        <v>0</v>
      </c>
      <c r="E5258">
        <v>20.305800000000001</v>
      </c>
      <c r="F5258">
        <v>12.3058</v>
      </c>
      <c r="G5258">
        <v>0.91661999999999999</v>
      </c>
      <c r="H5258">
        <v>-1.1199999999999999E-3</v>
      </c>
      <c r="I5258">
        <v>1.528E-2</v>
      </c>
      <c r="J5258">
        <v>3.0599999999999998E-3</v>
      </c>
      <c r="K5258">
        <v>-19.804400000000001</v>
      </c>
      <c r="L5258">
        <v>3.526E-2</v>
      </c>
      <c r="M5258">
        <v>330.78577000000001</v>
      </c>
      <c r="N5258">
        <v>315.54104999999998</v>
      </c>
      <c r="O5258">
        <v>46.930309999999999</v>
      </c>
      <c r="P5258">
        <v>-122.41517</v>
      </c>
      <c r="Q5258">
        <v>11211.56738</v>
      </c>
      <c r="R5258">
        <v>10707.101559999999</v>
      </c>
      <c r="S5258">
        <v>0</v>
      </c>
      <c r="T5258">
        <v>11233.80566</v>
      </c>
      <c r="U5258">
        <v>46.5</v>
      </c>
      <c r="V5258">
        <v>-122</v>
      </c>
      <c r="W5258" t="s">
        <v>22</v>
      </c>
      <c r="X5258">
        <f t="shared" si="246"/>
        <v>-19.804400000000001</v>
      </c>
      <c r="Y5258">
        <f t="shared" si="246"/>
        <v>3.526E-2</v>
      </c>
      <c r="Z5258">
        <f t="shared" si="248"/>
        <v>-0.11174000000000106</v>
      </c>
      <c r="AA5258">
        <f t="shared" si="248"/>
        <v>3.2999999999999974E-3</v>
      </c>
      <c r="AB5258">
        <f t="shared" si="247"/>
        <v>-1.1199999999999999E-3</v>
      </c>
      <c r="AC5258">
        <f t="shared" si="247"/>
        <v>1.528E-2</v>
      </c>
    </row>
    <row r="5259" spans="1:29" x14ac:dyDescent="0.3">
      <c r="A5259">
        <v>667.75243999999998</v>
      </c>
      <c r="B5259">
        <v>524.96020999999996</v>
      </c>
      <c r="C5259">
        <v>524.96020999999996</v>
      </c>
      <c r="D5259">
        <v>0</v>
      </c>
      <c r="E5259">
        <v>20.305820000000001</v>
      </c>
      <c r="F5259">
        <v>12.305820000000001</v>
      </c>
      <c r="G5259">
        <v>0.91664000000000001</v>
      </c>
      <c r="H5259">
        <v>-8.3000000000000001E-4</v>
      </c>
      <c r="I5259">
        <v>1.3849999999999999E-2</v>
      </c>
      <c r="J5259">
        <v>2.7699999999999999E-3</v>
      </c>
      <c r="K5259">
        <v>-19.97739</v>
      </c>
      <c r="L5259">
        <v>1.0999999999999999E-2</v>
      </c>
      <c r="M5259">
        <v>330.82544000000001</v>
      </c>
      <c r="N5259">
        <v>315.58069</v>
      </c>
      <c r="O5259">
        <v>46.930390000000003</v>
      </c>
      <c r="P5259">
        <v>-122.41522999999999</v>
      </c>
      <c r="Q5259">
        <v>11200.16699</v>
      </c>
      <c r="R5259">
        <v>10695.706050000001</v>
      </c>
      <c r="S5259">
        <v>0</v>
      </c>
      <c r="T5259">
        <v>11233.500980000001</v>
      </c>
      <c r="U5259">
        <v>46.5</v>
      </c>
      <c r="V5259">
        <v>-122</v>
      </c>
      <c r="W5259" t="s">
        <v>22</v>
      </c>
      <c r="X5259">
        <f t="shared" si="246"/>
        <v>-19.97739</v>
      </c>
      <c r="Y5259">
        <f t="shared" si="246"/>
        <v>1.0999999999999999E-2</v>
      </c>
      <c r="Z5259">
        <f t="shared" si="248"/>
        <v>-0.17298999999999864</v>
      </c>
      <c r="AA5259">
        <f t="shared" si="248"/>
        <v>-2.426E-2</v>
      </c>
      <c r="AB5259">
        <f t="shared" si="247"/>
        <v>-8.3000000000000001E-4</v>
      </c>
      <c r="AC5259">
        <f t="shared" si="247"/>
        <v>1.3849999999999999E-2</v>
      </c>
    </row>
    <row r="5260" spans="1:29" x14ac:dyDescent="0.3">
      <c r="A5260">
        <v>667.83514000000002</v>
      </c>
      <c r="B5260">
        <v>525.04291000000001</v>
      </c>
      <c r="C5260">
        <v>525.04291000000001</v>
      </c>
      <c r="D5260">
        <v>0</v>
      </c>
      <c r="E5260">
        <v>20.30585</v>
      </c>
      <c r="F5260">
        <v>12.30585</v>
      </c>
      <c r="G5260">
        <v>0.91666999999999998</v>
      </c>
      <c r="H5260">
        <v>4.2900000000000004E-3</v>
      </c>
      <c r="I5260">
        <v>1.3849999999999999E-2</v>
      </c>
      <c r="J5260">
        <v>2.7699999999999999E-3</v>
      </c>
      <c r="K5260">
        <v>-20.071380000000001</v>
      </c>
      <c r="L5260">
        <v>-4.5300000000000002E-3</v>
      </c>
      <c r="M5260">
        <v>330.87817000000001</v>
      </c>
      <c r="N5260">
        <v>315.63339000000002</v>
      </c>
      <c r="O5260">
        <v>46.930459999999997</v>
      </c>
      <c r="P5260">
        <v>-122.41529</v>
      </c>
      <c r="Q5260">
        <v>11188.717769999999</v>
      </c>
      <c r="R5260">
        <v>10684.26367</v>
      </c>
      <c r="S5260">
        <v>0</v>
      </c>
      <c r="T5260">
        <v>11232.4707</v>
      </c>
      <c r="U5260">
        <v>46.5</v>
      </c>
      <c r="V5260">
        <v>-122</v>
      </c>
      <c r="W5260" t="s">
        <v>22</v>
      </c>
      <c r="X5260">
        <f t="shared" si="246"/>
        <v>-20.071380000000001</v>
      </c>
      <c r="Y5260">
        <f t="shared" si="246"/>
        <v>-4.5300000000000002E-3</v>
      </c>
      <c r="Z5260">
        <f t="shared" si="248"/>
        <v>-9.3990000000001572E-2</v>
      </c>
      <c r="AA5260">
        <f t="shared" si="248"/>
        <v>-1.5529999999999999E-2</v>
      </c>
      <c r="AB5260">
        <f t="shared" si="247"/>
        <v>4.2900000000000004E-3</v>
      </c>
      <c r="AC5260">
        <f t="shared" si="247"/>
        <v>1.3849999999999999E-2</v>
      </c>
    </row>
    <row r="5261" spans="1:29" x14ac:dyDescent="0.3">
      <c r="A5261">
        <v>667.94610999999998</v>
      </c>
      <c r="B5261">
        <v>525.15386999999998</v>
      </c>
      <c r="C5261">
        <v>525.15386999999998</v>
      </c>
      <c r="D5261">
        <v>0</v>
      </c>
      <c r="E5261">
        <v>20.305879999999998</v>
      </c>
      <c r="F5261">
        <v>12.30588</v>
      </c>
      <c r="G5261">
        <v>0.91669999999999996</v>
      </c>
      <c r="H5261">
        <v>0.11864</v>
      </c>
      <c r="I5261">
        <v>1.1199999999999999E-3</v>
      </c>
      <c r="J5261">
        <v>2.2000000000000001E-4</v>
      </c>
      <c r="K5261">
        <v>-19.669239999999999</v>
      </c>
      <c r="L5261">
        <v>-2.3539999999999998E-2</v>
      </c>
      <c r="M5261">
        <v>330.94182999999998</v>
      </c>
      <c r="N5261">
        <v>315.69702000000001</v>
      </c>
      <c r="O5261">
        <v>46.93056</v>
      </c>
      <c r="P5261">
        <v>-122.41537</v>
      </c>
      <c r="Q5261">
        <v>11173.32324</v>
      </c>
      <c r="R5261">
        <v>10668.875980000001</v>
      </c>
      <c r="S5261">
        <v>0</v>
      </c>
      <c r="T5261">
        <v>11229.898440000001</v>
      </c>
      <c r="U5261">
        <v>46.5</v>
      </c>
      <c r="V5261">
        <v>-122</v>
      </c>
      <c r="W5261" t="s">
        <v>22</v>
      </c>
      <c r="X5261">
        <f t="shared" si="246"/>
        <v>-19.669239999999999</v>
      </c>
      <c r="Y5261">
        <f t="shared" si="246"/>
        <v>-2.3539999999999998E-2</v>
      </c>
      <c r="Z5261">
        <f t="shared" si="248"/>
        <v>0.40214000000000283</v>
      </c>
      <c r="AA5261">
        <f t="shared" si="248"/>
        <v>-1.9009999999999999E-2</v>
      </c>
      <c r="AB5261">
        <f t="shared" si="247"/>
        <v>0.11864</v>
      </c>
      <c r="AC5261">
        <f t="shared" si="247"/>
        <v>1.1199999999999999E-3</v>
      </c>
    </row>
    <row r="5262" spans="1:29" x14ac:dyDescent="0.3">
      <c r="A5262">
        <v>668.02625</v>
      </c>
      <c r="B5262">
        <v>525.23401000000001</v>
      </c>
      <c r="C5262">
        <v>525.23401000000001</v>
      </c>
      <c r="D5262">
        <v>0</v>
      </c>
      <c r="E5262">
        <v>20.305900000000001</v>
      </c>
      <c r="F5262">
        <v>12.305899999999999</v>
      </c>
      <c r="G5262">
        <v>0.91671999999999998</v>
      </c>
      <c r="H5262">
        <v>0.18572</v>
      </c>
      <c r="I5262">
        <v>5.6999999999999998E-4</v>
      </c>
      <c r="J5262">
        <v>1.1E-4</v>
      </c>
      <c r="K5262">
        <v>-18.861160000000002</v>
      </c>
      <c r="L5262">
        <v>-4.3740000000000001E-2</v>
      </c>
      <c r="M5262">
        <v>330.97232000000002</v>
      </c>
      <c r="N5262">
        <v>315.72748000000001</v>
      </c>
      <c r="O5262">
        <v>46.930630000000001</v>
      </c>
      <c r="P5262">
        <v>-122.41543</v>
      </c>
      <c r="Q5262">
        <v>11162.21875</v>
      </c>
      <c r="R5262">
        <v>10657.77637</v>
      </c>
      <c r="S5262">
        <v>0</v>
      </c>
      <c r="T5262">
        <v>11227.14941</v>
      </c>
      <c r="U5262">
        <v>46.5</v>
      </c>
      <c r="V5262">
        <v>-122</v>
      </c>
      <c r="W5262" t="s">
        <v>22</v>
      </c>
      <c r="X5262">
        <f t="shared" si="246"/>
        <v>-18.861160000000002</v>
      </c>
      <c r="Y5262">
        <f t="shared" si="246"/>
        <v>-4.3740000000000001E-2</v>
      </c>
      <c r="Z5262">
        <f t="shared" si="248"/>
        <v>0.8080799999999968</v>
      </c>
      <c r="AA5262">
        <f t="shared" si="248"/>
        <v>-2.0200000000000003E-2</v>
      </c>
      <c r="AB5262">
        <f t="shared" si="247"/>
        <v>0.18572</v>
      </c>
      <c r="AC5262">
        <f t="shared" si="247"/>
        <v>5.6999999999999998E-4</v>
      </c>
    </row>
    <row r="5263" spans="1:29" x14ac:dyDescent="0.3">
      <c r="A5263">
        <v>668.13140999999996</v>
      </c>
      <c r="B5263">
        <v>525.33916999999997</v>
      </c>
      <c r="C5263">
        <v>525.33916999999997</v>
      </c>
      <c r="D5263">
        <v>0</v>
      </c>
      <c r="E5263">
        <v>20.30593</v>
      </c>
      <c r="F5263">
        <v>12.30593</v>
      </c>
      <c r="G5263">
        <v>0.91674999999999995</v>
      </c>
      <c r="H5263">
        <v>0.26777000000000001</v>
      </c>
      <c r="I5263">
        <v>1.6000000000000001E-4</v>
      </c>
      <c r="J5263">
        <v>3.0000000000000001E-5</v>
      </c>
      <c r="K5263">
        <v>-17.38749</v>
      </c>
      <c r="L5263">
        <v>-7.0489999999999997E-2</v>
      </c>
      <c r="M5263">
        <v>330.99230999999997</v>
      </c>
      <c r="N5263">
        <v>315.74743999999998</v>
      </c>
      <c r="O5263">
        <v>46.930729999999997</v>
      </c>
      <c r="P5263">
        <v>-122.41551</v>
      </c>
      <c r="Q5263">
        <v>11147.797850000001</v>
      </c>
      <c r="R5263">
        <v>10643.362300000001</v>
      </c>
      <c r="S5263">
        <v>0</v>
      </c>
      <c r="T5263">
        <v>11222.49316</v>
      </c>
      <c r="U5263">
        <v>46.5</v>
      </c>
      <c r="V5263">
        <v>-122</v>
      </c>
      <c r="W5263" t="s">
        <v>22</v>
      </c>
      <c r="X5263">
        <f t="shared" si="246"/>
        <v>-17.38749</v>
      </c>
      <c r="Y5263">
        <f t="shared" si="246"/>
        <v>-7.0489999999999997E-2</v>
      </c>
      <c r="Z5263">
        <f t="shared" si="248"/>
        <v>1.473670000000002</v>
      </c>
      <c r="AA5263">
        <f t="shared" si="248"/>
        <v>-2.6749999999999996E-2</v>
      </c>
      <c r="AB5263">
        <f t="shared" si="247"/>
        <v>0.26777000000000001</v>
      </c>
      <c r="AC5263">
        <f t="shared" si="247"/>
        <v>1.6000000000000001E-4</v>
      </c>
    </row>
    <row r="5264" spans="1:29" x14ac:dyDescent="0.3">
      <c r="A5264">
        <v>668.22277999999994</v>
      </c>
      <c r="B5264">
        <v>525.43817000000001</v>
      </c>
      <c r="C5264">
        <v>525.43817000000001</v>
      </c>
      <c r="D5264">
        <v>0</v>
      </c>
      <c r="E5264">
        <v>20.305959999999999</v>
      </c>
      <c r="F5264">
        <v>12.305949999999999</v>
      </c>
      <c r="G5264">
        <v>0.91678000000000004</v>
      </c>
      <c r="H5264">
        <v>0.32040000000000002</v>
      </c>
      <c r="I5264">
        <v>5.6999999999999998E-4</v>
      </c>
      <c r="J5264">
        <v>1.1E-4</v>
      </c>
      <c r="K5264">
        <v>-15.73944</v>
      </c>
      <c r="L5264">
        <v>-9.6049999999999996E-2</v>
      </c>
      <c r="M5264">
        <v>330.99338</v>
      </c>
      <c r="N5264">
        <v>315.74847</v>
      </c>
      <c r="O5264">
        <v>46.930819999999997</v>
      </c>
      <c r="P5264">
        <v>-122.41558000000001</v>
      </c>
      <c r="Q5264">
        <v>11134.55762</v>
      </c>
      <c r="R5264">
        <v>10630.128909999999</v>
      </c>
      <c r="S5264">
        <v>0</v>
      </c>
      <c r="T5264">
        <v>11216.93555</v>
      </c>
      <c r="U5264">
        <v>46.5</v>
      </c>
      <c r="V5264">
        <v>-122</v>
      </c>
      <c r="W5264" t="s">
        <v>22</v>
      </c>
      <c r="X5264">
        <f t="shared" si="246"/>
        <v>-15.73944</v>
      </c>
      <c r="Y5264">
        <f t="shared" si="246"/>
        <v>-9.6049999999999996E-2</v>
      </c>
      <c r="Z5264">
        <f t="shared" si="248"/>
        <v>1.6480499999999996</v>
      </c>
      <c r="AA5264">
        <f t="shared" si="248"/>
        <v>-2.5559999999999999E-2</v>
      </c>
      <c r="AB5264">
        <f t="shared" si="247"/>
        <v>0.32040000000000002</v>
      </c>
      <c r="AC5264">
        <f t="shared" si="247"/>
        <v>5.6999999999999998E-4</v>
      </c>
    </row>
    <row r="5265" spans="1:29" x14ac:dyDescent="0.3">
      <c r="A5265">
        <v>668.30444</v>
      </c>
      <c r="B5265">
        <v>525.51984000000004</v>
      </c>
      <c r="C5265">
        <v>525.51984000000004</v>
      </c>
      <c r="D5265">
        <v>0</v>
      </c>
      <c r="E5265">
        <v>20.305980000000002</v>
      </c>
      <c r="F5265">
        <v>12.30598</v>
      </c>
      <c r="G5265">
        <v>0.91679999999999995</v>
      </c>
      <c r="H5265">
        <v>0.32441999999999999</v>
      </c>
      <c r="I5265">
        <v>1.6000000000000001E-4</v>
      </c>
      <c r="J5265">
        <v>3.0000000000000001E-5</v>
      </c>
      <c r="K5265">
        <v>-14.47034</v>
      </c>
      <c r="L5265">
        <v>-0.11892</v>
      </c>
      <c r="M5265">
        <v>330.98621000000003</v>
      </c>
      <c r="N5265">
        <v>315.74126999999999</v>
      </c>
      <c r="O5265">
        <v>46.930900000000001</v>
      </c>
      <c r="P5265">
        <v>-122.41564</v>
      </c>
      <c r="Q5265">
        <v>11124.003909999999</v>
      </c>
      <c r="R5265">
        <v>10619.581050000001</v>
      </c>
      <c r="S5265">
        <v>0</v>
      </c>
      <c r="T5265">
        <v>11211.69629</v>
      </c>
      <c r="U5265">
        <v>46.5</v>
      </c>
      <c r="V5265">
        <v>-122</v>
      </c>
      <c r="W5265" t="s">
        <v>22</v>
      </c>
      <c r="X5265">
        <f t="shared" si="246"/>
        <v>-14.47034</v>
      </c>
      <c r="Y5265">
        <f t="shared" si="246"/>
        <v>-0.11892</v>
      </c>
      <c r="Z5265">
        <f t="shared" si="248"/>
        <v>1.2690999999999999</v>
      </c>
      <c r="AA5265">
        <f t="shared" si="248"/>
        <v>-2.2870000000000001E-2</v>
      </c>
      <c r="AB5265">
        <f t="shared" si="247"/>
        <v>0.32441999999999999</v>
      </c>
      <c r="AC5265">
        <f t="shared" si="247"/>
        <v>1.6000000000000001E-4</v>
      </c>
    </row>
    <row r="5266" spans="1:29" x14ac:dyDescent="0.3">
      <c r="A5266">
        <v>668.40436</v>
      </c>
      <c r="B5266">
        <v>525.62036000000001</v>
      </c>
      <c r="C5266">
        <v>525.62036000000001</v>
      </c>
      <c r="D5266">
        <v>0</v>
      </c>
      <c r="E5266">
        <v>20.306010000000001</v>
      </c>
      <c r="F5266">
        <v>12.306010000000001</v>
      </c>
      <c r="G5266">
        <v>0.91683000000000003</v>
      </c>
      <c r="H5266">
        <v>0.32441999999999999</v>
      </c>
      <c r="I5266">
        <v>5.6999999999999998E-4</v>
      </c>
      <c r="J5266">
        <v>1.1E-4</v>
      </c>
      <c r="K5266">
        <v>-13.24522</v>
      </c>
      <c r="L5266">
        <v>-0.15189</v>
      </c>
      <c r="M5266">
        <v>330.97161999999997</v>
      </c>
      <c r="N5266">
        <v>315.72665000000001</v>
      </c>
      <c r="O5266">
        <v>46.930990000000001</v>
      </c>
      <c r="P5266">
        <v>-122.41571999999999</v>
      </c>
      <c r="Q5266">
        <v>11111.596680000001</v>
      </c>
      <c r="R5266">
        <v>10607.179690000001</v>
      </c>
      <c r="S5266">
        <v>0</v>
      </c>
      <c r="T5266">
        <v>11204.369140000001</v>
      </c>
      <c r="U5266">
        <v>46.5</v>
      </c>
      <c r="V5266">
        <v>-122</v>
      </c>
      <c r="W5266" t="s">
        <v>22</v>
      </c>
      <c r="X5266">
        <f t="shared" si="246"/>
        <v>-13.24522</v>
      </c>
      <c r="Y5266">
        <f t="shared" si="246"/>
        <v>-0.15189</v>
      </c>
      <c r="Z5266">
        <f t="shared" si="248"/>
        <v>1.2251200000000004</v>
      </c>
      <c r="AA5266">
        <f t="shared" si="248"/>
        <v>-3.2969999999999999E-2</v>
      </c>
      <c r="AB5266">
        <f t="shared" si="247"/>
        <v>0.32441999999999999</v>
      </c>
      <c r="AC5266">
        <f t="shared" si="247"/>
        <v>5.6999999999999998E-4</v>
      </c>
    </row>
    <row r="5267" spans="1:29" x14ac:dyDescent="0.3">
      <c r="A5267">
        <v>668.50396999999998</v>
      </c>
      <c r="B5267">
        <v>525.72082999999998</v>
      </c>
      <c r="C5267">
        <v>525.72082999999998</v>
      </c>
      <c r="D5267">
        <v>0</v>
      </c>
      <c r="E5267">
        <v>20.30603</v>
      </c>
      <c r="F5267">
        <v>12.30603</v>
      </c>
      <c r="G5267">
        <v>0.91686000000000001</v>
      </c>
      <c r="H5267">
        <v>0.32040000000000002</v>
      </c>
      <c r="I5267">
        <v>1.6000000000000001E-4</v>
      </c>
      <c r="J5267">
        <v>3.0000000000000001E-5</v>
      </c>
      <c r="K5267">
        <v>-12.26174</v>
      </c>
      <c r="L5267">
        <v>-0.19202</v>
      </c>
      <c r="M5267">
        <v>330.95398</v>
      </c>
      <c r="N5267">
        <v>315.70898</v>
      </c>
      <c r="O5267">
        <v>46.931080000000001</v>
      </c>
      <c r="P5267">
        <v>-122.41579</v>
      </c>
      <c r="Q5267">
        <v>11099.85547</v>
      </c>
      <c r="R5267">
        <v>10595.44434</v>
      </c>
      <c r="S5267">
        <v>0</v>
      </c>
      <c r="T5267">
        <v>11196.2832</v>
      </c>
      <c r="U5267">
        <v>46.5</v>
      </c>
      <c r="V5267">
        <v>-122</v>
      </c>
      <c r="W5267" t="s">
        <v>22</v>
      </c>
      <c r="X5267">
        <f t="shared" si="246"/>
        <v>-12.26174</v>
      </c>
      <c r="Y5267">
        <f t="shared" si="246"/>
        <v>-0.19202</v>
      </c>
      <c r="Z5267">
        <f t="shared" si="248"/>
        <v>0.98348000000000013</v>
      </c>
      <c r="AA5267">
        <f t="shared" si="248"/>
        <v>-4.0129999999999999E-2</v>
      </c>
      <c r="AB5267">
        <f t="shared" si="247"/>
        <v>0.32040000000000002</v>
      </c>
      <c r="AC5267">
        <f t="shared" si="247"/>
        <v>1.6000000000000001E-4</v>
      </c>
    </row>
    <row r="5268" spans="1:29" x14ac:dyDescent="0.3">
      <c r="A5268">
        <v>668.59869000000003</v>
      </c>
      <c r="B5268">
        <v>525.81817999999998</v>
      </c>
      <c r="C5268">
        <v>525.81817999999998</v>
      </c>
      <c r="D5268">
        <v>0</v>
      </c>
      <c r="E5268">
        <v>20.306059999999999</v>
      </c>
      <c r="F5268">
        <v>12.30606</v>
      </c>
      <c r="G5268">
        <v>0.91688000000000003</v>
      </c>
      <c r="H5268">
        <v>0.32040000000000002</v>
      </c>
      <c r="I5268">
        <v>1.6000000000000001E-4</v>
      </c>
      <c r="J5268">
        <v>3.0000000000000001E-5</v>
      </c>
      <c r="K5268">
        <v>-11.36126</v>
      </c>
      <c r="L5268">
        <v>-0.23647000000000001</v>
      </c>
      <c r="M5268">
        <v>330.93594000000002</v>
      </c>
      <c r="N5268">
        <v>315.69092000000001</v>
      </c>
      <c r="O5268">
        <v>46.931179999999998</v>
      </c>
      <c r="P5268">
        <v>-122.41587</v>
      </c>
      <c r="Q5268">
        <v>11089.11816</v>
      </c>
      <c r="R5268">
        <v>10584.71387</v>
      </c>
      <c r="S5268">
        <v>0</v>
      </c>
      <c r="T5268">
        <v>11187.869140000001</v>
      </c>
      <c r="U5268">
        <v>46.5</v>
      </c>
      <c r="V5268">
        <v>-122</v>
      </c>
      <c r="W5268" t="s">
        <v>22</v>
      </c>
      <c r="X5268">
        <f t="shared" si="246"/>
        <v>-11.36126</v>
      </c>
      <c r="Y5268">
        <f t="shared" si="246"/>
        <v>-0.23647000000000001</v>
      </c>
      <c r="Z5268">
        <f t="shared" si="248"/>
        <v>0.90047999999999995</v>
      </c>
      <c r="AA5268">
        <f t="shared" si="248"/>
        <v>-4.4450000000000017E-2</v>
      </c>
      <c r="AB5268">
        <f t="shared" si="247"/>
        <v>0.32040000000000002</v>
      </c>
      <c r="AC5268">
        <f t="shared" si="247"/>
        <v>1.6000000000000001E-4</v>
      </c>
    </row>
    <row r="5269" spans="1:29" x14ac:dyDescent="0.3">
      <c r="A5269">
        <v>668.69</v>
      </c>
      <c r="B5269">
        <v>525.90948000000003</v>
      </c>
      <c r="C5269">
        <v>525.90948000000003</v>
      </c>
      <c r="D5269">
        <v>0</v>
      </c>
      <c r="E5269">
        <v>20.306090000000001</v>
      </c>
      <c r="F5269">
        <v>12.306089999999999</v>
      </c>
      <c r="G5269">
        <v>0.91691</v>
      </c>
      <c r="H5269">
        <v>0.32040000000000002</v>
      </c>
      <c r="I5269">
        <v>5.6999999999999998E-4</v>
      </c>
      <c r="J5269">
        <v>1.1E-4</v>
      </c>
      <c r="K5269">
        <v>-10.50183</v>
      </c>
      <c r="L5269">
        <v>-0.28254000000000001</v>
      </c>
      <c r="M5269">
        <v>330.91901000000001</v>
      </c>
      <c r="N5269">
        <v>315.67394999999999</v>
      </c>
      <c r="O5269">
        <v>46.931260000000002</v>
      </c>
      <c r="P5269">
        <v>-122.41594000000001</v>
      </c>
      <c r="Q5269">
        <v>11079.60449</v>
      </c>
      <c r="R5269">
        <v>10575.20703</v>
      </c>
      <c r="S5269">
        <v>0</v>
      </c>
      <c r="T5269">
        <v>11179.570309999999</v>
      </c>
      <c r="U5269">
        <v>46.5</v>
      </c>
      <c r="V5269">
        <v>-122</v>
      </c>
      <c r="W5269" t="s">
        <v>22</v>
      </c>
      <c r="X5269">
        <f t="shared" si="246"/>
        <v>-10.50183</v>
      </c>
      <c r="Y5269">
        <f t="shared" si="246"/>
        <v>-0.28254000000000001</v>
      </c>
      <c r="Z5269">
        <f t="shared" si="248"/>
        <v>0.85942999999999969</v>
      </c>
      <c r="AA5269">
        <f t="shared" si="248"/>
        <v>-4.607E-2</v>
      </c>
      <c r="AB5269">
        <f t="shared" si="247"/>
        <v>0.32040000000000002</v>
      </c>
      <c r="AC5269">
        <f t="shared" si="247"/>
        <v>5.6999999999999998E-4</v>
      </c>
    </row>
    <row r="5270" spans="1:29" x14ac:dyDescent="0.3">
      <c r="A5270">
        <v>668.80005000000006</v>
      </c>
      <c r="B5270">
        <v>526.00995</v>
      </c>
      <c r="C5270">
        <v>526.00995</v>
      </c>
      <c r="D5270">
        <v>0</v>
      </c>
      <c r="E5270">
        <v>20.30611</v>
      </c>
      <c r="F5270">
        <v>12.30611</v>
      </c>
      <c r="G5270">
        <v>0.91693999999999998</v>
      </c>
      <c r="H5270">
        <v>0.32441999999999999</v>
      </c>
      <c r="I5270">
        <v>5.6999999999999998E-4</v>
      </c>
      <c r="J5270">
        <v>1.1E-4</v>
      </c>
      <c r="K5270">
        <v>-9.5243500000000001</v>
      </c>
      <c r="L5270">
        <v>-0.3362</v>
      </c>
      <c r="M5270">
        <v>330.90087999999997</v>
      </c>
      <c r="N5270">
        <v>315.65579000000002</v>
      </c>
      <c r="O5270">
        <v>46.931359999999998</v>
      </c>
      <c r="P5270">
        <v>-122.41602</v>
      </c>
      <c r="Q5270">
        <v>11069.77441</v>
      </c>
      <c r="R5270">
        <v>10565.382809999999</v>
      </c>
      <c r="S5270">
        <v>0</v>
      </c>
      <c r="T5270">
        <v>11170.02246</v>
      </c>
      <c r="U5270">
        <v>46.5</v>
      </c>
      <c r="V5270">
        <v>-122</v>
      </c>
      <c r="W5270" t="s">
        <v>22</v>
      </c>
      <c r="X5270">
        <f t="shared" si="246"/>
        <v>-9.5243500000000001</v>
      </c>
      <c r="Y5270">
        <f t="shared" si="246"/>
        <v>-0.3362</v>
      </c>
      <c r="Z5270">
        <f t="shared" si="248"/>
        <v>0.9774799999999999</v>
      </c>
      <c r="AA5270">
        <f t="shared" si="248"/>
        <v>-5.3659999999999985E-2</v>
      </c>
      <c r="AB5270">
        <f t="shared" si="247"/>
        <v>0.32441999999999999</v>
      </c>
      <c r="AC5270">
        <f t="shared" si="247"/>
        <v>5.6999999999999998E-4</v>
      </c>
    </row>
    <row r="5271" spans="1:29" x14ac:dyDescent="0.3">
      <c r="A5271">
        <v>668.91632000000004</v>
      </c>
      <c r="B5271">
        <v>526.11046999999996</v>
      </c>
      <c r="C5271">
        <v>526.11046999999996</v>
      </c>
      <c r="D5271">
        <v>0</v>
      </c>
      <c r="E5271">
        <v>20.306139999999999</v>
      </c>
      <c r="F5271">
        <v>12.306139999999999</v>
      </c>
      <c r="G5271">
        <v>0.91696</v>
      </c>
      <c r="H5271">
        <v>0.32040000000000002</v>
      </c>
      <c r="I5271">
        <v>5.6999999999999998E-4</v>
      </c>
      <c r="J5271">
        <v>1.1E-4</v>
      </c>
      <c r="K5271">
        <v>-8.54697</v>
      </c>
      <c r="L5271">
        <v>-0.39168999999999998</v>
      </c>
      <c r="M5271">
        <v>330.88342</v>
      </c>
      <c r="N5271">
        <v>315.63830999999999</v>
      </c>
      <c r="O5271">
        <v>46.931460000000001</v>
      </c>
      <c r="P5271">
        <v>-122.4161</v>
      </c>
      <c r="Q5271">
        <v>11060.61816</v>
      </c>
      <c r="R5271">
        <v>10556.233399999999</v>
      </c>
      <c r="S5271">
        <v>0</v>
      </c>
      <c r="T5271">
        <v>11160.21191</v>
      </c>
      <c r="U5271">
        <v>46.5</v>
      </c>
      <c r="V5271">
        <v>-122</v>
      </c>
      <c r="W5271" t="s">
        <v>22</v>
      </c>
      <c r="X5271">
        <f t="shared" si="246"/>
        <v>-8.54697</v>
      </c>
      <c r="Y5271">
        <f t="shared" si="246"/>
        <v>-0.39168999999999998</v>
      </c>
      <c r="Z5271">
        <f t="shared" si="248"/>
        <v>0.97738000000000014</v>
      </c>
      <c r="AA5271">
        <f t="shared" si="248"/>
        <v>-5.5489999999999984E-2</v>
      </c>
      <c r="AB5271">
        <f t="shared" si="247"/>
        <v>0.32040000000000002</v>
      </c>
      <c r="AC5271">
        <f t="shared" si="247"/>
        <v>5.6999999999999998E-4</v>
      </c>
    </row>
    <row r="5272" spans="1:29" x14ac:dyDescent="0.3">
      <c r="A5272">
        <v>668.99701000000005</v>
      </c>
      <c r="B5272">
        <v>526.2038</v>
      </c>
      <c r="C5272">
        <v>526.2038</v>
      </c>
      <c r="D5272">
        <v>0</v>
      </c>
      <c r="E5272">
        <v>20.306170000000002</v>
      </c>
      <c r="F5272">
        <v>12.30617</v>
      </c>
      <c r="G5272">
        <v>0.91698999999999997</v>
      </c>
      <c r="H5272">
        <v>0.32040000000000002</v>
      </c>
      <c r="I5272">
        <v>1.6000000000000001E-4</v>
      </c>
      <c r="J5272">
        <v>3.0000000000000001E-5</v>
      </c>
      <c r="K5272">
        <v>-7.6289699999999998</v>
      </c>
      <c r="L5272">
        <v>-0.44427</v>
      </c>
      <c r="M5272">
        <v>330.86725000000001</v>
      </c>
      <c r="N5272">
        <v>315.62207000000001</v>
      </c>
      <c r="O5272">
        <v>46.931550000000001</v>
      </c>
      <c r="P5272">
        <v>-122.41616999999999</v>
      </c>
      <c r="Q5272">
        <v>11052.71875</v>
      </c>
      <c r="R5272">
        <v>10548.339840000001</v>
      </c>
      <c r="S5272">
        <v>0</v>
      </c>
      <c r="T5272">
        <v>11150.994140000001</v>
      </c>
      <c r="U5272">
        <v>46.5</v>
      </c>
      <c r="V5272">
        <v>-122</v>
      </c>
      <c r="W5272" t="s">
        <v>22</v>
      </c>
      <c r="X5272">
        <f t="shared" si="246"/>
        <v>-7.6289699999999998</v>
      </c>
      <c r="Y5272">
        <f t="shared" si="246"/>
        <v>-0.44427</v>
      </c>
      <c r="Z5272">
        <f t="shared" si="248"/>
        <v>0.91800000000000015</v>
      </c>
      <c r="AA5272">
        <f t="shared" si="248"/>
        <v>-5.2580000000000016E-2</v>
      </c>
      <c r="AB5272">
        <f t="shared" si="247"/>
        <v>0.32040000000000002</v>
      </c>
      <c r="AC5272">
        <f t="shared" si="247"/>
        <v>1.6000000000000001E-4</v>
      </c>
    </row>
    <row r="5273" spans="1:29" x14ac:dyDescent="0.3">
      <c r="A5273">
        <v>669.08087</v>
      </c>
      <c r="B5273">
        <v>526.28765999999996</v>
      </c>
      <c r="C5273">
        <v>526.28765999999996</v>
      </c>
      <c r="D5273">
        <v>0</v>
      </c>
      <c r="E5273">
        <v>20.306190000000001</v>
      </c>
      <c r="F5273">
        <v>12.306190000000001</v>
      </c>
      <c r="G5273">
        <v>0.91700999999999999</v>
      </c>
      <c r="H5273">
        <v>0.32441999999999999</v>
      </c>
      <c r="I5273">
        <v>5.6999999999999998E-4</v>
      </c>
      <c r="J5273">
        <v>1.1E-4</v>
      </c>
      <c r="K5273">
        <v>-6.8105500000000001</v>
      </c>
      <c r="L5273">
        <v>-0.49170999999999998</v>
      </c>
      <c r="M5273">
        <v>330.85251</v>
      </c>
      <c r="N5273">
        <v>315.60730000000001</v>
      </c>
      <c r="O5273">
        <v>46.931629999999998</v>
      </c>
      <c r="P5273">
        <v>-122.41624</v>
      </c>
      <c r="Q5273">
        <v>11046.119140000001</v>
      </c>
      <c r="R5273">
        <v>10541.746090000001</v>
      </c>
      <c r="S5273">
        <v>0</v>
      </c>
      <c r="T5273">
        <v>11142.70117</v>
      </c>
      <c r="U5273">
        <v>46.5</v>
      </c>
      <c r="V5273">
        <v>-122</v>
      </c>
      <c r="W5273" t="s">
        <v>22</v>
      </c>
      <c r="X5273">
        <f t="shared" si="246"/>
        <v>-6.8105500000000001</v>
      </c>
      <c r="Y5273">
        <f t="shared" si="246"/>
        <v>-0.49170999999999998</v>
      </c>
      <c r="Z5273">
        <f t="shared" si="248"/>
        <v>0.8184199999999997</v>
      </c>
      <c r="AA5273">
        <f t="shared" si="248"/>
        <v>-4.7439999999999982E-2</v>
      </c>
      <c r="AB5273">
        <f t="shared" si="247"/>
        <v>0.32441999999999999</v>
      </c>
      <c r="AC5273">
        <f t="shared" si="247"/>
        <v>5.6999999999999998E-4</v>
      </c>
    </row>
    <row r="5274" spans="1:29" x14ac:dyDescent="0.3">
      <c r="A5274">
        <v>669.16710999999998</v>
      </c>
      <c r="B5274">
        <v>526.37390000000005</v>
      </c>
      <c r="C5274">
        <v>526.37390000000005</v>
      </c>
      <c r="D5274">
        <v>0</v>
      </c>
      <c r="E5274">
        <v>20.30622</v>
      </c>
      <c r="F5274">
        <v>12.30622</v>
      </c>
      <c r="G5274">
        <v>0.91703999999999997</v>
      </c>
      <c r="H5274">
        <v>0.32441999999999999</v>
      </c>
      <c r="I5274">
        <v>5.6999999999999998E-4</v>
      </c>
      <c r="J5274">
        <v>1.1E-4</v>
      </c>
      <c r="K5274">
        <v>-5.9640300000000002</v>
      </c>
      <c r="L5274">
        <v>-0.53996999999999995</v>
      </c>
      <c r="M5274">
        <v>330.83681999999999</v>
      </c>
      <c r="N5274">
        <v>315.59161</v>
      </c>
      <c r="O5274">
        <v>46.931710000000002</v>
      </c>
      <c r="P5274">
        <v>-122.41631</v>
      </c>
      <c r="Q5274">
        <v>11039.837890000001</v>
      </c>
      <c r="R5274">
        <v>10535.4707</v>
      </c>
      <c r="S5274">
        <v>0</v>
      </c>
      <c r="T5274">
        <v>11134.17383</v>
      </c>
      <c r="U5274">
        <v>46.5</v>
      </c>
      <c r="V5274">
        <v>-122</v>
      </c>
      <c r="W5274" t="s">
        <v>22</v>
      </c>
      <c r="X5274">
        <f t="shared" si="246"/>
        <v>-5.9640300000000002</v>
      </c>
      <c r="Y5274">
        <f t="shared" si="246"/>
        <v>-0.53996999999999995</v>
      </c>
      <c r="Z5274">
        <f t="shared" si="248"/>
        <v>0.84651999999999994</v>
      </c>
      <c r="AA5274">
        <f t="shared" si="248"/>
        <v>-4.825999999999997E-2</v>
      </c>
      <c r="AB5274">
        <f t="shared" si="247"/>
        <v>0.32441999999999999</v>
      </c>
      <c r="AC5274">
        <f t="shared" si="247"/>
        <v>5.6999999999999998E-4</v>
      </c>
    </row>
    <row r="5275" spans="1:29" x14ac:dyDescent="0.3">
      <c r="A5275">
        <v>669.28070000000002</v>
      </c>
      <c r="B5275">
        <v>526.48748999999998</v>
      </c>
      <c r="C5275">
        <v>526.48748999999998</v>
      </c>
      <c r="D5275">
        <v>0</v>
      </c>
      <c r="E5275">
        <v>20.306249999999999</v>
      </c>
      <c r="F5275">
        <v>12.30625</v>
      </c>
      <c r="G5275">
        <v>0.91707000000000005</v>
      </c>
      <c r="H5275">
        <v>0.32040000000000002</v>
      </c>
      <c r="I5275">
        <v>1.6000000000000001E-4</v>
      </c>
      <c r="J5275">
        <v>3.0000000000000001E-5</v>
      </c>
      <c r="K5275">
        <v>-4.8521799999999997</v>
      </c>
      <c r="L5275">
        <v>-0.60302999999999995</v>
      </c>
      <c r="M5275">
        <v>330.81502999999998</v>
      </c>
      <c r="N5275">
        <v>315.56975999999997</v>
      </c>
      <c r="O5275">
        <v>46.931820000000002</v>
      </c>
      <c r="P5275">
        <v>-122.4164</v>
      </c>
      <c r="Q5275">
        <v>11032.333979999999</v>
      </c>
      <c r="R5275">
        <v>10527.974609999999</v>
      </c>
      <c r="S5275">
        <v>0</v>
      </c>
      <c r="T5275">
        <v>11123.0957</v>
      </c>
      <c r="U5275">
        <v>46.5</v>
      </c>
      <c r="V5275">
        <v>-122</v>
      </c>
      <c r="W5275" t="s">
        <v>22</v>
      </c>
      <c r="X5275">
        <f t="shared" si="246"/>
        <v>-4.8521799999999997</v>
      </c>
      <c r="Y5275">
        <f t="shared" si="246"/>
        <v>-0.60302999999999995</v>
      </c>
      <c r="Z5275">
        <f t="shared" si="248"/>
        <v>1.1118500000000004</v>
      </c>
      <c r="AA5275">
        <f t="shared" si="248"/>
        <v>-6.3060000000000005E-2</v>
      </c>
      <c r="AB5275">
        <f t="shared" si="247"/>
        <v>0.32040000000000002</v>
      </c>
      <c r="AC5275">
        <f t="shared" si="247"/>
        <v>1.6000000000000001E-4</v>
      </c>
    </row>
    <row r="5276" spans="1:29" x14ac:dyDescent="0.3">
      <c r="A5276">
        <v>669.39868000000001</v>
      </c>
      <c r="B5276">
        <v>526.60546999999997</v>
      </c>
      <c r="C5276">
        <v>526.60546999999997</v>
      </c>
      <c r="D5276">
        <v>0</v>
      </c>
      <c r="E5276">
        <v>20.306280000000001</v>
      </c>
      <c r="F5276">
        <v>12.306279999999999</v>
      </c>
      <c r="G5276">
        <v>0.91710000000000003</v>
      </c>
      <c r="H5276">
        <v>0.32441999999999999</v>
      </c>
      <c r="I5276">
        <v>1.6000000000000001E-4</v>
      </c>
      <c r="J5276">
        <v>3.0000000000000001E-5</v>
      </c>
      <c r="K5276">
        <v>-3.7104300000000001</v>
      </c>
      <c r="L5276">
        <v>-0.66891</v>
      </c>
      <c r="M5276">
        <v>330.79061999999999</v>
      </c>
      <c r="N5276">
        <v>315.54532</v>
      </c>
      <c r="O5276">
        <v>46.931939999999997</v>
      </c>
      <c r="P5276">
        <v>-122.41649</v>
      </c>
      <c r="Q5276">
        <v>11025.497069999999</v>
      </c>
      <c r="R5276">
        <v>10521.14551</v>
      </c>
      <c r="S5276">
        <v>0</v>
      </c>
      <c r="T5276">
        <v>11111.8125</v>
      </c>
      <c r="U5276">
        <v>46.5</v>
      </c>
      <c r="V5276">
        <v>-122</v>
      </c>
      <c r="W5276" t="s">
        <v>22</v>
      </c>
      <c r="X5276">
        <f t="shared" si="246"/>
        <v>-3.7104300000000001</v>
      </c>
      <c r="Y5276">
        <f t="shared" si="246"/>
        <v>-0.66891</v>
      </c>
      <c r="Z5276">
        <f t="shared" si="248"/>
        <v>1.1417499999999996</v>
      </c>
      <c r="AA5276">
        <f t="shared" si="248"/>
        <v>-6.588000000000005E-2</v>
      </c>
      <c r="AB5276">
        <f t="shared" si="247"/>
        <v>0.32441999999999999</v>
      </c>
      <c r="AC5276">
        <f t="shared" si="247"/>
        <v>1.6000000000000001E-4</v>
      </c>
    </row>
    <row r="5277" spans="1:29" x14ac:dyDescent="0.3">
      <c r="A5277">
        <v>669.47906</v>
      </c>
      <c r="B5277">
        <v>526.68584999999996</v>
      </c>
      <c r="C5277">
        <v>526.68584999999996</v>
      </c>
      <c r="D5277">
        <v>0</v>
      </c>
      <c r="E5277">
        <v>20.3063</v>
      </c>
      <c r="F5277">
        <v>12.3063</v>
      </c>
      <c r="G5277">
        <v>0.91712000000000005</v>
      </c>
      <c r="H5277">
        <v>0.32441999999999999</v>
      </c>
      <c r="I5277">
        <v>5.6999999999999998E-4</v>
      </c>
      <c r="J5277">
        <v>1.1E-4</v>
      </c>
      <c r="K5277">
        <v>-2.9062100000000002</v>
      </c>
      <c r="L5277">
        <v>-0.71375999999999995</v>
      </c>
      <c r="M5277">
        <v>330.7724</v>
      </c>
      <c r="N5277">
        <v>315.52706999999998</v>
      </c>
      <c r="O5277">
        <v>46.932020000000001</v>
      </c>
      <c r="P5277">
        <v>-122.41655</v>
      </c>
      <c r="Q5277">
        <v>11021.39258</v>
      </c>
      <c r="R5277">
        <v>10517.04688</v>
      </c>
      <c r="S5277">
        <v>0</v>
      </c>
      <c r="T5277">
        <v>11104.316409999999</v>
      </c>
      <c r="U5277">
        <v>46.5</v>
      </c>
      <c r="V5277">
        <v>-122</v>
      </c>
      <c r="W5277" t="s">
        <v>22</v>
      </c>
      <c r="X5277">
        <f t="shared" si="246"/>
        <v>-2.9062100000000002</v>
      </c>
      <c r="Y5277">
        <f t="shared" si="246"/>
        <v>-0.71375999999999995</v>
      </c>
      <c r="Z5277">
        <f t="shared" si="248"/>
        <v>0.80421999999999993</v>
      </c>
      <c r="AA5277">
        <f t="shared" si="248"/>
        <v>-4.4849999999999945E-2</v>
      </c>
      <c r="AB5277">
        <f t="shared" si="247"/>
        <v>0.32441999999999999</v>
      </c>
      <c r="AC5277">
        <f t="shared" si="247"/>
        <v>5.6999999999999998E-4</v>
      </c>
    </row>
    <row r="5278" spans="1:29" x14ac:dyDescent="0.3">
      <c r="A5278">
        <v>669.57361000000003</v>
      </c>
      <c r="B5278">
        <v>526.78039999999999</v>
      </c>
      <c r="C5278">
        <v>526.78039999999999</v>
      </c>
      <c r="D5278">
        <v>0</v>
      </c>
      <c r="E5278">
        <v>20.306329999999999</v>
      </c>
      <c r="F5278">
        <v>12.306330000000001</v>
      </c>
      <c r="G5278">
        <v>0.91715000000000002</v>
      </c>
      <c r="H5278">
        <v>0.32441999999999999</v>
      </c>
      <c r="I5278">
        <v>5.6999999999999998E-4</v>
      </c>
      <c r="J5278">
        <v>1.1E-4</v>
      </c>
      <c r="K5278">
        <v>-1.9798899999999999</v>
      </c>
      <c r="L5278">
        <v>-0.76532999999999995</v>
      </c>
      <c r="M5278">
        <v>330.75018</v>
      </c>
      <c r="N5278">
        <v>315.50482</v>
      </c>
      <c r="O5278">
        <v>46.932110000000002</v>
      </c>
      <c r="P5278">
        <v>-122.41663</v>
      </c>
      <c r="Q5278">
        <v>11017.160159999999</v>
      </c>
      <c r="R5278">
        <v>10512.822270000001</v>
      </c>
      <c r="S5278">
        <v>0</v>
      </c>
      <c r="T5278">
        <v>11095.70313</v>
      </c>
      <c r="U5278">
        <v>46.5</v>
      </c>
      <c r="V5278">
        <v>-122</v>
      </c>
      <c r="W5278" t="s">
        <v>22</v>
      </c>
      <c r="X5278">
        <f t="shared" si="246"/>
        <v>-1.9798899999999999</v>
      </c>
      <c r="Y5278">
        <f t="shared" si="246"/>
        <v>-0.76532999999999995</v>
      </c>
      <c r="Z5278">
        <f t="shared" si="248"/>
        <v>0.92632000000000025</v>
      </c>
      <c r="AA5278">
        <f t="shared" si="248"/>
        <v>-5.1570000000000005E-2</v>
      </c>
      <c r="AB5278">
        <f t="shared" si="247"/>
        <v>0.32441999999999999</v>
      </c>
      <c r="AC5278">
        <f t="shared" si="247"/>
        <v>5.6999999999999998E-4</v>
      </c>
    </row>
    <row r="5279" spans="1:29" x14ac:dyDescent="0.3">
      <c r="A5279">
        <v>669.65679999999998</v>
      </c>
      <c r="B5279">
        <v>526.86359000000004</v>
      </c>
      <c r="C5279">
        <v>526.86359000000004</v>
      </c>
      <c r="D5279">
        <v>0</v>
      </c>
      <c r="E5279">
        <v>20.306349999999998</v>
      </c>
      <c r="F5279">
        <v>12.30635</v>
      </c>
      <c r="G5279">
        <v>0.91717000000000004</v>
      </c>
      <c r="H5279">
        <v>0.32441999999999999</v>
      </c>
      <c r="I5279">
        <v>1.6000000000000001E-4</v>
      </c>
      <c r="J5279">
        <v>3.0000000000000001E-5</v>
      </c>
      <c r="K5279">
        <v>-1.1518699999999999</v>
      </c>
      <c r="L5279">
        <v>-0.81137000000000004</v>
      </c>
      <c r="M5279">
        <v>330.72924999999998</v>
      </c>
      <c r="N5279">
        <v>315.48385999999999</v>
      </c>
      <c r="O5279">
        <v>46.932189999999999</v>
      </c>
      <c r="P5279">
        <v>-122.41669</v>
      </c>
      <c r="Q5279">
        <v>11013.947270000001</v>
      </c>
      <c r="R5279">
        <v>10509.615229999999</v>
      </c>
      <c r="S5279">
        <v>0</v>
      </c>
      <c r="T5279">
        <v>11088.42871</v>
      </c>
      <c r="U5279">
        <v>46.5</v>
      </c>
      <c r="V5279">
        <v>-122</v>
      </c>
      <c r="W5279" t="s">
        <v>22</v>
      </c>
      <c r="X5279">
        <f t="shared" si="246"/>
        <v>-1.1518699999999999</v>
      </c>
      <c r="Y5279">
        <f t="shared" si="246"/>
        <v>-0.81137000000000004</v>
      </c>
      <c r="Z5279">
        <f t="shared" si="248"/>
        <v>0.82801999999999998</v>
      </c>
      <c r="AA5279">
        <f t="shared" si="248"/>
        <v>-4.6040000000000081E-2</v>
      </c>
      <c r="AB5279">
        <f t="shared" si="247"/>
        <v>0.32441999999999999</v>
      </c>
      <c r="AC5279">
        <f t="shared" si="247"/>
        <v>1.6000000000000001E-4</v>
      </c>
    </row>
    <row r="5280" spans="1:29" x14ac:dyDescent="0.3">
      <c r="A5280">
        <v>669.74456999999995</v>
      </c>
      <c r="B5280">
        <v>526.95135000000005</v>
      </c>
      <c r="C5280">
        <v>526.95135000000005</v>
      </c>
      <c r="D5280">
        <v>0</v>
      </c>
      <c r="E5280">
        <v>20.306380000000001</v>
      </c>
      <c r="F5280">
        <v>12.306380000000001</v>
      </c>
      <c r="G5280">
        <v>0.91720000000000002</v>
      </c>
      <c r="H5280">
        <v>0.10730000000000001</v>
      </c>
      <c r="I5280">
        <v>3.1019999999999999E-2</v>
      </c>
      <c r="J5280">
        <v>6.1999999999999998E-3</v>
      </c>
      <c r="K5280">
        <v>-0.94887999999999995</v>
      </c>
      <c r="L5280">
        <v>-0.81562999999999997</v>
      </c>
      <c r="M5280">
        <v>330.72210999999999</v>
      </c>
      <c r="N5280">
        <v>315.47667999999999</v>
      </c>
      <c r="O5280">
        <v>46.932279999999999</v>
      </c>
      <c r="P5280">
        <v>-122.41676</v>
      </c>
      <c r="Q5280">
        <v>11011.117190000001</v>
      </c>
      <c r="R5280">
        <v>10506.79004</v>
      </c>
      <c r="S5280">
        <v>0</v>
      </c>
      <c r="T5280">
        <v>11081.03809</v>
      </c>
      <c r="U5280">
        <v>46.5</v>
      </c>
      <c r="V5280">
        <v>-122</v>
      </c>
      <c r="W5280" t="s">
        <v>22</v>
      </c>
      <c r="X5280">
        <f t="shared" si="246"/>
        <v>-0.94887999999999995</v>
      </c>
      <c r="Y5280">
        <f t="shared" si="246"/>
        <v>-0.81562999999999997</v>
      </c>
      <c r="Z5280">
        <f t="shared" si="248"/>
        <v>0.20299</v>
      </c>
      <c r="AA5280">
        <f t="shared" si="248"/>
        <v>-4.2599999999999305E-3</v>
      </c>
      <c r="AB5280">
        <f t="shared" si="247"/>
        <v>0.10730000000000001</v>
      </c>
      <c r="AC5280">
        <f t="shared" si="247"/>
        <v>3.1019999999999999E-2</v>
      </c>
    </row>
    <row r="5281" spans="1:29" x14ac:dyDescent="0.3">
      <c r="A5281">
        <v>669.83898999999997</v>
      </c>
      <c r="B5281">
        <v>527.04578000000004</v>
      </c>
      <c r="C5281">
        <v>527.04578000000004</v>
      </c>
      <c r="D5281">
        <v>0</v>
      </c>
      <c r="E5281">
        <v>20.3064</v>
      </c>
      <c r="F5281">
        <v>12.3064</v>
      </c>
      <c r="G5281">
        <v>0.91722000000000004</v>
      </c>
      <c r="H5281">
        <v>3.1019999999999999E-2</v>
      </c>
      <c r="I5281">
        <v>2.0650000000000002E-2</v>
      </c>
      <c r="J5281">
        <v>4.13E-3</v>
      </c>
      <c r="K5281">
        <v>-2.0119600000000002</v>
      </c>
      <c r="L5281">
        <v>-0.74177000000000004</v>
      </c>
      <c r="M5281">
        <v>330.7475</v>
      </c>
      <c r="N5281">
        <v>315.50204000000002</v>
      </c>
      <c r="O5281">
        <v>46.932369999999999</v>
      </c>
      <c r="P5281">
        <v>-122.41683999999999</v>
      </c>
      <c r="Q5281">
        <v>11008.61328</v>
      </c>
      <c r="R5281">
        <v>10504.29297</v>
      </c>
      <c r="S5281">
        <v>0</v>
      </c>
      <c r="T5281">
        <v>11073.44922</v>
      </c>
      <c r="U5281">
        <v>46.5</v>
      </c>
      <c r="V5281">
        <v>-122</v>
      </c>
      <c r="W5281" t="s">
        <v>22</v>
      </c>
      <c r="X5281">
        <f t="shared" si="246"/>
        <v>-2.0119600000000002</v>
      </c>
      <c r="Y5281">
        <f t="shared" si="246"/>
        <v>-0.74177000000000004</v>
      </c>
      <c r="Z5281">
        <f t="shared" si="248"/>
        <v>-1.0630800000000002</v>
      </c>
      <c r="AA5281">
        <f t="shared" si="248"/>
        <v>7.3859999999999926E-2</v>
      </c>
      <c r="AB5281">
        <f t="shared" si="247"/>
        <v>3.1019999999999999E-2</v>
      </c>
      <c r="AC5281">
        <f t="shared" si="247"/>
        <v>2.0650000000000002E-2</v>
      </c>
    </row>
    <row r="5282" spans="1:29" x14ac:dyDescent="0.3">
      <c r="A5282">
        <v>669.93102999999996</v>
      </c>
      <c r="B5282">
        <v>527.13782000000003</v>
      </c>
      <c r="C5282">
        <v>527.13782000000003</v>
      </c>
      <c r="D5282">
        <v>0</v>
      </c>
      <c r="E5282">
        <v>20.306429999999999</v>
      </c>
      <c r="F5282">
        <v>12.306430000000001</v>
      </c>
      <c r="G5282">
        <v>0.91725000000000001</v>
      </c>
      <c r="H5282">
        <v>2.92E-2</v>
      </c>
      <c r="I5282">
        <v>2.2280000000000001E-2</v>
      </c>
      <c r="J5282">
        <v>4.4600000000000004E-3</v>
      </c>
      <c r="K5282">
        <v>-2.6566700000000001</v>
      </c>
      <c r="L5282">
        <v>-0.64298</v>
      </c>
      <c r="M5282">
        <v>330.76956000000001</v>
      </c>
      <c r="N5282">
        <v>315.52408000000003</v>
      </c>
      <c r="O5282">
        <v>46.932459999999999</v>
      </c>
      <c r="P5282">
        <v>-122.41692</v>
      </c>
      <c r="Q5282">
        <v>11006.398440000001</v>
      </c>
      <c r="R5282">
        <v>10502.08496</v>
      </c>
      <c r="S5282">
        <v>0</v>
      </c>
      <c r="T5282">
        <v>11066.46875</v>
      </c>
      <c r="U5282">
        <v>46.5</v>
      </c>
      <c r="V5282">
        <v>-122</v>
      </c>
      <c r="W5282" t="s">
        <v>22</v>
      </c>
      <c r="X5282">
        <f t="shared" si="246"/>
        <v>-2.6566700000000001</v>
      </c>
      <c r="Y5282">
        <f t="shared" si="246"/>
        <v>-0.64298</v>
      </c>
      <c r="Z5282">
        <f t="shared" si="248"/>
        <v>-0.64470999999999989</v>
      </c>
      <c r="AA5282">
        <f t="shared" si="248"/>
        <v>9.8790000000000044E-2</v>
      </c>
      <c r="AB5282">
        <f t="shared" si="247"/>
        <v>2.92E-2</v>
      </c>
      <c r="AC5282">
        <f t="shared" si="247"/>
        <v>2.2280000000000001E-2</v>
      </c>
    </row>
    <row r="5283" spans="1:29" x14ac:dyDescent="0.3">
      <c r="A5283">
        <v>670.02277000000004</v>
      </c>
      <c r="B5283">
        <v>527.22955000000002</v>
      </c>
      <c r="C5283">
        <v>527.22955000000002</v>
      </c>
      <c r="D5283">
        <v>0</v>
      </c>
      <c r="E5283">
        <v>20.306450000000002</v>
      </c>
      <c r="F5283">
        <v>12.30645</v>
      </c>
      <c r="G5283">
        <v>0.91727999999999998</v>
      </c>
      <c r="H5283">
        <v>2.92E-2</v>
      </c>
      <c r="I5283">
        <v>2.3949999999999999E-2</v>
      </c>
      <c r="J5283">
        <v>4.79E-3</v>
      </c>
      <c r="K5283">
        <v>-2.8316699999999999</v>
      </c>
      <c r="L5283">
        <v>-0.52159</v>
      </c>
      <c r="M5283">
        <v>330.78473000000002</v>
      </c>
      <c r="N5283">
        <v>315.53917999999999</v>
      </c>
      <c r="O5283">
        <v>46.932560000000002</v>
      </c>
      <c r="P5283">
        <v>-122.41699</v>
      </c>
      <c r="Q5283">
        <v>11004.280269999999</v>
      </c>
      <c r="R5283">
        <v>10499.97363</v>
      </c>
      <c r="S5283">
        <v>0</v>
      </c>
      <c r="T5283">
        <v>11059.92871</v>
      </c>
      <c r="U5283">
        <v>46.5</v>
      </c>
      <c r="V5283">
        <v>-122</v>
      </c>
      <c r="W5283" t="s">
        <v>22</v>
      </c>
      <c r="X5283">
        <f t="shared" si="246"/>
        <v>-2.8316699999999999</v>
      </c>
      <c r="Y5283">
        <f t="shared" si="246"/>
        <v>-0.52159</v>
      </c>
      <c r="Z5283">
        <f t="shared" si="248"/>
        <v>-0.17499999999999982</v>
      </c>
      <c r="AA5283">
        <f t="shared" si="248"/>
        <v>0.12139</v>
      </c>
      <c r="AB5283">
        <f t="shared" si="247"/>
        <v>2.92E-2</v>
      </c>
      <c r="AC5283">
        <f t="shared" si="247"/>
        <v>2.3949999999999999E-2</v>
      </c>
    </row>
    <row r="5284" spans="1:29" x14ac:dyDescent="0.3">
      <c r="A5284">
        <v>670.11425999999994</v>
      </c>
      <c r="B5284">
        <v>527.32104000000004</v>
      </c>
      <c r="C5284">
        <v>527.32104000000004</v>
      </c>
      <c r="D5284">
        <v>0</v>
      </c>
      <c r="E5284">
        <v>20.306480000000001</v>
      </c>
      <c r="F5284">
        <v>12.306480000000001</v>
      </c>
      <c r="G5284">
        <v>0.9173</v>
      </c>
      <c r="H5284">
        <v>2.8299999999999999E-2</v>
      </c>
      <c r="I5284">
        <v>2.2280000000000001E-2</v>
      </c>
      <c r="J5284">
        <v>4.4600000000000004E-3</v>
      </c>
      <c r="K5284">
        <v>-2.8228800000000001</v>
      </c>
      <c r="L5284">
        <v>-0.39293</v>
      </c>
      <c r="M5284">
        <v>330.7944</v>
      </c>
      <c r="N5284">
        <v>315.54883000000001</v>
      </c>
      <c r="O5284">
        <v>46.932639999999999</v>
      </c>
      <c r="P5284">
        <v>-122.41707</v>
      </c>
      <c r="Q5284">
        <v>11002.22754</v>
      </c>
      <c r="R5284">
        <v>10497.92676</v>
      </c>
      <c r="S5284">
        <v>0</v>
      </c>
      <c r="T5284">
        <v>11053.81934</v>
      </c>
      <c r="U5284">
        <v>46.5</v>
      </c>
      <c r="V5284">
        <v>-122</v>
      </c>
      <c r="W5284" t="s">
        <v>22</v>
      </c>
      <c r="X5284">
        <f t="shared" si="246"/>
        <v>-2.8228800000000001</v>
      </c>
      <c r="Y5284">
        <f t="shared" si="246"/>
        <v>-0.39293</v>
      </c>
      <c r="Z5284">
        <f t="shared" si="248"/>
        <v>8.7899999999998535E-3</v>
      </c>
      <c r="AA5284">
        <f t="shared" si="248"/>
        <v>0.12866</v>
      </c>
      <c r="AB5284">
        <f t="shared" si="247"/>
        <v>2.8299999999999999E-2</v>
      </c>
      <c r="AC5284">
        <f t="shared" si="247"/>
        <v>2.2280000000000001E-2</v>
      </c>
    </row>
    <row r="5285" spans="1:29" x14ac:dyDescent="0.3">
      <c r="A5285">
        <v>670.20654000000002</v>
      </c>
      <c r="B5285">
        <v>527.41332999999997</v>
      </c>
      <c r="C5285">
        <v>527.41332999999997</v>
      </c>
      <c r="D5285">
        <v>0</v>
      </c>
      <c r="E5285">
        <v>20.3065</v>
      </c>
      <c r="F5285">
        <v>12.3065</v>
      </c>
      <c r="G5285">
        <v>0.91732999999999998</v>
      </c>
      <c r="H5285">
        <v>2.8299999999999999E-2</v>
      </c>
      <c r="I5285">
        <v>1.3849999999999999E-2</v>
      </c>
      <c r="J5285">
        <v>2.7699999999999999E-3</v>
      </c>
      <c r="K5285">
        <v>-2.7580499999999999</v>
      </c>
      <c r="L5285">
        <v>-0.27194000000000002</v>
      </c>
      <c r="M5285">
        <v>330.79836999999998</v>
      </c>
      <c r="N5285">
        <v>315.55275999999998</v>
      </c>
      <c r="O5285">
        <v>46.932740000000003</v>
      </c>
      <c r="P5285">
        <v>-122.41714</v>
      </c>
      <c r="Q5285">
        <v>11000.210940000001</v>
      </c>
      <c r="R5285">
        <v>10495.916020000001</v>
      </c>
      <c r="S5285">
        <v>0</v>
      </c>
      <c r="T5285">
        <v>11048.06445</v>
      </c>
      <c r="U5285">
        <v>46.5</v>
      </c>
      <c r="V5285">
        <v>-122</v>
      </c>
      <c r="W5285" t="s">
        <v>22</v>
      </c>
      <c r="X5285">
        <f t="shared" si="246"/>
        <v>-2.7580499999999999</v>
      </c>
      <c r="Y5285">
        <f t="shared" si="246"/>
        <v>-0.27194000000000002</v>
      </c>
      <c r="Z5285">
        <f t="shared" si="248"/>
        <v>6.4830000000000165E-2</v>
      </c>
      <c r="AA5285">
        <f t="shared" si="248"/>
        <v>0.12098999999999999</v>
      </c>
      <c r="AB5285">
        <f t="shared" si="247"/>
        <v>2.8299999999999999E-2</v>
      </c>
      <c r="AC5285">
        <f t="shared" si="247"/>
        <v>1.3849999999999999E-2</v>
      </c>
    </row>
    <row r="5286" spans="1:29" x14ac:dyDescent="0.3">
      <c r="A5286">
        <v>670.29900999999995</v>
      </c>
      <c r="B5286">
        <v>527.50580000000002</v>
      </c>
      <c r="C5286">
        <v>527.50580000000002</v>
      </c>
      <c r="D5286">
        <v>0</v>
      </c>
      <c r="E5286">
        <v>20.306529999999999</v>
      </c>
      <c r="F5286">
        <v>12.30653</v>
      </c>
      <c r="G5286">
        <v>0.91735</v>
      </c>
      <c r="H5286">
        <v>7.5660000000000005E-2</v>
      </c>
      <c r="I5286">
        <v>3.0000000000000001E-5</v>
      </c>
      <c r="J5286">
        <v>1.0000000000000001E-5</v>
      </c>
      <c r="K5286">
        <v>-2.54495</v>
      </c>
      <c r="L5286">
        <v>-0.20946000000000001</v>
      </c>
      <c r="M5286">
        <v>330.79043999999999</v>
      </c>
      <c r="N5286">
        <v>315.54480000000001</v>
      </c>
      <c r="O5286">
        <v>46.932830000000003</v>
      </c>
      <c r="P5286">
        <v>-122.41721</v>
      </c>
      <c r="Q5286">
        <v>10998.23926</v>
      </c>
      <c r="R5286">
        <v>10493.95117</v>
      </c>
      <c r="S5286">
        <v>0</v>
      </c>
      <c r="T5286">
        <v>11042.68555</v>
      </c>
      <c r="U5286">
        <v>46.5</v>
      </c>
      <c r="V5286">
        <v>-122</v>
      </c>
      <c r="W5286" t="s">
        <v>22</v>
      </c>
      <c r="X5286">
        <f t="shared" si="246"/>
        <v>-2.54495</v>
      </c>
      <c r="Y5286">
        <f t="shared" si="246"/>
        <v>-0.20946000000000001</v>
      </c>
      <c r="Z5286">
        <f t="shared" si="248"/>
        <v>0.21309999999999985</v>
      </c>
      <c r="AA5286">
        <f t="shared" si="248"/>
        <v>6.2480000000000008E-2</v>
      </c>
      <c r="AB5286">
        <f t="shared" si="247"/>
        <v>7.5660000000000005E-2</v>
      </c>
      <c r="AC5286">
        <f t="shared" si="247"/>
        <v>3.0000000000000001E-5</v>
      </c>
    </row>
    <row r="5287" spans="1:29" x14ac:dyDescent="0.3">
      <c r="A5287">
        <v>670.39337</v>
      </c>
      <c r="B5287">
        <v>527.60015999999996</v>
      </c>
      <c r="C5287">
        <v>527.60015999999996</v>
      </c>
      <c r="D5287">
        <v>0</v>
      </c>
      <c r="E5287">
        <v>20.306550000000001</v>
      </c>
      <c r="F5287">
        <v>12.306559999999999</v>
      </c>
      <c r="G5287">
        <v>0.91737999999999997</v>
      </c>
      <c r="H5287">
        <v>8.7090000000000001E-2</v>
      </c>
      <c r="I5287">
        <v>3.0000000000000001E-5</v>
      </c>
      <c r="J5287">
        <v>1.0000000000000001E-5</v>
      </c>
      <c r="K5287">
        <v>-2.11111</v>
      </c>
      <c r="L5287">
        <v>-0.19827</v>
      </c>
      <c r="M5287">
        <v>330.77145000000002</v>
      </c>
      <c r="N5287">
        <v>315.52578999999997</v>
      </c>
      <c r="O5287">
        <v>46.932920000000003</v>
      </c>
      <c r="P5287">
        <v>-122.41728999999999</v>
      </c>
      <c r="Q5287">
        <v>10996.299800000001</v>
      </c>
      <c r="R5287">
        <v>10492.018550000001</v>
      </c>
      <c r="S5287">
        <v>0</v>
      </c>
      <c r="T5287">
        <v>11037.577149999999</v>
      </c>
      <c r="U5287">
        <v>46.5</v>
      </c>
      <c r="V5287">
        <v>-122</v>
      </c>
      <c r="W5287" t="s">
        <v>22</v>
      </c>
      <c r="X5287">
        <f t="shared" si="246"/>
        <v>-2.11111</v>
      </c>
      <c r="Y5287">
        <f t="shared" si="246"/>
        <v>-0.19827</v>
      </c>
      <c r="Z5287">
        <f t="shared" si="248"/>
        <v>0.43384</v>
      </c>
      <c r="AA5287">
        <f t="shared" si="248"/>
        <v>1.1190000000000005E-2</v>
      </c>
      <c r="AB5287">
        <f t="shared" si="247"/>
        <v>8.7090000000000001E-2</v>
      </c>
      <c r="AC5287">
        <f t="shared" si="247"/>
        <v>3.0000000000000001E-5</v>
      </c>
    </row>
    <row r="5288" spans="1:29" x14ac:dyDescent="0.3">
      <c r="A5288">
        <v>670.49152000000004</v>
      </c>
      <c r="B5288">
        <v>527.69055000000003</v>
      </c>
      <c r="C5288">
        <v>527.69055000000003</v>
      </c>
      <c r="D5288">
        <v>0</v>
      </c>
      <c r="E5288">
        <v>20.30658</v>
      </c>
      <c r="F5288">
        <v>12.30658</v>
      </c>
      <c r="G5288">
        <v>0.91739999999999999</v>
      </c>
      <c r="H5288">
        <v>8.9709999999999998E-2</v>
      </c>
      <c r="I5288">
        <v>3.0000000000000001E-5</v>
      </c>
      <c r="J5288">
        <v>1.0000000000000001E-5</v>
      </c>
      <c r="K5288">
        <v>-1.7683800000000001</v>
      </c>
      <c r="L5288">
        <v>-0.21506</v>
      </c>
      <c r="M5288">
        <v>330.75024000000002</v>
      </c>
      <c r="N5288">
        <v>315.50454999999999</v>
      </c>
      <c r="O5288">
        <v>46.933010000000003</v>
      </c>
      <c r="P5288">
        <v>-122.41737000000001</v>
      </c>
      <c r="Q5288">
        <v>10994.56445</v>
      </c>
      <c r="R5288">
        <v>10490.289059999999</v>
      </c>
      <c r="S5288">
        <v>0</v>
      </c>
      <c r="T5288">
        <v>11033.030269999999</v>
      </c>
      <c r="U5288">
        <v>46.5</v>
      </c>
      <c r="V5288">
        <v>-122</v>
      </c>
      <c r="W5288" t="s">
        <v>22</v>
      </c>
      <c r="X5288">
        <f t="shared" si="246"/>
        <v>-1.7683800000000001</v>
      </c>
      <c r="Y5288">
        <f t="shared" si="246"/>
        <v>-0.21506</v>
      </c>
      <c r="Z5288">
        <f t="shared" si="248"/>
        <v>0.34272999999999998</v>
      </c>
      <c r="AA5288">
        <f t="shared" si="248"/>
        <v>-1.6789999999999999E-2</v>
      </c>
      <c r="AB5288">
        <f t="shared" si="247"/>
        <v>8.9709999999999998E-2</v>
      </c>
      <c r="AC5288">
        <f t="shared" si="247"/>
        <v>3.0000000000000001E-5</v>
      </c>
    </row>
    <row r="5289" spans="1:29" x14ac:dyDescent="0.3">
      <c r="A5289">
        <v>670.57439999999997</v>
      </c>
      <c r="B5289">
        <v>527.78101000000004</v>
      </c>
      <c r="C5289">
        <v>527.78101000000004</v>
      </c>
      <c r="D5289">
        <v>0</v>
      </c>
      <c r="E5289">
        <v>20.306609999999999</v>
      </c>
      <c r="F5289">
        <v>12.306609999999999</v>
      </c>
      <c r="G5289">
        <v>0.91742999999999997</v>
      </c>
      <c r="H5289">
        <v>8.9709999999999998E-2</v>
      </c>
      <c r="I5289">
        <v>3.0000000000000001E-5</v>
      </c>
      <c r="J5289">
        <v>1.0000000000000001E-5</v>
      </c>
      <c r="K5289">
        <v>-1.5090600000000001</v>
      </c>
      <c r="L5289">
        <v>-0.24848000000000001</v>
      </c>
      <c r="M5289">
        <v>330.72991999999999</v>
      </c>
      <c r="N5289">
        <v>315.48419000000001</v>
      </c>
      <c r="O5289">
        <v>46.933100000000003</v>
      </c>
      <c r="P5289">
        <v>-122.41744</v>
      </c>
      <c r="Q5289">
        <v>10992.967769999999</v>
      </c>
      <c r="R5289">
        <v>10488.69824</v>
      </c>
      <c r="S5289">
        <v>0</v>
      </c>
      <c r="T5289">
        <v>11028.78809</v>
      </c>
      <c r="U5289">
        <v>46.5</v>
      </c>
      <c r="V5289">
        <v>-122</v>
      </c>
      <c r="W5289" t="s">
        <v>22</v>
      </c>
      <c r="X5289">
        <f t="shared" si="246"/>
        <v>-1.5090600000000001</v>
      </c>
      <c r="Y5289">
        <f t="shared" si="246"/>
        <v>-0.24848000000000001</v>
      </c>
      <c r="Z5289">
        <f t="shared" si="248"/>
        <v>0.25931999999999999</v>
      </c>
      <c r="AA5289">
        <f t="shared" si="248"/>
        <v>-3.3420000000000005E-2</v>
      </c>
      <c r="AB5289">
        <f t="shared" si="247"/>
        <v>8.9709999999999998E-2</v>
      </c>
      <c r="AC5289">
        <f t="shared" si="247"/>
        <v>3.0000000000000001E-5</v>
      </c>
    </row>
    <row r="5290" spans="1:29" x14ac:dyDescent="0.3">
      <c r="A5290">
        <v>670.66576999999995</v>
      </c>
      <c r="B5290">
        <v>527.86829</v>
      </c>
      <c r="C5290">
        <v>527.86829</v>
      </c>
      <c r="D5290">
        <v>0</v>
      </c>
      <c r="E5290">
        <v>20.306629999999998</v>
      </c>
      <c r="F5290">
        <v>12.30663</v>
      </c>
      <c r="G5290">
        <v>0.91744999999999999</v>
      </c>
      <c r="H5290">
        <v>5.5590000000000001E-2</v>
      </c>
      <c r="I5290">
        <v>3.0000000000000001E-5</v>
      </c>
      <c r="J5290">
        <v>1.0000000000000001E-5</v>
      </c>
      <c r="K5290">
        <v>-1.36</v>
      </c>
      <c r="L5290">
        <v>-0.29049999999999998</v>
      </c>
      <c r="M5290">
        <v>330.71332000000001</v>
      </c>
      <c r="N5290">
        <v>315.46755999999999</v>
      </c>
      <c r="O5290">
        <v>46.933190000000003</v>
      </c>
      <c r="P5290">
        <v>-122.41750999999999</v>
      </c>
      <c r="Q5290">
        <v>10991.565430000001</v>
      </c>
      <c r="R5290">
        <v>10487.302729999999</v>
      </c>
      <c r="S5290">
        <v>0</v>
      </c>
      <c r="T5290">
        <v>11024.9707</v>
      </c>
      <c r="U5290">
        <v>46.5</v>
      </c>
      <c r="V5290">
        <v>-122</v>
      </c>
      <c r="W5290" t="s">
        <v>22</v>
      </c>
      <c r="X5290">
        <f t="shared" si="246"/>
        <v>-1.36</v>
      </c>
      <c r="Y5290">
        <f t="shared" si="246"/>
        <v>-0.29049999999999998</v>
      </c>
      <c r="Z5290">
        <f t="shared" si="248"/>
        <v>0.14905999999999997</v>
      </c>
      <c r="AA5290">
        <f t="shared" si="248"/>
        <v>-4.2019999999999974E-2</v>
      </c>
      <c r="AB5290">
        <f t="shared" si="247"/>
        <v>5.5590000000000001E-2</v>
      </c>
      <c r="AC5290">
        <f t="shared" si="247"/>
        <v>3.0000000000000001E-5</v>
      </c>
    </row>
    <row r="5291" spans="1:29" x14ac:dyDescent="0.3">
      <c r="A5291">
        <v>670.73779000000002</v>
      </c>
      <c r="B5291">
        <v>527.94030999999995</v>
      </c>
      <c r="C5291">
        <v>527.94030999999995</v>
      </c>
      <c r="D5291">
        <v>0</v>
      </c>
      <c r="E5291">
        <v>20.306650000000001</v>
      </c>
      <c r="F5291">
        <v>12.306649999999999</v>
      </c>
      <c r="G5291">
        <v>0.91747000000000001</v>
      </c>
      <c r="H5291">
        <v>2.92E-2</v>
      </c>
      <c r="I5291">
        <v>3.0000000000000001E-5</v>
      </c>
      <c r="J5291">
        <v>1.0000000000000001E-5</v>
      </c>
      <c r="K5291">
        <v>-1.4274199999999999</v>
      </c>
      <c r="L5291">
        <v>-0.32938000000000001</v>
      </c>
      <c r="M5291">
        <v>330.70321999999999</v>
      </c>
      <c r="N5291">
        <v>315.45742999999999</v>
      </c>
      <c r="O5291">
        <v>46.933259999999997</v>
      </c>
      <c r="P5291">
        <v>-122.41757</v>
      </c>
      <c r="Q5291">
        <v>10990.507809999999</v>
      </c>
      <c r="R5291">
        <v>10486.030269999999</v>
      </c>
      <c r="S5291">
        <v>0</v>
      </c>
      <c r="T5291">
        <v>11022.030269999999</v>
      </c>
      <c r="U5291">
        <v>46.5</v>
      </c>
      <c r="V5291">
        <v>-122</v>
      </c>
      <c r="W5291" t="s">
        <v>22</v>
      </c>
      <c r="X5291">
        <f t="shared" si="246"/>
        <v>-1.4274199999999999</v>
      </c>
      <c r="Y5291">
        <f t="shared" si="246"/>
        <v>-0.32938000000000001</v>
      </c>
      <c r="Z5291">
        <f t="shared" si="248"/>
        <v>-6.7419999999999813E-2</v>
      </c>
      <c r="AA5291">
        <f t="shared" si="248"/>
        <v>-3.8880000000000026E-2</v>
      </c>
      <c r="AB5291">
        <f t="shared" si="247"/>
        <v>2.92E-2</v>
      </c>
      <c r="AC5291">
        <f t="shared" si="247"/>
        <v>3.0000000000000001E-5</v>
      </c>
    </row>
    <row r="5292" spans="1:29" x14ac:dyDescent="0.3">
      <c r="A5292">
        <v>670.86730999999997</v>
      </c>
      <c r="B5292">
        <v>528.07970999999998</v>
      </c>
      <c r="C5292">
        <v>528.07970999999998</v>
      </c>
      <c r="D5292">
        <v>0</v>
      </c>
      <c r="E5292">
        <v>20.30669</v>
      </c>
      <c r="F5292">
        <v>12.30669</v>
      </c>
      <c r="G5292">
        <v>0.91751000000000005</v>
      </c>
      <c r="H5292">
        <v>2.6530000000000001E-2</v>
      </c>
      <c r="I5292">
        <v>3.0000000000000001E-5</v>
      </c>
      <c r="J5292">
        <v>1.0000000000000001E-5</v>
      </c>
      <c r="K5292">
        <v>-1.52502</v>
      </c>
      <c r="L5292">
        <v>-0.40988000000000002</v>
      </c>
      <c r="M5292">
        <v>330.68975999999998</v>
      </c>
      <c r="N5292">
        <v>315.44391000000002</v>
      </c>
      <c r="O5292">
        <v>46.933399999999999</v>
      </c>
      <c r="P5292">
        <v>-122.41768</v>
      </c>
      <c r="Q5292">
        <v>10988.628909999999</v>
      </c>
      <c r="R5292">
        <v>10483.688480000001</v>
      </c>
      <c r="S5292">
        <v>0</v>
      </c>
      <c r="T5292">
        <v>11016.74805</v>
      </c>
      <c r="U5292">
        <v>46.5</v>
      </c>
      <c r="V5292">
        <v>-122</v>
      </c>
      <c r="W5292" t="s">
        <v>22</v>
      </c>
      <c r="X5292">
        <f t="shared" si="246"/>
        <v>-1.52502</v>
      </c>
      <c r="Y5292">
        <f t="shared" si="246"/>
        <v>-0.40988000000000002</v>
      </c>
      <c r="Z5292">
        <f t="shared" si="248"/>
        <v>-9.7600000000000131E-2</v>
      </c>
      <c r="AA5292">
        <f t="shared" si="248"/>
        <v>-8.0500000000000016E-2</v>
      </c>
      <c r="AB5292">
        <f t="shared" si="247"/>
        <v>2.6530000000000001E-2</v>
      </c>
      <c r="AC5292">
        <f t="shared" si="247"/>
        <v>3.0000000000000001E-5</v>
      </c>
    </row>
    <row r="5293" spans="1:29" x14ac:dyDescent="0.3">
      <c r="A5293">
        <v>670.94030999999995</v>
      </c>
      <c r="B5293">
        <v>528.15277000000003</v>
      </c>
      <c r="C5293">
        <v>528.15277000000003</v>
      </c>
      <c r="D5293">
        <v>0</v>
      </c>
      <c r="E5293">
        <v>20.306709999999999</v>
      </c>
      <c r="F5293">
        <v>12.306710000000001</v>
      </c>
      <c r="G5293">
        <v>0.91752999999999996</v>
      </c>
      <c r="H5293">
        <v>2.6530000000000001E-2</v>
      </c>
      <c r="I5293">
        <v>3.0000000000000001E-5</v>
      </c>
      <c r="J5293">
        <v>1.0000000000000001E-5</v>
      </c>
      <c r="K5293">
        <v>-1.5024299999999999</v>
      </c>
      <c r="L5293">
        <v>-0.45278000000000002</v>
      </c>
      <c r="M5293">
        <v>330.68436000000003</v>
      </c>
      <c r="N5293">
        <v>315.43851000000001</v>
      </c>
      <c r="O5293">
        <v>46.93347</v>
      </c>
      <c r="P5293">
        <v>-122.41773999999999</v>
      </c>
      <c r="Q5293">
        <v>10987.70117</v>
      </c>
      <c r="R5293">
        <v>10482.518550000001</v>
      </c>
      <c r="S5293">
        <v>0</v>
      </c>
      <c r="T5293">
        <v>11014.228520000001</v>
      </c>
      <c r="U5293">
        <v>46.5</v>
      </c>
      <c r="V5293">
        <v>-122</v>
      </c>
      <c r="W5293" t="s">
        <v>22</v>
      </c>
      <c r="X5293">
        <f t="shared" si="246"/>
        <v>-1.5024299999999999</v>
      </c>
      <c r="Y5293">
        <f t="shared" si="246"/>
        <v>-0.45278000000000002</v>
      </c>
      <c r="Z5293">
        <f t="shared" si="248"/>
        <v>2.259000000000011E-2</v>
      </c>
      <c r="AA5293">
        <f t="shared" si="248"/>
        <v>-4.2899999999999994E-2</v>
      </c>
      <c r="AB5293">
        <f t="shared" si="247"/>
        <v>2.6530000000000001E-2</v>
      </c>
      <c r="AC5293">
        <f t="shared" si="247"/>
        <v>3.0000000000000001E-5</v>
      </c>
    </row>
    <row r="5294" spans="1:29" x14ac:dyDescent="0.3">
      <c r="A5294">
        <v>671.06017999999995</v>
      </c>
      <c r="B5294">
        <v>528.27257999999995</v>
      </c>
      <c r="C5294">
        <v>528.27257999999995</v>
      </c>
      <c r="D5294">
        <v>0</v>
      </c>
      <c r="E5294">
        <v>20.306740000000001</v>
      </c>
      <c r="F5294">
        <v>12.30674</v>
      </c>
      <c r="G5294">
        <v>0.91756000000000004</v>
      </c>
      <c r="H5294">
        <v>2.8299999999999999E-2</v>
      </c>
      <c r="I5294">
        <v>3.0000000000000001E-5</v>
      </c>
      <c r="J5294">
        <v>1.0000000000000001E-5</v>
      </c>
      <c r="K5294">
        <v>-1.40886</v>
      </c>
      <c r="L5294">
        <v>-0.52248000000000006</v>
      </c>
      <c r="M5294">
        <v>330.67709000000002</v>
      </c>
      <c r="N5294">
        <v>315.43117999999998</v>
      </c>
      <c r="O5294">
        <v>46.933590000000002</v>
      </c>
      <c r="P5294">
        <v>-122.41784</v>
      </c>
      <c r="Q5294">
        <v>10986.252930000001</v>
      </c>
      <c r="R5294">
        <v>10480.67188</v>
      </c>
      <c r="S5294">
        <v>0</v>
      </c>
      <c r="T5294">
        <v>11010.384770000001</v>
      </c>
      <c r="U5294">
        <v>46.5</v>
      </c>
      <c r="V5294">
        <v>-122</v>
      </c>
      <c r="W5294" t="s">
        <v>22</v>
      </c>
      <c r="X5294">
        <f t="shared" si="246"/>
        <v>-1.40886</v>
      </c>
      <c r="Y5294">
        <f t="shared" si="246"/>
        <v>-0.52248000000000006</v>
      </c>
      <c r="Z5294">
        <f t="shared" si="248"/>
        <v>9.3569999999999931E-2</v>
      </c>
      <c r="AA5294">
        <f t="shared" si="248"/>
        <v>-6.970000000000004E-2</v>
      </c>
      <c r="AB5294">
        <f t="shared" si="247"/>
        <v>2.8299999999999999E-2</v>
      </c>
      <c r="AC5294">
        <f t="shared" si="247"/>
        <v>3.0000000000000001E-5</v>
      </c>
    </row>
    <row r="5295" spans="1:29" x14ac:dyDescent="0.3">
      <c r="A5295">
        <v>671.17255</v>
      </c>
      <c r="B5295">
        <v>528.38495</v>
      </c>
      <c r="C5295">
        <v>528.38495</v>
      </c>
      <c r="D5295">
        <v>0</v>
      </c>
      <c r="E5295">
        <v>20.30677</v>
      </c>
      <c r="F5295">
        <v>12.30677</v>
      </c>
      <c r="G5295">
        <v>0.91759999999999997</v>
      </c>
      <c r="H5295">
        <v>2.6530000000000001E-2</v>
      </c>
      <c r="I5295">
        <v>3.0000000000000001E-5</v>
      </c>
      <c r="J5295">
        <v>1.0000000000000001E-5</v>
      </c>
      <c r="K5295">
        <v>-1.30877</v>
      </c>
      <c r="L5295">
        <v>-0.58613999999999999</v>
      </c>
      <c r="M5295">
        <v>330.67104999999998</v>
      </c>
      <c r="N5295">
        <v>315.42511000000002</v>
      </c>
      <c r="O5295">
        <v>46.933700000000002</v>
      </c>
      <c r="P5295">
        <v>-122.41793</v>
      </c>
      <c r="Q5295">
        <v>10984.978520000001</v>
      </c>
      <c r="R5295">
        <v>10479.02441</v>
      </c>
      <c r="S5295">
        <v>0</v>
      </c>
      <c r="T5295">
        <v>11007.10547</v>
      </c>
      <c r="U5295">
        <v>46.5</v>
      </c>
      <c r="V5295">
        <v>-122</v>
      </c>
      <c r="W5295" t="s">
        <v>22</v>
      </c>
      <c r="X5295">
        <f t="shared" si="246"/>
        <v>-1.30877</v>
      </c>
      <c r="Y5295">
        <f t="shared" si="246"/>
        <v>-0.58613999999999999</v>
      </c>
      <c r="Z5295">
        <f t="shared" si="248"/>
        <v>0.10009000000000001</v>
      </c>
      <c r="AA5295">
        <f t="shared" si="248"/>
        <v>-6.3659999999999939E-2</v>
      </c>
      <c r="AB5295">
        <f t="shared" si="247"/>
        <v>2.6530000000000001E-2</v>
      </c>
      <c r="AC5295">
        <f t="shared" si="247"/>
        <v>3.0000000000000001E-5</v>
      </c>
    </row>
    <row r="5296" spans="1:29" x14ac:dyDescent="0.3">
      <c r="A5296">
        <v>671.26604999999995</v>
      </c>
      <c r="B5296">
        <v>528.47064</v>
      </c>
      <c r="C5296">
        <v>528.47064</v>
      </c>
      <c r="D5296">
        <v>0</v>
      </c>
      <c r="E5296">
        <v>20.306799999999999</v>
      </c>
      <c r="F5296">
        <v>12.306800000000001</v>
      </c>
      <c r="G5296">
        <v>0.91761999999999999</v>
      </c>
      <c r="H5296">
        <v>2.8299999999999999E-2</v>
      </c>
      <c r="I5296">
        <v>3.0000000000000001E-5</v>
      </c>
      <c r="J5296">
        <v>1.0000000000000001E-5</v>
      </c>
      <c r="K5296">
        <v>-1.23227</v>
      </c>
      <c r="L5296">
        <v>-0.63341999999999998</v>
      </c>
      <c r="M5296">
        <v>330.66622999999998</v>
      </c>
      <c r="N5296">
        <v>315.42025999999998</v>
      </c>
      <c r="O5296">
        <v>46.933790000000002</v>
      </c>
      <c r="P5296">
        <v>-122.41800000000001</v>
      </c>
      <c r="Q5296">
        <v>10984.0625</v>
      </c>
      <c r="R5296">
        <v>10477.82324</v>
      </c>
      <c r="S5296">
        <v>0</v>
      </c>
      <c r="T5296">
        <v>11004.780269999999</v>
      </c>
      <c r="U5296">
        <v>46.5</v>
      </c>
      <c r="V5296">
        <v>-122</v>
      </c>
      <c r="W5296" t="s">
        <v>22</v>
      </c>
      <c r="X5296">
        <f t="shared" si="246"/>
        <v>-1.23227</v>
      </c>
      <c r="Y5296">
        <f t="shared" si="246"/>
        <v>-0.63341999999999998</v>
      </c>
      <c r="Z5296">
        <f t="shared" si="248"/>
        <v>7.6500000000000012E-2</v>
      </c>
      <c r="AA5296">
        <f t="shared" si="248"/>
        <v>-4.7279999999999989E-2</v>
      </c>
      <c r="AB5296">
        <f t="shared" si="247"/>
        <v>2.8299999999999999E-2</v>
      </c>
      <c r="AC5296">
        <f t="shared" si="247"/>
        <v>3.0000000000000001E-5</v>
      </c>
    </row>
    <row r="5297" spans="1:29" x14ac:dyDescent="0.3">
      <c r="A5297">
        <v>671.35235999999998</v>
      </c>
      <c r="B5297">
        <v>528.57110999999998</v>
      </c>
      <c r="C5297">
        <v>528.57110999999998</v>
      </c>
      <c r="D5297">
        <v>0</v>
      </c>
      <c r="E5297">
        <v>20.306830000000001</v>
      </c>
      <c r="F5297">
        <v>12.30683</v>
      </c>
      <c r="G5297">
        <v>0.91764999999999997</v>
      </c>
      <c r="H5297">
        <v>2.6530000000000001E-2</v>
      </c>
      <c r="I5297">
        <v>3.0000000000000001E-5</v>
      </c>
      <c r="J5297">
        <v>1.0000000000000001E-5</v>
      </c>
      <c r="K5297">
        <v>-1.1466799999999999</v>
      </c>
      <c r="L5297">
        <v>-0.68774000000000002</v>
      </c>
      <c r="M5297">
        <v>330.65994000000001</v>
      </c>
      <c r="N5297">
        <v>315.41394000000003</v>
      </c>
      <c r="O5297">
        <v>46.933889999999998</v>
      </c>
      <c r="P5297">
        <v>-122.41808</v>
      </c>
      <c r="Q5297">
        <v>10983.049800000001</v>
      </c>
      <c r="R5297">
        <v>10476.47754</v>
      </c>
      <c r="S5297">
        <v>0</v>
      </c>
      <c r="T5297">
        <v>11002.233399999999</v>
      </c>
      <c r="U5297">
        <v>46.5</v>
      </c>
      <c r="V5297">
        <v>-122</v>
      </c>
      <c r="W5297" t="s">
        <v>22</v>
      </c>
      <c r="X5297">
        <f t="shared" si="246"/>
        <v>-1.1466799999999999</v>
      </c>
      <c r="Y5297">
        <f t="shared" si="246"/>
        <v>-0.68774000000000002</v>
      </c>
      <c r="Z5297">
        <f t="shared" si="248"/>
        <v>8.5590000000000055E-2</v>
      </c>
      <c r="AA5297">
        <f t="shared" si="248"/>
        <v>-5.4320000000000035E-2</v>
      </c>
      <c r="AB5297">
        <f t="shared" si="247"/>
        <v>2.6530000000000001E-2</v>
      </c>
      <c r="AC5297">
        <f t="shared" si="247"/>
        <v>3.0000000000000001E-5</v>
      </c>
    </row>
    <row r="5298" spans="1:29" x14ac:dyDescent="0.3">
      <c r="A5298">
        <v>671.45812999999998</v>
      </c>
      <c r="B5298">
        <v>528.68029999999999</v>
      </c>
      <c r="C5298">
        <v>528.68029999999999</v>
      </c>
      <c r="D5298">
        <v>0</v>
      </c>
      <c r="E5298">
        <v>20.30686</v>
      </c>
      <c r="F5298">
        <v>12.30686</v>
      </c>
      <c r="G5298">
        <v>0.91768000000000005</v>
      </c>
      <c r="H5298">
        <v>2.8299999999999999E-2</v>
      </c>
      <c r="I5298">
        <v>3.0000000000000001E-5</v>
      </c>
      <c r="J5298">
        <v>1.0000000000000001E-5</v>
      </c>
      <c r="K5298">
        <v>-1.0479799999999999</v>
      </c>
      <c r="L5298">
        <v>-0.74580999999999997</v>
      </c>
      <c r="M5298">
        <v>330.65195</v>
      </c>
      <c r="N5298">
        <v>315.40588000000002</v>
      </c>
      <c r="O5298">
        <v>46.933990000000001</v>
      </c>
      <c r="P5298">
        <v>-122.41817</v>
      </c>
      <c r="Q5298">
        <v>10982.021479999999</v>
      </c>
      <c r="R5298">
        <v>10475.08496</v>
      </c>
      <c r="S5298">
        <v>0</v>
      </c>
      <c r="T5298">
        <v>10999.70996</v>
      </c>
      <c r="U5298">
        <v>46.5</v>
      </c>
      <c r="V5298">
        <v>-122</v>
      </c>
      <c r="W5298" t="s">
        <v>22</v>
      </c>
      <c r="X5298">
        <f t="shared" si="246"/>
        <v>-1.0479799999999999</v>
      </c>
      <c r="Y5298">
        <f t="shared" si="246"/>
        <v>-0.74580999999999997</v>
      </c>
      <c r="Z5298">
        <f t="shared" si="248"/>
        <v>9.870000000000001E-2</v>
      </c>
      <c r="AA5298">
        <f t="shared" si="248"/>
        <v>-5.8069999999999955E-2</v>
      </c>
      <c r="AB5298">
        <f t="shared" si="247"/>
        <v>2.8299999999999999E-2</v>
      </c>
      <c r="AC5298">
        <f t="shared" si="247"/>
        <v>3.0000000000000001E-5</v>
      </c>
    </row>
    <row r="5299" spans="1:29" x14ac:dyDescent="0.3">
      <c r="A5299">
        <v>671.5498</v>
      </c>
      <c r="B5299">
        <v>528.76715000000002</v>
      </c>
      <c r="C5299">
        <v>528.76715000000002</v>
      </c>
      <c r="D5299">
        <v>0</v>
      </c>
      <c r="E5299">
        <v>20.30688</v>
      </c>
      <c r="F5299">
        <v>12.30688</v>
      </c>
      <c r="G5299">
        <v>0.91769999999999996</v>
      </c>
      <c r="H5299">
        <v>2.8299999999999999E-2</v>
      </c>
      <c r="I5299">
        <v>3.0000000000000001E-5</v>
      </c>
      <c r="J5299">
        <v>1.0000000000000001E-5</v>
      </c>
      <c r="K5299">
        <v>-0.96699000000000002</v>
      </c>
      <c r="L5299">
        <v>-0.79157</v>
      </c>
      <c r="M5299">
        <v>330.64470999999998</v>
      </c>
      <c r="N5299">
        <v>315.39861999999999</v>
      </c>
      <c r="O5299">
        <v>46.934080000000002</v>
      </c>
      <c r="P5299">
        <v>-122.41824</v>
      </c>
      <c r="Q5299">
        <v>10981.259770000001</v>
      </c>
      <c r="R5299">
        <v>10474.035159999999</v>
      </c>
      <c r="S5299">
        <v>0</v>
      </c>
      <c r="T5299">
        <v>10997.837890000001</v>
      </c>
      <c r="U5299">
        <v>46.5</v>
      </c>
      <c r="V5299">
        <v>-122</v>
      </c>
      <c r="W5299" t="s">
        <v>22</v>
      </c>
      <c r="X5299">
        <f t="shared" si="246"/>
        <v>-0.96699000000000002</v>
      </c>
      <c r="Y5299">
        <f t="shared" si="246"/>
        <v>-0.79157</v>
      </c>
      <c r="Z5299">
        <f t="shared" si="248"/>
        <v>8.0989999999999895E-2</v>
      </c>
      <c r="AA5299">
        <f t="shared" si="248"/>
        <v>-4.5760000000000023E-2</v>
      </c>
      <c r="AB5299">
        <f t="shared" si="247"/>
        <v>2.8299999999999999E-2</v>
      </c>
      <c r="AC5299">
        <f t="shared" si="247"/>
        <v>3.0000000000000001E-5</v>
      </c>
    </row>
    <row r="5300" spans="1:29" x14ac:dyDescent="0.3">
      <c r="A5300">
        <v>671.64819</v>
      </c>
      <c r="B5300">
        <v>528.88007000000005</v>
      </c>
      <c r="C5300">
        <v>528.88007000000005</v>
      </c>
      <c r="D5300">
        <v>0</v>
      </c>
      <c r="E5300">
        <v>20.306909999999998</v>
      </c>
      <c r="F5300">
        <v>12.30691</v>
      </c>
      <c r="G5300">
        <v>0.91773000000000005</v>
      </c>
      <c r="H5300">
        <v>2.6530000000000001E-2</v>
      </c>
      <c r="I5300">
        <v>3.0000000000000001E-5</v>
      </c>
      <c r="J5300">
        <v>1.0000000000000001E-5</v>
      </c>
      <c r="K5300">
        <v>-0.86663999999999997</v>
      </c>
      <c r="L5300">
        <v>-0.85092000000000001</v>
      </c>
      <c r="M5300">
        <v>330.63440000000003</v>
      </c>
      <c r="N5300">
        <v>315.38828000000001</v>
      </c>
      <c r="O5300">
        <v>46.934190000000001</v>
      </c>
      <c r="P5300">
        <v>-122.41833</v>
      </c>
      <c r="Q5300">
        <v>10980.342769999999</v>
      </c>
      <c r="R5300">
        <v>10472.740229999999</v>
      </c>
      <c r="S5300">
        <v>0</v>
      </c>
      <c r="T5300">
        <v>10995.5918</v>
      </c>
      <c r="U5300">
        <v>46.5</v>
      </c>
      <c r="V5300">
        <v>-122</v>
      </c>
      <c r="W5300" t="s">
        <v>22</v>
      </c>
      <c r="X5300">
        <f t="shared" si="246"/>
        <v>-0.86663999999999997</v>
      </c>
      <c r="Y5300">
        <f t="shared" si="246"/>
        <v>-0.85092000000000001</v>
      </c>
      <c r="Z5300">
        <f t="shared" si="248"/>
        <v>0.10035000000000005</v>
      </c>
      <c r="AA5300">
        <f t="shared" si="248"/>
        <v>-5.9350000000000014E-2</v>
      </c>
      <c r="AB5300">
        <f t="shared" si="247"/>
        <v>2.6530000000000001E-2</v>
      </c>
      <c r="AC5300">
        <f t="shared" si="247"/>
        <v>3.0000000000000001E-5</v>
      </c>
    </row>
    <row r="5301" spans="1:29" x14ac:dyDescent="0.3">
      <c r="A5301">
        <v>671.75402999999994</v>
      </c>
      <c r="B5301">
        <v>528.98590000000002</v>
      </c>
      <c r="C5301">
        <v>528.98590000000002</v>
      </c>
      <c r="D5301">
        <v>0</v>
      </c>
      <c r="E5301">
        <v>20.306940000000001</v>
      </c>
      <c r="F5301">
        <v>12.306940000000001</v>
      </c>
      <c r="G5301">
        <v>0.91776000000000002</v>
      </c>
      <c r="H5301">
        <v>2.6530000000000001E-2</v>
      </c>
      <c r="I5301">
        <v>3.0000000000000001E-5</v>
      </c>
      <c r="J5301">
        <v>1.0000000000000001E-5</v>
      </c>
      <c r="K5301">
        <v>-0.77264999999999995</v>
      </c>
      <c r="L5301">
        <v>-0.90651000000000004</v>
      </c>
      <c r="M5301">
        <v>330.62387000000001</v>
      </c>
      <c r="N5301">
        <v>315.37772000000001</v>
      </c>
      <c r="O5301">
        <v>46.9343</v>
      </c>
      <c r="P5301">
        <v>-122.41842</v>
      </c>
      <c r="Q5301">
        <v>10979.55762</v>
      </c>
      <c r="R5301">
        <v>10471.603520000001</v>
      </c>
      <c r="S5301">
        <v>0</v>
      </c>
      <c r="T5301">
        <v>10993.65625</v>
      </c>
      <c r="U5301">
        <v>46.5</v>
      </c>
      <c r="V5301">
        <v>-122</v>
      </c>
      <c r="W5301" t="s">
        <v>22</v>
      </c>
      <c r="X5301">
        <f t="shared" si="246"/>
        <v>-0.77264999999999995</v>
      </c>
      <c r="Y5301">
        <f t="shared" si="246"/>
        <v>-0.90651000000000004</v>
      </c>
      <c r="Z5301">
        <f t="shared" si="248"/>
        <v>9.3990000000000018E-2</v>
      </c>
      <c r="AA5301">
        <f t="shared" si="248"/>
        <v>-5.5590000000000028E-2</v>
      </c>
      <c r="AB5301">
        <f t="shared" si="247"/>
        <v>2.6530000000000001E-2</v>
      </c>
      <c r="AC5301">
        <f t="shared" si="247"/>
        <v>3.0000000000000001E-5</v>
      </c>
    </row>
    <row r="5302" spans="1:29" x14ac:dyDescent="0.3">
      <c r="A5302">
        <v>671.85686999999996</v>
      </c>
      <c r="B5302">
        <v>529.08880999999997</v>
      </c>
      <c r="C5302">
        <v>529.08880999999997</v>
      </c>
      <c r="D5302">
        <v>0</v>
      </c>
      <c r="E5302">
        <v>20.30697</v>
      </c>
      <c r="F5302">
        <v>12.30697</v>
      </c>
      <c r="G5302">
        <v>0.91778999999999999</v>
      </c>
      <c r="H5302">
        <v>2.6530000000000001E-2</v>
      </c>
      <c r="I5302">
        <v>3.0000000000000001E-5</v>
      </c>
      <c r="J5302">
        <v>1.0000000000000001E-5</v>
      </c>
      <c r="K5302">
        <v>-0.6845</v>
      </c>
      <c r="L5302">
        <v>-0.96062999999999998</v>
      </c>
      <c r="M5302">
        <v>330.61304000000001</v>
      </c>
      <c r="N5302">
        <v>315.36682000000002</v>
      </c>
      <c r="O5302">
        <v>46.934399999999997</v>
      </c>
      <c r="P5302">
        <v>-122.41849999999999</v>
      </c>
      <c r="Q5302">
        <v>10978.86621</v>
      </c>
      <c r="R5302">
        <v>10470.56934</v>
      </c>
      <c r="S5302">
        <v>0</v>
      </c>
      <c r="T5302">
        <v>10991.91504</v>
      </c>
      <c r="U5302">
        <v>46.5</v>
      </c>
      <c r="V5302">
        <v>-122</v>
      </c>
      <c r="W5302" t="s">
        <v>22</v>
      </c>
      <c r="X5302">
        <f t="shared" si="246"/>
        <v>-0.6845</v>
      </c>
      <c r="Y5302">
        <f t="shared" si="246"/>
        <v>-0.96062999999999998</v>
      </c>
      <c r="Z5302">
        <f t="shared" si="248"/>
        <v>8.8149999999999951E-2</v>
      </c>
      <c r="AA5302">
        <f t="shared" si="248"/>
        <v>-5.4119999999999946E-2</v>
      </c>
      <c r="AB5302">
        <f t="shared" si="247"/>
        <v>2.6530000000000001E-2</v>
      </c>
      <c r="AC5302">
        <f t="shared" si="247"/>
        <v>3.0000000000000001E-5</v>
      </c>
    </row>
    <row r="5303" spans="1:29" x14ac:dyDescent="0.3">
      <c r="A5303">
        <v>671.94843000000003</v>
      </c>
      <c r="B5303">
        <v>529.18029999999999</v>
      </c>
      <c r="C5303">
        <v>529.18029999999999</v>
      </c>
      <c r="D5303">
        <v>0</v>
      </c>
      <c r="E5303">
        <v>20.306999999999999</v>
      </c>
      <c r="F5303">
        <v>12.306990000000001</v>
      </c>
      <c r="G5303">
        <v>0.91781999999999997</v>
      </c>
      <c r="H5303">
        <v>2.6530000000000001E-2</v>
      </c>
      <c r="I5303">
        <v>3.0000000000000001E-5</v>
      </c>
      <c r="J5303">
        <v>1.0000000000000001E-5</v>
      </c>
      <c r="K5303">
        <v>-0.60502</v>
      </c>
      <c r="L5303">
        <v>-1.0088900000000001</v>
      </c>
      <c r="M5303">
        <v>330.60291000000001</v>
      </c>
      <c r="N5303">
        <v>315.35665999999998</v>
      </c>
      <c r="O5303">
        <v>46.934489999999997</v>
      </c>
      <c r="P5303">
        <v>-122.41858000000001</v>
      </c>
      <c r="Q5303">
        <v>10978.30762</v>
      </c>
      <c r="R5303">
        <v>10469.70508</v>
      </c>
      <c r="S5303">
        <v>0</v>
      </c>
      <c r="T5303">
        <v>10990.48047</v>
      </c>
      <c r="U5303">
        <v>46.5</v>
      </c>
      <c r="V5303">
        <v>-122</v>
      </c>
      <c r="W5303" t="s">
        <v>22</v>
      </c>
      <c r="X5303">
        <f t="shared" si="246"/>
        <v>-0.60502</v>
      </c>
      <c r="Y5303">
        <f t="shared" si="246"/>
        <v>-1.0088900000000001</v>
      </c>
      <c r="Z5303">
        <f t="shared" si="248"/>
        <v>7.9479999999999995E-2</v>
      </c>
      <c r="AA5303">
        <f t="shared" si="248"/>
        <v>-4.8260000000000081E-2</v>
      </c>
      <c r="AB5303">
        <f t="shared" si="247"/>
        <v>2.6530000000000001E-2</v>
      </c>
      <c r="AC5303">
        <f t="shared" si="247"/>
        <v>3.0000000000000001E-5</v>
      </c>
    </row>
    <row r="5304" spans="1:29" x14ac:dyDescent="0.3">
      <c r="A5304">
        <v>672.03448000000003</v>
      </c>
      <c r="B5304">
        <v>529.26635999999996</v>
      </c>
      <c r="C5304">
        <v>529.26635999999996</v>
      </c>
      <c r="D5304">
        <v>0</v>
      </c>
      <c r="E5304">
        <v>20.307020000000001</v>
      </c>
      <c r="F5304">
        <v>12.30702</v>
      </c>
      <c r="G5304">
        <v>0.91783999999999999</v>
      </c>
      <c r="H5304">
        <v>2.8299999999999999E-2</v>
      </c>
      <c r="I5304">
        <v>3.0000000000000001E-5</v>
      </c>
      <c r="J5304">
        <v>1.0000000000000001E-5</v>
      </c>
      <c r="K5304">
        <v>-0.52461000000000002</v>
      </c>
      <c r="L5304">
        <v>-1.0543199999999999</v>
      </c>
      <c r="M5304">
        <v>330.59289999999999</v>
      </c>
      <c r="N5304">
        <v>315.34661999999997</v>
      </c>
      <c r="O5304">
        <v>46.934579999999997</v>
      </c>
      <c r="P5304">
        <v>-122.41865</v>
      </c>
      <c r="Q5304">
        <v>10977.83203</v>
      </c>
      <c r="R5304">
        <v>10468.941409999999</v>
      </c>
      <c r="S5304">
        <v>0</v>
      </c>
      <c r="T5304">
        <v>10989.22363</v>
      </c>
      <c r="U5304">
        <v>46.5</v>
      </c>
      <c r="V5304">
        <v>-122</v>
      </c>
      <c r="W5304" t="s">
        <v>22</v>
      </c>
      <c r="X5304">
        <f t="shared" si="246"/>
        <v>-0.52461000000000002</v>
      </c>
      <c r="Y5304">
        <f t="shared" si="246"/>
        <v>-1.0543199999999999</v>
      </c>
      <c r="Z5304">
        <f t="shared" si="248"/>
        <v>8.0409999999999981E-2</v>
      </c>
      <c r="AA5304">
        <f t="shared" si="248"/>
        <v>-4.5429999999999859E-2</v>
      </c>
      <c r="AB5304">
        <f t="shared" si="247"/>
        <v>2.8299999999999999E-2</v>
      </c>
      <c r="AC5304">
        <f t="shared" si="247"/>
        <v>3.0000000000000001E-5</v>
      </c>
    </row>
    <row r="5305" spans="1:29" x14ac:dyDescent="0.3">
      <c r="A5305">
        <v>672.12408000000005</v>
      </c>
      <c r="B5305">
        <v>529.35601999999994</v>
      </c>
      <c r="C5305">
        <v>529.35601999999994</v>
      </c>
      <c r="D5305">
        <v>0</v>
      </c>
      <c r="E5305">
        <v>20.307040000000001</v>
      </c>
      <c r="F5305">
        <v>12.307040000000001</v>
      </c>
      <c r="G5305">
        <v>0.91786999999999996</v>
      </c>
      <c r="H5305">
        <v>2.6530000000000001E-2</v>
      </c>
      <c r="I5305">
        <v>3.0000000000000001E-5</v>
      </c>
      <c r="J5305">
        <v>1.0000000000000001E-5</v>
      </c>
      <c r="K5305">
        <v>-0.44383</v>
      </c>
      <c r="L5305">
        <v>-1.1017399999999999</v>
      </c>
      <c r="M5305">
        <v>330.58217999999999</v>
      </c>
      <c r="N5305">
        <v>315.33587999999997</v>
      </c>
      <c r="O5305">
        <v>46.934669999999997</v>
      </c>
      <c r="P5305">
        <v>-122.41871999999999</v>
      </c>
      <c r="Q5305">
        <v>10977.387699999999</v>
      </c>
      <c r="R5305">
        <v>10468.19824</v>
      </c>
      <c r="S5305">
        <v>0</v>
      </c>
      <c r="T5305">
        <v>10987.99316</v>
      </c>
      <c r="U5305">
        <v>46.5</v>
      </c>
      <c r="V5305">
        <v>-122</v>
      </c>
      <c r="W5305" t="s">
        <v>22</v>
      </c>
      <c r="X5305">
        <f t="shared" si="246"/>
        <v>-0.44383</v>
      </c>
      <c r="Y5305">
        <f t="shared" si="246"/>
        <v>-1.1017399999999999</v>
      </c>
      <c r="Z5305">
        <f t="shared" si="248"/>
        <v>8.0780000000000018E-2</v>
      </c>
      <c r="AA5305">
        <f t="shared" si="248"/>
        <v>-4.7420000000000018E-2</v>
      </c>
      <c r="AB5305">
        <f t="shared" si="247"/>
        <v>2.6530000000000001E-2</v>
      </c>
      <c r="AC5305">
        <f t="shared" si="247"/>
        <v>3.0000000000000001E-5</v>
      </c>
    </row>
    <row r="5306" spans="1:29" x14ac:dyDescent="0.3">
      <c r="A5306">
        <v>672.21190999999999</v>
      </c>
      <c r="B5306">
        <v>529.44379000000004</v>
      </c>
      <c r="C5306">
        <v>529.44379000000004</v>
      </c>
      <c r="D5306">
        <v>0</v>
      </c>
      <c r="E5306">
        <v>20.30707</v>
      </c>
      <c r="F5306">
        <v>12.30707</v>
      </c>
      <c r="G5306">
        <v>0.91788999999999998</v>
      </c>
      <c r="H5306">
        <v>2.6530000000000001E-2</v>
      </c>
      <c r="I5306">
        <v>3.0000000000000001E-5</v>
      </c>
      <c r="J5306">
        <v>1.0000000000000001E-5</v>
      </c>
      <c r="K5306">
        <v>-0.36763000000000001</v>
      </c>
      <c r="L5306">
        <v>-1.14821</v>
      </c>
      <c r="M5306">
        <v>330.57141000000001</v>
      </c>
      <c r="N5306">
        <v>315.32506999999998</v>
      </c>
      <c r="O5306">
        <v>46.934759999999997</v>
      </c>
      <c r="P5306">
        <v>-122.41879</v>
      </c>
      <c r="Q5306">
        <v>10977.003909999999</v>
      </c>
      <c r="R5306">
        <v>10467.521479999999</v>
      </c>
      <c r="S5306">
        <v>0</v>
      </c>
      <c r="T5306">
        <v>10986.865229999999</v>
      </c>
      <c r="U5306">
        <v>46.5</v>
      </c>
      <c r="V5306">
        <v>-122</v>
      </c>
      <c r="W5306" t="s">
        <v>22</v>
      </c>
      <c r="X5306">
        <f t="shared" si="246"/>
        <v>-0.36763000000000001</v>
      </c>
      <c r="Y5306">
        <f t="shared" si="246"/>
        <v>-1.14821</v>
      </c>
      <c r="Z5306">
        <f t="shared" si="248"/>
        <v>7.619999999999999E-2</v>
      </c>
      <c r="AA5306">
        <f t="shared" si="248"/>
        <v>-4.6470000000000011E-2</v>
      </c>
      <c r="AB5306">
        <f t="shared" si="247"/>
        <v>2.6530000000000001E-2</v>
      </c>
      <c r="AC5306">
        <f t="shared" si="247"/>
        <v>3.0000000000000001E-5</v>
      </c>
    </row>
    <row r="5307" spans="1:29" x14ac:dyDescent="0.3">
      <c r="A5307">
        <v>672.31670999999994</v>
      </c>
      <c r="B5307">
        <v>529.54858000000002</v>
      </c>
      <c r="C5307">
        <v>529.54858000000002</v>
      </c>
      <c r="D5307">
        <v>0</v>
      </c>
      <c r="E5307">
        <v>20.307099999999998</v>
      </c>
      <c r="F5307">
        <v>12.3071</v>
      </c>
      <c r="G5307">
        <v>0.91791999999999996</v>
      </c>
      <c r="H5307">
        <v>2.8299999999999999E-2</v>
      </c>
      <c r="I5307">
        <v>3.0000000000000001E-5</v>
      </c>
      <c r="J5307">
        <v>1.0000000000000001E-5</v>
      </c>
      <c r="K5307">
        <v>-0.27287</v>
      </c>
      <c r="L5307">
        <v>-1.2036800000000001</v>
      </c>
      <c r="M5307">
        <v>330.55801000000002</v>
      </c>
      <c r="N5307">
        <v>315.31164999999999</v>
      </c>
      <c r="O5307">
        <v>46.93486</v>
      </c>
      <c r="P5307">
        <v>-122.41888</v>
      </c>
      <c r="Q5307">
        <v>10976.612300000001</v>
      </c>
      <c r="R5307">
        <v>10466.7793</v>
      </c>
      <c r="S5307">
        <v>0</v>
      </c>
      <c r="T5307">
        <v>10985.61328</v>
      </c>
      <c r="U5307">
        <v>46.5</v>
      </c>
      <c r="V5307">
        <v>-122</v>
      </c>
      <c r="W5307" t="s">
        <v>22</v>
      </c>
      <c r="X5307">
        <f t="shared" si="246"/>
        <v>-0.27287</v>
      </c>
      <c r="Y5307">
        <f t="shared" si="246"/>
        <v>-1.2036800000000001</v>
      </c>
      <c r="Z5307">
        <f t="shared" si="248"/>
        <v>9.4760000000000011E-2</v>
      </c>
      <c r="AA5307">
        <f t="shared" si="248"/>
        <v>-5.547000000000013E-2</v>
      </c>
      <c r="AB5307">
        <f t="shared" si="247"/>
        <v>2.8299999999999999E-2</v>
      </c>
      <c r="AC5307">
        <f t="shared" si="247"/>
        <v>3.0000000000000001E-5</v>
      </c>
    </row>
    <row r="5308" spans="1:29" x14ac:dyDescent="0.3">
      <c r="A5308">
        <v>672.43347000000006</v>
      </c>
      <c r="B5308">
        <v>529.66540999999995</v>
      </c>
      <c r="C5308">
        <v>529.66540999999995</v>
      </c>
      <c r="D5308">
        <v>0</v>
      </c>
      <c r="E5308">
        <v>20.307130000000001</v>
      </c>
      <c r="F5308">
        <v>12.307130000000001</v>
      </c>
      <c r="G5308">
        <v>0.91795000000000004</v>
      </c>
      <c r="H5308">
        <v>2.6530000000000001E-2</v>
      </c>
      <c r="I5308">
        <v>3.0000000000000001E-5</v>
      </c>
      <c r="J5308">
        <v>1.0000000000000001E-5</v>
      </c>
      <c r="K5308">
        <v>-0.15898999999999999</v>
      </c>
      <c r="L5308">
        <v>-1.26552</v>
      </c>
      <c r="M5308">
        <v>330.54232999999999</v>
      </c>
      <c r="N5308">
        <v>315.29593</v>
      </c>
      <c r="O5308">
        <v>46.93497</v>
      </c>
      <c r="P5308">
        <v>-122.41898</v>
      </c>
      <c r="Q5308">
        <v>10976.262699999999</v>
      </c>
      <c r="R5308">
        <v>10466.039059999999</v>
      </c>
      <c r="S5308">
        <v>0</v>
      </c>
      <c r="T5308">
        <v>10984.33496</v>
      </c>
      <c r="U5308">
        <v>46.5</v>
      </c>
      <c r="V5308">
        <v>-122</v>
      </c>
      <c r="W5308" t="s">
        <v>22</v>
      </c>
      <c r="X5308">
        <f t="shared" si="246"/>
        <v>-0.15898999999999999</v>
      </c>
      <c r="Y5308">
        <f t="shared" si="246"/>
        <v>-1.26552</v>
      </c>
      <c r="Z5308">
        <f t="shared" si="248"/>
        <v>0.11388000000000001</v>
      </c>
      <c r="AA5308">
        <f t="shared" si="248"/>
        <v>-6.1839999999999895E-2</v>
      </c>
      <c r="AB5308">
        <f t="shared" si="247"/>
        <v>2.6530000000000001E-2</v>
      </c>
      <c r="AC5308">
        <f t="shared" si="247"/>
        <v>3.0000000000000001E-5</v>
      </c>
    </row>
    <row r="5309" spans="1:29" x14ac:dyDescent="0.3">
      <c r="A5309">
        <v>672.53765999999996</v>
      </c>
      <c r="B5309">
        <v>529.76953000000003</v>
      </c>
      <c r="C5309">
        <v>529.76953000000003</v>
      </c>
      <c r="D5309">
        <v>0</v>
      </c>
      <c r="E5309">
        <v>20.30716</v>
      </c>
      <c r="F5309">
        <v>12.30716</v>
      </c>
      <c r="G5309">
        <v>0.91798000000000002</v>
      </c>
      <c r="H5309">
        <v>2.6530000000000001E-2</v>
      </c>
      <c r="I5309">
        <v>3.0000000000000001E-5</v>
      </c>
      <c r="J5309">
        <v>1.0000000000000001E-5</v>
      </c>
      <c r="K5309">
        <v>-6.5989999999999993E-2</v>
      </c>
      <c r="L5309">
        <v>-1.3206500000000001</v>
      </c>
      <c r="M5309">
        <v>330.52802000000003</v>
      </c>
      <c r="N5309">
        <v>315.28156000000001</v>
      </c>
      <c r="O5309">
        <v>46.935079999999999</v>
      </c>
      <c r="P5309">
        <v>-122.41907</v>
      </c>
      <c r="Q5309">
        <v>10976.02637</v>
      </c>
      <c r="R5309">
        <v>10465.45508</v>
      </c>
      <c r="S5309">
        <v>0</v>
      </c>
      <c r="T5309">
        <v>10983.30371</v>
      </c>
      <c r="U5309">
        <v>46.5</v>
      </c>
      <c r="V5309">
        <v>-122</v>
      </c>
      <c r="W5309" t="s">
        <v>22</v>
      </c>
      <c r="X5309">
        <f t="shared" si="246"/>
        <v>-6.5989999999999993E-2</v>
      </c>
      <c r="Y5309">
        <f t="shared" si="246"/>
        <v>-1.3206500000000001</v>
      </c>
      <c r="Z5309">
        <f t="shared" si="248"/>
        <v>9.2999999999999999E-2</v>
      </c>
      <c r="AA5309">
        <f t="shared" si="248"/>
        <v>-5.5130000000000123E-2</v>
      </c>
      <c r="AB5309">
        <f t="shared" si="247"/>
        <v>2.6530000000000001E-2</v>
      </c>
      <c r="AC5309">
        <f t="shared" si="247"/>
        <v>3.0000000000000001E-5</v>
      </c>
    </row>
    <row r="5310" spans="1:29" x14ac:dyDescent="0.3">
      <c r="A5310">
        <v>672.63207999999997</v>
      </c>
      <c r="B5310">
        <v>529.87005999999997</v>
      </c>
      <c r="C5310">
        <v>529.87005999999997</v>
      </c>
      <c r="D5310">
        <v>0</v>
      </c>
      <c r="E5310">
        <v>20.307189999999999</v>
      </c>
      <c r="F5310">
        <v>12.30719</v>
      </c>
      <c r="G5310">
        <v>0.91800999999999999</v>
      </c>
      <c r="H5310">
        <v>2.8299999999999999E-2</v>
      </c>
      <c r="I5310">
        <v>3.0000000000000001E-5</v>
      </c>
      <c r="J5310">
        <v>1.0000000000000001E-5</v>
      </c>
      <c r="K5310">
        <v>2.5100000000000001E-2</v>
      </c>
      <c r="L5310">
        <v>-1.37384</v>
      </c>
      <c r="M5310">
        <v>330.51369999999997</v>
      </c>
      <c r="N5310">
        <v>315.26720999999998</v>
      </c>
      <c r="O5310">
        <v>46.935180000000003</v>
      </c>
      <c r="P5310">
        <v>-122.41914</v>
      </c>
      <c r="Q5310">
        <v>10975.87012</v>
      </c>
      <c r="R5310">
        <v>10464.96191</v>
      </c>
      <c r="S5310">
        <v>0</v>
      </c>
      <c r="T5310">
        <v>10982.382809999999</v>
      </c>
      <c r="U5310">
        <v>46.5</v>
      </c>
      <c r="V5310">
        <v>-122</v>
      </c>
      <c r="W5310" t="s">
        <v>22</v>
      </c>
      <c r="X5310">
        <f t="shared" si="246"/>
        <v>2.5100000000000001E-2</v>
      </c>
      <c r="Y5310">
        <f t="shared" si="246"/>
        <v>-1.37384</v>
      </c>
      <c r="Z5310">
        <f t="shared" si="248"/>
        <v>9.108999999999999E-2</v>
      </c>
      <c r="AA5310">
        <f t="shared" si="248"/>
        <v>-5.3189999999999849E-2</v>
      </c>
      <c r="AB5310">
        <f t="shared" si="247"/>
        <v>2.8299999999999999E-2</v>
      </c>
      <c r="AC5310">
        <f t="shared" si="247"/>
        <v>3.0000000000000001E-5</v>
      </c>
    </row>
    <row r="5311" spans="1:29" x14ac:dyDescent="0.3">
      <c r="A5311">
        <v>672.74292000000003</v>
      </c>
      <c r="B5311">
        <v>529.98505</v>
      </c>
      <c r="C5311">
        <v>529.98505</v>
      </c>
      <c r="D5311">
        <v>0</v>
      </c>
      <c r="E5311">
        <v>20.307220000000001</v>
      </c>
      <c r="F5311">
        <v>12.307219999999999</v>
      </c>
      <c r="G5311">
        <v>0.91803999999999997</v>
      </c>
      <c r="H5311">
        <v>2.6530000000000001E-2</v>
      </c>
      <c r="I5311">
        <v>3.0000000000000001E-5</v>
      </c>
      <c r="J5311">
        <v>1.0000000000000001E-5</v>
      </c>
      <c r="K5311">
        <v>0.12611</v>
      </c>
      <c r="L5311">
        <v>-1.4346699999999999</v>
      </c>
      <c r="M5311">
        <v>330.49680000000001</v>
      </c>
      <c r="N5311">
        <v>315.25027</v>
      </c>
      <c r="O5311">
        <v>46.935299999999998</v>
      </c>
      <c r="P5311">
        <v>-122.41924</v>
      </c>
      <c r="Q5311">
        <v>10975.771479999999</v>
      </c>
      <c r="R5311">
        <v>10464.478520000001</v>
      </c>
      <c r="S5311">
        <v>0</v>
      </c>
      <c r="T5311">
        <v>10981.44238</v>
      </c>
      <c r="U5311">
        <v>46.5</v>
      </c>
      <c r="V5311">
        <v>-122</v>
      </c>
      <c r="W5311" t="s">
        <v>22</v>
      </c>
      <c r="X5311">
        <f t="shared" si="246"/>
        <v>0.12611</v>
      </c>
      <c r="Y5311">
        <f t="shared" si="246"/>
        <v>-1.4346699999999999</v>
      </c>
      <c r="Z5311">
        <f t="shared" si="248"/>
        <v>0.10101</v>
      </c>
      <c r="AA5311">
        <f t="shared" si="248"/>
        <v>-6.082999999999994E-2</v>
      </c>
      <c r="AB5311">
        <f t="shared" si="247"/>
        <v>2.6530000000000001E-2</v>
      </c>
      <c r="AC5311">
        <f t="shared" si="247"/>
        <v>3.0000000000000001E-5</v>
      </c>
    </row>
    <row r="5312" spans="1:29" x14ac:dyDescent="0.3">
      <c r="A5312">
        <v>672.82001000000002</v>
      </c>
      <c r="B5312">
        <v>530.06206999999995</v>
      </c>
      <c r="C5312">
        <v>530.06206999999995</v>
      </c>
      <c r="D5312">
        <v>0</v>
      </c>
      <c r="E5312">
        <v>20.30724</v>
      </c>
      <c r="F5312">
        <v>12.30724</v>
      </c>
      <c r="G5312">
        <v>0.91805999999999999</v>
      </c>
      <c r="H5312">
        <v>2.8299999999999999E-2</v>
      </c>
      <c r="I5312">
        <v>3.0000000000000001E-5</v>
      </c>
      <c r="J5312">
        <v>1.0000000000000001E-5</v>
      </c>
      <c r="K5312">
        <v>0.19661999999999999</v>
      </c>
      <c r="L5312">
        <v>-1.4754100000000001</v>
      </c>
      <c r="M5312">
        <v>330.48505</v>
      </c>
      <c r="N5312">
        <v>315.23849000000001</v>
      </c>
      <c r="O5312">
        <v>46.935369999999999</v>
      </c>
      <c r="P5312">
        <v>-122.41930000000001</v>
      </c>
      <c r="Q5312">
        <v>10975.753909999999</v>
      </c>
      <c r="R5312">
        <v>10464.204100000001</v>
      </c>
      <c r="S5312">
        <v>0</v>
      </c>
      <c r="T5312">
        <v>10980.869140000001</v>
      </c>
      <c r="U5312">
        <v>46.5</v>
      </c>
      <c r="V5312">
        <v>-122</v>
      </c>
      <c r="W5312" t="s">
        <v>22</v>
      </c>
      <c r="X5312">
        <f t="shared" si="246"/>
        <v>0.19661999999999999</v>
      </c>
      <c r="Y5312">
        <f t="shared" si="246"/>
        <v>-1.4754100000000001</v>
      </c>
      <c r="Z5312">
        <f t="shared" si="248"/>
        <v>7.0509999999999989E-2</v>
      </c>
      <c r="AA5312">
        <f t="shared" si="248"/>
        <v>-4.074000000000022E-2</v>
      </c>
      <c r="AB5312">
        <f t="shared" si="247"/>
        <v>2.8299999999999999E-2</v>
      </c>
      <c r="AC5312">
        <f t="shared" si="247"/>
        <v>3.0000000000000001E-5</v>
      </c>
    </row>
    <row r="5313" spans="1:29" x14ac:dyDescent="0.3">
      <c r="A5313">
        <v>672.89739999999995</v>
      </c>
      <c r="B5313">
        <v>530.13946999999996</v>
      </c>
      <c r="C5313">
        <v>530.13946999999996</v>
      </c>
      <c r="D5313">
        <v>0</v>
      </c>
      <c r="E5313">
        <v>20.307259999999999</v>
      </c>
      <c r="F5313">
        <v>12.307259999999999</v>
      </c>
      <c r="G5313">
        <v>0.91808000000000001</v>
      </c>
      <c r="H5313">
        <v>2.6530000000000001E-2</v>
      </c>
      <c r="I5313">
        <v>3.0000000000000001E-5</v>
      </c>
      <c r="J5313">
        <v>1.0000000000000001E-5</v>
      </c>
      <c r="K5313">
        <v>0.26618000000000003</v>
      </c>
      <c r="L5313">
        <v>-1.5163199999999999</v>
      </c>
      <c r="M5313">
        <v>330.47298999999998</v>
      </c>
      <c r="N5313">
        <v>315.22640999999999</v>
      </c>
      <c r="O5313">
        <v>46.935450000000003</v>
      </c>
      <c r="P5313">
        <v>-122.41936</v>
      </c>
      <c r="Q5313">
        <v>10975.77637</v>
      </c>
      <c r="R5313">
        <v>10463.9668</v>
      </c>
      <c r="S5313">
        <v>0</v>
      </c>
      <c r="T5313">
        <v>10980.340819999999</v>
      </c>
      <c r="U5313">
        <v>46.5</v>
      </c>
      <c r="V5313">
        <v>-122</v>
      </c>
      <c r="W5313" t="s">
        <v>22</v>
      </c>
      <c r="X5313">
        <f t="shared" si="246"/>
        <v>0.26618000000000003</v>
      </c>
      <c r="Y5313">
        <f t="shared" si="246"/>
        <v>-1.5163199999999999</v>
      </c>
      <c r="Z5313">
        <f t="shared" si="248"/>
        <v>6.9560000000000038E-2</v>
      </c>
      <c r="AA5313">
        <f t="shared" si="248"/>
        <v>-4.090999999999978E-2</v>
      </c>
      <c r="AB5313">
        <f t="shared" si="247"/>
        <v>2.6530000000000001E-2</v>
      </c>
      <c r="AC5313">
        <f t="shared" si="247"/>
        <v>3.0000000000000001E-5</v>
      </c>
    </row>
    <row r="5314" spans="1:29" x14ac:dyDescent="0.3">
      <c r="A5314">
        <v>672.99725000000001</v>
      </c>
      <c r="B5314">
        <v>530.23999000000003</v>
      </c>
      <c r="C5314">
        <v>530.23999000000003</v>
      </c>
      <c r="D5314">
        <v>0</v>
      </c>
      <c r="E5314">
        <v>20.307289999999998</v>
      </c>
      <c r="F5314">
        <v>12.30729</v>
      </c>
      <c r="G5314">
        <v>0.91810999999999998</v>
      </c>
      <c r="H5314">
        <v>2.6530000000000001E-2</v>
      </c>
      <c r="I5314">
        <v>3.0000000000000001E-5</v>
      </c>
      <c r="J5314">
        <v>1.0000000000000001E-5</v>
      </c>
      <c r="K5314">
        <v>0.35988999999999999</v>
      </c>
      <c r="L5314">
        <v>-1.5694300000000001</v>
      </c>
      <c r="M5314">
        <v>330.45679000000001</v>
      </c>
      <c r="N5314">
        <v>315.21017000000001</v>
      </c>
      <c r="O5314">
        <v>46.935549999999999</v>
      </c>
      <c r="P5314">
        <v>-122.41945</v>
      </c>
      <c r="Q5314">
        <v>10975.86621</v>
      </c>
      <c r="R5314">
        <v>10463.719730000001</v>
      </c>
      <c r="S5314">
        <v>0</v>
      </c>
      <c r="T5314">
        <v>10979.71875</v>
      </c>
      <c r="U5314">
        <v>46.5</v>
      </c>
      <c r="V5314">
        <v>-122</v>
      </c>
      <c r="W5314" t="s">
        <v>22</v>
      </c>
      <c r="X5314">
        <f t="shared" si="246"/>
        <v>0.35988999999999999</v>
      </c>
      <c r="Y5314">
        <f t="shared" si="246"/>
        <v>-1.5694300000000001</v>
      </c>
      <c r="Z5314">
        <f t="shared" si="248"/>
        <v>9.370999999999996E-2</v>
      </c>
      <c r="AA5314">
        <f t="shared" si="248"/>
        <v>-5.3110000000000213E-2</v>
      </c>
      <c r="AB5314">
        <f t="shared" si="247"/>
        <v>2.6530000000000001E-2</v>
      </c>
      <c r="AC5314">
        <f t="shared" si="247"/>
        <v>3.0000000000000001E-5</v>
      </c>
    </row>
    <row r="5315" spans="1:29" x14ac:dyDescent="0.3">
      <c r="A5315">
        <v>673.10619999999994</v>
      </c>
      <c r="B5315">
        <v>530.35077000000001</v>
      </c>
      <c r="C5315">
        <v>530.35077000000001</v>
      </c>
      <c r="D5315">
        <v>0</v>
      </c>
      <c r="E5315">
        <v>20.307320000000001</v>
      </c>
      <c r="F5315">
        <v>12.307320000000001</v>
      </c>
      <c r="G5315">
        <v>0.91813999999999996</v>
      </c>
      <c r="H5315">
        <v>2.8299999999999999E-2</v>
      </c>
      <c r="I5315">
        <v>3.0000000000000001E-5</v>
      </c>
      <c r="J5315">
        <v>1.0000000000000001E-5</v>
      </c>
      <c r="K5315">
        <v>0.45915</v>
      </c>
      <c r="L5315">
        <v>-1.62798</v>
      </c>
      <c r="M5315">
        <v>330.43851000000001</v>
      </c>
      <c r="N5315">
        <v>315.19182999999998</v>
      </c>
      <c r="O5315">
        <v>46.935659999999999</v>
      </c>
      <c r="P5315">
        <v>-122.41954</v>
      </c>
      <c r="Q5315">
        <v>10976.041020000001</v>
      </c>
      <c r="R5315">
        <v>10463.523440000001</v>
      </c>
      <c r="S5315">
        <v>0</v>
      </c>
      <c r="T5315">
        <v>10979.12695</v>
      </c>
      <c r="U5315">
        <v>46.5</v>
      </c>
      <c r="V5315">
        <v>-122</v>
      </c>
      <c r="W5315" t="s">
        <v>22</v>
      </c>
      <c r="X5315">
        <f t="shared" ref="X5315:Y5378" si="249">K5315-0</f>
        <v>0.45915</v>
      </c>
      <c r="Y5315">
        <f t="shared" si="249"/>
        <v>-1.62798</v>
      </c>
      <c r="Z5315">
        <f t="shared" si="248"/>
        <v>9.9260000000000015E-2</v>
      </c>
      <c r="AA5315">
        <f t="shared" si="248"/>
        <v>-5.854999999999988E-2</v>
      </c>
      <c r="AB5315">
        <f t="shared" ref="AB5315:AC5378" si="250">H5315</f>
        <v>2.8299999999999999E-2</v>
      </c>
      <c r="AC5315">
        <f t="shared" si="250"/>
        <v>3.0000000000000001E-5</v>
      </c>
    </row>
    <row r="5316" spans="1:29" x14ac:dyDescent="0.3">
      <c r="A5316">
        <v>673.21691999999996</v>
      </c>
      <c r="B5316">
        <v>530.46149000000003</v>
      </c>
      <c r="C5316">
        <v>530.46149000000003</v>
      </c>
      <c r="D5316">
        <v>0</v>
      </c>
      <c r="E5316">
        <v>20.30735</v>
      </c>
      <c r="F5316">
        <v>12.30735</v>
      </c>
      <c r="G5316">
        <v>0.91817000000000004</v>
      </c>
      <c r="H5316">
        <v>2.6530000000000001E-2</v>
      </c>
      <c r="I5316">
        <v>3.0000000000000001E-5</v>
      </c>
      <c r="J5316">
        <v>1.0000000000000001E-5</v>
      </c>
      <c r="K5316">
        <v>0.56118999999999997</v>
      </c>
      <c r="L5316">
        <v>-1.68648</v>
      </c>
      <c r="M5316">
        <v>330.41953000000001</v>
      </c>
      <c r="N5316">
        <v>315.17282</v>
      </c>
      <c r="O5316">
        <v>46.935769999999998</v>
      </c>
      <c r="P5316">
        <v>-122.41963</v>
      </c>
      <c r="Q5316">
        <v>10976.29688</v>
      </c>
      <c r="R5316">
        <v>10463.4082</v>
      </c>
      <c r="S5316">
        <v>0</v>
      </c>
      <c r="T5316">
        <v>10978.624019999999</v>
      </c>
      <c r="U5316">
        <v>46.5</v>
      </c>
      <c r="V5316">
        <v>-122</v>
      </c>
      <c r="W5316" t="s">
        <v>22</v>
      </c>
      <c r="X5316">
        <f t="shared" si="249"/>
        <v>0.56118999999999997</v>
      </c>
      <c r="Y5316">
        <f t="shared" si="249"/>
        <v>-1.68648</v>
      </c>
      <c r="Z5316">
        <f t="shared" ref="Z5316:AA5379" si="251">X5316-X5315</f>
        <v>0.10203999999999996</v>
      </c>
      <c r="AA5316">
        <f t="shared" si="251"/>
        <v>-5.8499999999999996E-2</v>
      </c>
      <c r="AB5316">
        <f t="shared" si="250"/>
        <v>2.6530000000000001E-2</v>
      </c>
      <c r="AC5316">
        <f t="shared" si="250"/>
        <v>3.0000000000000001E-5</v>
      </c>
    </row>
    <row r="5317" spans="1:29" x14ac:dyDescent="0.3">
      <c r="A5317">
        <v>673.32568000000003</v>
      </c>
      <c r="B5317">
        <v>530.57024999999999</v>
      </c>
      <c r="C5317">
        <v>530.57024999999999</v>
      </c>
      <c r="D5317">
        <v>0</v>
      </c>
      <c r="E5317">
        <v>20.307379999999998</v>
      </c>
      <c r="F5317">
        <v>12.30738</v>
      </c>
      <c r="G5317">
        <v>0.91820000000000002</v>
      </c>
      <c r="H5317">
        <v>2.8299999999999999E-2</v>
      </c>
      <c r="I5317">
        <v>3.0000000000000001E-5</v>
      </c>
      <c r="J5317">
        <v>1.0000000000000001E-5</v>
      </c>
      <c r="K5317">
        <v>0.66679999999999995</v>
      </c>
      <c r="L5317">
        <v>-1.74393</v>
      </c>
      <c r="M5317">
        <v>330.40015</v>
      </c>
      <c r="N5317">
        <v>315.15341000000001</v>
      </c>
      <c r="O5317">
        <v>46.935879999999997</v>
      </c>
      <c r="P5317">
        <v>-122.41972</v>
      </c>
      <c r="Q5317">
        <v>10976.627930000001</v>
      </c>
      <c r="R5317">
        <v>10463.374019999999</v>
      </c>
      <c r="S5317">
        <v>0</v>
      </c>
      <c r="T5317">
        <v>10978.2168</v>
      </c>
      <c r="U5317">
        <v>46.5</v>
      </c>
      <c r="V5317">
        <v>-122</v>
      </c>
      <c r="W5317" t="s">
        <v>22</v>
      </c>
      <c r="X5317">
        <f t="shared" si="249"/>
        <v>0.66679999999999995</v>
      </c>
      <c r="Y5317">
        <f t="shared" si="249"/>
        <v>-1.74393</v>
      </c>
      <c r="Z5317">
        <f t="shared" si="251"/>
        <v>0.10560999999999998</v>
      </c>
      <c r="AA5317">
        <f t="shared" si="251"/>
        <v>-5.7450000000000001E-2</v>
      </c>
      <c r="AB5317">
        <f t="shared" si="250"/>
        <v>2.8299999999999999E-2</v>
      </c>
      <c r="AC5317">
        <f t="shared" si="250"/>
        <v>3.0000000000000001E-5</v>
      </c>
    </row>
    <row r="5318" spans="1:29" x14ac:dyDescent="0.3">
      <c r="A5318">
        <v>673.44188999999994</v>
      </c>
      <c r="B5318">
        <v>530.67071999999996</v>
      </c>
      <c r="C5318">
        <v>530.67071999999996</v>
      </c>
      <c r="D5318">
        <v>0</v>
      </c>
      <c r="E5318">
        <v>20.307410000000001</v>
      </c>
      <c r="F5318">
        <v>12.307410000000001</v>
      </c>
      <c r="G5318">
        <v>0.91822999999999999</v>
      </c>
      <c r="H5318">
        <v>2.6530000000000001E-2</v>
      </c>
      <c r="I5318">
        <v>3.0000000000000001E-5</v>
      </c>
      <c r="J5318">
        <v>1.0000000000000001E-5</v>
      </c>
      <c r="K5318">
        <v>0.75924999999999998</v>
      </c>
      <c r="L5318">
        <v>-1.79704</v>
      </c>
      <c r="M5318">
        <v>330.38184000000001</v>
      </c>
      <c r="N5318">
        <v>315.13506999999998</v>
      </c>
      <c r="O5318">
        <v>46.935980000000001</v>
      </c>
      <c r="P5318">
        <v>-122.41981</v>
      </c>
      <c r="Q5318">
        <v>10977.00684</v>
      </c>
      <c r="R5318">
        <v>10463.416020000001</v>
      </c>
      <c r="S5318">
        <v>0</v>
      </c>
      <c r="T5318">
        <v>10977.914059999999</v>
      </c>
      <c r="U5318">
        <v>46.5</v>
      </c>
      <c r="V5318">
        <v>-122</v>
      </c>
      <c r="W5318" t="s">
        <v>22</v>
      </c>
      <c r="X5318">
        <f t="shared" si="249"/>
        <v>0.75924999999999998</v>
      </c>
      <c r="Y5318">
        <f t="shared" si="249"/>
        <v>-1.79704</v>
      </c>
      <c r="Z5318">
        <f t="shared" si="251"/>
        <v>9.2450000000000032E-2</v>
      </c>
      <c r="AA5318">
        <f t="shared" si="251"/>
        <v>-5.3109999999999991E-2</v>
      </c>
      <c r="AB5318">
        <f t="shared" si="250"/>
        <v>2.6530000000000001E-2</v>
      </c>
      <c r="AC5318">
        <f t="shared" si="250"/>
        <v>3.0000000000000001E-5</v>
      </c>
    </row>
    <row r="5319" spans="1:29" x14ac:dyDescent="0.3">
      <c r="A5319">
        <v>673.55304000000001</v>
      </c>
      <c r="B5319">
        <v>530.77124000000003</v>
      </c>
      <c r="C5319">
        <v>530.77124000000003</v>
      </c>
      <c r="D5319">
        <v>0</v>
      </c>
      <c r="E5319">
        <v>20.30744</v>
      </c>
      <c r="F5319">
        <v>12.30744</v>
      </c>
      <c r="G5319">
        <v>0.91825999999999997</v>
      </c>
      <c r="H5319">
        <v>2.6530000000000001E-2</v>
      </c>
      <c r="I5319">
        <v>3.0000000000000001E-5</v>
      </c>
      <c r="J5319">
        <v>1.0000000000000001E-5</v>
      </c>
      <c r="K5319">
        <v>20.493580000000001</v>
      </c>
      <c r="L5319">
        <v>1.349E-2</v>
      </c>
      <c r="M5319">
        <v>330.43142999999998</v>
      </c>
      <c r="N5319">
        <v>315.18459999999999</v>
      </c>
      <c r="O5319">
        <v>46.936070000000001</v>
      </c>
      <c r="P5319">
        <v>-122.41988000000001</v>
      </c>
      <c r="Q5319">
        <v>10986.527340000001</v>
      </c>
      <c r="R5319">
        <v>10472.61133</v>
      </c>
      <c r="S5319">
        <v>0</v>
      </c>
      <c r="T5319">
        <v>10977.712890000001</v>
      </c>
      <c r="U5319">
        <v>46.5</v>
      </c>
      <c r="V5319">
        <v>-122</v>
      </c>
      <c r="W5319" t="s">
        <v>22</v>
      </c>
      <c r="X5319">
        <f t="shared" si="249"/>
        <v>20.493580000000001</v>
      </c>
      <c r="Y5319">
        <f t="shared" si="249"/>
        <v>1.349E-2</v>
      </c>
      <c r="Z5319">
        <f t="shared" si="251"/>
        <v>19.73433</v>
      </c>
      <c r="AA5319">
        <f t="shared" si="251"/>
        <v>1.81053</v>
      </c>
      <c r="AB5319">
        <f t="shared" si="250"/>
        <v>2.6530000000000001E-2</v>
      </c>
      <c r="AC5319">
        <f t="shared" si="250"/>
        <v>3.0000000000000001E-5</v>
      </c>
    </row>
    <row r="5320" spans="1:29" x14ac:dyDescent="0.3">
      <c r="A5320">
        <v>673.62896999999998</v>
      </c>
      <c r="B5320">
        <v>530.87176999999997</v>
      </c>
      <c r="C5320">
        <v>530.87176999999997</v>
      </c>
      <c r="D5320">
        <v>0</v>
      </c>
      <c r="E5320">
        <v>20.307459999999999</v>
      </c>
      <c r="F5320">
        <v>12.307460000000001</v>
      </c>
      <c r="G5320">
        <v>0.91829000000000005</v>
      </c>
      <c r="H5320">
        <v>2.3109999999999999E-2</v>
      </c>
      <c r="I5320">
        <v>3.0000000000000001E-5</v>
      </c>
      <c r="J5320">
        <v>1.0000000000000001E-5</v>
      </c>
      <c r="K5320">
        <v>20.485240000000001</v>
      </c>
      <c r="L5320">
        <v>1.942E-2</v>
      </c>
      <c r="M5320">
        <v>330.45116999999999</v>
      </c>
      <c r="N5320">
        <v>315.20432</v>
      </c>
      <c r="O5320">
        <v>46.936169999999997</v>
      </c>
      <c r="P5320">
        <v>-122.41996</v>
      </c>
      <c r="Q5320">
        <v>11000.89551</v>
      </c>
      <c r="R5320">
        <v>10486.66309</v>
      </c>
      <c r="S5320">
        <v>0</v>
      </c>
      <c r="T5320">
        <v>10977.9082</v>
      </c>
      <c r="U5320">
        <v>46.5</v>
      </c>
      <c r="V5320">
        <v>-122</v>
      </c>
      <c r="W5320" t="s">
        <v>22</v>
      </c>
      <c r="X5320">
        <f t="shared" si="249"/>
        <v>20.485240000000001</v>
      </c>
      <c r="Y5320">
        <f t="shared" si="249"/>
        <v>1.942E-2</v>
      </c>
      <c r="Z5320">
        <f t="shared" si="251"/>
        <v>-8.3400000000004582E-3</v>
      </c>
      <c r="AA5320">
        <f t="shared" si="251"/>
        <v>5.9299999999999995E-3</v>
      </c>
      <c r="AB5320">
        <f t="shared" si="250"/>
        <v>2.3109999999999999E-2</v>
      </c>
      <c r="AC5320">
        <f t="shared" si="250"/>
        <v>3.0000000000000001E-5</v>
      </c>
    </row>
    <row r="5321" spans="1:29" x14ac:dyDescent="0.3">
      <c r="A5321">
        <v>673.71356000000003</v>
      </c>
      <c r="B5321">
        <v>530.96001999999999</v>
      </c>
      <c r="C5321">
        <v>530.96001999999999</v>
      </c>
      <c r="D5321">
        <v>0</v>
      </c>
      <c r="E5321">
        <v>20.307490000000001</v>
      </c>
      <c r="F5321">
        <v>12.30749</v>
      </c>
      <c r="G5321">
        <v>0.91830999999999996</v>
      </c>
      <c r="H5321">
        <v>1.048E-2</v>
      </c>
      <c r="I5321">
        <v>3.0000000000000001E-5</v>
      </c>
      <c r="J5321">
        <v>1.0000000000000001E-5</v>
      </c>
      <c r="K5321">
        <v>20.481909999999999</v>
      </c>
      <c r="L5321">
        <v>2.7820000000000001E-2</v>
      </c>
      <c r="M5321">
        <v>330.46539000000001</v>
      </c>
      <c r="N5321">
        <v>315.21850999999998</v>
      </c>
      <c r="O5321">
        <v>46.936250000000001</v>
      </c>
      <c r="P5321">
        <v>-122.42003</v>
      </c>
      <c r="Q5321">
        <v>11013.481449999999</v>
      </c>
      <c r="R5321">
        <v>10498.971680000001</v>
      </c>
      <c r="S5321">
        <v>0</v>
      </c>
      <c r="T5321">
        <v>10978.674800000001</v>
      </c>
      <c r="U5321">
        <v>46.5</v>
      </c>
      <c r="V5321">
        <v>-122</v>
      </c>
      <c r="W5321" t="s">
        <v>22</v>
      </c>
      <c r="X5321">
        <f t="shared" si="249"/>
        <v>20.481909999999999</v>
      </c>
      <c r="Y5321">
        <f t="shared" si="249"/>
        <v>2.7820000000000001E-2</v>
      </c>
      <c r="Z5321">
        <f t="shared" si="251"/>
        <v>-3.3300000000018315E-3</v>
      </c>
      <c r="AA5321">
        <f t="shared" si="251"/>
        <v>8.4000000000000012E-3</v>
      </c>
      <c r="AB5321">
        <f t="shared" si="250"/>
        <v>1.048E-2</v>
      </c>
      <c r="AC5321">
        <f t="shared" si="250"/>
        <v>3.0000000000000001E-5</v>
      </c>
    </row>
    <row r="5322" spans="1:29" x14ac:dyDescent="0.3">
      <c r="A5322">
        <v>673.82457999999997</v>
      </c>
      <c r="B5322">
        <v>531.07097999999996</v>
      </c>
      <c r="C5322">
        <v>531.07097999999996</v>
      </c>
      <c r="D5322">
        <v>0</v>
      </c>
      <c r="E5322">
        <v>20.30752</v>
      </c>
      <c r="F5322">
        <v>12.30752</v>
      </c>
      <c r="G5322">
        <v>0.91834000000000005</v>
      </c>
      <c r="H5322">
        <v>2.9399999999999999E-3</v>
      </c>
      <c r="I5322">
        <v>3.0000000000000001E-5</v>
      </c>
      <c r="J5322">
        <v>1.0000000000000001E-5</v>
      </c>
      <c r="K5322">
        <v>20.425460000000001</v>
      </c>
      <c r="L5322">
        <v>1.307E-2</v>
      </c>
      <c r="M5322">
        <v>330.48543999999998</v>
      </c>
      <c r="N5322">
        <v>315.23853000000003</v>
      </c>
      <c r="O5322">
        <v>46.936349999999997</v>
      </c>
      <c r="P5322">
        <v>-122.42010999999999</v>
      </c>
      <c r="Q5322">
        <v>11029.271479999999</v>
      </c>
      <c r="R5322">
        <v>10514.414059999999</v>
      </c>
      <c r="S5322">
        <v>0</v>
      </c>
      <c r="T5322">
        <v>10980.653319999999</v>
      </c>
      <c r="U5322">
        <v>46.5</v>
      </c>
      <c r="V5322">
        <v>-122</v>
      </c>
      <c r="W5322" t="s">
        <v>22</v>
      </c>
      <c r="X5322">
        <f t="shared" si="249"/>
        <v>20.425460000000001</v>
      </c>
      <c r="Y5322">
        <f t="shared" si="249"/>
        <v>1.307E-2</v>
      </c>
      <c r="Z5322">
        <f t="shared" si="251"/>
        <v>-5.6449999999998113E-2</v>
      </c>
      <c r="AA5322">
        <f t="shared" si="251"/>
        <v>-1.4750000000000001E-2</v>
      </c>
      <c r="AB5322">
        <f t="shared" si="250"/>
        <v>2.9399999999999999E-3</v>
      </c>
      <c r="AC5322">
        <f t="shared" si="250"/>
        <v>3.0000000000000001E-5</v>
      </c>
    </row>
    <row r="5323" spans="1:29" x14ac:dyDescent="0.3">
      <c r="A5323">
        <v>673.92200000000003</v>
      </c>
      <c r="B5323">
        <v>531.16840000000002</v>
      </c>
      <c r="C5323">
        <v>531.16840000000002</v>
      </c>
      <c r="D5323">
        <v>0</v>
      </c>
      <c r="E5323">
        <v>20.307549999999999</v>
      </c>
      <c r="F5323">
        <v>12.307550000000001</v>
      </c>
      <c r="G5323">
        <v>0.91837000000000002</v>
      </c>
      <c r="H5323">
        <v>-6.2429999999999999E-2</v>
      </c>
      <c r="I5323">
        <v>3.0000000000000001E-5</v>
      </c>
      <c r="J5323">
        <v>1.0000000000000001E-5</v>
      </c>
      <c r="K5323">
        <v>20.176369999999999</v>
      </c>
      <c r="L5323">
        <v>-5.1589999999999997E-2</v>
      </c>
      <c r="M5323">
        <v>330.52672999999999</v>
      </c>
      <c r="N5323">
        <v>315.27978999999999</v>
      </c>
      <c r="O5323">
        <v>46.936439999999997</v>
      </c>
      <c r="P5323">
        <v>-122.42019000000001</v>
      </c>
      <c r="Q5323">
        <v>11043.168949999999</v>
      </c>
      <c r="R5323">
        <v>10528.007809999999</v>
      </c>
      <c r="S5323">
        <v>0</v>
      </c>
      <c r="T5323">
        <v>10983.43945</v>
      </c>
      <c r="U5323">
        <v>46.5</v>
      </c>
      <c r="V5323">
        <v>-122</v>
      </c>
      <c r="W5323" t="s">
        <v>22</v>
      </c>
      <c r="X5323">
        <f t="shared" si="249"/>
        <v>20.176369999999999</v>
      </c>
      <c r="Y5323">
        <f t="shared" si="249"/>
        <v>-5.1589999999999997E-2</v>
      </c>
      <c r="Z5323">
        <f t="shared" si="251"/>
        <v>-0.24909000000000248</v>
      </c>
      <c r="AA5323">
        <f t="shared" si="251"/>
        <v>-6.4659999999999995E-2</v>
      </c>
      <c r="AB5323">
        <f t="shared" si="250"/>
        <v>-6.2429999999999999E-2</v>
      </c>
      <c r="AC5323">
        <f t="shared" si="250"/>
        <v>3.0000000000000001E-5</v>
      </c>
    </row>
    <row r="5324" spans="1:29" x14ac:dyDescent="0.3">
      <c r="A5324">
        <v>674.02448000000004</v>
      </c>
      <c r="B5324">
        <v>531.27094</v>
      </c>
      <c r="C5324">
        <v>531.27094</v>
      </c>
      <c r="D5324">
        <v>0</v>
      </c>
      <c r="E5324">
        <v>20.307580000000002</v>
      </c>
      <c r="F5324">
        <v>12.30758</v>
      </c>
      <c r="G5324">
        <v>0.91839999999999999</v>
      </c>
      <c r="H5324">
        <v>-0.28111000000000003</v>
      </c>
      <c r="I5324">
        <v>3.0000000000000001E-5</v>
      </c>
      <c r="J5324">
        <v>1.0000000000000001E-5</v>
      </c>
      <c r="K5324">
        <v>19.362010000000001</v>
      </c>
      <c r="L5324">
        <v>-0.11627999999999999</v>
      </c>
      <c r="M5324">
        <v>330.57693</v>
      </c>
      <c r="N5324">
        <v>315.32996000000003</v>
      </c>
      <c r="O5324">
        <v>46.936540000000001</v>
      </c>
      <c r="P5324">
        <v>-122.42027</v>
      </c>
      <c r="Q5324">
        <v>11057.799800000001</v>
      </c>
      <c r="R5324">
        <v>10542.31934</v>
      </c>
      <c r="S5324">
        <v>0</v>
      </c>
      <c r="T5324">
        <v>10987.48926</v>
      </c>
      <c r="U5324">
        <v>46.5</v>
      </c>
      <c r="V5324">
        <v>-122</v>
      </c>
      <c r="W5324" t="s">
        <v>22</v>
      </c>
      <c r="X5324">
        <f t="shared" si="249"/>
        <v>19.362010000000001</v>
      </c>
      <c r="Y5324">
        <f t="shared" si="249"/>
        <v>-0.11627999999999999</v>
      </c>
      <c r="Z5324">
        <f t="shared" si="251"/>
        <v>-0.81435999999999709</v>
      </c>
      <c r="AA5324">
        <f t="shared" si="251"/>
        <v>-6.4689999999999998E-2</v>
      </c>
      <c r="AB5324">
        <f t="shared" si="250"/>
        <v>-0.28111000000000003</v>
      </c>
      <c r="AC5324">
        <f t="shared" si="250"/>
        <v>3.0000000000000001E-5</v>
      </c>
    </row>
    <row r="5325" spans="1:29" x14ac:dyDescent="0.3">
      <c r="A5325">
        <v>674.12523999999996</v>
      </c>
      <c r="B5325">
        <v>531.37170000000003</v>
      </c>
      <c r="C5325">
        <v>531.37170000000003</v>
      </c>
      <c r="D5325">
        <v>0</v>
      </c>
      <c r="E5325">
        <v>20.307600000000001</v>
      </c>
      <c r="F5325">
        <v>12.307600000000001</v>
      </c>
      <c r="G5325">
        <v>0.91842999999999997</v>
      </c>
      <c r="H5325">
        <v>-0.43464999999999998</v>
      </c>
      <c r="I5325">
        <v>3.0000000000000001E-5</v>
      </c>
      <c r="J5325">
        <v>1.0000000000000001E-5</v>
      </c>
      <c r="K5325">
        <v>17.6313</v>
      </c>
      <c r="L5325">
        <v>-0.16783999999999999</v>
      </c>
      <c r="M5325">
        <v>330.62020999999999</v>
      </c>
      <c r="N5325">
        <v>315.3732</v>
      </c>
      <c r="O5325">
        <v>46.936630000000001</v>
      </c>
      <c r="P5325">
        <v>-122.42034</v>
      </c>
      <c r="Q5325">
        <v>11072.05762</v>
      </c>
      <c r="R5325">
        <v>10556.264649999999</v>
      </c>
      <c r="S5325">
        <v>0</v>
      </c>
      <c r="T5325">
        <v>10992.568359999999</v>
      </c>
      <c r="U5325">
        <v>46.5</v>
      </c>
      <c r="V5325">
        <v>-122</v>
      </c>
      <c r="W5325" t="s">
        <v>22</v>
      </c>
      <c r="X5325">
        <f t="shared" si="249"/>
        <v>17.6313</v>
      </c>
      <c r="Y5325">
        <f t="shared" si="249"/>
        <v>-0.16783999999999999</v>
      </c>
      <c r="Z5325">
        <f t="shared" si="251"/>
        <v>-1.730710000000002</v>
      </c>
      <c r="AA5325">
        <f t="shared" si="251"/>
        <v>-5.1559999999999995E-2</v>
      </c>
      <c r="AB5325">
        <f t="shared" si="250"/>
        <v>-0.43464999999999998</v>
      </c>
      <c r="AC5325">
        <f t="shared" si="250"/>
        <v>3.0000000000000001E-5</v>
      </c>
    </row>
    <row r="5326" spans="1:29" x14ac:dyDescent="0.3">
      <c r="A5326">
        <v>674.22722999999996</v>
      </c>
      <c r="B5326">
        <v>531.47369000000003</v>
      </c>
      <c r="C5326">
        <v>531.47369000000003</v>
      </c>
      <c r="D5326">
        <v>0</v>
      </c>
      <c r="E5326">
        <v>20.30763</v>
      </c>
      <c r="F5326">
        <v>12.30763</v>
      </c>
      <c r="G5326">
        <v>0.91844999999999999</v>
      </c>
      <c r="H5326">
        <v>-0.49830999999999998</v>
      </c>
      <c r="I5326">
        <v>3.0000000000000001E-5</v>
      </c>
      <c r="J5326">
        <v>1.0000000000000001E-5</v>
      </c>
      <c r="K5326">
        <v>15.390280000000001</v>
      </c>
      <c r="L5326">
        <v>-0.21118000000000001</v>
      </c>
      <c r="M5326">
        <v>330.65404999999998</v>
      </c>
      <c r="N5326">
        <v>315.40701000000001</v>
      </c>
      <c r="O5326">
        <v>46.936729999999997</v>
      </c>
      <c r="P5326">
        <v>-122.42041999999999</v>
      </c>
      <c r="Q5326">
        <v>11086.09863</v>
      </c>
      <c r="R5326">
        <v>10569.98828</v>
      </c>
      <c r="S5326">
        <v>0</v>
      </c>
      <c r="T5326">
        <v>10998.76563</v>
      </c>
      <c r="U5326">
        <v>46.5</v>
      </c>
      <c r="V5326">
        <v>-122</v>
      </c>
      <c r="W5326" t="s">
        <v>22</v>
      </c>
      <c r="X5326">
        <f t="shared" si="249"/>
        <v>15.390280000000001</v>
      </c>
      <c r="Y5326">
        <f t="shared" si="249"/>
        <v>-0.21118000000000001</v>
      </c>
      <c r="Z5326">
        <f t="shared" si="251"/>
        <v>-2.2410199999999989</v>
      </c>
      <c r="AA5326">
        <f t="shared" si="251"/>
        <v>-4.3340000000000017E-2</v>
      </c>
      <c r="AB5326">
        <f t="shared" si="250"/>
        <v>-0.49830999999999998</v>
      </c>
      <c r="AC5326">
        <f t="shared" si="250"/>
        <v>3.0000000000000001E-5</v>
      </c>
    </row>
    <row r="5327" spans="1:29" x14ac:dyDescent="0.3">
      <c r="A5327">
        <v>674.33118000000002</v>
      </c>
      <c r="B5327">
        <v>531.57758000000001</v>
      </c>
      <c r="C5327">
        <v>531.57758000000001</v>
      </c>
      <c r="D5327">
        <v>0</v>
      </c>
      <c r="E5327">
        <v>20.307659999999998</v>
      </c>
      <c r="F5327">
        <v>12.30766</v>
      </c>
      <c r="G5327">
        <v>0.91847999999999996</v>
      </c>
      <c r="H5327">
        <v>-0.49830999999999998</v>
      </c>
      <c r="I5327">
        <v>3.0000000000000001E-5</v>
      </c>
      <c r="J5327">
        <v>1.0000000000000001E-5</v>
      </c>
      <c r="K5327">
        <v>13.42925</v>
      </c>
      <c r="L5327">
        <v>-0.25331999999999999</v>
      </c>
      <c r="M5327">
        <v>330.67719</v>
      </c>
      <c r="N5327">
        <v>315.43007999999998</v>
      </c>
      <c r="O5327">
        <v>46.936819999999997</v>
      </c>
      <c r="P5327">
        <v>-122.4205</v>
      </c>
      <c r="Q5327">
        <v>11099.719730000001</v>
      </c>
      <c r="R5327">
        <v>10583.285159999999</v>
      </c>
      <c r="S5327">
        <v>0</v>
      </c>
      <c r="T5327">
        <v>11006.092769999999</v>
      </c>
      <c r="U5327">
        <v>46.5</v>
      </c>
      <c r="V5327">
        <v>-122</v>
      </c>
      <c r="W5327" t="s">
        <v>22</v>
      </c>
      <c r="X5327">
        <f t="shared" si="249"/>
        <v>13.42925</v>
      </c>
      <c r="Y5327">
        <f t="shared" si="249"/>
        <v>-0.25331999999999999</v>
      </c>
      <c r="Z5327">
        <f t="shared" si="251"/>
        <v>-1.9610300000000009</v>
      </c>
      <c r="AA5327">
        <f t="shared" si="251"/>
        <v>-4.2139999999999983E-2</v>
      </c>
      <c r="AB5327">
        <f t="shared" si="250"/>
        <v>-0.49830999999999998</v>
      </c>
      <c r="AC5327">
        <f t="shared" si="250"/>
        <v>3.0000000000000001E-5</v>
      </c>
    </row>
    <row r="5328" spans="1:29" x14ac:dyDescent="0.3">
      <c r="A5328">
        <v>674.43866000000003</v>
      </c>
      <c r="B5328">
        <v>531.68511999999998</v>
      </c>
      <c r="C5328">
        <v>531.68511999999998</v>
      </c>
      <c r="D5328">
        <v>0</v>
      </c>
      <c r="E5328">
        <v>20.307690000000001</v>
      </c>
      <c r="F5328">
        <v>12.307689999999999</v>
      </c>
      <c r="G5328">
        <v>0.91851000000000005</v>
      </c>
      <c r="H5328">
        <v>-0.50763999999999998</v>
      </c>
      <c r="I5328">
        <v>3.0000000000000001E-5</v>
      </c>
      <c r="J5328">
        <v>1.0000000000000001E-5</v>
      </c>
      <c r="K5328">
        <v>12.068440000000001</v>
      </c>
      <c r="L5328">
        <v>-0.29735</v>
      </c>
      <c r="M5328">
        <v>330.69112999999999</v>
      </c>
      <c r="N5328">
        <v>315.44400000000002</v>
      </c>
      <c r="O5328">
        <v>46.936920000000001</v>
      </c>
      <c r="P5328">
        <v>-122.42058</v>
      </c>
      <c r="Q5328">
        <v>11112.9043</v>
      </c>
      <c r="R5328">
        <v>10596.132809999999</v>
      </c>
      <c r="S5328">
        <v>0</v>
      </c>
      <c r="T5328">
        <v>11014.617190000001</v>
      </c>
      <c r="U5328">
        <v>46.5</v>
      </c>
      <c r="V5328">
        <v>-122</v>
      </c>
      <c r="W5328" t="s">
        <v>22</v>
      </c>
      <c r="X5328">
        <f t="shared" si="249"/>
        <v>12.068440000000001</v>
      </c>
      <c r="Y5328">
        <f t="shared" si="249"/>
        <v>-0.29735</v>
      </c>
      <c r="Z5328">
        <f t="shared" si="251"/>
        <v>-1.360809999999999</v>
      </c>
      <c r="AA5328">
        <f t="shared" si="251"/>
        <v>-4.4030000000000014E-2</v>
      </c>
      <c r="AB5328">
        <f t="shared" si="250"/>
        <v>-0.50763999999999998</v>
      </c>
      <c r="AC5328">
        <f t="shared" si="250"/>
        <v>3.0000000000000001E-5</v>
      </c>
    </row>
    <row r="5329" spans="1:29" x14ac:dyDescent="0.3">
      <c r="A5329">
        <v>674.53674000000001</v>
      </c>
      <c r="B5329">
        <v>531.78319999999997</v>
      </c>
      <c r="C5329">
        <v>531.78319999999997</v>
      </c>
      <c r="D5329">
        <v>0</v>
      </c>
      <c r="E5329">
        <v>20.30772</v>
      </c>
      <c r="F5329">
        <v>12.30772</v>
      </c>
      <c r="G5329">
        <v>0.91854000000000002</v>
      </c>
      <c r="H5329">
        <v>-0.51232999999999995</v>
      </c>
      <c r="I5329">
        <v>3.0000000000000001E-5</v>
      </c>
      <c r="J5329">
        <v>1.0000000000000001E-5</v>
      </c>
      <c r="K5329">
        <v>11.1762</v>
      </c>
      <c r="L5329">
        <v>-0.33850999999999998</v>
      </c>
      <c r="M5329">
        <v>330.69817999999998</v>
      </c>
      <c r="N5329">
        <v>315.45102000000003</v>
      </c>
      <c r="O5329">
        <v>46.937010000000001</v>
      </c>
      <c r="P5329">
        <v>-122.42064999999999</v>
      </c>
      <c r="Q5329">
        <v>11124.128909999999</v>
      </c>
      <c r="R5329">
        <v>10607.04883</v>
      </c>
      <c r="S5329">
        <v>0</v>
      </c>
      <c r="T5329">
        <v>11023.06445</v>
      </c>
      <c r="U5329">
        <v>46.5</v>
      </c>
      <c r="V5329">
        <v>-122</v>
      </c>
      <c r="W5329" t="s">
        <v>22</v>
      </c>
      <c r="X5329">
        <f t="shared" si="249"/>
        <v>11.1762</v>
      </c>
      <c r="Y5329">
        <f t="shared" si="249"/>
        <v>-0.33850999999999998</v>
      </c>
      <c r="Z5329">
        <f t="shared" si="251"/>
        <v>-0.89224000000000103</v>
      </c>
      <c r="AA5329">
        <f t="shared" si="251"/>
        <v>-4.1159999999999974E-2</v>
      </c>
      <c r="AB5329">
        <f t="shared" si="250"/>
        <v>-0.51232999999999995</v>
      </c>
      <c r="AC5329">
        <f t="shared" si="250"/>
        <v>3.0000000000000001E-5</v>
      </c>
    </row>
    <row r="5330" spans="1:29" x14ac:dyDescent="0.3">
      <c r="A5330">
        <v>674.63940000000002</v>
      </c>
      <c r="B5330">
        <v>531.88585999999998</v>
      </c>
      <c r="C5330">
        <v>531.88585999999998</v>
      </c>
      <c r="D5330">
        <v>0</v>
      </c>
      <c r="E5330">
        <v>20.307749999999999</v>
      </c>
      <c r="F5330">
        <v>12.30775</v>
      </c>
      <c r="G5330">
        <v>0.91857</v>
      </c>
      <c r="H5330">
        <v>-0.51468000000000003</v>
      </c>
      <c r="I5330">
        <v>3.0000000000000001E-5</v>
      </c>
      <c r="J5330">
        <v>1.0000000000000001E-5</v>
      </c>
      <c r="K5330">
        <v>10.29205</v>
      </c>
      <c r="L5330">
        <v>-0.38329000000000002</v>
      </c>
      <c r="M5330">
        <v>330.70247999999998</v>
      </c>
      <c r="N5330">
        <v>315.45528999999999</v>
      </c>
      <c r="O5330">
        <v>46.937109999999997</v>
      </c>
      <c r="P5330">
        <v>-122.42074</v>
      </c>
      <c r="Q5330">
        <v>11135.08691</v>
      </c>
      <c r="R5330">
        <v>10617.68262</v>
      </c>
      <c r="S5330">
        <v>0</v>
      </c>
      <c r="T5330">
        <v>11032.48926</v>
      </c>
      <c r="U5330">
        <v>46.5</v>
      </c>
      <c r="V5330">
        <v>-122</v>
      </c>
      <c r="W5330" t="s">
        <v>22</v>
      </c>
      <c r="X5330">
        <f t="shared" si="249"/>
        <v>10.29205</v>
      </c>
      <c r="Y5330">
        <f t="shared" si="249"/>
        <v>-0.38329000000000002</v>
      </c>
      <c r="Z5330">
        <f t="shared" si="251"/>
        <v>-0.88414999999999999</v>
      </c>
      <c r="AA5330">
        <f t="shared" si="251"/>
        <v>-4.4780000000000042E-2</v>
      </c>
      <c r="AB5330">
        <f t="shared" si="250"/>
        <v>-0.51468000000000003</v>
      </c>
      <c r="AC5330">
        <f t="shared" si="250"/>
        <v>3.0000000000000001E-5</v>
      </c>
    </row>
    <row r="5331" spans="1:29" x14ac:dyDescent="0.3">
      <c r="A5331">
        <v>674.73955999999998</v>
      </c>
      <c r="B5331">
        <v>531.98602000000005</v>
      </c>
      <c r="C5331">
        <v>531.98602000000005</v>
      </c>
      <c r="D5331">
        <v>0</v>
      </c>
      <c r="E5331">
        <v>20.307770000000001</v>
      </c>
      <c r="F5331">
        <v>12.30777</v>
      </c>
      <c r="G5331">
        <v>0.91859999999999997</v>
      </c>
      <c r="H5331">
        <v>-0.55513999999999997</v>
      </c>
      <c r="I5331">
        <v>3.0000000000000001E-5</v>
      </c>
      <c r="J5331">
        <v>1.0000000000000001E-5</v>
      </c>
      <c r="K5331">
        <v>9.2547899999999998</v>
      </c>
      <c r="L5331">
        <v>-0.42884</v>
      </c>
      <c r="M5331">
        <v>330.70666999999997</v>
      </c>
      <c r="N5331">
        <v>315.45943999999997</v>
      </c>
      <c r="O5331">
        <v>46.937199999999997</v>
      </c>
      <c r="P5331">
        <v>-122.42081</v>
      </c>
      <c r="Q5331">
        <v>11145.04492</v>
      </c>
      <c r="R5331">
        <v>10627.32422</v>
      </c>
      <c r="S5331">
        <v>0</v>
      </c>
      <c r="T5331">
        <v>11042.099609999999</v>
      </c>
      <c r="U5331">
        <v>46.5</v>
      </c>
      <c r="V5331">
        <v>-122</v>
      </c>
      <c r="W5331" t="s">
        <v>22</v>
      </c>
      <c r="X5331">
        <f t="shared" si="249"/>
        <v>9.2547899999999998</v>
      </c>
      <c r="Y5331">
        <f t="shared" si="249"/>
        <v>-0.42884</v>
      </c>
      <c r="Z5331">
        <f t="shared" si="251"/>
        <v>-1.0372599999999998</v>
      </c>
      <c r="AA5331">
        <f t="shared" si="251"/>
        <v>-4.5549999999999979E-2</v>
      </c>
      <c r="AB5331">
        <f t="shared" si="250"/>
        <v>-0.55513999999999997</v>
      </c>
      <c r="AC5331">
        <f t="shared" si="250"/>
        <v>3.0000000000000001E-5</v>
      </c>
    </row>
    <row r="5332" spans="1:29" x14ac:dyDescent="0.3">
      <c r="A5332">
        <v>674.83716000000004</v>
      </c>
      <c r="B5332">
        <v>532.08649000000003</v>
      </c>
      <c r="C5332">
        <v>532.08649000000003</v>
      </c>
      <c r="D5332">
        <v>0</v>
      </c>
      <c r="E5332">
        <v>20.3078</v>
      </c>
      <c r="F5332">
        <v>12.3078</v>
      </c>
      <c r="G5332">
        <v>0.91861999999999999</v>
      </c>
      <c r="H5332">
        <v>-0.56238999999999995</v>
      </c>
      <c r="I5332">
        <v>3.0000000000000001E-5</v>
      </c>
      <c r="J5332">
        <v>1.0000000000000001E-5</v>
      </c>
      <c r="K5332">
        <v>7.9121300000000003</v>
      </c>
      <c r="L5332">
        <v>-0.47631000000000001</v>
      </c>
      <c r="M5332">
        <v>330.71332000000001</v>
      </c>
      <c r="N5332">
        <v>315.46606000000003</v>
      </c>
      <c r="O5332">
        <v>46.9373</v>
      </c>
      <c r="P5332">
        <v>-122.42089</v>
      </c>
      <c r="Q5332">
        <v>11154.278319999999</v>
      </c>
      <c r="R5332">
        <v>10636.23828</v>
      </c>
      <c r="S5332">
        <v>0</v>
      </c>
      <c r="T5332">
        <v>11052.20117</v>
      </c>
      <c r="U5332">
        <v>46.5</v>
      </c>
      <c r="V5332">
        <v>-122</v>
      </c>
      <c r="W5332" t="s">
        <v>22</v>
      </c>
      <c r="X5332">
        <f t="shared" si="249"/>
        <v>7.9121300000000003</v>
      </c>
      <c r="Y5332">
        <f t="shared" si="249"/>
        <v>-0.47631000000000001</v>
      </c>
      <c r="Z5332">
        <f t="shared" si="251"/>
        <v>-1.3426599999999995</v>
      </c>
      <c r="AA5332">
        <f t="shared" si="251"/>
        <v>-4.7470000000000012E-2</v>
      </c>
      <c r="AB5332">
        <f t="shared" si="250"/>
        <v>-0.56238999999999995</v>
      </c>
      <c r="AC5332">
        <f t="shared" si="250"/>
        <v>3.0000000000000001E-5</v>
      </c>
    </row>
    <row r="5333" spans="1:29" x14ac:dyDescent="0.3">
      <c r="A5333">
        <v>674.93291999999997</v>
      </c>
      <c r="B5333">
        <v>532.19141000000002</v>
      </c>
      <c r="C5333">
        <v>532.19141000000002</v>
      </c>
      <c r="D5333">
        <v>0</v>
      </c>
      <c r="E5333">
        <v>20.307829999999999</v>
      </c>
      <c r="F5333">
        <v>12.307829999999999</v>
      </c>
      <c r="G5333">
        <v>0.91864999999999997</v>
      </c>
      <c r="H5333">
        <v>-0.58921999999999997</v>
      </c>
      <c r="I5333">
        <v>3.0000000000000001E-5</v>
      </c>
      <c r="J5333">
        <v>1.0000000000000001E-5</v>
      </c>
      <c r="K5333">
        <v>6.3776900000000003</v>
      </c>
      <c r="L5333">
        <v>-0.52729999999999999</v>
      </c>
      <c r="M5333">
        <v>330.72296</v>
      </c>
      <c r="N5333">
        <v>315.47568000000001</v>
      </c>
      <c r="O5333">
        <v>46.937399999999997</v>
      </c>
      <c r="P5333">
        <v>-122.42097</v>
      </c>
      <c r="Q5333">
        <v>11163.11133</v>
      </c>
      <c r="R5333">
        <v>10644.737300000001</v>
      </c>
      <c r="S5333">
        <v>0</v>
      </c>
      <c r="T5333">
        <v>11062.737300000001</v>
      </c>
      <c r="U5333">
        <v>46.5</v>
      </c>
      <c r="V5333">
        <v>-122</v>
      </c>
      <c r="W5333" t="s">
        <v>22</v>
      </c>
      <c r="X5333">
        <f t="shared" si="249"/>
        <v>6.3776900000000003</v>
      </c>
      <c r="Y5333">
        <f t="shared" si="249"/>
        <v>-0.52729999999999999</v>
      </c>
      <c r="Z5333">
        <f t="shared" si="251"/>
        <v>-1.53444</v>
      </c>
      <c r="AA5333">
        <f t="shared" si="251"/>
        <v>-5.098999999999998E-2</v>
      </c>
      <c r="AB5333">
        <f t="shared" si="250"/>
        <v>-0.58921999999999997</v>
      </c>
      <c r="AC5333">
        <f t="shared" si="250"/>
        <v>3.0000000000000001E-5</v>
      </c>
    </row>
    <row r="5334" spans="1:29" x14ac:dyDescent="0.3">
      <c r="A5334">
        <v>675.03527999999994</v>
      </c>
      <c r="B5334">
        <v>532.29376000000002</v>
      </c>
      <c r="C5334">
        <v>532.29376000000002</v>
      </c>
      <c r="D5334">
        <v>0</v>
      </c>
      <c r="E5334">
        <v>20.307860000000002</v>
      </c>
      <c r="F5334">
        <v>12.30786</v>
      </c>
      <c r="G5334">
        <v>0.91868000000000005</v>
      </c>
      <c r="H5334">
        <v>-0.59167999999999998</v>
      </c>
      <c r="I5334">
        <v>3.0000000000000001E-5</v>
      </c>
      <c r="J5334">
        <v>1.0000000000000001E-5</v>
      </c>
      <c r="K5334">
        <v>4.8569300000000002</v>
      </c>
      <c r="L5334">
        <v>-0.57794000000000001</v>
      </c>
      <c r="M5334">
        <v>330.73471000000001</v>
      </c>
      <c r="N5334">
        <v>315.48737</v>
      </c>
      <c r="O5334">
        <v>46.937489999999997</v>
      </c>
      <c r="P5334">
        <v>-122.42104999999999</v>
      </c>
      <c r="Q5334">
        <v>11170.847659999999</v>
      </c>
      <c r="R5334">
        <v>10652.146479999999</v>
      </c>
      <c r="S5334">
        <v>0</v>
      </c>
      <c r="T5334">
        <v>11073.061519999999</v>
      </c>
      <c r="U5334">
        <v>46.5</v>
      </c>
      <c r="V5334">
        <v>-122</v>
      </c>
      <c r="W5334" t="s">
        <v>22</v>
      </c>
      <c r="X5334">
        <f t="shared" si="249"/>
        <v>4.8569300000000002</v>
      </c>
      <c r="Y5334">
        <f t="shared" si="249"/>
        <v>-0.57794000000000001</v>
      </c>
      <c r="Z5334">
        <f t="shared" si="251"/>
        <v>-1.5207600000000001</v>
      </c>
      <c r="AA5334">
        <f t="shared" si="251"/>
        <v>-5.0640000000000018E-2</v>
      </c>
      <c r="AB5334">
        <f t="shared" si="250"/>
        <v>-0.59167999999999998</v>
      </c>
      <c r="AC5334">
        <f t="shared" si="250"/>
        <v>3.0000000000000001E-5</v>
      </c>
    </row>
    <row r="5335" spans="1:29" x14ac:dyDescent="0.3">
      <c r="A5335">
        <v>675.15148999999997</v>
      </c>
      <c r="B5335">
        <v>532.40997000000004</v>
      </c>
      <c r="C5335">
        <v>532.40997000000004</v>
      </c>
      <c r="D5335">
        <v>0</v>
      </c>
      <c r="E5335">
        <v>20.30789</v>
      </c>
      <c r="F5335">
        <v>12.30789</v>
      </c>
      <c r="G5335">
        <v>0.91871000000000003</v>
      </c>
      <c r="H5335">
        <v>-0.59167999999999998</v>
      </c>
      <c r="I5335">
        <v>3.0000000000000001E-5</v>
      </c>
      <c r="J5335">
        <v>1.0000000000000001E-5</v>
      </c>
      <c r="K5335">
        <v>3.27556</v>
      </c>
      <c r="L5335">
        <v>-0.63590000000000002</v>
      </c>
      <c r="M5335">
        <v>330.74907999999999</v>
      </c>
      <c r="N5335">
        <v>315.50171</v>
      </c>
      <c r="O5335">
        <v>46.937600000000003</v>
      </c>
      <c r="P5335">
        <v>-122.42113999999999</v>
      </c>
      <c r="Q5335">
        <v>11178.5</v>
      </c>
      <c r="R5335">
        <v>10659.427729999999</v>
      </c>
      <c r="S5335">
        <v>0</v>
      </c>
      <c r="T5335">
        <v>11084.764649999999</v>
      </c>
      <c r="U5335">
        <v>46.5</v>
      </c>
      <c r="V5335">
        <v>-122</v>
      </c>
      <c r="W5335" t="s">
        <v>22</v>
      </c>
      <c r="X5335">
        <f t="shared" si="249"/>
        <v>3.27556</v>
      </c>
      <c r="Y5335">
        <f t="shared" si="249"/>
        <v>-0.63590000000000002</v>
      </c>
      <c r="Z5335">
        <f t="shared" si="251"/>
        <v>-1.5813700000000002</v>
      </c>
      <c r="AA5335">
        <f t="shared" si="251"/>
        <v>-5.7960000000000012E-2</v>
      </c>
      <c r="AB5335">
        <f t="shared" si="250"/>
        <v>-0.59167999999999998</v>
      </c>
      <c r="AC5335">
        <f t="shared" si="250"/>
        <v>3.0000000000000001E-5</v>
      </c>
    </row>
    <row r="5336" spans="1:29" x14ac:dyDescent="0.3">
      <c r="A5336">
        <v>675.26331000000005</v>
      </c>
      <c r="B5336">
        <v>532.52179000000001</v>
      </c>
      <c r="C5336">
        <v>532.52179000000001</v>
      </c>
      <c r="D5336">
        <v>0</v>
      </c>
      <c r="E5336">
        <v>20.307919999999999</v>
      </c>
      <c r="F5336">
        <v>12.307919999999999</v>
      </c>
      <c r="G5336">
        <v>0.91874999999999996</v>
      </c>
      <c r="H5336">
        <v>-0.58921999999999997</v>
      </c>
      <c r="I5336">
        <v>3.0000000000000001E-5</v>
      </c>
      <c r="J5336">
        <v>1.0000000000000001E-5</v>
      </c>
      <c r="K5336">
        <v>1.9000999999999999</v>
      </c>
      <c r="L5336">
        <v>-0.69157000000000002</v>
      </c>
      <c r="M5336">
        <v>330.76317999999998</v>
      </c>
      <c r="N5336">
        <v>315.51578000000001</v>
      </c>
      <c r="O5336">
        <v>46.937710000000003</v>
      </c>
      <c r="P5336">
        <v>-122.42122999999999</v>
      </c>
      <c r="Q5336">
        <v>11184.72363</v>
      </c>
      <c r="R5336">
        <v>10665.291020000001</v>
      </c>
      <c r="S5336">
        <v>0</v>
      </c>
      <c r="T5336">
        <v>11095.795899999999</v>
      </c>
      <c r="U5336">
        <v>46.5</v>
      </c>
      <c r="V5336">
        <v>-122</v>
      </c>
      <c r="W5336" t="s">
        <v>22</v>
      </c>
      <c r="X5336">
        <f t="shared" si="249"/>
        <v>1.9000999999999999</v>
      </c>
      <c r="Y5336">
        <f t="shared" si="249"/>
        <v>-0.69157000000000002</v>
      </c>
      <c r="Z5336">
        <f t="shared" si="251"/>
        <v>-1.3754600000000001</v>
      </c>
      <c r="AA5336">
        <f t="shared" si="251"/>
        <v>-5.5669999999999997E-2</v>
      </c>
      <c r="AB5336">
        <f t="shared" si="250"/>
        <v>-0.58921999999999997</v>
      </c>
      <c r="AC5336">
        <f t="shared" si="250"/>
        <v>3.0000000000000001E-5</v>
      </c>
    </row>
    <row r="5337" spans="1:29" x14ac:dyDescent="0.3">
      <c r="A5337">
        <v>675.37225000000001</v>
      </c>
      <c r="B5337">
        <v>532.63073999999995</v>
      </c>
      <c r="C5337">
        <v>532.63073999999995</v>
      </c>
      <c r="D5337">
        <v>0</v>
      </c>
      <c r="E5337">
        <v>20.307950000000002</v>
      </c>
      <c r="F5337">
        <v>12.30795</v>
      </c>
      <c r="G5337">
        <v>0.91878000000000004</v>
      </c>
      <c r="H5337">
        <v>-0.59167999999999998</v>
      </c>
      <c r="I5337">
        <v>3.0000000000000001E-5</v>
      </c>
      <c r="J5337">
        <v>1.0000000000000001E-5</v>
      </c>
      <c r="K5337">
        <v>0.60667000000000004</v>
      </c>
      <c r="L5337">
        <v>-0.74543000000000004</v>
      </c>
      <c r="M5337">
        <v>330.7774</v>
      </c>
      <c r="N5337">
        <v>315.52996999999999</v>
      </c>
      <c r="O5337">
        <v>46.937809999999999</v>
      </c>
      <c r="P5337">
        <v>-122.42131000000001</v>
      </c>
      <c r="Q5337">
        <v>11189.72363</v>
      </c>
      <c r="R5337">
        <v>10669.941409999999</v>
      </c>
      <c r="S5337">
        <v>0</v>
      </c>
      <c r="T5337">
        <v>11106.20508</v>
      </c>
      <c r="U5337">
        <v>46.5</v>
      </c>
      <c r="V5337">
        <v>-122</v>
      </c>
      <c r="W5337" t="s">
        <v>22</v>
      </c>
      <c r="X5337">
        <f t="shared" si="249"/>
        <v>0.60667000000000004</v>
      </c>
      <c r="Y5337">
        <f t="shared" si="249"/>
        <v>-0.74543000000000004</v>
      </c>
      <c r="Z5337">
        <f t="shared" si="251"/>
        <v>-1.2934299999999999</v>
      </c>
      <c r="AA5337">
        <f t="shared" si="251"/>
        <v>-5.3860000000000019E-2</v>
      </c>
      <c r="AB5337">
        <f t="shared" si="250"/>
        <v>-0.59167999999999998</v>
      </c>
      <c r="AC5337">
        <f t="shared" si="250"/>
        <v>3.0000000000000001E-5</v>
      </c>
    </row>
    <row r="5338" spans="1:29" x14ac:dyDescent="0.3">
      <c r="A5338">
        <v>675.49297999999999</v>
      </c>
      <c r="B5338">
        <v>532.75854000000004</v>
      </c>
      <c r="C5338">
        <v>532.75854000000004</v>
      </c>
      <c r="D5338">
        <v>0</v>
      </c>
      <c r="E5338">
        <v>20.30799</v>
      </c>
      <c r="F5338">
        <v>12.30799</v>
      </c>
      <c r="G5338">
        <v>0.91881000000000002</v>
      </c>
      <c r="H5338">
        <v>-0.59167999999999998</v>
      </c>
      <c r="I5338">
        <v>3.0000000000000001E-5</v>
      </c>
      <c r="J5338">
        <v>1.0000000000000001E-5</v>
      </c>
      <c r="K5338">
        <v>-0.95633000000000001</v>
      </c>
      <c r="L5338">
        <v>-0.80828999999999995</v>
      </c>
      <c r="M5338">
        <v>330.79543999999999</v>
      </c>
      <c r="N5338">
        <v>315.54793999999998</v>
      </c>
      <c r="O5338">
        <v>46.937930000000001</v>
      </c>
      <c r="P5338">
        <v>-122.42140999999999</v>
      </c>
      <c r="Q5338">
        <v>11194.25195</v>
      </c>
      <c r="R5338">
        <v>10674.05762</v>
      </c>
      <c r="S5338">
        <v>0</v>
      </c>
      <c r="T5338">
        <v>11117.943359999999</v>
      </c>
      <c r="U5338">
        <v>46.5</v>
      </c>
      <c r="V5338">
        <v>-122</v>
      </c>
      <c r="W5338" t="s">
        <v>22</v>
      </c>
      <c r="X5338">
        <f t="shared" si="249"/>
        <v>-0.95633000000000001</v>
      </c>
      <c r="Y5338">
        <f t="shared" si="249"/>
        <v>-0.80828999999999995</v>
      </c>
      <c r="Z5338">
        <f t="shared" si="251"/>
        <v>-1.5630000000000002</v>
      </c>
      <c r="AA5338">
        <f t="shared" si="251"/>
        <v>-6.2859999999999916E-2</v>
      </c>
      <c r="AB5338">
        <f t="shared" si="250"/>
        <v>-0.59167999999999998</v>
      </c>
      <c r="AC5338">
        <f t="shared" si="250"/>
        <v>3.0000000000000001E-5</v>
      </c>
    </row>
    <row r="5339" spans="1:29" x14ac:dyDescent="0.3">
      <c r="A5339">
        <v>675.57153000000005</v>
      </c>
      <c r="B5339">
        <v>532.83709999999996</v>
      </c>
      <c r="C5339">
        <v>532.83709999999996</v>
      </c>
      <c r="D5339">
        <v>0</v>
      </c>
      <c r="E5339">
        <v>20.308009999999999</v>
      </c>
      <c r="F5339">
        <v>12.308009999999999</v>
      </c>
      <c r="G5339">
        <v>0.91883000000000004</v>
      </c>
      <c r="H5339">
        <v>-0.53359000000000001</v>
      </c>
      <c r="I5339">
        <v>3.0000000000000001E-5</v>
      </c>
      <c r="J5339">
        <v>1.0000000000000001E-5</v>
      </c>
      <c r="K5339">
        <v>-1.87442</v>
      </c>
      <c r="L5339">
        <v>-0.84677999999999998</v>
      </c>
      <c r="M5339">
        <v>330.80626999999998</v>
      </c>
      <c r="N5339">
        <v>315.55874999999997</v>
      </c>
      <c r="O5339">
        <v>46.938009999999998</v>
      </c>
      <c r="P5339">
        <v>-122.42147</v>
      </c>
      <c r="Q5339">
        <v>11196.33496</v>
      </c>
      <c r="R5339">
        <v>10675.887699999999</v>
      </c>
      <c r="S5339">
        <v>0</v>
      </c>
      <c r="T5339">
        <v>11124.77246</v>
      </c>
      <c r="U5339">
        <v>46.5</v>
      </c>
      <c r="V5339">
        <v>-122</v>
      </c>
      <c r="W5339" t="s">
        <v>22</v>
      </c>
      <c r="X5339">
        <f t="shared" si="249"/>
        <v>-1.87442</v>
      </c>
      <c r="Y5339">
        <f t="shared" si="249"/>
        <v>-0.84677999999999998</v>
      </c>
      <c r="Z5339">
        <f t="shared" si="251"/>
        <v>-0.91808999999999996</v>
      </c>
      <c r="AA5339">
        <f t="shared" si="251"/>
        <v>-3.8490000000000024E-2</v>
      </c>
      <c r="AB5339">
        <f t="shared" si="250"/>
        <v>-0.53359000000000001</v>
      </c>
      <c r="AC5339">
        <f t="shared" si="250"/>
        <v>3.0000000000000001E-5</v>
      </c>
    </row>
    <row r="5340" spans="1:29" x14ac:dyDescent="0.3">
      <c r="A5340">
        <v>675.65581999999995</v>
      </c>
      <c r="B5340">
        <v>532.92138999999997</v>
      </c>
      <c r="C5340">
        <v>532.92138999999997</v>
      </c>
      <c r="D5340">
        <v>0</v>
      </c>
      <c r="E5340">
        <v>20.308029999999999</v>
      </c>
      <c r="F5340">
        <v>12.30803</v>
      </c>
      <c r="G5340">
        <v>0.91886000000000001</v>
      </c>
      <c r="H5340">
        <v>-0.35304000000000002</v>
      </c>
      <c r="I5340">
        <v>3.0000000000000001E-5</v>
      </c>
      <c r="J5340">
        <v>1.0000000000000001E-5</v>
      </c>
      <c r="K5340">
        <v>-2.2605499999999998</v>
      </c>
      <c r="L5340">
        <v>-0.88756000000000002</v>
      </c>
      <c r="M5340">
        <v>330.80865</v>
      </c>
      <c r="N5340">
        <v>315.56110000000001</v>
      </c>
      <c r="O5340">
        <v>46.938090000000003</v>
      </c>
      <c r="P5340">
        <v>-122.42153999999999</v>
      </c>
      <c r="Q5340">
        <v>11197.954100000001</v>
      </c>
      <c r="R5340">
        <v>10677.23438</v>
      </c>
      <c r="S5340">
        <v>0</v>
      </c>
      <c r="T5340">
        <v>11131.782230000001</v>
      </c>
      <c r="U5340">
        <v>46.5</v>
      </c>
      <c r="V5340">
        <v>-122</v>
      </c>
      <c r="W5340" t="s">
        <v>22</v>
      </c>
      <c r="X5340">
        <f t="shared" si="249"/>
        <v>-2.2605499999999998</v>
      </c>
      <c r="Y5340">
        <f t="shared" si="249"/>
        <v>-0.88756000000000002</v>
      </c>
      <c r="Z5340">
        <f t="shared" si="251"/>
        <v>-0.38612999999999986</v>
      </c>
      <c r="AA5340">
        <f t="shared" si="251"/>
        <v>-4.0780000000000038E-2</v>
      </c>
      <c r="AB5340">
        <f t="shared" si="250"/>
        <v>-0.35304000000000002</v>
      </c>
      <c r="AC5340">
        <f t="shared" si="250"/>
        <v>3.0000000000000001E-5</v>
      </c>
    </row>
    <row r="5341" spans="1:29" x14ac:dyDescent="0.3">
      <c r="A5341">
        <v>675.73694</v>
      </c>
      <c r="B5341">
        <v>533.00250000000005</v>
      </c>
      <c r="C5341">
        <v>533.00250000000005</v>
      </c>
      <c r="D5341">
        <v>0</v>
      </c>
      <c r="E5341">
        <v>20.308060000000001</v>
      </c>
      <c r="F5341">
        <v>12.308059999999999</v>
      </c>
      <c r="G5341">
        <v>0.91888000000000003</v>
      </c>
      <c r="H5341">
        <v>-0.25464999999999999</v>
      </c>
      <c r="I5341">
        <v>3.0000000000000001E-5</v>
      </c>
      <c r="J5341">
        <v>1.0000000000000001E-5</v>
      </c>
      <c r="K5341">
        <v>-1.90639</v>
      </c>
      <c r="L5341">
        <v>-0.92610999999999999</v>
      </c>
      <c r="M5341">
        <v>330.79827999999998</v>
      </c>
      <c r="N5341">
        <v>315.55068999999997</v>
      </c>
      <c r="O5341">
        <v>46.93817</v>
      </c>
      <c r="P5341">
        <v>-122.4216</v>
      </c>
      <c r="Q5341">
        <v>11198.983399999999</v>
      </c>
      <c r="R5341">
        <v>10678.000980000001</v>
      </c>
      <c r="S5341">
        <v>0</v>
      </c>
      <c r="T5341">
        <v>11138.153319999999</v>
      </c>
      <c r="U5341">
        <v>46.5</v>
      </c>
      <c r="V5341">
        <v>-122</v>
      </c>
      <c r="W5341" t="s">
        <v>22</v>
      </c>
      <c r="X5341">
        <f t="shared" si="249"/>
        <v>-1.90639</v>
      </c>
      <c r="Y5341">
        <f t="shared" si="249"/>
        <v>-0.92610999999999999</v>
      </c>
      <c r="Z5341">
        <f t="shared" si="251"/>
        <v>0.35415999999999981</v>
      </c>
      <c r="AA5341">
        <f t="shared" si="251"/>
        <v>-3.8549999999999973E-2</v>
      </c>
      <c r="AB5341">
        <f t="shared" si="250"/>
        <v>-0.25464999999999999</v>
      </c>
      <c r="AC5341">
        <f t="shared" si="250"/>
        <v>3.0000000000000001E-5</v>
      </c>
    </row>
    <row r="5342" spans="1:29" x14ac:dyDescent="0.3">
      <c r="A5342">
        <v>675.81804999999997</v>
      </c>
      <c r="B5342">
        <v>533.08362</v>
      </c>
      <c r="C5342">
        <v>533.08362</v>
      </c>
      <c r="D5342">
        <v>0</v>
      </c>
      <c r="E5342">
        <v>20.30808</v>
      </c>
      <c r="F5342">
        <v>12.30808</v>
      </c>
      <c r="G5342">
        <v>0.91890000000000005</v>
      </c>
      <c r="H5342">
        <v>-0.11292000000000001</v>
      </c>
      <c r="I5342">
        <v>3.0000000000000001E-5</v>
      </c>
      <c r="J5342">
        <v>1.0000000000000001E-5</v>
      </c>
      <c r="K5342">
        <v>-1.1172599999999999</v>
      </c>
      <c r="L5342">
        <v>-0.96426999999999996</v>
      </c>
      <c r="M5342">
        <v>330.77911</v>
      </c>
      <c r="N5342">
        <v>315.53149000000002</v>
      </c>
      <c r="O5342">
        <v>46.938249999999996</v>
      </c>
      <c r="P5342">
        <v>-122.42167000000001</v>
      </c>
      <c r="Q5342">
        <v>11199.627930000001</v>
      </c>
      <c r="R5342">
        <v>10678.38379</v>
      </c>
      <c r="S5342">
        <v>0</v>
      </c>
      <c r="T5342">
        <v>11144.146479999999</v>
      </c>
      <c r="U5342">
        <v>46.5</v>
      </c>
      <c r="V5342">
        <v>-122</v>
      </c>
      <c r="W5342" t="s">
        <v>22</v>
      </c>
      <c r="X5342">
        <f t="shared" si="249"/>
        <v>-1.1172599999999999</v>
      </c>
      <c r="Y5342">
        <f t="shared" si="249"/>
        <v>-0.96426999999999996</v>
      </c>
      <c r="Z5342">
        <f t="shared" si="251"/>
        <v>0.78913000000000011</v>
      </c>
      <c r="AA5342">
        <f t="shared" si="251"/>
        <v>-3.8159999999999972E-2</v>
      </c>
      <c r="AB5342">
        <f t="shared" si="250"/>
        <v>-0.11292000000000001</v>
      </c>
      <c r="AC5342">
        <f t="shared" si="250"/>
        <v>3.0000000000000001E-5</v>
      </c>
    </row>
    <row r="5343" spans="1:29" x14ac:dyDescent="0.3">
      <c r="A5343">
        <v>675.90381000000002</v>
      </c>
      <c r="B5343">
        <v>533.16943000000003</v>
      </c>
      <c r="C5343">
        <v>533.16943000000003</v>
      </c>
      <c r="D5343">
        <v>0</v>
      </c>
      <c r="E5343">
        <v>20.3081</v>
      </c>
      <c r="F5343">
        <v>12.3081</v>
      </c>
      <c r="G5343">
        <v>0.91893000000000002</v>
      </c>
      <c r="H5343">
        <v>-5.2260000000000001E-2</v>
      </c>
      <c r="I5343">
        <v>3.0000000000000001E-5</v>
      </c>
      <c r="J5343">
        <v>1.0000000000000001E-5</v>
      </c>
      <c r="K5343">
        <v>-0.25609999999999999</v>
      </c>
      <c r="L5343">
        <v>-1.0046299999999999</v>
      </c>
      <c r="M5343">
        <v>330.75760000000002</v>
      </c>
      <c r="N5343">
        <v>315.50997999999998</v>
      </c>
      <c r="O5343">
        <v>46.938330000000001</v>
      </c>
      <c r="P5343">
        <v>-122.42173</v>
      </c>
      <c r="Q5343">
        <v>11200.06738</v>
      </c>
      <c r="R5343">
        <v>10678.545899999999</v>
      </c>
      <c r="S5343">
        <v>0</v>
      </c>
      <c r="T5343">
        <v>11150.063480000001</v>
      </c>
      <c r="U5343">
        <v>46.5</v>
      </c>
      <c r="V5343">
        <v>-122</v>
      </c>
      <c r="W5343" t="s">
        <v>22</v>
      </c>
      <c r="X5343">
        <f t="shared" si="249"/>
        <v>-0.25609999999999999</v>
      </c>
      <c r="Y5343">
        <f t="shared" si="249"/>
        <v>-1.0046299999999999</v>
      </c>
      <c r="Z5343">
        <f t="shared" si="251"/>
        <v>0.86115999999999993</v>
      </c>
      <c r="AA5343">
        <f t="shared" si="251"/>
        <v>-4.0359999999999951E-2</v>
      </c>
      <c r="AB5343">
        <f t="shared" si="250"/>
        <v>-5.2260000000000001E-2</v>
      </c>
      <c r="AC5343">
        <f t="shared" si="250"/>
        <v>3.0000000000000001E-5</v>
      </c>
    </row>
    <row r="5344" spans="1:29" x14ac:dyDescent="0.3">
      <c r="A5344">
        <v>676.02075000000002</v>
      </c>
      <c r="B5344">
        <v>533.28632000000005</v>
      </c>
      <c r="C5344">
        <v>533.28632000000005</v>
      </c>
      <c r="D5344">
        <v>0</v>
      </c>
      <c r="E5344">
        <v>20.308140000000002</v>
      </c>
      <c r="F5344">
        <v>12.30814</v>
      </c>
      <c r="G5344">
        <v>0.91896</v>
      </c>
      <c r="H5344">
        <v>-2.92E-2</v>
      </c>
      <c r="I5344">
        <v>3.0000000000000001E-5</v>
      </c>
      <c r="J5344">
        <v>1.0000000000000001E-5</v>
      </c>
      <c r="K5344">
        <v>0.42480000000000001</v>
      </c>
      <c r="L5344">
        <v>-1.06043</v>
      </c>
      <c r="M5344">
        <v>330.73505</v>
      </c>
      <c r="N5344">
        <v>315.48737</v>
      </c>
      <c r="O5344">
        <v>46.93844</v>
      </c>
      <c r="P5344">
        <v>-122.42182</v>
      </c>
      <c r="Q5344">
        <v>11200.5293</v>
      </c>
      <c r="R5344">
        <v>10678.62988</v>
      </c>
      <c r="S5344">
        <v>0</v>
      </c>
      <c r="T5344">
        <v>11157.37305</v>
      </c>
      <c r="U5344">
        <v>46.5</v>
      </c>
      <c r="V5344">
        <v>-122</v>
      </c>
      <c r="W5344" t="s">
        <v>22</v>
      </c>
      <c r="X5344">
        <f t="shared" si="249"/>
        <v>0.42480000000000001</v>
      </c>
      <c r="Y5344">
        <f t="shared" si="249"/>
        <v>-1.06043</v>
      </c>
      <c r="Z5344">
        <f t="shared" si="251"/>
        <v>0.68090000000000006</v>
      </c>
      <c r="AA5344">
        <f t="shared" si="251"/>
        <v>-5.5800000000000072E-2</v>
      </c>
      <c r="AB5344">
        <f t="shared" si="250"/>
        <v>-2.92E-2</v>
      </c>
      <c r="AC5344">
        <f t="shared" si="250"/>
        <v>3.0000000000000001E-5</v>
      </c>
    </row>
    <row r="5345" spans="1:29" x14ac:dyDescent="0.3">
      <c r="A5345">
        <v>676.13837000000001</v>
      </c>
      <c r="B5345">
        <v>533.40392999999995</v>
      </c>
      <c r="C5345">
        <v>533.40392999999995</v>
      </c>
      <c r="D5345">
        <v>0</v>
      </c>
      <c r="E5345">
        <v>20.30817</v>
      </c>
      <c r="F5345">
        <v>12.30817</v>
      </c>
      <c r="G5345">
        <v>0.91898999999999997</v>
      </c>
      <c r="H5345">
        <v>-2.92E-2</v>
      </c>
      <c r="I5345">
        <v>3.0000000000000001E-5</v>
      </c>
      <c r="J5345">
        <v>1.0000000000000001E-5</v>
      </c>
      <c r="K5345">
        <v>0.50466999999999995</v>
      </c>
      <c r="L5345">
        <v>-1.1172800000000001</v>
      </c>
      <c r="M5345">
        <v>330.72194999999999</v>
      </c>
      <c r="N5345">
        <v>315.47424000000001</v>
      </c>
      <c r="O5345">
        <v>46.938549999999999</v>
      </c>
      <c r="P5345">
        <v>-122.42191</v>
      </c>
      <c r="Q5345">
        <v>11200.98047</v>
      </c>
      <c r="R5345">
        <v>10678.70117</v>
      </c>
      <c r="S5345">
        <v>0</v>
      </c>
      <c r="T5345">
        <v>11163.889649999999</v>
      </c>
      <c r="U5345">
        <v>46.5</v>
      </c>
      <c r="V5345">
        <v>-122</v>
      </c>
      <c r="W5345" t="s">
        <v>22</v>
      </c>
      <c r="X5345">
        <f t="shared" si="249"/>
        <v>0.50466999999999995</v>
      </c>
      <c r="Y5345">
        <f t="shared" si="249"/>
        <v>-1.1172800000000001</v>
      </c>
      <c r="Z5345">
        <f t="shared" si="251"/>
        <v>7.9869999999999941E-2</v>
      </c>
      <c r="AA5345">
        <f t="shared" si="251"/>
        <v>-5.6850000000000067E-2</v>
      </c>
      <c r="AB5345">
        <f t="shared" si="250"/>
        <v>-2.92E-2</v>
      </c>
      <c r="AC5345">
        <f t="shared" si="250"/>
        <v>3.0000000000000001E-5</v>
      </c>
    </row>
    <row r="5346" spans="1:29" x14ac:dyDescent="0.3">
      <c r="A5346">
        <v>676.25153</v>
      </c>
      <c r="B5346">
        <v>533.51709000000005</v>
      </c>
      <c r="C5346">
        <v>533.51709000000005</v>
      </c>
      <c r="D5346">
        <v>0</v>
      </c>
      <c r="E5346">
        <v>20.308199999999999</v>
      </c>
      <c r="F5346">
        <v>12.308199999999999</v>
      </c>
      <c r="G5346">
        <v>0.91901999999999995</v>
      </c>
      <c r="H5346">
        <v>-2.92E-2</v>
      </c>
      <c r="I5346">
        <v>3.0000000000000001E-5</v>
      </c>
      <c r="J5346">
        <v>1.0000000000000001E-5</v>
      </c>
      <c r="K5346">
        <v>0.35610000000000003</v>
      </c>
      <c r="L5346">
        <v>-1.17211</v>
      </c>
      <c r="M5346">
        <v>330.71307000000002</v>
      </c>
      <c r="N5346">
        <v>315.46532999999999</v>
      </c>
      <c r="O5346">
        <v>46.938659999999999</v>
      </c>
      <c r="P5346">
        <v>-122.422</v>
      </c>
      <c r="Q5346">
        <v>11201.4082</v>
      </c>
      <c r="R5346">
        <v>10678.762699999999</v>
      </c>
      <c r="S5346">
        <v>0</v>
      </c>
      <c r="T5346">
        <v>11169.4043</v>
      </c>
      <c r="U5346">
        <v>46.5</v>
      </c>
      <c r="V5346">
        <v>-122</v>
      </c>
      <c r="W5346" t="s">
        <v>22</v>
      </c>
      <c r="X5346">
        <f t="shared" si="249"/>
        <v>0.35610000000000003</v>
      </c>
      <c r="Y5346">
        <f t="shared" si="249"/>
        <v>-1.17211</v>
      </c>
      <c r="Z5346">
        <f t="shared" si="251"/>
        <v>-0.14856999999999992</v>
      </c>
      <c r="AA5346">
        <f t="shared" si="251"/>
        <v>-5.4829999999999934E-2</v>
      </c>
      <c r="AB5346">
        <f t="shared" si="250"/>
        <v>-2.92E-2</v>
      </c>
      <c r="AC5346">
        <f t="shared" si="250"/>
        <v>3.0000000000000001E-5</v>
      </c>
    </row>
    <row r="5347" spans="1:29" x14ac:dyDescent="0.3">
      <c r="A5347">
        <v>676.36755000000005</v>
      </c>
      <c r="B5347">
        <v>533.63311999999996</v>
      </c>
      <c r="C5347">
        <v>533.63311999999996</v>
      </c>
      <c r="D5347">
        <v>0</v>
      </c>
      <c r="E5347">
        <v>20.308229999999998</v>
      </c>
      <c r="F5347">
        <v>12.30823</v>
      </c>
      <c r="G5347">
        <v>0.91905000000000003</v>
      </c>
      <c r="H5347">
        <v>-2.92E-2</v>
      </c>
      <c r="I5347">
        <v>3.0000000000000001E-5</v>
      </c>
      <c r="J5347">
        <v>1.0000000000000001E-5</v>
      </c>
      <c r="K5347">
        <v>0.2074</v>
      </c>
      <c r="L5347">
        <v>-1.22861</v>
      </c>
      <c r="M5347">
        <v>330.70303000000001</v>
      </c>
      <c r="N5347">
        <v>315.45522999999997</v>
      </c>
      <c r="O5347">
        <v>46.938769999999998</v>
      </c>
      <c r="P5347">
        <v>-122.4221</v>
      </c>
      <c r="Q5347">
        <v>11201.80566</v>
      </c>
      <c r="R5347">
        <v>10678.784180000001</v>
      </c>
      <c r="S5347">
        <v>0</v>
      </c>
      <c r="T5347">
        <v>11174.358399999999</v>
      </c>
      <c r="U5347">
        <v>46.5</v>
      </c>
      <c r="V5347">
        <v>-122</v>
      </c>
      <c r="W5347" t="s">
        <v>22</v>
      </c>
      <c r="X5347">
        <f t="shared" si="249"/>
        <v>0.2074</v>
      </c>
      <c r="Y5347">
        <f t="shared" si="249"/>
        <v>-1.22861</v>
      </c>
      <c r="Z5347">
        <f t="shared" si="251"/>
        <v>-0.14870000000000003</v>
      </c>
      <c r="AA5347">
        <f t="shared" si="251"/>
        <v>-5.6499999999999995E-2</v>
      </c>
      <c r="AB5347">
        <f t="shared" si="250"/>
        <v>-2.92E-2</v>
      </c>
      <c r="AC5347">
        <f t="shared" si="250"/>
        <v>3.0000000000000001E-5</v>
      </c>
    </row>
    <row r="5348" spans="1:29" x14ac:dyDescent="0.3">
      <c r="A5348">
        <v>676.48706000000004</v>
      </c>
      <c r="B5348">
        <v>533.75261999999998</v>
      </c>
      <c r="C5348">
        <v>533.75261999999998</v>
      </c>
      <c r="D5348">
        <v>0</v>
      </c>
      <c r="E5348">
        <v>20.308260000000001</v>
      </c>
      <c r="F5348">
        <v>12.308260000000001</v>
      </c>
      <c r="G5348">
        <v>0.91908999999999996</v>
      </c>
      <c r="H5348">
        <v>-2.741E-2</v>
      </c>
      <c r="I5348">
        <v>3.0000000000000001E-5</v>
      </c>
      <c r="J5348">
        <v>1.0000000000000001E-5</v>
      </c>
      <c r="K5348">
        <v>0.11829000000000001</v>
      </c>
      <c r="L5348">
        <v>-1.28728</v>
      </c>
      <c r="M5348">
        <v>330.69067000000001</v>
      </c>
      <c r="N5348">
        <v>315.44283999999999</v>
      </c>
      <c r="O5348">
        <v>46.938879999999997</v>
      </c>
      <c r="P5348">
        <v>-122.42219</v>
      </c>
      <c r="Q5348">
        <v>11202.14941</v>
      </c>
      <c r="R5348">
        <v>10678.74121</v>
      </c>
      <c r="S5348">
        <v>0</v>
      </c>
      <c r="T5348">
        <v>11178.78613</v>
      </c>
      <c r="U5348">
        <v>46.5</v>
      </c>
      <c r="V5348">
        <v>-122</v>
      </c>
      <c r="W5348" t="s">
        <v>22</v>
      </c>
      <c r="X5348">
        <f t="shared" si="249"/>
        <v>0.11829000000000001</v>
      </c>
      <c r="Y5348">
        <f t="shared" si="249"/>
        <v>-1.28728</v>
      </c>
      <c r="Z5348">
        <f t="shared" si="251"/>
        <v>-8.9109999999999995E-2</v>
      </c>
      <c r="AA5348">
        <f t="shared" si="251"/>
        <v>-5.867E-2</v>
      </c>
      <c r="AB5348">
        <f t="shared" si="250"/>
        <v>-2.741E-2</v>
      </c>
      <c r="AC5348">
        <f t="shared" si="250"/>
        <v>3.0000000000000001E-5</v>
      </c>
    </row>
    <row r="5349" spans="1:29" x14ac:dyDescent="0.3">
      <c r="A5349">
        <v>676.60712000000001</v>
      </c>
      <c r="B5349">
        <v>533.87267999999995</v>
      </c>
      <c r="C5349">
        <v>533.87267999999995</v>
      </c>
      <c r="D5349">
        <v>0</v>
      </c>
      <c r="E5349">
        <v>20.308299999999999</v>
      </c>
      <c r="F5349">
        <v>12.308299999999999</v>
      </c>
      <c r="G5349">
        <v>0.91912000000000005</v>
      </c>
      <c r="H5349">
        <v>-2.741E-2</v>
      </c>
      <c r="I5349">
        <v>3.0000000000000001E-5</v>
      </c>
      <c r="J5349">
        <v>1.0000000000000001E-5</v>
      </c>
      <c r="K5349">
        <v>5.7939999999999998E-2</v>
      </c>
      <c r="L5349">
        <v>-1.3466499999999999</v>
      </c>
      <c r="M5349">
        <v>330.67730999999998</v>
      </c>
      <c r="N5349">
        <v>315.42941000000002</v>
      </c>
      <c r="O5349">
        <v>46.939</v>
      </c>
      <c r="P5349">
        <v>-122.42229</v>
      </c>
      <c r="Q5349">
        <v>11202.42871</v>
      </c>
      <c r="R5349">
        <v>10678.63184</v>
      </c>
      <c r="S5349">
        <v>0</v>
      </c>
      <c r="T5349">
        <v>11182.61426</v>
      </c>
      <c r="U5349">
        <v>46.5</v>
      </c>
      <c r="V5349">
        <v>-122</v>
      </c>
      <c r="W5349" t="s">
        <v>22</v>
      </c>
      <c r="X5349">
        <f t="shared" si="249"/>
        <v>5.7939999999999998E-2</v>
      </c>
      <c r="Y5349">
        <f t="shared" si="249"/>
        <v>-1.3466499999999999</v>
      </c>
      <c r="Z5349">
        <f t="shared" si="251"/>
        <v>-6.0350000000000008E-2</v>
      </c>
      <c r="AA5349">
        <f t="shared" si="251"/>
        <v>-5.9369999999999923E-2</v>
      </c>
      <c r="AB5349">
        <f t="shared" si="250"/>
        <v>-2.741E-2</v>
      </c>
      <c r="AC5349">
        <f t="shared" si="250"/>
        <v>3.0000000000000001E-5</v>
      </c>
    </row>
    <row r="5350" spans="1:29" x14ac:dyDescent="0.3">
      <c r="A5350">
        <v>676.70752000000005</v>
      </c>
      <c r="B5350">
        <v>533.97313999999994</v>
      </c>
      <c r="C5350">
        <v>533.97313999999994</v>
      </c>
      <c r="D5350">
        <v>0</v>
      </c>
      <c r="E5350">
        <v>20.308330000000002</v>
      </c>
      <c r="F5350">
        <v>12.30833</v>
      </c>
      <c r="G5350">
        <v>0.91915000000000002</v>
      </c>
      <c r="H5350">
        <v>-2.741E-2</v>
      </c>
      <c r="I5350">
        <v>3.0000000000000001E-5</v>
      </c>
      <c r="J5350">
        <v>1.0000000000000001E-5</v>
      </c>
      <c r="K5350">
        <v>6.0800000000000003E-3</v>
      </c>
      <c r="L5350">
        <v>-1.3964399999999999</v>
      </c>
      <c r="M5350">
        <v>330.66604999999998</v>
      </c>
      <c r="N5350">
        <v>315.41811999999999</v>
      </c>
      <c r="O5350">
        <v>46.939100000000003</v>
      </c>
      <c r="P5350">
        <v>-122.42236</v>
      </c>
      <c r="Q5350">
        <v>11202.61621</v>
      </c>
      <c r="R5350">
        <v>10678.49316</v>
      </c>
      <c r="S5350">
        <v>0</v>
      </c>
      <c r="T5350">
        <v>11185.38379</v>
      </c>
      <c r="U5350">
        <v>46.5</v>
      </c>
      <c r="V5350">
        <v>-122</v>
      </c>
      <c r="W5350" t="s">
        <v>22</v>
      </c>
      <c r="X5350">
        <f t="shared" si="249"/>
        <v>6.0800000000000003E-3</v>
      </c>
      <c r="Y5350">
        <f t="shared" si="249"/>
        <v>-1.3964399999999999</v>
      </c>
      <c r="Z5350">
        <f t="shared" si="251"/>
        <v>-5.1859999999999996E-2</v>
      </c>
      <c r="AA5350">
        <f t="shared" si="251"/>
        <v>-4.9790000000000001E-2</v>
      </c>
      <c r="AB5350">
        <f t="shared" si="250"/>
        <v>-2.741E-2</v>
      </c>
      <c r="AC5350">
        <f t="shared" si="250"/>
        <v>3.0000000000000001E-5</v>
      </c>
    </row>
    <row r="5351" spans="1:29" x14ac:dyDescent="0.3">
      <c r="A5351">
        <v>676.82641999999998</v>
      </c>
      <c r="B5351">
        <v>534.09198000000004</v>
      </c>
      <c r="C5351">
        <v>534.09198000000004</v>
      </c>
      <c r="D5351">
        <v>0</v>
      </c>
      <c r="E5351">
        <v>20.30836</v>
      </c>
      <c r="F5351">
        <v>12.30836</v>
      </c>
      <c r="G5351">
        <v>0.91918</v>
      </c>
      <c r="H5351">
        <v>-2.3949999999999999E-2</v>
      </c>
      <c r="I5351">
        <v>3.0000000000000001E-5</v>
      </c>
      <c r="J5351">
        <v>1.0000000000000001E-5</v>
      </c>
      <c r="K5351">
        <v>-5.3019999999999998E-2</v>
      </c>
      <c r="L5351">
        <v>-1.45523</v>
      </c>
      <c r="M5351">
        <v>330.6524</v>
      </c>
      <c r="N5351">
        <v>315.40445</v>
      </c>
      <c r="O5351">
        <v>46.939210000000003</v>
      </c>
      <c r="P5351">
        <v>-122.42245</v>
      </c>
      <c r="Q5351">
        <v>11202.784180000001</v>
      </c>
      <c r="R5351">
        <v>10678.275390000001</v>
      </c>
      <c r="S5351">
        <v>0</v>
      </c>
      <c r="T5351">
        <v>11188.217769999999</v>
      </c>
      <c r="U5351">
        <v>46.5</v>
      </c>
      <c r="V5351">
        <v>-122</v>
      </c>
      <c r="W5351" t="s">
        <v>22</v>
      </c>
      <c r="X5351">
        <f t="shared" si="249"/>
        <v>-5.3019999999999998E-2</v>
      </c>
      <c r="Y5351">
        <f t="shared" si="249"/>
        <v>-1.45523</v>
      </c>
      <c r="Z5351">
        <f t="shared" si="251"/>
        <v>-5.91E-2</v>
      </c>
      <c r="AA5351">
        <f t="shared" si="251"/>
        <v>-5.879000000000012E-2</v>
      </c>
      <c r="AB5351">
        <f t="shared" si="250"/>
        <v>-2.3949999999999999E-2</v>
      </c>
      <c r="AC5351">
        <f t="shared" si="250"/>
        <v>3.0000000000000001E-5</v>
      </c>
    </row>
    <row r="5352" spans="1:29" x14ac:dyDescent="0.3">
      <c r="A5352">
        <v>676.93555000000003</v>
      </c>
      <c r="B5352">
        <v>534.20110999999997</v>
      </c>
      <c r="C5352">
        <v>534.20110999999997</v>
      </c>
      <c r="D5352">
        <v>0</v>
      </c>
      <c r="E5352">
        <v>20.308389999999999</v>
      </c>
      <c r="F5352">
        <v>12.308389999999999</v>
      </c>
      <c r="G5352">
        <v>0.91920999999999997</v>
      </c>
      <c r="H5352">
        <v>-2.2280000000000001E-2</v>
      </c>
      <c r="I5352">
        <v>3.0000000000000001E-5</v>
      </c>
      <c r="J5352">
        <v>1.0000000000000001E-5</v>
      </c>
      <c r="K5352">
        <v>-9.6299999999999997E-2</v>
      </c>
      <c r="L5352">
        <v>-1.50911</v>
      </c>
      <c r="M5352">
        <v>330.63918999999999</v>
      </c>
      <c r="N5352">
        <v>315.39120000000003</v>
      </c>
      <c r="O5352">
        <v>46.939320000000002</v>
      </c>
      <c r="P5352">
        <v>-122.42254</v>
      </c>
      <c r="Q5352">
        <v>11202.887699999999</v>
      </c>
      <c r="R5352">
        <v>10678.025390000001</v>
      </c>
      <c r="S5352">
        <v>0</v>
      </c>
      <c r="T5352">
        <v>11190.46191</v>
      </c>
      <c r="U5352">
        <v>46.5</v>
      </c>
      <c r="V5352">
        <v>-122</v>
      </c>
      <c r="W5352" t="s">
        <v>22</v>
      </c>
      <c r="X5352">
        <f t="shared" si="249"/>
        <v>-9.6299999999999997E-2</v>
      </c>
      <c r="Y5352">
        <f t="shared" si="249"/>
        <v>-1.50911</v>
      </c>
      <c r="Z5352">
        <f t="shared" si="251"/>
        <v>-4.3279999999999999E-2</v>
      </c>
      <c r="AA5352">
        <f t="shared" si="251"/>
        <v>-5.3879999999999928E-2</v>
      </c>
      <c r="AB5352">
        <f t="shared" si="250"/>
        <v>-2.2280000000000001E-2</v>
      </c>
      <c r="AC5352">
        <f t="shared" si="250"/>
        <v>3.0000000000000001E-5</v>
      </c>
    </row>
    <row r="5353" spans="1:29" x14ac:dyDescent="0.3">
      <c r="A5353">
        <v>677.05993999999998</v>
      </c>
      <c r="B5353">
        <v>534.33154000000002</v>
      </c>
      <c r="C5353">
        <v>534.33154000000002</v>
      </c>
      <c r="D5353">
        <v>0</v>
      </c>
      <c r="E5353">
        <v>20.308430000000001</v>
      </c>
      <c r="F5353">
        <v>12.30843</v>
      </c>
      <c r="G5353">
        <v>0.91925000000000001</v>
      </c>
      <c r="H5353">
        <v>-2.2280000000000001E-2</v>
      </c>
      <c r="I5353">
        <v>3.0000000000000001E-5</v>
      </c>
      <c r="J5353">
        <v>1.0000000000000001E-5</v>
      </c>
      <c r="K5353">
        <v>-0.15545</v>
      </c>
      <c r="L5353">
        <v>-1.5733999999999999</v>
      </c>
      <c r="M5353">
        <v>330.62311</v>
      </c>
      <c r="N5353">
        <v>315.37506000000002</v>
      </c>
      <c r="O5353">
        <v>46.939439999999998</v>
      </c>
      <c r="P5353">
        <v>-122.42265</v>
      </c>
      <c r="Q5353">
        <v>11202.95313</v>
      </c>
      <c r="R5353">
        <v>10677.66797</v>
      </c>
      <c r="S5353">
        <v>0</v>
      </c>
      <c r="T5353">
        <v>11192.75</v>
      </c>
      <c r="U5353">
        <v>46.5</v>
      </c>
      <c r="V5353">
        <v>-122</v>
      </c>
      <c r="W5353" t="s">
        <v>22</v>
      </c>
      <c r="X5353">
        <f t="shared" si="249"/>
        <v>-0.15545</v>
      </c>
      <c r="Y5353">
        <f t="shared" si="249"/>
        <v>-1.5733999999999999</v>
      </c>
      <c r="Z5353">
        <f t="shared" si="251"/>
        <v>-5.9150000000000008E-2</v>
      </c>
      <c r="AA5353">
        <f t="shared" si="251"/>
        <v>-6.4289999999999958E-2</v>
      </c>
      <c r="AB5353">
        <f t="shared" si="250"/>
        <v>-2.2280000000000001E-2</v>
      </c>
      <c r="AC5353">
        <f t="shared" si="250"/>
        <v>3.0000000000000001E-5</v>
      </c>
    </row>
    <row r="5354" spans="1:29" x14ac:dyDescent="0.3">
      <c r="A5354">
        <v>677.16851999999994</v>
      </c>
      <c r="B5354">
        <v>534.44019000000003</v>
      </c>
      <c r="C5354">
        <v>534.44019000000003</v>
      </c>
      <c r="D5354">
        <v>0</v>
      </c>
      <c r="E5354">
        <v>20.30846</v>
      </c>
      <c r="F5354">
        <v>12.30846</v>
      </c>
      <c r="G5354">
        <v>0.91927999999999999</v>
      </c>
      <c r="H5354">
        <v>-2.3949999999999999E-2</v>
      </c>
      <c r="I5354">
        <v>3.0000000000000001E-5</v>
      </c>
      <c r="J5354">
        <v>1.0000000000000001E-5</v>
      </c>
      <c r="K5354">
        <v>-0.21518000000000001</v>
      </c>
      <c r="L5354">
        <v>-1.6268199999999999</v>
      </c>
      <c r="M5354">
        <v>330.60962000000001</v>
      </c>
      <c r="N5354">
        <v>315.36153999999999</v>
      </c>
      <c r="O5354">
        <v>46.939540000000001</v>
      </c>
      <c r="P5354">
        <v>-122.42273</v>
      </c>
      <c r="Q5354">
        <v>11202.96387</v>
      </c>
      <c r="R5354">
        <v>10677.325199999999</v>
      </c>
      <c r="S5354">
        <v>0</v>
      </c>
      <c r="T5354">
        <v>11194.34863</v>
      </c>
      <c r="U5354">
        <v>46.5</v>
      </c>
      <c r="V5354">
        <v>-122</v>
      </c>
      <c r="W5354" t="s">
        <v>22</v>
      </c>
      <c r="X5354">
        <f t="shared" si="249"/>
        <v>-0.21518000000000001</v>
      </c>
      <c r="Y5354">
        <f t="shared" si="249"/>
        <v>-1.6268199999999999</v>
      </c>
      <c r="Z5354">
        <f t="shared" si="251"/>
        <v>-5.9730000000000005E-2</v>
      </c>
      <c r="AA5354">
        <f t="shared" si="251"/>
        <v>-5.3420000000000023E-2</v>
      </c>
      <c r="AB5354">
        <f t="shared" si="250"/>
        <v>-2.3949999999999999E-2</v>
      </c>
      <c r="AC5354">
        <f t="shared" si="250"/>
        <v>3.0000000000000001E-5</v>
      </c>
    </row>
    <row r="5355" spans="1:29" x14ac:dyDescent="0.3">
      <c r="A5355">
        <v>677.28107</v>
      </c>
      <c r="B5355">
        <v>534.55267000000003</v>
      </c>
      <c r="C5355">
        <v>534.55267000000003</v>
      </c>
      <c r="D5355">
        <v>0</v>
      </c>
      <c r="E5355">
        <v>20.308489999999999</v>
      </c>
      <c r="F5355">
        <v>12.308490000000001</v>
      </c>
      <c r="G5355">
        <v>0.91930999999999996</v>
      </c>
      <c r="H5355">
        <v>-2.3949999999999999E-2</v>
      </c>
      <c r="I5355">
        <v>3.0000000000000001E-5</v>
      </c>
      <c r="J5355">
        <v>1.0000000000000001E-5</v>
      </c>
      <c r="K5355">
        <v>-0.27934999999999999</v>
      </c>
      <c r="L5355">
        <v>-1.6820600000000001</v>
      </c>
      <c r="M5355">
        <v>330.59525000000002</v>
      </c>
      <c r="N5355">
        <v>315.34714000000002</v>
      </c>
      <c r="O5355">
        <v>46.93965</v>
      </c>
      <c r="P5355">
        <v>-122.42282</v>
      </c>
      <c r="Q5355">
        <v>11202.92871</v>
      </c>
      <c r="R5355">
        <v>10676.92578</v>
      </c>
      <c r="S5355">
        <v>0</v>
      </c>
      <c r="T5355">
        <v>11195.76172</v>
      </c>
      <c r="U5355">
        <v>46.5</v>
      </c>
      <c r="V5355">
        <v>-122</v>
      </c>
      <c r="W5355" t="s">
        <v>22</v>
      </c>
      <c r="X5355">
        <f t="shared" si="249"/>
        <v>-0.27934999999999999</v>
      </c>
      <c r="Y5355">
        <f t="shared" si="249"/>
        <v>-1.6820600000000001</v>
      </c>
      <c r="Z5355">
        <f t="shared" si="251"/>
        <v>-6.4169999999999977E-2</v>
      </c>
      <c r="AA5355">
        <f t="shared" si="251"/>
        <v>-5.5240000000000178E-2</v>
      </c>
      <c r="AB5355">
        <f t="shared" si="250"/>
        <v>-2.3949999999999999E-2</v>
      </c>
      <c r="AC5355">
        <f t="shared" si="250"/>
        <v>3.0000000000000001E-5</v>
      </c>
    </row>
    <row r="5356" spans="1:29" x14ac:dyDescent="0.3">
      <c r="A5356">
        <v>677.38837000000001</v>
      </c>
      <c r="B5356">
        <v>534.65997000000004</v>
      </c>
      <c r="C5356">
        <v>534.65997000000004</v>
      </c>
      <c r="D5356">
        <v>0</v>
      </c>
      <c r="E5356">
        <v>20.308520000000001</v>
      </c>
      <c r="F5356">
        <v>12.30852</v>
      </c>
      <c r="G5356">
        <v>0.91934000000000005</v>
      </c>
      <c r="H5356">
        <v>-2.3949999999999999E-2</v>
      </c>
      <c r="I5356">
        <v>3.0000000000000001E-5</v>
      </c>
      <c r="J5356">
        <v>1.0000000000000001E-5</v>
      </c>
      <c r="K5356">
        <v>-0.33811999999999998</v>
      </c>
      <c r="L5356">
        <v>-1.7346600000000001</v>
      </c>
      <c r="M5356">
        <v>330.58102000000002</v>
      </c>
      <c r="N5356">
        <v>315.33285999999998</v>
      </c>
      <c r="O5356">
        <v>46.939749999999997</v>
      </c>
      <c r="P5356">
        <v>-122.4229</v>
      </c>
      <c r="Q5356">
        <v>11202.85254</v>
      </c>
      <c r="R5356">
        <v>10676.5</v>
      </c>
      <c r="S5356">
        <v>0</v>
      </c>
      <c r="T5356">
        <v>11196.905269999999</v>
      </c>
      <c r="U5356">
        <v>46.5</v>
      </c>
      <c r="V5356">
        <v>-122</v>
      </c>
      <c r="W5356" t="s">
        <v>22</v>
      </c>
      <c r="X5356">
        <f t="shared" si="249"/>
        <v>-0.33811999999999998</v>
      </c>
      <c r="Y5356">
        <f t="shared" si="249"/>
        <v>-1.7346600000000001</v>
      </c>
      <c r="Z5356">
        <f t="shared" si="251"/>
        <v>-5.8769999999999989E-2</v>
      </c>
      <c r="AA5356">
        <f t="shared" si="251"/>
        <v>-5.259999999999998E-2</v>
      </c>
      <c r="AB5356">
        <f t="shared" si="250"/>
        <v>-2.3949999999999999E-2</v>
      </c>
      <c r="AC5356">
        <f t="shared" si="250"/>
        <v>3.0000000000000001E-5</v>
      </c>
    </row>
    <row r="5357" spans="1:29" x14ac:dyDescent="0.3">
      <c r="A5357">
        <v>677.49872000000005</v>
      </c>
      <c r="B5357">
        <v>534.77039000000002</v>
      </c>
      <c r="C5357">
        <v>534.77039000000002</v>
      </c>
      <c r="D5357">
        <v>0</v>
      </c>
      <c r="E5357">
        <v>20.30855</v>
      </c>
      <c r="F5357">
        <v>12.30855</v>
      </c>
      <c r="G5357">
        <v>0.91937000000000002</v>
      </c>
      <c r="H5357">
        <v>-2.3949999999999999E-2</v>
      </c>
      <c r="I5357">
        <v>3.0000000000000001E-5</v>
      </c>
      <c r="J5357">
        <v>1.0000000000000001E-5</v>
      </c>
      <c r="K5357">
        <v>-0.39388000000000001</v>
      </c>
      <c r="L5357">
        <v>-1.78874</v>
      </c>
      <c r="M5357">
        <v>330.56583000000001</v>
      </c>
      <c r="N5357">
        <v>315.31763000000001</v>
      </c>
      <c r="O5357">
        <v>46.939860000000003</v>
      </c>
      <c r="P5357">
        <v>-122.42299</v>
      </c>
      <c r="Q5357">
        <v>11202.72949</v>
      </c>
      <c r="R5357">
        <v>10676.018550000001</v>
      </c>
      <c r="S5357">
        <v>0</v>
      </c>
      <c r="T5357">
        <v>11197.89941</v>
      </c>
      <c r="U5357">
        <v>46.5</v>
      </c>
      <c r="V5357">
        <v>-122</v>
      </c>
      <c r="W5357" t="s">
        <v>22</v>
      </c>
      <c r="X5357">
        <f t="shared" si="249"/>
        <v>-0.39388000000000001</v>
      </c>
      <c r="Y5357">
        <f t="shared" si="249"/>
        <v>-1.78874</v>
      </c>
      <c r="Z5357">
        <f t="shared" si="251"/>
        <v>-5.5760000000000032E-2</v>
      </c>
      <c r="AA5357">
        <f t="shared" si="251"/>
        <v>-5.4079999999999906E-2</v>
      </c>
      <c r="AB5357">
        <f t="shared" si="250"/>
        <v>-2.3949999999999999E-2</v>
      </c>
      <c r="AC5357">
        <f t="shared" si="250"/>
        <v>3.0000000000000001E-5</v>
      </c>
    </row>
    <row r="5358" spans="1:29" x14ac:dyDescent="0.3">
      <c r="A5358">
        <v>677.58258000000001</v>
      </c>
      <c r="B5358">
        <v>534.85419000000002</v>
      </c>
      <c r="C5358">
        <v>534.85419000000002</v>
      </c>
      <c r="D5358">
        <v>0</v>
      </c>
      <c r="E5358">
        <v>20.30857</v>
      </c>
      <c r="F5358">
        <v>12.30857</v>
      </c>
      <c r="G5358">
        <v>0.91939000000000004</v>
      </c>
      <c r="H5358">
        <v>-2.3949999999999999E-2</v>
      </c>
      <c r="I5358">
        <v>3.0000000000000001E-5</v>
      </c>
      <c r="J5358">
        <v>1.0000000000000001E-5</v>
      </c>
      <c r="K5358">
        <v>-0.43493999999999999</v>
      </c>
      <c r="L5358">
        <v>-1.82978</v>
      </c>
      <c r="M5358">
        <v>330.55396000000002</v>
      </c>
      <c r="N5358">
        <v>315.30572999999998</v>
      </c>
      <c r="O5358">
        <v>46.93994</v>
      </c>
      <c r="P5358">
        <v>-122.42306000000001</v>
      </c>
      <c r="Q5358">
        <v>11202.60547</v>
      </c>
      <c r="R5358">
        <v>10675.622069999999</v>
      </c>
      <c r="S5358">
        <v>0</v>
      </c>
      <c r="T5358">
        <v>11198.54297</v>
      </c>
      <c r="U5358">
        <v>46.5</v>
      </c>
      <c r="V5358">
        <v>-122</v>
      </c>
      <c r="W5358" t="s">
        <v>22</v>
      </c>
      <c r="X5358">
        <f t="shared" si="249"/>
        <v>-0.43493999999999999</v>
      </c>
      <c r="Y5358">
        <f t="shared" si="249"/>
        <v>-1.82978</v>
      </c>
      <c r="Z5358">
        <f t="shared" si="251"/>
        <v>-4.1059999999999985E-2</v>
      </c>
      <c r="AA5358">
        <f t="shared" si="251"/>
        <v>-4.1039999999999965E-2</v>
      </c>
      <c r="AB5358">
        <f t="shared" si="250"/>
        <v>-2.3949999999999999E-2</v>
      </c>
      <c r="AC5358">
        <f t="shared" si="250"/>
        <v>3.0000000000000001E-5</v>
      </c>
    </row>
    <row r="5359" spans="1:29" x14ac:dyDescent="0.3">
      <c r="A5359">
        <v>677.66967999999997</v>
      </c>
      <c r="B5359">
        <v>534.94135000000006</v>
      </c>
      <c r="C5359">
        <v>534.94135000000006</v>
      </c>
      <c r="D5359">
        <v>0</v>
      </c>
      <c r="E5359">
        <v>20.308599999999998</v>
      </c>
      <c r="F5359">
        <v>12.308590000000001</v>
      </c>
      <c r="G5359">
        <v>0.91942000000000002</v>
      </c>
      <c r="H5359">
        <v>-2.3949999999999999E-2</v>
      </c>
      <c r="I5359">
        <v>3.0000000000000001E-5</v>
      </c>
      <c r="J5359">
        <v>1.0000000000000001E-5</v>
      </c>
      <c r="K5359">
        <v>-0.47778999999999999</v>
      </c>
      <c r="L5359">
        <v>-1.8724099999999999</v>
      </c>
      <c r="M5359">
        <v>330.54138</v>
      </c>
      <c r="N5359">
        <v>315.29311999999999</v>
      </c>
      <c r="O5359">
        <v>46.94003</v>
      </c>
      <c r="P5359">
        <v>-122.42313</v>
      </c>
      <c r="Q5359">
        <v>11202.450199999999</v>
      </c>
      <c r="R5359">
        <v>10675.181640000001</v>
      </c>
      <c r="S5359">
        <v>0</v>
      </c>
      <c r="T5359">
        <v>11199.124019999999</v>
      </c>
      <c r="U5359">
        <v>46.5</v>
      </c>
      <c r="V5359">
        <v>-122</v>
      </c>
      <c r="W5359" t="s">
        <v>22</v>
      </c>
      <c r="X5359">
        <f t="shared" si="249"/>
        <v>-0.47778999999999999</v>
      </c>
      <c r="Y5359">
        <f t="shared" si="249"/>
        <v>-1.8724099999999999</v>
      </c>
      <c r="Z5359">
        <f t="shared" si="251"/>
        <v>-4.2849999999999999E-2</v>
      </c>
      <c r="AA5359">
        <f t="shared" si="251"/>
        <v>-4.2629999999999946E-2</v>
      </c>
      <c r="AB5359">
        <f t="shared" si="250"/>
        <v>-2.3949999999999999E-2</v>
      </c>
      <c r="AC5359">
        <f t="shared" si="250"/>
        <v>3.0000000000000001E-5</v>
      </c>
    </row>
    <row r="5360" spans="1:29" x14ac:dyDescent="0.3">
      <c r="A5360">
        <v>677.77508999999998</v>
      </c>
      <c r="B5360">
        <v>535.03619000000003</v>
      </c>
      <c r="C5360">
        <v>535.03619000000003</v>
      </c>
      <c r="D5360">
        <v>0</v>
      </c>
      <c r="E5360">
        <v>20.308620000000001</v>
      </c>
      <c r="F5360">
        <v>12.308619999999999</v>
      </c>
      <c r="G5360">
        <v>0.91944000000000004</v>
      </c>
      <c r="H5360">
        <v>-2.3949999999999999E-2</v>
      </c>
      <c r="I5360">
        <v>3.0000000000000001E-5</v>
      </c>
      <c r="J5360">
        <v>1.0000000000000001E-5</v>
      </c>
      <c r="K5360">
        <v>-0.52873000000000003</v>
      </c>
      <c r="L5360">
        <v>-1.9187799999999999</v>
      </c>
      <c r="M5360">
        <v>330.52753000000001</v>
      </c>
      <c r="N5360">
        <v>315.27924000000002</v>
      </c>
      <c r="O5360">
        <v>46.940109999999997</v>
      </c>
      <c r="P5360">
        <v>-122.42319999999999</v>
      </c>
      <c r="Q5360">
        <v>11202.25</v>
      </c>
      <c r="R5360">
        <v>10674.672850000001</v>
      </c>
      <c r="S5360">
        <v>0</v>
      </c>
      <c r="T5360">
        <v>11199.66113</v>
      </c>
      <c r="U5360">
        <v>46.5</v>
      </c>
      <c r="V5360">
        <v>-122</v>
      </c>
      <c r="W5360" t="s">
        <v>22</v>
      </c>
      <c r="X5360">
        <f t="shared" si="249"/>
        <v>-0.52873000000000003</v>
      </c>
      <c r="Y5360">
        <f t="shared" si="249"/>
        <v>-1.9187799999999999</v>
      </c>
      <c r="Z5360">
        <f t="shared" si="251"/>
        <v>-5.0940000000000041E-2</v>
      </c>
      <c r="AA5360">
        <f t="shared" si="251"/>
        <v>-4.6370000000000022E-2</v>
      </c>
      <c r="AB5360">
        <f t="shared" si="250"/>
        <v>-2.3949999999999999E-2</v>
      </c>
      <c r="AC5360">
        <f t="shared" si="250"/>
        <v>3.0000000000000001E-5</v>
      </c>
    </row>
    <row r="5361" spans="1:29" x14ac:dyDescent="0.3">
      <c r="A5361">
        <v>677.87951999999996</v>
      </c>
      <c r="B5361">
        <v>535.13666000000001</v>
      </c>
      <c r="C5361">
        <v>535.13666000000001</v>
      </c>
      <c r="D5361">
        <v>0</v>
      </c>
      <c r="E5361">
        <v>20.30865</v>
      </c>
      <c r="F5361">
        <v>12.30865</v>
      </c>
      <c r="G5361">
        <v>0.91947000000000001</v>
      </c>
      <c r="H5361">
        <v>-2.3949999999999999E-2</v>
      </c>
      <c r="I5361">
        <v>3.0000000000000001E-5</v>
      </c>
      <c r="J5361">
        <v>1.0000000000000001E-5</v>
      </c>
      <c r="K5361">
        <v>-0.58343</v>
      </c>
      <c r="L5361">
        <v>-1.9678899999999999</v>
      </c>
      <c r="M5361">
        <v>330.51256999999998</v>
      </c>
      <c r="N5361">
        <v>315.26425</v>
      </c>
      <c r="O5361">
        <v>46.94021</v>
      </c>
      <c r="P5361">
        <v>-122.42328000000001</v>
      </c>
      <c r="Q5361">
        <v>11202.00195</v>
      </c>
      <c r="R5361">
        <v>10674.097659999999</v>
      </c>
      <c r="S5361">
        <v>0</v>
      </c>
      <c r="T5361">
        <v>11200.127930000001</v>
      </c>
      <c r="U5361">
        <v>46.5</v>
      </c>
      <c r="V5361">
        <v>-122</v>
      </c>
      <c r="W5361" t="s">
        <v>22</v>
      </c>
      <c r="X5361">
        <f t="shared" si="249"/>
        <v>-0.58343</v>
      </c>
      <c r="Y5361">
        <f t="shared" si="249"/>
        <v>-1.9678899999999999</v>
      </c>
      <c r="Z5361">
        <f t="shared" si="251"/>
        <v>-5.4699999999999971E-2</v>
      </c>
      <c r="AA5361">
        <f t="shared" si="251"/>
        <v>-4.9109999999999987E-2</v>
      </c>
      <c r="AB5361">
        <f t="shared" si="250"/>
        <v>-2.3949999999999999E-2</v>
      </c>
      <c r="AC5361">
        <f t="shared" si="250"/>
        <v>3.0000000000000001E-5</v>
      </c>
    </row>
    <row r="5362" spans="1:29" x14ac:dyDescent="0.3">
      <c r="A5362">
        <v>677.96038999999996</v>
      </c>
      <c r="B5362">
        <v>535.22968000000003</v>
      </c>
      <c r="C5362">
        <v>535.22968000000003</v>
      </c>
      <c r="D5362">
        <v>0</v>
      </c>
      <c r="E5362">
        <v>20.308679999999999</v>
      </c>
      <c r="F5362">
        <v>12.308669999999999</v>
      </c>
      <c r="G5362">
        <v>0.91949999999999998</v>
      </c>
      <c r="H5362">
        <v>-2.3949999999999999E-2</v>
      </c>
      <c r="I5362">
        <v>3.0000000000000001E-5</v>
      </c>
      <c r="J5362">
        <v>1.0000000000000001E-5</v>
      </c>
      <c r="K5362">
        <v>-0.63290999999999997</v>
      </c>
      <c r="L5362">
        <v>-2.0133000000000001</v>
      </c>
      <c r="M5362">
        <v>330.49835000000002</v>
      </c>
      <c r="N5362">
        <v>315.25</v>
      </c>
      <c r="O5362">
        <v>46.940300000000001</v>
      </c>
      <c r="P5362">
        <v>-122.42336</v>
      </c>
      <c r="Q5362">
        <v>11201.73926</v>
      </c>
      <c r="R5362">
        <v>10673.532230000001</v>
      </c>
      <c r="S5362">
        <v>0</v>
      </c>
      <c r="T5362">
        <v>11200.476559999999</v>
      </c>
      <c r="U5362">
        <v>46.5</v>
      </c>
      <c r="V5362">
        <v>-122</v>
      </c>
      <c r="W5362" t="s">
        <v>22</v>
      </c>
      <c r="X5362">
        <f t="shared" si="249"/>
        <v>-0.63290999999999997</v>
      </c>
      <c r="Y5362">
        <f t="shared" si="249"/>
        <v>-2.0133000000000001</v>
      </c>
      <c r="Z5362">
        <f t="shared" si="251"/>
        <v>-4.9479999999999968E-2</v>
      </c>
      <c r="AA5362">
        <f t="shared" si="251"/>
        <v>-4.5410000000000172E-2</v>
      </c>
      <c r="AB5362">
        <f t="shared" si="250"/>
        <v>-2.3949999999999999E-2</v>
      </c>
      <c r="AC5362">
        <f t="shared" si="250"/>
        <v>3.0000000000000001E-5</v>
      </c>
    </row>
    <row r="5363" spans="1:29" x14ac:dyDescent="0.3">
      <c r="A5363">
        <v>678.04278999999997</v>
      </c>
      <c r="B5363">
        <v>535.31213000000002</v>
      </c>
      <c r="C5363">
        <v>535.31213000000002</v>
      </c>
      <c r="D5363">
        <v>0</v>
      </c>
      <c r="E5363">
        <v>20.308700000000002</v>
      </c>
      <c r="F5363">
        <v>12.3087</v>
      </c>
      <c r="G5363">
        <v>0.91952</v>
      </c>
      <c r="H5363">
        <v>-2.3949999999999999E-2</v>
      </c>
      <c r="I5363">
        <v>3.0000000000000001E-5</v>
      </c>
      <c r="J5363">
        <v>1.0000000000000001E-5</v>
      </c>
      <c r="K5363">
        <v>-0.67589999999999995</v>
      </c>
      <c r="L5363">
        <v>-2.0535000000000001</v>
      </c>
      <c r="M5363">
        <v>330.48552999999998</v>
      </c>
      <c r="N5363">
        <v>315.23714999999999</v>
      </c>
      <c r="O5363">
        <v>46.940379999999998</v>
      </c>
      <c r="P5363">
        <v>-122.42341999999999</v>
      </c>
      <c r="Q5363">
        <v>11201.481449999999</v>
      </c>
      <c r="R5363">
        <v>10673.00684</v>
      </c>
      <c r="S5363">
        <v>0</v>
      </c>
      <c r="T5363">
        <v>11200.724609999999</v>
      </c>
      <c r="U5363">
        <v>46.5</v>
      </c>
      <c r="V5363">
        <v>-122</v>
      </c>
      <c r="W5363" t="s">
        <v>22</v>
      </c>
      <c r="X5363">
        <f t="shared" si="249"/>
        <v>-0.67589999999999995</v>
      </c>
      <c r="Y5363">
        <f t="shared" si="249"/>
        <v>-2.0535000000000001</v>
      </c>
      <c r="Z5363">
        <f t="shared" si="251"/>
        <v>-4.2989999999999973E-2</v>
      </c>
      <c r="AA5363">
        <f t="shared" si="251"/>
        <v>-4.0200000000000014E-2</v>
      </c>
      <c r="AB5363">
        <f t="shared" si="250"/>
        <v>-2.3949999999999999E-2</v>
      </c>
      <c r="AC5363">
        <f t="shared" si="250"/>
        <v>3.0000000000000001E-5</v>
      </c>
    </row>
    <row r="5364" spans="1:29" x14ac:dyDescent="0.3">
      <c r="A5364">
        <v>678.17003999999997</v>
      </c>
      <c r="B5364">
        <v>535.44426999999996</v>
      </c>
      <c r="C5364">
        <v>535.44426999999996</v>
      </c>
      <c r="D5364">
        <v>0</v>
      </c>
      <c r="E5364">
        <v>20.308730000000001</v>
      </c>
      <c r="F5364">
        <v>12.308730000000001</v>
      </c>
      <c r="G5364">
        <v>0.91956000000000004</v>
      </c>
      <c r="H5364">
        <v>-2.3949999999999999E-2</v>
      </c>
      <c r="I5364">
        <v>3.0000000000000001E-5</v>
      </c>
      <c r="J5364">
        <v>1.0000000000000001E-5</v>
      </c>
      <c r="K5364">
        <v>-0.74397000000000002</v>
      </c>
      <c r="L5364">
        <v>-2.1178900000000001</v>
      </c>
      <c r="M5364">
        <v>330.46442000000002</v>
      </c>
      <c r="N5364">
        <v>315.21600000000001</v>
      </c>
      <c r="O5364">
        <v>46.940510000000003</v>
      </c>
      <c r="P5364">
        <v>-122.42352</v>
      </c>
      <c r="Q5364">
        <v>11201.01563</v>
      </c>
      <c r="R5364">
        <v>10672.10938</v>
      </c>
      <c r="S5364">
        <v>0</v>
      </c>
      <c r="T5364">
        <v>11201.012699999999</v>
      </c>
      <c r="U5364">
        <v>46.5</v>
      </c>
      <c r="V5364">
        <v>-122</v>
      </c>
      <c r="W5364" t="s">
        <v>22</v>
      </c>
      <c r="X5364">
        <f t="shared" si="249"/>
        <v>-0.74397000000000002</v>
      </c>
      <c r="Y5364">
        <f t="shared" si="249"/>
        <v>-2.1178900000000001</v>
      </c>
      <c r="Z5364">
        <f t="shared" si="251"/>
        <v>-6.8070000000000075E-2</v>
      </c>
      <c r="AA5364">
        <f t="shared" si="251"/>
        <v>-6.4389999999999947E-2</v>
      </c>
      <c r="AB5364">
        <f t="shared" si="250"/>
        <v>-2.3949999999999999E-2</v>
      </c>
      <c r="AC5364">
        <f t="shared" si="250"/>
        <v>3.0000000000000001E-5</v>
      </c>
    </row>
    <row r="5365" spans="1:29" x14ac:dyDescent="0.3">
      <c r="A5365">
        <v>678.28026999999997</v>
      </c>
      <c r="B5365">
        <v>535.55449999999996</v>
      </c>
      <c r="C5365">
        <v>535.55449999999996</v>
      </c>
      <c r="D5365">
        <v>0</v>
      </c>
      <c r="E5365">
        <v>20.308769999999999</v>
      </c>
      <c r="F5365">
        <v>12.308770000000001</v>
      </c>
      <c r="G5365">
        <v>0.91959000000000002</v>
      </c>
      <c r="H5365">
        <v>-2.3949999999999999E-2</v>
      </c>
      <c r="I5365">
        <v>3.0000000000000001E-5</v>
      </c>
      <c r="J5365">
        <v>1.0000000000000001E-5</v>
      </c>
      <c r="K5365">
        <v>-0.80049000000000003</v>
      </c>
      <c r="L5365">
        <v>-2.1715200000000001</v>
      </c>
      <c r="M5365">
        <v>330.44635</v>
      </c>
      <c r="N5365">
        <v>315.19788</v>
      </c>
      <c r="O5365">
        <v>46.94061</v>
      </c>
      <c r="P5365">
        <v>-122.42361</v>
      </c>
      <c r="Q5365">
        <v>11200.58008</v>
      </c>
      <c r="R5365">
        <v>10671.05078</v>
      </c>
      <c r="S5365">
        <v>0</v>
      </c>
      <c r="T5365">
        <v>11201.162109999999</v>
      </c>
      <c r="U5365">
        <v>46.5</v>
      </c>
      <c r="V5365">
        <v>-122</v>
      </c>
      <c r="W5365" t="s">
        <v>22</v>
      </c>
      <c r="X5365">
        <f t="shared" si="249"/>
        <v>-0.80049000000000003</v>
      </c>
      <c r="Y5365">
        <f t="shared" si="249"/>
        <v>-2.1715200000000001</v>
      </c>
      <c r="Z5365">
        <f t="shared" si="251"/>
        <v>-5.6520000000000015E-2</v>
      </c>
      <c r="AA5365">
        <f t="shared" si="251"/>
        <v>-5.3630000000000067E-2</v>
      </c>
      <c r="AB5365">
        <f t="shared" si="250"/>
        <v>-2.3949999999999999E-2</v>
      </c>
      <c r="AC5365">
        <f t="shared" si="250"/>
        <v>3.0000000000000001E-5</v>
      </c>
    </row>
    <row r="5366" spans="1:29" x14ac:dyDescent="0.3">
      <c r="A5366">
        <v>678.39977999999996</v>
      </c>
      <c r="B5366">
        <v>535.67938000000004</v>
      </c>
      <c r="C5366">
        <v>535.67938000000004</v>
      </c>
      <c r="D5366">
        <v>0</v>
      </c>
      <c r="E5366">
        <v>20.308800000000002</v>
      </c>
      <c r="F5366">
        <v>12.3088</v>
      </c>
      <c r="G5366">
        <v>0.91961999999999999</v>
      </c>
      <c r="H5366">
        <v>-2.3949999999999999E-2</v>
      </c>
      <c r="I5366">
        <v>3.0000000000000001E-5</v>
      </c>
      <c r="J5366">
        <v>1.0000000000000001E-5</v>
      </c>
      <c r="K5366">
        <v>-0.86043000000000003</v>
      </c>
      <c r="L5366">
        <v>-2.23224</v>
      </c>
      <c r="M5366">
        <v>330.42520000000002</v>
      </c>
      <c r="N5366">
        <v>315.17669999999998</v>
      </c>
      <c r="O5366">
        <v>46.940730000000002</v>
      </c>
      <c r="P5366">
        <v>-122.42371</v>
      </c>
      <c r="Q5366">
        <v>11200.032230000001</v>
      </c>
      <c r="R5366">
        <v>10670.54199</v>
      </c>
      <c r="S5366">
        <v>0</v>
      </c>
      <c r="T5366">
        <v>11201.235350000001</v>
      </c>
      <c r="U5366">
        <v>46.5</v>
      </c>
      <c r="V5366">
        <v>-122</v>
      </c>
      <c r="W5366" t="s">
        <v>22</v>
      </c>
      <c r="X5366">
        <f t="shared" si="249"/>
        <v>-0.86043000000000003</v>
      </c>
      <c r="Y5366">
        <f t="shared" si="249"/>
        <v>-2.23224</v>
      </c>
      <c r="Z5366">
        <f t="shared" si="251"/>
        <v>-5.9939999999999993E-2</v>
      </c>
      <c r="AA5366">
        <f t="shared" si="251"/>
        <v>-6.0719999999999885E-2</v>
      </c>
      <c r="AB5366">
        <f t="shared" si="250"/>
        <v>-2.3949999999999999E-2</v>
      </c>
      <c r="AC5366">
        <f t="shared" si="250"/>
        <v>3.0000000000000001E-5</v>
      </c>
    </row>
    <row r="5367" spans="1:29" x14ac:dyDescent="0.3">
      <c r="A5367">
        <v>678.50958000000003</v>
      </c>
      <c r="B5367">
        <v>535.78925000000004</v>
      </c>
      <c r="C5367">
        <v>535.78925000000004</v>
      </c>
      <c r="D5367">
        <v>0</v>
      </c>
      <c r="E5367">
        <v>20.30883</v>
      </c>
      <c r="F5367">
        <v>12.30883</v>
      </c>
      <c r="G5367">
        <v>0.91964999999999997</v>
      </c>
      <c r="H5367">
        <v>-2.3949999999999999E-2</v>
      </c>
      <c r="I5367">
        <v>3.0000000000000001E-5</v>
      </c>
      <c r="J5367">
        <v>1.0000000000000001E-5</v>
      </c>
      <c r="K5367">
        <v>-0.91717000000000004</v>
      </c>
      <c r="L5367">
        <v>-2.2855699999999999</v>
      </c>
      <c r="M5367">
        <v>330.40636999999998</v>
      </c>
      <c r="N5367">
        <v>315.15784000000002</v>
      </c>
      <c r="O5367">
        <v>46.940829999999998</v>
      </c>
      <c r="P5367">
        <v>-122.4238</v>
      </c>
      <c r="Q5367">
        <v>11199.505859999999</v>
      </c>
      <c r="R5367">
        <v>10670.7793</v>
      </c>
      <c r="S5367">
        <v>0</v>
      </c>
      <c r="T5367">
        <v>11201.224609999999</v>
      </c>
      <c r="U5367">
        <v>46.5</v>
      </c>
      <c r="V5367">
        <v>-122</v>
      </c>
      <c r="W5367" t="s">
        <v>22</v>
      </c>
      <c r="X5367">
        <f t="shared" si="249"/>
        <v>-0.91717000000000004</v>
      </c>
      <c r="Y5367">
        <f t="shared" si="249"/>
        <v>-2.2855699999999999</v>
      </c>
      <c r="Z5367">
        <f t="shared" si="251"/>
        <v>-5.6740000000000013E-2</v>
      </c>
      <c r="AA5367">
        <f t="shared" si="251"/>
        <v>-5.3329999999999878E-2</v>
      </c>
      <c r="AB5367">
        <f t="shared" si="250"/>
        <v>-2.3949999999999999E-2</v>
      </c>
      <c r="AC5367">
        <f t="shared" si="250"/>
        <v>3.0000000000000001E-5</v>
      </c>
    </row>
    <row r="5368" spans="1:29" x14ac:dyDescent="0.3">
      <c r="A5368">
        <v>678.62183000000005</v>
      </c>
      <c r="B5368">
        <v>535.90148999999997</v>
      </c>
      <c r="C5368">
        <v>535.90148999999997</v>
      </c>
      <c r="D5368">
        <v>0</v>
      </c>
      <c r="E5368">
        <v>20.308859999999999</v>
      </c>
      <c r="F5368">
        <v>12.308859999999999</v>
      </c>
      <c r="G5368">
        <v>0.91968000000000005</v>
      </c>
      <c r="H5368">
        <v>-2.3949999999999999E-2</v>
      </c>
      <c r="I5368">
        <v>3.0000000000000001E-5</v>
      </c>
      <c r="J5368">
        <v>1.0000000000000001E-5</v>
      </c>
      <c r="K5368">
        <v>-0.97062999999999999</v>
      </c>
      <c r="L5368">
        <v>-2.34002</v>
      </c>
      <c r="M5368">
        <v>330.38646999999997</v>
      </c>
      <c r="N5368">
        <v>315.13788</v>
      </c>
      <c r="O5368">
        <v>46.940939999999998</v>
      </c>
      <c r="P5368">
        <v>-122.42389</v>
      </c>
      <c r="Q5368">
        <v>11198.92383</v>
      </c>
      <c r="R5368">
        <v>10670.331050000001</v>
      </c>
      <c r="S5368">
        <v>0</v>
      </c>
      <c r="T5368">
        <v>11201.14551</v>
      </c>
      <c r="U5368">
        <v>46.5</v>
      </c>
      <c r="V5368">
        <v>-122</v>
      </c>
      <c r="W5368" t="s">
        <v>22</v>
      </c>
      <c r="X5368">
        <f t="shared" si="249"/>
        <v>-0.97062999999999999</v>
      </c>
      <c r="Y5368">
        <f t="shared" si="249"/>
        <v>-2.34002</v>
      </c>
      <c r="Z5368">
        <f t="shared" si="251"/>
        <v>-5.3459999999999952E-2</v>
      </c>
      <c r="AA5368">
        <f t="shared" si="251"/>
        <v>-5.4450000000000109E-2</v>
      </c>
      <c r="AB5368">
        <f t="shared" si="250"/>
        <v>-2.3949999999999999E-2</v>
      </c>
      <c r="AC5368">
        <f t="shared" si="250"/>
        <v>3.0000000000000001E-5</v>
      </c>
    </row>
    <row r="5369" spans="1:29" x14ac:dyDescent="0.3">
      <c r="A5369">
        <v>678.72522000000004</v>
      </c>
      <c r="B5369">
        <v>536.00482</v>
      </c>
      <c r="C5369">
        <v>536.00482</v>
      </c>
      <c r="D5369">
        <v>0</v>
      </c>
      <c r="E5369">
        <v>20.308890000000002</v>
      </c>
      <c r="F5369">
        <v>12.30889</v>
      </c>
      <c r="G5369">
        <v>0.91971000000000003</v>
      </c>
      <c r="H5369">
        <v>-2.2280000000000001E-2</v>
      </c>
      <c r="I5369">
        <v>3.0000000000000001E-5</v>
      </c>
      <c r="J5369">
        <v>1.0000000000000001E-5</v>
      </c>
      <c r="K5369">
        <v>-1.02027</v>
      </c>
      <c r="L5369">
        <v>-2.3901599999999998</v>
      </c>
      <c r="M5369">
        <v>330.36779999999999</v>
      </c>
      <c r="N5369">
        <v>315.11917</v>
      </c>
      <c r="O5369">
        <v>46.941040000000001</v>
      </c>
      <c r="P5369">
        <v>-122.42397</v>
      </c>
      <c r="Q5369">
        <v>11198.349609999999</v>
      </c>
      <c r="R5369">
        <v>10669.878909999999</v>
      </c>
      <c r="S5369">
        <v>0</v>
      </c>
      <c r="T5369">
        <v>11201.014649999999</v>
      </c>
      <c r="U5369">
        <v>46.5</v>
      </c>
      <c r="V5369">
        <v>-122</v>
      </c>
      <c r="W5369" t="s">
        <v>22</v>
      </c>
      <c r="X5369">
        <f t="shared" si="249"/>
        <v>-1.02027</v>
      </c>
      <c r="Y5369">
        <f t="shared" si="249"/>
        <v>-2.3901599999999998</v>
      </c>
      <c r="Z5369">
        <f t="shared" si="251"/>
        <v>-4.9640000000000017E-2</v>
      </c>
      <c r="AA5369">
        <f t="shared" si="251"/>
        <v>-5.0139999999999851E-2</v>
      </c>
      <c r="AB5369">
        <f t="shared" si="250"/>
        <v>-2.2280000000000001E-2</v>
      </c>
      <c r="AC5369">
        <f t="shared" si="250"/>
        <v>3.0000000000000001E-5</v>
      </c>
    </row>
    <row r="5370" spans="1:29" x14ac:dyDescent="0.3">
      <c r="A5370">
        <v>678.81713999999999</v>
      </c>
      <c r="B5370">
        <v>536.09673999999995</v>
      </c>
      <c r="C5370">
        <v>536.09673999999995</v>
      </c>
      <c r="D5370">
        <v>0</v>
      </c>
      <c r="E5370">
        <v>20.308920000000001</v>
      </c>
      <c r="F5370">
        <v>12.308920000000001</v>
      </c>
      <c r="G5370">
        <v>0.91974</v>
      </c>
      <c r="H5370">
        <v>-2.3949999999999999E-2</v>
      </c>
      <c r="I5370">
        <v>3.0000000000000001E-5</v>
      </c>
      <c r="J5370">
        <v>1.0000000000000001E-5</v>
      </c>
      <c r="K5370">
        <v>-1.0659099999999999</v>
      </c>
      <c r="L5370">
        <v>-2.43479</v>
      </c>
      <c r="M5370">
        <v>330.35097999999999</v>
      </c>
      <c r="N5370">
        <v>315.10232999999999</v>
      </c>
      <c r="O5370">
        <v>46.941130000000001</v>
      </c>
      <c r="P5370">
        <v>-122.42404000000001</v>
      </c>
      <c r="Q5370">
        <v>11197.808590000001</v>
      </c>
      <c r="R5370">
        <v>10669.447270000001</v>
      </c>
      <c r="S5370">
        <v>0</v>
      </c>
      <c r="T5370">
        <v>11200.85449</v>
      </c>
      <c r="U5370">
        <v>46.5</v>
      </c>
      <c r="V5370">
        <v>-122</v>
      </c>
      <c r="W5370" t="s">
        <v>22</v>
      </c>
      <c r="X5370">
        <f t="shared" si="249"/>
        <v>-1.0659099999999999</v>
      </c>
      <c r="Y5370">
        <f t="shared" si="249"/>
        <v>-2.43479</v>
      </c>
      <c r="Z5370">
        <f t="shared" si="251"/>
        <v>-4.5639999999999903E-2</v>
      </c>
      <c r="AA5370">
        <f t="shared" si="251"/>
        <v>-4.463000000000017E-2</v>
      </c>
      <c r="AB5370">
        <f t="shared" si="250"/>
        <v>-2.3949999999999999E-2</v>
      </c>
      <c r="AC5370">
        <f t="shared" si="250"/>
        <v>3.0000000000000001E-5</v>
      </c>
    </row>
    <row r="5371" spans="1:29" x14ac:dyDescent="0.3">
      <c r="A5371">
        <v>678.91156000000001</v>
      </c>
      <c r="B5371">
        <v>536.19115999999997</v>
      </c>
      <c r="C5371">
        <v>536.19115999999997</v>
      </c>
      <c r="D5371">
        <v>0</v>
      </c>
      <c r="E5371">
        <v>20.30894</v>
      </c>
      <c r="F5371">
        <v>12.30894</v>
      </c>
      <c r="G5371">
        <v>0.91976000000000002</v>
      </c>
      <c r="H5371">
        <v>-2.2280000000000001E-2</v>
      </c>
      <c r="I5371">
        <v>3.0000000000000001E-5</v>
      </c>
      <c r="J5371">
        <v>1.0000000000000001E-5</v>
      </c>
      <c r="K5371">
        <v>-1.11442</v>
      </c>
      <c r="L5371">
        <v>-2.4806499999999998</v>
      </c>
      <c r="M5371">
        <v>330.33344</v>
      </c>
      <c r="N5371">
        <v>315.08474999999999</v>
      </c>
      <c r="O5371">
        <v>46.941220000000001</v>
      </c>
      <c r="P5371">
        <v>-122.42412</v>
      </c>
      <c r="Q5371">
        <v>11197.221680000001</v>
      </c>
      <c r="R5371">
        <v>10668.971680000001</v>
      </c>
      <c r="S5371">
        <v>0</v>
      </c>
      <c r="T5371">
        <v>11200.650390000001</v>
      </c>
      <c r="U5371">
        <v>46.5</v>
      </c>
      <c r="V5371">
        <v>-122</v>
      </c>
      <c r="W5371" t="s">
        <v>22</v>
      </c>
      <c r="X5371">
        <f t="shared" si="249"/>
        <v>-1.11442</v>
      </c>
      <c r="Y5371">
        <f t="shared" si="249"/>
        <v>-2.4806499999999998</v>
      </c>
      <c r="Z5371">
        <f t="shared" si="251"/>
        <v>-4.8510000000000053E-2</v>
      </c>
      <c r="AA5371">
        <f t="shared" si="251"/>
        <v>-4.585999999999979E-2</v>
      </c>
      <c r="AB5371">
        <f t="shared" si="250"/>
        <v>-2.2280000000000001E-2</v>
      </c>
      <c r="AC5371">
        <f t="shared" si="250"/>
        <v>3.0000000000000001E-5</v>
      </c>
    </row>
    <row r="5372" spans="1:29" x14ac:dyDescent="0.3">
      <c r="A5372">
        <v>679.00347999999997</v>
      </c>
      <c r="B5372">
        <v>536.28314</v>
      </c>
      <c r="C5372">
        <v>536.28314</v>
      </c>
      <c r="D5372">
        <v>0</v>
      </c>
      <c r="E5372">
        <v>20.308969999999999</v>
      </c>
      <c r="F5372">
        <v>12.30897</v>
      </c>
      <c r="G5372">
        <v>0.91979</v>
      </c>
      <c r="H5372">
        <v>-2.3949999999999999E-2</v>
      </c>
      <c r="I5372">
        <v>3.0000000000000001E-5</v>
      </c>
      <c r="J5372">
        <v>1.0000000000000001E-5</v>
      </c>
      <c r="K5372">
        <v>-1.1605099999999999</v>
      </c>
      <c r="L5372">
        <v>-2.5252699999999999</v>
      </c>
      <c r="M5372">
        <v>330.31603999999999</v>
      </c>
      <c r="N5372">
        <v>315.06732</v>
      </c>
      <c r="O5372">
        <v>46.941310000000001</v>
      </c>
      <c r="P5372">
        <v>-122.42419</v>
      </c>
      <c r="Q5372">
        <v>11196.621090000001</v>
      </c>
      <c r="R5372">
        <v>10668.47949</v>
      </c>
      <c r="S5372">
        <v>0</v>
      </c>
      <c r="T5372">
        <v>11200.414059999999</v>
      </c>
      <c r="U5372">
        <v>46.5</v>
      </c>
      <c r="V5372">
        <v>-122</v>
      </c>
      <c r="W5372" t="s">
        <v>22</v>
      </c>
      <c r="X5372">
        <f t="shared" si="249"/>
        <v>-1.1605099999999999</v>
      </c>
      <c r="Y5372">
        <f t="shared" si="249"/>
        <v>-2.5252699999999999</v>
      </c>
      <c r="Z5372">
        <f t="shared" si="251"/>
        <v>-4.6089999999999964E-2</v>
      </c>
      <c r="AA5372">
        <f t="shared" si="251"/>
        <v>-4.4620000000000104E-2</v>
      </c>
      <c r="AB5372">
        <f t="shared" si="250"/>
        <v>-2.3949999999999999E-2</v>
      </c>
      <c r="AC5372">
        <f t="shared" si="250"/>
        <v>3.0000000000000001E-5</v>
      </c>
    </row>
    <row r="5373" spans="1:29" x14ac:dyDescent="0.3">
      <c r="A5373">
        <v>679.09442000000001</v>
      </c>
      <c r="B5373">
        <v>536.37401999999997</v>
      </c>
      <c r="C5373">
        <v>536.37401999999997</v>
      </c>
      <c r="D5373">
        <v>0</v>
      </c>
      <c r="E5373">
        <v>20.308990000000001</v>
      </c>
      <c r="F5373">
        <v>12.30899</v>
      </c>
      <c r="G5373">
        <v>0.91981999999999997</v>
      </c>
      <c r="H5373">
        <v>-2.2280000000000001E-2</v>
      </c>
      <c r="I5373">
        <v>3.0000000000000001E-5</v>
      </c>
      <c r="J5373">
        <v>1.0000000000000001E-5</v>
      </c>
      <c r="K5373">
        <v>-19.51585</v>
      </c>
      <c r="L5373">
        <v>2.317E-2</v>
      </c>
      <c r="M5373">
        <v>330.32805999999999</v>
      </c>
      <c r="N5373">
        <v>315.07932</v>
      </c>
      <c r="O5373">
        <v>46.941389999999998</v>
      </c>
      <c r="P5373">
        <v>-122.42426</v>
      </c>
      <c r="Q5373">
        <v>11188.1582</v>
      </c>
      <c r="R5373">
        <v>10660.121090000001</v>
      </c>
      <c r="S5373">
        <v>0</v>
      </c>
      <c r="T5373">
        <v>11200.119140000001</v>
      </c>
      <c r="U5373">
        <v>46.5</v>
      </c>
      <c r="V5373">
        <v>-122</v>
      </c>
      <c r="W5373" t="s">
        <v>22</v>
      </c>
      <c r="X5373">
        <f t="shared" si="249"/>
        <v>-19.51585</v>
      </c>
      <c r="Y5373">
        <f t="shared" si="249"/>
        <v>2.317E-2</v>
      </c>
      <c r="Z5373">
        <f t="shared" si="251"/>
        <v>-18.355340000000002</v>
      </c>
      <c r="AA5373">
        <f t="shared" si="251"/>
        <v>2.5484399999999998</v>
      </c>
      <c r="AB5373">
        <f t="shared" si="250"/>
        <v>-2.2280000000000001E-2</v>
      </c>
      <c r="AC5373">
        <f t="shared" si="250"/>
        <v>3.0000000000000001E-5</v>
      </c>
    </row>
    <row r="5374" spans="1:29" x14ac:dyDescent="0.3">
      <c r="A5374">
        <v>679.18273999999997</v>
      </c>
      <c r="B5374">
        <v>536.47058000000004</v>
      </c>
      <c r="C5374">
        <v>536.47058000000004</v>
      </c>
      <c r="D5374">
        <v>0</v>
      </c>
      <c r="E5374">
        <v>20.30902</v>
      </c>
      <c r="F5374">
        <v>12.30902</v>
      </c>
      <c r="G5374">
        <v>0.91983999999999999</v>
      </c>
      <c r="H5374">
        <v>-2.2280000000000001E-2</v>
      </c>
      <c r="I5374">
        <v>3.0000000000000001E-5</v>
      </c>
      <c r="J5374">
        <v>1.0000000000000001E-5</v>
      </c>
      <c r="K5374">
        <v>-19.71566</v>
      </c>
      <c r="L5374">
        <v>1.5049999999999999E-2</v>
      </c>
      <c r="M5374">
        <v>330.34987999999998</v>
      </c>
      <c r="N5374">
        <v>315.10109999999997</v>
      </c>
      <c r="O5374">
        <v>46.941479999999999</v>
      </c>
      <c r="P5374">
        <v>-122.42433</v>
      </c>
      <c r="Q5374">
        <v>11174.79492</v>
      </c>
      <c r="R5374">
        <v>10647.01074</v>
      </c>
      <c r="S5374">
        <v>0</v>
      </c>
      <c r="T5374">
        <v>11199.49512</v>
      </c>
      <c r="U5374">
        <v>46.5</v>
      </c>
      <c r="V5374">
        <v>-122</v>
      </c>
      <c r="W5374" t="s">
        <v>22</v>
      </c>
      <c r="X5374">
        <f t="shared" si="249"/>
        <v>-19.71566</v>
      </c>
      <c r="Y5374">
        <f t="shared" si="249"/>
        <v>1.5049999999999999E-2</v>
      </c>
      <c r="Z5374">
        <f t="shared" si="251"/>
        <v>-0.19980999999999938</v>
      </c>
      <c r="AA5374">
        <f t="shared" si="251"/>
        <v>-8.1200000000000005E-3</v>
      </c>
      <c r="AB5374">
        <f t="shared" si="250"/>
        <v>-2.2280000000000001E-2</v>
      </c>
      <c r="AC5374">
        <f t="shared" si="250"/>
        <v>3.0000000000000001E-5</v>
      </c>
    </row>
    <row r="5375" spans="1:29" x14ac:dyDescent="0.3">
      <c r="A5375">
        <v>679.28412000000003</v>
      </c>
      <c r="B5375">
        <v>536.57190000000003</v>
      </c>
      <c r="C5375">
        <v>536.57190000000003</v>
      </c>
      <c r="D5375">
        <v>0</v>
      </c>
      <c r="E5375">
        <v>20.309049999999999</v>
      </c>
      <c r="F5375">
        <v>12.309049999999999</v>
      </c>
      <c r="G5375">
        <v>0.91986999999999997</v>
      </c>
      <c r="H5375">
        <v>-2.3949999999999999E-2</v>
      </c>
      <c r="I5375">
        <v>3.0000000000000001E-5</v>
      </c>
      <c r="J5375">
        <v>1.0000000000000001E-5</v>
      </c>
      <c r="K5375">
        <v>-19.871510000000001</v>
      </c>
      <c r="L5375">
        <v>2.707E-2</v>
      </c>
      <c r="M5375">
        <v>330.36376999999999</v>
      </c>
      <c r="N5375">
        <v>315.11496</v>
      </c>
      <c r="O5375">
        <v>46.941569999999999</v>
      </c>
      <c r="P5375">
        <v>-122.42440999999999</v>
      </c>
      <c r="Q5375">
        <v>11160.577149999999</v>
      </c>
      <c r="R5375">
        <v>10633.079100000001</v>
      </c>
      <c r="S5375">
        <v>0</v>
      </c>
      <c r="T5375">
        <v>11198.217769999999</v>
      </c>
      <c r="U5375">
        <v>46.5</v>
      </c>
      <c r="V5375">
        <v>-122</v>
      </c>
      <c r="W5375" t="s">
        <v>22</v>
      </c>
      <c r="X5375">
        <f t="shared" si="249"/>
        <v>-19.871510000000001</v>
      </c>
      <c r="Y5375">
        <f t="shared" si="249"/>
        <v>2.707E-2</v>
      </c>
      <c r="Z5375">
        <f t="shared" si="251"/>
        <v>-0.15585000000000093</v>
      </c>
      <c r="AA5375">
        <f t="shared" si="251"/>
        <v>1.2020000000000001E-2</v>
      </c>
      <c r="AB5375">
        <f t="shared" si="250"/>
        <v>-2.3949999999999999E-2</v>
      </c>
      <c r="AC5375">
        <f t="shared" si="250"/>
        <v>3.0000000000000001E-5</v>
      </c>
    </row>
    <row r="5376" spans="1:29" x14ac:dyDescent="0.3">
      <c r="A5376">
        <v>679.38458000000003</v>
      </c>
      <c r="B5376">
        <v>536.67241999999999</v>
      </c>
      <c r="C5376">
        <v>536.67241999999999</v>
      </c>
      <c r="D5376">
        <v>0</v>
      </c>
      <c r="E5376">
        <v>20.309080000000002</v>
      </c>
      <c r="F5376">
        <v>12.30908</v>
      </c>
      <c r="G5376">
        <v>0.91990000000000005</v>
      </c>
      <c r="H5376">
        <v>-1.985E-2</v>
      </c>
      <c r="I5376">
        <v>3.0000000000000001E-5</v>
      </c>
      <c r="J5376">
        <v>1.0000000000000001E-5</v>
      </c>
      <c r="K5376">
        <v>-20.063420000000001</v>
      </c>
      <c r="L5376">
        <v>5.6299999999999996E-3</v>
      </c>
      <c r="M5376">
        <v>330.38193000000001</v>
      </c>
      <c r="N5376">
        <v>315.13308999999998</v>
      </c>
      <c r="O5376">
        <v>46.941670000000002</v>
      </c>
      <c r="P5376">
        <v>-122.42448</v>
      </c>
      <c r="Q5376">
        <v>11146.353520000001</v>
      </c>
      <c r="R5376">
        <v>10619.13867</v>
      </c>
      <c r="S5376">
        <v>0</v>
      </c>
      <c r="T5376">
        <v>11196.07324</v>
      </c>
      <c r="U5376">
        <v>46.5</v>
      </c>
      <c r="V5376">
        <v>-122</v>
      </c>
      <c r="W5376" t="s">
        <v>22</v>
      </c>
      <c r="X5376">
        <f t="shared" si="249"/>
        <v>-20.063420000000001</v>
      </c>
      <c r="Y5376">
        <f t="shared" si="249"/>
        <v>5.6299999999999996E-3</v>
      </c>
      <c r="Z5376">
        <f t="shared" si="251"/>
        <v>-0.19191000000000003</v>
      </c>
      <c r="AA5376">
        <f t="shared" si="251"/>
        <v>-2.1440000000000001E-2</v>
      </c>
      <c r="AB5376">
        <f t="shared" si="250"/>
        <v>-1.985E-2</v>
      </c>
      <c r="AC5376">
        <f t="shared" si="250"/>
        <v>3.0000000000000001E-5</v>
      </c>
    </row>
    <row r="5377" spans="1:29" x14ac:dyDescent="0.3">
      <c r="A5377">
        <v>679.48206000000005</v>
      </c>
      <c r="B5377">
        <v>536.76990000000001</v>
      </c>
      <c r="C5377">
        <v>536.76990000000001</v>
      </c>
      <c r="D5377">
        <v>0</v>
      </c>
      <c r="E5377">
        <v>20.309100000000001</v>
      </c>
      <c r="F5377">
        <v>12.309100000000001</v>
      </c>
      <c r="G5377">
        <v>0.91993000000000003</v>
      </c>
      <c r="H5377">
        <v>-8.3000000000000001E-4</v>
      </c>
      <c r="I5377">
        <v>3.0000000000000001E-5</v>
      </c>
      <c r="J5377">
        <v>1.0000000000000001E-5</v>
      </c>
      <c r="K5377">
        <v>-20.283239999999999</v>
      </c>
      <c r="L5377">
        <v>-9.2460000000000001E-2</v>
      </c>
      <c r="M5377">
        <v>330.42644999999999</v>
      </c>
      <c r="N5377">
        <v>315.17755</v>
      </c>
      <c r="O5377">
        <v>46.941749999999999</v>
      </c>
      <c r="P5377">
        <v>-122.42455</v>
      </c>
      <c r="Q5377">
        <v>11132.561519999999</v>
      </c>
      <c r="R5377">
        <v>10605.621090000001</v>
      </c>
      <c r="S5377">
        <v>0</v>
      </c>
      <c r="T5377">
        <v>11193.04688</v>
      </c>
      <c r="U5377">
        <v>46.5</v>
      </c>
      <c r="V5377">
        <v>-122</v>
      </c>
      <c r="W5377" t="s">
        <v>22</v>
      </c>
      <c r="X5377">
        <f t="shared" si="249"/>
        <v>-20.283239999999999</v>
      </c>
      <c r="Y5377">
        <f t="shared" si="249"/>
        <v>-9.2460000000000001E-2</v>
      </c>
      <c r="Z5377">
        <f t="shared" si="251"/>
        <v>-0.21981999999999857</v>
      </c>
      <c r="AA5377">
        <f t="shared" si="251"/>
        <v>-9.8089999999999997E-2</v>
      </c>
      <c r="AB5377">
        <f t="shared" si="250"/>
        <v>-8.3000000000000001E-4</v>
      </c>
      <c r="AC5377">
        <f t="shared" si="250"/>
        <v>3.0000000000000001E-5</v>
      </c>
    </row>
    <row r="5378" spans="1:29" x14ac:dyDescent="0.3">
      <c r="A5378">
        <v>679.57709</v>
      </c>
      <c r="B5378">
        <v>536.86487</v>
      </c>
      <c r="C5378">
        <v>536.86487</v>
      </c>
      <c r="D5378">
        <v>0</v>
      </c>
      <c r="E5378">
        <v>20.30913</v>
      </c>
      <c r="F5378">
        <v>12.30913</v>
      </c>
      <c r="G5378">
        <v>0.91995000000000005</v>
      </c>
      <c r="H5378">
        <v>1.1129999999999999E-2</v>
      </c>
      <c r="I5378">
        <v>3.0000000000000001E-5</v>
      </c>
      <c r="J5378">
        <v>1.0000000000000001E-5</v>
      </c>
      <c r="K5378">
        <v>-20.315940000000001</v>
      </c>
      <c r="L5378">
        <v>-0.19058</v>
      </c>
      <c r="M5378">
        <v>330.47626000000002</v>
      </c>
      <c r="N5378">
        <v>315.22732999999999</v>
      </c>
      <c r="O5378">
        <v>46.941839999999999</v>
      </c>
      <c r="P5378">
        <v>-122.42462999999999</v>
      </c>
      <c r="Q5378">
        <v>11119.10547</v>
      </c>
      <c r="R5378">
        <v>10592.43555</v>
      </c>
      <c r="S5378">
        <v>0</v>
      </c>
      <c r="T5378">
        <v>11189.155269999999</v>
      </c>
      <c r="U5378">
        <v>46.5</v>
      </c>
      <c r="V5378">
        <v>-122</v>
      </c>
      <c r="W5378" t="s">
        <v>22</v>
      </c>
      <c r="X5378">
        <f t="shared" si="249"/>
        <v>-20.315940000000001</v>
      </c>
      <c r="Y5378">
        <f t="shared" si="249"/>
        <v>-0.19058</v>
      </c>
      <c r="Z5378">
        <f t="shared" si="251"/>
        <v>-3.270000000000195E-2</v>
      </c>
      <c r="AA5378">
        <f t="shared" si="251"/>
        <v>-9.8119999999999999E-2</v>
      </c>
      <c r="AB5378">
        <f t="shared" si="250"/>
        <v>1.1129999999999999E-2</v>
      </c>
      <c r="AC5378">
        <f t="shared" si="250"/>
        <v>3.0000000000000001E-5</v>
      </c>
    </row>
    <row r="5379" spans="1:29" x14ac:dyDescent="0.3">
      <c r="A5379">
        <v>679.66723999999999</v>
      </c>
      <c r="B5379">
        <v>536.95501999999999</v>
      </c>
      <c r="C5379">
        <v>536.95501999999999</v>
      </c>
      <c r="D5379">
        <v>0</v>
      </c>
      <c r="E5379">
        <v>20.309149999999999</v>
      </c>
      <c r="F5379">
        <v>12.309150000000001</v>
      </c>
      <c r="G5379">
        <v>0.91998000000000002</v>
      </c>
      <c r="H5379">
        <v>0.17741999999999999</v>
      </c>
      <c r="I5379">
        <v>3.0000000000000001E-5</v>
      </c>
      <c r="J5379">
        <v>1.0000000000000001E-5</v>
      </c>
      <c r="K5379">
        <v>-19.806660000000001</v>
      </c>
      <c r="L5379">
        <v>-0.26734000000000002</v>
      </c>
      <c r="M5379">
        <v>330.51497999999998</v>
      </c>
      <c r="N5379">
        <v>315.26602000000003</v>
      </c>
      <c r="O5379">
        <v>46.941920000000003</v>
      </c>
      <c r="P5379">
        <v>-122.4247</v>
      </c>
      <c r="Q5379">
        <v>11106.304690000001</v>
      </c>
      <c r="R5379">
        <v>10579.889649999999</v>
      </c>
      <c r="S5379">
        <v>0</v>
      </c>
      <c r="T5379">
        <v>11184.619140000001</v>
      </c>
      <c r="U5379">
        <v>46.5</v>
      </c>
      <c r="V5379">
        <v>-122</v>
      </c>
      <c r="W5379" t="s">
        <v>22</v>
      </c>
      <c r="X5379">
        <f t="shared" ref="X5379:Y5442" si="252">K5379-0</f>
        <v>-19.806660000000001</v>
      </c>
      <c r="Y5379">
        <f t="shared" si="252"/>
        <v>-0.26734000000000002</v>
      </c>
      <c r="Z5379">
        <f t="shared" si="251"/>
        <v>0.5092800000000004</v>
      </c>
      <c r="AA5379">
        <f t="shared" si="251"/>
        <v>-7.6760000000000023E-2</v>
      </c>
      <c r="AB5379">
        <f t="shared" ref="AB5379:AC5442" si="253">H5379</f>
        <v>0.17741999999999999</v>
      </c>
      <c r="AC5379">
        <f t="shared" si="253"/>
        <v>3.0000000000000001E-5</v>
      </c>
    </row>
    <row r="5380" spans="1:29" x14ac:dyDescent="0.3">
      <c r="A5380">
        <v>679.76678000000004</v>
      </c>
      <c r="B5380">
        <v>537.05462999999997</v>
      </c>
      <c r="C5380">
        <v>537.05462999999997</v>
      </c>
      <c r="D5380">
        <v>0</v>
      </c>
      <c r="E5380">
        <v>20.309180000000001</v>
      </c>
      <c r="F5380">
        <v>12.30918</v>
      </c>
      <c r="G5380">
        <v>0.92</v>
      </c>
      <c r="H5380">
        <v>0.24357999999999999</v>
      </c>
      <c r="I5380">
        <v>3.0000000000000001E-5</v>
      </c>
      <c r="J5380">
        <v>1.0000000000000001E-5</v>
      </c>
      <c r="K5380">
        <v>-18.387309999999999</v>
      </c>
      <c r="L5380">
        <v>-0.33013999999999999</v>
      </c>
      <c r="M5380">
        <v>330.53885000000002</v>
      </c>
      <c r="N5380">
        <v>315.28985999999998</v>
      </c>
      <c r="O5380">
        <v>46.942010000000003</v>
      </c>
      <c r="P5380">
        <v>-122.42477</v>
      </c>
      <c r="Q5380">
        <v>11092.20801</v>
      </c>
      <c r="R5380">
        <v>10566.077149999999</v>
      </c>
      <c r="S5380">
        <v>0</v>
      </c>
      <c r="T5380">
        <v>11178.64063</v>
      </c>
      <c r="U5380">
        <v>46.5</v>
      </c>
      <c r="V5380">
        <v>-122</v>
      </c>
      <c r="W5380" t="s">
        <v>22</v>
      </c>
      <c r="X5380">
        <f t="shared" si="252"/>
        <v>-18.387309999999999</v>
      </c>
      <c r="Y5380">
        <f t="shared" si="252"/>
        <v>-0.33013999999999999</v>
      </c>
      <c r="Z5380">
        <f t="shared" ref="Z5380:AA5443" si="254">X5380-X5379</f>
        <v>1.4193500000000014</v>
      </c>
      <c r="AA5380">
        <f t="shared" si="254"/>
        <v>-6.2799999999999967E-2</v>
      </c>
      <c r="AB5380">
        <f t="shared" si="253"/>
        <v>0.24357999999999999</v>
      </c>
      <c r="AC5380">
        <f t="shared" si="253"/>
        <v>3.0000000000000001E-5</v>
      </c>
    </row>
    <row r="5381" spans="1:29" x14ac:dyDescent="0.3">
      <c r="A5381">
        <v>679.85509999999999</v>
      </c>
      <c r="B5381">
        <v>537.14293999999995</v>
      </c>
      <c r="C5381">
        <v>537.14293999999995</v>
      </c>
      <c r="D5381">
        <v>0</v>
      </c>
      <c r="E5381">
        <v>20.30921</v>
      </c>
      <c r="F5381">
        <v>12.30921</v>
      </c>
      <c r="G5381">
        <v>0.92003000000000001</v>
      </c>
      <c r="H5381">
        <v>0.33048</v>
      </c>
      <c r="I5381">
        <v>3.0000000000000001E-5</v>
      </c>
      <c r="J5381">
        <v>1.0000000000000001E-5</v>
      </c>
      <c r="K5381">
        <v>-16.802160000000001</v>
      </c>
      <c r="L5381">
        <v>-0.37165999999999999</v>
      </c>
      <c r="M5381">
        <v>330.54395</v>
      </c>
      <c r="N5381">
        <v>315.29491999999999</v>
      </c>
      <c r="O5381">
        <v>46.942100000000003</v>
      </c>
      <c r="P5381">
        <v>-122.42484</v>
      </c>
      <c r="Q5381">
        <v>11079.903319999999</v>
      </c>
      <c r="R5381">
        <v>10554.02637</v>
      </c>
      <c r="S5381">
        <v>0</v>
      </c>
      <c r="T5381">
        <v>11172.587890000001</v>
      </c>
      <c r="U5381">
        <v>46.5</v>
      </c>
      <c r="V5381">
        <v>-122</v>
      </c>
      <c r="W5381" t="s">
        <v>22</v>
      </c>
      <c r="X5381">
        <f t="shared" si="252"/>
        <v>-16.802160000000001</v>
      </c>
      <c r="Y5381">
        <f t="shared" si="252"/>
        <v>-0.37165999999999999</v>
      </c>
      <c r="Z5381">
        <f t="shared" si="254"/>
        <v>1.5851499999999987</v>
      </c>
      <c r="AA5381">
        <f t="shared" si="254"/>
        <v>-4.1520000000000001E-2</v>
      </c>
      <c r="AB5381">
        <f t="shared" si="253"/>
        <v>0.33048</v>
      </c>
      <c r="AC5381">
        <f t="shared" si="253"/>
        <v>3.0000000000000001E-5</v>
      </c>
    </row>
    <row r="5382" spans="1:29" x14ac:dyDescent="0.3">
      <c r="A5382">
        <v>679.94237999999996</v>
      </c>
      <c r="B5382">
        <v>537.22631999999999</v>
      </c>
      <c r="C5382">
        <v>537.22631999999999</v>
      </c>
      <c r="D5382">
        <v>0</v>
      </c>
      <c r="E5382">
        <v>20.309229999999999</v>
      </c>
      <c r="F5382">
        <v>12.309229999999999</v>
      </c>
      <c r="G5382">
        <v>0.92005000000000003</v>
      </c>
      <c r="H5382">
        <v>0.34272000000000002</v>
      </c>
      <c r="I5382">
        <v>3.0000000000000001E-5</v>
      </c>
      <c r="J5382">
        <v>1.0000000000000001E-5</v>
      </c>
      <c r="K5382">
        <v>-15.193949999999999</v>
      </c>
      <c r="L5382">
        <v>-0.40366999999999997</v>
      </c>
      <c r="M5382">
        <v>330.53676999999999</v>
      </c>
      <c r="N5382">
        <v>315.28775000000002</v>
      </c>
      <c r="O5382">
        <v>46.942169999999997</v>
      </c>
      <c r="P5382">
        <v>-122.42489999999999</v>
      </c>
      <c r="Q5382">
        <v>11068.632809999999</v>
      </c>
      <c r="R5382">
        <v>10542.99512</v>
      </c>
      <c r="S5382">
        <v>0</v>
      </c>
      <c r="T5382">
        <v>11166.14258</v>
      </c>
      <c r="U5382">
        <v>46.5</v>
      </c>
      <c r="V5382">
        <v>-122</v>
      </c>
      <c r="W5382" t="s">
        <v>22</v>
      </c>
      <c r="X5382">
        <f t="shared" si="252"/>
        <v>-15.193949999999999</v>
      </c>
      <c r="Y5382">
        <f t="shared" si="252"/>
        <v>-0.40366999999999997</v>
      </c>
      <c r="Z5382">
        <f t="shared" si="254"/>
        <v>1.6082100000000015</v>
      </c>
      <c r="AA5382">
        <f t="shared" si="254"/>
        <v>-3.2009999999999983E-2</v>
      </c>
      <c r="AB5382">
        <f t="shared" si="253"/>
        <v>0.34272000000000002</v>
      </c>
      <c r="AC5382">
        <f t="shared" si="253"/>
        <v>3.0000000000000001E-5</v>
      </c>
    </row>
    <row r="5383" spans="1:29" x14ac:dyDescent="0.3">
      <c r="A5383">
        <v>680.05145000000005</v>
      </c>
      <c r="B5383">
        <v>537.32677999999999</v>
      </c>
      <c r="C5383">
        <v>537.32677999999999</v>
      </c>
      <c r="D5383">
        <v>0</v>
      </c>
      <c r="E5383">
        <v>20.309259999999998</v>
      </c>
      <c r="F5383">
        <v>12.30926</v>
      </c>
      <c r="G5383">
        <v>0.92008000000000001</v>
      </c>
      <c r="H5383">
        <v>0.34272000000000002</v>
      </c>
      <c r="I5383">
        <v>3.0000000000000001E-5</v>
      </c>
      <c r="J5383">
        <v>1.0000000000000001E-5</v>
      </c>
      <c r="K5383">
        <v>-13.64973</v>
      </c>
      <c r="L5383">
        <v>-0.44058000000000003</v>
      </c>
      <c r="M5383">
        <v>330.52032000000003</v>
      </c>
      <c r="N5383">
        <v>315.27123999999998</v>
      </c>
      <c r="O5383">
        <v>46.942270000000001</v>
      </c>
      <c r="P5383">
        <v>-122.42498000000001</v>
      </c>
      <c r="Q5383">
        <v>11055.639649999999</v>
      </c>
      <c r="R5383">
        <v>10530.29492</v>
      </c>
      <c r="S5383">
        <v>0</v>
      </c>
      <c r="T5383">
        <v>11157.59863</v>
      </c>
      <c r="U5383">
        <v>46.5</v>
      </c>
      <c r="V5383">
        <v>-122</v>
      </c>
      <c r="W5383" t="s">
        <v>22</v>
      </c>
      <c r="X5383">
        <f t="shared" si="252"/>
        <v>-13.64973</v>
      </c>
      <c r="Y5383">
        <f t="shared" si="252"/>
        <v>-0.44058000000000003</v>
      </c>
      <c r="Z5383">
        <f t="shared" si="254"/>
        <v>1.5442199999999993</v>
      </c>
      <c r="AA5383">
        <f t="shared" si="254"/>
        <v>-3.6910000000000054E-2</v>
      </c>
      <c r="AB5383">
        <f t="shared" si="253"/>
        <v>0.34272000000000002</v>
      </c>
      <c r="AC5383">
        <f t="shared" si="253"/>
        <v>3.0000000000000001E-5</v>
      </c>
    </row>
    <row r="5384" spans="1:29" x14ac:dyDescent="0.3">
      <c r="A5384">
        <v>680.13567999999998</v>
      </c>
      <c r="B5384">
        <v>537.42731000000003</v>
      </c>
      <c r="C5384">
        <v>537.42731000000003</v>
      </c>
      <c r="D5384">
        <v>0</v>
      </c>
      <c r="E5384">
        <v>20.309290000000001</v>
      </c>
      <c r="F5384">
        <v>12.309290000000001</v>
      </c>
      <c r="G5384">
        <v>0.92010999999999998</v>
      </c>
      <c r="H5384">
        <v>0.34272000000000002</v>
      </c>
      <c r="I5384">
        <v>3.0000000000000001E-5</v>
      </c>
      <c r="J5384">
        <v>1.0000000000000001E-5</v>
      </c>
      <c r="K5384">
        <v>-12.49122</v>
      </c>
      <c r="L5384">
        <v>-0.47997000000000001</v>
      </c>
      <c r="M5384">
        <v>330.49923999999999</v>
      </c>
      <c r="N5384">
        <v>315.25011999999998</v>
      </c>
      <c r="O5384">
        <v>46.942360000000001</v>
      </c>
      <c r="P5384">
        <v>-122.42506</v>
      </c>
      <c r="Q5384">
        <v>11043.377930000001</v>
      </c>
      <c r="R5384">
        <v>10518.327149999999</v>
      </c>
      <c r="S5384">
        <v>0</v>
      </c>
      <c r="T5384">
        <v>11148.38867</v>
      </c>
      <c r="U5384">
        <v>46.5</v>
      </c>
      <c r="V5384">
        <v>-122</v>
      </c>
      <c r="W5384" t="s">
        <v>22</v>
      </c>
      <c r="X5384">
        <f t="shared" si="252"/>
        <v>-12.49122</v>
      </c>
      <c r="Y5384">
        <f t="shared" si="252"/>
        <v>-0.47997000000000001</v>
      </c>
      <c r="Z5384">
        <f t="shared" si="254"/>
        <v>1.1585099999999997</v>
      </c>
      <c r="AA5384">
        <f t="shared" si="254"/>
        <v>-3.9389999999999981E-2</v>
      </c>
      <c r="AB5384">
        <f t="shared" si="253"/>
        <v>0.34272000000000002</v>
      </c>
      <c r="AC5384">
        <f t="shared" si="253"/>
        <v>3.0000000000000001E-5</v>
      </c>
    </row>
    <row r="5385" spans="1:29" x14ac:dyDescent="0.3">
      <c r="A5385">
        <v>680.23217999999997</v>
      </c>
      <c r="B5385">
        <v>537.52521000000002</v>
      </c>
      <c r="C5385">
        <v>537.52521000000002</v>
      </c>
      <c r="D5385">
        <v>0</v>
      </c>
      <c r="E5385">
        <v>20.30931</v>
      </c>
      <c r="F5385">
        <v>12.30931</v>
      </c>
      <c r="G5385">
        <v>0.92013999999999996</v>
      </c>
      <c r="H5385">
        <v>0.34272000000000002</v>
      </c>
      <c r="I5385">
        <v>3.0000000000000001E-5</v>
      </c>
      <c r="J5385">
        <v>1.0000000000000001E-5</v>
      </c>
      <c r="K5385">
        <v>-11.457560000000001</v>
      </c>
      <c r="L5385">
        <v>-0.52237</v>
      </c>
      <c r="M5385">
        <v>330.4751</v>
      </c>
      <c r="N5385">
        <v>315.22595000000001</v>
      </c>
      <c r="O5385">
        <v>46.942459999999997</v>
      </c>
      <c r="P5385">
        <v>-122.42513</v>
      </c>
      <c r="Q5385">
        <v>11032.146479999999</v>
      </c>
      <c r="R5385">
        <v>10507.384770000001</v>
      </c>
      <c r="S5385">
        <v>0</v>
      </c>
      <c r="T5385">
        <v>11138.90625</v>
      </c>
      <c r="U5385">
        <v>46.5</v>
      </c>
      <c r="V5385">
        <v>-122</v>
      </c>
      <c r="W5385" t="s">
        <v>22</v>
      </c>
      <c r="X5385">
        <f t="shared" si="252"/>
        <v>-11.457560000000001</v>
      </c>
      <c r="Y5385">
        <f t="shared" si="252"/>
        <v>-0.52237</v>
      </c>
      <c r="Z5385">
        <f t="shared" si="254"/>
        <v>1.0336599999999994</v>
      </c>
      <c r="AA5385">
        <f t="shared" si="254"/>
        <v>-4.2399999999999993E-2</v>
      </c>
      <c r="AB5385">
        <f t="shared" si="253"/>
        <v>0.34272000000000002</v>
      </c>
      <c r="AC5385">
        <f t="shared" si="253"/>
        <v>3.0000000000000001E-5</v>
      </c>
    </row>
    <row r="5386" spans="1:29" x14ac:dyDescent="0.3">
      <c r="A5386">
        <v>680.33459000000005</v>
      </c>
      <c r="B5386">
        <v>537.62316999999996</v>
      </c>
      <c r="C5386">
        <v>537.62316999999996</v>
      </c>
      <c r="D5386">
        <v>0</v>
      </c>
      <c r="E5386">
        <v>20.309339999999999</v>
      </c>
      <c r="F5386">
        <v>12.309340000000001</v>
      </c>
      <c r="G5386">
        <v>0.92015999999999998</v>
      </c>
      <c r="H5386">
        <v>0.34272000000000002</v>
      </c>
      <c r="I5386">
        <v>3.0000000000000001E-5</v>
      </c>
      <c r="J5386">
        <v>1.0000000000000001E-5</v>
      </c>
      <c r="K5386">
        <v>-10.45974</v>
      </c>
      <c r="L5386">
        <v>-0.56940000000000002</v>
      </c>
      <c r="M5386">
        <v>330.44922000000003</v>
      </c>
      <c r="N5386">
        <v>315.20004</v>
      </c>
      <c r="O5386">
        <v>46.942549999999997</v>
      </c>
      <c r="P5386">
        <v>-122.42521000000001</v>
      </c>
      <c r="Q5386">
        <v>11021.61133</v>
      </c>
      <c r="R5386">
        <v>10497.14063</v>
      </c>
      <c r="S5386">
        <v>0</v>
      </c>
      <c r="T5386">
        <v>11129.007809999999</v>
      </c>
      <c r="U5386">
        <v>46.5</v>
      </c>
      <c r="V5386">
        <v>-122</v>
      </c>
      <c r="W5386" t="s">
        <v>22</v>
      </c>
      <c r="X5386">
        <f t="shared" si="252"/>
        <v>-10.45974</v>
      </c>
      <c r="Y5386">
        <f t="shared" si="252"/>
        <v>-0.56940000000000002</v>
      </c>
      <c r="Z5386">
        <f t="shared" si="254"/>
        <v>0.99782000000000082</v>
      </c>
      <c r="AA5386">
        <f t="shared" si="254"/>
        <v>-4.7030000000000016E-2</v>
      </c>
      <c r="AB5386">
        <f t="shared" si="253"/>
        <v>0.34272000000000002</v>
      </c>
      <c r="AC5386">
        <f t="shared" si="253"/>
        <v>3.0000000000000001E-5</v>
      </c>
    </row>
    <row r="5387" spans="1:29" x14ac:dyDescent="0.3">
      <c r="A5387">
        <v>680.44957999999997</v>
      </c>
      <c r="B5387">
        <v>537.73821999999996</v>
      </c>
      <c r="C5387">
        <v>537.73821999999996</v>
      </c>
      <c r="D5387">
        <v>0</v>
      </c>
      <c r="E5387">
        <v>20.309370000000001</v>
      </c>
      <c r="F5387">
        <v>12.309369999999999</v>
      </c>
      <c r="G5387">
        <v>0.92018999999999995</v>
      </c>
      <c r="H5387">
        <v>0.33862999999999999</v>
      </c>
      <c r="I5387">
        <v>3.0000000000000001E-5</v>
      </c>
      <c r="J5387">
        <v>1.0000000000000001E-5</v>
      </c>
      <c r="K5387">
        <v>-9.2523900000000001</v>
      </c>
      <c r="L5387">
        <v>-0.62960000000000005</v>
      </c>
      <c r="M5387">
        <v>330.41771999999997</v>
      </c>
      <c r="N5387">
        <v>315.16852</v>
      </c>
      <c r="O5387">
        <v>46.942659999999997</v>
      </c>
      <c r="P5387">
        <v>-122.42529999999999</v>
      </c>
      <c r="Q5387">
        <v>11010.121090000001</v>
      </c>
      <c r="R5387">
        <v>10485.994140000001</v>
      </c>
      <c r="S5387">
        <v>0</v>
      </c>
      <c r="T5387">
        <v>11117.146479999999</v>
      </c>
      <c r="U5387">
        <v>46.5</v>
      </c>
      <c r="V5387">
        <v>-122</v>
      </c>
      <c r="W5387" t="s">
        <v>22</v>
      </c>
      <c r="X5387">
        <f t="shared" si="252"/>
        <v>-9.2523900000000001</v>
      </c>
      <c r="Y5387">
        <f t="shared" si="252"/>
        <v>-0.62960000000000005</v>
      </c>
      <c r="Z5387">
        <f t="shared" si="254"/>
        <v>1.2073499999999999</v>
      </c>
      <c r="AA5387">
        <f t="shared" si="254"/>
        <v>-6.0200000000000031E-2</v>
      </c>
      <c r="AB5387">
        <f t="shared" si="253"/>
        <v>0.33862999999999999</v>
      </c>
      <c r="AC5387">
        <f t="shared" si="253"/>
        <v>3.0000000000000001E-5</v>
      </c>
    </row>
    <row r="5388" spans="1:29" x14ac:dyDescent="0.3">
      <c r="A5388">
        <v>680.55664000000002</v>
      </c>
      <c r="B5388">
        <v>537.84528</v>
      </c>
      <c r="C5388">
        <v>537.84528</v>
      </c>
      <c r="D5388">
        <v>0</v>
      </c>
      <c r="E5388">
        <v>20.3094</v>
      </c>
      <c r="F5388">
        <v>12.3094</v>
      </c>
      <c r="G5388">
        <v>0.92022000000000004</v>
      </c>
      <c r="H5388">
        <v>0.34272000000000002</v>
      </c>
      <c r="I5388">
        <v>3.0000000000000001E-5</v>
      </c>
      <c r="J5388">
        <v>1.0000000000000001E-5</v>
      </c>
      <c r="K5388">
        <v>-8.10426</v>
      </c>
      <c r="L5388">
        <v>-0.68920000000000003</v>
      </c>
      <c r="M5388">
        <v>330.38824</v>
      </c>
      <c r="N5388">
        <v>315.13898</v>
      </c>
      <c r="O5388">
        <v>46.94276</v>
      </c>
      <c r="P5388">
        <v>-122.42538999999999</v>
      </c>
      <c r="Q5388">
        <v>11000.30176</v>
      </c>
      <c r="R5388">
        <v>10476.49805</v>
      </c>
      <c r="S5388">
        <v>0</v>
      </c>
      <c r="T5388">
        <v>11105.903319999999</v>
      </c>
      <c r="U5388">
        <v>46.5</v>
      </c>
      <c r="V5388">
        <v>-122</v>
      </c>
      <c r="W5388" t="s">
        <v>22</v>
      </c>
      <c r="X5388">
        <f t="shared" si="252"/>
        <v>-8.10426</v>
      </c>
      <c r="Y5388">
        <f t="shared" si="252"/>
        <v>-0.68920000000000003</v>
      </c>
      <c r="Z5388">
        <f t="shared" si="254"/>
        <v>1.1481300000000001</v>
      </c>
      <c r="AA5388">
        <f t="shared" si="254"/>
        <v>-5.9599999999999986E-2</v>
      </c>
      <c r="AB5388">
        <f t="shared" si="253"/>
        <v>0.34272000000000002</v>
      </c>
      <c r="AC5388">
        <f t="shared" si="253"/>
        <v>3.0000000000000001E-5</v>
      </c>
    </row>
    <row r="5389" spans="1:29" x14ac:dyDescent="0.3">
      <c r="A5389">
        <v>680.67089999999996</v>
      </c>
      <c r="B5389">
        <v>537.95947000000001</v>
      </c>
      <c r="C5389">
        <v>537.95947000000001</v>
      </c>
      <c r="D5389">
        <v>0</v>
      </c>
      <c r="E5389">
        <v>20.309429999999999</v>
      </c>
      <c r="F5389">
        <v>12.309430000000001</v>
      </c>
      <c r="G5389">
        <v>0.92025999999999997</v>
      </c>
      <c r="H5389">
        <v>0.34272000000000002</v>
      </c>
      <c r="I5389">
        <v>3.0000000000000001E-5</v>
      </c>
      <c r="J5389">
        <v>1.0000000000000001E-5</v>
      </c>
      <c r="K5389">
        <v>-6.8654799999999998</v>
      </c>
      <c r="L5389">
        <v>-0.75507999999999997</v>
      </c>
      <c r="M5389">
        <v>330.35672</v>
      </c>
      <c r="N5389">
        <v>315.10741999999999</v>
      </c>
      <c r="O5389">
        <v>46.942869999999999</v>
      </c>
      <c r="P5389">
        <v>-122.42547999999999</v>
      </c>
      <c r="Q5389">
        <v>10990.777340000001</v>
      </c>
      <c r="R5389">
        <v>10467.320309999999</v>
      </c>
      <c r="S5389">
        <v>0</v>
      </c>
      <c r="T5389">
        <v>11093.787109999999</v>
      </c>
      <c r="U5389">
        <v>46.5</v>
      </c>
      <c r="V5389">
        <v>-122</v>
      </c>
      <c r="W5389" t="s">
        <v>22</v>
      </c>
      <c r="X5389">
        <f t="shared" si="252"/>
        <v>-6.8654799999999998</v>
      </c>
      <c r="Y5389">
        <f t="shared" si="252"/>
        <v>-0.75507999999999997</v>
      </c>
      <c r="Z5389">
        <f t="shared" si="254"/>
        <v>1.2387800000000002</v>
      </c>
      <c r="AA5389">
        <f t="shared" si="254"/>
        <v>-6.5879999999999939E-2</v>
      </c>
      <c r="AB5389">
        <f t="shared" si="253"/>
        <v>0.34272000000000002</v>
      </c>
      <c r="AC5389">
        <f t="shared" si="253"/>
        <v>3.0000000000000001E-5</v>
      </c>
    </row>
    <row r="5390" spans="1:29" x14ac:dyDescent="0.3">
      <c r="A5390">
        <v>680.77770999999996</v>
      </c>
      <c r="B5390">
        <v>538.06635000000006</v>
      </c>
      <c r="C5390">
        <v>538.06635000000006</v>
      </c>
      <c r="D5390">
        <v>0</v>
      </c>
      <c r="E5390">
        <v>20.309460000000001</v>
      </c>
      <c r="F5390">
        <v>12.30946</v>
      </c>
      <c r="G5390">
        <v>0.92029000000000005</v>
      </c>
      <c r="H5390">
        <v>0.34272000000000002</v>
      </c>
      <c r="I5390">
        <v>3.0000000000000001E-5</v>
      </c>
      <c r="J5390">
        <v>1.0000000000000001E-5</v>
      </c>
      <c r="K5390">
        <v>-5.7143499999999996</v>
      </c>
      <c r="L5390">
        <v>-0.81771000000000005</v>
      </c>
      <c r="M5390">
        <v>330.327</v>
      </c>
      <c r="N5390">
        <v>315.07767000000001</v>
      </c>
      <c r="O5390">
        <v>46.942979999999999</v>
      </c>
      <c r="P5390">
        <v>-122.42556999999999</v>
      </c>
      <c r="Q5390">
        <v>10982.762699999999</v>
      </c>
      <c r="R5390">
        <v>10459.630859999999</v>
      </c>
      <c r="S5390">
        <v>0</v>
      </c>
      <c r="T5390">
        <v>11082.523440000001</v>
      </c>
      <c r="U5390">
        <v>46.5</v>
      </c>
      <c r="V5390">
        <v>-122</v>
      </c>
      <c r="W5390" t="s">
        <v>22</v>
      </c>
      <c r="X5390">
        <f t="shared" si="252"/>
        <v>-5.7143499999999996</v>
      </c>
      <c r="Y5390">
        <f t="shared" si="252"/>
        <v>-0.81771000000000005</v>
      </c>
      <c r="Z5390">
        <f t="shared" si="254"/>
        <v>1.1511300000000002</v>
      </c>
      <c r="AA5390">
        <f t="shared" si="254"/>
        <v>-6.2630000000000075E-2</v>
      </c>
      <c r="AB5390">
        <f t="shared" si="253"/>
        <v>0.34272000000000002</v>
      </c>
      <c r="AC5390">
        <f t="shared" si="253"/>
        <v>3.0000000000000001E-5</v>
      </c>
    </row>
    <row r="5391" spans="1:29" x14ac:dyDescent="0.3">
      <c r="A5391">
        <v>680.87658999999996</v>
      </c>
      <c r="B5391">
        <v>538.16516000000001</v>
      </c>
      <c r="C5391">
        <v>538.16516000000001</v>
      </c>
      <c r="D5391">
        <v>0</v>
      </c>
      <c r="E5391">
        <v>20.30949</v>
      </c>
      <c r="F5391">
        <v>12.30949</v>
      </c>
      <c r="G5391">
        <v>0.92030999999999996</v>
      </c>
      <c r="H5391">
        <v>0.34272000000000002</v>
      </c>
      <c r="I5391">
        <v>3.0000000000000001E-5</v>
      </c>
      <c r="J5391">
        <v>1.0000000000000001E-5</v>
      </c>
      <c r="K5391">
        <v>-4.6537300000000004</v>
      </c>
      <c r="L5391">
        <v>-0.87583999999999995</v>
      </c>
      <c r="M5391">
        <v>330.29880000000003</v>
      </c>
      <c r="N5391">
        <v>315.04944</v>
      </c>
      <c r="O5391">
        <v>46.943080000000002</v>
      </c>
      <c r="P5391">
        <v>-122.42565</v>
      </c>
      <c r="Q5391">
        <v>10976.12305</v>
      </c>
      <c r="R5391">
        <v>10453.293949999999</v>
      </c>
      <c r="S5391">
        <v>0</v>
      </c>
      <c r="T5391">
        <v>11072.262699999999</v>
      </c>
      <c r="U5391">
        <v>46.5</v>
      </c>
      <c r="V5391">
        <v>-122</v>
      </c>
      <c r="W5391" t="s">
        <v>22</v>
      </c>
      <c r="X5391">
        <f t="shared" si="252"/>
        <v>-4.6537300000000004</v>
      </c>
      <c r="Y5391">
        <f t="shared" si="252"/>
        <v>-0.87583999999999995</v>
      </c>
      <c r="Z5391">
        <f t="shared" si="254"/>
        <v>1.0606199999999992</v>
      </c>
      <c r="AA5391">
        <f t="shared" si="254"/>
        <v>-5.8129999999999904E-2</v>
      </c>
      <c r="AB5391">
        <f t="shared" si="253"/>
        <v>0.34272000000000002</v>
      </c>
      <c r="AC5391">
        <f t="shared" si="253"/>
        <v>3.0000000000000001E-5</v>
      </c>
    </row>
    <row r="5392" spans="1:29" x14ac:dyDescent="0.3">
      <c r="A5392">
        <v>680.97649999999999</v>
      </c>
      <c r="B5392">
        <v>538.26508000000001</v>
      </c>
      <c r="C5392">
        <v>538.26508000000001</v>
      </c>
      <c r="D5392">
        <v>0</v>
      </c>
      <c r="E5392">
        <v>20.309519999999999</v>
      </c>
      <c r="F5392">
        <v>12.309519999999999</v>
      </c>
      <c r="G5392">
        <v>0.92034000000000005</v>
      </c>
      <c r="H5392">
        <v>0.34272000000000002</v>
      </c>
      <c r="I5392">
        <v>3.0000000000000001E-5</v>
      </c>
      <c r="J5392">
        <v>1.0000000000000001E-5</v>
      </c>
      <c r="K5392">
        <v>-3.5821100000000001</v>
      </c>
      <c r="L5392">
        <v>-0.93459000000000003</v>
      </c>
      <c r="M5392">
        <v>330.26920000000001</v>
      </c>
      <c r="N5392">
        <v>315.01978000000003</v>
      </c>
      <c r="O5392">
        <v>46.943179999999998</v>
      </c>
      <c r="P5392">
        <v>-122.42573</v>
      </c>
      <c r="Q5392">
        <v>10970.177729999999</v>
      </c>
      <c r="R5392">
        <v>10447.65625</v>
      </c>
      <c r="S5392">
        <v>0</v>
      </c>
      <c r="T5392">
        <v>11062.096680000001</v>
      </c>
      <c r="U5392">
        <v>46.5</v>
      </c>
      <c r="V5392">
        <v>-122</v>
      </c>
      <c r="W5392" t="s">
        <v>22</v>
      </c>
      <c r="X5392">
        <f t="shared" si="252"/>
        <v>-3.5821100000000001</v>
      </c>
      <c r="Y5392">
        <f t="shared" si="252"/>
        <v>-0.93459000000000003</v>
      </c>
      <c r="Z5392">
        <f t="shared" si="254"/>
        <v>1.0716200000000002</v>
      </c>
      <c r="AA5392">
        <f t="shared" si="254"/>
        <v>-5.875000000000008E-2</v>
      </c>
      <c r="AB5392">
        <f t="shared" si="253"/>
        <v>0.34272000000000002</v>
      </c>
      <c r="AC5392">
        <f t="shared" si="253"/>
        <v>3.0000000000000001E-5</v>
      </c>
    </row>
    <row r="5393" spans="1:29" x14ac:dyDescent="0.3">
      <c r="A5393">
        <v>681.06488000000002</v>
      </c>
      <c r="B5393">
        <v>538.35352</v>
      </c>
      <c r="C5393">
        <v>538.35352</v>
      </c>
      <c r="D5393">
        <v>0</v>
      </c>
      <c r="E5393">
        <v>20.309539999999998</v>
      </c>
      <c r="F5393">
        <v>12.30954</v>
      </c>
      <c r="G5393">
        <v>0.92037000000000002</v>
      </c>
      <c r="H5393">
        <v>0.34272000000000002</v>
      </c>
      <c r="I5393">
        <v>3.0000000000000001E-5</v>
      </c>
      <c r="J5393">
        <v>1.0000000000000001E-5</v>
      </c>
      <c r="K5393">
        <v>-2.6449500000000001</v>
      </c>
      <c r="L5393">
        <v>-0.98658999999999997</v>
      </c>
      <c r="M5393">
        <v>330.24200000000002</v>
      </c>
      <c r="N5393">
        <v>314.99254999999999</v>
      </c>
      <c r="O5393">
        <v>46.943260000000002</v>
      </c>
      <c r="P5393">
        <v>-122.4258</v>
      </c>
      <c r="Q5393">
        <v>10965.55566</v>
      </c>
      <c r="R5393">
        <v>10443.30566</v>
      </c>
      <c r="S5393">
        <v>0</v>
      </c>
      <c r="T5393">
        <v>11053.36426</v>
      </c>
      <c r="U5393">
        <v>46.5</v>
      </c>
      <c r="V5393">
        <v>-122</v>
      </c>
      <c r="W5393" t="s">
        <v>22</v>
      </c>
      <c r="X5393">
        <f t="shared" si="252"/>
        <v>-2.6449500000000001</v>
      </c>
      <c r="Y5393">
        <f t="shared" si="252"/>
        <v>-0.98658999999999997</v>
      </c>
      <c r="Z5393">
        <f t="shared" si="254"/>
        <v>0.93715999999999999</v>
      </c>
      <c r="AA5393">
        <f t="shared" si="254"/>
        <v>-5.1999999999999935E-2</v>
      </c>
      <c r="AB5393">
        <f t="shared" si="253"/>
        <v>0.34272000000000002</v>
      </c>
      <c r="AC5393">
        <f t="shared" si="253"/>
        <v>3.0000000000000001E-5</v>
      </c>
    </row>
    <row r="5394" spans="1:29" x14ac:dyDescent="0.3">
      <c r="A5394">
        <v>681.15533000000005</v>
      </c>
      <c r="B5394">
        <v>538.44390999999996</v>
      </c>
      <c r="C5394">
        <v>538.44390999999996</v>
      </c>
      <c r="D5394">
        <v>0</v>
      </c>
      <c r="E5394">
        <v>20.309570000000001</v>
      </c>
      <c r="F5394">
        <v>12.309570000000001</v>
      </c>
      <c r="G5394">
        <v>0.92039000000000004</v>
      </c>
      <c r="H5394">
        <v>0.34272000000000002</v>
      </c>
      <c r="I5394">
        <v>6.3299999999999997E-3</v>
      </c>
      <c r="J5394">
        <v>1.2700000000000001E-3</v>
      </c>
      <c r="K5394">
        <v>-1.6841600000000001</v>
      </c>
      <c r="L5394">
        <v>-1.0371600000000001</v>
      </c>
      <c r="M5394">
        <v>330.21323000000001</v>
      </c>
      <c r="N5394">
        <v>314.96375</v>
      </c>
      <c r="O5394">
        <v>46.943350000000002</v>
      </c>
      <c r="P5394">
        <v>-122.42588000000001</v>
      </c>
      <c r="Q5394">
        <v>10961.456050000001</v>
      </c>
      <c r="R5394">
        <v>10439.487300000001</v>
      </c>
      <c r="S5394">
        <v>0</v>
      </c>
      <c r="T5394">
        <v>11044.697270000001</v>
      </c>
      <c r="U5394">
        <v>46.5</v>
      </c>
      <c r="V5394">
        <v>-122</v>
      </c>
      <c r="W5394" t="s">
        <v>22</v>
      </c>
      <c r="X5394">
        <f t="shared" si="252"/>
        <v>-1.6841600000000001</v>
      </c>
      <c r="Y5394">
        <f t="shared" si="252"/>
        <v>-1.0371600000000001</v>
      </c>
      <c r="Z5394">
        <f t="shared" si="254"/>
        <v>0.96079000000000003</v>
      </c>
      <c r="AA5394">
        <f t="shared" si="254"/>
        <v>-5.0570000000000115E-2</v>
      </c>
      <c r="AB5394">
        <f t="shared" si="253"/>
        <v>0.34272000000000002</v>
      </c>
      <c r="AC5394">
        <f t="shared" si="253"/>
        <v>6.3299999999999997E-3</v>
      </c>
    </row>
    <row r="5395" spans="1:29" x14ac:dyDescent="0.3">
      <c r="A5395">
        <v>681.24608999999998</v>
      </c>
      <c r="B5395">
        <v>538.53472999999997</v>
      </c>
      <c r="C5395">
        <v>538.53472999999997</v>
      </c>
      <c r="D5395">
        <v>0</v>
      </c>
      <c r="E5395">
        <v>20.30959</v>
      </c>
      <c r="F5395">
        <v>12.30959</v>
      </c>
      <c r="G5395">
        <v>0.92042000000000002</v>
      </c>
      <c r="H5395">
        <v>0.15484999999999999</v>
      </c>
      <c r="I5395">
        <v>4.9009999999999998E-2</v>
      </c>
      <c r="J5395">
        <v>9.7999999999999997E-3</v>
      </c>
      <c r="K5395">
        <v>-1.3050600000000001</v>
      </c>
      <c r="L5395">
        <v>-0.96375</v>
      </c>
      <c r="M5395">
        <v>330.21066000000002</v>
      </c>
      <c r="N5395">
        <v>314.96114999999998</v>
      </c>
      <c r="O5395">
        <v>46.943440000000002</v>
      </c>
      <c r="P5395">
        <v>-122.42596</v>
      </c>
      <c r="Q5395">
        <v>10957.99805</v>
      </c>
      <c r="R5395">
        <v>10436.31055</v>
      </c>
      <c r="S5395">
        <v>0</v>
      </c>
      <c r="T5395">
        <v>11036.31445</v>
      </c>
      <c r="U5395">
        <v>46.5</v>
      </c>
      <c r="V5395">
        <v>-122</v>
      </c>
      <c r="W5395" t="s">
        <v>22</v>
      </c>
      <c r="X5395">
        <f t="shared" si="252"/>
        <v>-1.3050600000000001</v>
      </c>
      <c r="Y5395">
        <f t="shared" si="252"/>
        <v>-0.96375</v>
      </c>
      <c r="Z5395">
        <f t="shared" si="254"/>
        <v>0.37909999999999999</v>
      </c>
      <c r="AA5395">
        <f t="shared" si="254"/>
        <v>7.3410000000000086E-2</v>
      </c>
      <c r="AB5395">
        <f t="shared" si="253"/>
        <v>0.15484999999999999</v>
      </c>
      <c r="AC5395">
        <f t="shared" si="253"/>
        <v>4.9009999999999998E-2</v>
      </c>
    </row>
    <row r="5396" spans="1:29" x14ac:dyDescent="0.3">
      <c r="A5396">
        <v>681.35082999999997</v>
      </c>
      <c r="B5396">
        <v>538.63940000000002</v>
      </c>
      <c r="C5396">
        <v>538.63940000000002</v>
      </c>
      <c r="D5396">
        <v>0</v>
      </c>
      <c r="E5396">
        <v>20.309619999999999</v>
      </c>
      <c r="F5396">
        <v>12.309620000000001</v>
      </c>
      <c r="G5396">
        <v>0.92044000000000004</v>
      </c>
      <c r="H5396">
        <v>2.3949999999999999E-2</v>
      </c>
      <c r="I5396">
        <v>1.7520000000000001E-2</v>
      </c>
      <c r="J5396">
        <v>3.5000000000000001E-3</v>
      </c>
      <c r="K5396">
        <v>-2.4839199999999999</v>
      </c>
      <c r="L5396">
        <v>-0.79429000000000005</v>
      </c>
      <c r="M5396">
        <v>330.24918000000002</v>
      </c>
      <c r="N5396">
        <v>314.99963000000002</v>
      </c>
      <c r="O5396">
        <v>46.943550000000002</v>
      </c>
      <c r="P5396">
        <v>-122.42604</v>
      </c>
      <c r="Q5396">
        <v>10954.72754</v>
      </c>
      <c r="R5396">
        <v>10433.365229999999</v>
      </c>
      <c r="S5396">
        <v>0</v>
      </c>
      <c r="T5396">
        <v>11027.065430000001</v>
      </c>
      <c r="U5396">
        <v>46.5</v>
      </c>
      <c r="V5396">
        <v>-122</v>
      </c>
      <c r="W5396" t="s">
        <v>22</v>
      </c>
      <c r="X5396">
        <f t="shared" si="252"/>
        <v>-2.4839199999999999</v>
      </c>
      <c r="Y5396">
        <f t="shared" si="252"/>
        <v>-0.79429000000000005</v>
      </c>
      <c r="Z5396">
        <f t="shared" si="254"/>
        <v>-1.1788599999999998</v>
      </c>
      <c r="AA5396">
        <f t="shared" si="254"/>
        <v>0.16945999999999994</v>
      </c>
      <c r="AB5396">
        <f t="shared" si="253"/>
        <v>2.3949999999999999E-2</v>
      </c>
      <c r="AC5396">
        <f t="shared" si="253"/>
        <v>1.7520000000000001E-2</v>
      </c>
    </row>
    <row r="5397" spans="1:29" x14ac:dyDescent="0.3">
      <c r="A5397">
        <v>681.45532000000003</v>
      </c>
      <c r="B5397">
        <v>538.74390000000005</v>
      </c>
      <c r="C5397">
        <v>538.74390000000005</v>
      </c>
      <c r="D5397">
        <v>0</v>
      </c>
      <c r="E5397">
        <v>20.309650000000001</v>
      </c>
      <c r="F5397">
        <v>12.30965</v>
      </c>
      <c r="G5397">
        <v>0.92047000000000001</v>
      </c>
      <c r="H5397">
        <v>2.3949999999999999E-2</v>
      </c>
      <c r="I5397">
        <v>1.9060000000000001E-2</v>
      </c>
      <c r="J5397">
        <v>3.81E-3</v>
      </c>
      <c r="K5397">
        <v>-3.2532999999999999</v>
      </c>
      <c r="L5397">
        <v>-0.65283999999999998</v>
      </c>
      <c r="M5397">
        <v>330.27627999999999</v>
      </c>
      <c r="N5397">
        <v>315.02670000000001</v>
      </c>
      <c r="O5397">
        <v>46.943649999999998</v>
      </c>
      <c r="P5397">
        <v>-122.42612</v>
      </c>
      <c r="Q5397">
        <v>10951.79199</v>
      </c>
      <c r="R5397">
        <v>10430.753909999999</v>
      </c>
      <c r="S5397">
        <v>0</v>
      </c>
      <c r="T5397">
        <v>11018.37012</v>
      </c>
      <c r="U5397">
        <v>46.5</v>
      </c>
      <c r="V5397">
        <v>-122</v>
      </c>
      <c r="W5397" t="s">
        <v>22</v>
      </c>
      <c r="X5397">
        <f t="shared" si="252"/>
        <v>-3.2532999999999999</v>
      </c>
      <c r="Y5397">
        <f t="shared" si="252"/>
        <v>-0.65283999999999998</v>
      </c>
      <c r="Z5397">
        <f t="shared" si="254"/>
        <v>-0.76937999999999995</v>
      </c>
      <c r="AA5397">
        <f t="shared" si="254"/>
        <v>0.14145000000000008</v>
      </c>
      <c r="AB5397">
        <f t="shared" si="253"/>
        <v>2.3949999999999999E-2</v>
      </c>
      <c r="AC5397">
        <f t="shared" si="253"/>
        <v>1.9060000000000001E-2</v>
      </c>
    </row>
    <row r="5398" spans="1:29" x14ac:dyDescent="0.3">
      <c r="A5398">
        <v>681.54900999999995</v>
      </c>
      <c r="B5398">
        <v>538.83765000000005</v>
      </c>
      <c r="C5398">
        <v>538.83765000000005</v>
      </c>
      <c r="D5398">
        <v>0</v>
      </c>
      <c r="E5398">
        <v>20.30968</v>
      </c>
      <c r="F5398">
        <v>12.30968</v>
      </c>
      <c r="G5398">
        <v>0.92049999999999998</v>
      </c>
      <c r="H5398">
        <v>2.3949999999999999E-2</v>
      </c>
      <c r="I5398">
        <v>1.7520000000000001E-2</v>
      </c>
      <c r="J5398">
        <v>3.5000000000000001E-3</v>
      </c>
      <c r="K5398">
        <v>-3.4292099999999999</v>
      </c>
      <c r="L5398">
        <v>-0.53003</v>
      </c>
      <c r="M5398">
        <v>330.28780999999998</v>
      </c>
      <c r="N5398">
        <v>315.03820999999999</v>
      </c>
      <c r="O5398">
        <v>46.943739999999998</v>
      </c>
      <c r="P5398">
        <v>-122.42619999999999</v>
      </c>
      <c r="Q5398">
        <v>10949.253909999999</v>
      </c>
      <c r="R5398">
        <v>10428.50879</v>
      </c>
      <c r="S5398">
        <v>0</v>
      </c>
      <c r="T5398">
        <v>11011.075199999999</v>
      </c>
      <c r="U5398">
        <v>46.5</v>
      </c>
      <c r="V5398">
        <v>-122</v>
      </c>
      <c r="W5398" t="s">
        <v>22</v>
      </c>
      <c r="X5398">
        <f t="shared" si="252"/>
        <v>-3.4292099999999999</v>
      </c>
      <c r="Y5398">
        <f t="shared" si="252"/>
        <v>-0.53003</v>
      </c>
      <c r="Z5398">
        <f t="shared" si="254"/>
        <v>-0.17591000000000001</v>
      </c>
      <c r="AA5398">
        <f t="shared" si="254"/>
        <v>0.12280999999999997</v>
      </c>
      <c r="AB5398">
        <f t="shared" si="253"/>
        <v>2.3949999999999999E-2</v>
      </c>
      <c r="AC5398">
        <f t="shared" si="253"/>
        <v>1.7520000000000001E-2</v>
      </c>
    </row>
    <row r="5399" spans="1:29" x14ac:dyDescent="0.3">
      <c r="A5399">
        <v>681.64386000000002</v>
      </c>
      <c r="B5399">
        <v>538.93242999999995</v>
      </c>
      <c r="C5399">
        <v>538.93242999999995</v>
      </c>
      <c r="D5399">
        <v>0</v>
      </c>
      <c r="E5399">
        <v>20.309699999999999</v>
      </c>
      <c r="F5399">
        <v>12.309699999999999</v>
      </c>
      <c r="G5399">
        <v>0.92052999999999996</v>
      </c>
      <c r="H5399">
        <v>5.4469999999999998E-2</v>
      </c>
      <c r="I5399">
        <v>1.7520000000000001E-2</v>
      </c>
      <c r="J5399">
        <v>3.5000000000000001E-3</v>
      </c>
      <c r="K5399">
        <v>-3.3669500000000001</v>
      </c>
      <c r="L5399">
        <v>-0.41094000000000003</v>
      </c>
      <c r="M5399">
        <v>330.29088999999999</v>
      </c>
      <c r="N5399">
        <v>315.04126000000002</v>
      </c>
      <c r="O5399">
        <v>46.943840000000002</v>
      </c>
      <c r="P5399">
        <v>-122.42628000000001</v>
      </c>
      <c r="Q5399">
        <v>10946.74512</v>
      </c>
      <c r="R5399">
        <v>10426.293949999999</v>
      </c>
      <c r="S5399">
        <v>0</v>
      </c>
      <c r="T5399">
        <v>11004.15137</v>
      </c>
      <c r="U5399">
        <v>46.5</v>
      </c>
      <c r="V5399">
        <v>-122</v>
      </c>
      <c r="W5399" t="s">
        <v>22</v>
      </c>
      <c r="X5399">
        <f t="shared" si="252"/>
        <v>-3.3669500000000001</v>
      </c>
      <c r="Y5399">
        <f t="shared" si="252"/>
        <v>-0.41094000000000003</v>
      </c>
      <c r="Z5399">
        <f t="shared" si="254"/>
        <v>6.225999999999976E-2</v>
      </c>
      <c r="AA5399">
        <f t="shared" si="254"/>
        <v>0.11908999999999997</v>
      </c>
      <c r="AB5399">
        <f t="shared" si="253"/>
        <v>5.4469999999999998E-2</v>
      </c>
      <c r="AC5399">
        <f t="shared" si="253"/>
        <v>1.7520000000000001E-2</v>
      </c>
    </row>
    <row r="5400" spans="1:29" x14ac:dyDescent="0.3">
      <c r="A5400">
        <v>681.75165000000004</v>
      </c>
      <c r="B5400">
        <v>539.04028000000005</v>
      </c>
      <c r="C5400">
        <v>539.04028000000005</v>
      </c>
      <c r="D5400">
        <v>0</v>
      </c>
      <c r="E5400">
        <v>20.309729999999998</v>
      </c>
      <c r="F5400">
        <v>12.30973</v>
      </c>
      <c r="G5400">
        <v>0.92056000000000004</v>
      </c>
      <c r="H5400">
        <v>9.3670000000000003E-2</v>
      </c>
      <c r="I5400">
        <v>1.9060000000000001E-2</v>
      </c>
      <c r="J5400">
        <v>3.81E-3</v>
      </c>
      <c r="K5400">
        <v>-2.84545</v>
      </c>
      <c r="L5400">
        <v>-0.27410000000000001</v>
      </c>
      <c r="M5400">
        <v>330.28631999999999</v>
      </c>
      <c r="N5400">
        <v>315.03662000000003</v>
      </c>
      <c r="O5400">
        <v>46.943950000000001</v>
      </c>
      <c r="P5400">
        <v>-122.42637999999999</v>
      </c>
      <c r="Q5400">
        <v>10943.95996</v>
      </c>
      <c r="R5400">
        <v>10423.844730000001</v>
      </c>
      <c r="S5400">
        <v>0</v>
      </c>
      <c r="T5400">
        <v>10996.795899999999</v>
      </c>
      <c r="U5400">
        <v>46.5</v>
      </c>
      <c r="V5400">
        <v>-122</v>
      </c>
      <c r="W5400" t="s">
        <v>22</v>
      </c>
      <c r="X5400">
        <f t="shared" si="252"/>
        <v>-2.84545</v>
      </c>
      <c r="Y5400">
        <f t="shared" si="252"/>
        <v>-0.27410000000000001</v>
      </c>
      <c r="Z5400">
        <f t="shared" si="254"/>
        <v>0.52150000000000007</v>
      </c>
      <c r="AA5400">
        <f t="shared" si="254"/>
        <v>0.13684000000000002</v>
      </c>
      <c r="AB5400">
        <f t="shared" si="253"/>
        <v>9.3670000000000003E-2</v>
      </c>
      <c r="AC5400">
        <f t="shared" si="253"/>
        <v>1.9060000000000001E-2</v>
      </c>
    </row>
    <row r="5401" spans="1:29" x14ac:dyDescent="0.3">
      <c r="A5401">
        <v>681.85999000000004</v>
      </c>
      <c r="B5401">
        <v>539.14855999999997</v>
      </c>
      <c r="C5401">
        <v>539.14855999999997</v>
      </c>
      <c r="D5401">
        <v>0</v>
      </c>
      <c r="E5401">
        <v>20.309760000000001</v>
      </c>
      <c r="F5401">
        <v>12.309760000000001</v>
      </c>
      <c r="G5401">
        <v>0.92059000000000002</v>
      </c>
      <c r="H5401">
        <v>9.1020000000000004E-2</v>
      </c>
      <c r="I5401">
        <v>1.7520000000000001E-2</v>
      </c>
      <c r="J5401">
        <v>3.5000000000000001E-3</v>
      </c>
      <c r="K5401">
        <v>-2.38503</v>
      </c>
      <c r="L5401">
        <v>-0.14191000000000001</v>
      </c>
      <c r="M5401">
        <v>330.28014999999999</v>
      </c>
      <c r="N5401">
        <v>315.03043000000002</v>
      </c>
      <c r="O5401">
        <v>46.944049999999997</v>
      </c>
      <c r="P5401">
        <v>-122.42646000000001</v>
      </c>
      <c r="Q5401">
        <v>10941.33203</v>
      </c>
      <c r="R5401">
        <v>10421.554690000001</v>
      </c>
      <c r="S5401">
        <v>0</v>
      </c>
      <c r="T5401">
        <v>10989.9707</v>
      </c>
      <c r="U5401">
        <v>46.5</v>
      </c>
      <c r="V5401">
        <v>-122</v>
      </c>
      <c r="W5401" t="s">
        <v>22</v>
      </c>
      <c r="X5401">
        <f t="shared" si="252"/>
        <v>-2.38503</v>
      </c>
      <c r="Y5401">
        <f t="shared" si="252"/>
        <v>-0.14191000000000001</v>
      </c>
      <c r="Z5401">
        <f t="shared" si="254"/>
        <v>0.46042000000000005</v>
      </c>
      <c r="AA5401">
        <f t="shared" si="254"/>
        <v>0.13219</v>
      </c>
      <c r="AB5401">
        <f t="shared" si="253"/>
        <v>9.1020000000000004E-2</v>
      </c>
      <c r="AC5401">
        <f t="shared" si="253"/>
        <v>1.7520000000000001E-2</v>
      </c>
    </row>
    <row r="5402" spans="1:29" x14ac:dyDescent="0.3">
      <c r="A5402">
        <v>681.96258999999998</v>
      </c>
      <c r="B5402">
        <v>539.25121999999999</v>
      </c>
      <c r="C5402">
        <v>539.25121999999999</v>
      </c>
      <c r="D5402">
        <v>0</v>
      </c>
      <c r="E5402">
        <v>20.30979</v>
      </c>
      <c r="F5402">
        <v>12.30979</v>
      </c>
      <c r="G5402">
        <v>0.92061000000000004</v>
      </c>
      <c r="H5402">
        <v>8.9709999999999998E-2</v>
      </c>
      <c r="I5402">
        <v>1.7520000000000001E-2</v>
      </c>
      <c r="J5402">
        <v>3.5000000000000001E-3</v>
      </c>
      <c r="K5402">
        <v>-2.0725500000000001</v>
      </c>
      <c r="L5402">
        <v>-2.3429999999999999E-2</v>
      </c>
      <c r="M5402">
        <v>330.27478000000002</v>
      </c>
      <c r="N5402">
        <v>315.02501999999998</v>
      </c>
      <c r="O5402">
        <v>46.944159999999997</v>
      </c>
      <c r="P5402">
        <v>-122.42655000000001</v>
      </c>
      <c r="Q5402">
        <v>10939.04004</v>
      </c>
      <c r="R5402">
        <v>10419.58301</v>
      </c>
      <c r="S5402">
        <v>0</v>
      </c>
      <c r="T5402">
        <v>10983.99512</v>
      </c>
      <c r="U5402">
        <v>46.5</v>
      </c>
      <c r="V5402">
        <v>-122</v>
      </c>
      <c r="W5402" t="s">
        <v>22</v>
      </c>
      <c r="X5402">
        <f t="shared" si="252"/>
        <v>-2.0725500000000001</v>
      </c>
      <c r="Y5402">
        <f t="shared" si="252"/>
        <v>-2.3429999999999999E-2</v>
      </c>
      <c r="Z5402">
        <f t="shared" si="254"/>
        <v>0.31247999999999987</v>
      </c>
      <c r="AA5402">
        <f t="shared" si="254"/>
        <v>0.11848</v>
      </c>
      <c r="AB5402">
        <f t="shared" si="253"/>
        <v>8.9709999999999998E-2</v>
      </c>
      <c r="AC5402">
        <f t="shared" si="253"/>
        <v>1.7520000000000001E-2</v>
      </c>
    </row>
    <row r="5403" spans="1:29" x14ac:dyDescent="0.3">
      <c r="A5403">
        <v>682.0575</v>
      </c>
      <c r="B5403">
        <v>539.34607000000005</v>
      </c>
      <c r="C5403">
        <v>539.34607000000005</v>
      </c>
      <c r="D5403">
        <v>0</v>
      </c>
      <c r="E5403">
        <v>20.309819999999998</v>
      </c>
      <c r="F5403">
        <v>12.30982</v>
      </c>
      <c r="G5403">
        <v>0.92064000000000001</v>
      </c>
      <c r="H5403">
        <v>9.1020000000000004E-2</v>
      </c>
      <c r="I5403">
        <v>1.7520000000000001E-2</v>
      </c>
      <c r="J5403">
        <v>3.5000000000000001E-3</v>
      </c>
      <c r="K5403">
        <v>-1.8182799999999999</v>
      </c>
      <c r="L5403">
        <v>8.3710000000000007E-2</v>
      </c>
      <c r="M5403">
        <v>330.27136000000002</v>
      </c>
      <c r="N5403">
        <v>315.02157999999997</v>
      </c>
      <c r="O5403">
        <v>46.944249999999997</v>
      </c>
      <c r="P5403">
        <v>-122.42663</v>
      </c>
      <c r="Q5403">
        <v>10937.10059</v>
      </c>
      <c r="R5403">
        <v>10417.93945</v>
      </c>
      <c r="S5403">
        <v>0</v>
      </c>
      <c r="T5403">
        <v>10978.875980000001</v>
      </c>
      <c r="U5403">
        <v>46.5</v>
      </c>
      <c r="V5403">
        <v>-122</v>
      </c>
      <c r="W5403" t="s">
        <v>22</v>
      </c>
      <c r="X5403">
        <f t="shared" si="252"/>
        <v>-1.8182799999999999</v>
      </c>
      <c r="Y5403">
        <f t="shared" si="252"/>
        <v>8.3710000000000007E-2</v>
      </c>
      <c r="Z5403">
        <f t="shared" si="254"/>
        <v>0.25427000000000022</v>
      </c>
      <c r="AA5403">
        <f t="shared" si="254"/>
        <v>0.10714000000000001</v>
      </c>
      <c r="AB5403">
        <f t="shared" si="253"/>
        <v>9.1020000000000004E-2</v>
      </c>
      <c r="AC5403">
        <f t="shared" si="253"/>
        <v>1.7520000000000001E-2</v>
      </c>
    </row>
    <row r="5404" spans="1:29" x14ac:dyDescent="0.3">
      <c r="A5404">
        <v>682.15814</v>
      </c>
      <c r="B5404">
        <v>539.44672000000003</v>
      </c>
      <c r="C5404">
        <v>539.44672000000003</v>
      </c>
      <c r="D5404">
        <v>0</v>
      </c>
      <c r="E5404">
        <v>20.309850000000001</v>
      </c>
      <c r="F5404">
        <v>12.309850000000001</v>
      </c>
      <c r="G5404">
        <v>0.92066999999999999</v>
      </c>
      <c r="H5404">
        <v>9.1020000000000004E-2</v>
      </c>
      <c r="I5404">
        <v>1.7520000000000001E-2</v>
      </c>
      <c r="J5404">
        <v>3.5000000000000001E-3</v>
      </c>
      <c r="K5404">
        <v>-1.55382</v>
      </c>
      <c r="L5404">
        <v>0.19442000000000001</v>
      </c>
      <c r="M5404">
        <v>330.26981000000001</v>
      </c>
      <c r="N5404">
        <v>315.01996000000003</v>
      </c>
      <c r="O5404">
        <v>46.94435</v>
      </c>
      <c r="P5404">
        <v>-122.42671</v>
      </c>
      <c r="Q5404">
        <v>10935.231449999999</v>
      </c>
      <c r="R5404">
        <v>10416.384770000001</v>
      </c>
      <c r="S5404">
        <v>0</v>
      </c>
      <c r="T5404">
        <v>10973.820309999999</v>
      </c>
      <c r="U5404">
        <v>46.5</v>
      </c>
      <c r="V5404">
        <v>-122</v>
      </c>
      <c r="W5404" t="s">
        <v>22</v>
      </c>
      <c r="X5404">
        <f t="shared" si="252"/>
        <v>-1.55382</v>
      </c>
      <c r="Y5404">
        <f t="shared" si="252"/>
        <v>0.19442000000000001</v>
      </c>
      <c r="Z5404">
        <f t="shared" si="254"/>
        <v>0.26445999999999992</v>
      </c>
      <c r="AA5404">
        <f t="shared" si="254"/>
        <v>0.11071</v>
      </c>
      <c r="AB5404">
        <f t="shared" si="253"/>
        <v>9.1020000000000004E-2</v>
      </c>
      <c r="AC5404">
        <f t="shared" si="253"/>
        <v>1.7520000000000001E-2</v>
      </c>
    </row>
    <row r="5405" spans="1:29" x14ac:dyDescent="0.3">
      <c r="A5405">
        <v>682.26300000000003</v>
      </c>
      <c r="B5405">
        <v>539.55164000000002</v>
      </c>
      <c r="C5405">
        <v>539.55164000000002</v>
      </c>
      <c r="D5405">
        <v>0</v>
      </c>
      <c r="E5405">
        <v>20.30988</v>
      </c>
      <c r="F5405">
        <v>12.30988</v>
      </c>
      <c r="G5405">
        <v>0.92069999999999996</v>
      </c>
      <c r="H5405">
        <v>9.1020000000000004E-2</v>
      </c>
      <c r="I5405">
        <v>2.0650000000000002E-2</v>
      </c>
      <c r="J5405">
        <v>4.13E-3</v>
      </c>
      <c r="K5405">
        <v>-1.2786500000000001</v>
      </c>
      <c r="L5405">
        <v>0.31269999999999998</v>
      </c>
      <c r="M5405">
        <v>330.27127000000002</v>
      </c>
      <c r="N5405">
        <v>315.02139</v>
      </c>
      <c r="O5405">
        <v>46.944450000000003</v>
      </c>
      <c r="P5405">
        <v>-122.4268</v>
      </c>
      <c r="Q5405">
        <v>10933.492190000001</v>
      </c>
      <c r="R5405">
        <v>10414.97363</v>
      </c>
      <c r="S5405">
        <v>0</v>
      </c>
      <c r="T5405">
        <v>10968.947270000001</v>
      </c>
      <c r="U5405">
        <v>46.5</v>
      </c>
      <c r="V5405">
        <v>-122</v>
      </c>
      <c r="W5405" t="s">
        <v>22</v>
      </c>
      <c r="X5405">
        <f t="shared" si="252"/>
        <v>-1.2786500000000001</v>
      </c>
      <c r="Y5405">
        <f t="shared" si="252"/>
        <v>0.31269999999999998</v>
      </c>
      <c r="Z5405">
        <f t="shared" si="254"/>
        <v>0.27516999999999991</v>
      </c>
      <c r="AA5405">
        <f t="shared" si="254"/>
        <v>0.11827999999999997</v>
      </c>
      <c r="AB5405">
        <f t="shared" si="253"/>
        <v>9.1020000000000004E-2</v>
      </c>
      <c r="AC5405">
        <f t="shared" si="253"/>
        <v>2.0650000000000002E-2</v>
      </c>
    </row>
    <row r="5406" spans="1:29" x14ac:dyDescent="0.3">
      <c r="A5406">
        <v>682.36841000000004</v>
      </c>
      <c r="B5406">
        <v>539.65704000000005</v>
      </c>
      <c r="C5406">
        <v>539.65704000000005</v>
      </c>
      <c r="D5406">
        <v>0</v>
      </c>
      <c r="E5406">
        <v>20.309899999999999</v>
      </c>
      <c r="F5406">
        <v>12.30991</v>
      </c>
      <c r="G5406">
        <v>0.92073000000000005</v>
      </c>
      <c r="H5406">
        <v>3.3829999999999999E-2</v>
      </c>
      <c r="I5406">
        <v>1.9060000000000001E-2</v>
      </c>
      <c r="J5406">
        <v>3.81E-3</v>
      </c>
      <c r="K5406">
        <v>-1.22908</v>
      </c>
      <c r="L5406">
        <v>0.44344</v>
      </c>
      <c r="M5406">
        <v>330.27584999999999</v>
      </c>
      <c r="N5406">
        <v>315.02593999999999</v>
      </c>
      <c r="O5406">
        <v>46.944560000000003</v>
      </c>
      <c r="P5406">
        <v>-122.42689</v>
      </c>
      <c r="Q5406">
        <v>10931.96387</v>
      </c>
      <c r="R5406">
        <v>10413.773440000001</v>
      </c>
      <c r="S5406">
        <v>0</v>
      </c>
      <c r="T5406">
        <v>10964.431640000001</v>
      </c>
      <c r="U5406">
        <v>46.5</v>
      </c>
      <c r="V5406">
        <v>-122</v>
      </c>
      <c r="W5406" t="s">
        <v>22</v>
      </c>
      <c r="X5406">
        <f t="shared" si="252"/>
        <v>-1.22908</v>
      </c>
      <c r="Y5406">
        <f t="shared" si="252"/>
        <v>0.44344</v>
      </c>
      <c r="Z5406">
        <f t="shared" si="254"/>
        <v>4.9570000000000114E-2</v>
      </c>
      <c r="AA5406">
        <f t="shared" si="254"/>
        <v>0.13074000000000002</v>
      </c>
      <c r="AB5406">
        <f t="shared" si="253"/>
        <v>3.3829999999999999E-2</v>
      </c>
      <c r="AC5406">
        <f t="shared" si="253"/>
        <v>1.9060000000000001E-2</v>
      </c>
    </row>
    <row r="5407" spans="1:29" x14ac:dyDescent="0.3">
      <c r="A5407">
        <v>682.45849999999996</v>
      </c>
      <c r="B5407">
        <v>539.74707000000001</v>
      </c>
      <c r="C5407">
        <v>539.74707000000001</v>
      </c>
      <c r="D5407">
        <v>0</v>
      </c>
      <c r="E5407">
        <v>20.309930000000001</v>
      </c>
      <c r="F5407">
        <v>12.30993</v>
      </c>
      <c r="G5407">
        <v>0.92074999999999996</v>
      </c>
      <c r="H5407">
        <v>3.1949999999999999E-2</v>
      </c>
      <c r="I5407">
        <v>1.9060000000000001E-2</v>
      </c>
      <c r="J5407">
        <v>3.81E-3</v>
      </c>
      <c r="K5407">
        <v>-1.3182799999999999</v>
      </c>
      <c r="L5407">
        <v>0.55108999999999997</v>
      </c>
      <c r="M5407">
        <v>330.28003000000001</v>
      </c>
      <c r="N5407">
        <v>315.03008999999997</v>
      </c>
      <c r="O5407">
        <v>46.944650000000003</v>
      </c>
      <c r="P5407">
        <v>-122.42695999999999</v>
      </c>
      <c r="Q5407">
        <v>10930.80078</v>
      </c>
      <c r="R5407">
        <v>10412.891600000001</v>
      </c>
      <c r="S5407">
        <v>0</v>
      </c>
      <c r="T5407">
        <v>10960.833979999999</v>
      </c>
      <c r="U5407">
        <v>46.5</v>
      </c>
      <c r="V5407">
        <v>-122</v>
      </c>
      <c r="W5407" t="s">
        <v>22</v>
      </c>
      <c r="X5407">
        <f t="shared" si="252"/>
        <v>-1.3182799999999999</v>
      </c>
      <c r="Y5407">
        <f t="shared" si="252"/>
        <v>0.55108999999999997</v>
      </c>
      <c r="Z5407">
        <f t="shared" si="254"/>
        <v>-8.9199999999999946E-2</v>
      </c>
      <c r="AA5407">
        <f t="shared" si="254"/>
        <v>0.10764999999999997</v>
      </c>
      <c r="AB5407">
        <f t="shared" si="253"/>
        <v>3.1949999999999999E-2</v>
      </c>
      <c r="AC5407">
        <f t="shared" si="253"/>
        <v>1.9060000000000001E-2</v>
      </c>
    </row>
    <row r="5408" spans="1:29" x14ac:dyDescent="0.3">
      <c r="A5408">
        <v>682.55237</v>
      </c>
      <c r="B5408">
        <v>539.84100000000001</v>
      </c>
      <c r="C5408">
        <v>539.84100000000001</v>
      </c>
      <c r="D5408">
        <v>0</v>
      </c>
      <c r="E5408">
        <v>20.30996</v>
      </c>
      <c r="F5408">
        <v>12.30996</v>
      </c>
      <c r="G5408">
        <v>0.92078000000000004</v>
      </c>
      <c r="H5408">
        <v>3.1949999999999999E-2</v>
      </c>
      <c r="I5408">
        <v>1.9060000000000001E-2</v>
      </c>
      <c r="J5408">
        <v>3.81E-3</v>
      </c>
      <c r="K5408">
        <v>-1.3043</v>
      </c>
      <c r="L5408">
        <v>0.66481000000000001</v>
      </c>
      <c r="M5408">
        <v>330.28582999999998</v>
      </c>
      <c r="N5408">
        <v>315.03586000000001</v>
      </c>
      <c r="O5408">
        <v>46.944740000000003</v>
      </c>
      <c r="P5408">
        <v>-122.42704000000001</v>
      </c>
      <c r="Q5408">
        <v>10929.674800000001</v>
      </c>
      <c r="R5408">
        <v>10412.058590000001</v>
      </c>
      <c r="S5408">
        <v>0</v>
      </c>
      <c r="T5408">
        <v>10957.353520000001</v>
      </c>
      <c r="U5408">
        <v>46.5</v>
      </c>
      <c r="V5408">
        <v>-122</v>
      </c>
      <c r="W5408" t="s">
        <v>22</v>
      </c>
      <c r="X5408">
        <f t="shared" si="252"/>
        <v>-1.3043</v>
      </c>
      <c r="Y5408">
        <f t="shared" si="252"/>
        <v>0.66481000000000001</v>
      </c>
      <c r="Z5408">
        <f t="shared" si="254"/>
        <v>1.3979999999999881E-2</v>
      </c>
      <c r="AA5408">
        <f t="shared" si="254"/>
        <v>0.11372000000000004</v>
      </c>
      <c r="AB5408">
        <f t="shared" si="253"/>
        <v>3.1949999999999999E-2</v>
      </c>
      <c r="AC5408">
        <f t="shared" si="253"/>
        <v>1.9060000000000001E-2</v>
      </c>
    </row>
    <row r="5409" spans="1:29" x14ac:dyDescent="0.3">
      <c r="A5409">
        <v>682.64477999999997</v>
      </c>
      <c r="B5409">
        <v>539.93335000000002</v>
      </c>
      <c r="C5409">
        <v>539.93335000000002</v>
      </c>
      <c r="D5409">
        <v>0</v>
      </c>
      <c r="E5409">
        <v>20.309979999999999</v>
      </c>
      <c r="F5409">
        <v>12.309979999999999</v>
      </c>
      <c r="G5409">
        <v>0.92079999999999995</v>
      </c>
      <c r="H5409">
        <v>3.1949999999999999E-2</v>
      </c>
      <c r="I5409">
        <v>1.7520000000000001E-2</v>
      </c>
      <c r="J5409">
        <v>3.5000000000000001E-3</v>
      </c>
      <c r="K5409">
        <v>-1.22983</v>
      </c>
      <c r="L5409">
        <v>0.77327999999999997</v>
      </c>
      <c r="M5409">
        <v>330.29205000000002</v>
      </c>
      <c r="N5409">
        <v>315.04205000000002</v>
      </c>
      <c r="O5409">
        <v>46.944839999999999</v>
      </c>
      <c r="P5409">
        <v>-122.42712</v>
      </c>
      <c r="Q5409">
        <v>10928.639649999999</v>
      </c>
      <c r="R5409">
        <v>10411.3125</v>
      </c>
      <c r="S5409">
        <v>0</v>
      </c>
      <c r="T5409">
        <v>10954.188480000001</v>
      </c>
      <c r="U5409">
        <v>46.5</v>
      </c>
      <c r="V5409">
        <v>-122</v>
      </c>
      <c r="W5409" t="s">
        <v>22</v>
      </c>
      <c r="X5409">
        <f t="shared" si="252"/>
        <v>-1.22983</v>
      </c>
      <c r="Y5409">
        <f t="shared" si="252"/>
        <v>0.77327999999999997</v>
      </c>
      <c r="Z5409">
        <f t="shared" si="254"/>
        <v>7.4470000000000036E-2</v>
      </c>
      <c r="AA5409">
        <f t="shared" si="254"/>
        <v>0.10846999999999996</v>
      </c>
      <c r="AB5409">
        <f t="shared" si="253"/>
        <v>3.1949999999999999E-2</v>
      </c>
      <c r="AC5409">
        <f t="shared" si="253"/>
        <v>1.7520000000000001E-2</v>
      </c>
    </row>
    <row r="5410" spans="1:29" x14ac:dyDescent="0.3">
      <c r="A5410">
        <v>682.75915999999995</v>
      </c>
      <c r="B5410">
        <v>540.04773</v>
      </c>
      <c r="C5410">
        <v>540.04773</v>
      </c>
      <c r="D5410">
        <v>0</v>
      </c>
      <c r="E5410">
        <v>20.310009999999998</v>
      </c>
      <c r="F5410">
        <v>12.31001</v>
      </c>
      <c r="G5410">
        <v>0.92083999999999999</v>
      </c>
      <c r="H5410">
        <v>3.1019999999999999E-2</v>
      </c>
      <c r="I5410">
        <v>1.7520000000000001E-2</v>
      </c>
      <c r="J5410">
        <v>3.5000000000000001E-3</v>
      </c>
      <c r="K5410">
        <v>-1.1148899999999999</v>
      </c>
      <c r="L5410">
        <v>0.90559000000000001</v>
      </c>
      <c r="M5410">
        <v>330.30016999999998</v>
      </c>
      <c r="N5410">
        <v>315.05011000000002</v>
      </c>
      <c r="O5410">
        <v>46.944949999999999</v>
      </c>
      <c r="P5410">
        <v>-122.42722000000001</v>
      </c>
      <c r="Q5410">
        <v>10927.452149999999</v>
      </c>
      <c r="R5410">
        <v>10410.48242</v>
      </c>
      <c r="S5410">
        <v>0</v>
      </c>
      <c r="T5410">
        <v>10950.61816</v>
      </c>
      <c r="U5410">
        <v>46.5</v>
      </c>
      <c r="V5410">
        <v>-122</v>
      </c>
      <c r="W5410" t="s">
        <v>22</v>
      </c>
      <c r="X5410">
        <f t="shared" si="252"/>
        <v>-1.1148899999999999</v>
      </c>
      <c r="Y5410">
        <f t="shared" si="252"/>
        <v>0.90559000000000001</v>
      </c>
      <c r="Z5410">
        <f t="shared" si="254"/>
        <v>0.11494000000000004</v>
      </c>
      <c r="AA5410">
        <f t="shared" si="254"/>
        <v>0.13231000000000004</v>
      </c>
      <c r="AB5410">
        <f t="shared" si="253"/>
        <v>3.1019999999999999E-2</v>
      </c>
      <c r="AC5410">
        <f t="shared" si="253"/>
        <v>1.7520000000000001E-2</v>
      </c>
    </row>
    <row r="5411" spans="1:29" x14ac:dyDescent="0.3">
      <c r="A5411">
        <v>682.87621999999999</v>
      </c>
      <c r="B5411">
        <v>540.16479000000004</v>
      </c>
      <c r="C5411">
        <v>540.16479000000004</v>
      </c>
      <c r="D5411">
        <v>0</v>
      </c>
      <c r="E5411">
        <v>20.31005</v>
      </c>
      <c r="F5411">
        <v>12.31005</v>
      </c>
      <c r="G5411">
        <v>0.92086999999999997</v>
      </c>
      <c r="H5411">
        <v>3.1949999999999999E-2</v>
      </c>
      <c r="I5411">
        <v>1.1129999999999999E-2</v>
      </c>
      <c r="J5411">
        <v>2.2300000000000002E-3</v>
      </c>
      <c r="K5411">
        <v>-0.98870000000000002</v>
      </c>
      <c r="L5411">
        <v>1.0328299999999999</v>
      </c>
      <c r="M5411">
        <v>330.30853000000002</v>
      </c>
      <c r="N5411">
        <v>315.05844000000002</v>
      </c>
      <c r="O5411">
        <v>46.945070000000001</v>
      </c>
      <c r="P5411">
        <v>-122.42731000000001</v>
      </c>
      <c r="Q5411">
        <v>10926.3457</v>
      </c>
      <c r="R5411">
        <v>10409.740229999999</v>
      </c>
      <c r="S5411">
        <v>0</v>
      </c>
      <c r="T5411">
        <v>10947.30176</v>
      </c>
      <c r="U5411">
        <v>46.5</v>
      </c>
      <c r="V5411">
        <v>-122</v>
      </c>
      <c r="W5411" t="s">
        <v>22</v>
      </c>
      <c r="X5411">
        <f t="shared" si="252"/>
        <v>-0.98870000000000002</v>
      </c>
      <c r="Y5411">
        <f t="shared" si="252"/>
        <v>1.0328299999999999</v>
      </c>
      <c r="Z5411">
        <f t="shared" si="254"/>
        <v>0.12618999999999991</v>
      </c>
      <c r="AA5411">
        <f t="shared" si="254"/>
        <v>0.12723999999999991</v>
      </c>
      <c r="AB5411">
        <f t="shared" si="253"/>
        <v>3.1949999999999999E-2</v>
      </c>
      <c r="AC5411">
        <f t="shared" si="253"/>
        <v>1.1129999999999999E-2</v>
      </c>
    </row>
    <row r="5412" spans="1:29" x14ac:dyDescent="0.3">
      <c r="A5412">
        <v>682.98328000000004</v>
      </c>
      <c r="B5412">
        <v>540.27184999999997</v>
      </c>
      <c r="C5412">
        <v>540.27184999999997</v>
      </c>
      <c r="D5412">
        <v>0</v>
      </c>
      <c r="E5412">
        <v>20.310079999999999</v>
      </c>
      <c r="F5412">
        <v>12.310079999999999</v>
      </c>
      <c r="G5412">
        <v>0.92090000000000005</v>
      </c>
      <c r="H5412">
        <v>3.1949999999999999E-2</v>
      </c>
      <c r="I5412">
        <v>3.3700000000000002E-3</v>
      </c>
      <c r="J5412">
        <v>6.7000000000000002E-4</v>
      </c>
      <c r="K5412">
        <v>-0.86990999999999996</v>
      </c>
      <c r="L5412">
        <v>1.1059600000000001</v>
      </c>
      <c r="M5412">
        <v>330.31148999999999</v>
      </c>
      <c r="N5412">
        <v>315.06133999999997</v>
      </c>
      <c r="O5412">
        <v>46.945180000000001</v>
      </c>
      <c r="P5412">
        <v>-122.42740000000001</v>
      </c>
      <c r="Q5412">
        <v>10925.429690000001</v>
      </c>
      <c r="R5412">
        <v>10409.159180000001</v>
      </c>
      <c r="S5412">
        <v>0</v>
      </c>
      <c r="T5412">
        <v>10944.549800000001</v>
      </c>
      <c r="U5412">
        <v>46.5</v>
      </c>
      <c r="V5412">
        <v>-122</v>
      </c>
      <c r="W5412" t="s">
        <v>22</v>
      </c>
      <c r="X5412">
        <f t="shared" si="252"/>
        <v>-0.86990999999999996</v>
      </c>
      <c r="Y5412">
        <f t="shared" si="252"/>
        <v>1.1059600000000001</v>
      </c>
      <c r="Z5412">
        <f t="shared" si="254"/>
        <v>0.11879000000000006</v>
      </c>
      <c r="AA5412">
        <f t="shared" si="254"/>
        <v>7.3130000000000139E-2</v>
      </c>
      <c r="AB5412">
        <f t="shared" si="253"/>
        <v>3.1949999999999999E-2</v>
      </c>
      <c r="AC5412">
        <f t="shared" si="253"/>
        <v>3.3700000000000002E-3</v>
      </c>
    </row>
    <row r="5413" spans="1:29" x14ac:dyDescent="0.3">
      <c r="A5413">
        <v>683.08385999999996</v>
      </c>
      <c r="B5413">
        <v>540.37243999999998</v>
      </c>
      <c r="C5413">
        <v>540.37243999999998</v>
      </c>
      <c r="D5413">
        <v>0</v>
      </c>
      <c r="E5413">
        <v>20.310099999999998</v>
      </c>
      <c r="F5413">
        <v>12.3101</v>
      </c>
      <c r="G5413">
        <v>0.92093000000000003</v>
      </c>
      <c r="H5413">
        <v>3.3829999999999999E-2</v>
      </c>
      <c r="I5413">
        <v>3.0000000000000001E-5</v>
      </c>
      <c r="J5413">
        <v>1.0000000000000001E-5</v>
      </c>
      <c r="K5413">
        <v>-0.75866</v>
      </c>
      <c r="L5413">
        <v>1.1174200000000001</v>
      </c>
      <c r="M5413">
        <v>330.30752999999999</v>
      </c>
      <c r="N5413">
        <v>315.05734000000001</v>
      </c>
      <c r="O5413">
        <v>46.945279999999997</v>
      </c>
      <c r="P5413">
        <v>-122.42748</v>
      </c>
      <c r="Q5413">
        <v>10924.653319999999</v>
      </c>
      <c r="R5413">
        <v>10408.697270000001</v>
      </c>
      <c r="S5413">
        <v>0</v>
      </c>
      <c r="T5413">
        <v>10942.186519999999</v>
      </c>
      <c r="U5413">
        <v>46.5</v>
      </c>
      <c r="V5413">
        <v>-122</v>
      </c>
      <c r="W5413" t="s">
        <v>22</v>
      </c>
      <c r="X5413">
        <f t="shared" si="252"/>
        <v>-0.75866</v>
      </c>
      <c r="Y5413">
        <f t="shared" si="252"/>
        <v>1.1174200000000001</v>
      </c>
      <c r="Z5413">
        <f t="shared" si="254"/>
        <v>0.11124999999999996</v>
      </c>
      <c r="AA5413">
        <f t="shared" si="254"/>
        <v>1.1460000000000026E-2</v>
      </c>
      <c r="AB5413">
        <f t="shared" si="253"/>
        <v>3.3829999999999999E-2</v>
      </c>
      <c r="AC5413">
        <f t="shared" si="253"/>
        <v>3.0000000000000001E-5</v>
      </c>
    </row>
    <row r="5414" spans="1:29" x14ac:dyDescent="0.3">
      <c r="A5414">
        <v>683.18822999999998</v>
      </c>
      <c r="B5414">
        <v>540.47681</v>
      </c>
      <c r="C5414">
        <v>540.47681</v>
      </c>
      <c r="D5414">
        <v>0</v>
      </c>
      <c r="E5414">
        <v>20.310130000000001</v>
      </c>
      <c r="F5414">
        <v>12.310129999999999</v>
      </c>
      <c r="G5414">
        <v>0.92096</v>
      </c>
      <c r="H5414">
        <v>3.3829999999999999E-2</v>
      </c>
      <c r="I5414">
        <v>3.0000000000000001E-5</v>
      </c>
      <c r="J5414">
        <v>1.0000000000000001E-5</v>
      </c>
      <c r="K5414">
        <v>-0.62770999999999999</v>
      </c>
      <c r="L5414">
        <v>1.09256</v>
      </c>
      <c r="M5414">
        <v>330.30083999999999</v>
      </c>
      <c r="N5414">
        <v>315.05063000000001</v>
      </c>
      <c r="O5414">
        <v>46.94538</v>
      </c>
      <c r="P5414">
        <v>-122.42757</v>
      </c>
      <c r="Q5414">
        <v>10923.93555</v>
      </c>
      <c r="R5414">
        <v>10408.304690000001</v>
      </c>
      <c r="S5414">
        <v>0</v>
      </c>
      <c r="T5414">
        <v>10939.933590000001</v>
      </c>
      <c r="U5414">
        <v>46.5</v>
      </c>
      <c r="V5414">
        <v>-122</v>
      </c>
      <c r="W5414" t="s">
        <v>22</v>
      </c>
      <c r="X5414">
        <f t="shared" si="252"/>
        <v>-0.62770999999999999</v>
      </c>
      <c r="Y5414">
        <f t="shared" si="252"/>
        <v>1.09256</v>
      </c>
      <c r="Z5414">
        <f t="shared" si="254"/>
        <v>0.13095000000000001</v>
      </c>
      <c r="AA5414">
        <f t="shared" si="254"/>
        <v>-2.4860000000000104E-2</v>
      </c>
      <c r="AB5414">
        <f t="shared" si="253"/>
        <v>3.3829999999999999E-2</v>
      </c>
      <c r="AC5414">
        <f t="shared" si="253"/>
        <v>3.0000000000000001E-5</v>
      </c>
    </row>
    <row r="5415" spans="1:29" x14ac:dyDescent="0.3">
      <c r="A5415">
        <v>683.28881999999999</v>
      </c>
      <c r="B5415">
        <v>540.57745</v>
      </c>
      <c r="C5415">
        <v>540.57745</v>
      </c>
      <c r="D5415">
        <v>0</v>
      </c>
      <c r="E5415">
        <v>20.31016</v>
      </c>
      <c r="F5415">
        <v>12.31016</v>
      </c>
      <c r="G5415">
        <v>0.92098000000000002</v>
      </c>
      <c r="H5415">
        <v>3.3829999999999999E-2</v>
      </c>
      <c r="I5415">
        <v>-3.3700000000000002E-3</v>
      </c>
      <c r="J5415">
        <v>-6.7000000000000002E-4</v>
      </c>
      <c r="K5415">
        <v>-0.50517999999999996</v>
      </c>
      <c r="L5415">
        <v>1.04633</v>
      </c>
      <c r="M5415">
        <v>330.29520000000002</v>
      </c>
      <c r="N5415">
        <v>315.04494999999997</v>
      </c>
      <c r="O5415">
        <v>46.945480000000003</v>
      </c>
      <c r="P5415">
        <v>-122.42766</v>
      </c>
      <c r="Q5415">
        <v>10923.33008</v>
      </c>
      <c r="R5415">
        <v>10408.012699999999</v>
      </c>
      <c r="S5415">
        <v>0</v>
      </c>
      <c r="T5415">
        <v>10937.94629</v>
      </c>
      <c r="U5415">
        <v>46.5</v>
      </c>
      <c r="V5415">
        <v>-122</v>
      </c>
      <c r="W5415" t="s">
        <v>22</v>
      </c>
      <c r="X5415">
        <f t="shared" si="252"/>
        <v>-0.50517999999999996</v>
      </c>
      <c r="Y5415">
        <f t="shared" si="252"/>
        <v>1.04633</v>
      </c>
      <c r="Z5415">
        <f t="shared" si="254"/>
        <v>0.12253000000000003</v>
      </c>
      <c r="AA5415">
        <f t="shared" si="254"/>
        <v>-4.6229999999999993E-2</v>
      </c>
      <c r="AB5415">
        <f t="shared" si="253"/>
        <v>3.3829999999999999E-2</v>
      </c>
      <c r="AC5415">
        <f t="shared" si="253"/>
        <v>-3.3700000000000002E-3</v>
      </c>
    </row>
    <row r="5416" spans="1:29" x14ac:dyDescent="0.3">
      <c r="A5416">
        <v>683.38824</v>
      </c>
      <c r="B5416">
        <v>540.67687999999998</v>
      </c>
      <c r="C5416">
        <v>540.67687999999998</v>
      </c>
      <c r="D5416">
        <v>0</v>
      </c>
      <c r="E5416">
        <v>20.310189999999999</v>
      </c>
      <c r="F5416">
        <v>12.31019</v>
      </c>
      <c r="G5416">
        <v>0.92101</v>
      </c>
      <c r="H5416">
        <v>3.3829999999999999E-2</v>
      </c>
      <c r="I5416">
        <v>-3.3700000000000002E-3</v>
      </c>
      <c r="J5416">
        <v>-6.7000000000000002E-4</v>
      </c>
      <c r="K5416">
        <v>-0.3896</v>
      </c>
      <c r="L5416">
        <v>0.97765000000000002</v>
      </c>
      <c r="M5416">
        <v>330.29083000000003</v>
      </c>
      <c r="N5416">
        <v>315.04056000000003</v>
      </c>
      <c r="O5416">
        <v>46.94558</v>
      </c>
      <c r="P5416">
        <v>-122.42774</v>
      </c>
      <c r="Q5416">
        <v>10922.816409999999</v>
      </c>
      <c r="R5416">
        <v>10407.81055</v>
      </c>
      <c r="S5416">
        <v>0</v>
      </c>
      <c r="T5416">
        <v>10936.148440000001</v>
      </c>
      <c r="U5416">
        <v>46.5</v>
      </c>
      <c r="V5416">
        <v>-122</v>
      </c>
      <c r="W5416" t="s">
        <v>22</v>
      </c>
      <c r="X5416">
        <f t="shared" si="252"/>
        <v>-0.3896</v>
      </c>
      <c r="Y5416">
        <f t="shared" si="252"/>
        <v>0.97765000000000002</v>
      </c>
      <c r="Z5416">
        <f t="shared" si="254"/>
        <v>0.11557999999999996</v>
      </c>
      <c r="AA5416">
        <f t="shared" si="254"/>
        <v>-6.8679999999999963E-2</v>
      </c>
      <c r="AB5416">
        <f t="shared" si="253"/>
        <v>3.3829999999999999E-2</v>
      </c>
      <c r="AC5416">
        <f t="shared" si="253"/>
        <v>-3.3700000000000002E-3</v>
      </c>
    </row>
    <row r="5417" spans="1:29" x14ac:dyDescent="0.3">
      <c r="A5417">
        <v>683.48961999999995</v>
      </c>
      <c r="B5417">
        <v>540.77819999999997</v>
      </c>
      <c r="C5417">
        <v>540.77819999999997</v>
      </c>
      <c r="D5417">
        <v>0</v>
      </c>
      <c r="E5417">
        <v>20.310220000000001</v>
      </c>
      <c r="F5417">
        <v>12.310219999999999</v>
      </c>
      <c r="G5417">
        <v>0.92103999999999997</v>
      </c>
      <c r="H5417">
        <v>3.3829999999999999E-2</v>
      </c>
      <c r="I5417">
        <v>-3.3700000000000002E-3</v>
      </c>
      <c r="J5417">
        <v>-6.7000000000000002E-4</v>
      </c>
      <c r="K5417">
        <v>-0.27231</v>
      </c>
      <c r="L5417">
        <v>0.89446999999999999</v>
      </c>
      <c r="M5417">
        <v>330.28870000000001</v>
      </c>
      <c r="N5417">
        <v>315.03836000000001</v>
      </c>
      <c r="O5417">
        <v>46.945680000000003</v>
      </c>
      <c r="P5417">
        <v>-122.42783</v>
      </c>
      <c r="Q5417">
        <v>10922.380859999999</v>
      </c>
      <c r="R5417">
        <v>10407.690430000001</v>
      </c>
      <c r="S5417">
        <v>0</v>
      </c>
      <c r="T5417">
        <v>10934.46875</v>
      </c>
      <c r="U5417">
        <v>46.5</v>
      </c>
      <c r="V5417">
        <v>-122</v>
      </c>
      <c r="W5417" t="s">
        <v>22</v>
      </c>
      <c r="X5417">
        <f t="shared" si="252"/>
        <v>-0.27231</v>
      </c>
      <c r="Y5417">
        <f t="shared" si="252"/>
        <v>0.89446999999999999</v>
      </c>
      <c r="Z5417">
        <f t="shared" si="254"/>
        <v>0.11729000000000001</v>
      </c>
      <c r="AA5417">
        <f t="shared" si="254"/>
        <v>-8.3180000000000032E-2</v>
      </c>
      <c r="AB5417">
        <f t="shared" si="253"/>
        <v>3.3829999999999999E-2</v>
      </c>
      <c r="AC5417">
        <f t="shared" si="253"/>
        <v>-3.3700000000000002E-3</v>
      </c>
    </row>
    <row r="5418" spans="1:29" x14ac:dyDescent="0.3">
      <c r="A5418">
        <v>683.58983999999998</v>
      </c>
      <c r="B5418">
        <v>540.87842000000001</v>
      </c>
      <c r="C5418">
        <v>540.87842000000001</v>
      </c>
      <c r="D5418">
        <v>0</v>
      </c>
      <c r="E5418">
        <v>20.31024</v>
      </c>
      <c r="F5418">
        <v>12.31024</v>
      </c>
      <c r="G5418">
        <v>0.92107000000000006</v>
      </c>
      <c r="H5418">
        <v>3.3829999999999999E-2</v>
      </c>
      <c r="I5418">
        <v>-7.4400000000000004E-3</v>
      </c>
      <c r="J5418">
        <v>-1.49E-3</v>
      </c>
      <c r="K5418">
        <v>-0.15598999999999999</v>
      </c>
      <c r="L5418">
        <v>0.80373000000000006</v>
      </c>
      <c r="M5418">
        <v>330.28881999999999</v>
      </c>
      <c r="N5418">
        <v>315.03845000000001</v>
      </c>
      <c r="O5418">
        <v>46.945790000000002</v>
      </c>
      <c r="P5418">
        <v>-122.42791</v>
      </c>
      <c r="Q5418">
        <v>10922.03613</v>
      </c>
      <c r="R5418">
        <v>10407.6582</v>
      </c>
      <c r="S5418">
        <v>0</v>
      </c>
      <c r="T5418">
        <v>10932.952149999999</v>
      </c>
      <c r="U5418">
        <v>46.5</v>
      </c>
      <c r="V5418">
        <v>-122</v>
      </c>
      <c r="W5418" t="s">
        <v>22</v>
      </c>
      <c r="X5418">
        <f t="shared" si="252"/>
        <v>-0.15598999999999999</v>
      </c>
      <c r="Y5418">
        <f t="shared" si="252"/>
        <v>0.80373000000000006</v>
      </c>
      <c r="Z5418">
        <f t="shared" si="254"/>
        <v>0.11632000000000001</v>
      </c>
      <c r="AA5418">
        <f t="shared" si="254"/>
        <v>-9.0739999999999932E-2</v>
      </c>
      <c r="AB5418">
        <f t="shared" si="253"/>
        <v>3.3829999999999999E-2</v>
      </c>
      <c r="AC5418">
        <f t="shared" si="253"/>
        <v>-7.4400000000000004E-3</v>
      </c>
    </row>
    <row r="5419" spans="1:29" x14ac:dyDescent="0.3">
      <c r="A5419">
        <v>683.68921</v>
      </c>
      <c r="B5419">
        <v>540.97784000000001</v>
      </c>
      <c r="C5419">
        <v>540.97784000000001</v>
      </c>
      <c r="D5419">
        <v>0</v>
      </c>
      <c r="E5419">
        <v>20.310269999999999</v>
      </c>
      <c r="F5419">
        <v>12.310269999999999</v>
      </c>
      <c r="G5419">
        <v>0.92108999999999996</v>
      </c>
      <c r="H5419">
        <v>3.3829999999999999E-2</v>
      </c>
      <c r="I5419">
        <v>-9.2300000000000004E-3</v>
      </c>
      <c r="J5419">
        <v>-1.8500000000000001E-3</v>
      </c>
      <c r="K5419">
        <v>-3.9940000000000003E-2</v>
      </c>
      <c r="L5419">
        <v>0.69079000000000002</v>
      </c>
      <c r="M5419">
        <v>330.28814999999997</v>
      </c>
      <c r="N5419">
        <v>315.03775000000002</v>
      </c>
      <c r="O5419">
        <v>46.945880000000002</v>
      </c>
      <c r="P5419">
        <v>-122.42798999999999</v>
      </c>
      <c r="Q5419">
        <v>10921.7793</v>
      </c>
      <c r="R5419">
        <v>10407.710940000001</v>
      </c>
      <c r="S5419">
        <v>0</v>
      </c>
      <c r="T5419">
        <v>10931.585940000001</v>
      </c>
      <c r="U5419">
        <v>46.5</v>
      </c>
      <c r="V5419">
        <v>-122</v>
      </c>
      <c r="W5419" t="s">
        <v>22</v>
      </c>
      <c r="X5419">
        <f t="shared" si="252"/>
        <v>-3.9940000000000003E-2</v>
      </c>
      <c r="Y5419">
        <f t="shared" si="252"/>
        <v>0.69079000000000002</v>
      </c>
      <c r="Z5419">
        <f t="shared" si="254"/>
        <v>0.11604999999999999</v>
      </c>
      <c r="AA5419">
        <f t="shared" si="254"/>
        <v>-0.11294000000000004</v>
      </c>
      <c r="AB5419">
        <f t="shared" si="253"/>
        <v>3.3829999999999999E-2</v>
      </c>
      <c r="AC5419">
        <f t="shared" si="253"/>
        <v>-9.2300000000000004E-3</v>
      </c>
    </row>
    <row r="5420" spans="1:29" x14ac:dyDescent="0.3">
      <c r="A5420">
        <v>683.78461000000004</v>
      </c>
      <c r="B5420">
        <v>541.07324000000006</v>
      </c>
      <c r="C5420">
        <v>541.07324000000006</v>
      </c>
      <c r="D5420">
        <v>0</v>
      </c>
      <c r="E5420">
        <v>20.310300000000002</v>
      </c>
      <c r="F5420">
        <v>12.3103</v>
      </c>
      <c r="G5420">
        <v>0.92112000000000005</v>
      </c>
      <c r="H5420">
        <v>3.1949999999999999E-2</v>
      </c>
      <c r="I5420">
        <v>-9.2300000000000004E-3</v>
      </c>
      <c r="J5420">
        <v>-1.8500000000000001E-3</v>
      </c>
      <c r="K5420">
        <v>7.0709999999999995E-2</v>
      </c>
      <c r="L5420">
        <v>0.56538999999999995</v>
      </c>
      <c r="M5420">
        <v>330.28618999999998</v>
      </c>
      <c r="N5420">
        <v>315.03577000000001</v>
      </c>
      <c r="O5420">
        <v>46.945979999999999</v>
      </c>
      <c r="P5420">
        <v>-122.42807000000001</v>
      </c>
      <c r="Q5420">
        <v>10921.61133</v>
      </c>
      <c r="R5420">
        <v>10407.840819999999</v>
      </c>
      <c r="S5420">
        <v>0</v>
      </c>
      <c r="T5420">
        <v>10930.39453</v>
      </c>
      <c r="U5420">
        <v>46.5</v>
      </c>
      <c r="V5420">
        <v>-122</v>
      </c>
      <c r="W5420" t="s">
        <v>22</v>
      </c>
      <c r="X5420">
        <f t="shared" si="252"/>
        <v>7.0709999999999995E-2</v>
      </c>
      <c r="Y5420">
        <f t="shared" si="252"/>
        <v>0.56538999999999995</v>
      </c>
      <c r="Z5420">
        <f t="shared" si="254"/>
        <v>0.11065</v>
      </c>
      <c r="AA5420">
        <f t="shared" si="254"/>
        <v>-0.12540000000000007</v>
      </c>
      <c r="AB5420">
        <f t="shared" si="253"/>
        <v>3.1949999999999999E-2</v>
      </c>
      <c r="AC5420">
        <f t="shared" si="253"/>
        <v>-9.2300000000000004E-3</v>
      </c>
    </row>
    <row r="5421" spans="1:29" x14ac:dyDescent="0.3">
      <c r="A5421">
        <v>683.89293999999995</v>
      </c>
      <c r="B5421">
        <v>541.18158000000005</v>
      </c>
      <c r="C5421">
        <v>541.18158000000005</v>
      </c>
      <c r="D5421">
        <v>0</v>
      </c>
      <c r="E5421">
        <v>20.31033</v>
      </c>
      <c r="F5421">
        <v>12.31033</v>
      </c>
      <c r="G5421">
        <v>0.92115000000000002</v>
      </c>
      <c r="H5421">
        <v>1.456E-2</v>
      </c>
      <c r="I5421">
        <v>3.0000000000000001E-5</v>
      </c>
      <c r="J5421">
        <v>1.0000000000000001E-5</v>
      </c>
      <c r="K5421">
        <v>0.13922000000000001</v>
      </c>
      <c r="L5421">
        <v>0.44796000000000002</v>
      </c>
      <c r="M5421">
        <v>330.28757000000002</v>
      </c>
      <c r="N5421">
        <v>315.03710999999998</v>
      </c>
      <c r="O5421">
        <v>46.946089999999998</v>
      </c>
      <c r="P5421">
        <v>-122.42816000000001</v>
      </c>
      <c r="Q5421">
        <v>10921.518550000001</v>
      </c>
      <c r="R5421">
        <v>10408.08496</v>
      </c>
      <c r="S5421">
        <v>0</v>
      </c>
      <c r="T5421">
        <v>10929.168949999999</v>
      </c>
      <c r="U5421">
        <v>46.5</v>
      </c>
      <c r="V5421">
        <v>-122</v>
      </c>
      <c r="W5421" t="s">
        <v>22</v>
      </c>
      <c r="X5421">
        <f t="shared" si="252"/>
        <v>0.13922000000000001</v>
      </c>
      <c r="Y5421">
        <f t="shared" si="252"/>
        <v>0.44796000000000002</v>
      </c>
      <c r="Z5421">
        <f t="shared" si="254"/>
        <v>6.8510000000000015E-2</v>
      </c>
      <c r="AA5421">
        <f t="shared" si="254"/>
        <v>-0.11742999999999992</v>
      </c>
      <c r="AB5421">
        <f t="shared" si="253"/>
        <v>1.456E-2</v>
      </c>
      <c r="AC5421">
        <f t="shared" si="253"/>
        <v>3.0000000000000001E-5</v>
      </c>
    </row>
    <row r="5422" spans="1:29" x14ac:dyDescent="0.3">
      <c r="A5422">
        <v>684.00194999999997</v>
      </c>
      <c r="B5422">
        <v>541.29058999999995</v>
      </c>
      <c r="C5422">
        <v>541.29058999999995</v>
      </c>
      <c r="D5422">
        <v>0</v>
      </c>
      <c r="E5422">
        <v>20.310359999999999</v>
      </c>
      <c r="F5422">
        <v>12.310359999999999</v>
      </c>
      <c r="G5422">
        <v>0.92118</v>
      </c>
      <c r="H5422">
        <v>2.9399999999999999E-3</v>
      </c>
      <c r="I5422">
        <v>3.0000000000000001E-5</v>
      </c>
      <c r="J5422">
        <v>1.0000000000000001E-5</v>
      </c>
      <c r="K5422">
        <v>8.967E-2</v>
      </c>
      <c r="L5422">
        <v>0.36033999999999999</v>
      </c>
      <c r="M5422">
        <v>330.2937</v>
      </c>
      <c r="N5422">
        <v>315.04318000000001</v>
      </c>
      <c r="O5422">
        <v>46.946199999999997</v>
      </c>
      <c r="P5422">
        <v>-122.42825000000001</v>
      </c>
      <c r="Q5422">
        <v>10921.516600000001</v>
      </c>
      <c r="R5422">
        <v>10408.422850000001</v>
      </c>
      <c r="S5422">
        <v>0</v>
      </c>
      <c r="T5422">
        <v>10928.075199999999</v>
      </c>
      <c r="U5422">
        <v>46.5</v>
      </c>
      <c r="V5422">
        <v>-122</v>
      </c>
      <c r="W5422" t="s">
        <v>22</v>
      </c>
      <c r="X5422">
        <f t="shared" si="252"/>
        <v>8.967E-2</v>
      </c>
      <c r="Y5422">
        <f t="shared" si="252"/>
        <v>0.36033999999999999</v>
      </c>
      <c r="Z5422">
        <f t="shared" si="254"/>
        <v>-4.9550000000000011E-2</v>
      </c>
      <c r="AA5422">
        <f t="shared" si="254"/>
        <v>-8.7620000000000031E-2</v>
      </c>
      <c r="AB5422">
        <f t="shared" si="253"/>
        <v>2.9399999999999999E-3</v>
      </c>
      <c r="AC5422">
        <f t="shared" si="253"/>
        <v>3.0000000000000001E-5</v>
      </c>
    </row>
    <row r="5423" spans="1:29" x14ac:dyDescent="0.3">
      <c r="A5423">
        <v>684.11292000000003</v>
      </c>
      <c r="B5423">
        <v>541.40148999999997</v>
      </c>
      <c r="C5423">
        <v>541.40148999999997</v>
      </c>
      <c r="D5423">
        <v>0</v>
      </c>
      <c r="E5423">
        <v>20.310390000000002</v>
      </c>
      <c r="F5423">
        <v>12.31039</v>
      </c>
      <c r="G5423">
        <v>0.92120999999999997</v>
      </c>
      <c r="H5423">
        <v>2.9399999999999999E-3</v>
      </c>
      <c r="I5423">
        <v>3.0000000000000001E-5</v>
      </c>
      <c r="J5423">
        <v>1.0000000000000001E-5</v>
      </c>
      <c r="K5423">
        <v>7.4130000000000001E-2</v>
      </c>
      <c r="L5423">
        <v>0.28645999999999999</v>
      </c>
      <c r="M5423">
        <v>330.30169999999998</v>
      </c>
      <c r="N5423">
        <v>315.05115000000001</v>
      </c>
      <c r="O5423">
        <v>46.946309999999997</v>
      </c>
      <c r="P5423">
        <v>-122.42834000000001</v>
      </c>
      <c r="Q5423">
        <v>10921.572270000001</v>
      </c>
      <c r="R5423">
        <v>10408.82422</v>
      </c>
      <c r="S5423">
        <v>0</v>
      </c>
      <c r="T5423">
        <v>10927.09863</v>
      </c>
      <c r="U5423">
        <v>46.5</v>
      </c>
      <c r="V5423">
        <v>-122</v>
      </c>
      <c r="W5423" t="s">
        <v>22</v>
      </c>
      <c r="X5423">
        <f t="shared" si="252"/>
        <v>7.4130000000000001E-2</v>
      </c>
      <c r="Y5423">
        <f t="shared" si="252"/>
        <v>0.28645999999999999</v>
      </c>
      <c r="Z5423">
        <f t="shared" si="254"/>
        <v>-1.5539999999999998E-2</v>
      </c>
      <c r="AA5423">
        <f t="shared" si="254"/>
        <v>-7.3880000000000001E-2</v>
      </c>
      <c r="AB5423">
        <f t="shared" si="253"/>
        <v>2.9399999999999999E-3</v>
      </c>
      <c r="AC5423">
        <f t="shared" si="253"/>
        <v>3.0000000000000001E-5</v>
      </c>
    </row>
    <row r="5424" spans="1:29" x14ac:dyDescent="0.3">
      <c r="A5424">
        <v>684.23041000000001</v>
      </c>
      <c r="B5424">
        <v>541.51904000000002</v>
      </c>
      <c r="C5424">
        <v>541.51904000000002</v>
      </c>
      <c r="D5424">
        <v>0</v>
      </c>
      <c r="E5424">
        <v>20.310420000000001</v>
      </c>
      <c r="F5424">
        <v>12.310420000000001</v>
      </c>
      <c r="G5424">
        <v>0.92123999999999995</v>
      </c>
      <c r="H5424">
        <v>2.9399999999999999E-3</v>
      </c>
      <c r="I5424">
        <v>3.0000000000000001E-5</v>
      </c>
      <c r="J5424">
        <v>1.0000000000000001E-5</v>
      </c>
      <c r="K5424">
        <v>0.10363</v>
      </c>
      <c r="L5424">
        <v>0.21737000000000001</v>
      </c>
      <c r="M5424">
        <v>330.30901999999998</v>
      </c>
      <c r="N5424">
        <v>315.05840999999998</v>
      </c>
      <c r="O5424">
        <v>46.946429999999999</v>
      </c>
      <c r="P5424">
        <v>-122.42843999999999</v>
      </c>
      <c r="Q5424">
        <v>10921.67676</v>
      </c>
      <c r="R5424">
        <v>10409.29492</v>
      </c>
      <c r="S5424">
        <v>0</v>
      </c>
      <c r="T5424">
        <v>10926.20313</v>
      </c>
      <c r="U5424">
        <v>46.5</v>
      </c>
      <c r="V5424">
        <v>-122</v>
      </c>
      <c r="W5424" t="s">
        <v>22</v>
      </c>
      <c r="X5424">
        <f t="shared" si="252"/>
        <v>0.10363</v>
      </c>
      <c r="Y5424">
        <f t="shared" si="252"/>
        <v>0.21737000000000001</v>
      </c>
      <c r="Z5424">
        <f t="shared" si="254"/>
        <v>2.9499999999999998E-2</v>
      </c>
      <c r="AA5424">
        <f t="shared" si="254"/>
        <v>-6.9089999999999985E-2</v>
      </c>
      <c r="AB5424">
        <f t="shared" si="253"/>
        <v>2.9399999999999999E-3</v>
      </c>
      <c r="AC5424">
        <f t="shared" si="253"/>
        <v>3.0000000000000001E-5</v>
      </c>
    </row>
    <row r="5425" spans="1:29" x14ac:dyDescent="0.3">
      <c r="A5425">
        <v>684.33923000000004</v>
      </c>
      <c r="B5425">
        <v>541.61950999999999</v>
      </c>
      <c r="C5425">
        <v>541.61950999999999</v>
      </c>
      <c r="D5425">
        <v>0</v>
      </c>
      <c r="E5425">
        <v>20.310449999999999</v>
      </c>
      <c r="F5425">
        <v>12.310449999999999</v>
      </c>
      <c r="G5425">
        <v>0.92127000000000003</v>
      </c>
      <c r="H5425">
        <v>2.9399999999999999E-3</v>
      </c>
      <c r="I5425">
        <v>3.0000000000000001E-5</v>
      </c>
      <c r="J5425">
        <v>1.0000000000000001E-5</v>
      </c>
      <c r="K5425">
        <v>0.14169000000000001</v>
      </c>
      <c r="L5425">
        <v>0.16258</v>
      </c>
      <c r="M5425">
        <v>330.31313999999998</v>
      </c>
      <c r="N5425">
        <v>315.0625</v>
      </c>
      <c r="O5425">
        <v>46.946530000000003</v>
      </c>
      <c r="P5425">
        <v>-122.42852999999999</v>
      </c>
      <c r="Q5425">
        <v>10921.80078</v>
      </c>
      <c r="R5425">
        <v>10409.731449999999</v>
      </c>
      <c r="S5425">
        <v>0</v>
      </c>
      <c r="T5425">
        <v>10925.54004</v>
      </c>
      <c r="U5425">
        <v>46.5</v>
      </c>
      <c r="V5425">
        <v>-122</v>
      </c>
      <c r="W5425" t="s">
        <v>22</v>
      </c>
      <c r="X5425">
        <f t="shared" si="252"/>
        <v>0.14169000000000001</v>
      </c>
      <c r="Y5425">
        <f t="shared" si="252"/>
        <v>0.16258</v>
      </c>
      <c r="Z5425">
        <f t="shared" si="254"/>
        <v>3.806000000000001E-2</v>
      </c>
      <c r="AA5425">
        <f t="shared" si="254"/>
        <v>-5.4790000000000005E-2</v>
      </c>
      <c r="AB5425">
        <f t="shared" si="253"/>
        <v>2.9399999999999999E-3</v>
      </c>
      <c r="AC5425">
        <f t="shared" si="253"/>
        <v>3.0000000000000001E-5</v>
      </c>
    </row>
    <row r="5426" spans="1:29" x14ac:dyDescent="0.3">
      <c r="A5426">
        <v>684.42241999999999</v>
      </c>
      <c r="B5426">
        <v>541.71514999999999</v>
      </c>
      <c r="C5426">
        <v>541.71514999999999</v>
      </c>
      <c r="D5426">
        <v>0</v>
      </c>
      <c r="E5426">
        <v>20.310479999999998</v>
      </c>
      <c r="F5426">
        <v>12.31048</v>
      </c>
      <c r="G5426">
        <v>0.92130000000000001</v>
      </c>
      <c r="H5426">
        <v>2.9399999999999999E-3</v>
      </c>
      <c r="I5426">
        <v>3.0000000000000001E-5</v>
      </c>
      <c r="J5426">
        <v>1.0000000000000001E-5</v>
      </c>
      <c r="K5426">
        <v>0.18323999999999999</v>
      </c>
      <c r="L5426">
        <v>0.11226</v>
      </c>
      <c r="M5426">
        <v>330.31511999999998</v>
      </c>
      <c r="N5426">
        <v>315.06445000000002</v>
      </c>
      <c r="O5426">
        <v>46.946620000000003</v>
      </c>
      <c r="P5426">
        <v>-122.4286</v>
      </c>
      <c r="Q5426">
        <v>10921.947270000001</v>
      </c>
      <c r="R5426">
        <v>10410.174800000001</v>
      </c>
      <c r="S5426">
        <v>0</v>
      </c>
      <c r="T5426">
        <v>10924.99805</v>
      </c>
      <c r="U5426">
        <v>46.5</v>
      </c>
      <c r="V5426">
        <v>-122</v>
      </c>
      <c r="W5426" t="s">
        <v>22</v>
      </c>
      <c r="X5426">
        <f t="shared" si="252"/>
        <v>0.18323999999999999</v>
      </c>
      <c r="Y5426">
        <f t="shared" si="252"/>
        <v>0.11226</v>
      </c>
      <c r="Z5426">
        <f t="shared" si="254"/>
        <v>4.1549999999999976E-2</v>
      </c>
      <c r="AA5426">
        <f t="shared" si="254"/>
        <v>-5.0320000000000004E-2</v>
      </c>
      <c r="AB5426">
        <f t="shared" si="253"/>
        <v>2.9399999999999999E-3</v>
      </c>
      <c r="AC5426">
        <f t="shared" si="253"/>
        <v>3.0000000000000001E-5</v>
      </c>
    </row>
    <row r="5427" spans="1:29" x14ac:dyDescent="0.3">
      <c r="A5427">
        <v>684.54584</v>
      </c>
      <c r="B5427">
        <v>541.83856000000003</v>
      </c>
      <c r="C5427">
        <v>541.83856000000003</v>
      </c>
      <c r="D5427">
        <v>0</v>
      </c>
      <c r="E5427">
        <v>20.310510000000001</v>
      </c>
      <c r="F5427">
        <v>12.310510000000001</v>
      </c>
      <c r="G5427">
        <v>0.92132999999999998</v>
      </c>
      <c r="H5427">
        <v>2.9399999999999999E-3</v>
      </c>
      <c r="I5427">
        <v>3.0000000000000001E-5</v>
      </c>
      <c r="J5427">
        <v>1.0000000000000001E-5</v>
      </c>
      <c r="K5427">
        <v>0.23468</v>
      </c>
      <c r="L5427">
        <v>4.8300000000000003E-2</v>
      </c>
      <c r="M5427">
        <v>330.31531000000001</v>
      </c>
      <c r="N5427">
        <v>315.06461000000002</v>
      </c>
      <c r="O5427">
        <v>46.946750000000002</v>
      </c>
      <c r="P5427">
        <v>-122.42871</v>
      </c>
      <c r="Q5427">
        <v>10922.17676</v>
      </c>
      <c r="R5427">
        <v>10410.78809</v>
      </c>
      <c r="S5427">
        <v>0</v>
      </c>
      <c r="T5427">
        <v>10924.41797</v>
      </c>
      <c r="U5427">
        <v>46.5</v>
      </c>
      <c r="V5427">
        <v>-122</v>
      </c>
      <c r="W5427" t="s">
        <v>22</v>
      </c>
      <c r="X5427">
        <f t="shared" si="252"/>
        <v>0.23468</v>
      </c>
      <c r="Y5427">
        <f t="shared" si="252"/>
        <v>4.8300000000000003E-2</v>
      </c>
      <c r="Z5427">
        <f t="shared" si="254"/>
        <v>5.1440000000000013E-2</v>
      </c>
      <c r="AA5427">
        <f t="shared" si="254"/>
        <v>-6.3959999999999989E-2</v>
      </c>
      <c r="AB5427">
        <f t="shared" si="253"/>
        <v>2.9399999999999999E-3</v>
      </c>
      <c r="AC5427">
        <f t="shared" si="253"/>
        <v>3.0000000000000001E-5</v>
      </c>
    </row>
    <row r="5428" spans="1:29" x14ac:dyDescent="0.3">
      <c r="A5428">
        <v>684.63202000000001</v>
      </c>
      <c r="B5428">
        <v>541.92474000000004</v>
      </c>
      <c r="C5428">
        <v>541.92474000000004</v>
      </c>
      <c r="D5428">
        <v>0</v>
      </c>
      <c r="E5428">
        <v>20.31054</v>
      </c>
      <c r="F5428">
        <v>12.31053</v>
      </c>
      <c r="G5428">
        <v>0.92135999999999996</v>
      </c>
      <c r="H5428">
        <v>2.9399999999999999E-3</v>
      </c>
      <c r="I5428">
        <v>3.0000000000000001E-5</v>
      </c>
      <c r="J5428">
        <v>1.0000000000000001E-5</v>
      </c>
      <c r="K5428">
        <v>0.26912000000000003</v>
      </c>
      <c r="L5428">
        <v>3.7200000000000002E-3</v>
      </c>
      <c r="M5428">
        <v>330.31414999999998</v>
      </c>
      <c r="N5428">
        <v>315.06342000000001</v>
      </c>
      <c r="O5428">
        <v>46.946829999999999</v>
      </c>
      <c r="P5428">
        <v>-122.42878</v>
      </c>
      <c r="Q5428">
        <v>10922.36426</v>
      </c>
      <c r="R5428">
        <v>10411.24512</v>
      </c>
      <c r="S5428">
        <v>0</v>
      </c>
      <c r="T5428">
        <v>10924.083979999999</v>
      </c>
      <c r="U5428">
        <v>46.5</v>
      </c>
      <c r="V5428">
        <v>-122</v>
      </c>
      <c r="W5428" t="s">
        <v>22</v>
      </c>
      <c r="X5428">
        <f t="shared" si="252"/>
        <v>0.26912000000000003</v>
      </c>
      <c r="Y5428">
        <f t="shared" si="252"/>
        <v>3.7200000000000002E-3</v>
      </c>
      <c r="Z5428">
        <f t="shared" si="254"/>
        <v>3.4440000000000026E-2</v>
      </c>
      <c r="AA5428">
        <f t="shared" si="254"/>
        <v>-4.4580000000000002E-2</v>
      </c>
      <c r="AB5428">
        <f t="shared" si="253"/>
        <v>2.9399999999999999E-3</v>
      </c>
      <c r="AC5428">
        <f t="shared" si="253"/>
        <v>3.0000000000000001E-5</v>
      </c>
    </row>
    <row r="5429" spans="1:29" x14ac:dyDescent="0.3">
      <c r="A5429">
        <v>684.72551999999996</v>
      </c>
      <c r="B5429">
        <v>542.01824999999997</v>
      </c>
      <c r="C5429">
        <v>542.01824999999997</v>
      </c>
      <c r="D5429">
        <v>0</v>
      </c>
      <c r="E5429">
        <v>20.310559999999999</v>
      </c>
      <c r="F5429">
        <v>12.310560000000001</v>
      </c>
      <c r="G5429">
        <v>0.92137999999999998</v>
      </c>
      <c r="H5429">
        <v>2.9399999999999999E-3</v>
      </c>
      <c r="I5429">
        <v>3.0000000000000001E-5</v>
      </c>
      <c r="J5429">
        <v>1.0000000000000001E-5</v>
      </c>
      <c r="K5429">
        <v>0.30682999999999999</v>
      </c>
      <c r="L5429">
        <v>-4.4880000000000003E-2</v>
      </c>
      <c r="M5429">
        <v>330.31207000000001</v>
      </c>
      <c r="N5429">
        <v>315.06128000000001</v>
      </c>
      <c r="O5429">
        <v>46.946930000000002</v>
      </c>
      <c r="P5429">
        <v>-122.42886</v>
      </c>
      <c r="Q5429">
        <v>10922.594730000001</v>
      </c>
      <c r="R5429">
        <v>10411.76563</v>
      </c>
      <c r="S5429">
        <v>0</v>
      </c>
      <c r="T5429">
        <v>10923.7832</v>
      </c>
      <c r="U5429">
        <v>46.5</v>
      </c>
      <c r="V5429">
        <v>-122</v>
      </c>
      <c r="W5429" t="s">
        <v>22</v>
      </c>
      <c r="X5429">
        <f t="shared" si="252"/>
        <v>0.30682999999999999</v>
      </c>
      <c r="Y5429">
        <f t="shared" si="252"/>
        <v>-4.4880000000000003E-2</v>
      </c>
      <c r="Z5429">
        <f t="shared" si="254"/>
        <v>3.7709999999999966E-2</v>
      </c>
      <c r="AA5429">
        <f t="shared" si="254"/>
        <v>-4.8600000000000004E-2</v>
      </c>
      <c r="AB5429">
        <f t="shared" si="253"/>
        <v>2.9399999999999999E-3</v>
      </c>
      <c r="AC5429">
        <f t="shared" si="253"/>
        <v>3.0000000000000001E-5</v>
      </c>
    </row>
    <row r="5430" spans="1:29" x14ac:dyDescent="0.3">
      <c r="A5430">
        <v>684.83344</v>
      </c>
      <c r="B5430">
        <v>542.12616000000003</v>
      </c>
      <c r="C5430">
        <v>542.12616000000003</v>
      </c>
      <c r="D5430">
        <v>0</v>
      </c>
      <c r="E5430">
        <v>20.310590000000001</v>
      </c>
      <c r="F5430">
        <v>12.310589999999999</v>
      </c>
      <c r="G5430">
        <v>0.92140999999999995</v>
      </c>
      <c r="H5430">
        <v>3.82E-3</v>
      </c>
      <c r="I5430">
        <v>3.0000000000000001E-5</v>
      </c>
      <c r="J5430">
        <v>1.0000000000000001E-5</v>
      </c>
      <c r="K5430">
        <v>0.35210999999999998</v>
      </c>
      <c r="L5430">
        <v>-0.10141</v>
      </c>
      <c r="M5430">
        <v>330.30898999999999</v>
      </c>
      <c r="N5430">
        <v>315.05817000000002</v>
      </c>
      <c r="O5430">
        <v>46.947040000000001</v>
      </c>
      <c r="P5430">
        <v>-122.42895</v>
      </c>
      <c r="Q5430">
        <v>10922.89258</v>
      </c>
      <c r="R5430">
        <v>10412.356449999999</v>
      </c>
      <c r="S5430">
        <v>0</v>
      </c>
      <c r="T5430">
        <v>10923.509770000001</v>
      </c>
      <c r="U5430">
        <v>46.5</v>
      </c>
      <c r="V5430">
        <v>-122</v>
      </c>
      <c r="W5430" t="s">
        <v>22</v>
      </c>
      <c r="X5430">
        <f t="shared" si="252"/>
        <v>0.35210999999999998</v>
      </c>
      <c r="Y5430">
        <f t="shared" si="252"/>
        <v>-0.10141</v>
      </c>
      <c r="Z5430">
        <f t="shared" si="254"/>
        <v>4.5279999999999987E-2</v>
      </c>
      <c r="AA5430">
        <f t="shared" si="254"/>
        <v>-5.6529999999999997E-2</v>
      </c>
      <c r="AB5430">
        <f t="shared" si="253"/>
        <v>3.82E-3</v>
      </c>
      <c r="AC5430">
        <f t="shared" si="253"/>
        <v>3.0000000000000001E-5</v>
      </c>
    </row>
    <row r="5431" spans="1:29" x14ac:dyDescent="0.3">
      <c r="A5431">
        <v>684.92596000000003</v>
      </c>
      <c r="B5431">
        <v>542.22667999999999</v>
      </c>
      <c r="C5431">
        <v>542.22667999999999</v>
      </c>
      <c r="D5431">
        <v>0</v>
      </c>
      <c r="E5431">
        <v>20.31062</v>
      </c>
      <c r="F5431">
        <v>12.31062</v>
      </c>
      <c r="G5431">
        <v>0.92144000000000004</v>
      </c>
      <c r="H5431">
        <v>1.6000000000000001E-4</v>
      </c>
      <c r="I5431">
        <v>3.0000000000000001E-5</v>
      </c>
      <c r="J5431">
        <v>1.0000000000000001E-5</v>
      </c>
      <c r="K5431">
        <v>0.38868000000000003</v>
      </c>
      <c r="L5431">
        <v>-0.15445999999999999</v>
      </c>
      <c r="M5431">
        <v>330.30565999999999</v>
      </c>
      <c r="N5431">
        <v>315.05480999999997</v>
      </c>
      <c r="O5431">
        <v>46.947139999999997</v>
      </c>
      <c r="P5431">
        <v>-122.42903</v>
      </c>
      <c r="Q5431">
        <v>10923.20313</v>
      </c>
      <c r="R5431">
        <v>10412.884770000001</v>
      </c>
      <c r="S5431">
        <v>0</v>
      </c>
      <c r="T5431">
        <v>10923.32129</v>
      </c>
      <c r="U5431">
        <v>46.5</v>
      </c>
      <c r="V5431">
        <v>-122</v>
      </c>
      <c r="W5431" t="s">
        <v>22</v>
      </c>
      <c r="X5431">
        <f t="shared" si="252"/>
        <v>0.38868000000000003</v>
      </c>
      <c r="Y5431">
        <f t="shared" si="252"/>
        <v>-0.15445999999999999</v>
      </c>
      <c r="Z5431">
        <f t="shared" si="254"/>
        <v>3.6570000000000047E-2</v>
      </c>
      <c r="AA5431">
        <f t="shared" si="254"/>
        <v>-5.3049999999999986E-2</v>
      </c>
      <c r="AB5431">
        <f t="shared" si="253"/>
        <v>1.6000000000000001E-4</v>
      </c>
      <c r="AC5431">
        <f t="shared" si="253"/>
        <v>3.0000000000000001E-5</v>
      </c>
    </row>
    <row r="5432" spans="1:29" x14ac:dyDescent="0.3">
      <c r="A5432">
        <v>685.03052000000002</v>
      </c>
      <c r="B5432">
        <v>542.31853999999998</v>
      </c>
      <c r="C5432">
        <v>542.31853999999998</v>
      </c>
      <c r="D5432">
        <v>0</v>
      </c>
      <c r="E5432">
        <v>20.310639999999999</v>
      </c>
      <c r="F5432">
        <v>12.310639999999999</v>
      </c>
      <c r="G5432">
        <v>0.92147000000000001</v>
      </c>
      <c r="H5432">
        <v>3.0000000000000001E-5</v>
      </c>
      <c r="I5432">
        <v>3.0000000000000001E-5</v>
      </c>
      <c r="J5432">
        <v>1.0000000000000001E-5</v>
      </c>
      <c r="K5432">
        <v>0.41126000000000001</v>
      </c>
      <c r="L5432">
        <v>-0.20316999999999999</v>
      </c>
      <c r="M5432">
        <v>330.30243000000002</v>
      </c>
      <c r="N5432">
        <v>315.05153999999999</v>
      </c>
      <c r="O5432">
        <v>46.947229999999998</v>
      </c>
      <c r="P5432">
        <v>-122.42910999999999</v>
      </c>
      <c r="Q5432">
        <v>10923.512699999999</v>
      </c>
      <c r="R5432">
        <v>10413.393550000001</v>
      </c>
      <c r="S5432">
        <v>0</v>
      </c>
      <c r="T5432">
        <v>10923.20117</v>
      </c>
      <c r="U5432">
        <v>46.5</v>
      </c>
      <c r="V5432">
        <v>-122</v>
      </c>
      <c r="W5432" t="s">
        <v>22</v>
      </c>
      <c r="X5432">
        <f t="shared" si="252"/>
        <v>0.41126000000000001</v>
      </c>
      <c r="Y5432">
        <f t="shared" si="252"/>
        <v>-0.20316999999999999</v>
      </c>
      <c r="Z5432">
        <f t="shared" si="254"/>
        <v>2.2579999999999989E-2</v>
      </c>
      <c r="AA5432">
        <f t="shared" si="254"/>
        <v>-4.8710000000000003E-2</v>
      </c>
      <c r="AB5432">
        <f t="shared" si="253"/>
        <v>3.0000000000000001E-5</v>
      </c>
      <c r="AC5432">
        <f t="shared" si="253"/>
        <v>3.0000000000000001E-5</v>
      </c>
    </row>
    <row r="5433" spans="1:29" x14ac:dyDescent="0.3">
      <c r="A5433">
        <v>685.11243000000002</v>
      </c>
      <c r="B5433">
        <v>542.40912000000003</v>
      </c>
      <c r="C5433">
        <v>542.40912000000003</v>
      </c>
      <c r="D5433">
        <v>0</v>
      </c>
      <c r="E5433">
        <v>20.310669999999998</v>
      </c>
      <c r="F5433">
        <v>12.31067</v>
      </c>
      <c r="G5433">
        <v>0.92149000000000003</v>
      </c>
      <c r="H5433">
        <v>-5.79E-3</v>
      </c>
      <c r="I5433">
        <v>3.0000000000000001E-5</v>
      </c>
      <c r="J5433">
        <v>1.0000000000000001E-5</v>
      </c>
      <c r="K5433">
        <v>0.42310999999999999</v>
      </c>
      <c r="L5433">
        <v>-0.25126999999999999</v>
      </c>
      <c r="M5433">
        <v>330.29906999999997</v>
      </c>
      <c r="N5433">
        <v>315.04816</v>
      </c>
      <c r="O5433">
        <v>46.947319999999998</v>
      </c>
      <c r="P5433">
        <v>-122.42918</v>
      </c>
      <c r="Q5433">
        <v>10923.840819999999</v>
      </c>
      <c r="R5433">
        <v>10413.91699</v>
      </c>
      <c r="S5433">
        <v>0</v>
      </c>
      <c r="T5433">
        <v>10923.12988</v>
      </c>
      <c r="U5433">
        <v>46.5</v>
      </c>
      <c r="V5433">
        <v>-122</v>
      </c>
      <c r="W5433" t="s">
        <v>22</v>
      </c>
      <c r="X5433">
        <f t="shared" si="252"/>
        <v>0.42310999999999999</v>
      </c>
      <c r="Y5433">
        <f t="shared" si="252"/>
        <v>-0.25126999999999999</v>
      </c>
      <c r="Z5433">
        <f t="shared" si="254"/>
        <v>1.1849999999999972E-2</v>
      </c>
      <c r="AA5433">
        <f t="shared" si="254"/>
        <v>-4.8100000000000004E-2</v>
      </c>
      <c r="AB5433">
        <f t="shared" si="253"/>
        <v>-5.79E-3</v>
      </c>
      <c r="AC5433">
        <f t="shared" si="253"/>
        <v>3.0000000000000001E-5</v>
      </c>
    </row>
    <row r="5434" spans="1:29" x14ac:dyDescent="0.3">
      <c r="A5434">
        <v>685.19385</v>
      </c>
      <c r="B5434">
        <v>542.49054000000001</v>
      </c>
      <c r="C5434">
        <v>542.49054000000001</v>
      </c>
      <c r="D5434">
        <v>0</v>
      </c>
      <c r="E5434">
        <v>20.310690000000001</v>
      </c>
      <c r="F5434">
        <v>12.310689999999999</v>
      </c>
      <c r="G5434">
        <v>0.92151000000000005</v>
      </c>
      <c r="H5434">
        <v>-2.2280000000000001E-2</v>
      </c>
      <c r="I5434">
        <v>3.0000000000000001E-5</v>
      </c>
      <c r="J5434">
        <v>1.0000000000000001E-5</v>
      </c>
      <c r="K5434">
        <v>0.40296999999999999</v>
      </c>
      <c r="L5434">
        <v>-0.29449999999999998</v>
      </c>
      <c r="M5434">
        <v>330.29611</v>
      </c>
      <c r="N5434">
        <v>315.04516999999998</v>
      </c>
      <c r="O5434">
        <v>46.947400000000002</v>
      </c>
      <c r="P5434">
        <v>-122.42925</v>
      </c>
      <c r="Q5434">
        <v>10924.153319999999</v>
      </c>
      <c r="R5434">
        <v>10414.4043</v>
      </c>
      <c r="S5434">
        <v>0</v>
      </c>
      <c r="T5434">
        <v>10923.101559999999</v>
      </c>
      <c r="U5434">
        <v>46.5</v>
      </c>
      <c r="V5434">
        <v>-122</v>
      </c>
      <c r="W5434" t="s">
        <v>22</v>
      </c>
      <c r="X5434">
        <f t="shared" si="252"/>
        <v>0.40296999999999999</v>
      </c>
      <c r="Y5434">
        <f t="shared" si="252"/>
        <v>-0.29449999999999998</v>
      </c>
      <c r="Z5434">
        <f t="shared" si="254"/>
        <v>-2.0139999999999991E-2</v>
      </c>
      <c r="AA5434">
        <f t="shared" si="254"/>
        <v>-4.3229999999999991E-2</v>
      </c>
      <c r="AB5434">
        <f t="shared" si="253"/>
        <v>-2.2280000000000001E-2</v>
      </c>
      <c r="AC5434">
        <f t="shared" si="253"/>
        <v>3.0000000000000001E-5</v>
      </c>
    </row>
    <row r="5435" spans="1:29" x14ac:dyDescent="0.3">
      <c r="A5435">
        <v>685.30962999999997</v>
      </c>
      <c r="B5435">
        <v>542.60631999999998</v>
      </c>
      <c r="C5435">
        <v>542.60631999999998</v>
      </c>
      <c r="D5435">
        <v>0</v>
      </c>
      <c r="E5435">
        <v>20.31072</v>
      </c>
      <c r="F5435">
        <v>12.31072</v>
      </c>
      <c r="G5435">
        <v>0.92154999999999998</v>
      </c>
      <c r="H5435">
        <v>-4.0680000000000001E-2</v>
      </c>
      <c r="I5435">
        <v>3.0000000000000001E-5</v>
      </c>
      <c r="J5435">
        <v>1.0000000000000001E-5</v>
      </c>
      <c r="K5435">
        <v>0.27951999999999999</v>
      </c>
      <c r="L5435">
        <v>-0.35560000000000003</v>
      </c>
      <c r="M5435">
        <v>330.29253999999997</v>
      </c>
      <c r="N5435">
        <v>315.04153000000002</v>
      </c>
      <c r="O5435">
        <v>46.947519999999997</v>
      </c>
      <c r="P5435">
        <v>-122.42935</v>
      </c>
      <c r="Q5435">
        <v>10924.61426</v>
      </c>
      <c r="R5435">
        <v>10415.115229999999</v>
      </c>
      <c r="S5435">
        <v>0</v>
      </c>
      <c r="T5435">
        <v>10923.117190000001</v>
      </c>
      <c r="U5435">
        <v>46.5</v>
      </c>
      <c r="V5435">
        <v>-122</v>
      </c>
      <c r="W5435" t="s">
        <v>22</v>
      </c>
      <c r="X5435">
        <f t="shared" si="252"/>
        <v>0.27951999999999999</v>
      </c>
      <c r="Y5435">
        <f t="shared" si="252"/>
        <v>-0.35560000000000003</v>
      </c>
      <c r="Z5435">
        <f t="shared" si="254"/>
        <v>-0.12345</v>
      </c>
      <c r="AA5435">
        <f t="shared" si="254"/>
        <v>-6.1100000000000043E-2</v>
      </c>
      <c r="AB5435">
        <f t="shared" si="253"/>
        <v>-4.0680000000000001E-2</v>
      </c>
      <c r="AC5435">
        <f t="shared" si="253"/>
        <v>3.0000000000000001E-5</v>
      </c>
    </row>
    <row r="5436" spans="1:29" x14ac:dyDescent="0.3">
      <c r="A5436">
        <v>685.42731000000003</v>
      </c>
      <c r="B5436">
        <v>542.72400000000005</v>
      </c>
      <c r="C5436">
        <v>542.72400000000005</v>
      </c>
      <c r="D5436">
        <v>0</v>
      </c>
      <c r="E5436">
        <v>20.310759999999998</v>
      </c>
      <c r="F5436">
        <v>12.31076</v>
      </c>
      <c r="G5436">
        <v>0.92157999999999995</v>
      </c>
      <c r="H5436">
        <v>-4.582E-2</v>
      </c>
      <c r="I5436">
        <v>3.0000000000000001E-5</v>
      </c>
      <c r="J5436">
        <v>1.0000000000000001E-5</v>
      </c>
      <c r="K5436">
        <v>0.13436999999999999</v>
      </c>
      <c r="L5436">
        <v>-0.41711999999999999</v>
      </c>
      <c r="M5436">
        <v>330.28890999999999</v>
      </c>
      <c r="N5436">
        <v>315.03787</v>
      </c>
      <c r="O5436">
        <v>46.94764</v>
      </c>
      <c r="P5436">
        <v>-122.42945</v>
      </c>
      <c r="Q5436">
        <v>10925.06934</v>
      </c>
      <c r="R5436">
        <v>10415.825199999999</v>
      </c>
      <c r="S5436">
        <v>0</v>
      </c>
      <c r="T5436">
        <v>10923.197270000001</v>
      </c>
      <c r="U5436">
        <v>46.5</v>
      </c>
      <c r="V5436">
        <v>-122</v>
      </c>
      <c r="W5436" t="s">
        <v>22</v>
      </c>
      <c r="X5436">
        <f t="shared" si="252"/>
        <v>0.13436999999999999</v>
      </c>
      <c r="Y5436">
        <f t="shared" si="252"/>
        <v>-0.41711999999999999</v>
      </c>
      <c r="Z5436">
        <f t="shared" si="254"/>
        <v>-0.14515</v>
      </c>
      <c r="AA5436">
        <f t="shared" si="254"/>
        <v>-6.1519999999999964E-2</v>
      </c>
      <c r="AB5436">
        <f t="shared" si="253"/>
        <v>-4.582E-2</v>
      </c>
      <c r="AC5436">
        <f t="shared" si="253"/>
        <v>3.0000000000000001E-5</v>
      </c>
    </row>
    <row r="5437" spans="1:29" x14ac:dyDescent="0.3">
      <c r="A5437">
        <v>685.54034000000001</v>
      </c>
      <c r="B5437">
        <v>542.83704</v>
      </c>
      <c r="C5437">
        <v>542.83704</v>
      </c>
      <c r="D5437">
        <v>0</v>
      </c>
      <c r="E5437">
        <v>20.310790000000001</v>
      </c>
      <c r="F5437">
        <v>12.310790000000001</v>
      </c>
      <c r="G5437">
        <v>0.92161000000000004</v>
      </c>
      <c r="H5437">
        <v>-8.0670000000000006E-2</v>
      </c>
      <c r="I5437">
        <v>3.0000000000000001E-5</v>
      </c>
      <c r="J5437">
        <v>1.0000000000000001E-5</v>
      </c>
      <c r="K5437">
        <v>-1.618E-2</v>
      </c>
      <c r="L5437">
        <v>-0.47569</v>
      </c>
      <c r="M5437">
        <v>330.28530999999998</v>
      </c>
      <c r="N5437">
        <v>315.03424000000001</v>
      </c>
      <c r="O5437">
        <v>46.947749999999999</v>
      </c>
      <c r="P5437">
        <v>-122.42954</v>
      </c>
      <c r="Q5437">
        <v>10925.467769999999</v>
      </c>
      <c r="R5437">
        <v>10416.4668</v>
      </c>
      <c r="S5437">
        <v>0</v>
      </c>
      <c r="T5437">
        <v>10923.325199999999</v>
      </c>
      <c r="U5437">
        <v>46.5</v>
      </c>
      <c r="V5437">
        <v>-122</v>
      </c>
      <c r="W5437" t="s">
        <v>22</v>
      </c>
      <c r="X5437">
        <f t="shared" si="252"/>
        <v>-1.618E-2</v>
      </c>
      <c r="Y5437">
        <f t="shared" si="252"/>
        <v>-0.47569</v>
      </c>
      <c r="Z5437">
        <f t="shared" si="254"/>
        <v>-0.15054999999999999</v>
      </c>
      <c r="AA5437">
        <f t="shared" si="254"/>
        <v>-5.8570000000000011E-2</v>
      </c>
      <c r="AB5437">
        <f t="shared" si="253"/>
        <v>-8.0670000000000006E-2</v>
      </c>
      <c r="AC5437">
        <f t="shared" si="253"/>
        <v>3.0000000000000001E-5</v>
      </c>
    </row>
    <row r="5438" spans="1:29" x14ac:dyDescent="0.3">
      <c r="A5438">
        <v>685.65215999999998</v>
      </c>
      <c r="B5438">
        <v>542.94890999999996</v>
      </c>
      <c r="C5438">
        <v>542.94890999999996</v>
      </c>
      <c r="D5438">
        <v>0</v>
      </c>
      <c r="E5438">
        <v>20.31082</v>
      </c>
      <c r="F5438">
        <v>12.31082</v>
      </c>
      <c r="G5438">
        <v>0.92164000000000001</v>
      </c>
      <c r="H5438">
        <v>-8.4510000000000002E-2</v>
      </c>
      <c r="I5438">
        <v>3.0000000000000001E-5</v>
      </c>
      <c r="J5438">
        <v>1.0000000000000001E-5</v>
      </c>
      <c r="K5438">
        <v>-0.25872000000000001</v>
      </c>
      <c r="L5438">
        <v>-0.53286999999999995</v>
      </c>
      <c r="M5438">
        <v>330.28268000000003</v>
      </c>
      <c r="N5438">
        <v>315.03156000000001</v>
      </c>
      <c r="O5438">
        <v>46.947859999999999</v>
      </c>
      <c r="P5438">
        <v>-122.42963</v>
      </c>
      <c r="Q5438">
        <v>10925.80176</v>
      </c>
      <c r="R5438">
        <v>10417.04199</v>
      </c>
      <c r="S5438">
        <v>0</v>
      </c>
      <c r="T5438">
        <v>10923.49316</v>
      </c>
      <c r="U5438">
        <v>46.5</v>
      </c>
      <c r="V5438">
        <v>-122</v>
      </c>
      <c r="W5438" t="s">
        <v>22</v>
      </c>
      <c r="X5438">
        <f t="shared" si="252"/>
        <v>-0.25872000000000001</v>
      </c>
      <c r="Y5438">
        <f t="shared" si="252"/>
        <v>-0.53286999999999995</v>
      </c>
      <c r="Z5438">
        <f t="shared" si="254"/>
        <v>-0.24254000000000001</v>
      </c>
      <c r="AA5438">
        <f t="shared" si="254"/>
        <v>-5.7179999999999953E-2</v>
      </c>
      <c r="AB5438">
        <f t="shared" si="253"/>
        <v>-8.4510000000000002E-2</v>
      </c>
      <c r="AC5438">
        <f t="shared" si="253"/>
        <v>3.0000000000000001E-5</v>
      </c>
    </row>
    <row r="5439" spans="1:29" x14ac:dyDescent="0.3">
      <c r="A5439">
        <v>685.7663</v>
      </c>
      <c r="B5439">
        <v>543.06299000000001</v>
      </c>
      <c r="C5439">
        <v>543.06299000000001</v>
      </c>
      <c r="D5439">
        <v>0</v>
      </c>
      <c r="E5439">
        <v>20.310849999999999</v>
      </c>
      <c r="F5439">
        <v>12.31085</v>
      </c>
      <c r="G5439">
        <v>0.92166999999999999</v>
      </c>
      <c r="H5439">
        <v>-6.9540000000000005E-2</v>
      </c>
      <c r="I5439">
        <v>3.0000000000000001E-5</v>
      </c>
      <c r="J5439">
        <v>1.0000000000000001E-5</v>
      </c>
      <c r="K5439">
        <v>-0.43652000000000002</v>
      </c>
      <c r="L5439">
        <v>-0.59038999999999997</v>
      </c>
      <c r="M5439">
        <v>330.27908000000002</v>
      </c>
      <c r="N5439">
        <v>315.02791999999999</v>
      </c>
      <c r="O5439">
        <v>46.947980000000001</v>
      </c>
      <c r="P5439">
        <v>-122.42973000000001</v>
      </c>
      <c r="Q5439">
        <v>10926.04297</v>
      </c>
      <c r="R5439">
        <v>10417.5293</v>
      </c>
      <c r="S5439">
        <v>0</v>
      </c>
      <c r="T5439">
        <v>10923.70117</v>
      </c>
      <c r="U5439">
        <v>46.5</v>
      </c>
      <c r="V5439">
        <v>-122</v>
      </c>
      <c r="W5439" t="s">
        <v>22</v>
      </c>
      <c r="X5439">
        <f t="shared" si="252"/>
        <v>-0.43652000000000002</v>
      </c>
      <c r="Y5439">
        <f t="shared" si="252"/>
        <v>-0.59038999999999997</v>
      </c>
      <c r="Z5439">
        <f t="shared" si="254"/>
        <v>-0.17780000000000001</v>
      </c>
      <c r="AA5439">
        <f t="shared" si="254"/>
        <v>-5.7520000000000016E-2</v>
      </c>
      <c r="AB5439">
        <f t="shared" si="253"/>
        <v>-6.9540000000000005E-2</v>
      </c>
      <c r="AC5439">
        <f t="shared" si="253"/>
        <v>3.0000000000000001E-5</v>
      </c>
    </row>
    <row r="5440" spans="1:29" x14ac:dyDescent="0.3">
      <c r="A5440">
        <v>685.87994000000003</v>
      </c>
      <c r="B5440">
        <v>543.17664000000002</v>
      </c>
      <c r="C5440">
        <v>543.17664000000002</v>
      </c>
      <c r="D5440">
        <v>0</v>
      </c>
      <c r="E5440">
        <v>20.310880000000001</v>
      </c>
      <c r="F5440">
        <v>12.310879999999999</v>
      </c>
      <c r="G5440">
        <v>0.92169999999999996</v>
      </c>
      <c r="H5440">
        <v>-1.9060000000000001E-2</v>
      </c>
      <c r="I5440">
        <v>3.0000000000000001E-5</v>
      </c>
      <c r="J5440">
        <v>1.0000000000000001E-5</v>
      </c>
      <c r="K5440">
        <v>-0.32799</v>
      </c>
      <c r="L5440">
        <v>-0.64754</v>
      </c>
      <c r="M5440">
        <v>330.27105999999998</v>
      </c>
      <c r="N5440">
        <v>315.01983999999999</v>
      </c>
      <c r="O5440">
        <v>46.948090000000001</v>
      </c>
      <c r="P5440">
        <v>-122.42982000000001</v>
      </c>
      <c r="Q5440">
        <v>10926.16797</v>
      </c>
      <c r="R5440">
        <v>10417.89941</v>
      </c>
      <c r="S5440">
        <v>0</v>
      </c>
      <c r="T5440">
        <v>10923.931640000001</v>
      </c>
      <c r="U5440">
        <v>46.5</v>
      </c>
      <c r="V5440">
        <v>-122</v>
      </c>
      <c r="W5440" t="s">
        <v>22</v>
      </c>
      <c r="X5440">
        <f t="shared" si="252"/>
        <v>-0.32799</v>
      </c>
      <c r="Y5440">
        <f t="shared" si="252"/>
        <v>-0.64754</v>
      </c>
      <c r="Z5440">
        <f t="shared" si="254"/>
        <v>0.10853000000000002</v>
      </c>
      <c r="AA5440">
        <f t="shared" si="254"/>
        <v>-5.7150000000000034E-2</v>
      </c>
      <c r="AB5440">
        <f t="shared" si="253"/>
        <v>-1.9060000000000001E-2</v>
      </c>
      <c r="AC5440">
        <f t="shared" si="253"/>
        <v>3.0000000000000001E-5</v>
      </c>
    </row>
    <row r="5441" spans="1:29" x14ac:dyDescent="0.3">
      <c r="A5441">
        <v>685.98566000000005</v>
      </c>
      <c r="B5441">
        <v>543.28234999999995</v>
      </c>
      <c r="C5441">
        <v>543.28234999999995</v>
      </c>
      <c r="D5441">
        <v>0</v>
      </c>
      <c r="E5441">
        <v>20.31091</v>
      </c>
      <c r="F5441">
        <v>12.31091</v>
      </c>
      <c r="G5441">
        <v>0.92173000000000005</v>
      </c>
      <c r="H5441">
        <v>-1.3849999999999999E-2</v>
      </c>
      <c r="I5441">
        <v>3.0000000000000001E-5</v>
      </c>
      <c r="J5441">
        <v>1.0000000000000001E-5</v>
      </c>
      <c r="K5441">
        <v>-0.14315</v>
      </c>
      <c r="L5441">
        <v>-0.70123999999999997</v>
      </c>
      <c r="M5441">
        <v>330.26150999999999</v>
      </c>
      <c r="N5441">
        <v>315.01024999999998</v>
      </c>
      <c r="O5441">
        <v>46.9482</v>
      </c>
      <c r="P5441">
        <v>-122.42992</v>
      </c>
      <c r="Q5441">
        <v>10926.233399999999</v>
      </c>
      <c r="R5441">
        <v>10418.191409999999</v>
      </c>
      <c r="S5441">
        <v>0</v>
      </c>
      <c r="T5441">
        <v>10924.1543</v>
      </c>
      <c r="U5441">
        <v>46.5</v>
      </c>
      <c r="V5441">
        <v>-122</v>
      </c>
      <c r="W5441" t="s">
        <v>22</v>
      </c>
      <c r="X5441">
        <f t="shared" si="252"/>
        <v>-0.14315</v>
      </c>
      <c r="Y5441">
        <f t="shared" si="252"/>
        <v>-0.70123999999999997</v>
      </c>
      <c r="Z5441">
        <f t="shared" si="254"/>
        <v>0.18484</v>
      </c>
      <c r="AA5441">
        <f t="shared" si="254"/>
        <v>-5.369999999999997E-2</v>
      </c>
      <c r="AB5441">
        <f t="shared" si="253"/>
        <v>-1.3849999999999999E-2</v>
      </c>
      <c r="AC5441">
        <f t="shared" si="253"/>
        <v>3.0000000000000001E-5</v>
      </c>
    </row>
    <row r="5442" spans="1:29" x14ac:dyDescent="0.3">
      <c r="A5442">
        <v>686.09520999999995</v>
      </c>
      <c r="B5442">
        <v>543.39197000000001</v>
      </c>
      <c r="C5442">
        <v>543.39197000000001</v>
      </c>
      <c r="D5442">
        <v>0</v>
      </c>
      <c r="E5442">
        <v>20.310939999999999</v>
      </c>
      <c r="F5442">
        <v>12.31094</v>
      </c>
      <c r="G5442">
        <v>0.92176000000000002</v>
      </c>
      <c r="H5442">
        <v>-9.2300000000000004E-3</v>
      </c>
      <c r="I5442">
        <v>3.0000000000000001E-5</v>
      </c>
      <c r="J5442">
        <v>1.0000000000000001E-5</v>
      </c>
      <c r="K5442">
        <v>-0.03</v>
      </c>
      <c r="L5442">
        <v>-0.75738000000000005</v>
      </c>
      <c r="M5442">
        <v>330.25198</v>
      </c>
      <c r="N5442">
        <v>315.00069999999999</v>
      </c>
      <c r="O5442">
        <v>46.948309999999999</v>
      </c>
      <c r="P5442">
        <v>-122.43001</v>
      </c>
      <c r="Q5442">
        <v>10926.30078</v>
      </c>
      <c r="R5442">
        <v>10418.496090000001</v>
      </c>
      <c r="S5442">
        <v>0</v>
      </c>
      <c r="T5442">
        <v>10924.38672</v>
      </c>
      <c r="U5442">
        <v>46.5</v>
      </c>
      <c r="V5442">
        <v>-122</v>
      </c>
      <c r="W5442" t="s">
        <v>22</v>
      </c>
      <c r="X5442">
        <f t="shared" si="252"/>
        <v>-0.03</v>
      </c>
      <c r="Y5442">
        <f t="shared" si="252"/>
        <v>-0.75738000000000005</v>
      </c>
      <c r="Z5442">
        <f t="shared" si="254"/>
        <v>0.11315</v>
      </c>
      <c r="AA5442">
        <f t="shared" si="254"/>
        <v>-5.6140000000000079E-2</v>
      </c>
      <c r="AB5442">
        <f t="shared" si="253"/>
        <v>-9.2300000000000004E-3</v>
      </c>
      <c r="AC5442">
        <f t="shared" si="253"/>
        <v>3.0000000000000001E-5</v>
      </c>
    </row>
    <row r="5443" spans="1:29" x14ac:dyDescent="0.3">
      <c r="A5443">
        <v>686.17687999999998</v>
      </c>
      <c r="B5443">
        <v>543.47357</v>
      </c>
      <c r="C5443">
        <v>543.47357</v>
      </c>
      <c r="D5443">
        <v>0</v>
      </c>
      <c r="E5443">
        <v>20.310960000000001</v>
      </c>
      <c r="F5443">
        <v>12.31096</v>
      </c>
      <c r="G5443">
        <v>0.92179</v>
      </c>
      <c r="H5443">
        <v>-9.8499999999999994E-3</v>
      </c>
      <c r="I5443">
        <v>3.0000000000000001E-5</v>
      </c>
      <c r="J5443">
        <v>1.0000000000000001E-5</v>
      </c>
      <c r="K5443">
        <v>4.0099999999999997E-3</v>
      </c>
      <c r="L5443">
        <v>-0.7994</v>
      </c>
      <c r="M5443">
        <v>330.24518</v>
      </c>
      <c r="N5443">
        <v>314.99387000000002</v>
      </c>
      <c r="O5443">
        <v>46.948390000000003</v>
      </c>
      <c r="P5443">
        <v>-122.43008</v>
      </c>
      <c r="Q5443">
        <v>10926.36426</v>
      </c>
      <c r="R5443">
        <v>10418.735350000001</v>
      </c>
      <c r="S5443">
        <v>0</v>
      </c>
      <c r="T5443">
        <v>10924.55762</v>
      </c>
      <c r="U5443">
        <v>46.5</v>
      </c>
      <c r="V5443">
        <v>-122</v>
      </c>
      <c r="W5443" t="s">
        <v>22</v>
      </c>
      <c r="X5443">
        <f t="shared" ref="X5443:Y5506" si="255">K5443-0</f>
        <v>4.0099999999999997E-3</v>
      </c>
      <c r="Y5443">
        <f t="shared" si="255"/>
        <v>-0.7994</v>
      </c>
      <c r="Z5443">
        <f t="shared" si="254"/>
        <v>3.4009999999999999E-2</v>
      </c>
      <c r="AA5443">
        <f t="shared" si="254"/>
        <v>-4.2019999999999946E-2</v>
      </c>
      <c r="AB5443">
        <f t="shared" ref="AB5443:AC5506" si="256">H5443</f>
        <v>-9.8499999999999994E-3</v>
      </c>
      <c r="AC5443">
        <f t="shared" si="256"/>
        <v>3.0000000000000001E-5</v>
      </c>
    </row>
    <row r="5444" spans="1:29" x14ac:dyDescent="0.3">
      <c r="A5444">
        <v>686.25933999999995</v>
      </c>
      <c r="B5444">
        <v>543.55609000000004</v>
      </c>
      <c r="C5444">
        <v>543.55609000000004</v>
      </c>
      <c r="D5444">
        <v>0</v>
      </c>
      <c r="E5444">
        <v>20.31099</v>
      </c>
      <c r="F5444">
        <v>12.31099</v>
      </c>
      <c r="G5444">
        <v>0.92181000000000002</v>
      </c>
      <c r="H5444">
        <v>-9.8499999999999994E-3</v>
      </c>
      <c r="I5444">
        <v>3.0000000000000001E-5</v>
      </c>
      <c r="J5444">
        <v>1.0000000000000001E-5</v>
      </c>
      <c r="K5444">
        <v>1.6750000000000001E-2</v>
      </c>
      <c r="L5444">
        <v>-0.84199999999999997</v>
      </c>
      <c r="M5444">
        <v>330.23831000000001</v>
      </c>
      <c r="N5444">
        <v>314.98696999999999</v>
      </c>
      <c r="O5444">
        <v>46.94847</v>
      </c>
      <c r="P5444">
        <v>-122.43015</v>
      </c>
      <c r="Q5444">
        <v>10926.44238</v>
      </c>
      <c r="R5444">
        <v>10418.99121</v>
      </c>
      <c r="S5444">
        <v>0</v>
      </c>
      <c r="T5444">
        <v>10924.724609999999</v>
      </c>
      <c r="U5444">
        <v>46.5</v>
      </c>
      <c r="V5444">
        <v>-122</v>
      </c>
      <c r="W5444" t="s">
        <v>22</v>
      </c>
      <c r="X5444">
        <f t="shared" si="255"/>
        <v>1.6750000000000001E-2</v>
      </c>
      <c r="Y5444">
        <f t="shared" si="255"/>
        <v>-0.84199999999999997</v>
      </c>
      <c r="Z5444">
        <f t="shared" ref="Z5444:AA5507" si="257">X5444-X5443</f>
        <v>1.2740000000000001E-2</v>
      </c>
      <c r="AA5444">
        <f t="shared" si="257"/>
        <v>-4.2599999999999971E-2</v>
      </c>
      <c r="AB5444">
        <f t="shared" si="256"/>
        <v>-9.8499999999999994E-3</v>
      </c>
      <c r="AC5444">
        <f t="shared" si="256"/>
        <v>3.0000000000000001E-5</v>
      </c>
    </row>
    <row r="5445" spans="1:29" x14ac:dyDescent="0.3">
      <c r="A5445">
        <v>686.37170000000003</v>
      </c>
      <c r="B5445">
        <v>543.66840000000002</v>
      </c>
      <c r="C5445">
        <v>543.66840000000002</v>
      </c>
      <c r="D5445">
        <v>0</v>
      </c>
      <c r="E5445">
        <v>20.311019999999999</v>
      </c>
      <c r="F5445">
        <v>12.311019999999999</v>
      </c>
      <c r="G5445">
        <v>0.92183999999999999</v>
      </c>
      <c r="H5445">
        <v>-9.8499999999999994E-3</v>
      </c>
      <c r="I5445">
        <v>3.0000000000000001E-5</v>
      </c>
      <c r="J5445">
        <v>1.0000000000000001E-5</v>
      </c>
      <c r="K5445">
        <v>2.7539999999999999E-2</v>
      </c>
      <c r="L5445">
        <v>-0.90025999999999995</v>
      </c>
      <c r="M5445">
        <v>330.22858000000002</v>
      </c>
      <c r="N5445">
        <v>314.97719999999998</v>
      </c>
      <c r="O5445">
        <v>46.948590000000003</v>
      </c>
      <c r="P5445">
        <v>-122.43024</v>
      </c>
      <c r="Q5445">
        <v>10926.566409999999</v>
      </c>
      <c r="R5445">
        <v>10419.35742</v>
      </c>
      <c r="S5445">
        <v>0</v>
      </c>
      <c r="T5445">
        <v>10924.93945</v>
      </c>
      <c r="U5445">
        <v>46.5</v>
      </c>
      <c r="V5445">
        <v>-122</v>
      </c>
      <c r="W5445" t="s">
        <v>22</v>
      </c>
      <c r="X5445">
        <f t="shared" si="255"/>
        <v>2.7539999999999999E-2</v>
      </c>
      <c r="Y5445">
        <f t="shared" si="255"/>
        <v>-0.90025999999999995</v>
      </c>
      <c r="Z5445">
        <f t="shared" si="257"/>
        <v>1.0789999999999998E-2</v>
      </c>
      <c r="AA5445">
        <f t="shared" si="257"/>
        <v>-5.8259999999999978E-2</v>
      </c>
      <c r="AB5445">
        <f t="shared" si="256"/>
        <v>-9.8499999999999994E-3</v>
      </c>
      <c r="AC5445">
        <f t="shared" si="256"/>
        <v>3.0000000000000001E-5</v>
      </c>
    </row>
    <row r="5446" spans="1:29" x14ac:dyDescent="0.3">
      <c r="A5446">
        <v>686.44695999999999</v>
      </c>
      <c r="B5446">
        <v>543.74365</v>
      </c>
      <c r="C5446">
        <v>543.74365</v>
      </c>
      <c r="D5446">
        <v>0</v>
      </c>
      <c r="E5446">
        <v>20.311039999999998</v>
      </c>
      <c r="F5446">
        <v>12.31104</v>
      </c>
      <c r="G5446">
        <v>0.92186000000000001</v>
      </c>
      <c r="H5446">
        <v>-9.8499999999999994E-3</v>
      </c>
      <c r="I5446">
        <v>3.0000000000000001E-5</v>
      </c>
      <c r="J5446">
        <v>1.0000000000000001E-5</v>
      </c>
      <c r="K5446">
        <v>3.7260000000000001E-2</v>
      </c>
      <c r="L5446">
        <v>-0.93942000000000003</v>
      </c>
      <c r="M5446">
        <v>330.22174000000001</v>
      </c>
      <c r="N5446">
        <v>314.97034000000002</v>
      </c>
      <c r="O5446">
        <v>46.948659999999997</v>
      </c>
      <c r="P5446">
        <v>-122.43031000000001</v>
      </c>
      <c r="Q5446">
        <v>10926.659180000001</v>
      </c>
      <c r="R5446">
        <v>10419.612300000001</v>
      </c>
      <c r="S5446">
        <v>0</v>
      </c>
      <c r="T5446">
        <v>10925.07617</v>
      </c>
      <c r="U5446">
        <v>46.5</v>
      </c>
      <c r="V5446">
        <v>-122</v>
      </c>
      <c r="W5446" t="s">
        <v>22</v>
      </c>
      <c r="X5446">
        <f t="shared" si="255"/>
        <v>3.7260000000000001E-2</v>
      </c>
      <c r="Y5446">
        <f t="shared" si="255"/>
        <v>-0.93942000000000003</v>
      </c>
      <c r="Z5446">
        <f t="shared" si="257"/>
        <v>9.7200000000000029E-3</v>
      </c>
      <c r="AA5446">
        <f t="shared" si="257"/>
        <v>-3.9160000000000084E-2</v>
      </c>
      <c r="AB5446">
        <f t="shared" si="256"/>
        <v>-9.8499999999999994E-3</v>
      </c>
      <c r="AC5446">
        <f t="shared" si="256"/>
        <v>3.0000000000000001E-5</v>
      </c>
    </row>
    <row r="5447" spans="1:29" x14ac:dyDescent="0.3">
      <c r="A5447">
        <v>686.53588999999999</v>
      </c>
      <c r="B5447">
        <v>543.83916999999997</v>
      </c>
      <c r="C5447">
        <v>543.83916999999997</v>
      </c>
      <c r="D5447">
        <v>0</v>
      </c>
      <c r="E5447">
        <v>20.311070000000001</v>
      </c>
      <c r="F5447">
        <v>12.311070000000001</v>
      </c>
      <c r="G5447">
        <v>0.92188999999999999</v>
      </c>
      <c r="H5447">
        <v>-9.8499999999999994E-3</v>
      </c>
      <c r="I5447">
        <v>3.0000000000000001E-5</v>
      </c>
      <c r="J5447">
        <v>1.0000000000000001E-5</v>
      </c>
      <c r="K5447">
        <v>5.305E-2</v>
      </c>
      <c r="L5447">
        <v>-0.98924000000000001</v>
      </c>
      <c r="M5447">
        <v>330.21274</v>
      </c>
      <c r="N5447">
        <v>314.96129999999999</v>
      </c>
      <c r="O5447">
        <v>46.948749999999997</v>
      </c>
      <c r="P5447">
        <v>-122.43038</v>
      </c>
      <c r="Q5447">
        <v>10926.789059999999</v>
      </c>
      <c r="R5447">
        <v>10419.947270000001</v>
      </c>
      <c r="S5447">
        <v>0</v>
      </c>
      <c r="T5447">
        <v>10925.247069999999</v>
      </c>
      <c r="U5447">
        <v>46.5</v>
      </c>
      <c r="V5447">
        <v>-122</v>
      </c>
      <c r="W5447" t="s">
        <v>22</v>
      </c>
      <c r="X5447">
        <f t="shared" si="255"/>
        <v>5.305E-2</v>
      </c>
      <c r="Y5447">
        <f t="shared" si="255"/>
        <v>-0.98924000000000001</v>
      </c>
      <c r="Z5447">
        <f t="shared" si="257"/>
        <v>1.5789999999999998E-2</v>
      </c>
      <c r="AA5447">
        <f t="shared" si="257"/>
        <v>-4.9819999999999975E-2</v>
      </c>
      <c r="AB5447">
        <f t="shared" si="256"/>
        <v>-9.8499999999999994E-3</v>
      </c>
      <c r="AC5447">
        <f t="shared" si="256"/>
        <v>3.0000000000000001E-5</v>
      </c>
    </row>
    <row r="5448" spans="1:29" x14ac:dyDescent="0.3">
      <c r="A5448">
        <v>686.62292000000002</v>
      </c>
      <c r="B5448">
        <v>543.92627000000005</v>
      </c>
      <c r="C5448">
        <v>543.92627000000005</v>
      </c>
      <c r="D5448">
        <v>0</v>
      </c>
      <c r="E5448">
        <v>20.31109</v>
      </c>
      <c r="F5448">
        <v>12.31109</v>
      </c>
      <c r="G5448">
        <v>0.92191000000000001</v>
      </c>
      <c r="H5448">
        <v>-9.8499999999999994E-3</v>
      </c>
      <c r="I5448">
        <v>3.0000000000000001E-5</v>
      </c>
      <c r="J5448">
        <v>1.0000000000000001E-5</v>
      </c>
      <c r="K5448">
        <v>7.0250000000000007E-2</v>
      </c>
      <c r="L5448">
        <v>-1.03471</v>
      </c>
      <c r="M5448">
        <v>330.20425</v>
      </c>
      <c r="N5448">
        <v>314.95276000000001</v>
      </c>
      <c r="O5448">
        <v>46.948839999999997</v>
      </c>
      <c r="P5448">
        <v>-122.43046</v>
      </c>
      <c r="Q5448">
        <v>10926.91699</v>
      </c>
      <c r="R5448">
        <v>10420.262699999999</v>
      </c>
      <c r="S5448">
        <v>0</v>
      </c>
      <c r="T5448">
        <v>10925.396479999999</v>
      </c>
      <c r="U5448">
        <v>46.5</v>
      </c>
      <c r="V5448">
        <v>-122</v>
      </c>
      <c r="W5448" t="s">
        <v>22</v>
      </c>
      <c r="X5448">
        <f t="shared" si="255"/>
        <v>7.0250000000000007E-2</v>
      </c>
      <c r="Y5448">
        <f t="shared" si="255"/>
        <v>-1.03471</v>
      </c>
      <c r="Z5448">
        <f t="shared" si="257"/>
        <v>1.7200000000000007E-2</v>
      </c>
      <c r="AA5448">
        <f t="shared" si="257"/>
        <v>-4.547000000000001E-2</v>
      </c>
      <c r="AB5448">
        <f t="shared" si="256"/>
        <v>-9.8499999999999994E-3</v>
      </c>
      <c r="AC5448">
        <f t="shared" si="256"/>
        <v>3.0000000000000001E-5</v>
      </c>
    </row>
    <row r="5449" spans="1:29" x14ac:dyDescent="0.3">
      <c r="A5449">
        <v>686.69781</v>
      </c>
      <c r="B5449">
        <v>544.00116000000003</v>
      </c>
      <c r="C5449">
        <v>544.00116000000003</v>
      </c>
      <c r="D5449">
        <v>0</v>
      </c>
      <c r="E5449">
        <v>20.311109999999999</v>
      </c>
      <c r="F5449">
        <v>12.311109999999999</v>
      </c>
      <c r="G5449">
        <v>0.92193000000000003</v>
      </c>
      <c r="H5449">
        <v>-9.8499999999999994E-3</v>
      </c>
      <c r="I5449">
        <v>3.0000000000000001E-5</v>
      </c>
      <c r="J5449">
        <v>1.0000000000000001E-5</v>
      </c>
      <c r="K5449">
        <v>8.5400000000000004E-2</v>
      </c>
      <c r="L5449">
        <v>-1.0738300000000001</v>
      </c>
      <c r="M5449">
        <v>330.19677999999999</v>
      </c>
      <c r="N5449">
        <v>314.94528000000003</v>
      </c>
      <c r="O5449">
        <v>46.948920000000001</v>
      </c>
      <c r="P5449">
        <v>-122.43052</v>
      </c>
      <c r="Q5449">
        <v>10927.035159999999</v>
      </c>
      <c r="R5449">
        <v>10420.54199</v>
      </c>
      <c r="S5449">
        <v>0</v>
      </c>
      <c r="T5449">
        <v>10925.521479999999</v>
      </c>
      <c r="U5449">
        <v>46.5</v>
      </c>
      <c r="V5449">
        <v>-122</v>
      </c>
      <c r="W5449" t="s">
        <v>22</v>
      </c>
      <c r="X5449">
        <f t="shared" si="255"/>
        <v>8.5400000000000004E-2</v>
      </c>
      <c r="Y5449">
        <f t="shared" si="255"/>
        <v>-1.0738300000000001</v>
      </c>
      <c r="Z5449">
        <f t="shared" si="257"/>
        <v>1.5149999999999997E-2</v>
      </c>
      <c r="AA5449">
        <f t="shared" si="257"/>
        <v>-3.9120000000000044E-2</v>
      </c>
      <c r="AB5449">
        <f t="shared" si="256"/>
        <v>-9.8499999999999994E-3</v>
      </c>
      <c r="AC5449">
        <f t="shared" si="256"/>
        <v>3.0000000000000001E-5</v>
      </c>
    </row>
    <row r="5450" spans="1:29" x14ac:dyDescent="0.3">
      <c r="A5450">
        <v>686.79143999999997</v>
      </c>
      <c r="B5450">
        <v>544.10162000000003</v>
      </c>
      <c r="C5450">
        <v>544.10162000000003</v>
      </c>
      <c r="D5450">
        <v>0</v>
      </c>
      <c r="E5450">
        <v>20.311140000000002</v>
      </c>
      <c r="F5450">
        <v>12.31114</v>
      </c>
      <c r="G5450">
        <v>0.92196</v>
      </c>
      <c r="H5450">
        <v>-9.8499999999999994E-3</v>
      </c>
      <c r="I5450">
        <v>3.0000000000000001E-5</v>
      </c>
      <c r="J5450">
        <v>1.0000000000000001E-5</v>
      </c>
      <c r="K5450">
        <v>0.10381</v>
      </c>
      <c r="L5450">
        <v>-1.1263300000000001</v>
      </c>
      <c r="M5450">
        <v>330.18648999999999</v>
      </c>
      <c r="N5450">
        <v>314.93493999999998</v>
      </c>
      <c r="O5450">
        <v>46.949019999999997</v>
      </c>
      <c r="P5450">
        <v>-122.4306</v>
      </c>
      <c r="Q5450">
        <v>10927.20703</v>
      </c>
      <c r="R5450">
        <v>10420.929690000001</v>
      </c>
      <c r="S5450">
        <v>0</v>
      </c>
      <c r="T5450">
        <v>10925.68555</v>
      </c>
      <c r="U5450">
        <v>46.5</v>
      </c>
      <c r="V5450">
        <v>-122</v>
      </c>
      <c r="W5450" t="s">
        <v>22</v>
      </c>
      <c r="X5450">
        <f t="shared" si="255"/>
        <v>0.10381</v>
      </c>
      <c r="Y5450">
        <f t="shared" si="255"/>
        <v>-1.1263300000000001</v>
      </c>
      <c r="Z5450">
        <f t="shared" si="257"/>
        <v>1.8409999999999996E-2</v>
      </c>
      <c r="AA5450">
        <f t="shared" si="257"/>
        <v>-5.2499999999999991E-2</v>
      </c>
      <c r="AB5450">
        <f t="shared" si="256"/>
        <v>-9.8499999999999994E-3</v>
      </c>
      <c r="AC5450">
        <f t="shared" si="256"/>
        <v>3.0000000000000001E-5</v>
      </c>
    </row>
    <row r="5451" spans="1:29" x14ac:dyDescent="0.3">
      <c r="A5451">
        <v>686.91179999999997</v>
      </c>
      <c r="B5451">
        <v>544.22131000000002</v>
      </c>
      <c r="C5451">
        <v>544.22131000000002</v>
      </c>
      <c r="D5451">
        <v>0</v>
      </c>
      <c r="E5451">
        <v>20.311170000000001</v>
      </c>
      <c r="F5451">
        <v>12.311170000000001</v>
      </c>
      <c r="G5451">
        <v>0.92200000000000004</v>
      </c>
      <c r="H5451">
        <v>-9.8499999999999994E-3</v>
      </c>
      <c r="I5451">
        <v>3.0000000000000001E-5</v>
      </c>
      <c r="J5451">
        <v>1.0000000000000001E-5</v>
      </c>
      <c r="K5451">
        <v>0.12597</v>
      </c>
      <c r="L5451">
        <v>-1.18876</v>
      </c>
      <c r="M5451">
        <v>330.17374000000001</v>
      </c>
      <c r="N5451">
        <v>314.92214999999999</v>
      </c>
      <c r="O5451">
        <v>46.94914</v>
      </c>
      <c r="P5451">
        <v>-122.4307</v>
      </c>
      <c r="Q5451">
        <v>10927.42871</v>
      </c>
      <c r="R5451">
        <v>10421.409180000001</v>
      </c>
      <c r="S5451">
        <v>0</v>
      </c>
      <c r="T5451">
        <v>10925.878909999999</v>
      </c>
      <c r="U5451">
        <v>46.5</v>
      </c>
      <c r="V5451">
        <v>-122</v>
      </c>
      <c r="W5451" t="s">
        <v>22</v>
      </c>
      <c r="X5451">
        <f t="shared" si="255"/>
        <v>0.12597</v>
      </c>
      <c r="Y5451">
        <f t="shared" si="255"/>
        <v>-1.18876</v>
      </c>
      <c r="Z5451">
        <f t="shared" si="257"/>
        <v>2.2159999999999999E-2</v>
      </c>
      <c r="AA5451">
        <f t="shared" si="257"/>
        <v>-6.2429999999999986E-2</v>
      </c>
      <c r="AB5451">
        <f t="shared" si="256"/>
        <v>-9.8499999999999994E-3</v>
      </c>
      <c r="AC5451">
        <f t="shared" si="256"/>
        <v>3.0000000000000001E-5</v>
      </c>
    </row>
    <row r="5452" spans="1:29" x14ac:dyDescent="0.3">
      <c r="A5452">
        <v>687.01635999999996</v>
      </c>
      <c r="B5452">
        <v>544.32587000000001</v>
      </c>
      <c r="C5452">
        <v>544.32587000000001</v>
      </c>
      <c r="D5452">
        <v>0</v>
      </c>
      <c r="E5452">
        <v>20.311199999999999</v>
      </c>
      <c r="F5452">
        <v>12.311199999999999</v>
      </c>
      <c r="G5452">
        <v>0.92201999999999995</v>
      </c>
      <c r="H5452">
        <v>-9.2300000000000004E-3</v>
      </c>
      <c r="I5452">
        <v>3.0000000000000001E-5</v>
      </c>
      <c r="J5452">
        <v>1.0000000000000001E-5</v>
      </c>
      <c r="K5452">
        <v>0.14727000000000001</v>
      </c>
      <c r="L5452">
        <v>-1.24322</v>
      </c>
      <c r="M5452">
        <v>330.16208</v>
      </c>
      <c r="N5452">
        <v>314.91046</v>
      </c>
      <c r="O5452">
        <v>46.949240000000003</v>
      </c>
      <c r="P5452">
        <v>-122.43079</v>
      </c>
      <c r="Q5452">
        <v>10927.63867</v>
      </c>
      <c r="R5452">
        <v>10421.844730000001</v>
      </c>
      <c r="S5452">
        <v>0</v>
      </c>
      <c r="T5452">
        <v>10926.04492</v>
      </c>
      <c r="U5452">
        <v>46.5</v>
      </c>
      <c r="V5452">
        <v>-122</v>
      </c>
      <c r="W5452" t="s">
        <v>22</v>
      </c>
      <c r="X5452">
        <f t="shared" si="255"/>
        <v>0.14727000000000001</v>
      </c>
      <c r="Y5452">
        <f t="shared" si="255"/>
        <v>-1.24322</v>
      </c>
      <c r="Z5452">
        <f t="shared" si="257"/>
        <v>2.1300000000000013E-2</v>
      </c>
      <c r="AA5452">
        <f t="shared" si="257"/>
        <v>-5.4459999999999953E-2</v>
      </c>
      <c r="AB5452">
        <f t="shared" si="256"/>
        <v>-9.2300000000000004E-3</v>
      </c>
      <c r="AC5452">
        <f t="shared" si="256"/>
        <v>3.0000000000000001E-5</v>
      </c>
    </row>
    <row r="5453" spans="1:29" x14ac:dyDescent="0.3">
      <c r="A5453">
        <v>687.12531000000001</v>
      </c>
      <c r="B5453">
        <v>544.43480999999997</v>
      </c>
      <c r="C5453">
        <v>544.43480999999997</v>
      </c>
      <c r="D5453">
        <v>0</v>
      </c>
      <c r="E5453">
        <v>20.311229999999998</v>
      </c>
      <c r="F5453">
        <v>12.31123</v>
      </c>
      <c r="G5453">
        <v>0.92205000000000004</v>
      </c>
      <c r="H5453">
        <v>-9.8499999999999994E-3</v>
      </c>
      <c r="I5453">
        <v>3.0000000000000001E-5</v>
      </c>
      <c r="J5453">
        <v>1.0000000000000001E-5</v>
      </c>
      <c r="K5453">
        <v>0.16733999999999999</v>
      </c>
      <c r="L5453">
        <v>-1.2999000000000001</v>
      </c>
      <c r="M5453">
        <v>330.14954</v>
      </c>
      <c r="N5453">
        <v>314.89785999999998</v>
      </c>
      <c r="O5453">
        <v>46.949350000000003</v>
      </c>
      <c r="P5453">
        <v>-122.43089000000001</v>
      </c>
      <c r="Q5453">
        <v>10927.874019999999</v>
      </c>
      <c r="R5453">
        <v>10422.313480000001</v>
      </c>
      <c r="S5453">
        <v>0</v>
      </c>
      <c r="T5453">
        <v>10926.21875</v>
      </c>
      <c r="U5453">
        <v>46.5</v>
      </c>
      <c r="V5453">
        <v>-122</v>
      </c>
      <c r="W5453" t="s">
        <v>22</v>
      </c>
      <c r="X5453">
        <f t="shared" si="255"/>
        <v>0.16733999999999999</v>
      </c>
      <c r="Y5453">
        <f t="shared" si="255"/>
        <v>-1.2999000000000001</v>
      </c>
      <c r="Z5453">
        <f t="shared" si="257"/>
        <v>2.0069999999999977E-2</v>
      </c>
      <c r="AA5453">
        <f t="shared" si="257"/>
        <v>-5.6680000000000064E-2</v>
      </c>
      <c r="AB5453">
        <f t="shared" si="256"/>
        <v>-9.8499999999999994E-3</v>
      </c>
      <c r="AC5453">
        <f t="shared" si="256"/>
        <v>3.0000000000000001E-5</v>
      </c>
    </row>
    <row r="5454" spans="1:29" x14ac:dyDescent="0.3">
      <c r="A5454">
        <v>687.23650999999995</v>
      </c>
      <c r="B5454">
        <v>544.54602</v>
      </c>
      <c r="C5454">
        <v>544.54602</v>
      </c>
      <c r="D5454">
        <v>0</v>
      </c>
      <c r="E5454">
        <v>20.311260000000001</v>
      </c>
      <c r="F5454">
        <v>12.311260000000001</v>
      </c>
      <c r="G5454">
        <v>0.92208999999999997</v>
      </c>
      <c r="H5454">
        <v>-9.8499999999999994E-3</v>
      </c>
      <c r="I5454">
        <v>3.0000000000000001E-5</v>
      </c>
      <c r="J5454">
        <v>1.0000000000000001E-5</v>
      </c>
      <c r="K5454">
        <v>0.18658</v>
      </c>
      <c r="L5454">
        <v>-1.3576900000000001</v>
      </c>
      <c r="M5454">
        <v>330.13623000000001</v>
      </c>
      <c r="N5454">
        <v>314.88452000000001</v>
      </c>
      <c r="O5454">
        <v>46.949460000000002</v>
      </c>
      <c r="P5454">
        <v>-122.43098000000001</v>
      </c>
      <c r="Q5454">
        <v>10928.130859999999</v>
      </c>
      <c r="R5454">
        <v>10422.81055</v>
      </c>
      <c r="S5454">
        <v>0</v>
      </c>
      <c r="T5454">
        <v>10926.40137</v>
      </c>
      <c r="U5454">
        <v>46.5</v>
      </c>
      <c r="V5454">
        <v>-122</v>
      </c>
      <c r="W5454" t="s">
        <v>22</v>
      </c>
      <c r="X5454">
        <f t="shared" si="255"/>
        <v>0.18658</v>
      </c>
      <c r="Y5454">
        <f t="shared" si="255"/>
        <v>-1.3576900000000001</v>
      </c>
      <c r="Z5454">
        <f t="shared" si="257"/>
        <v>1.9240000000000007E-2</v>
      </c>
      <c r="AA5454">
        <f t="shared" si="257"/>
        <v>-5.7790000000000008E-2</v>
      </c>
      <c r="AB5454">
        <f t="shared" si="256"/>
        <v>-9.8499999999999994E-3</v>
      </c>
      <c r="AC5454">
        <f t="shared" si="256"/>
        <v>3.0000000000000001E-5</v>
      </c>
    </row>
    <row r="5455" spans="1:29" x14ac:dyDescent="0.3">
      <c r="A5455">
        <v>687.34820999999999</v>
      </c>
      <c r="B5455">
        <v>544.65770999999995</v>
      </c>
      <c r="C5455">
        <v>544.65770999999995</v>
      </c>
      <c r="D5455">
        <v>0</v>
      </c>
      <c r="E5455">
        <v>20.31129</v>
      </c>
      <c r="F5455">
        <v>12.31129</v>
      </c>
      <c r="G5455">
        <v>0.92212000000000005</v>
      </c>
      <c r="H5455">
        <v>-9.8499999999999994E-3</v>
      </c>
      <c r="I5455">
        <v>3.0000000000000001E-5</v>
      </c>
      <c r="J5455">
        <v>1.0000000000000001E-5</v>
      </c>
      <c r="K5455">
        <v>20.479030000000002</v>
      </c>
      <c r="L5455">
        <v>2.2849999999999999E-2</v>
      </c>
      <c r="M5455">
        <v>330.18090999999998</v>
      </c>
      <c r="N5455">
        <v>314.92917</v>
      </c>
      <c r="O5455">
        <v>46.949570000000001</v>
      </c>
      <c r="P5455">
        <v>-122.43107000000001</v>
      </c>
      <c r="Q5455">
        <v>10937.17676</v>
      </c>
      <c r="R5455">
        <v>10432.08887</v>
      </c>
      <c r="S5455">
        <v>0</v>
      </c>
      <c r="T5455">
        <v>10926.617190000001</v>
      </c>
      <c r="U5455">
        <v>46.5</v>
      </c>
      <c r="V5455">
        <v>-122</v>
      </c>
      <c r="W5455" t="s">
        <v>22</v>
      </c>
      <c r="X5455">
        <f t="shared" si="255"/>
        <v>20.479030000000002</v>
      </c>
      <c r="Y5455">
        <f t="shared" si="255"/>
        <v>2.2849999999999999E-2</v>
      </c>
      <c r="Z5455">
        <f t="shared" si="257"/>
        <v>20.292450000000002</v>
      </c>
      <c r="AA5455">
        <f t="shared" si="257"/>
        <v>1.3805400000000001</v>
      </c>
      <c r="AB5455">
        <f t="shared" si="256"/>
        <v>-9.8499999999999994E-3</v>
      </c>
      <c r="AC5455">
        <f t="shared" si="256"/>
        <v>3.0000000000000001E-5</v>
      </c>
    </row>
    <row r="5456" spans="1:29" x14ac:dyDescent="0.3">
      <c r="A5456">
        <v>687.46172999999999</v>
      </c>
      <c r="B5456">
        <v>544.77124000000003</v>
      </c>
      <c r="C5456">
        <v>544.77124000000003</v>
      </c>
      <c r="D5456">
        <v>0</v>
      </c>
      <c r="E5456">
        <v>20.311330000000002</v>
      </c>
      <c r="F5456">
        <v>12.31133</v>
      </c>
      <c r="G5456">
        <v>0.92215000000000003</v>
      </c>
      <c r="H5456">
        <v>-9.8499999999999994E-3</v>
      </c>
      <c r="I5456">
        <v>3.0000000000000001E-5</v>
      </c>
      <c r="J5456">
        <v>1.0000000000000001E-5</v>
      </c>
      <c r="K5456">
        <v>20.47738</v>
      </c>
      <c r="L5456">
        <v>2.4379999999999999E-2</v>
      </c>
      <c r="M5456">
        <v>330.19873000000001</v>
      </c>
      <c r="N5456">
        <v>314.94693000000001</v>
      </c>
      <c r="O5456">
        <v>46.949680000000001</v>
      </c>
      <c r="P5456">
        <v>-122.43115</v>
      </c>
      <c r="Q5456">
        <v>10953.566409999999</v>
      </c>
      <c r="R5456">
        <v>10448.70801</v>
      </c>
      <c r="S5456">
        <v>0</v>
      </c>
      <c r="T5456">
        <v>10927.246090000001</v>
      </c>
      <c r="U5456">
        <v>46.5</v>
      </c>
      <c r="V5456">
        <v>-122</v>
      </c>
      <c r="W5456" t="s">
        <v>22</v>
      </c>
      <c r="X5456">
        <f t="shared" si="255"/>
        <v>20.47738</v>
      </c>
      <c r="Y5456">
        <f t="shared" si="255"/>
        <v>2.4379999999999999E-2</v>
      </c>
      <c r="Z5456">
        <f t="shared" si="257"/>
        <v>-1.6500000000014836E-3</v>
      </c>
      <c r="AA5456">
        <f t="shared" si="257"/>
        <v>1.5300000000000001E-3</v>
      </c>
      <c r="AB5456">
        <f t="shared" si="256"/>
        <v>-9.8499999999999994E-3</v>
      </c>
      <c r="AC5456">
        <f t="shared" si="256"/>
        <v>3.0000000000000001E-5</v>
      </c>
    </row>
    <row r="5457" spans="1:29" x14ac:dyDescent="0.3">
      <c r="A5457">
        <v>687.57159000000001</v>
      </c>
      <c r="B5457">
        <v>544.88109999999995</v>
      </c>
      <c r="C5457">
        <v>544.88109999999995</v>
      </c>
      <c r="D5457">
        <v>0</v>
      </c>
      <c r="E5457">
        <v>20.311360000000001</v>
      </c>
      <c r="F5457">
        <v>12.311360000000001</v>
      </c>
      <c r="G5457">
        <v>0.92218</v>
      </c>
      <c r="H5457">
        <v>-9.8499999999999994E-3</v>
      </c>
      <c r="I5457">
        <v>3.0000000000000001E-5</v>
      </c>
      <c r="J5457">
        <v>1.0000000000000001E-5</v>
      </c>
      <c r="K5457">
        <v>20.29458</v>
      </c>
      <c r="L5457">
        <v>-1.9259999999999999E-2</v>
      </c>
      <c r="M5457">
        <v>330.23043999999999</v>
      </c>
      <c r="N5457">
        <v>314.97861</v>
      </c>
      <c r="O5457">
        <v>46.949779999999997</v>
      </c>
      <c r="P5457">
        <v>-122.43124</v>
      </c>
      <c r="Q5457">
        <v>10969.42383</v>
      </c>
      <c r="R5457">
        <v>10464.785159999999</v>
      </c>
      <c r="S5457">
        <v>0</v>
      </c>
      <c r="T5457">
        <v>10928.71875</v>
      </c>
      <c r="U5457">
        <v>46.5</v>
      </c>
      <c r="V5457">
        <v>-122</v>
      </c>
      <c r="W5457" t="s">
        <v>22</v>
      </c>
      <c r="X5457">
        <f t="shared" si="255"/>
        <v>20.29458</v>
      </c>
      <c r="Y5457">
        <f t="shared" si="255"/>
        <v>-1.9259999999999999E-2</v>
      </c>
      <c r="Z5457">
        <f t="shared" si="257"/>
        <v>-0.1828000000000003</v>
      </c>
      <c r="AA5457">
        <f t="shared" si="257"/>
        <v>-4.3639999999999998E-2</v>
      </c>
      <c r="AB5457">
        <f t="shared" si="256"/>
        <v>-9.8499999999999994E-3</v>
      </c>
      <c r="AC5457">
        <f t="shared" si="256"/>
        <v>3.0000000000000001E-5</v>
      </c>
    </row>
    <row r="5458" spans="1:29" x14ac:dyDescent="0.3">
      <c r="A5458">
        <v>687.68353000000002</v>
      </c>
      <c r="B5458">
        <v>544.99303999999995</v>
      </c>
      <c r="C5458">
        <v>544.99303999999995</v>
      </c>
      <c r="D5458">
        <v>0</v>
      </c>
      <c r="E5458">
        <v>20.311389999999999</v>
      </c>
      <c r="F5458">
        <v>12.311389999999999</v>
      </c>
      <c r="G5458">
        <v>0.92220999999999997</v>
      </c>
      <c r="H5458">
        <v>-0.14549999999999999</v>
      </c>
      <c r="I5458">
        <v>5.28E-3</v>
      </c>
      <c r="J5458">
        <v>1.06E-3</v>
      </c>
      <c r="K5458">
        <v>19.83578</v>
      </c>
      <c r="L5458">
        <v>-8.9419999999999999E-2</v>
      </c>
      <c r="M5458">
        <v>330.28827000000001</v>
      </c>
      <c r="N5458">
        <v>315.03640999999999</v>
      </c>
      <c r="O5458">
        <v>46.949890000000003</v>
      </c>
      <c r="P5458">
        <v>-122.43133</v>
      </c>
      <c r="Q5458">
        <v>10985.61816</v>
      </c>
      <c r="R5458">
        <v>10481.20313</v>
      </c>
      <c r="S5458">
        <v>0</v>
      </c>
      <c r="T5458">
        <v>10931.382809999999</v>
      </c>
      <c r="U5458">
        <v>46.5</v>
      </c>
      <c r="V5458">
        <v>-122</v>
      </c>
      <c r="W5458" t="s">
        <v>22</v>
      </c>
      <c r="X5458">
        <f t="shared" si="255"/>
        <v>19.83578</v>
      </c>
      <c r="Y5458">
        <f t="shared" si="255"/>
        <v>-8.9419999999999999E-2</v>
      </c>
      <c r="Z5458">
        <f t="shared" si="257"/>
        <v>-0.4588000000000001</v>
      </c>
      <c r="AA5458">
        <f t="shared" si="257"/>
        <v>-7.016E-2</v>
      </c>
      <c r="AB5458">
        <f t="shared" si="256"/>
        <v>-0.14549999999999999</v>
      </c>
      <c r="AC5458">
        <f t="shared" si="256"/>
        <v>5.28E-3</v>
      </c>
    </row>
    <row r="5459" spans="1:29" x14ac:dyDescent="0.3">
      <c r="A5459">
        <v>687.79522999999995</v>
      </c>
      <c r="B5459">
        <v>545.10473999999999</v>
      </c>
      <c r="C5459">
        <v>545.10473999999999</v>
      </c>
      <c r="D5459">
        <v>0</v>
      </c>
      <c r="E5459">
        <v>20.311419999999998</v>
      </c>
      <c r="F5459">
        <v>12.31142</v>
      </c>
      <c r="G5459">
        <v>0.92223999999999995</v>
      </c>
      <c r="H5459">
        <v>-0.35719000000000001</v>
      </c>
      <c r="I5459">
        <v>3.0000000000000001E-5</v>
      </c>
      <c r="J5459">
        <v>1.0000000000000001E-5</v>
      </c>
      <c r="K5459">
        <v>18.512810000000002</v>
      </c>
      <c r="L5459">
        <v>-0.12795999999999999</v>
      </c>
      <c r="M5459">
        <v>330.34460000000001</v>
      </c>
      <c r="N5459">
        <v>315.09271000000001</v>
      </c>
      <c r="O5459">
        <v>46.94999</v>
      </c>
      <c r="P5459">
        <v>-122.43141</v>
      </c>
      <c r="Q5459">
        <v>11001.722659999999</v>
      </c>
      <c r="R5459">
        <v>10497.530269999999</v>
      </c>
      <c r="S5459">
        <v>0</v>
      </c>
      <c r="T5459">
        <v>10935.3457</v>
      </c>
      <c r="U5459">
        <v>46.5</v>
      </c>
      <c r="V5459">
        <v>-122</v>
      </c>
      <c r="W5459" t="s">
        <v>22</v>
      </c>
      <c r="X5459">
        <f t="shared" si="255"/>
        <v>18.512810000000002</v>
      </c>
      <c r="Y5459">
        <f t="shared" si="255"/>
        <v>-0.12795999999999999</v>
      </c>
      <c r="Z5459">
        <f t="shared" si="257"/>
        <v>-1.322969999999998</v>
      </c>
      <c r="AA5459">
        <f t="shared" si="257"/>
        <v>-3.8539999999999991E-2</v>
      </c>
      <c r="AB5459">
        <f t="shared" si="256"/>
        <v>-0.35719000000000001</v>
      </c>
      <c r="AC5459">
        <f t="shared" si="256"/>
        <v>3.0000000000000001E-5</v>
      </c>
    </row>
    <row r="5460" spans="1:29" x14ac:dyDescent="0.3">
      <c r="A5460">
        <v>687.91699000000006</v>
      </c>
      <c r="B5460">
        <v>545.22649999999999</v>
      </c>
      <c r="C5460">
        <v>545.22649999999999</v>
      </c>
      <c r="D5460">
        <v>0</v>
      </c>
      <c r="E5460">
        <v>20.311450000000001</v>
      </c>
      <c r="F5460">
        <v>12.311450000000001</v>
      </c>
      <c r="G5460">
        <v>0.92227000000000003</v>
      </c>
      <c r="H5460">
        <v>-0.46611999999999998</v>
      </c>
      <c r="I5460">
        <v>3.0000000000000001E-5</v>
      </c>
      <c r="J5460">
        <v>1.0000000000000001E-5</v>
      </c>
      <c r="K5460">
        <v>16.134429999999998</v>
      </c>
      <c r="L5460">
        <v>-0.16802</v>
      </c>
      <c r="M5460">
        <v>330.38756999999998</v>
      </c>
      <c r="N5460">
        <v>315.13562000000002</v>
      </c>
      <c r="O5460">
        <v>46.950099999999999</v>
      </c>
      <c r="P5460">
        <v>-122.4315</v>
      </c>
      <c r="Q5460">
        <v>11018.90137</v>
      </c>
      <c r="R5460">
        <v>10514.95117</v>
      </c>
      <c r="S5460">
        <v>0</v>
      </c>
      <c r="T5460">
        <v>10941.20117</v>
      </c>
      <c r="U5460">
        <v>46.5</v>
      </c>
      <c r="V5460">
        <v>-122</v>
      </c>
      <c r="W5460" t="s">
        <v>22</v>
      </c>
      <c r="X5460">
        <f t="shared" si="255"/>
        <v>16.134429999999998</v>
      </c>
      <c r="Y5460">
        <f t="shared" si="255"/>
        <v>-0.16802</v>
      </c>
      <c r="Z5460">
        <f t="shared" si="257"/>
        <v>-2.3783800000000035</v>
      </c>
      <c r="AA5460">
        <f t="shared" si="257"/>
        <v>-4.0060000000000012E-2</v>
      </c>
      <c r="AB5460">
        <f t="shared" si="256"/>
        <v>-0.46611999999999998</v>
      </c>
      <c r="AC5460">
        <f t="shared" si="256"/>
        <v>3.0000000000000001E-5</v>
      </c>
    </row>
    <row r="5461" spans="1:29" x14ac:dyDescent="0.3">
      <c r="A5461">
        <v>688.01056000000005</v>
      </c>
      <c r="B5461">
        <v>545.32006999999999</v>
      </c>
      <c r="C5461">
        <v>545.32006999999999</v>
      </c>
      <c r="D5461">
        <v>0</v>
      </c>
      <c r="E5461">
        <v>20.31148</v>
      </c>
      <c r="F5461">
        <v>12.31148</v>
      </c>
      <c r="G5461">
        <v>0.92230000000000001</v>
      </c>
      <c r="H5461">
        <v>-0.47754000000000002</v>
      </c>
      <c r="I5461">
        <v>3.0000000000000001E-5</v>
      </c>
      <c r="J5461">
        <v>1.0000000000000001E-5</v>
      </c>
      <c r="K5461">
        <v>14.38936</v>
      </c>
      <c r="L5461">
        <v>-0.20083999999999999</v>
      </c>
      <c r="M5461">
        <v>330.40714000000003</v>
      </c>
      <c r="N5461">
        <v>315.15514999999999</v>
      </c>
      <c r="O5461">
        <v>46.950189999999999</v>
      </c>
      <c r="P5461">
        <v>-122.43158</v>
      </c>
      <c r="Q5461">
        <v>11031.55371</v>
      </c>
      <c r="R5461">
        <v>10527.789059999999</v>
      </c>
      <c r="S5461">
        <v>0</v>
      </c>
      <c r="T5461">
        <v>10946.77246</v>
      </c>
      <c r="U5461">
        <v>46.5</v>
      </c>
      <c r="V5461">
        <v>-122</v>
      </c>
      <c r="W5461" t="s">
        <v>22</v>
      </c>
      <c r="X5461">
        <f t="shared" si="255"/>
        <v>14.38936</v>
      </c>
      <c r="Y5461">
        <f t="shared" si="255"/>
        <v>-0.20083999999999999</v>
      </c>
      <c r="Z5461">
        <f t="shared" si="257"/>
        <v>-1.7450699999999983</v>
      </c>
      <c r="AA5461">
        <f t="shared" si="257"/>
        <v>-3.2819999999999988E-2</v>
      </c>
      <c r="AB5461">
        <f t="shared" si="256"/>
        <v>-0.47754000000000002</v>
      </c>
      <c r="AC5461">
        <f t="shared" si="256"/>
        <v>3.0000000000000001E-5</v>
      </c>
    </row>
    <row r="5462" spans="1:29" x14ac:dyDescent="0.3">
      <c r="A5462">
        <v>688.09795999999994</v>
      </c>
      <c r="B5462">
        <v>545.40746999999999</v>
      </c>
      <c r="C5462">
        <v>545.40746999999999</v>
      </c>
      <c r="D5462">
        <v>0</v>
      </c>
      <c r="E5462">
        <v>20.311499999999999</v>
      </c>
      <c r="F5462">
        <v>12.311500000000001</v>
      </c>
      <c r="G5462">
        <v>0.92232000000000003</v>
      </c>
      <c r="H5462">
        <v>-0.49367</v>
      </c>
      <c r="I5462">
        <v>3.0000000000000001E-5</v>
      </c>
      <c r="J5462">
        <v>1.0000000000000001E-5</v>
      </c>
      <c r="K5462">
        <v>13.16343</v>
      </c>
      <c r="L5462">
        <v>-0.23383999999999999</v>
      </c>
      <c r="M5462">
        <v>330.41843</v>
      </c>
      <c r="N5462">
        <v>315.16640999999998</v>
      </c>
      <c r="O5462">
        <v>46.950279999999999</v>
      </c>
      <c r="P5462">
        <v>-122.43165</v>
      </c>
      <c r="Q5462">
        <v>11042.802729999999</v>
      </c>
      <c r="R5462">
        <v>10539.21387</v>
      </c>
      <c r="S5462">
        <v>0</v>
      </c>
      <c r="T5462">
        <v>10952.690430000001</v>
      </c>
      <c r="U5462">
        <v>46.5</v>
      </c>
      <c r="V5462">
        <v>-122</v>
      </c>
      <c r="W5462" t="s">
        <v>22</v>
      </c>
      <c r="X5462">
        <f t="shared" si="255"/>
        <v>13.16343</v>
      </c>
      <c r="Y5462">
        <f t="shared" si="255"/>
        <v>-0.23383999999999999</v>
      </c>
      <c r="Z5462">
        <f t="shared" si="257"/>
        <v>-1.22593</v>
      </c>
      <c r="AA5462">
        <f t="shared" si="257"/>
        <v>-3.3000000000000002E-2</v>
      </c>
      <c r="AB5462">
        <f t="shared" si="256"/>
        <v>-0.49367</v>
      </c>
      <c r="AC5462">
        <f t="shared" si="256"/>
        <v>3.0000000000000001E-5</v>
      </c>
    </row>
    <row r="5463" spans="1:29" x14ac:dyDescent="0.3">
      <c r="A5463">
        <v>688.20965999999999</v>
      </c>
      <c r="B5463">
        <v>545.51917000000003</v>
      </c>
      <c r="C5463">
        <v>545.51917000000003</v>
      </c>
      <c r="D5463">
        <v>0</v>
      </c>
      <c r="E5463">
        <v>20.311530000000001</v>
      </c>
      <c r="F5463">
        <v>12.311529999999999</v>
      </c>
      <c r="G5463">
        <v>0.92235999999999996</v>
      </c>
      <c r="H5463">
        <v>-0.57452999999999999</v>
      </c>
      <c r="I5463">
        <v>3.0000000000000001E-5</v>
      </c>
      <c r="J5463">
        <v>1.0000000000000001E-5</v>
      </c>
      <c r="K5463">
        <v>11.71537</v>
      </c>
      <c r="L5463">
        <v>-0.27906999999999998</v>
      </c>
      <c r="M5463">
        <v>330.42705999999998</v>
      </c>
      <c r="N5463">
        <v>315.17502000000002</v>
      </c>
      <c r="O5463">
        <v>46.950380000000003</v>
      </c>
      <c r="P5463">
        <v>-122.43173</v>
      </c>
      <c r="Q5463">
        <v>11056.33691</v>
      </c>
      <c r="R5463">
        <v>10552.971680000001</v>
      </c>
      <c r="S5463">
        <v>0</v>
      </c>
      <c r="T5463">
        <v>10961.11328</v>
      </c>
      <c r="U5463">
        <v>46.5</v>
      </c>
      <c r="V5463">
        <v>-122</v>
      </c>
      <c r="W5463" t="s">
        <v>22</v>
      </c>
      <c r="X5463">
        <f t="shared" si="255"/>
        <v>11.71537</v>
      </c>
      <c r="Y5463">
        <f t="shared" si="255"/>
        <v>-0.27906999999999998</v>
      </c>
      <c r="Z5463">
        <f t="shared" si="257"/>
        <v>-1.4480599999999999</v>
      </c>
      <c r="AA5463">
        <f t="shared" si="257"/>
        <v>-4.5229999999999992E-2</v>
      </c>
      <c r="AB5463">
        <f t="shared" si="256"/>
        <v>-0.57452999999999999</v>
      </c>
      <c r="AC5463">
        <f t="shared" si="256"/>
        <v>3.0000000000000001E-5</v>
      </c>
    </row>
    <row r="5464" spans="1:29" x14ac:dyDescent="0.3">
      <c r="A5464">
        <v>688.31493999999998</v>
      </c>
      <c r="B5464">
        <v>545.62445000000002</v>
      </c>
      <c r="C5464">
        <v>545.62445000000002</v>
      </c>
      <c r="D5464">
        <v>0</v>
      </c>
      <c r="E5464">
        <v>20.31156</v>
      </c>
      <c r="F5464">
        <v>12.31156</v>
      </c>
      <c r="G5464">
        <v>0.92237999999999998</v>
      </c>
      <c r="H5464">
        <v>-0.57696999999999998</v>
      </c>
      <c r="I5464">
        <v>3.0000000000000001E-5</v>
      </c>
      <c r="J5464">
        <v>1.0000000000000001E-5</v>
      </c>
      <c r="K5464">
        <v>10.20393</v>
      </c>
      <c r="L5464">
        <v>-0.32458999999999999</v>
      </c>
      <c r="M5464">
        <v>330.43329</v>
      </c>
      <c r="N5464">
        <v>315.18121000000002</v>
      </c>
      <c r="O5464">
        <v>46.950479999999999</v>
      </c>
      <c r="P5464">
        <v>-122.43182</v>
      </c>
      <c r="Q5464">
        <v>11068.191409999999</v>
      </c>
      <c r="R5464">
        <v>10565.037109999999</v>
      </c>
      <c r="S5464">
        <v>0</v>
      </c>
      <c r="T5464">
        <v>10969.8457</v>
      </c>
      <c r="U5464">
        <v>46.5</v>
      </c>
      <c r="V5464">
        <v>-122</v>
      </c>
      <c r="W5464" t="s">
        <v>22</v>
      </c>
      <c r="X5464">
        <f t="shared" si="255"/>
        <v>10.20393</v>
      </c>
      <c r="Y5464">
        <f t="shared" si="255"/>
        <v>-0.32458999999999999</v>
      </c>
      <c r="Z5464">
        <f t="shared" si="257"/>
        <v>-1.5114400000000003</v>
      </c>
      <c r="AA5464">
        <f t="shared" si="257"/>
        <v>-4.5520000000000005E-2</v>
      </c>
      <c r="AB5464">
        <f t="shared" si="256"/>
        <v>-0.57696999999999998</v>
      </c>
      <c r="AC5464">
        <f t="shared" si="256"/>
        <v>3.0000000000000001E-5</v>
      </c>
    </row>
    <row r="5465" spans="1:29" x14ac:dyDescent="0.3">
      <c r="A5465">
        <v>688.41461000000004</v>
      </c>
      <c r="B5465">
        <v>545.72411999999997</v>
      </c>
      <c r="C5465">
        <v>545.72411999999997</v>
      </c>
      <c r="D5465">
        <v>0</v>
      </c>
      <c r="E5465">
        <v>20.311589999999999</v>
      </c>
      <c r="F5465">
        <v>12.311590000000001</v>
      </c>
      <c r="G5465">
        <v>0.92240999999999995</v>
      </c>
      <c r="H5465">
        <v>-0.57696999999999998</v>
      </c>
      <c r="I5465">
        <v>3.0000000000000001E-5</v>
      </c>
      <c r="J5465">
        <v>1.0000000000000001E-5</v>
      </c>
      <c r="K5465">
        <v>8.83399</v>
      </c>
      <c r="L5465">
        <v>-0.37009999999999998</v>
      </c>
      <c r="M5465">
        <v>330.43871999999999</v>
      </c>
      <c r="N5465">
        <v>315.18660999999997</v>
      </c>
      <c r="O5465">
        <v>46.950569999999999</v>
      </c>
      <c r="P5465">
        <v>-122.43189</v>
      </c>
      <c r="Q5465">
        <v>11078.549800000001</v>
      </c>
      <c r="R5465">
        <v>10575.5957</v>
      </c>
      <c r="S5465">
        <v>0</v>
      </c>
      <c r="T5465">
        <v>10978.67578</v>
      </c>
      <c r="U5465">
        <v>46.5</v>
      </c>
      <c r="V5465">
        <v>-122</v>
      </c>
      <c r="W5465" t="s">
        <v>22</v>
      </c>
      <c r="X5465">
        <f t="shared" si="255"/>
        <v>8.83399</v>
      </c>
      <c r="Y5465">
        <f t="shared" si="255"/>
        <v>-0.37009999999999998</v>
      </c>
      <c r="Z5465">
        <f t="shared" si="257"/>
        <v>-1.3699399999999997</v>
      </c>
      <c r="AA5465">
        <f t="shared" si="257"/>
        <v>-4.5509999999999995E-2</v>
      </c>
      <c r="AB5465">
        <f t="shared" si="256"/>
        <v>-0.57696999999999998</v>
      </c>
      <c r="AC5465">
        <f t="shared" si="256"/>
        <v>3.0000000000000001E-5</v>
      </c>
    </row>
    <row r="5466" spans="1:29" x14ac:dyDescent="0.3">
      <c r="A5466">
        <v>688.51831000000004</v>
      </c>
      <c r="B5466">
        <v>545.82781999999997</v>
      </c>
      <c r="C5466">
        <v>545.82781999999997</v>
      </c>
      <c r="D5466">
        <v>0</v>
      </c>
      <c r="E5466">
        <v>20.311620000000001</v>
      </c>
      <c r="F5466">
        <v>12.31162</v>
      </c>
      <c r="G5466">
        <v>0.92244000000000004</v>
      </c>
      <c r="H5466">
        <v>-0.57696999999999998</v>
      </c>
      <c r="I5466">
        <v>3.0000000000000001E-5</v>
      </c>
      <c r="J5466">
        <v>1.0000000000000001E-5</v>
      </c>
      <c r="K5466">
        <v>7.5377999999999998</v>
      </c>
      <c r="L5466">
        <v>-0.41946</v>
      </c>
      <c r="M5466">
        <v>330.44475999999997</v>
      </c>
      <c r="N5466">
        <v>315.19260000000003</v>
      </c>
      <c r="O5466">
        <v>46.950670000000002</v>
      </c>
      <c r="P5466">
        <v>-122.43198</v>
      </c>
      <c r="Q5466">
        <v>11088.396479999999</v>
      </c>
      <c r="R5466">
        <v>10585.652340000001</v>
      </c>
      <c r="S5466">
        <v>0</v>
      </c>
      <c r="T5466">
        <v>10988.331050000001</v>
      </c>
      <c r="U5466">
        <v>46.5</v>
      </c>
      <c r="V5466">
        <v>-122</v>
      </c>
      <c r="W5466" t="s">
        <v>22</v>
      </c>
      <c r="X5466">
        <f t="shared" si="255"/>
        <v>7.5377999999999998</v>
      </c>
      <c r="Y5466">
        <f t="shared" si="255"/>
        <v>-0.41946</v>
      </c>
      <c r="Z5466">
        <f t="shared" si="257"/>
        <v>-1.2961900000000002</v>
      </c>
      <c r="AA5466">
        <f t="shared" si="257"/>
        <v>-4.9360000000000015E-2</v>
      </c>
      <c r="AB5466">
        <f t="shared" si="256"/>
        <v>-0.57696999999999998</v>
      </c>
      <c r="AC5466">
        <f t="shared" si="256"/>
        <v>3.0000000000000001E-5</v>
      </c>
    </row>
    <row r="5467" spans="1:29" x14ac:dyDescent="0.3">
      <c r="A5467">
        <v>688.62518</v>
      </c>
      <c r="B5467">
        <v>545.93469000000005</v>
      </c>
      <c r="C5467">
        <v>545.93469000000005</v>
      </c>
      <c r="D5467">
        <v>0</v>
      </c>
      <c r="E5467">
        <v>20.31165</v>
      </c>
      <c r="F5467">
        <v>12.31165</v>
      </c>
      <c r="G5467">
        <v>0.92247000000000001</v>
      </c>
      <c r="H5467">
        <v>-0.57696999999999998</v>
      </c>
      <c r="I5467">
        <v>3.0000000000000001E-5</v>
      </c>
      <c r="J5467">
        <v>1.0000000000000001E-5</v>
      </c>
      <c r="K5467">
        <v>6.2852600000000001</v>
      </c>
      <c r="L5467">
        <v>-0.47173999999999999</v>
      </c>
      <c r="M5467">
        <v>330.45202999999998</v>
      </c>
      <c r="N5467">
        <v>315.19983000000002</v>
      </c>
      <c r="O5467">
        <v>46.950769999999999</v>
      </c>
      <c r="P5467">
        <v>-122.43206000000001</v>
      </c>
      <c r="Q5467">
        <v>11097.55078</v>
      </c>
      <c r="R5467">
        <v>10595.02441</v>
      </c>
      <c r="S5467">
        <v>0</v>
      </c>
      <c r="T5467">
        <v>10998.606449999999</v>
      </c>
      <c r="U5467">
        <v>46.5</v>
      </c>
      <c r="V5467">
        <v>-122</v>
      </c>
      <c r="W5467" t="s">
        <v>22</v>
      </c>
      <c r="X5467">
        <f t="shared" si="255"/>
        <v>6.2852600000000001</v>
      </c>
      <c r="Y5467">
        <f t="shared" si="255"/>
        <v>-0.47173999999999999</v>
      </c>
      <c r="Z5467">
        <f t="shared" si="257"/>
        <v>-1.2525399999999998</v>
      </c>
      <c r="AA5467">
        <f t="shared" si="257"/>
        <v>-5.2279999999999993E-2</v>
      </c>
      <c r="AB5467">
        <f t="shared" si="256"/>
        <v>-0.57696999999999998</v>
      </c>
      <c r="AC5467">
        <f t="shared" si="256"/>
        <v>3.0000000000000001E-5</v>
      </c>
    </row>
    <row r="5468" spans="1:29" x14ac:dyDescent="0.3">
      <c r="A5468">
        <v>688.73424999999997</v>
      </c>
      <c r="B5468">
        <v>546.04376000000002</v>
      </c>
      <c r="C5468">
        <v>546.04376000000002</v>
      </c>
      <c r="D5468">
        <v>0</v>
      </c>
      <c r="E5468">
        <v>20.311679999999999</v>
      </c>
      <c r="F5468">
        <v>12.311680000000001</v>
      </c>
      <c r="G5468">
        <v>0.92249999999999999</v>
      </c>
      <c r="H5468">
        <v>-0.57696999999999998</v>
      </c>
      <c r="I5468">
        <v>3.0000000000000001E-5</v>
      </c>
      <c r="J5468">
        <v>1.0000000000000001E-5</v>
      </c>
      <c r="K5468">
        <v>5.0148799999999998</v>
      </c>
      <c r="L5468">
        <v>-0.52588999999999997</v>
      </c>
      <c r="M5468">
        <v>330.46102999999999</v>
      </c>
      <c r="N5468">
        <v>315.2088</v>
      </c>
      <c r="O5468">
        <v>46.950879999999998</v>
      </c>
      <c r="P5468">
        <v>-122.43214</v>
      </c>
      <c r="Q5468">
        <v>11105.874019999999</v>
      </c>
      <c r="R5468">
        <v>10603.568359999999</v>
      </c>
      <c r="S5468">
        <v>0</v>
      </c>
      <c r="T5468">
        <v>11009.275390000001</v>
      </c>
      <c r="U5468">
        <v>46.5</v>
      </c>
      <c r="V5468">
        <v>-122</v>
      </c>
      <c r="W5468" t="s">
        <v>22</v>
      </c>
      <c r="X5468">
        <f t="shared" si="255"/>
        <v>5.0148799999999998</v>
      </c>
      <c r="Y5468">
        <f t="shared" si="255"/>
        <v>-0.52588999999999997</v>
      </c>
      <c r="Z5468">
        <f t="shared" si="257"/>
        <v>-1.2703800000000003</v>
      </c>
      <c r="AA5468">
        <f t="shared" si="257"/>
        <v>-5.4149999999999976E-2</v>
      </c>
      <c r="AB5468">
        <f t="shared" si="256"/>
        <v>-0.57696999999999998</v>
      </c>
      <c r="AC5468">
        <f t="shared" si="256"/>
        <v>3.0000000000000001E-5</v>
      </c>
    </row>
    <row r="5469" spans="1:29" x14ac:dyDescent="0.3">
      <c r="A5469">
        <v>688.84247000000005</v>
      </c>
      <c r="B5469">
        <v>546.15197999999998</v>
      </c>
      <c r="C5469">
        <v>546.15197999999998</v>
      </c>
      <c r="D5469">
        <v>0</v>
      </c>
      <c r="E5469">
        <v>20.311710000000001</v>
      </c>
      <c r="F5469">
        <v>12.31171</v>
      </c>
      <c r="G5469">
        <v>0.92252999999999996</v>
      </c>
      <c r="H5469">
        <v>-0.57696999999999998</v>
      </c>
      <c r="I5469">
        <v>3.0000000000000001E-5</v>
      </c>
      <c r="J5469">
        <v>1.0000000000000001E-5</v>
      </c>
      <c r="K5469">
        <v>3.7244000000000002</v>
      </c>
      <c r="L5469">
        <v>-0.57992999999999995</v>
      </c>
      <c r="M5469">
        <v>330.47165000000001</v>
      </c>
      <c r="N5469">
        <v>315.21938999999998</v>
      </c>
      <c r="O5469">
        <v>46.950980000000001</v>
      </c>
      <c r="P5469">
        <v>-122.43223999999999</v>
      </c>
      <c r="Q5469">
        <v>11113.125980000001</v>
      </c>
      <c r="R5469">
        <v>10611.04004</v>
      </c>
      <c r="S5469">
        <v>0</v>
      </c>
      <c r="T5469">
        <v>11019.874019999999</v>
      </c>
      <c r="U5469">
        <v>46.5</v>
      </c>
      <c r="V5469">
        <v>-122</v>
      </c>
      <c r="W5469" t="s">
        <v>22</v>
      </c>
      <c r="X5469">
        <f t="shared" si="255"/>
        <v>3.7244000000000002</v>
      </c>
      <c r="Y5469">
        <f t="shared" si="255"/>
        <v>-0.57992999999999995</v>
      </c>
      <c r="Z5469">
        <f t="shared" si="257"/>
        <v>-1.2904799999999996</v>
      </c>
      <c r="AA5469">
        <f t="shared" si="257"/>
        <v>-5.4039999999999977E-2</v>
      </c>
      <c r="AB5469">
        <f t="shared" si="256"/>
        <v>-0.57696999999999998</v>
      </c>
      <c r="AC5469">
        <f t="shared" si="256"/>
        <v>3.0000000000000001E-5</v>
      </c>
    </row>
    <row r="5470" spans="1:29" x14ac:dyDescent="0.3">
      <c r="A5470">
        <v>688.96001999999999</v>
      </c>
      <c r="B5470">
        <v>546.27599999999995</v>
      </c>
      <c r="C5470">
        <v>546.27599999999995</v>
      </c>
      <c r="D5470">
        <v>0</v>
      </c>
      <c r="E5470">
        <v>20.31174</v>
      </c>
      <c r="F5470">
        <v>12.31174</v>
      </c>
      <c r="G5470">
        <v>0.92257</v>
      </c>
      <c r="H5470">
        <v>-0.57696999999999998</v>
      </c>
      <c r="I5470">
        <v>3.0000000000000001E-5</v>
      </c>
      <c r="J5470">
        <v>1.0000000000000001E-5</v>
      </c>
      <c r="K5470">
        <v>2.2136300000000002</v>
      </c>
      <c r="L5470">
        <v>-0.64193</v>
      </c>
      <c r="M5470">
        <v>330.48552999999998</v>
      </c>
      <c r="N5470">
        <v>315.23322000000002</v>
      </c>
      <c r="O5470">
        <v>46.951099999999997</v>
      </c>
      <c r="P5470">
        <v>-122.43232999999999</v>
      </c>
      <c r="Q5470">
        <v>11120.18555</v>
      </c>
      <c r="R5470">
        <v>10618.351559999999</v>
      </c>
      <c r="S5470">
        <v>0</v>
      </c>
      <c r="T5470">
        <v>11031.922850000001</v>
      </c>
      <c r="U5470">
        <v>46.5</v>
      </c>
      <c r="V5470">
        <v>-122</v>
      </c>
      <c r="W5470" t="s">
        <v>22</v>
      </c>
      <c r="X5470">
        <f t="shared" si="255"/>
        <v>2.2136300000000002</v>
      </c>
      <c r="Y5470">
        <f t="shared" si="255"/>
        <v>-0.64193</v>
      </c>
      <c r="Z5470">
        <f t="shared" si="257"/>
        <v>-1.5107699999999999</v>
      </c>
      <c r="AA5470">
        <f t="shared" si="257"/>
        <v>-6.2000000000000055E-2</v>
      </c>
      <c r="AB5470">
        <f t="shared" si="256"/>
        <v>-0.57696999999999998</v>
      </c>
      <c r="AC5470">
        <f t="shared" si="256"/>
        <v>3.0000000000000001E-5</v>
      </c>
    </row>
    <row r="5471" spans="1:29" x14ac:dyDescent="0.3">
      <c r="A5471">
        <v>689.06500000000005</v>
      </c>
      <c r="B5471">
        <v>546.38098000000002</v>
      </c>
      <c r="C5471">
        <v>546.38098000000002</v>
      </c>
      <c r="D5471">
        <v>0</v>
      </c>
      <c r="E5471">
        <v>20.311769999999999</v>
      </c>
      <c r="F5471">
        <v>12.311769999999999</v>
      </c>
      <c r="G5471">
        <v>0.92259999999999998</v>
      </c>
      <c r="H5471">
        <v>-0.57696999999999998</v>
      </c>
      <c r="I5471">
        <v>3.0000000000000001E-5</v>
      </c>
      <c r="J5471">
        <v>1.0000000000000001E-5</v>
      </c>
      <c r="K5471">
        <v>0.92732999999999999</v>
      </c>
      <c r="L5471">
        <v>-0.69440000000000002</v>
      </c>
      <c r="M5471">
        <v>330.49840999999998</v>
      </c>
      <c r="N5471">
        <v>315.24606</v>
      </c>
      <c r="O5471">
        <v>46.9512</v>
      </c>
      <c r="P5471">
        <v>-122.43241999999999</v>
      </c>
      <c r="Q5471">
        <v>11125.14746</v>
      </c>
      <c r="R5471">
        <v>10623.527340000001</v>
      </c>
      <c r="S5471">
        <v>0</v>
      </c>
      <c r="T5471">
        <v>11041.78809</v>
      </c>
      <c r="U5471">
        <v>46.5</v>
      </c>
      <c r="V5471">
        <v>-122</v>
      </c>
      <c r="W5471" t="s">
        <v>22</v>
      </c>
      <c r="X5471">
        <f t="shared" si="255"/>
        <v>0.92732999999999999</v>
      </c>
      <c r="Y5471">
        <f t="shared" si="255"/>
        <v>-0.69440000000000002</v>
      </c>
      <c r="Z5471">
        <f t="shared" si="257"/>
        <v>-1.2863000000000002</v>
      </c>
      <c r="AA5471">
        <f t="shared" si="257"/>
        <v>-5.2470000000000017E-2</v>
      </c>
      <c r="AB5471">
        <f t="shared" si="256"/>
        <v>-0.57696999999999998</v>
      </c>
      <c r="AC5471">
        <f t="shared" si="256"/>
        <v>3.0000000000000001E-5</v>
      </c>
    </row>
    <row r="5472" spans="1:29" x14ac:dyDescent="0.3">
      <c r="A5472">
        <v>689.17169000000001</v>
      </c>
      <c r="B5472">
        <v>546.48761000000002</v>
      </c>
      <c r="C5472">
        <v>546.48761000000002</v>
      </c>
      <c r="D5472">
        <v>0</v>
      </c>
      <c r="E5472">
        <v>20.311800000000002</v>
      </c>
      <c r="F5472">
        <v>12.3118</v>
      </c>
      <c r="G5472">
        <v>0.92262</v>
      </c>
      <c r="H5472">
        <v>-0.57696999999999998</v>
      </c>
      <c r="I5472">
        <v>3.0000000000000001E-5</v>
      </c>
      <c r="J5472">
        <v>1.0000000000000001E-5</v>
      </c>
      <c r="K5472">
        <v>-0.37513999999999997</v>
      </c>
      <c r="L5472">
        <v>-0.74765000000000004</v>
      </c>
      <c r="M5472">
        <v>330.51220999999998</v>
      </c>
      <c r="N5472">
        <v>315.25983000000002</v>
      </c>
      <c r="O5472">
        <v>46.951309999999999</v>
      </c>
      <c r="P5472">
        <v>-122.4325</v>
      </c>
      <c r="Q5472">
        <v>11129.214840000001</v>
      </c>
      <c r="R5472">
        <v>10627.811519999999</v>
      </c>
      <c r="S5472">
        <v>0</v>
      </c>
      <c r="T5472">
        <v>11051.46191</v>
      </c>
      <c r="U5472">
        <v>46.5</v>
      </c>
      <c r="V5472">
        <v>-122</v>
      </c>
      <c r="W5472" t="s">
        <v>22</v>
      </c>
      <c r="X5472">
        <f t="shared" si="255"/>
        <v>-0.37513999999999997</v>
      </c>
      <c r="Y5472">
        <f t="shared" si="255"/>
        <v>-0.74765000000000004</v>
      </c>
      <c r="Z5472">
        <f t="shared" si="257"/>
        <v>-1.30247</v>
      </c>
      <c r="AA5472">
        <f t="shared" si="257"/>
        <v>-5.325000000000002E-2</v>
      </c>
      <c r="AB5472">
        <f t="shared" si="256"/>
        <v>-0.57696999999999998</v>
      </c>
      <c r="AC5472">
        <f t="shared" si="256"/>
        <v>3.0000000000000001E-5</v>
      </c>
    </row>
    <row r="5473" spans="1:29" x14ac:dyDescent="0.3">
      <c r="A5473">
        <v>689.27508999999998</v>
      </c>
      <c r="B5473">
        <v>546.59105999999997</v>
      </c>
      <c r="C5473">
        <v>546.59105999999997</v>
      </c>
      <c r="D5473">
        <v>0</v>
      </c>
      <c r="E5473">
        <v>20.31183</v>
      </c>
      <c r="F5473">
        <v>12.31183</v>
      </c>
      <c r="G5473">
        <v>0.92264999999999997</v>
      </c>
      <c r="H5473">
        <v>-0.55996999999999997</v>
      </c>
      <c r="I5473">
        <v>3.0000000000000001E-5</v>
      </c>
      <c r="J5473">
        <v>1.0000000000000001E-5</v>
      </c>
      <c r="K5473">
        <v>-1.6204000000000001</v>
      </c>
      <c r="L5473">
        <v>-0.79930999999999996</v>
      </c>
      <c r="M5473">
        <v>330.52602999999999</v>
      </c>
      <c r="N5473">
        <v>315.27361999999999</v>
      </c>
      <c r="O5473">
        <v>46.9514</v>
      </c>
      <c r="P5473">
        <v>-122.43259</v>
      </c>
      <c r="Q5473">
        <v>11132.22559</v>
      </c>
      <c r="R5473">
        <v>10631.0332</v>
      </c>
      <c r="S5473">
        <v>0</v>
      </c>
      <c r="T5473">
        <v>11060.414059999999</v>
      </c>
      <c r="U5473">
        <v>46.5</v>
      </c>
      <c r="V5473">
        <v>-122</v>
      </c>
      <c r="W5473" t="s">
        <v>22</v>
      </c>
      <c r="X5473">
        <f t="shared" si="255"/>
        <v>-1.6204000000000001</v>
      </c>
      <c r="Y5473">
        <f t="shared" si="255"/>
        <v>-0.79930999999999996</v>
      </c>
      <c r="Z5473">
        <f t="shared" si="257"/>
        <v>-1.24526</v>
      </c>
      <c r="AA5473">
        <f t="shared" si="257"/>
        <v>-5.1659999999999928E-2</v>
      </c>
      <c r="AB5473">
        <f t="shared" si="256"/>
        <v>-0.55996999999999997</v>
      </c>
      <c r="AC5473">
        <f t="shared" si="256"/>
        <v>3.0000000000000001E-5</v>
      </c>
    </row>
    <row r="5474" spans="1:29" x14ac:dyDescent="0.3">
      <c r="A5474">
        <v>689.37212999999997</v>
      </c>
      <c r="B5474">
        <v>546.68811000000005</v>
      </c>
      <c r="C5474">
        <v>546.68811000000005</v>
      </c>
      <c r="D5474">
        <v>0</v>
      </c>
      <c r="E5474">
        <v>20.311859999999999</v>
      </c>
      <c r="F5474">
        <v>12.311859999999999</v>
      </c>
      <c r="G5474">
        <v>0.92267999999999994</v>
      </c>
      <c r="H5474">
        <v>-0.29858000000000001</v>
      </c>
      <c r="I5474">
        <v>3.0000000000000001E-5</v>
      </c>
      <c r="J5474">
        <v>1.0000000000000001E-5</v>
      </c>
      <c r="K5474">
        <v>-2.1141999999999999</v>
      </c>
      <c r="L5474">
        <v>-0.84758999999999995</v>
      </c>
      <c r="M5474">
        <v>330.52886999999998</v>
      </c>
      <c r="N5474">
        <v>315.27643</v>
      </c>
      <c r="O5474">
        <v>46.951500000000003</v>
      </c>
      <c r="P5474">
        <v>-122.43266</v>
      </c>
      <c r="Q5474">
        <v>11134.197270000001</v>
      </c>
      <c r="R5474">
        <v>10633.202149999999</v>
      </c>
      <c r="S5474">
        <v>0</v>
      </c>
      <c r="T5474">
        <v>11068.358399999999</v>
      </c>
      <c r="U5474">
        <v>46.5</v>
      </c>
      <c r="V5474">
        <v>-122</v>
      </c>
      <c r="W5474" t="s">
        <v>22</v>
      </c>
      <c r="X5474">
        <f t="shared" si="255"/>
        <v>-2.1141999999999999</v>
      </c>
      <c r="Y5474">
        <f t="shared" si="255"/>
        <v>-0.84758999999999995</v>
      </c>
      <c r="Z5474">
        <f t="shared" si="257"/>
        <v>-0.49379999999999979</v>
      </c>
      <c r="AA5474">
        <f t="shared" si="257"/>
        <v>-4.827999999999999E-2</v>
      </c>
      <c r="AB5474">
        <f t="shared" si="256"/>
        <v>-0.29858000000000001</v>
      </c>
      <c r="AC5474">
        <f t="shared" si="256"/>
        <v>3.0000000000000001E-5</v>
      </c>
    </row>
    <row r="5475" spans="1:29" x14ac:dyDescent="0.3">
      <c r="A5475">
        <v>689.47533999999996</v>
      </c>
      <c r="B5475">
        <v>546.79125999999997</v>
      </c>
      <c r="C5475">
        <v>546.79125999999997</v>
      </c>
      <c r="D5475">
        <v>0</v>
      </c>
      <c r="E5475">
        <v>20.311889999999998</v>
      </c>
      <c r="F5475">
        <v>12.31189</v>
      </c>
      <c r="G5475">
        <v>0.92271000000000003</v>
      </c>
      <c r="H5475">
        <v>-9.5009999999999997E-2</v>
      </c>
      <c r="I5475">
        <v>3.0000000000000001E-5</v>
      </c>
      <c r="J5475">
        <v>1.0000000000000001E-5</v>
      </c>
      <c r="K5475">
        <v>-1.00217</v>
      </c>
      <c r="L5475">
        <v>-0.89724000000000004</v>
      </c>
      <c r="M5475">
        <v>330.50528000000003</v>
      </c>
      <c r="N5475">
        <v>315.25277999999997</v>
      </c>
      <c r="O5475">
        <v>46.951599999999999</v>
      </c>
      <c r="P5475">
        <v>-122.43275</v>
      </c>
      <c r="Q5475">
        <v>11135.47754</v>
      </c>
      <c r="R5475">
        <v>10634.69238</v>
      </c>
      <c r="S5475">
        <v>0</v>
      </c>
      <c r="T5475">
        <v>11076.289059999999</v>
      </c>
      <c r="U5475">
        <v>46.5</v>
      </c>
      <c r="V5475">
        <v>-122</v>
      </c>
      <c r="W5475" t="s">
        <v>22</v>
      </c>
      <c r="X5475">
        <f t="shared" si="255"/>
        <v>-1.00217</v>
      </c>
      <c r="Y5475">
        <f t="shared" si="255"/>
        <v>-0.89724000000000004</v>
      </c>
      <c r="Z5475">
        <f t="shared" si="257"/>
        <v>1.1120299999999999</v>
      </c>
      <c r="AA5475">
        <f t="shared" si="257"/>
        <v>-4.9650000000000083E-2</v>
      </c>
      <c r="AB5475">
        <f t="shared" si="256"/>
        <v>-9.5009999999999997E-2</v>
      </c>
      <c r="AC5475">
        <f t="shared" si="256"/>
        <v>3.0000000000000001E-5</v>
      </c>
    </row>
    <row r="5476" spans="1:29" x14ac:dyDescent="0.3">
      <c r="A5476">
        <v>689.58880999999997</v>
      </c>
      <c r="B5476">
        <v>546.90472</v>
      </c>
      <c r="C5476">
        <v>546.90472</v>
      </c>
      <c r="D5476">
        <v>0</v>
      </c>
      <c r="E5476">
        <v>20.311920000000001</v>
      </c>
      <c r="F5476">
        <v>12.311920000000001</v>
      </c>
      <c r="G5476">
        <v>0.92274</v>
      </c>
      <c r="H5476">
        <v>-8.7090000000000001E-2</v>
      </c>
      <c r="I5476">
        <v>3.0000000000000001E-5</v>
      </c>
      <c r="J5476">
        <v>1.0000000000000001E-5</v>
      </c>
      <c r="K5476">
        <v>0.34743000000000002</v>
      </c>
      <c r="L5476">
        <v>-0.95216000000000001</v>
      </c>
      <c r="M5476">
        <v>330.47446000000002</v>
      </c>
      <c r="N5476">
        <v>315.22192000000001</v>
      </c>
      <c r="O5476">
        <v>46.951709999999999</v>
      </c>
      <c r="P5476">
        <v>-122.43283</v>
      </c>
      <c r="Q5476">
        <v>11136.398440000001</v>
      </c>
      <c r="R5476">
        <v>10635.84375</v>
      </c>
      <c r="S5476">
        <v>0</v>
      </c>
      <c r="T5476">
        <v>11084.34375</v>
      </c>
      <c r="U5476">
        <v>46.5</v>
      </c>
      <c r="V5476">
        <v>-122</v>
      </c>
      <c r="W5476" t="s">
        <v>22</v>
      </c>
      <c r="X5476">
        <f t="shared" si="255"/>
        <v>0.34743000000000002</v>
      </c>
      <c r="Y5476">
        <f t="shared" si="255"/>
        <v>-0.95216000000000001</v>
      </c>
      <c r="Z5476">
        <f t="shared" si="257"/>
        <v>1.3496000000000001</v>
      </c>
      <c r="AA5476">
        <f t="shared" si="257"/>
        <v>-5.4919999999999969E-2</v>
      </c>
      <c r="AB5476">
        <f t="shared" si="256"/>
        <v>-8.7090000000000001E-2</v>
      </c>
      <c r="AC5476">
        <f t="shared" si="256"/>
        <v>3.0000000000000001E-5</v>
      </c>
    </row>
    <row r="5477" spans="1:29" x14ac:dyDescent="0.3">
      <c r="A5477">
        <v>689.66492000000005</v>
      </c>
      <c r="B5477">
        <v>546.98090000000002</v>
      </c>
      <c r="C5477">
        <v>546.98090000000002</v>
      </c>
      <c r="D5477">
        <v>0</v>
      </c>
      <c r="E5477">
        <v>20.31194</v>
      </c>
      <c r="F5477">
        <v>12.31194</v>
      </c>
      <c r="G5477">
        <v>0.92276000000000002</v>
      </c>
      <c r="H5477">
        <v>-8.3220000000000002E-2</v>
      </c>
      <c r="I5477">
        <v>1.6000000000000001E-4</v>
      </c>
      <c r="J5477">
        <v>3.0000000000000001E-5</v>
      </c>
      <c r="K5477">
        <v>0.69818000000000002</v>
      </c>
      <c r="L5477">
        <v>-0.99038999999999999</v>
      </c>
      <c r="M5477">
        <v>330.46017000000001</v>
      </c>
      <c r="N5477">
        <v>315.20760999999999</v>
      </c>
      <c r="O5477">
        <v>46.951779999999999</v>
      </c>
      <c r="P5477">
        <v>-122.43289</v>
      </c>
      <c r="Q5477">
        <v>11136.943359999999</v>
      </c>
      <c r="R5477">
        <v>10636.543949999999</v>
      </c>
      <c r="S5477">
        <v>0</v>
      </c>
      <c r="T5477">
        <v>11089.31934</v>
      </c>
      <c r="U5477">
        <v>46.5</v>
      </c>
      <c r="V5477">
        <v>-122</v>
      </c>
      <c r="W5477" t="s">
        <v>22</v>
      </c>
      <c r="X5477">
        <f t="shared" si="255"/>
        <v>0.69818000000000002</v>
      </c>
      <c r="Y5477">
        <f t="shared" si="255"/>
        <v>-0.99038999999999999</v>
      </c>
      <c r="Z5477">
        <f t="shared" si="257"/>
        <v>0.35075000000000001</v>
      </c>
      <c r="AA5477">
        <f t="shared" si="257"/>
        <v>-3.8229999999999986E-2</v>
      </c>
      <c r="AB5477">
        <f t="shared" si="256"/>
        <v>-8.3220000000000002E-2</v>
      </c>
      <c r="AC5477">
        <f t="shared" si="256"/>
        <v>1.6000000000000001E-4</v>
      </c>
    </row>
    <row r="5478" spans="1:29" x14ac:dyDescent="0.3">
      <c r="A5478">
        <v>689.74608999999998</v>
      </c>
      <c r="B5478">
        <v>547.06200999999999</v>
      </c>
      <c r="C5478">
        <v>547.06200999999999</v>
      </c>
      <c r="D5478">
        <v>0</v>
      </c>
      <c r="E5478">
        <v>20.311959999999999</v>
      </c>
      <c r="F5478">
        <v>12.311959999999999</v>
      </c>
      <c r="G5478">
        <v>0.92278000000000004</v>
      </c>
      <c r="H5478">
        <v>-7.9409999999999994E-2</v>
      </c>
      <c r="I5478">
        <v>3.0000000000000001E-5</v>
      </c>
      <c r="J5478">
        <v>1.0000000000000001E-5</v>
      </c>
      <c r="K5478">
        <v>0.68257999999999996</v>
      </c>
      <c r="L5478">
        <v>-1.0321400000000001</v>
      </c>
      <c r="M5478">
        <v>330.45148</v>
      </c>
      <c r="N5478">
        <v>315.19887999999997</v>
      </c>
      <c r="O5478">
        <v>46.951860000000003</v>
      </c>
      <c r="P5478">
        <v>-122.43295999999999</v>
      </c>
      <c r="Q5478">
        <v>11137.51172</v>
      </c>
      <c r="R5478">
        <v>10637.277340000001</v>
      </c>
      <c r="S5478">
        <v>0</v>
      </c>
      <c r="T5478">
        <v>11094.255859999999</v>
      </c>
      <c r="U5478">
        <v>46.5</v>
      </c>
      <c r="V5478">
        <v>-122</v>
      </c>
      <c r="W5478" t="s">
        <v>22</v>
      </c>
      <c r="X5478">
        <f t="shared" si="255"/>
        <v>0.68257999999999996</v>
      </c>
      <c r="Y5478">
        <f t="shared" si="255"/>
        <v>-1.0321400000000001</v>
      </c>
      <c r="Z5478">
        <f t="shared" si="257"/>
        <v>-1.5600000000000058E-2</v>
      </c>
      <c r="AA5478">
        <f t="shared" si="257"/>
        <v>-4.1750000000000065E-2</v>
      </c>
      <c r="AB5478">
        <f t="shared" si="256"/>
        <v>-7.9409999999999994E-2</v>
      </c>
      <c r="AC5478">
        <f t="shared" si="256"/>
        <v>3.0000000000000001E-5</v>
      </c>
    </row>
    <row r="5479" spans="1:29" x14ac:dyDescent="0.3">
      <c r="A5479">
        <v>689.86688000000004</v>
      </c>
      <c r="B5479">
        <v>547.18182000000002</v>
      </c>
      <c r="C5479">
        <v>547.18182000000002</v>
      </c>
      <c r="D5479">
        <v>0</v>
      </c>
      <c r="E5479">
        <v>20.311990000000002</v>
      </c>
      <c r="F5479">
        <v>12.31199</v>
      </c>
      <c r="G5479">
        <v>0.92281999999999997</v>
      </c>
      <c r="H5479">
        <v>-7.9409999999999994E-2</v>
      </c>
      <c r="I5479">
        <v>3.0000000000000001E-5</v>
      </c>
      <c r="J5479">
        <v>1.0000000000000001E-5</v>
      </c>
      <c r="K5479">
        <v>0.37746000000000002</v>
      </c>
      <c r="L5479">
        <v>-1.09405</v>
      </c>
      <c r="M5479">
        <v>330.44592</v>
      </c>
      <c r="N5479">
        <v>315.19330000000002</v>
      </c>
      <c r="O5479">
        <v>46.951970000000003</v>
      </c>
      <c r="P5479">
        <v>-122.43304999999999</v>
      </c>
      <c r="Q5479">
        <v>11138.304690000001</v>
      </c>
      <c r="R5479">
        <v>10638.31445</v>
      </c>
      <c r="S5479">
        <v>0</v>
      </c>
      <c r="T5479">
        <v>11100.84863</v>
      </c>
      <c r="U5479">
        <v>46.5</v>
      </c>
      <c r="V5479">
        <v>-122</v>
      </c>
      <c r="W5479" t="s">
        <v>22</v>
      </c>
      <c r="X5479">
        <f t="shared" si="255"/>
        <v>0.37746000000000002</v>
      </c>
      <c r="Y5479">
        <f t="shared" si="255"/>
        <v>-1.09405</v>
      </c>
      <c r="Z5479">
        <f t="shared" si="257"/>
        <v>-0.30511999999999995</v>
      </c>
      <c r="AA5479">
        <f t="shared" si="257"/>
        <v>-6.190999999999991E-2</v>
      </c>
      <c r="AB5479">
        <f t="shared" si="256"/>
        <v>-7.9409999999999994E-2</v>
      </c>
      <c r="AC5479">
        <f t="shared" si="256"/>
        <v>3.0000000000000001E-5</v>
      </c>
    </row>
    <row r="5480" spans="1:29" x14ac:dyDescent="0.3">
      <c r="A5480">
        <v>689.94983000000002</v>
      </c>
      <c r="B5480">
        <v>547.26769999999999</v>
      </c>
      <c r="C5480">
        <v>547.26769999999999</v>
      </c>
      <c r="D5480">
        <v>0</v>
      </c>
      <c r="E5480">
        <v>20.31202</v>
      </c>
      <c r="F5480">
        <v>12.31202</v>
      </c>
      <c r="G5480">
        <v>0.92283999999999999</v>
      </c>
      <c r="H5480">
        <v>-7.9409999999999994E-2</v>
      </c>
      <c r="I5480">
        <v>3.0000000000000001E-5</v>
      </c>
      <c r="J5480">
        <v>1.0000000000000001E-5</v>
      </c>
      <c r="K5480">
        <v>0.16594999999999999</v>
      </c>
      <c r="L5480">
        <v>-1.13775</v>
      </c>
      <c r="M5480">
        <v>330.44269000000003</v>
      </c>
      <c r="N5480">
        <v>315.19002999999998</v>
      </c>
      <c r="O5480">
        <v>46.952060000000003</v>
      </c>
      <c r="P5480">
        <v>-122.43313000000001</v>
      </c>
      <c r="Q5480">
        <v>11138.804690000001</v>
      </c>
      <c r="R5480">
        <v>10638.98828</v>
      </c>
      <c r="S5480">
        <v>0</v>
      </c>
      <c r="T5480">
        <v>11105.099609999999</v>
      </c>
      <c r="U5480">
        <v>46.5</v>
      </c>
      <c r="V5480">
        <v>-122</v>
      </c>
      <c r="W5480" t="s">
        <v>22</v>
      </c>
      <c r="X5480">
        <f t="shared" si="255"/>
        <v>0.16594999999999999</v>
      </c>
      <c r="Y5480">
        <f t="shared" si="255"/>
        <v>-1.13775</v>
      </c>
      <c r="Z5480">
        <f t="shared" si="257"/>
        <v>-0.21151000000000003</v>
      </c>
      <c r="AA5480">
        <f t="shared" si="257"/>
        <v>-4.3700000000000072E-2</v>
      </c>
      <c r="AB5480">
        <f t="shared" si="256"/>
        <v>-7.9409999999999994E-2</v>
      </c>
      <c r="AC5480">
        <f t="shared" si="256"/>
        <v>3.0000000000000001E-5</v>
      </c>
    </row>
    <row r="5481" spans="1:29" x14ac:dyDescent="0.3">
      <c r="A5481">
        <v>690.03563999999994</v>
      </c>
      <c r="B5481">
        <v>547.35821999999996</v>
      </c>
      <c r="C5481">
        <v>547.35821999999996</v>
      </c>
      <c r="D5481">
        <v>0</v>
      </c>
      <c r="E5481">
        <v>20.31204</v>
      </c>
      <c r="F5481">
        <v>12.31204</v>
      </c>
      <c r="G5481">
        <v>0.92286999999999997</v>
      </c>
      <c r="H5481">
        <v>-7.9409999999999994E-2</v>
      </c>
      <c r="I5481">
        <v>1.6000000000000001E-4</v>
      </c>
      <c r="J5481">
        <v>3.0000000000000001E-5</v>
      </c>
      <c r="K5481">
        <v>-6.4999999999999997E-4</v>
      </c>
      <c r="L5481">
        <v>-1.18286</v>
      </c>
      <c r="M5481">
        <v>330.43819999999999</v>
      </c>
      <c r="N5481">
        <v>315.18552</v>
      </c>
      <c r="O5481">
        <v>46.95214</v>
      </c>
      <c r="P5481">
        <v>-122.4332</v>
      </c>
      <c r="Q5481">
        <v>11139.25195</v>
      </c>
      <c r="R5481">
        <v>10639.619140000001</v>
      </c>
      <c r="S5481">
        <v>0</v>
      </c>
      <c r="T5481">
        <v>11109.164059999999</v>
      </c>
      <c r="U5481">
        <v>46.5</v>
      </c>
      <c r="V5481">
        <v>-122</v>
      </c>
      <c r="W5481" t="s">
        <v>22</v>
      </c>
      <c r="X5481">
        <f t="shared" si="255"/>
        <v>-6.4999999999999997E-4</v>
      </c>
      <c r="Y5481">
        <f t="shared" si="255"/>
        <v>-1.18286</v>
      </c>
      <c r="Z5481">
        <f t="shared" si="257"/>
        <v>-0.1666</v>
      </c>
      <c r="AA5481">
        <f t="shared" si="257"/>
        <v>-4.5109999999999983E-2</v>
      </c>
      <c r="AB5481">
        <f t="shared" si="256"/>
        <v>-7.9409999999999994E-2</v>
      </c>
      <c r="AC5481">
        <f t="shared" si="256"/>
        <v>1.6000000000000001E-4</v>
      </c>
    </row>
    <row r="5482" spans="1:29" x14ac:dyDescent="0.3">
      <c r="A5482">
        <v>690.11956999999995</v>
      </c>
      <c r="B5482">
        <v>547.44208000000003</v>
      </c>
      <c r="C5482">
        <v>547.44208000000003</v>
      </c>
      <c r="D5482">
        <v>0</v>
      </c>
      <c r="E5482">
        <v>20.312069999999999</v>
      </c>
      <c r="F5482">
        <v>12.31207</v>
      </c>
      <c r="G5482">
        <v>0.92288999999999999</v>
      </c>
      <c r="H5482">
        <v>-7.9409999999999994E-2</v>
      </c>
      <c r="I5482">
        <v>3.0000000000000001E-5</v>
      </c>
      <c r="J5482">
        <v>1.0000000000000001E-5</v>
      </c>
      <c r="K5482">
        <v>-0.11935</v>
      </c>
      <c r="L5482">
        <v>-1.2239199999999999</v>
      </c>
      <c r="M5482">
        <v>330.43317000000002</v>
      </c>
      <c r="N5482">
        <v>315.18045000000001</v>
      </c>
      <c r="O5482">
        <v>46.952219999999997</v>
      </c>
      <c r="P5482">
        <v>-122.43326999999999</v>
      </c>
      <c r="Q5482">
        <v>11139.590819999999</v>
      </c>
      <c r="R5482">
        <v>10640.127930000001</v>
      </c>
      <c r="S5482">
        <v>0</v>
      </c>
      <c r="T5482">
        <v>11112.568359999999</v>
      </c>
      <c r="U5482">
        <v>46.5</v>
      </c>
      <c r="V5482">
        <v>-122</v>
      </c>
      <c r="W5482" t="s">
        <v>22</v>
      </c>
      <c r="X5482">
        <f t="shared" si="255"/>
        <v>-0.11935</v>
      </c>
      <c r="Y5482">
        <f t="shared" si="255"/>
        <v>-1.2239199999999999</v>
      </c>
      <c r="Z5482">
        <f t="shared" si="257"/>
        <v>-0.1187</v>
      </c>
      <c r="AA5482">
        <f t="shared" si="257"/>
        <v>-4.1059999999999874E-2</v>
      </c>
      <c r="AB5482">
        <f t="shared" si="256"/>
        <v>-7.9409999999999994E-2</v>
      </c>
      <c r="AC5482">
        <f t="shared" si="256"/>
        <v>3.0000000000000001E-5</v>
      </c>
    </row>
    <row r="5483" spans="1:29" x14ac:dyDescent="0.3">
      <c r="A5483">
        <v>690.22559000000001</v>
      </c>
      <c r="B5483">
        <v>547.54816000000005</v>
      </c>
      <c r="C5483">
        <v>547.54816000000005</v>
      </c>
      <c r="D5483">
        <v>0</v>
      </c>
      <c r="E5483">
        <v>20.312100000000001</v>
      </c>
      <c r="F5483">
        <v>12.312099999999999</v>
      </c>
      <c r="G5483">
        <v>0.92291999999999996</v>
      </c>
      <c r="H5483">
        <v>-7.9409999999999994E-2</v>
      </c>
      <c r="I5483">
        <v>3.0000000000000001E-5</v>
      </c>
      <c r="J5483">
        <v>1.0000000000000001E-5</v>
      </c>
      <c r="K5483">
        <v>-0.25276999999999999</v>
      </c>
      <c r="L5483">
        <v>-1.2750699999999999</v>
      </c>
      <c r="M5483">
        <v>330.42599000000001</v>
      </c>
      <c r="N5483">
        <v>315.17325</v>
      </c>
      <c r="O5483">
        <v>46.952330000000003</v>
      </c>
      <c r="P5483">
        <v>-122.43335</v>
      </c>
      <c r="Q5483">
        <v>11139.91797</v>
      </c>
      <c r="R5483">
        <v>10640.670899999999</v>
      </c>
      <c r="S5483">
        <v>0</v>
      </c>
      <c r="T5483">
        <v>11116.402340000001</v>
      </c>
      <c r="U5483">
        <v>46.5</v>
      </c>
      <c r="V5483">
        <v>-122</v>
      </c>
      <c r="W5483" t="s">
        <v>22</v>
      </c>
      <c r="X5483">
        <f t="shared" si="255"/>
        <v>-0.25276999999999999</v>
      </c>
      <c r="Y5483">
        <f t="shared" si="255"/>
        <v>-1.2750699999999999</v>
      </c>
      <c r="Z5483">
        <f t="shared" si="257"/>
        <v>-0.13341999999999998</v>
      </c>
      <c r="AA5483">
        <f t="shared" si="257"/>
        <v>-5.1150000000000029E-2</v>
      </c>
      <c r="AB5483">
        <f t="shared" si="256"/>
        <v>-7.9409999999999994E-2</v>
      </c>
      <c r="AC5483">
        <f t="shared" si="256"/>
        <v>3.0000000000000001E-5</v>
      </c>
    </row>
    <row r="5484" spans="1:29" x14ac:dyDescent="0.3">
      <c r="A5484">
        <v>690.33605999999997</v>
      </c>
      <c r="B5484">
        <v>547.65863000000002</v>
      </c>
      <c r="C5484">
        <v>547.65863000000002</v>
      </c>
      <c r="D5484">
        <v>0</v>
      </c>
      <c r="E5484">
        <v>20.31213</v>
      </c>
      <c r="F5484">
        <v>12.31213</v>
      </c>
      <c r="G5484">
        <v>0.92295000000000005</v>
      </c>
      <c r="H5484">
        <v>-2.6530000000000001E-2</v>
      </c>
      <c r="I5484">
        <v>3.0000000000000001E-5</v>
      </c>
      <c r="J5484">
        <v>1.0000000000000001E-5</v>
      </c>
      <c r="K5484">
        <v>-0.26541999999999999</v>
      </c>
      <c r="L5484">
        <v>-1.32779</v>
      </c>
      <c r="M5484">
        <v>330.41458</v>
      </c>
      <c r="N5484">
        <v>315.16176999999999</v>
      </c>
      <c r="O5484">
        <v>46.95243</v>
      </c>
      <c r="P5484">
        <v>-122.43344</v>
      </c>
      <c r="Q5484">
        <v>11140.13672</v>
      </c>
      <c r="R5484">
        <v>10641.115229999999</v>
      </c>
      <c r="S5484">
        <v>0</v>
      </c>
      <c r="T5484">
        <v>11119.91504</v>
      </c>
      <c r="U5484">
        <v>46.5</v>
      </c>
      <c r="V5484">
        <v>-122</v>
      </c>
      <c r="W5484" t="s">
        <v>22</v>
      </c>
      <c r="X5484">
        <f t="shared" si="255"/>
        <v>-0.26541999999999999</v>
      </c>
      <c r="Y5484">
        <f t="shared" si="255"/>
        <v>-1.32779</v>
      </c>
      <c r="Z5484">
        <f t="shared" si="257"/>
        <v>-1.2649999999999995E-2</v>
      </c>
      <c r="AA5484">
        <f t="shared" si="257"/>
        <v>-5.27200000000001E-2</v>
      </c>
      <c r="AB5484">
        <f t="shared" si="256"/>
        <v>-2.6530000000000001E-2</v>
      </c>
      <c r="AC5484">
        <f t="shared" si="256"/>
        <v>3.0000000000000001E-5</v>
      </c>
    </row>
    <row r="5485" spans="1:29" x14ac:dyDescent="0.3">
      <c r="A5485">
        <v>690.44506999999999</v>
      </c>
      <c r="B5485">
        <v>547.76764000000003</v>
      </c>
      <c r="C5485">
        <v>547.76764000000003</v>
      </c>
      <c r="D5485">
        <v>0</v>
      </c>
      <c r="E5485">
        <v>20.312159999999999</v>
      </c>
      <c r="F5485">
        <v>12.31216</v>
      </c>
      <c r="G5485">
        <v>0.92298000000000002</v>
      </c>
      <c r="H5485">
        <v>-1.7520000000000001E-2</v>
      </c>
      <c r="I5485">
        <v>3.0000000000000001E-5</v>
      </c>
      <c r="J5485">
        <v>1.0000000000000001E-5</v>
      </c>
      <c r="K5485">
        <v>-0.14215</v>
      </c>
      <c r="L5485">
        <v>-1.3800600000000001</v>
      </c>
      <c r="M5485">
        <v>330.39850000000001</v>
      </c>
      <c r="N5485">
        <v>315.14566000000002</v>
      </c>
      <c r="O5485">
        <v>46.952539999999999</v>
      </c>
      <c r="P5485">
        <v>-122.43353</v>
      </c>
      <c r="Q5485">
        <v>11140.259770000001</v>
      </c>
      <c r="R5485">
        <v>10641.45996</v>
      </c>
      <c r="S5485">
        <v>0</v>
      </c>
      <c r="T5485">
        <v>11122.938480000001</v>
      </c>
      <c r="U5485">
        <v>46.5</v>
      </c>
      <c r="V5485">
        <v>-122</v>
      </c>
      <c r="W5485" t="s">
        <v>22</v>
      </c>
      <c r="X5485">
        <f t="shared" si="255"/>
        <v>-0.14215</v>
      </c>
      <c r="Y5485">
        <f t="shared" si="255"/>
        <v>-1.3800600000000001</v>
      </c>
      <c r="Z5485">
        <f t="shared" si="257"/>
        <v>0.12326999999999999</v>
      </c>
      <c r="AA5485">
        <f t="shared" si="257"/>
        <v>-5.2270000000000039E-2</v>
      </c>
      <c r="AB5485">
        <f t="shared" si="256"/>
        <v>-1.7520000000000001E-2</v>
      </c>
      <c r="AC5485">
        <f t="shared" si="256"/>
        <v>3.0000000000000001E-5</v>
      </c>
    </row>
    <row r="5486" spans="1:29" x14ac:dyDescent="0.3">
      <c r="A5486">
        <v>690.53876000000002</v>
      </c>
      <c r="B5486">
        <v>547.86779999999999</v>
      </c>
      <c r="C5486">
        <v>547.86779999999999</v>
      </c>
      <c r="D5486">
        <v>0</v>
      </c>
      <c r="E5486">
        <v>20.312190000000001</v>
      </c>
      <c r="F5486">
        <v>12.312189999999999</v>
      </c>
      <c r="G5486">
        <v>0.92301</v>
      </c>
      <c r="H5486">
        <v>-1.7520000000000001E-2</v>
      </c>
      <c r="I5486">
        <v>3.0000000000000001E-5</v>
      </c>
      <c r="J5486">
        <v>1.0000000000000001E-5</v>
      </c>
      <c r="K5486">
        <v>-7.4770000000000003E-2</v>
      </c>
      <c r="L5486">
        <v>-1.4282999999999999</v>
      </c>
      <c r="M5486">
        <v>330.38409000000001</v>
      </c>
      <c r="N5486">
        <v>315.13123000000002</v>
      </c>
      <c r="O5486">
        <v>46.952640000000002</v>
      </c>
      <c r="P5486">
        <v>-122.43361</v>
      </c>
      <c r="Q5486">
        <v>11140.33203</v>
      </c>
      <c r="R5486">
        <v>10641.740229999999</v>
      </c>
      <c r="S5486">
        <v>0</v>
      </c>
      <c r="T5486">
        <v>11125.384770000001</v>
      </c>
      <c r="U5486">
        <v>46.5</v>
      </c>
      <c r="V5486">
        <v>-122</v>
      </c>
      <c r="W5486" t="s">
        <v>22</v>
      </c>
      <c r="X5486">
        <f t="shared" si="255"/>
        <v>-7.4770000000000003E-2</v>
      </c>
      <c r="Y5486">
        <f t="shared" si="255"/>
        <v>-1.4282999999999999</v>
      </c>
      <c r="Z5486">
        <f t="shared" si="257"/>
        <v>6.7379999999999995E-2</v>
      </c>
      <c r="AA5486">
        <f t="shared" si="257"/>
        <v>-4.8239999999999839E-2</v>
      </c>
      <c r="AB5486">
        <f t="shared" si="256"/>
        <v>-1.7520000000000001E-2</v>
      </c>
      <c r="AC5486">
        <f t="shared" si="256"/>
        <v>3.0000000000000001E-5</v>
      </c>
    </row>
    <row r="5487" spans="1:29" x14ac:dyDescent="0.3">
      <c r="A5487">
        <v>690.61608999999999</v>
      </c>
      <c r="B5487">
        <v>547.94512999999995</v>
      </c>
      <c r="C5487">
        <v>547.94512999999995</v>
      </c>
      <c r="D5487">
        <v>0</v>
      </c>
      <c r="E5487">
        <v>20.31221</v>
      </c>
      <c r="F5487">
        <v>12.31221</v>
      </c>
      <c r="G5487">
        <v>0.92303000000000002</v>
      </c>
      <c r="H5487">
        <v>-1.7520000000000001E-2</v>
      </c>
      <c r="I5487">
        <v>3.0000000000000001E-5</v>
      </c>
      <c r="J5487">
        <v>1.0000000000000001E-5</v>
      </c>
      <c r="K5487">
        <v>-6.9860000000000005E-2</v>
      </c>
      <c r="L5487">
        <v>-1.4659</v>
      </c>
      <c r="M5487">
        <v>330.37380999999999</v>
      </c>
      <c r="N5487">
        <v>315.12090999999998</v>
      </c>
      <c r="O5487">
        <v>46.952710000000003</v>
      </c>
      <c r="P5487">
        <v>-122.43367000000001</v>
      </c>
      <c r="Q5487">
        <v>11140.375</v>
      </c>
      <c r="R5487">
        <v>10641.965819999999</v>
      </c>
      <c r="S5487">
        <v>0</v>
      </c>
      <c r="T5487">
        <v>11127.05078</v>
      </c>
      <c r="U5487">
        <v>46.5</v>
      </c>
      <c r="V5487">
        <v>-122</v>
      </c>
      <c r="W5487" t="s">
        <v>22</v>
      </c>
      <c r="X5487">
        <f t="shared" si="255"/>
        <v>-6.9860000000000005E-2</v>
      </c>
      <c r="Y5487">
        <f t="shared" si="255"/>
        <v>-1.4659</v>
      </c>
      <c r="Z5487">
        <f t="shared" si="257"/>
        <v>4.9099999999999977E-3</v>
      </c>
      <c r="AA5487">
        <f t="shared" si="257"/>
        <v>-3.7600000000000078E-2</v>
      </c>
      <c r="AB5487">
        <f t="shared" si="256"/>
        <v>-1.7520000000000001E-2</v>
      </c>
      <c r="AC5487">
        <f t="shared" si="256"/>
        <v>3.0000000000000001E-5</v>
      </c>
    </row>
    <row r="5488" spans="1:29" x14ac:dyDescent="0.3">
      <c r="A5488">
        <v>690.70727999999997</v>
      </c>
      <c r="B5488">
        <v>548.03632000000005</v>
      </c>
      <c r="C5488">
        <v>548.03632000000005</v>
      </c>
      <c r="D5488">
        <v>0</v>
      </c>
      <c r="E5488">
        <v>20.31223</v>
      </c>
      <c r="F5488">
        <v>12.31223</v>
      </c>
      <c r="G5488">
        <v>0.92305000000000004</v>
      </c>
      <c r="H5488">
        <v>-1.3849999999999999E-2</v>
      </c>
      <c r="I5488">
        <v>3.0000000000000001E-5</v>
      </c>
      <c r="J5488">
        <v>1.0000000000000001E-5</v>
      </c>
      <c r="K5488">
        <v>-9.1880000000000003E-2</v>
      </c>
      <c r="L5488">
        <v>-1.5105500000000001</v>
      </c>
      <c r="M5488">
        <v>330.36205999999999</v>
      </c>
      <c r="N5488">
        <v>315.10912999999999</v>
      </c>
      <c r="O5488">
        <v>46.952800000000003</v>
      </c>
      <c r="P5488">
        <v>-122.43374</v>
      </c>
      <c r="Q5488">
        <v>11140.414059999999</v>
      </c>
      <c r="R5488">
        <v>10642.219730000001</v>
      </c>
      <c r="S5488">
        <v>0</v>
      </c>
      <c r="T5488">
        <v>11128.809569999999</v>
      </c>
      <c r="U5488">
        <v>46.5</v>
      </c>
      <c r="V5488">
        <v>-122</v>
      </c>
      <c r="W5488" t="s">
        <v>22</v>
      </c>
      <c r="X5488">
        <f t="shared" si="255"/>
        <v>-9.1880000000000003E-2</v>
      </c>
      <c r="Y5488">
        <f t="shared" si="255"/>
        <v>-1.5105500000000001</v>
      </c>
      <c r="Z5488">
        <f t="shared" si="257"/>
        <v>-2.2019999999999998E-2</v>
      </c>
      <c r="AA5488">
        <f t="shared" si="257"/>
        <v>-4.4650000000000079E-2</v>
      </c>
      <c r="AB5488">
        <f t="shared" si="256"/>
        <v>-1.3849999999999999E-2</v>
      </c>
      <c r="AC5488">
        <f t="shared" si="256"/>
        <v>3.0000000000000001E-5</v>
      </c>
    </row>
    <row r="5489" spans="1:29" x14ac:dyDescent="0.3">
      <c r="A5489">
        <v>690.81848000000002</v>
      </c>
      <c r="B5489">
        <v>548.13678000000004</v>
      </c>
      <c r="C5489">
        <v>548.13678000000004</v>
      </c>
      <c r="D5489">
        <v>0</v>
      </c>
      <c r="E5489">
        <v>20.312259999999998</v>
      </c>
      <c r="F5489">
        <v>12.31226</v>
      </c>
      <c r="G5489">
        <v>0.92308000000000001</v>
      </c>
      <c r="H5489">
        <v>-1.315E-2</v>
      </c>
      <c r="I5489">
        <v>3.0000000000000001E-5</v>
      </c>
      <c r="J5489">
        <v>1.0000000000000001E-5</v>
      </c>
      <c r="K5489">
        <v>-0.1159</v>
      </c>
      <c r="L5489">
        <v>-1.56012</v>
      </c>
      <c r="M5489">
        <v>330.34863000000001</v>
      </c>
      <c r="N5489">
        <v>315.09566999999998</v>
      </c>
      <c r="O5489">
        <v>46.9529</v>
      </c>
      <c r="P5489">
        <v>-122.43382</v>
      </c>
      <c r="Q5489">
        <v>11140.43945</v>
      </c>
      <c r="R5489">
        <v>10642.481449999999</v>
      </c>
      <c r="S5489">
        <v>0</v>
      </c>
      <c r="T5489">
        <v>11130.50879</v>
      </c>
      <c r="U5489">
        <v>46.5</v>
      </c>
      <c r="V5489">
        <v>-122</v>
      </c>
      <c r="W5489" t="s">
        <v>22</v>
      </c>
      <c r="X5489">
        <f t="shared" si="255"/>
        <v>-0.1159</v>
      </c>
      <c r="Y5489">
        <f t="shared" si="255"/>
        <v>-1.56012</v>
      </c>
      <c r="Z5489">
        <f t="shared" si="257"/>
        <v>-2.402E-2</v>
      </c>
      <c r="AA5489">
        <f t="shared" si="257"/>
        <v>-4.9569999999999892E-2</v>
      </c>
      <c r="AB5489">
        <f t="shared" si="256"/>
        <v>-1.315E-2</v>
      </c>
      <c r="AC5489">
        <f t="shared" si="256"/>
        <v>3.0000000000000001E-5</v>
      </c>
    </row>
    <row r="5490" spans="1:29" x14ac:dyDescent="0.3">
      <c r="A5490">
        <v>690.91503999999998</v>
      </c>
      <c r="B5490">
        <v>548.23308999999995</v>
      </c>
      <c r="C5490">
        <v>548.23308999999995</v>
      </c>
      <c r="D5490">
        <v>0</v>
      </c>
      <c r="E5490">
        <v>20.312290000000001</v>
      </c>
      <c r="F5490">
        <v>12.312290000000001</v>
      </c>
      <c r="G5490">
        <v>0.92310999999999999</v>
      </c>
      <c r="H5490">
        <v>-1.315E-2</v>
      </c>
      <c r="I5490">
        <v>3.0000000000000001E-5</v>
      </c>
      <c r="J5490">
        <v>1.0000000000000001E-5</v>
      </c>
      <c r="K5490">
        <v>-0.13774</v>
      </c>
      <c r="L5490">
        <v>-1.60792</v>
      </c>
      <c r="M5490">
        <v>330.33542</v>
      </c>
      <c r="N5490">
        <v>315.08242999999999</v>
      </c>
      <c r="O5490">
        <v>46.95299</v>
      </c>
      <c r="P5490">
        <v>-122.43389999999999</v>
      </c>
      <c r="Q5490">
        <v>11140.44824</v>
      </c>
      <c r="R5490">
        <v>10642.7168</v>
      </c>
      <c r="S5490">
        <v>0</v>
      </c>
      <c r="T5490">
        <v>11131.91992</v>
      </c>
      <c r="U5490">
        <v>46.5</v>
      </c>
      <c r="V5490">
        <v>-122</v>
      </c>
      <c r="W5490" t="s">
        <v>22</v>
      </c>
      <c r="X5490">
        <f t="shared" si="255"/>
        <v>-0.13774</v>
      </c>
      <c r="Y5490">
        <f t="shared" si="255"/>
        <v>-1.60792</v>
      </c>
      <c r="Z5490">
        <f t="shared" si="257"/>
        <v>-2.1839999999999998E-2</v>
      </c>
      <c r="AA5490">
        <f t="shared" si="257"/>
        <v>-4.7800000000000065E-2</v>
      </c>
      <c r="AB5490">
        <f t="shared" si="256"/>
        <v>-1.315E-2</v>
      </c>
      <c r="AC5490">
        <f t="shared" si="256"/>
        <v>3.0000000000000001E-5</v>
      </c>
    </row>
    <row r="5491" spans="1:29" x14ac:dyDescent="0.3">
      <c r="A5491">
        <v>691.00354000000004</v>
      </c>
      <c r="B5491">
        <v>548.32159000000001</v>
      </c>
      <c r="C5491">
        <v>548.32159000000001</v>
      </c>
      <c r="D5491">
        <v>0</v>
      </c>
      <c r="E5491">
        <v>20.31231</v>
      </c>
      <c r="F5491">
        <v>12.31231</v>
      </c>
      <c r="G5491">
        <v>0.92313000000000001</v>
      </c>
      <c r="H5491">
        <v>-1.315E-2</v>
      </c>
      <c r="I5491">
        <v>3.0000000000000001E-5</v>
      </c>
      <c r="J5491">
        <v>1.0000000000000001E-5</v>
      </c>
      <c r="K5491">
        <v>-0.15795999999999999</v>
      </c>
      <c r="L5491">
        <v>-1.65201</v>
      </c>
      <c r="M5491">
        <v>330.32308999999998</v>
      </c>
      <c r="N5491">
        <v>315.07006999999999</v>
      </c>
      <c r="O5491">
        <v>46.95308</v>
      </c>
      <c r="P5491">
        <v>-122.43397</v>
      </c>
      <c r="Q5491">
        <v>11140.44238</v>
      </c>
      <c r="R5491">
        <v>10642.91992</v>
      </c>
      <c r="S5491">
        <v>0</v>
      </c>
      <c r="T5491">
        <v>11133.045899999999</v>
      </c>
      <c r="U5491">
        <v>46.5</v>
      </c>
      <c r="V5491">
        <v>-122</v>
      </c>
      <c r="W5491" t="s">
        <v>22</v>
      </c>
      <c r="X5491">
        <f t="shared" si="255"/>
        <v>-0.15795999999999999</v>
      </c>
      <c r="Y5491">
        <f t="shared" si="255"/>
        <v>-1.65201</v>
      </c>
      <c r="Z5491">
        <f t="shared" si="257"/>
        <v>-2.0219999999999988E-2</v>
      </c>
      <c r="AA5491">
        <f t="shared" si="257"/>
        <v>-4.4089999999999963E-2</v>
      </c>
      <c r="AB5491">
        <f t="shared" si="256"/>
        <v>-1.315E-2</v>
      </c>
      <c r="AC5491">
        <f t="shared" si="256"/>
        <v>3.0000000000000001E-5</v>
      </c>
    </row>
    <row r="5492" spans="1:29" x14ac:dyDescent="0.3">
      <c r="A5492">
        <v>691.09644000000003</v>
      </c>
      <c r="B5492">
        <v>548.41454999999996</v>
      </c>
      <c r="C5492">
        <v>548.41454999999996</v>
      </c>
      <c r="D5492">
        <v>0</v>
      </c>
      <c r="E5492">
        <v>20.312339999999999</v>
      </c>
      <c r="F5492">
        <v>12.312340000000001</v>
      </c>
      <c r="G5492">
        <v>0.92315999999999998</v>
      </c>
      <c r="H5492">
        <v>-1.315E-2</v>
      </c>
      <c r="I5492">
        <v>3.0000000000000001E-5</v>
      </c>
      <c r="J5492">
        <v>1.0000000000000001E-5</v>
      </c>
      <c r="K5492">
        <v>-0.17954000000000001</v>
      </c>
      <c r="L5492">
        <v>-1.69842</v>
      </c>
      <c r="M5492">
        <v>330.30993999999998</v>
      </c>
      <c r="N5492">
        <v>315.05687999999998</v>
      </c>
      <c r="O5492">
        <v>46.95317</v>
      </c>
      <c r="P5492">
        <v>-122.43404</v>
      </c>
      <c r="Q5492">
        <v>11140.422850000001</v>
      </c>
      <c r="R5492">
        <v>10643.11816</v>
      </c>
      <c r="S5492">
        <v>0</v>
      </c>
      <c r="T5492">
        <v>11134.08301</v>
      </c>
      <c r="U5492">
        <v>46.5</v>
      </c>
      <c r="V5492">
        <v>-122</v>
      </c>
      <c r="W5492" t="s">
        <v>22</v>
      </c>
      <c r="X5492">
        <f t="shared" si="255"/>
        <v>-0.17954000000000001</v>
      </c>
      <c r="Y5492">
        <f t="shared" si="255"/>
        <v>-1.69842</v>
      </c>
      <c r="Z5492">
        <f t="shared" si="257"/>
        <v>-2.1580000000000016E-2</v>
      </c>
      <c r="AA5492">
        <f t="shared" si="257"/>
        <v>-4.6410000000000062E-2</v>
      </c>
      <c r="AB5492">
        <f t="shared" si="256"/>
        <v>-1.315E-2</v>
      </c>
      <c r="AC5492">
        <f t="shared" si="256"/>
        <v>3.0000000000000001E-5</v>
      </c>
    </row>
    <row r="5493" spans="1:29" x14ac:dyDescent="0.3">
      <c r="A5493">
        <v>691.18195000000003</v>
      </c>
      <c r="B5493">
        <v>548.5</v>
      </c>
      <c r="C5493">
        <v>548.5</v>
      </c>
      <c r="D5493">
        <v>0</v>
      </c>
      <c r="E5493">
        <v>20.312360000000002</v>
      </c>
      <c r="F5493">
        <v>12.31236</v>
      </c>
      <c r="G5493">
        <v>0.92318</v>
      </c>
      <c r="H5493">
        <v>-1.315E-2</v>
      </c>
      <c r="I5493">
        <v>3.0000000000000001E-5</v>
      </c>
      <c r="J5493">
        <v>1.0000000000000001E-5</v>
      </c>
      <c r="K5493">
        <v>-0.19950999999999999</v>
      </c>
      <c r="L5493">
        <v>-1.74116</v>
      </c>
      <c r="M5493">
        <v>330.29764</v>
      </c>
      <c r="N5493">
        <v>315.04455999999999</v>
      </c>
      <c r="O5493">
        <v>46.953249999999997</v>
      </c>
      <c r="P5493">
        <v>-122.43411</v>
      </c>
      <c r="Q5493">
        <v>11140.391600000001</v>
      </c>
      <c r="R5493">
        <v>10643.289059999999</v>
      </c>
      <c r="S5493">
        <v>0</v>
      </c>
      <c r="T5493">
        <v>11134.910159999999</v>
      </c>
      <c r="U5493">
        <v>46.5</v>
      </c>
      <c r="V5493">
        <v>-122</v>
      </c>
      <c r="W5493" t="s">
        <v>22</v>
      </c>
      <c r="X5493">
        <f t="shared" si="255"/>
        <v>-0.19950999999999999</v>
      </c>
      <c r="Y5493">
        <f t="shared" si="255"/>
        <v>-1.74116</v>
      </c>
      <c r="Z5493">
        <f t="shared" si="257"/>
        <v>-1.9969999999999988E-2</v>
      </c>
      <c r="AA5493">
        <f t="shared" si="257"/>
        <v>-4.274E-2</v>
      </c>
      <c r="AB5493">
        <f t="shared" si="256"/>
        <v>-1.315E-2</v>
      </c>
      <c r="AC5493">
        <f t="shared" si="256"/>
        <v>3.0000000000000001E-5</v>
      </c>
    </row>
    <row r="5494" spans="1:29" x14ac:dyDescent="0.3">
      <c r="A5494">
        <v>691.26886000000002</v>
      </c>
      <c r="B5494">
        <v>548.58690999999999</v>
      </c>
      <c r="C5494">
        <v>548.58690999999999</v>
      </c>
      <c r="D5494">
        <v>0</v>
      </c>
      <c r="E5494">
        <v>20.312390000000001</v>
      </c>
      <c r="F5494">
        <v>12.312390000000001</v>
      </c>
      <c r="G5494">
        <v>0.92320999999999998</v>
      </c>
      <c r="H5494">
        <v>-1.315E-2</v>
      </c>
      <c r="I5494">
        <v>3.0000000000000001E-5</v>
      </c>
      <c r="J5494">
        <v>1.0000000000000001E-5</v>
      </c>
      <c r="K5494">
        <v>-0.21979000000000001</v>
      </c>
      <c r="L5494">
        <v>-1.7846200000000001</v>
      </c>
      <c r="M5494">
        <v>330.28496999999999</v>
      </c>
      <c r="N5494">
        <v>315.03185999999999</v>
      </c>
      <c r="O5494">
        <v>46.953330000000001</v>
      </c>
      <c r="P5494">
        <v>-122.43418</v>
      </c>
      <c r="Q5494">
        <v>11140.34863</v>
      </c>
      <c r="R5494">
        <v>10643.450199999999</v>
      </c>
      <c r="S5494">
        <v>0</v>
      </c>
      <c r="T5494">
        <v>11135.646479999999</v>
      </c>
      <c r="U5494">
        <v>46.5</v>
      </c>
      <c r="V5494">
        <v>-122</v>
      </c>
      <c r="W5494" t="s">
        <v>22</v>
      </c>
      <c r="X5494">
        <f t="shared" si="255"/>
        <v>-0.21979000000000001</v>
      </c>
      <c r="Y5494">
        <f t="shared" si="255"/>
        <v>-1.7846200000000001</v>
      </c>
      <c r="Z5494">
        <f t="shared" si="257"/>
        <v>-2.028000000000002E-2</v>
      </c>
      <c r="AA5494">
        <f t="shared" si="257"/>
        <v>-4.3460000000000054E-2</v>
      </c>
      <c r="AB5494">
        <f t="shared" si="256"/>
        <v>-1.315E-2</v>
      </c>
      <c r="AC5494">
        <f t="shared" si="256"/>
        <v>3.0000000000000001E-5</v>
      </c>
    </row>
    <row r="5495" spans="1:29" x14ac:dyDescent="0.3">
      <c r="A5495">
        <v>691.35504000000003</v>
      </c>
      <c r="B5495">
        <v>548.67316000000005</v>
      </c>
      <c r="C5495">
        <v>548.67316000000005</v>
      </c>
      <c r="D5495">
        <v>0</v>
      </c>
      <c r="E5495">
        <v>20.31241</v>
      </c>
      <c r="F5495">
        <v>12.31241</v>
      </c>
      <c r="G5495">
        <v>0.92323</v>
      </c>
      <c r="H5495">
        <v>-1.315E-2</v>
      </c>
      <c r="I5495">
        <v>3.0000000000000001E-5</v>
      </c>
      <c r="J5495">
        <v>1.0000000000000001E-5</v>
      </c>
      <c r="K5495">
        <v>-0.23980000000000001</v>
      </c>
      <c r="L5495">
        <v>-1.8277000000000001</v>
      </c>
      <c r="M5495">
        <v>330.27215999999999</v>
      </c>
      <c r="N5495">
        <v>315.01900999999998</v>
      </c>
      <c r="O5495">
        <v>46.953409999999998</v>
      </c>
      <c r="P5495">
        <v>-122.43425000000001</v>
      </c>
      <c r="Q5495">
        <v>11140.29297</v>
      </c>
      <c r="R5495">
        <v>10643.597659999999</v>
      </c>
      <c r="S5495">
        <v>0</v>
      </c>
      <c r="T5495">
        <v>11136.282230000001</v>
      </c>
      <c r="U5495">
        <v>46.5</v>
      </c>
      <c r="V5495">
        <v>-122</v>
      </c>
      <c r="W5495" t="s">
        <v>22</v>
      </c>
      <c r="X5495">
        <f t="shared" si="255"/>
        <v>-0.23980000000000001</v>
      </c>
      <c r="Y5495">
        <f t="shared" si="255"/>
        <v>-1.8277000000000001</v>
      </c>
      <c r="Z5495">
        <f t="shared" si="257"/>
        <v>-2.001E-2</v>
      </c>
      <c r="AA5495">
        <f t="shared" si="257"/>
        <v>-4.3080000000000007E-2</v>
      </c>
      <c r="AB5495">
        <f t="shared" si="256"/>
        <v>-1.315E-2</v>
      </c>
      <c r="AC5495">
        <f t="shared" si="256"/>
        <v>3.0000000000000001E-5</v>
      </c>
    </row>
    <row r="5496" spans="1:29" x14ac:dyDescent="0.3">
      <c r="A5496">
        <v>691.44299000000001</v>
      </c>
      <c r="B5496">
        <v>548.76111000000003</v>
      </c>
      <c r="C5496">
        <v>548.76111000000003</v>
      </c>
      <c r="D5496">
        <v>0</v>
      </c>
      <c r="E5496">
        <v>20.312429999999999</v>
      </c>
      <c r="F5496">
        <v>12.312430000000001</v>
      </c>
      <c r="G5496">
        <v>0.92325999999999997</v>
      </c>
      <c r="H5496">
        <v>-1.315E-2</v>
      </c>
      <c r="I5496">
        <v>3.0000000000000001E-5</v>
      </c>
      <c r="J5496">
        <v>1.0000000000000001E-5</v>
      </c>
      <c r="K5496">
        <v>-0.2601</v>
      </c>
      <c r="L5496">
        <v>-1.87161</v>
      </c>
      <c r="M5496">
        <v>330.25882000000001</v>
      </c>
      <c r="N5496">
        <v>315.00565</v>
      </c>
      <c r="O5496">
        <v>46.953499999999998</v>
      </c>
      <c r="P5496">
        <v>-122.43433</v>
      </c>
      <c r="Q5496">
        <v>11140.22363</v>
      </c>
      <c r="R5496">
        <v>10643.73633</v>
      </c>
      <c r="S5496">
        <v>0</v>
      </c>
      <c r="T5496">
        <v>11136.844730000001</v>
      </c>
      <c r="U5496">
        <v>46.5</v>
      </c>
      <c r="V5496">
        <v>-122</v>
      </c>
      <c r="W5496" t="s">
        <v>22</v>
      </c>
      <c r="X5496">
        <f t="shared" si="255"/>
        <v>-0.2601</v>
      </c>
      <c r="Y5496">
        <f t="shared" si="255"/>
        <v>-1.87161</v>
      </c>
      <c r="Z5496">
        <f t="shared" si="257"/>
        <v>-2.0299999999999985E-2</v>
      </c>
      <c r="AA5496">
        <f t="shared" si="257"/>
        <v>-4.3909999999999894E-2</v>
      </c>
      <c r="AB5496">
        <f t="shared" si="256"/>
        <v>-1.315E-2</v>
      </c>
      <c r="AC5496">
        <f t="shared" si="256"/>
        <v>3.0000000000000001E-5</v>
      </c>
    </row>
    <row r="5497" spans="1:29" x14ac:dyDescent="0.3">
      <c r="A5497">
        <v>691.52814000000001</v>
      </c>
      <c r="B5497">
        <v>548.84618999999998</v>
      </c>
      <c r="C5497">
        <v>548.84618999999998</v>
      </c>
      <c r="D5497">
        <v>0</v>
      </c>
      <c r="E5497">
        <v>20.312460000000002</v>
      </c>
      <c r="F5497">
        <v>12.31246</v>
      </c>
      <c r="G5497">
        <v>0.92327999999999999</v>
      </c>
      <c r="H5497">
        <v>-1.315E-2</v>
      </c>
      <c r="I5497">
        <v>3.0000000000000001E-5</v>
      </c>
      <c r="J5497">
        <v>1.0000000000000001E-5</v>
      </c>
      <c r="K5497">
        <v>-0.27962999999999999</v>
      </c>
      <c r="L5497">
        <v>-1.9140299999999999</v>
      </c>
      <c r="M5497">
        <v>330.24567000000002</v>
      </c>
      <c r="N5497">
        <v>314.99245999999999</v>
      </c>
      <c r="O5497">
        <v>46.953580000000002</v>
      </c>
      <c r="P5497">
        <v>-122.43438999999999</v>
      </c>
      <c r="Q5497">
        <v>11140.14453</v>
      </c>
      <c r="R5497">
        <v>10643.85742</v>
      </c>
      <c r="S5497">
        <v>0</v>
      </c>
      <c r="T5497">
        <v>11137.3125</v>
      </c>
      <c r="U5497">
        <v>46.5</v>
      </c>
      <c r="V5497">
        <v>-122</v>
      </c>
      <c r="W5497" t="s">
        <v>22</v>
      </c>
      <c r="X5497">
        <f t="shared" si="255"/>
        <v>-0.27962999999999999</v>
      </c>
      <c r="Y5497">
        <f t="shared" si="255"/>
        <v>-1.9140299999999999</v>
      </c>
      <c r="Z5497">
        <f t="shared" si="257"/>
        <v>-1.9529999999999992E-2</v>
      </c>
      <c r="AA5497">
        <f t="shared" si="257"/>
        <v>-4.2419999999999902E-2</v>
      </c>
      <c r="AB5497">
        <f t="shared" si="256"/>
        <v>-1.315E-2</v>
      </c>
      <c r="AC5497">
        <f t="shared" si="256"/>
        <v>3.0000000000000001E-5</v>
      </c>
    </row>
    <row r="5498" spans="1:29" x14ac:dyDescent="0.3">
      <c r="A5498">
        <v>691.61748999999998</v>
      </c>
      <c r="B5498">
        <v>548.93555000000003</v>
      </c>
      <c r="C5498">
        <v>548.93555000000003</v>
      </c>
      <c r="D5498">
        <v>0</v>
      </c>
      <c r="E5498">
        <v>20.312480000000001</v>
      </c>
      <c r="F5498">
        <v>12.312480000000001</v>
      </c>
      <c r="G5498">
        <v>0.92330000000000001</v>
      </c>
      <c r="H5498">
        <v>-1.315E-2</v>
      </c>
      <c r="I5498">
        <v>3.0000000000000001E-5</v>
      </c>
      <c r="J5498">
        <v>1.0000000000000001E-5</v>
      </c>
      <c r="K5498">
        <v>-0.30003000000000002</v>
      </c>
      <c r="L5498">
        <v>-1.9585300000000001</v>
      </c>
      <c r="M5498">
        <v>330.23156999999998</v>
      </c>
      <c r="N5498">
        <v>314.97833000000003</v>
      </c>
      <c r="O5498">
        <v>46.953670000000002</v>
      </c>
      <c r="P5498">
        <v>-122.43446</v>
      </c>
      <c r="Q5498">
        <v>11140.049800000001</v>
      </c>
      <c r="R5498">
        <v>10643.972659999999</v>
      </c>
      <c r="S5498">
        <v>0</v>
      </c>
      <c r="T5498">
        <v>11137.73438</v>
      </c>
      <c r="U5498">
        <v>46.5</v>
      </c>
      <c r="V5498">
        <v>-122</v>
      </c>
      <c r="W5498" t="s">
        <v>22</v>
      </c>
      <c r="X5498">
        <f t="shared" si="255"/>
        <v>-0.30003000000000002</v>
      </c>
      <c r="Y5498">
        <f t="shared" si="255"/>
        <v>-1.9585300000000001</v>
      </c>
      <c r="Z5498">
        <f t="shared" si="257"/>
        <v>-2.0400000000000029E-2</v>
      </c>
      <c r="AA5498">
        <f t="shared" si="257"/>
        <v>-4.4500000000000206E-2</v>
      </c>
      <c r="AB5498">
        <f t="shared" si="256"/>
        <v>-1.315E-2</v>
      </c>
      <c r="AC5498">
        <f t="shared" si="256"/>
        <v>3.0000000000000001E-5</v>
      </c>
    </row>
    <row r="5499" spans="1:29" x14ac:dyDescent="0.3">
      <c r="A5499">
        <v>691.73461999999995</v>
      </c>
      <c r="B5499">
        <v>549.05273</v>
      </c>
      <c r="C5499">
        <v>549.05273</v>
      </c>
      <c r="D5499">
        <v>0</v>
      </c>
      <c r="E5499">
        <v>20.312519999999999</v>
      </c>
      <c r="F5499">
        <v>12.31251</v>
      </c>
      <c r="G5499">
        <v>0.92334000000000005</v>
      </c>
      <c r="H5499">
        <v>-1.315E-2</v>
      </c>
      <c r="I5499">
        <v>3.0000000000000001E-5</v>
      </c>
      <c r="J5499">
        <v>1.0000000000000001E-5</v>
      </c>
      <c r="K5499">
        <v>-0.32663999999999999</v>
      </c>
      <c r="L5499">
        <v>-2.0167999999999999</v>
      </c>
      <c r="M5499">
        <v>330.21265</v>
      </c>
      <c r="N5499">
        <v>314.95934999999997</v>
      </c>
      <c r="O5499">
        <v>46.953780000000002</v>
      </c>
      <c r="P5499">
        <v>-122.43456</v>
      </c>
      <c r="Q5499">
        <v>11139.905269999999</v>
      </c>
      <c r="R5499">
        <v>10644.10449</v>
      </c>
      <c r="S5499">
        <v>0</v>
      </c>
      <c r="T5499">
        <v>11138.190430000001</v>
      </c>
      <c r="U5499">
        <v>46.5</v>
      </c>
      <c r="V5499">
        <v>-122</v>
      </c>
      <c r="W5499" t="s">
        <v>22</v>
      </c>
      <c r="X5499">
        <f t="shared" si="255"/>
        <v>-0.32663999999999999</v>
      </c>
      <c r="Y5499">
        <f t="shared" si="255"/>
        <v>-2.0167999999999999</v>
      </c>
      <c r="Z5499">
        <f t="shared" si="257"/>
        <v>-2.6609999999999967E-2</v>
      </c>
      <c r="AA5499">
        <f t="shared" si="257"/>
        <v>-5.8269999999999822E-2</v>
      </c>
      <c r="AB5499">
        <f t="shared" si="256"/>
        <v>-1.315E-2</v>
      </c>
      <c r="AC5499">
        <f t="shared" si="256"/>
        <v>3.0000000000000001E-5</v>
      </c>
    </row>
    <row r="5500" spans="1:29" x14ac:dyDescent="0.3">
      <c r="A5500">
        <v>691.84789999999998</v>
      </c>
      <c r="B5500">
        <v>549.16602</v>
      </c>
      <c r="C5500">
        <v>549.16602</v>
      </c>
      <c r="D5500">
        <v>0</v>
      </c>
      <c r="E5500">
        <v>20.312550000000002</v>
      </c>
      <c r="F5500">
        <v>12.31255</v>
      </c>
      <c r="G5500">
        <v>0.92337000000000002</v>
      </c>
      <c r="H5500">
        <v>-1.315E-2</v>
      </c>
      <c r="I5500">
        <v>3.0000000000000001E-5</v>
      </c>
      <c r="J5500">
        <v>1.0000000000000001E-5</v>
      </c>
      <c r="K5500">
        <v>-3.6405599999999998</v>
      </c>
      <c r="L5500">
        <v>1.11E-2</v>
      </c>
      <c r="M5500">
        <v>330.22942999999998</v>
      </c>
      <c r="N5500">
        <v>314.97609999999997</v>
      </c>
      <c r="O5500">
        <v>46.953890000000001</v>
      </c>
      <c r="P5500">
        <v>-122.43465</v>
      </c>
      <c r="Q5500">
        <v>11138.4707</v>
      </c>
      <c r="R5500">
        <v>10642.934569999999</v>
      </c>
      <c r="S5500">
        <v>0</v>
      </c>
      <c r="T5500">
        <v>11138.53613</v>
      </c>
      <c r="U5500">
        <v>46.5</v>
      </c>
      <c r="V5500">
        <v>-122</v>
      </c>
      <c r="W5500" t="s">
        <v>22</v>
      </c>
      <c r="X5500">
        <f t="shared" si="255"/>
        <v>-3.6405599999999998</v>
      </c>
      <c r="Y5500">
        <f t="shared" si="255"/>
        <v>1.11E-2</v>
      </c>
      <c r="Z5500">
        <f t="shared" si="257"/>
        <v>-3.31392</v>
      </c>
      <c r="AA5500">
        <f t="shared" si="257"/>
        <v>2.0278999999999998</v>
      </c>
      <c r="AB5500">
        <f t="shared" si="256"/>
        <v>-1.315E-2</v>
      </c>
      <c r="AC5500">
        <f t="shared" si="256"/>
        <v>3.0000000000000001E-5</v>
      </c>
    </row>
    <row r="5501" spans="1:29" x14ac:dyDescent="0.3">
      <c r="A5501">
        <v>691.95989999999995</v>
      </c>
      <c r="B5501">
        <v>549.27795000000003</v>
      </c>
      <c r="C5501">
        <v>549.27795000000003</v>
      </c>
      <c r="D5501">
        <v>0</v>
      </c>
      <c r="E5501">
        <v>20.312580000000001</v>
      </c>
      <c r="F5501">
        <v>12.312580000000001</v>
      </c>
      <c r="G5501">
        <v>0.9234</v>
      </c>
      <c r="H5501">
        <v>-1.315E-2</v>
      </c>
      <c r="I5501">
        <v>3.0000000000000001E-5</v>
      </c>
      <c r="J5501">
        <v>1.0000000000000001E-5</v>
      </c>
      <c r="K5501">
        <v>-19.62847</v>
      </c>
      <c r="L5501">
        <v>2.052E-2</v>
      </c>
      <c r="M5501">
        <v>330.24135999999999</v>
      </c>
      <c r="N5501">
        <v>314.98800999999997</v>
      </c>
      <c r="O5501">
        <v>46.953989999999997</v>
      </c>
      <c r="P5501">
        <v>-122.43474000000001</v>
      </c>
      <c r="Q5501">
        <v>11122.86133</v>
      </c>
      <c r="R5501">
        <v>10627.57129</v>
      </c>
      <c r="S5501">
        <v>0</v>
      </c>
      <c r="T5501">
        <v>11138.648440000001</v>
      </c>
      <c r="U5501">
        <v>46.5</v>
      </c>
      <c r="V5501">
        <v>-122</v>
      </c>
      <c r="W5501" t="s">
        <v>22</v>
      </c>
      <c r="X5501">
        <f t="shared" si="255"/>
        <v>-19.62847</v>
      </c>
      <c r="Y5501">
        <f t="shared" si="255"/>
        <v>2.052E-2</v>
      </c>
      <c r="Z5501">
        <f t="shared" si="257"/>
        <v>-15.987909999999999</v>
      </c>
      <c r="AA5501">
        <f t="shared" si="257"/>
        <v>9.4199999999999996E-3</v>
      </c>
      <c r="AB5501">
        <f t="shared" si="256"/>
        <v>-1.315E-2</v>
      </c>
      <c r="AC5501">
        <f t="shared" si="256"/>
        <v>3.0000000000000001E-5</v>
      </c>
    </row>
    <row r="5502" spans="1:29" x14ac:dyDescent="0.3">
      <c r="A5502">
        <v>692.07776000000001</v>
      </c>
      <c r="B5502">
        <v>549.39580999999998</v>
      </c>
      <c r="C5502">
        <v>549.39580999999998</v>
      </c>
      <c r="D5502">
        <v>0</v>
      </c>
      <c r="E5502">
        <v>20.312609999999999</v>
      </c>
      <c r="F5502">
        <v>12.312609999999999</v>
      </c>
      <c r="G5502">
        <v>0.92342999999999997</v>
      </c>
      <c r="H5502">
        <v>-8.0199999999999994E-3</v>
      </c>
      <c r="I5502">
        <v>3.0000000000000001E-5</v>
      </c>
      <c r="J5502">
        <v>1.0000000000000001E-5</v>
      </c>
      <c r="K5502">
        <v>-19.811730000000001</v>
      </c>
      <c r="L5502">
        <v>1.5869999999999999E-2</v>
      </c>
      <c r="M5502">
        <v>330.26083</v>
      </c>
      <c r="N5502">
        <v>315.00742000000002</v>
      </c>
      <c r="O5502">
        <v>46.954099999999997</v>
      </c>
      <c r="P5502">
        <v>-122.43482</v>
      </c>
      <c r="Q5502">
        <v>11106.24512</v>
      </c>
      <c r="R5502">
        <v>10611.21387</v>
      </c>
      <c r="S5502">
        <v>0</v>
      </c>
      <c r="T5502">
        <v>11137.971680000001</v>
      </c>
      <c r="U5502">
        <v>46.5</v>
      </c>
      <c r="V5502">
        <v>-122</v>
      </c>
      <c r="W5502" t="s">
        <v>22</v>
      </c>
      <c r="X5502">
        <f t="shared" si="255"/>
        <v>-19.811730000000001</v>
      </c>
      <c r="Y5502">
        <f t="shared" si="255"/>
        <v>1.5869999999999999E-2</v>
      </c>
      <c r="Z5502">
        <f t="shared" si="257"/>
        <v>-0.18326000000000064</v>
      </c>
      <c r="AA5502">
        <f t="shared" si="257"/>
        <v>-4.6500000000000014E-3</v>
      </c>
      <c r="AB5502">
        <f t="shared" si="256"/>
        <v>-8.0199999999999994E-3</v>
      </c>
      <c r="AC5502">
        <f t="shared" si="256"/>
        <v>3.0000000000000001E-5</v>
      </c>
    </row>
    <row r="5503" spans="1:29" x14ac:dyDescent="0.3">
      <c r="A5503">
        <v>692.15337999999997</v>
      </c>
      <c r="B5503">
        <v>549.47144000000003</v>
      </c>
      <c r="C5503">
        <v>549.47144000000003</v>
      </c>
      <c r="D5503">
        <v>0</v>
      </c>
      <c r="E5503">
        <v>20.312629999999999</v>
      </c>
      <c r="F5503">
        <v>12.31263</v>
      </c>
      <c r="G5503">
        <v>0.92344999999999999</v>
      </c>
      <c r="H5503">
        <v>-3.3700000000000002E-3</v>
      </c>
      <c r="I5503">
        <v>3.0000000000000001E-5</v>
      </c>
      <c r="J5503">
        <v>1.0000000000000001E-5</v>
      </c>
      <c r="K5503">
        <v>-19.992069999999998</v>
      </c>
      <c r="L5503">
        <v>-5.586E-2</v>
      </c>
      <c r="M5503">
        <v>330.29221000000001</v>
      </c>
      <c r="N5503">
        <v>315.03876000000002</v>
      </c>
      <c r="O5503">
        <v>46.954169999999998</v>
      </c>
      <c r="P5503">
        <v>-122.43488000000001</v>
      </c>
      <c r="Q5503">
        <v>11095.57617</v>
      </c>
      <c r="R5503">
        <v>10600.71191</v>
      </c>
      <c r="S5503">
        <v>0</v>
      </c>
      <c r="T5503">
        <v>11136.91699</v>
      </c>
      <c r="U5503">
        <v>46.5</v>
      </c>
      <c r="V5503">
        <v>-122</v>
      </c>
      <c r="W5503" t="s">
        <v>22</v>
      </c>
      <c r="X5503">
        <f t="shared" si="255"/>
        <v>-19.992069999999998</v>
      </c>
      <c r="Y5503">
        <f t="shared" si="255"/>
        <v>-5.586E-2</v>
      </c>
      <c r="Z5503">
        <f t="shared" si="257"/>
        <v>-0.1803399999999975</v>
      </c>
      <c r="AA5503">
        <f t="shared" si="257"/>
        <v>-7.1730000000000002E-2</v>
      </c>
      <c r="AB5503">
        <f t="shared" si="256"/>
        <v>-3.3700000000000002E-3</v>
      </c>
      <c r="AC5503">
        <f t="shared" si="256"/>
        <v>3.0000000000000001E-5</v>
      </c>
    </row>
    <row r="5504" spans="1:29" x14ac:dyDescent="0.3">
      <c r="A5504">
        <v>692.27930000000003</v>
      </c>
      <c r="B5504">
        <v>549.60186999999996</v>
      </c>
      <c r="C5504">
        <v>549.60186999999996</v>
      </c>
      <c r="D5504">
        <v>0</v>
      </c>
      <c r="E5504">
        <v>20.312670000000001</v>
      </c>
      <c r="F5504">
        <v>12.312670000000001</v>
      </c>
      <c r="G5504">
        <v>0.92349000000000003</v>
      </c>
      <c r="H5504">
        <v>1.247E-2</v>
      </c>
      <c r="I5504">
        <v>3.0000000000000001E-5</v>
      </c>
      <c r="J5504">
        <v>1.0000000000000001E-5</v>
      </c>
      <c r="K5504">
        <v>-20.082909999999998</v>
      </c>
      <c r="L5504">
        <v>-0.19589000000000001</v>
      </c>
      <c r="M5504">
        <v>330.36318999999997</v>
      </c>
      <c r="N5504">
        <v>315.10971000000001</v>
      </c>
      <c r="O5504">
        <v>46.95429</v>
      </c>
      <c r="P5504">
        <v>-122.43498</v>
      </c>
      <c r="Q5504">
        <v>11077.170899999999</v>
      </c>
      <c r="R5504">
        <v>10582.594730000001</v>
      </c>
      <c r="S5504">
        <v>0</v>
      </c>
      <c r="T5504">
        <v>11133.71387</v>
      </c>
      <c r="U5504">
        <v>46.5</v>
      </c>
      <c r="V5504">
        <v>-122</v>
      </c>
      <c r="W5504" t="s">
        <v>22</v>
      </c>
      <c r="X5504">
        <f t="shared" si="255"/>
        <v>-20.082909999999998</v>
      </c>
      <c r="Y5504">
        <f t="shared" si="255"/>
        <v>-0.19589000000000001</v>
      </c>
      <c r="Z5504">
        <f t="shared" si="257"/>
        <v>-9.0840000000000032E-2</v>
      </c>
      <c r="AA5504">
        <f t="shared" si="257"/>
        <v>-0.14003000000000002</v>
      </c>
      <c r="AB5504">
        <f t="shared" si="256"/>
        <v>1.247E-2</v>
      </c>
      <c r="AC5504">
        <f t="shared" si="256"/>
        <v>3.0000000000000001E-5</v>
      </c>
    </row>
    <row r="5505" spans="1:29" x14ac:dyDescent="0.3">
      <c r="A5505">
        <v>692.37896999999998</v>
      </c>
      <c r="B5505">
        <v>549.70012999999994</v>
      </c>
      <c r="C5505">
        <v>549.70012999999994</v>
      </c>
      <c r="D5505">
        <v>0</v>
      </c>
      <c r="E5505">
        <v>20.31269</v>
      </c>
      <c r="F5505">
        <v>12.31269</v>
      </c>
      <c r="G5505">
        <v>0.92352000000000001</v>
      </c>
      <c r="H5505">
        <v>0.13184000000000001</v>
      </c>
      <c r="I5505">
        <v>3.0000000000000001E-5</v>
      </c>
      <c r="J5505">
        <v>1.0000000000000001E-5</v>
      </c>
      <c r="K5505">
        <v>-19.528960000000001</v>
      </c>
      <c r="L5505">
        <v>-0.27923999999999999</v>
      </c>
      <c r="M5505">
        <v>330.40643</v>
      </c>
      <c r="N5505">
        <v>315.15291999999999</v>
      </c>
      <c r="O5505">
        <v>46.95438</v>
      </c>
      <c r="P5505">
        <v>-122.43505999999999</v>
      </c>
      <c r="Q5505">
        <v>11063.26953</v>
      </c>
      <c r="R5505">
        <v>10568.91113</v>
      </c>
      <c r="S5505">
        <v>0</v>
      </c>
      <c r="T5505">
        <v>11130.063480000001</v>
      </c>
      <c r="U5505">
        <v>46.5</v>
      </c>
      <c r="V5505">
        <v>-122</v>
      </c>
      <c r="W5505" t="s">
        <v>22</v>
      </c>
      <c r="X5505">
        <f t="shared" si="255"/>
        <v>-19.528960000000001</v>
      </c>
      <c r="Y5505">
        <f t="shared" si="255"/>
        <v>-0.27923999999999999</v>
      </c>
      <c r="Z5505">
        <f t="shared" si="257"/>
        <v>0.55394999999999683</v>
      </c>
      <c r="AA5505">
        <f t="shared" si="257"/>
        <v>-8.334999999999998E-2</v>
      </c>
      <c r="AB5505">
        <f t="shared" si="256"/>
        <v>0.13184000000000001</v>
      </c>
      <c r="AC5505">
        <f t="shared" si="256"/>
        <v>3.0000000000000001E-5</v>
      </c>
    </row>
    <row r="5506" spans="1:29" x14ac:dyDescent="0.3">
      <c r="A5506">
        <v>692.48375999999996</v>
      </c>
      <c r="B5506">
        <v>549.80493000000001</v>
      </c>
      <c r="C5506">
        <v>549.80493000000001</v>
      </c>
      <c r="D5506">
        <v>0</v>
      </c>
      <c r="E5506">
        <v>20.312719999999999</v>
      </c>
      <c r="F5506">
        <v>12.312720000000001</v>
      </c>
      <c r="G5506">
        <v>0.92354999999999998</v>
      </c>
      <c r="H5506">
        <v>0.25838</v>
      </c>
      <c r="I5506">
        <v>3.0000000000000001E-5</v>
      </c>
      <c r="J5506">
        <v>1.0000000000000001E-5</v>
      </c>
      <c r="K5506">
        <v>-18.105820000000001</v>
      </c>
      <c r="L5506">
        <v>-0.34383000000000002</v>
      </c>
      <c r="M5506">
        <v>330.43149</v>
      </c>
      <c r="N5506">
        <v>315.17795000000001</v>
      </c>
      <c r="O5506">
        <v>46.954479999999997</v>
      </c>
      <c r="P5506">
        <v>-122.43513</v>
      </c>
      <c r="Q5506">
        <v>11048.51563</v>
      </c>
      <c r="R5506">
        <v>10554.389649999999</v>
      </c>
      <c r="S5506">
        <v>0</v>
      </c>
      <c r="T5506">
        <v>11125.13672</v>
      </c>
      <c r="U5506">
        <v>46.5</v>
      </c>
      <c r="V5506">
        <v>-122</v>
      </c>
      <c r="W5506" t="s">
        <v>22</v>
      </c>
      <c r="X5506">
        <f t="shared" si="255"/>
        <v>-18.105820000000001</v>
      </c>
      <c r="Y5506">
        <f t="shared" si="255"/>
        <v>-0.34383000000000002</v>
      </c>
      <c r="Z5506">
        <f t="shared" si="257"/>
        <v>1.4231400000000001</v>
      </c>
      <c r="AA5506">
        <f t="shared" si="257"/>
        <v>-6.4590000000000036E-2</v>
      </c>
      <c r="AB5506">
        <f t="shared" si="256"/>
        <v>0.25838</v>
      </c>
      <c r="AC5506">
        <f t="shared" si="256"/>
        <v>3.0000000000000001E-5</v>
      </c>
    </row>
    <row r="5507" spans="1:29" x14ac:dyDescent="0.3">
      <c r="A5507">
        <v>692.58978000000002</v>
      </c>
      <c r="B5507">
        <v>549.91094999999996</v>
      </c>
      <c r="C5507">
        <v>549.91094999999996</v>
      </c>
      <c r="D5507">
        <v>0</v>
      </c>
      <c r="E5507">
        <v>20.312750000000001</v>
      </c>
      <c r="F5507">
        <v>12.312749999999999</v>
      </c>
      <c r="G5507">
        <v>0.92357999999999996</v>
      </c>
      <c r="H5507">
        <v>0.28497</v>
      </c>
      <c r="I5507">
        <v>3.0000000000000001E-5</v>
      </c>
      <c r="J5507">
        <v>1.0000000000000001E-5</v>
      </c>
      <c r="K5507">
        <v>-16.31081</v>
      </c>
      <c r="L5507">
        <v>-0.39083000000000001</v>
      </c>
      <c r="M5507">
        <v>330.43518</v>
      </c>
      <c r="N5507">
        <v>315.18160999999998</v>
      </c>
      <c r="O5507">
        <v>46.95458</v>
      </c>
      <c r="P5507">
        <v>-122.43522</v>
      </c>
      <c r="Q5507">
        <v>11033.893550000001</v>
      </c>
      <c r="R5507">
        <v>10540.005859999999</v>
      </c>
      <c r="S5507">
        <v>0</v>
      </c>
      <c r="T5507">
        <v>11118.99512</v>
      </c>
      <c r="U5507">
        <v>46.5</v>
      </c>
      <c r="V5507">
        <v>-122</v>
      </c>
      <c r="W5507" t="s">
        <v>22</v>
      </c>
      <c r="X5507">
        <f t="shared" ref="X5507:Y5570" si="258">K5507-0</f>
        <v>-16.31081</v>
      </c>
      <c r="Y5507">
        <f t="shared" si="258"/>
        <v>-0.39083000000000001</v>
      </c>
      <c r="Z5507">
        <f t="shared" si="257"/>
        <v>1.7950100000000013</v>
      </c>
      <c r="AA5507">
        <f t="shared" si="257"/>
        <v>-4.6999999999999986E-2</v>
      </c>
      <c r="AB5507">
        <f t="shared" ref="AB5507:AC5570" si="259">H5507</f>
        <v>0.28497</v>
      </c>
      <c r="AC5507">
        <f t="shared" si="259"/>
        <v>3.0000000000000001E-5</v>
      </c>
    </row>
    <row r="5508" spans="1:29" x14ac:dyDescent="0.3">
      <c r="A5508">
        <v>692.69397000000004</v>
      </c>
      <c r="B5508">
        <v>550.01513999999997</v>
      </c>
      <c r="C5508">
        <v>550.01513999999997</v>
      </c>
      <c r="D5508">
        <v>0</v>
      </c>
      <c r="E5508">
        <v>20.31278</v>
      </c>
      <c r="F5508">
        <v>12.31278</v>
      </c>
      <c r="G5508">
        <v>0.92359999999999998</v>
      </c>
      <c r="H5508">
        <v>0.28497</v>
      </c>
      <c r="I5508">
        <v>3.0000000000000001E-5</v>
      </c>
      <c r="J5508">
        <v>1.0000000000000001E-5</v>
      </c>
      <c r="K5508">
        <v>-14.97369</v>
      </c>
      <c r="L5508">
        <v>-0.42981000000000003</v>
      </c>
      <c r="M5508">
        <v>330.42664000000002</v>
      </c>
      <c r="N5508">
        <v>315.173</v>
      </c>
      <c r="O5508">
        <v>46.954680000000003</v>
      </c>
      <c r="P5508">
        <v>-122.4353</v>
      </c>
      <c r="Q5508">
        <v>11020.06934</v>
      </c>
      <c r="R5508">
        <v>10526.41504</v>
      </c>
      <c r="S5508">
        <v>0</v>
      </c>
      <c r="T5508">
        <v>11111.918949999999</v>
      </c>
      <c r="U5508">
        <v>46.5</v>
      </c>
      <c r="V5508">
        <v>-122</v>
      </c>
      <c r="W5508" t="s">
        <v>22</v>
      </c>
      <c r="X5508">
        <f t="shared" si="258"/>
        <v>-14.97369</v>
      </c>
      <c r="Y5508">
        <f t="shared" si="258"/>
        <v>-0.42981000000000003</v>
      </c>
      <c r="Z5508">
        <f t="shared" ref="Z5508:AA5571" si="260">X5508-X5507</f>
        <v>1.3371200000000005</v>
      </c>
      <c r="AA5508">
        <f t="shared" si="260"/>
        <v>-3.8980000000000015E-2</v>
      </c>
      <c r="AB5508">
        <f t="shared" si="259"/>
        <v>0.28497</v>
      </c>
      <c r="AC5508">
        <f t="shared" si="259"/>
        <v>3.0000000000000001E-5</v>
      </c>
    </row>
    <row r="5509" spans="1:29" x14ac:dyDescent="0.3">
      <c r="A5509">
        <v>692.79949999999997</v>
      </c>
      <c r="B5509">
        <v>550.12067000000002</v>
      </c>
      <c r="C5509">
        <v>550.12067000000002</v>
      </c>
      <c r="D5509">
        <v>0</v>
      </c>
      <c r="E5509">
        <v>20.312809999999999</v>
      </c>
      <c r="F5509">
        <v>12.312810000000001</v>
      </c>
      <c r="G5509">
        <v>0.92362999999999995</v>
      </c>
      <c r="H5509">
        <v>0.28689999999999999</v>
      </c>
      <c r="I5509">
        <v>3.0000000000000001E-5</v>
      </c>
      <c r="J5509">
        <v>1.0000000000000001E-5</v>
      </c>
      <c r="K5509">
        <v>-13.96031</v>
      </c>
      <c r="L5509">
        <v>-0.46904000000000001</v>
      </c>
      <c r="M5509">
        <v>330.40978999999999</v>
      </c>
      <c r="N5509">
        <v>315.15613000000002</v>
      </c>
      <c r="O5509">
        <v>46.95478</v>
      </c>
      <c r="P5509">
        <v>-122.43537999999999</v>
      </c>
      <c r="Q5509">
        <v>11006.69629</v>
      </c>
      <c r="R5509">
        <v>10513.282230000001</v>
      </c>
      <c r="S5509">
        <v>0</v>
      </c>
      <c r="T5509">
        <v>11103.804690000001</v>
      </c>
      <c r="U5509">
        <v>46.5</v>
      </c>
      <c r="V5509">
        <v>-122</v>
      </c>
      <c r="W5509" t="s">
        <v>22</v>
      </c>
      <c r="X5509">
        <f t="shared" si="258"/>
        <v>-13.96031</v>
      </c>
      <c r="Y5509">
        <f t="shared" si="258"/>
        <v>-0.46904000000000001</v>
      </c>
      <c r="Z5509">
        <f t="shared" si="260"/>
        <v>1.0133799999999997</v>
      </c>
      <c r="AA5509">
        <f t="shared" si="260"/>
        <v>-3.9229999999999987E-2</v>
      </c>
      <c r="AB5509">
        <f t="shared" si="259"/>
        <v>0.28689999999999999</v>
      </c>
      <c r="AC5509">
        <f t="shared" si="259"/>
        <v>3.0000000000000001E-5</v>
      </c>
    </row>
    <row r="5510" spans="1:29" x14ac:dyDescent="0.3">
      <c r="A5510">
        <v>692.90778</v>
      </c>
      <c r="B5510">
        <v>550.22893999999997</v>
      </c>
      <c r="C5510">
        <v>550.22893999999997</v>
      </c>
      <c r="D5510">
        <v>0</v>
      </c>
      <c r="E5510">
        <v>20.312840000000001</v>
      </c>
      <c r="F5510">
        <v>12.31284</v>
      </c>
      <c r="G5510">
        <v>0.92366000000000004</v>
      </c>
      <c r="H5510">
        <v>0.28689999999999999</v>
      </c>
      <c r="I5510">
        <v>3.0000000000000001E-5</v>
      </c>
      <c r="J5510">
        <v>1.0000000000000001E-5</v>
      </c>
      <c r="K5510">
        <v>-13.03599</v>
      </c>
      <c r="L5510">
        <v>-0.51312000000000002</v>
      </c>
      <c r="M5510">
        <v>330.38675000000001</v>
      </c>
      <c r="N5510">
        <v>315.13306</v>
      </c>
      <c r="O5510">
        <v>46.954880000000003</v>
      </c>
      <c r="P5510">
        <v>-122.43547</v>
      </c>
      <c r="Q5510">
        <v>10993.67383</v>
      </c>
      <c r="R5510">
        <v>10500.50879</v>
      </c>
      <c r="S5510">
        <v>0</v>
      </c>
      <c r="T5510">
        <v>11094.63574</v>
      </c>
      <c r="U5510">
        <v>46.5</v>
      </c>
      <c r="V5510">
        <v>-122</v>
      </c>
      <c r="W5510" t="s">
        <v>22</v>
      </c>
      <c r="X5510">
        <f t="shared" si="258"/>
        <v>-13.03599</v>
      </c>
      <c r="Y5510">
        <f t="shared" si="258"/>
        <v>-0.51312000000000002</v>
      </c>
      <c r="Z5510">
        <f t="shared" si="260"/>
        <v>0.92431999999999981</v>
      </c>
      <c r="AA5510">
        <f t="shared" si="260"/>
        <v>-4.4080000000000008E-2</v>
      </c>
      <c r="AB5510">
        <f t="shared" si="259"/>
        <v>0.28689999999999999</v>
      </c>
      <c r="AC5510">
        <f t="shared" si="259"/>
        <v>3.0000000000000001E-5</v>
      </c>
    </row>
    <row r="5511" spans="1:29" x14ac:dyDescent="0.3">
      <c r="A5511">
        <v>693.02422999999999</v>
      </c>
      <c r="B5511">
        <v>550.34540000000004</v>
      </c>
      <c r="C5511">
        <v>550.34540000000004</v>
      </c>
      <c r="D5511">
        <v>0</v>
      </c>
      <c r="E5511">
        <v>20.31287</v>
      </c>
      <c r="F5511">
        <v>12.31287</v>
      </c>
      <c r="G5511">
        <v>0.92369999999999997</v>
      </c>
      <c r="H5511">
        <v>0.28497</v>
      </c>
      <c r="I5511">
        <v>3.0000000000000001E-5</v>
      </c>
      <c r="J5511">
        <v>1.0000000000000001E-5</v>
      </c>
      <c r="K5511">
        <v>-12.04922</v>
      </c>
      <c r="L5511">
        <v>-0.56713000000000002</v>
      </c>
      <c r="M5511">
        <v>330.35872999999998</v>
      </c>
      <c r="N5511">
        <v>315.10500999999999</v>
      </c>
      <c r="O5511">
        <v>46.954990000000002</v>
      </c>
      <c r="P5511">
        <v>-122.43556</v>
      </c>
      <c r="Q5511">
        <v>10980.44238</v>
      </c>
      <c r="R5511">
        <v>10487.543949999999</v>
      </c>
      <c r="S5511">
        <v>0</v>
      </c>
      <c r="T5511">
        <v>11083.960940000001</v>
      </c>
      <c r="U5511">
        <v>46.5</v>
      </c>
      <c r="V5511">
        <v>-122</v>
      </c>
      <c r="W5511" t="s">
        <v>22</v>
      </c>
      <c r="X5511">
        <f t="shared" si="258"/>
        <v>-12.04922</v>
      </c>
      <c r="Y5511">
        <f t="shared" si="258"/>
        <v>-0.56713000000000002</v>
      </c>
      <c r="Z5511">
        <f t="shared" si="260"/>
        <v>0.98676999999999992</v>
      </c>
      <c r="AA5511">
        <f t="shared" si="260"/>
        <v>-5.4010000000000002E-2</v>
      </c>
      <c r="AB5511">
        <f t="shared" si="259"/>
        <v>0.28497</v>
      </c>
      <c r="AC5511">
        <f t="shared" si="259"/>
        <v>3.0000000000000001E-5</v>
      </c>
    </row>
    <row r="5512" spans="1:29" x14ac:dyDescent="0.3">
      <c r="A5512">
        <v>693.10217</v>
      </c>
      <c r="B5512">
        <v>550.42334000000005</v>
      </c>
      <c r="C5512">
        <v>550.42334000000005</v>
      </c>
      <c r="D5512">
        <v>0</v>
      </c>
      <c r="E5512">
        <v>20.312889999999999</v>
      </c>
      <c r="F5512">
        <v>12.312900000000001</v>
      </c>
      <c r="G5512">
        <v>0.92371999999999999</v>
      </c>
      <c r="H5512">
        <v>0.28497</v>
      </c>
      <c r="I5512">
        <v>3.0000000000000001E-5</v>
      </c>
      <c r="J5512">
        <v>1.0000000000000001E-5</v>
      </c>
      <c r="K5512">
        <v>-11.381489999999999</v>
      </c>
      <c r="L5512">
        <v>-0.60677999999999999</v>
      </c>
      <c r="M5512">
        <v>330.33947999999998</v>
      </c>
      <c r="N5512">
        <v>315.08571999999998</v>
      </c>
      <c r="O5512">
        <v>46.955069999999999</v>
      </c>
      <c r="P5512">
        <v>-122.43562</v>
      </c>
      <c r="Q5512">
        <v>10972.04492</v>
      </c>
      <c r="R5512">
        <v>10479.327149999999</v>
      </c>
      <c r="S5512">
        <v>0</v>
      </c>
      <c r="T5512">
        <v>11076.464840000001</v>
      </c>
      <c r="U5512">
        <v>46.5</v>
      </c>
      <c r="V5512">
        <v>-122</v>
      </c>
      <c r="W5512" t="s">
        <v>22</v>
      </c>
      <c r="X5512">
        <f t="shared" si="258"/>
        <v>-11.381489999999999</v>
      </c>
      <c r="Y5512">
        <f t="shared" si="258"/>
        <v>-0.60677999999999999</v>
      </c>
      <c r="Z5512">
        <f t="shared" si="260"/>
        <v>0.6677300000000006</v>
      </c>
      <c r="AA5512">
        <f t="shared" si="260"/>
        <v>-3.9649999999999963E-2</v>
      </c>
      <c r="AB5512">
        <f t="shared" si="259"/>
        <v>0.28497</v>
      </c>
      <c r="AC5512">
        <f t="shared" si="259"/>
        <v>3.0000000000000001E-5</v>
      </c>
    </row>
    <row r="5513" spans="1:29" x14ac:dyDescent="0.3">
      <c r="A5513">
        <v>693.22375</v>
      </c>
      <c r="B5513">
        <v>550.54492000000005</v>
      </c>
      <c r="C5513">
        <v>550.54492000000005</v>
      </c>
      <c r="D5513">
        <v>0</v>
      </c>
      <c r="E5513">
        <v>20.312930000000001</v>
      </c>
      <c r="F5513">
        <v>12.31293</v>
      </c>
      <c r="G5513">
        <v>0.92374999999999996</v>
      </c>
      <c r="H5513">
        <v>0.28497</v>
      </c>
      <c r="I5513">
        <v>3.0000000000000001E-5</v>
      </c>
      <c r="J5513">
        <v>1.0000000000000001E-5</v>
      </c>
      <c r="K5513">
        <v>-10.32851</v>
      </c>
      <c r="L5513">
        <v>-0.67284999999999995</v>
      </c>
      <c r="M5513">
        <v>330.30968999999999</v>
      </c>
      <c r="N5513">
        <v>315.05588</v>
      </c>
      <c r="O5513">
        <v>46.955179999999999</v>
      </c>
      <c r="P5513">
        <v>-122.43572</v>
      </c>
      <c r="Q5513">
        <v>10959.668949999999</v>
      </c>
      <c r="R5513">
        <v>10467.23438</v>
      </c>
      <c r="S5513">
        <v>0</v>
      </c>
      <c r="T5513">
        <v>11064.33203</v>
      </c>
      <c r="U5513">
        <v>46.5</v>
      </c>
      <c r="V5513">
        <v>-122</v>
      </c>
      <c r="W5513" t="s">
        <v>22</v>
      </c>
      <c r="X5513">
        <f t="shared" si="258"/>
        <v>-10.32851</v>
      </c>
      <c r="Y5513">
        <f t="shared" si="258"/>
        <v>-0.67284999999999995</v>
      </c>
      <c r="Z5513">
        <f t="shared" si="260"/>
        <v>1.0529799999999998</v>
      </c>
      <c r="AA5513">
        <f t="shared" si="260"/>
        <v>-6.6069999999999962E-2</v>
      </c>
      <c r="AB5513">
        <f t="shared" si="259"/>
        <v>0.28497</v>
      </c>
      <c r="AC5513">
        <f t="shared" si="259"/>
        <v>3.0000000000000001E-5</v>
      </c>
    </row>
    <row r="5514" spans="1:29" x14ac:dyDescent="0.3">
      <c r="A5514">
        <v>693.31488000000002</v>
      </c>
      <c r="B5514">
        <v>550.63647000000003</v>
      </c>
      <c r="C5514">
        <v>550.63647000000003</v>
      </c>
      <c r="D5514">
        <v>0</v>
      </c>
      <c r="E5514">
        <v>20.312950000000001</v>
      </c>
      <c r="F5514">
        <v>12.312950000000001</v>
      </c>
      <c r="G5514">
        <v>0.92378000000000005</v>
      </c>
      <c r="H5514">
        <v>0.28689999999999999</v>
      </c>
      <c r="I5514">
        <v>3.0000000000000001E-5</v>
      </c>
      <c r="J5514">
        <v>1.0000000000000001E-5</v>
      </c>
      <c r="K5514">
        <v>-9.5256799999999995</v>
      </c>
      <c r="L5514">
        <v>-0.72470000000000001</v>
      </c>
      <c r="M5514">
        <v>330.28757000000002</v>
      </c>
      <c r="N5514">
        <v>315.03372000000002</v>
      </c>
      <c r="O5514">
        <v>46.955269999999999</v>
      </c>
      <c r="P5514">
        <v>-122.43579</v>
      </c>
      <c r="Q5514">
        <v>10950.95117</v>
      </c>
      <c r="R5514">
        <v>10458.353520000001</v>
      </c>
      <c r="S5514">
        <v>0</v>
      </c>
      <c r="T5514">
        <v>11054.91797</v>
      </c>
      <c r="U5514">
        <v>46.5</v>
      </c>
      <c r="V5514">
        <v>-122</v>
      </c>
      <c r="W5514" t="s">
        <v>22</v>
      </c>
      <c r="X5514">
        <f t="shared" si="258"/>
        <v>-9.5256799999999995</v>
      </c>
      <c r="Y5514">
        <f t="shared" si="258"/>
        <v>-0.72470000000000001</v>
      </c>
      <c r="Z5514">
        <f t="shared" si="260"/>
        <v>0.80283000000000015</v>
      </c>
      <c r="AA5514">
        <f t="shared" si="260"/>
        <v>-5.1850000000000063E-2</v>
      </c>
      <c r="AB5514">
        <f t="shared" si="259"/>
        <v>0.28689999999999999</v>
      </c>
      <c r="AC5514">
        <f t="shared" si="259"/>
        <v>3.0000000000000001E-5</v>
      </c>
    </row>
    <row r="5515" spans="1:29" x14ac:dyDescent="0.3">
      <c r="A5515">
        <v>693.40355999999997</v>
      </c>
      <c r="B5515">
        <v>550.72924999999998</v>
      </c>
      <c r="C5515">
        <v>550.72924999999998</v>
      </c>
      <c r="D5515">
        <v>0</v>
      </c>
      <c r="E5515">
        <v>20.31298</v>
      </c>
      <c r="F5515">
        <v>12.31298</v>
      </c>
      <c r="G5515">
        <v>0.92379999999999995</v>
      </c>
      <c r="H5515">
        <v>0.28689999999999999</v>
      </c>
      <c r="I5515">
        <v>3.0000000000000001E-5</v>
      </c>
      <c r="J5515">
        <v>1.0000000000000001E-5</v>
      </c>
      <c r="K5515">
        <v>-8.7109000000000005</v>
      </c>
      <c r="L5515">
        <v>-0.77812999999999999</v>
      </c>
      <c r="M5515">
        <v>330.26528999999999</v>
      </c>
      <c r="N5515">
        <v>315.01141000000001</v>
      </c>
      <c r="O5515">
        <v>46.955359999999999</v>
      </c>
      <c r="P5515">
        <v>-122.43586999999999</v>
      </c>
      <c r="Q5515">
        <v>10942.64453</v>
      </c>
      <c r="R5515">
        <v>10449.70117</v>
      </c>
      <c r="S5515">
        <v>0</v>
      </c>
      <c r="T5515">
        <v>11045.27637</v>
      </c>
      <c r="U5515">
        <v>46.5</v>
      </c>
      <c r="V5515">
        <v>-122</v>
      </c>
      <c r="W5515" t="s">
        <v>22</v>
      </c>
      <c r="X5515">
        <f t="shared" si="258"/>
        <v>-8.7109000000000005</v>
      </c>
      <c r="Y5515">
        <f t="shared" si="258"/>
        <v>-0.77812999999999999</v>
      </c>
      <c r="Z5515">
        <f t="shared" si="260"/>
        <v>0.81477999999999895</v>
      </c>
      <c r="AA5515">
        <f t="shared" si="260"/>
        <v>-5.3429999999999978E-2</v>
      </c>
      <c r="AB5515">
        <f t="shared" si="259"/>
        <v>0.28689999999999999</v>
      </c>
      <c r="AC5515">
        <f t="shared" si="259"/>
        <v>3.0000000000000001E-5</v>
      </c>
    </row>
    <row r="5516" spans="1:29" x14ac:dyDescent="0.3">
      <c r="A5516">
        <v>693.49005</v>
      </c>
      <c r="B5516">
        <v>550.81573000000003</v>
      </c>
      <c r="C5516">
        <v>550.81573000000003</v>
      </c>
      <c r="D5516">
        <v>0</v>
      </c>
      <c r="E5516">
        <v>20.312999999999999</v>
      </c>
      <c r="F5516">
        <v>12.313000000000001</v>
      </c>
      <c r="G5516">
        <v>0.92383000000000004</v>
      </c>
      <c r="H5516">
        <v>0.28689999999999999</v>
      </c>
      <c r="I5516">
        <v>3.0000000000000001E-5</v>
      </c>
      <c r="J5516">
        <v>1.0000000000000001E-5</v>
      </c>
      <c r="K5516">
        <v>-7.9442700000000004</v>
      </c>
      <c r="L5516">
        <v>-0.82821999999999996</v>
      </c>
      <c r="M5516">
        <v>330.24419999999998</v>
      </c>
      <c r="N5516">
        <v>314.99029999999999</v>
      </c>
      <c r="O5516">
        <v>46.955449999999999</v>
      </c>
      <c r="P5516">
        <v>-122.43594</v>
      </c>
      <c r="Q5516">
        <v>10935.372069999999</v>
      </c>
      <c r="R5516">
        <v>10442.10449</v>
      </c>
      <c r="S5516">
        <v>0</v>
      </c>
      <c r="T5516">
        <v>11036.2832</v>
      </c>
      <c r="U5516">
        <v>46.5</v>
      </c>
      <c r="V5516">
        <v>-122</v>
      </c>
      <c r="W5516" t="s">
        <v>22</v>
      </c>
      <c r="X5516">
        <f t="shared" si="258"/>
        <v>-7.9442700000000004</v>
      </c>
      <c r="Y5516">
        <f t="shared" si="258"/>
        <v>-0.82821999999999996</v>
      </c>
      <c r="Z5516">
        <f t="shared" si="260"/>
        <v>0.76663000000000014</v>
      </c>
      <c r="AA5516">
        <f t="shared" si="260"/>
        <v>-5.0089999999999968E-2</v>
      </c>
      <c r="AB5516">
        <f t="shared" si="259"/>
        <v>0.28689999999999999</v>
      </c>
      <c r="AC5516">
        <f t="shared" si="259"/>
        <v>3.0000000000000001E-5</v>
      </c>
    </row>
    <row r="5517" spans="1:29" x14ac:dyDescent="0.3">
      <c r="A5517">
        <v>693.58459000000005</v>
      </c>
      <c r="B5517">
        <v>550.90990999999997</v>
      </c>
      <c r="C5517">
        <v>550.90990999999997</v>
      </c>
      <c r="D5517">
        <v>0</v>
      </c>
      <c r="E5517">
        <v>20.313030000000001</v>
      </c>
      <c r="F5517">
        <v>12.313029999999999</v>
      </c>
      <c r="G5517">
        <v>0.92384999999999995</v>
      </c>
      <c r="H5517">
        <v>0.28689999999999999</v>
      </c>
      <c r="I5517">
        <v>3.0000000000000001E-5</v>
      </c>
      <c r="J5517">
        <v>1.0000000000000001E-5</v>
      </c>
      <c r="K5517">
        <v>-7.1211399999999996</v>
      </c>
      <c r="L5517">
        <v>-0.88275000000000003</v>
      </c>
      <c r="M5517">
        <v>330.22091999999998</v>
      </c>
      <c r="N5517">
        <v>314.96697999999998</v>
      </c>
      <c r="O5517">
        <v>46.955539999999999</v>
      </c>
      <c r="P5517">
        <v>-122.43602</v>
      </c>
      <c r="Q5517">
        <v>10927.99316</v>
      </c>
      <c r="R5517">
        <v>10434.37305</v>
      </c>
      <c r="S5517">
        <v>0</v>
      </c>
      <c r="T5517">
        <v>11026.48438</v>
      </c>
      <c r="U5517">
        <v>46.5</v>
      </c>
      <c r="V5517">
        <v>-122</v>
      </c>
      <c r="W5517" t="s">
        <v>22</v>
      </c>
      <c r="X5517">
        <f t="shared" si="258"/>
        <v>-7.1211399999999996</v>
      </c>
      <c r="Y5517">
        <f t="shared" si="258"/>
        <v>-0.88275000000000003</v>
      </c>
      <c r="Z5517">
        <f t="shared" si="260"/>
        <v>0.82313000000000081</v>
      </c>
      <c r="AA5517">
        <f t="shared" si="260"/>
        <v>-5.4530000000000078E-2</v>
      </c>
      <c r="AB5517">
        <f t="shared" si="259"/>
        <v>0.28689999999999999</v>
      </c>
      <c r="AC5517">
        <f t="shared" si="259"/>
        <v>3.0000000000000001E-5</v>
      </c>
    </row>
    <row r="5518" spans="1:29" x14ac:dyDescent="0.3">
      <c r="A5518">
        <v>693.67719</v>
      </c>
      <c r="B5518">
        <v>551.00256000000002</v>
      </c>
      <c r="C5518">
        <v>551.00256000000002</v>
      </c>
      <c r="D5518">
        <v>0</v>
      </c>
      <c r="E5518">
        <v>20.31306</v>
      </c>
      <c r="F5518">
        <v>12.31306</v>
      </c>
      <c r="G5518">
        <v>0.92388000000000003</v>
      </c>
      <c r="H5518">
        <v>0.28497</v>
      </c>
      <c r="I5518">
        <v>3.0000000000000001E-5</v>
      </c>
      <c r="J5518">
        <v>1.0000000000000001E-5</v>
      </c>
      <c r="K5518">
        <v>-6.3170999999999999</v>
      </c>
      <c r="L5518">
        <v>-0.93620999999999999</v>
      </c>
      <c r="M5518">
        <v>330.19724000000002</v>
      </c>
      <c r="N5518">
        <v>314.94326999999998</v>
      </c>
      <c r="O5518">
        <v>46.955629999999999</v>
      </c>
      <c r="P5518">
        <v>-122.4361</v>
      </c>
      <c r="Q5518">
        <v>10921.2793</v>
      </c>
      <c r="R5518">
        <v>10427.31055</v>
      </c>
      <c r="S5518">
        <v>0</v>
      </c>
      <c r="T5518">
        <v>11016.952149999999</v>
      </c>
      <c r="U5518">
        <v>46.5</v>
      </c>
      <c r="V5518">
        <v>-122</v>
      </c>
      <c r="W5518" t="s">
        <v>22</v>
      </c>
      <c r="X5518">
        <f t="shared" si="258"/>
        <v>-6.3170999999999999</v>
      </c>
      <c r="Y5518">
        <f t="shared" si="258"/>
        <v>-0.93620999999999999</v>
      </c>
      <c r="Z5518">
        <f t="shared" si="260"/>
        <v>0.80403999999999964</v>
      </c>
      <c r="AA5518">
        <f t="shared" si="260"/>
        <v>-5.3459999999999952E-2</v>
      </c>
      <c r="AB5518">
        <f t="shared" si="259"/>
        <v>0.28497</v>
      </c>
      <c r="AC5518">
        <f t="shared" si="259"/>
        <v>3.0000000000000001E-5</v>
      </c>
    </row>
    <row r="5519" spans="1:29" x14ac:dyDescent="0.3">
      <c r="A5519">
        <v>693.76262999999994</v>
      </c>
      <c r="B5519">
        <v>551.08801000000005</v>
      </c>
      <c r="C5519">
        <v>551.08801000000005</v>
      </c>
      <c r="D5519">
        <v>0</v>
      </c>
      <c r="E5519">
        <v>20.313079999999999</v>
      </c>
      <c r="F5519">
        <v>12.313079999999999</v>
      </c>
      <c r="G5519">
        <v>0.92390000000000005</v>
      </c>
      <c r="H5519">
        <v>0.28689999999999999</v>
      </c>
      <c r="I5519">
        <v>3.0000000000000001E-5</v>
      </c>
      <c r="J5519">
        <v>1.0000000000000001E-5</v>
      </c>
      <c r="K5519">
        <v>-5.5707000000000004</v>
      </c>
      <c r="L5519">
        <v>-0.98534999999999995</v>
      </c>
      <c r="M5519">
        <v>330.17444</v>
      </c>
      <c r="N5519">
        <v>314.92043999999999</v>
      </c>
      <c r="O5519">
        <v>46.955719999999999</v>
      </c>
      <c r="P5519">
        <v>-122.43616</v>
      </c>
      <c r="Q5519">
        <v>10915.5625</v>
      </c>
      <c r="R5519">
        <v>10421.18945</v>
      </c>
      <c r="S5519">
        <v>0</v>
      </c>
      <c r="T5519">
        <v>11008.316409999999</v>
      </c>
      <c r="U5519">
        <v>46.5</v>
      </c>
      <c r="V5519">
        <v>-122</v>
      </c>
      <c r="W5519" t="s">
        <v>22</v>
      </c>
      <c r="X5519">
        <f t="shared" si="258"/>
        <v>-5.5707000000000004</v>
      </c>
      <c r="Y5519">
        <f t="shared" si="258"/>
        <v>-0.98534999999999995</v>
      </c>
      <c r="Z5519">
        <f t="shared" si="260"/>
        <v>0.74639999999999951</v>
      </c>
      <c r="AA5519">
        <f t="shared" si="260"/>
        <v>-4.9139999999999961E-2</v>
      </c>
      <c r="AB5519">
        <f t="shared" si="259"/>
        <v>0.28689999999999999</v>
      </c>
      <c r="AC5519">
        <f t="shared" si="259"/>
        <v>3.0000000000000001E-5</v>
      </c>
    </row>
    <row r="5520" spans="1:29" x14ac:dyDescent="0.3">
      <c r="A5520">
        <v>693.86755000000005</v>
      </c>
      <c r="B5520">
        <v>551.19286999999997</v>
      </c>
      <c r="C5520">
        <v>551.19286999999997</v>
      </c>
      <c r="D5520">
        <v>0</v>
      </c>
      <c r="E5520">
        <v>20.313110000000002</v>
      </c>
      <c r="F5520">
        <v>12.31311</v>
      </c>
      <c r="G5520">
        <v>0.92393000000000003</v>
      </c>
      <c r="H5520">
        <v>0.28689999999999999</v>
      </c>
      <c r="I5520">
        <v>3.0000000000000001E-5</v>
      </c>
      <c r="J5520">
        <v>1.0000000000000001E-5</v>
      </c>
      <c r="K5520">
        <v>-4.6385899999999998</v>
      </c>
      <c r="L5520">
        <v>-1.04556</v>
      </c>
      <c r="M5520">
        <v>330.14478000000003</v>
      </c>
      <c r="N5520">
        <v>314.89075000000003</v>
      </c>
      <c r="O5520">
        <v>46.955820000000003</v>
      </c>
      <c r="P5520">
        <v>-122.43625</v>
      </c>
      <c r="Q5520">
        <v>10909.16699</v>
      </c>
      <c r="R5520">
        <v>10414.27051</v>
      </c>
      <c r="S5520">
        <v>0</v>
      </c>
      <c r="T5520">
        <v>10998.01172</v>
      </c>
      <c r="U5520">
        <v>46.5</v>
      </c>
      <c r="V5520">
        <v>-122</v>
      </c>
      <c r="W5520" t="s">
        <v>22</v>
      </c>
      <c r="X5520">
        <f t="shared" si="258"/>
        <v>-4.6385899999999998</v>
      </c>
      <c r="Y5520">
        <f t="shared" si="258"/>
        <v>-1.04556</v>
      </c>
      <c r="Z5520">
        <f t="shared" si="260"/>
        <v>0.93211000000000066</v>
      </c>
      <c r="AA5520">
        <f t="shared" si="260"/>
        <v>-6.0210000000000097E-2</v>
      </c>
      <c r="AB5520">
        <f t="shared" si="259"/>
        <v>0.28689999999999999</v>
      </c>
      <c r="AC5520">
        <f t="shared" si="259"/>
        <v>3.0000000000000001E-5</v>
      </c>
    </row>
    <row r="5521" spans="1:29" x14ac:dyDescent="0.3">
      <c r="A5521">
        <v>693.96033</v>
      </c>
      <c r="B5521">
        <v>551.28563999999994</v>
      </c>
      <c r="C5521">
        <v>551.28563999999994</v>
      </c>
      <c r="D5521">
        <v>0</v>
      </c>
      <c r="E5521">
        <v>20.313140000000001</v>
      </c>
      <c r="F5521">
        <v>12.313140000000001</v>
      </c>
      <c r="G5521">
        <v>0.92396</v>
      </c>
      <c r="H5521">
        <v>0.28111000000000003</v>
      </c>
      <c r="I5521">
        <v>3.0000000000000001E-5</v>
      </c>
      <c r="J5521">
        <v>1.0000000000000001E-5</v>
      </c>
      <c r="K5521">
        <v>-3.8389500000000001</v>
      </c>
      <c r="L5521">
        <v>-1.09883</v>
      </c>
      <c r="M5521">
        <v>330.11774000000003</v>
      </c>
      <c r="N5521">
        <v>314.86367999999999</v>
      </c>
      <c r="O5521">
        <v>46.955910000000003</v>
      </c>
      <c r="P5521">
        <v>-122.43633</v>
      </c>
      <c r="Q5521">
        <v>10904.089840000001</v>
      </c>
      <c r="R5521">
        <v>10408.728520000001</v>
      </c>
      <c r="S5521">
        <v>0</v>
      </c>
      <c r="T5521">
        <v>10989.16699</v>
      </c>
      <c r="U5521">
        <v>46.5</v>
      </c>
      <c r="V5521">
        <v>-122</v>
      </c>
      <c r="W5521" t="s">
        <v>22</v>
      </c>
      <c r="X5521">
        <f t="shared" si="258"/>
        <v>-3.8389500000000001</v>
      </c>
      <c r="Y5521">
        <f t="shared" si="258"/>
        <v>-1.09883</v>
      </c>
      <c r="Z5521">
        <f t="shared" si="260"/>
        <v>0.79963999999999968</v>
      </c>
      <c r="AA5521">
        <f t="shared" si="260"/>
        <v>-5.3269999999999929E-2</v>
      </c>
      <c r="AB5521">
        <f t="shared" si="259"/>
        <v>0.28111000000000003</v>
      </c>
      <c r="AC5521">
        <f t="shared" si="259"/>
        <v>3.0000000000000001E-5</v>
      </c>
    </row>
    <row r="5522" spans="1:29" x14ac:dyDescent="0.3">
      <c r="A5522">
        <v>694.05042000000003</v>
      </c>
      <c r="B5522">
        <v>551.37579000000005</v>
      </c>
      <c r="C5522">
        <v>551.37579000000005</v>
      </c>
      <c r="D5522">
        <v>0</v>
      </c>
      <c r="E5522">
        <v>20.31316</v>
      </c>
      <c r="F5522">
        <v>12.31316</v>
      </c>
      <c r="G5522">
        <v>0.92398000000000002</v>
      </c>
      <c r="H5522">
        <v>0.28689999999999999</v>
      </c>
      <c r="I5522">
        <v>3.0000000000000001E-5</v>
      </c>
      <c r="J5522">
        <v>1.0000000000000001E-5</v>
      </c>
      <c r="K5522">
        <v>-3.0577000000000001</v>
      </c>
      <c r="L5522">
        <v>-1.15045</v>
      </c>
      <c r="M5522">
        <v>330.09017999999998</v>
      </c>
      <c r="N5522">
        <v>314.83605999999997</v>
      </c>
      <c r="O5522">
        <v>46.956009999999999</v>
      </c>
      <c r="P5522">
        <v>-122.43640000000001</v>
      </c>
      <c r="Q5522">
        <v>10899.684569999999</v>
      </c>
      <c r="R5522">
        <v>10403.869140000001</v>
      </c>
      <c r="S5522">
        <v>0</v>
      </c>
      <c r="T5522">
        <v>10980.835940000001</v>
      </c>
      <c r="U5522">
        <v>46.5</v>
      </c>
      <c r="V5522">
        <v>-122</v>
      </c>
      <c r="W5522" t="s">
        <v>22</v>
      </c>
      <c r="X5522">
        <f t="shared" si="258"/>
        <v>-3.0577000000000001</v>
      </c>
      <c r="Y5522">
        <f t="shared" si="258"/>
        <v>-1.15045</v>
      </c>
      <c r="Z5522">
        <f t="shared" si="260"/>
        <v>0.78125</v>
      </c>
      <c r="AA5522">
        <f t="shared" si="260"/>
        <v>-5.1619999999999999E-2</v>
      </c>
      <c r="AB5522">
        <f t="shared" si="259"/>
        <v>0.28689999999999999</v>
      </c>
      <c r="AC5522">
        <f t="shared" si="259"/>
        <v>3.0000000000000001E-5</v>
      </c>
    </row>
    <row r="5523" spans="1:29" x14ac:dyDescent="0.3">
      <c r="A5523">
        <v>694.14386000000002</v>
      </c>
      <c r="B5523">
        <v>551.46924000000001</v>
      </c>
      <c r="C5523">
        <v>551.46924000000001</v>
      </c>
      <c r="D5523">
        <v>0</v>
      </c>
      <c r="E5523">
        <v>20.313189999999999</v>
      </c>
      <c r="F5523">
        <v>12.313190000000001</v>
      </c>
      <c r="G5523">
        <v>0.92401</v>
      </c>
      <c r="H5523">
        <v>0.28689999999999999</v>
      </c>
      <c r="I5523">
        <v>3.0000000000000001E-5</v>
      </c>
      <c r="J5523">
        <v>1.0000000000000001E-5</v>
      </c>
      <c r="K5523">
        <v>-2.2219799999999998</v>
      </c>
      <c r="L5523">
        <v>-1.20411</v>
      </c>
      <c r="M5523">
        <v>330.05988000000002</v>
      </c>
      <c r="N5523">
        <v>314.80572999999998</v>
      </c>
      <c r="O5523">
        <v>46.956099999999999</v>
      </c>
      <c r="P5523">
        <v>-122.43649000000001</v>
      </c>
      <c r="Q5523">
        <v>10895.66699</v>
      </c>
      <c r="R5523">
        <v>10399.38184</v>
      </c>
      <c r="S5523">
        <v>0</v>
      </c>
      <c r="T5523">
        <v>10972.48828</v>
      </c>
      <c r="U5523">
        <v>46.5</v>
      </c>
      <c r="V5523">
        <v>-122</v>
      </c>
      <c r="W5523" t="s">
        <v>22</v>
      </c>
      <c r="X5523">
        <f t="shared" si="258"/>
        <v>-2.2219799999999998</v>
      </c>
      <c r="Y5523">
        <f t="shared" si="258"/>
        <v>-1.20411</v>
      </c>
      <c r="Z5523">
        <f t="shared" si="260"/>
        <v>0.83572000000000024</v>
      </c>
      <c r="AA5523">
        <f t="shared" si="260"/>
        <v>-5.3660000000000041E-2</v>
      </c>
      <c r="AB5523">
        <f t="shared" si="259"/>
        <v>0.28689999999999999</v>
      </c>
      <c r="AC5523">
        <f t="shared" si="259"/>
        <v>3.0000000000000001E-5</v>
      </c>
    </row>
    <row r="5524" spans="1:29" x14ac:dyDescent="0.3">
      <c r="A5524">
        <v>694.25982999999997</v>
      </c>
      <c r="B5524">
        <v>551.58520999999996</v>
      </c>
      <c r="C5524">
        <v>551.58520999999996</v>
      </c>
      <c r="D5524">
        <v>0</v>
      </c>
      <c r="E5524">
        <v>20.313220000000001</v>
      </c>
      <c r="F5524">
        <v>12.313219999999999</v>
      </c>
      <c r="G5524">
        <v>0.92403999999999997</v>
      </c>
      <c r="H5524">
        <v>0.29076999999999997</v>
      </c>
      <c r="I5524">
        <v>3.0000000000000001E-5</v>
      </c>
      <c r="J5524">
        <v>1.0000000000000001E-5</v>
      </c>
      <c r="K5524">
        <v>-1.16788</v>
      </c>
      <c r="L5524">
        <v>-1.2712000000000001</v>
      </c>
      <c r="M5524">
        <v>330.02019999999999</v>
      </c>
      <c r="N5524">
        <v>314.76602000000003</v>
      </c>
      <c r="O5524">
        <v>46.956209999999999</v>
      </c>
      <c r="P5524">
        <v>-122.43658000000001</v>
      </c>
      <c r="Q5524">
        <v>10891.48047</v>
      </c>
      <c r="R5524">
        <v>10394.610350000001</v>
      </c>
      <c r="S5524">
        <v>0</v>
      </c>
      <c r="T5524">
        <v>10962.53809</v>
      </c>
      <c r="U5524">
        <v>46.5</v>
      </c>
      <c r="V5524">
        <v>-122</v>
      </c>
      <c r="W5524" t="s">
        <v>22</v>
      </c>
      <c r="X5524">
        <f t="shared" si="258"/>
        <v>-1.16788</v>
      </c>
      <c r="Y5524">
        <f t="shared" si="258"/>
        <v>-1.2712000000000001</v>
      </c>
      <c r="Z5524">
        <f t="shared" si="260"/>
        <v>1.0540999999999998</v>
      </c>
      <c r="AA5524">
        <f t="shared" si="260"/>
        <v>-6.7090000000000094E-2</v>
      </c>
      <c r="AB5524">
        <f t="shared" si="259"/>
        <v>0.29076999999999997</v>
      </c>
      <c r="AC5524">
        <f t="shared" si="259"/>
        <v>3.0000000000000001E-5</v>
      </c>
    </row>
    <row r="5525" spans="1:29" x14ac:dyDescent="0.3">
      <c r="A5525">
        <v>694.36273000000006</v>
      </c>
      <c r="B5525">
        <v>551.68811000000005</v>
      </c>
      <c r="C5525">
        <v>551.68811000000005</v>
      </c>
      <c r="D5525">
        <v>0</v>
      </c>
      <c r="E5525">
        <v>20.31325</v>
      </c>
      <c r="F5525">
        <v>12.31325</v>
      </c>
      <c r="G5525">
        <v>0.92406999999999995</v>
      </c>
      <c r="H5525">
        <v>0.22728999999999999</v>
      </c>
      <c r="I5525">
        <v>3.0000000000000001E-5</v>
      </c>
      <c r="J5525">
        <v>1.0000000000000001E-5</v>
      </c>
      <c r="K5525">
        <v>-0.44957999999999998</v>
      </c>
      <c r="L5525">
        <v>-1.33145</v>
      </c>
      <c r="M5525">
        <v>329.98865000000001</v>
      </c>
      <c r="N5525">
        <v>314.73444000000001</v>
      </c>
      <c r="O5525">
        <v>46.956319999999998</v>
      </c>
      <c r="P5525">
        <v>-122.43667000000001</v>
      </c>
      <c r="Q5525">
        <v>10888.499019999999</v>
      </c>
      <c r="R5525">
        <v>10391.10938</v>
      </c>
      <c r="S5525">
        <v>0</v>
      </c>
      <c r="T5525">
        <v>10954.23633</v>
      </c>
      <c r="U5525">
        <v>46.5</v>
      </c>
      <c r="V5525">
        <v>-122</v>
      </c>
      <c r="W5525" t="s">
        <v>22</v>
      </c>
      <c r="X5525">
        <f t="shared" si="258"/>
        <v>-0.44957999999999998</v>
      </c>
      <c r="Y5525">
        <f t="shared" si="258"/>
        <v>-1.33145</v>
      </c>
      <c r="Z5525">
        <f t="shared" si="260"/>
        <v>0.71830000000000005</v>
      </c>
      <c r="AA5525">
        <f t="shared" si="260"/>
        <v>-6.0249999999999915E-2</v>
      </c>
      <c r="AB5525">
        <f t="shared" si="259"/>
        <v>0.22728999999999999</v>
      </c>
      <c r="AC5525">
        <f t="shared" si="259"/>
        <v>3.0000000000000001E-5</v>
      </c>
    </row>
    <row r="5526" spans="1:29" x14ac:dyDescent="0.3">
      <c r="A5526">
        <v>694.47455000000002</v>
      </c>
      <c r="B5526">
        <v>551.80487000000005</v>
      </c>
      <c r="C5526">
        <v>551.80487000000005</v>
      </c>
      <c r="D5526">
        <v>0</v>
      </c>
      <c r="E5526">
        <v>20.313279999999999</v>
      </c>
      <c r="F5526">
        <v>12.313280000000001</v>
      </c>
      <c r="G5526">
        <v>0.92410000000000003</v>
      </c>
      <c r="H5526">
        <v>0.11864</v>
      </c>
      <c r="I5526">
        <v>3.0000000000000001E-5</v>
      </c>
      <c r="J5526">
        <v>1.0000000000000001E-5</v>
      </c>
      <c r="K5526">
        <v>-0.63222</v>
      </c>
      <c r="L5526">
        <v>-1.4000699999999999</v>
      </c>
      <c r="M5526">
        <v>329.97595000000001</v>
      </c>
      <c r="N5526">
        <v>314.72167999999999</v>
      </c>
      <c r="O5526">
        <v>46.956429999999997</v>
      </c>
      <c r="P5526">
        <v>-122.43677</v>
      </c>
      <c r="Q5526">
        <v>10885.931640000001</v>
      </c>
      <c r="R5526">
        <v>10387.95117</v>
      </c>
      <c r="S5526">
        <v>0</v>
      </c>
      <c r="T5526">
        <v>10945.369140000001</v>
      </c>
      <c r="U5526">
        <v>46.5</v>
      </c>
      <c r="V5526">
        <v>-122</v>
      </c>
      <c r="W5526" t="s">
        <v>22</v>
      </c>
      <c r="X5526">
        <f t="shared" si="258"/>
        <v>-0.63222</v>
      </c>
      <c r="Y5526">
        <f t="shared" si="258"/>
        <v>-1.4000699999999999</v>
      </c>
      <c r="Z5526">
        <f t="shared" si="260"/>
        <v>-0.18264000000000002</v>
      </c>
      <c r="AA5526">
        <f t="shared" si="260"/>
        <v>-6.8619999999999903E-2</v>
      </c>
      <c r="AB5526">
        <f t="shared" si="259"/>
        <v>0.11864</v>
      </c>
      <c r="AC5526">
        <f t="shared" si="259"/>
        <v>3.0000000000000001E-5</v>
      </c>
    </row>
    <row r="5527" spans="1:29" x14ac:dyDescent="0.3">
      <c r="A5527">
        <v>694.54834000000005</v>
      </c>
      <c r="B5527">
        <v>551.87865999999997</v>
      </c>
      <c r="C5527">
        <v>551.87865999999997</v>
      </c>
      <c r="D5527">
        <v>0</v>
      </c>
      <c r="E5527">
        <v>20.313300000000002</v>
      </c>
      <c r="F5527">
        <v>12.3133</v>
      </c>
      <c r="G5527">
        <v>0.92412000000000005</v>
      </c>
      <c r="H5527">
        <v>0.10178</v>
      </c>
      <c r="I5527">
        <v>3.0000000000000001E-5</v>
      </c>
      <c r="J5527">
        <v>1.0000000000000001E-5</v>
      </c>
      <c r="K5527">
        <v>-0.85253000000000001</v>
      </c>
      <c r="L5527">
        <v>-1.4430099999999999</v>
      </c>
      <c r="M5527">
        <v>329.97089</v>
      </c>
      <c r="N5527">
        <v>314.71658000000002</v>
      </c>
      <c r="O5527">
        <v>46.956510000000002</v>
      </c>
      <c r="P5527">
        <v>-122.43683</v>
      </c>
      <c r="Q5527">
        <v>10884.61816</v>
      </c>
      <c r="R5527">
        <v>10386.264649999999</v>
      </c>
      <c r="S5527">
        <v>0</v>
      </c>
      <c r="T5527">
        <v>10940.134770000001</v>
      </c>
      <c r="U5527">
        <v>46.5</v>
      </c>
      <c r="V5527">
        <v>-122</v>
      </c>
      <c r="W5527" t="s">
        <v>22</v>
      </c>
      <c r="X5527">
        <f t="shared" si="258"/>
        <v>-0.85253000000000001</v>
      </c>
      <c r="Y5527">
        <f t="shared" si="258"/>
        <v>-1.4430099999999999</v>
      </c>
      <c r="Z5527">
        <f t="shared" si="260"/>
        <v>-0.22031000000000001</v>
      </c>
      <c r="AA5527">
        <f t="shared" si="260"/>
        <v>-4.2939999999999978E-2</v>
      </c>
      <c r="AB5527">
        <f t="shared" si="259"/>
        <v>0.10178</v>
      </c>
      <c r="AC5527">
        <f t="shared" si="259"/>
        <v>3.0000000000000001E-5</v>
      </c>
    </row>
    <row r="5528" spans="1:29" x14ac:dyDescent="0.3">
      <c r="A5528">
        <v>694.67596000000003</v>
      </c>
      <c r="B5528">
        <v>552.01355000000001</v>
      </c>
      <c r="C5528">
        <v>552.01355000000001</v>
      </c>
      <c r="D5528">
        <v>0</v>
      </c>
      <c r="E5528">
        <v>20.31334</v>
      </c>
      <c r="F5528">
        <v>12.31334</v>
      </c>
      <c r="G5528">
        <v>0.92415999999999998</v>
      </c>
      <c r="H5528">
        <v>4.478E-2</v>
      </c>
      <c r="I5528">
        <v>3.0000000000000001E-5</v>
      </c>
      <c r="J5528">
        <v>1.0000000000000001E-5</v>
      </c>
      <c r="K5528">
        <v>-1.03972</v>
      </c>
      <c r="L5528">
        <v>-1.5206999999999999</v>
      </c>
      <c r="M5528">
        <v>329.95684999999997</v>
      </c>
      <c r="N5528">
        <v>314.70251000000002</v>
      </c>
      <c r="O5528">
        <v>46.95664</v>
      </c>
      <c r="P5528">
        <v>-122.43694000000001</v>
      </c>
      <c r="Q5528">
        <v>10882.622069999999</v>
      </c>
      <c r="R5528">
        <v>10383.889649999999</v>
      </c>
      <c r="S5528">
        <v>0</v>
      </c>
      <c r="T5528">
        <v>10931.22754</v>
      </c>
      <c r="U5528">
        <v>46.5</v>
      </c>
      <c r="V5528">
        <v>-122</v>
      </c>
      <c r="W5528" t="s">
        <v>22</v>
      </c>
      <c r="X5528">
        <f t="shared" si="258"/>
        <v>-1.03972</v>
      </c>
      <c r="Y5528">
        <f t="shared" si="258"/>
        <v>-1.5206999999999999</v>
      </c>
      <c r="Z5528">
        <f t="shared" si="260"/>
        <v>-0.18718999999999997</v>
      </c>
      <c r="AA5528">
        <f t="shared" si="260"/>
        <v>-7.7690000000000037E-2</v>
      </c>
      <c r="AB5528">
        <f t="shared" si="259"/>
        <v>4.478E-2</v>
      </c>
      <c r="AC5528">
        <f t="shared" si="259"/>
        <v>3.0000000000000001E-5</v>
      </c>
    </row>
    <row r="5529" spans="1:29" x14ac:dyDescent="0.3">
      <c r="A5529">
        <v>694.77697999999998</v>
      </c>
      <c r="B5529">
        <v>552.11455999999998</v>
      </c>
      <c r="C5529">
        <v>552.11455999999998</v>
      </c>
      <c r="D5529">
        <v>0</v>
      </c>
      <c r="E5529">
        <v>20.313369999999999</v>
      </c>
      <c r="F5529">
        <v>12.313359999999999</v>
      </c>
      <c r="G5529">
        <v>0.92418999999999996</v>
      </c>
      <c r="H5529">
        <v>2.92E-2</v>
      </c>
      <c r="I5529">
        <v>3.0000000000000001E-5</v>
      </c>
      <c r="J5529">
        <v>1.0000000000000001E-5</v>
      </c>
      <c r="K5529">
        <v>-1.2201</v>
      </c>
      <c r="L5529">
        <v>-1.5780400000000001</v>
      </c>
      <c r="M5529">
        <v>329.94833</v>
      </c>
      <c r="N5529">
        <v>314.69396999999998</v>
      </c>
      <c r="O5529">
        <v>46.95675</v>
      </c>
      <c r="P5529">
        <v>-122.43702999999999</v>
      </c>
      <c r="Q5529">
        <v>10881.356449999999</v>
      </c>
      <c r="R5529">
        <v>10383.05762</v>
      </c>
      <c r="S5529">
        <v>0</v>
      </c>
      <c r="T5529">
        <v>10925.23242</v>
      </c>
      <c r="U5529">
        <v>46.5</v>
      </c>
      <c r="V5529">
        <v>-122</v>
      </c>
      <c r="W5529" t="s">
        <v>22</v>
      </c>
      <c r="X5529">
        <f t="shared" si="258"/>
        <v>-1.2201</v>
      </c>
      <c r="Y5529">
        <f t="shared" si="258"/>
        <v>-1.5780400000000001</v>
      </c>
      <c r="Z5529">
        <f t="shared" si="260"/>
        <v>-0.18037999999999998</v>
      </c>
      <c r="AA5529">
        <f t="shared" si="260"/>
        <v>-5.7340000000000169E-2</v>
      </c>
      <c r="AB5529">
        <f t="shared" si="259"/>
        <v>2.92E-2</v>
      </c>
      <c r="AC5529">
        <f t="shared" si="259"/>
        <v>3.0000000000000001E-5</v>
      </c>
    </row>
    <row r="5530" spans="1:29" x14ac:dyDescent="0.3">
      <c r="A5530">
        <v>694.85382000000004</v>
      </c>
      <c r="B5530">
        <v>552.19146999999998</v>
      </c>
      <c r="C5530">
        <v>552.19146999999998</v>
      </c>
      <c r="D5530">
        <v>0</v>
      </c>
      <c r="E5530">
        <v>20.313389999999998</v>
      </c>
      <c r="F5530">
        <v>12.31339</v>
      </c>
      <c r="G5530">
        <v>0.92420999999999998</v>
      </c>
      <c r="H5530">
        <v>2.8299999999999999E-2</v>
      </c>
      <c r="I5530">
        <v>3.0000000000000001E-5</v>
      </c>
      <c r="J5530">
        <v>1.0000000000000001E-5</v>
      </c>
      <c r="K5530">
        <v>-1.25153</v>
      </c>
      <c r="L5530">
        <v>-1.6210100000000001</v>
      </c>
      <c r="M5530">
        <v>329.93896000000001</v>
      </c>
      <c r="N5530">
        <v>314.68457000000001</v>
      </c>
      <c r="O5530">
        <v>46.95682</v>
      </c>
      <c r="P5530">
        <v>-122.4371</v>
      </c>
      <c r="Q5530">
        <v>10880.472659999999</v>
      </c>
      <c r="R5530">
        <v>10382.503909999999</v>
      </c>
      <c r="S5530">
        <v>0</v>
      </c>
      <c r="T5530">
        <v>10920.99316</v>
      </c>
      <c r="U5530">
        <v>46.5</v>
      </c>
      <c r="V5530">
        <v>-122</v>
      </c>
      <c r="W5530" t="s">
        <v>22</v>
      </c>
      <c r="X5530">
        <f t="shared" si="258"/>
        <v>-1.25153</v>
      </c>
      <c r="Y5530">
        <f t="shared" si="258"/>
        <v>-1.6210100000000001</v>
      </c>
      <c r="Z5530">
        <f t="shared" si="260"/>
        <v>-3.1430000000000069E-2</v>
      </c>
      <c r="AA5530">
        <f t="shared" si="260"/>
        <v>-4.2969999999999953E-2</v>
      </c>
      <c r="AB5530">
        <f t="shared" si="259"/>
        <v>2.8299999999999999E-2</v>
      </c>
      <c r="AC5530">
        <f t="shared" si="259"/>
        <v>3.0000000000000001E-5</v>
      </c>
    </row>
    <row r="5531" spans="1:29" x14ac:dyDescent="0.3">
      <c r="A5531">
        <v>694.95214999999996</v>
      </c>
      <c r="B5531">
        <v>552.28448000000003</v>
      </c>
      <c r="C5531">
        <v>552.28448000000003</v>
      </c>
      <c r="D5531">
        <v>0</v>
      </c>
      <c r="E5531">
        <v>20.313410000000001</v>
      </c>
      <c r="F5531">
        <v>12.313409999999999</v>
      </c>
      <c r="G5531">
        <v>0.92423</v>
      </c>
      <c r="H5531">
        <v>2.8299999999999999E-2</v>
      </c>
      <c r="I5531">
        <v>3.0000000000000001E-5</v>
      </c>
      <c r="J5531">
        <v>1.0000000000000001E-5</v>
      </c>
      <c r="K5531">
        <v>-1.2008099999999999</v>
      </c>
      <c r="L5531">
        <v>-1.6723600000000001</v>
      </c>
      <c r="M5531">
        <v>329.92496</v>
      </c>
      <c r="N5531">
        <v>314.67052999999999</v>
      </c>
      <c r="O5531">
        <v>46.956919999999997</v>
      </c>
      <c r="P5531">
        <v>-122.43716999999999</v>
      </c>
      <c r="Q5531">
        <v>10879.472659999999</v>
      </c>
      <c r="R5531">
        <v>10381.905269999999</v>
      </c>
      <c r="S5531">
        <v>0</v>
      </c>
      <c r="T5531">
        <v>10916.215819999999</v>
      </c>
      <c r="U5531">
        <v>46.5</v>
      </c>
      <c r="V5531">
        <v>-122</v>
      </c>
      <c r="W5531" t="s">
        <v>22</v>
      </c>
      <c r="X5531">
        <f t="shared" si="258"/>
        <v>-1.2008099999999999</v>
      </c>
      <c r="Y5531">
        <f t="shared" si="258"/>
        <v>-1.6723600000000001</v>
      </c>
      <c r="Z5531">
        <f t="shared" si="260"/>
        <v>5.0720000000000098E-2</v>
      </c>
      <c r="AA5531">
        <f t="shared" si="260"/>
        <v>-5.1350000000000007E-2</v>
      </c>
      <c r="AB5531">
        <f t="shared" si="259"/>
        <v>2.8299999999999999E-2</v>
      </c>
      <c r="AC5531">
        <f t="shared" si="259"/>
        <v>3.0000000000000001E-5</v>
      </c>
    </row>
    <row r="5532" spans="1:29" x14ac:dyDescent="0.3">
      <c r="A5532">
        <v>695.03015000000005</v>
      </c>
      <c r="B5532">
        <v>552.37121999999999</v>
      </c>
      <c r="C5532">
        <v>552.37121999999999</v>
      </c>
      <c r="D5532">
        <v>0</v>
      </c>
      <c r="E5532">
        <v>20.31344</v>
      </c>
      <c r="F5532">
        <v>12.31344</v>
      </c>
      <c r="G5532">
        <v>0.92425999999999997</v>
      </c>
      <c r="H5532">
        <v>2.8299999999999999E-2</v>
      </c>
      <c r="I5532">
        <v>3.0000000000000001E-5</v>
      </c>
      <c r="J5532">
        <v>1.0000000000000001E-5</v>
      </c>
      <c r="K5532">
        <v>-1.1174200000000001</v>
      </c>
      <c r="L5532">
        <v>-1.7196199999999999</v>
      </c>
      <c r="M5532">
        <v>329.91061000000002</v>
      </c>
      <c r="N5532">
        <v>314.65613000000002</v>
      </c>
      <c r="O5532">
        <v>46.957000000000001</v>
      </c>
      <c r="P5532">
        <v>-122.43725000000001</v>
      </c>
      <c r="Q5532">
        <v>10878.603520000001</v>
      </c>
      <c r="R5532">
        <v>10381.410159999999</v>
      </c>
      <c r="S5532">
        <v>0</v>
      </c>
      <c r="T5532">
        <v>10912.14258</v>
      </c>
      <c r="U5532">
        <v>46.5</v>
      </c>
      <c r="V5532">
        <v>-122</v>
      </c>
      <c r="W5532" t="s">
        <v>22</v>
      </c>
      <c r="X5532">
        <f t="shared" si="258"/>
        <v>-1.1174200000000001</v>
      </c>
      <c r="Y5532">
        <f t="shared" si="258"/>
        <v>-1.7196199999999999</v>
      </c>
      <c r="Z5532">
        <f t="shared" si="260"/>
        <v>8.3389999999999853E-2</v>
      </c>
      <c r="AA5532">
        <f t="shared" si="260"/>
        <v>-4.7259999999999858E-2</v>
      </c>
      <c r="AB5532">
        <f t="shared" si="259"/>
        <v>2.8299999999999999E-2</v>
      </c>
      <c r="AC5532">
        <f t="shared" si="259"/>
        <v>3.0000000000000001E-5</v>
      </c>
    </row>
    <row r="5533" spans="1:29" x14ac:dyDescent="0.3">
      <c r="A5533">
        <v>695.11072000000001</v>
      </c>
      <c r="B5533">
        <v>552.45177999999999</v>
      </c>
      <c r="C5533">
        <v>552.45177999999999</v>
      </c>
      <c r="D5533">
        <v>0</v>
      </c>
      <c r="E5533">
        <v>20.313459999999999</v>
      </c>
      <c r="F5533">
        <v>12.313459999999999</v>
      </c>
      <c r="G5533">
        <v>0.92427999999999999</v>
      </c>
      <c r="H5533">
        <v>2.8299999999999999E-2</v>
      </c>
      <c r="I5533">
        <v>3.0000000000000001E-5</v>
      </c>
      <c r="J5533">
        <v>1.0000000000000001E-5</v>
      </c>
      <c r="K5533">
        <v>-1.0319400000000001</v>
      </c>
      <c r="L5533">
        <v>-1.7630399999999999</v>
      </c>
      <c r="M5533">
        <v>329.89679000000001</v>
      </c>
      <c r="N5533">
        <v>314.64229999999998</v>
      </c>
      <c r="O5533">
        <v>46.957079999999998</v>
      </c>
      <c r="P5533">
        <v>-122.43732</v>
      </c>
      <c r="Q5533">
        <v>10877.849609999999</v>
      </c>
      <c r="R5533">
        <v>10381.003909999999</v>
      </c>
      <c r="S5533">
        <v>0</v>
      </c>
      <c r="T5533">
        <v>10908.662109999999</v>
      </c>
      <c r="U5533">
        <v>46.5</v>
      </c>
      <c r="V5533">
        <v>-122</v>
      </c>
      <c r="W5533" t="s">
        <v>22</v>
      </c>
      <c r="X5533">
        <f t="shared" si="258"/>
        <v>-1.0319400000000001</v>
      </c>
      <c r="Y5533">
        <f t="shared" si="258"/>
        <v>-1.7630399999999999</v>
      </c>
      <c r="Z5533">
        <f t="shared" si="260"/>
        <v>8.548E-2</v>
      </c>
      <c r="AA5533">
        <f t="shared" si="260"/>
        <v>-4.3420000000000014E-2</v>
      </c>
      <c r="AB5533">
        <f t="shared" si="259"/>
        <v>2.8299999999999999E-2</v>
      </c>
      <c r="AC5533">
        <f t="shared" si="259"/>
        <v>3.0000000000000001E-5</v>
      </c>
    </row>
    <row r="5534" spans="1:29" x14ac:dyDescent="0.3">
      <c r="A5534">
        <v>695.20421999999996</v>
      </c>
      <c r="B5534">
        <v>552.54522999999995</v>
      </c>
      <c r="C5534">
        <v>552.54522999999995</v>
      </c>
      <c r="D5534">
        <v>0</v>
      </c>
      <c r="E5534">
        <v>20.313479999999998</v>
      </c>
      <c r="F5534">
        <v>12.31349</v>
      </c>
      <c r="G5534">
        <v>0.92430999999999996</v>
      </c>
      <c r="H5534">
        <v>2.8299999999999999E-2</v>
      </c>
      <c r="I5534">
        <v>3.0000000000000001E-5</v>
      </c>
      <c r="J5534">
        <v>1.0000000000000001E-5</v>
      </c>
      <c r="K5534">
        <v>-0.92984999999999995</v>
      </c>
      <c r="L5534">
        <v>-1.8129299999999999</v>
      </c>
      <c r="M5534">
        <v>329.88013000000001</v>
      </c>
      <c r="N5534">
        <v>314.62558000000001</v>
      </c>
      <c r="O5534">
        <v>46.957180000000001</v>
      </c>
      <c r="P5534">
        <v>-122.43738999999999</v>
      </c>
      <c r="Q5534">
        <v>10877.04199</v>
      </c>
      <c r="R5534">
        <v>10380.599609999999</v>
      </c>
      <c r="S5534">
        <v>0</v>
      </c>
      <c r="T5534">
        <v>10904.9375</v>
      </c>
      <c r="U5534">
        <v>46.5</v>
      </c>
      <c r="V5534">
        <v>-122</v>
      </c>
      <c r="W5534" t="s">
        <v>22</v>
      </c>
      <c r="X5534">
        <f t="shared" si="258"/>
        <v>-0.92984999999999995</v>
      </c>
      <c r="Y5534">
        <f t="shared" si="258"/>
        <v>-1.8129299999999999</v>
      </c>
      <c r="Z5534">
        <f t="shared" si="260"/>
        <v>0.10209000000000013</v>
      </c>
      <c r="AA5534">
        <f t="shared" si="260"/>
        <v>-4.988999999999999E-2</v>
      </c>
      <c r="AB5534">
        <f t="shared" si="259"/>
        <v>2.8299999999999999E-2</v>
      </c>
      <c r="AC5534">
        <f t="shared" si="259"/>
        <v>3.0000000000000001E-5</v>
      </c>
    </row>
    <row r="5535" spans="1:29" x14ac:dyDescent="0.3">
      <c r="A5535">
        <v>695.29571999999996</v>
      </c>
      <c r="B5535">
        <v>552.63135</v>
      </c>
      <c r="C5535">
        <v>552.63135</v>
      </c>
      <c r="D5535">
        <v>0</v>
      </c>
      <c r="E5535">
        <v>20.313510000000001</v>
      </c>
      <c r="F5535">
        <v>12.313510000000001</v>
      </c>
      <c r="G5535">
        <v>0.92432999999999998</v>
      </c>
      <c r="H5535">
        <v>4.478E-2</v>
      </c>
      <c r="I5535">
        <v>1.6000000000000001E-4</v>
      </c>
      <c r="J5535">
        <v>3.0000000000000001E-5</v>
      </c>
      <c r="K5535">
        <v>-0.78986999999999996</v>
      </c>
      <c r="L5535">
        <v>-1.8583700000000001</v>
      </c>
      <c r="M5535">
        <v>329.86270000000002</v>
      </c>
      <c r="N5535">
        <v>314.60811999999999</v>
      </c>
      <c r="O5535">
        <v>46.957259999999998</v>
      </c>
      <c r="P5535">
        <v>-122.43747</v>
      </c>
      <c r="Q5535">
        <v>10876.35742</v>
      </c>
      <c r="R5535">
        <v>10380.287109999999</v>
      </c>
      <c r="S5535">
        <v>0</v>
      </c>
      <c r="T5535">
        <v>10901.81445</v>
      </c>
      <c r="U5535">
        <v>46.5</v>
      </c>
      <c r="V5535">
        <v>-122</v>
      </c>
      <c r="W5535" t="s">
        <v>22</v>
      </c>
      <c r="X5535">
        <f t="shared" si="258"/>
        <v>-0.78986999999999996</v>
      </c>
      <c r="Y5535">
        <f t="shared" si="258"/>
        <v>-1.8583700000000001</v>
      </c>
      <c r="Z5535">
        <f t="shared" si="260"/>
        <v>0.13997999999999999</v>
      </c>
      <c r="AA5535">
        <f t="shared" si="260"/>
        <v>-4.5440000000000147E-2</v>
      </c>
      <c r="AB5535">
        <f t="shared" si="259"/>
        <v>4.478E-2</v>
      </c>
      <c r="AC5535">
        <f t="shared" si="259"/>
        <v>1.6000000000000001E-4</v>
      </c>
    </row>
    <row r="5536" spans="1:29" x14ac:dyDescent="0.3">
      <c r="A5536">
        <v>695.40997000000004</v>
      </c>
      <c r="B5536">
        <v>552.75269000000003</v>
      </c>
      <c r="C5536">
        <v>552.75269000000003</v>
      </c>
      <c r="D5536">
        <v>0</v>
      </c>
      <c r="E5536">
        <v>20.31354</v>
      </c>
      <c r="F5536">
        <v>12.31354</v>
      </c>
      <c r="G5536">
        <v>0.92435999999999996</v>
      </c>
      <c r="H5536">
        <v>4.582E-2</v>
      </c>
      <c r="I5536">
        <v>1.7799999999999999E-3</v>
      </c>
      <c r="J5536">
        <v>3.6000000000000002E-4</v>
      </c>
      <c r="K5536">
        <v>-0.53764999999999996</v>
      </c>
      <c r="L5536">
        <v>-1.9167799999999999</v>
      </c>
      <c r="M5536">
        <v>329.83582000000001</v>
      </c>
      <c r="N5536">
        <v>314.58121</v>
      </c>
      <c r="O5536">
        <v>46.957389999999997</v>
      </c>
      <c r="P5536">
        <v>-122.43756999999999</v>
      </c>
      <c r="Q5536">
        <v>10875.505859999999</v>
      </c>
      <c r="R5536">
        <v>10379.960940000001</v>
      </c>
      <c r="S5536">
        <v>0</v>
      </c>
      <c r="T5536">
        <v>10897.865229999999</v>
      </c>
      <c r="U5536">
        <v>46.5</v>
      </c>
      <c r="V5536">
        <v>-122</v>
      </c>
      <c r="W5536" t="s">
        <v>22</v>
      </c>
      <c r="X5536">
        <f t="shared" si="258"/>
        <v>-0.53764999999999996</v>
      </c>
      <c r="Y5536">
        <f t="shared" si="258"/>
        <v>-1.9167799999999999</v>
      </c>
      <c r="Z5536">
        <f t="shared" si="260"/>
        <v>0.25222</v>
      </c>
      <c r="AA5536">
        <f t="shared" si="260"/>
        <v>-5.8409999999999851E-2</v>
      </c>
      <c r="AB5536">
        <f t="shared" si="259"/>
        <v>4.582E-2</v>
      </c>
      <c r="AC5536">
        <f t="shared" si="259"/>
        <v>1.7799999999999999E-3</v>
      </c>
    </row>
    <row r="5537" spans="1:29" x14ac:dyDescent="0.3">
      <c r="A5537">
        <v>695.49445000000003</v>
      </c>
      <c r="B5537">
        <v>552.83709999999996</v>
      </c>
      <c r="C5537">
        <v>552.83709999999996</v>
      </c>
      <c r="D5537">
        <v>0</v>
      </c>
      <c r="E5537">
        <v>20.313569999999999</v>
      </c>
      <c r="F5537">
        <v>12.31357</v>
      </c>
      <c r="G5537">
        <v>0.92439000000000004</v>
      </c>
      <c r="H5537">
        <v>4.582E-2</v>
      </c>
      <c r="I5537">
        <v>3.3700000000000002E-3</v>
      </c>
      <c r="J5537">
        <v>6.7000000000000002E-4</v>
      </c>
      <c r="K5537">
        <v>-0.3891</v>
      </c>
      <c r="L5537">
        <v>-1.94682</v>
      </c>
      <c r="M5537">
        <v>329.81878999999998</v>
      </c>
      <c r="N5537">
        <v>314.56414999999998</v>
      </c>
      <c r="O5537">
        <v>46.957470000000001</v>
      </c>
      <c r="P5537">
        <v>-122.43764</v>
      </c>
      <c r="Q5537">
        <v>10875.00684</v>
      </c>
      <c r="R5537">
        <v>10379.82813</v>
      </c>
      <c r="S5537">
        <v>0</v>
      </c>
      <c r="T5537">
        <v>10895.391600000001</v>
      </c>
      <c r="U5537">
        <v>46.5</v>
      </c>
      <c r="V5537">
        <v>-122</v>
      </c>
      <c r="W5537" t="s">
        <v>22</v>
      </c>
      <c r="X5537">
        <f t="shared" si="258"/>
        <v>-0.3891</v>
      </c>
      <c r="Y5537">
        <f t="shared" si="258"/>
        <v>-1.94682</v>
      </c>
      <c r="Z5537">
        <f t="shared" si="260"/>
        <v>0.14854999999999996</v>
      </c>
      <c r="AA5537">
        <f t="shared" si="260"/>
        <v>-3.0040000000000067E-2</v>
      </c>
      <c r="AB5537">
        <f t="shared" si="259"/>
        <v>4.582E-2</v>
      </c>
      <c r="AC5537">
        <f t="shared" si="259"/>
        <v>3.3700000000000002E-3</v>
      </c>
    </row>
    <row r="5538" spans="1:29" x14ac:dyDescent="0.3">
      <c r="A5538">
        <v>695.57348999999999</v>
      </c>
      <c r="B5538">
        <v>552.91614000000004</v>
      </c>
      <c r="C5538">
        <v>552.91614000000004</v>
      </c>
      <c r="D5538">
        <v>0</v>
      </c>
      <c r="E5538">
        <v>20.313590000000001</v>
      </c>
      <c r="F5538">
        <v>12.31359</v>
      </c>
      <c r="G5538">
        <v>0.92440999999999995</v>
      </c>
      <c r="H5538">
        <v>4.582E-2</v>
      </c>
      <c r="I5538">
        <v>2.5300000000000001E-3</v>
      </c>
      <c r="J5538">
        <v>5.1000000000000004E-4</v>
      </c>
      <c r="K5538">
        <v>-0.26173999999999997</v>
      </c>
      <c r="L5538">
        <v>-1.9692400000000001</v>
      </c>
      <c r="M5538">
        <v>329.80362000000002</v>
      </c>
      <c r="N5538">
        <v>314.54894999999999</v>
      </c>
      <c r="O5538">
        <v>46.957549999999998</v>
      </c>
      <c r="P5538">
        <v>-122.43771</v>
      </c>
      <c r="Q5538">
        <v>10874.61133</v>
      </c>
      <c r="R5538">
        <v>10379.775390000001</v>
      </c>
      <c r="S5538">
        <v>0</v>
      </c>
      <c r="T5538">
        <v>10893.26953</v>
      </c>
      <c r="U5538">
        <v>46.5</v>
      </c>
      <c r="V5538">
        <v>-122</v>
      </c>
      <c r="W5538" t="s">
        <v>22</v>
      </c>
      <c r="X5538">
        <f t="shared" si="258"/>
        <v>-0.26173999999999997</v>
      </c>
      <c r="Y5538">
        <f t="shared" si="258"/>
        <v>-1.9692400000000001</v>
      </c>
      <c r="Z5538">
        <f t="shared" si="260"/>
        <v>0.12736000000000003</v>
      </c>
      <c r="AA5538">
        <f t="shared" si="260"/>
        <v>-2.2420000000000107E-2</v>
      </c>
      <c r="AB5538">
        <f t="shared" si="259"/>
        <v>4.582E-2</v>
      </c>
      <c r="AC5538">
        <f t="shared" si="259"/>
        <v>2.5300000000000001E-3</v>
      </c>
    </row>
    <row r="5539" spans="1:29" x14ac:dyDescent="0.3">
      <c r="A5539">
        <v>695.68524000000002</v>
      </c>
      <c r="B5539">
        <v>553.02788999999996</v>
      </c>
      <c r="C5539">
        <v>553.02788999999996</v>
      </c>
      <c r="D5539">
        <v>0</v>
      </c>
      <c r="E5539">
        <v>20.31362</v>
      </c>
      <c r="F5539">
        <v>12.31362</v>
      </c>
      <c r="G5539">
        <v>0.92444000000000004</v>
      </c>
      <c r="H5539">
        <v>4.582E-2</v>
      </c>
      <c r="I5539">
        <v>4.2900000000000004E-3</v>
      </c>
      <c r="J5539">
        <v>8.5999999999999998E-4</v>
      </c>
      <c r="K5539">
        <v>-8.276E-2</v>
      </c>
      <c r="L5539">
        <v>-1.99081</v>
      </c>
      <c r="M5539">
        <v>329.78259000000003</v>
      </c>
      <c r="N5539">
        <v>314.52785999999998</v>
      </c>
      <c r="O5539">
        <v>46.957659999999997</v>
      </c>
      <c r="P5539">
        <v>-122.43781</v>
      </c>
      <c r="Q5539">
        <v>10874.170899999999</v>
      </c>
      <c r="R5539">
        <v>10379.81934</v>
      </c>
      <c r="S5539">
        <v>0</v>
      </c>
      <c r="T5539">
        <v>10890.56445</v>
      </c>
      <c r="U5539">
        <v>46.5</v>
      </c>
      <c r="V5539">
        <v>-122</v>
      </c>
      <c r="W5539" t="s">
        <v>22</v>
      </c>
      <c r="X5539">
        <f t="shared" si="258"/>
        <v>-8.276E-2</v>
      </c>
      <c r="Y5539">
        <f t="shared" si="258"/>
        <v>-1.99081</v>
      </c>
      <c r="Z5539">
        <f t="shared" si="260"/>
        <v>0.17897999999999997</v>
      </c>
      <c r="AA5539">
        <f t="shared" si="260"/>
        <v>-2.1569999999999867E-2</v>
      </c>
      <c r="AB5539">
        <f t="shared" si="259"/>
        <v>4.582E-2</v>
      </c>
      <c r="AC5539">
        <f t="shared" si="259"/>
        <v>4.2900000000000004E-3</v>
      </c>
    </row>
    <row r="5540" spans="1:29" x14ac:dyDescent="0.3">
      <c r="A5540">
        <v>695.79529000000002</v>
      </c>
      <c r="B5540">
        <v>553.13800000000003</v>
      </c>
      <c r="C5540">
        <v>553.13800000000003</v>
      </c>
      <c r="D5540">
        <v>0</v>
      </c>
      <c r="E5540">
        <v>20.313649999999999</v>
      </c>
      <c r="F5540">
        <v>12.313650000000001</v>
      </c>
      <c r="G5540">
        <v>0.92447000000000001</v>
      </c>
      <c r="H5540">
        <v>1.456E-2</v>
      </c>
      <c r="I5540">
        <v>3.3700000000000002E-3</v>
      </c>
      <c r="J5540">
        <v>6.7000000000000002E-4</v>
      </c>
      <c r="K5540">
        <v>-1.553E-2</v>
      </c>
      <c r="L5540">
        <v>-2.0058699999999998</v>
      </c>
      <c r="M5540">
        <v>329.76537999999999</v>
      </c>
      <c r="N5540">
        <v>314.51062000000002</v>
      </c>
      <c r="O5540">
        <v>46.95778</v>
      </c>
      <c r="P5540">
        <v>-122.4379</v>
      </c>
      <c r="Q5540">
        <v>10873.87988</v>
      </c>
      <c r="R5540">
        <v>10380.00684</v>
      </c>
      <c r="S5540">
        <v>0</v>
      </c>
      <c r="T5540">
        <v>10888.20313</v>
      </c>
      <c r="U5540">
        <v>46.5</v>
      </c>
      <c r="V5540">
        <v>-122</v>
      </c>
      <c r="W5540" t="s">
        <v>22</v>
      </c>
      <c r="X5540">
        <f t="shared" si="258"/>
        <v>-1.553E-2</v>
      </c>
      <c r="Y5540">
        <f t="shared" si="258"/>
        <v>-2.0058699999999998</v>
      </c>
      <c r="Z5540">
        <f t="shared" si="260"/>
        <v>6.7229999999999998E-2</v>
      </c>
      <c r="AA5540">
        <f t="shared" si="260"/>
        <v>-1.5059999999999851E-2</v>
      </c>
      <c r="AB5540">
        <f t="shared" si="259"/>
        <v>1.456E-2</v>
      </c>
      <c r="AC5540">
        <f t="shared" si="259"/>
        <v>3.3700000000000002E-3</v>
      </c>
    </row>
    <row r="5541" spans="1:29" x14ac:dyDescent="0.3">
      <c r="A5541">
        <v>695.87432999999999</v>
      </c>
      <c r="B5541">
        <v>553.21704</v>
      </c>
      <c r="C5541">
        <v>553.21704</v>
      </c>
      <c r="D5541">
        <v>0</v>
      </c>
      <c r="E5541">
        <v>20.313669999999998</v>
      </c>
      <c r="F5541">
        <v>12.31367</v>
      </c>
      <c r="G5541">
        <v>0.92449000000000003</v>
      </c>
      <c r="H5541">
        <v>1.1129999999999999E-2</v>
      </c>
      <c r="I5541">
        <v>4.2900000000000004E-3</v>
      </c>
      <c r="J5541">
        <v>8.5999999999999998E-4</v>
      </c>
      <c r="K5541">
        <v>-6.0499999999999998E-2</v>
      </c>
      <c r="L5541">
        <v>-2.01661</v>
      </c>
      <c r="M5541">
        <v>329.75562000000002</v>
      </c>
      <c r="N5541">
        <v>314.50081999999998</v>
      </c>
      <c r="O5541">
        <v>46.957850000000001</v>
      </c>
      <c r="P5541">
        <v>-122.43797000000001</v>
      </c>
      <c r="Q5541">
        <v>10873.747069999999</v>
      </c>
      <c r="R5541">
        <v>10380.21875</v>
      </c>
      <c r="S5541">
        <v>0</v>
      </c>
      <c r="T5541">
        <v>10886.674800000001</v>
      </c>
      <c r="U5541">
        <v>46.5</v>
      </c>
      <c r="V5541">
        <v>-122</v>
      </c>
      <c r="W5541" t="s">
        <v>22</v>
      </c>
      <c r="X5541">
        <f t="shared" si="258"/>
        <v>-6.0499999999999998E-2</v>
      </c>
      <c r="Y5541">
        <f t="shared" si="258"/>
        <v>-2.01661</v>
      </c>
      <c r="Z5541">
        <f t="shared" si="260"/>
        <v>-4.4969999999999996E-2</v>
      </c>
      <c r="AA5541">
        <f t="shared" si="260"/>
        <v>-1.0740000000000194E-2</v>
      </c>
      <c r="AB5541">
        <f t="shared" si="259"/>
        <v>1.1129999999999999E-2</v>
      </c>
      <c r="AC5541">
        <f t="shared" si="259"/>
        <v>4.2900000000000004E-3</v>
      </c>
    </row>
    <row r="5542" spans="1:29" x14ac:dyDescent="0.3">
      <c r="A5542">
        <v>695.98901000000001</v>
      </c>
      <c r="B5542">
        <v>553.33167000000003</v>
      </c>
      <c r="C5542">
        <v>553.33167000000003</v>
      </c>
      <c r="D5542">
        <v>0</v>
      </c>
      <c r="E5542">
        <v>20.313700000000001</v>
      </c>
      <c r="F5542">
        <v>12.313700000000001</v>
      </c>
      <c r="G5542">
        <v>0.92452999999999996</v>
      </c>
      <c r="H5542">
        <v>1.247E-2</v>
      </c>
      <c r="I5542">
        <v>4.2900000000000004E-3</v>
      </c>
      <c r="J5542">
        <v>8.5999999999999998E-4</v>
      </c>
      <c r="K5542">
        <v>-5.1670000000000001E-2</v>
      </c>
      <c r="L5542">
        <v>-2.0271400000000002</v>
      </c>
      <c r="M5542">
        <v>329.73806999999999</v>
      </c>
      <c r="N5542">
        <v>314.48325</v>
      </c>
      <c r="O5542">
        <v>46.957970000000003</v>
      </c>
      <c r="P5542">
        <v>-122.43805999999999</v>
      </c>
      <c r="Q5542">
        <v>10873.625980000001</v>
      </c>
      <c r="R5542">
        <v>10380.596680000001</v>
      </c>
      <c r="S5542">
        <v>0</v>
      </c>
      <c r="T5542">
        <v>10884.697270000001</v>
      </c>
      <c r="U5542">
        <v>46.5</v>
      </c>
      <c r="V5542">
        <v>-122</v>
      </c>
      <c r="W5542" t="s">
        <v>22</v>
      </c>
      <c r="X5542">
        <f t="shared" si="258"/>
        <v>-5.1670000000000001E-2</v>
      </c>
      <c r="Y5542">
        <f t="shared" si="258"/>
        <v>-2.0271400000000002</v>
      </c>
      <c r="Z5542">
        <f t="shared" si="260"/>
        <v>8.8299999999999976E-3</v>
      </c>
      <c r="AA5542">
        <f t="shared" si="260"/>
        <v>-1.053000000000015E-2</v>
      </c>
      <c r="AB5542">
        <f t="shared" si="259"/>
        <v>1.247E-2</v>
      </c>
      <c r="AC5542">
        <f t="shared" si="259"/>
        <v>4.2900000000000004E-3</v>
      </c>
    </row>
    <row r="5543" spans="1:29" x14ac:dyDescent="0.3">
      <c r="A5543">
        <v>696.09882000000005</v>
      </c>
      <c r="B5543">
        <v>553.44152999999994</v>
      </c>
      <c r="C5543">
        <v>553.44152999999994</v>
      </c>
      <c r="D5543">
        <v>0</v>
      </c>
      <c r="E5543">
        <v>20.31373</v>
      </c>
      <c r="F5543">
        <v>12.31373</v>
      </c>
      <c r="G5543">
        <v>0.92456000000000005</v>
      </c>
      <c r="H5543">
        <v>1.1129999999999999E-2</v>
      </c>
      <c r="I5543">
        <v>4.2900000000000004E-3</v>
      </c>
      <c r="J5543">
        <v>8.5999999999999998E-4</v>
      </c>
      <c r="K5543">
        <v>2.8400000000000001E-3</v>
      </c>
      <c r="L5543">
        <v>-2.0379900000000002</v>
      </c>
      <c r="M5543">
        <v>329.71850999999998</v>
      </c>
      <c r="N5543">
        <v>314.46361999999999</v>
      </c>
      <c r="O5543">
        <v>46.958080000000002</v>
      </c>
      <c r="P5543">
        <v>-122.43816</v>
      </c>
      <c r="Q5543">
        <v>10873.57422</v>
      </c>
      <c r="R5543">
        <v>10381.025390000001</v>
      </c>
      <c r="S5543">
        <v>0</v>
      </c>
      <c r="T5543">
        <v>10883.04688</v>
      </c>
      <c r="U5543">
        <v>46.5</v>
      </c>
      <c r="V5543">
        <v>-122</v>
      </c>
      <c r="W5543" t="s">
        <v>22</v>
      </c>
      <c r="X5543">
        <f t="shared" si="258"/>
        <v>2.8400000000000001E-3</v>
      </c>
      <c r="Y5543">
        <f t="shared" si="258"/>
        <v>-2.0379900000000002</v>
      </c>
      <c r="Z5543">
        <f t="shared" si="260"/>
        <v>5.4510000000000003E-2</v>
      </c>
      <c r="AA5543">
        <f t="shared" si="260"/>
        <v>-1.0850000000000026E-2</v>
      </c>
      <c r="AB5543">
        <f t="shared" si="259"/>
        <v>1.1129999999999999E-2</v>
      </c>
      <c r="AC5543">
        <f t="shared" si="259"/>
        <v>4.2900000000000004E-3</v>
      </c>
    </row>
    <row r="5544" spans="1:29" x14ac:dyDescent="0.3">
      <c r="A5544">
        <v>696.21149000000003</v>
      </c>
      <c r="B5544">
        <v>553.55420000000004</v>
      </c>
      <c r="C5544">
        <v>553.55420000000004</v>
      </c>
      <c r="D5544">
        <v>0</v>
      </c>
      <c r="E5544">
        <v>20.313759999999998</v>
      </c>
      <c r="F5544">
        <v>12.31377</v>
      </c>
      <c r="G5544">
        <v>0.92459000000000002</v>
      </c>
      <c r="H5544">
        <v>1.247E-2</v>
      </c>
      <c r="I5544">
        <v>4.2900000000000004E-3</v>
      </c>
      <c r="J5544">
        <v>8.5999999999999998E-4</v>
      </c>
      <c r="K5544">
        <v>7.8689999999999996E-2</v>
      </c>
      <c r="L5544">
        <v>-2.0488499999999998</v>
      </c>
      <c r="M5544">
        <v>329.69695999999999</v>
      </c>
      <c r="N5544">
        <v>314.44204999999999</v>
      </c>
      <c r="O5544">
        <v>46.958190000000002</v>
      </c>
      <c r="P5544">
        <v>-122.43826</v>
      </c>
      <c r="Q5544">
        <v>10873.58496</v>
      </c>
      <c r="R5544">
        <v>10381.527340000001</v>
      </c>
      <c r="S5544">
        <v>0</v>
      </c>
      <c r="T5544">
        <v>10881.57422</v>
      </c>
      <c r="U5544">
        <v>46.5</v>
      </c>
      <c r="V5544">
        <v>-122</v>
      </c>
      <c r="W5544" t="s">
        <v>22</v>
      </c>
      <c r="X5544">
        <f t="shared" si="258"/>
        <v>7.8689999999999996E-2</v>
      </c>
      <c r="Y5544">
        <f t="shared" si="258"/>
        <v>-2.0488499999999998</v>
      </c>
      <c r="Z5544">
        <f t="shared" si="260"/>
        <v>7.5850000000000001E-2</v>
      </c>
      <c r="AA5544">
        <f t="shared" si="260"/>
        <v>-1.0859999999999648E-2</v>
      </c>
      <c r="AB5544">
        <f t="shared" si="259"/>
        <v>1.247E-2</v>
      </c>
      <c r="AC5544">
        <f t="shared" si="259"/>
        <v>4.2900000000000004E-3</v>
      </c>
    </row>
    <row r="5545" spans="1:29" x14ac:dyDescent="0.3">
      <c r="A5545">
        <v>696.31670999999994</v>
      </c>
      <c r="B5545">
        <v>553.65941999999995</v>
      </c>
      <c r="C5545">
        <v>553.65941999999995</v>
      </c>
      <c r="D5545">
        <v>0</v>
      </c>
      <c r="E5545">
        <v>20.313800000000001</v>
      </c>
      <c r="F5545">
        <v>12.313789999999999</v>
      </c>
      <c r="G5545">
        <v>0.92462</v>
      </c>
      <c r="H5545">
        <v>1.1129999999999999E-2</v>
      </c>
      <c r="I5545">
        <v>4.2900000000000004E-3</v>
      </c>
      <c r="J5545">
        <v>8.5999999999999998E-4</v>
      </c>
      <c r="K5545">
        <v>0.14763000000000001</v>
      </c>
      <c r="L5545">
        <v>-2.05985</v>
      </c>
      <c r="M5545">
        <v>329.67648000000003</v>
      </c>
      <c r="N5545">
        <v>314.42153999999999</v>
      </c>
      <c r="O5545">
        <v>46.958300000000001</v>
      </c>
      <c r="P5545">
        <v>-122.43835</v>
      </c>
      <c r="Q5545">
        <v>10873.65137</v>
      </c>
      <c r="R5545">
        <v>10382.054690000001</v>
      </c>
      <c r="S5545">
        <v>0</v>
      </c>
      <c r="T5545">
        <v>10880.38867</v>
      </c>
      <c r="U5545">
        <v>46.5</v>
      </c>
      <c r="V5545">
        <v>-122</v>
      </c>
      <c r="W5545" t="s">
        <v>22</v>
      </c>
      <c r="X5545">
        <f t="shared" si="258"/>
        <v>0.14763000000000001</v>
      </c>
      <c r="Y5545">
        <f t="shared" si="258"/>
        <v>-2.05985</v>
      </c>
      <c r="Z5545">
        <f t="shared" si="260"/>
        <v>6.8940000000000015E-2</v>
      </c>
      <c r="AA5545">
        <f t="shared" si="260"/>
        <v>-1.1000000000000121E-2</v>
      </c>
      <c r="AB5545">
        <f t="shared" si="259"/>
        <v>1.1129999999999999E-2</v>
      </c>
      <c r="AC5545">
        <f t="shared" si="259"/>
        <v>4.2900000000000004E-3</v>
      </c>
    </row>
    <row r="5546" spans="1:29" x14ac:dyDescent="0.3">
      <c r="A5546">
        <v>696.42755</v>
      </c>
      <c r="B5546">
        <v>553.77020000000005</v>
      </c>
      <c r="C5546">
        <v>553.77020000000005</v>
      </c>
      <c r="D5546">
        <v>0</v>
      </c>
      <c r="E5546">
        <v>20.313829999999999</v>
      </c>
      <c r="F5546">
        <v>12.31382</v>
      </c>
      <c r="G5546">
        <v>0.92464999999999997</v>
      </c>
      <c r="H5546">
        <v>1.1129999999999999E-2</v>
      </c>
      <c r="I5546">
        <v>4.2900000000000004E-3</v>
      </c>
      <c r="J5546">
        <v>8.5999999999999998E-4</v>
      </c>
      <c r="K5546">
        <v>0.22538</v>
      </c>
      <c r="L5546">
        <v>-2.0724999999999998</v>
      </c>
      <c r="M5546">
        <v>329.65433000000002</v>
      </c>
      <c r="N5546">
        <v>314.39931999999999</v>
      </c>
      <c r="O5546">
        <v>46.958410000000001</v>
      </c>
      <c r="P5546">
        <v>-122.43844</v>
      </c>
      <c r="Q5546">
        <v>10873.782230000001</v>
      </c>
      <c r="R5546">
        <v>10382.670899999999</v>
      </c>
      <c r="S5546">
        <v>0</v>
      </c>
      <c r="T5546">
        <v>10879.316409999999</v>
      </c>
      <c r="U5546">
        <v>46.5</v>
      </c>
      <c r="V5546">
        <v>-122</v>
      </c>
      <c r="W5546" t="s">
        <v>22</v>
      </c>
      <c r="X5546">
        <f t="shared" si="258"/>
        <v>0.22538</v>
      </c>
      <c r="Y5546">
        <f t="shared" si="258"/>
        <v>-2.0724999999999998</v>
      </c>
      <c r="Z5546">
        <f t="shared" si="260"/>
        <v>7.7749999999999986E-2</v>
      </c>
      <c r="AA5546">
        <f t="shared" si="260"/>
        <v>-1.2649999999999828E-2</v>
      </c>
      <c r="AB5546">
        <f t="shared" si="259"/>
        <v>1.1129999999999999E-2</v>
      </c>
      <c r="AC5546">
        <f t="shared" si="259"/>
        <v>4.2900000000000004E-3</v>
      </c>
    </row>
    <row r="5547" spans="1:29" x14ac:dyDescent="0.3">
      <c r="A5547">
        <v>696.54303000000004</v>
      </c>
      <c r="B5547">
        <v>553.88567999999998</v>
      </c>
      <c r="C5547">
        <v>553.88567999999998</v>
      </c>
      <c r="D5547">
        <v>0</v>
      </c>
      <c r="E5547">
        <v>20.313859999999998</v>
      </c>
      <c r="F5547">
        <v>12.31386</v>
      </c>
      <c r="G5547">
        <v>0.92467999999999995</v>
      </c>
      <c r="H5547">
        <v>1.1129999999999999E-2</v>
      </c>
      <c r="I5547">
        <v>4.2900000000000004E-3</v>
      </c>
      <c r="J5547">
        <v>8.5999999999999998E-4</v>
      </c>
      <c r="K5547">
        <v>0.30266999999999999</v>
      </c>
      <c r="L5547">
        <v>-2.0849199999999999</v>
      </c>
      <c r="M5547">
        <v>329.63141000000002</v>
      </c>
      <c r="N5547">
        <v>314.37637000000001</v>
      </c>
      <c r="O5547">
        <v>46.95852</v>
      </c>
      <c r="P5547">
        <v>-122.43854</v>
      </c>
      <c r="Q5547">
        <v>10873.98438</v>
      </c>
      <c r="R5547">
        <v>10383.378909999999</v>
      </c>
      <c r="S5547">
        <v>0</v>
      </c>
      <c r="T5547">
        <v>10878.372069999999</v>
      </c>
      <c r="U5547">
        <v>46.5</v>
      </c>
      <c r="V5547">
        <v>-122</v>
      </c>
      <c r="W5547" t="s">
        <v>22</v>
      </c>
      <c r="X5547">
        <f t="shared" si="258"/>
        <v>0.30266999999999999</v>
      </c>
      <c r="Y5547">
        <f t="shared" si="258"/>
        <v>-2.0849199999999999</v>
      </c>
      <c r="Z5547">
        <f t="shared" si="260"/>
        <v>7.7289999999999998E-2</v>
      </c>
      <c r="AA5547">
        <f t="shared" si="260"/>
        <v>-1.2420000000000098E-2</v>
      </c>
      <c r="AB5547">
        <f t="shared" si="259"/>
        <v>1.1129999999999999E-2</v>
      </c>
      <c r="AC5547">
        <f t="shared" si="259"/>
        <v>4.2900000000000004E-3</v>
      </c>
    </row>
    <row r="5548" spans="1:29" x14ac:dyDescent="0.3">
      <c r="A5548">
        <v>696.66143999999997</v>
      </c>
      <c r="B5548">
        <v>554.00409000000002</v>
      </c>
      <c r="C5548">
        <v>554.00409000000002</v>
      </c>
      <c r="D5548">
        <v>0</v>
      </c>
      <c r="E5548">
        <v>20.313890000000001</v>
      </c>
      <c r="F5548">
        <v>12.313890000000001</v>
      </c>
      <c r="G5548">
        <v>0.92471000000000003</v>
      </c>
      <c r="H5548">
        <v>1.1129999999999999E-2</v>
      </c>
      <c r="I5548">
        <v>2.5300000000000001E-3</v>
      </c>
      <c r="J5548">
        <v>5.1000000000000004E-4</v>
      </c>
      <c r="K5548">
        <v>0.37862000000000001</v>
      </c>
      <c r="L5548">
        <v>-2.0981900000000002</v>
      </c>
      <c r="M5548">
        <v>329.608</v>
      </c>
      <c r="N5548">
        <v>314.35293999999999</v>
      </c>
      <c r="O5548">
        <v>46.958640000000003</v>
      </c>
      <c r="P5548">
        <v>-122.43864000000001</v>
      </c>
      <c r="Q5548">
        <v>10874.26172</v>
      </c>
      <c r="R5548">
        <v>10384.174800000001</v>
      </c>
      <c r="S5548">
        <v>0</v>
      </c>
      <c r="T5548">
        <v>10877.56934</v>
      </c>
      <c r="U5548">
        <v>46.5</v>
      </c>
      <c r="V5548">
        <v>-122</v>
      </c>
      <c r="W5548" t="s">
        <v>22</v>
      </c>
      <c r="X5548">
        <f t="shared" si="258"/>
        <v>0.37862000000000001</v>
      </c>
      <c r="Y5548">
        <f t="shared" si="258"/>
        <v>-2.0981900000000002</v>
      </c>
      <c r="Z5548">
        <f t="shared" si="260"/>
        <v>7.5950000000000017E-2</v>
      </c>
      <c r="AA5548">
        <f t="shared" si="260"/>
        <v>-1.3270000000000337E-2</v>
      </c>
      <c r="AB5548">
        <f t="shared" si="259"/>
        <v>1.1129999999999999E-2</v>
      </c>
      <c r="AC5548">
        <f t="shared" si="259"/>
        <v>2.5300000000000001E-3</v>
      </c>
    </row>
    <row r="5549" spans="1:29" x14ac:dyDescent="0.3">
      <c r="A5549">
        <v>696.76178000000004</v>
      </c>
      <c r="B5549">
        <v>554.10442999999998</v>
      </c>
      <c r="C5549">
        <v>554.10442999999998</v>
      </c>
      <c r="D5549">
        <v>0</v>
      </c>
      <c r="E5549">
        <v>20.31392</v>
      </c>
      <c r="F5549">
        <v>12.31392</v>
      </c>
      <c r="G5549">
        <v>0.92474000000000001</v>
      </c>
      <c r="H5549">
        <v>1.1129999999999999E-2</v>
      </c>
      <c r="I5549">
        <v>4.2900000000000004E-3</v>
      </c>
      <c r="J5549">
        <v>8.5999999999999998E-4</v>
      </c>
      <c r="K5549">
        <v>0.44452999999999998</v>
      </c>
      <c r="L5549">
        <v>-2.11172</v>
      </c>
      <c r="M5549">
        <v>329.58774</v>
      </c>
      <c r="N5549">
        <v>314.33260999999999</v>
      </c>
      <c r="O5549">
        <v>46.958739999999999</v>
      </c>
      <c r="P5549">
        <v>-122.43873000000001</v>
      </c>
      <c r="Q5549">
        <v>10874.55078</v>
      </c>
      <c r="R5549">
        <v>10384.9043</v>
      </c>
      <c r="S5549">
        <v>0</v>
      </c>
      <c r="T5549">
        <v>10877.016600000001</v>
      </c>
      <c r="U5549">
        <v>46.5</v>
      </c>
      <c r="V5549">
        <v>-122</v>
      </c>
      <c r="W5549" t="s">
        <v>22</v>
      </c>
      <c r="X5549">
        <f t="shared" si="258"/>
        <v>0.44452999999999998</v>
      </c>
      <c r="Y5549">
        <f t="shared" si="258"/>
        <v>-2.11172</v>
      </c>
      <c r="Z5549">
        <f t="shared" si="260"/>
        <v>6.5909999999999969E-2</v>
      </c>
      <c r="AA5549">
        <f t="shared" si="260"/>
        <v>-1.352999999999982E-2</v>
      </c>
      <c r="AB5549">
        <f t="shared" si="259"/>
        <v>1.1129999999999999E-2</v>
      </c>
      <c r="AC5549">
        <f t="shared" si="259"/>
        <v>4.2900000000000004E-3</v>
      </c>
    </row>
    <row r="5550" spans="1:29" x14ac:dyDescent="0.3">
      <c r="A5550">
        <v>696.86737000000005</v>
      </c>
      <c r="B5550">
        <v>554.21007999999995</v>
      </c>
      <c r="C5550">
        <v>554.21007999999995</v>
      </c>
      <c r="D5550">
        <v>0</v>
      </c>
      <c r="E5550">
        <v>20.313949999999998</v>
      </c>
      <c r="F5550">
        <v>12.31395</v>
      </c>
      <c r="G5550">
        <v>0.92476999999999998</v>
      </c>
      <c r="H5550">
        <v>1.247E-2</v>
      </c>
      <c r="I5550">
        <v>5.28E-3</v>
      </c>
      <c r="J5550">
        <v>1.06E-3</v>
      </c>
      <c r="K5550">
        <v>0.51939999999999997</v>
      </c>
      <c r="L5550">
        <v>-2.1236000000000002</v>
      </c>
      <c r="M5550">
        <v>329.56646999999998</v>
      </c>
      <c r="N5550">
        <v>314.31130999999999</v>
      </c>
      <c r="O5550">
        <v>46.958849999999998</v>
      </c>
      <c r="P5550">
        <v>-122.43882000000001</v>
      </c>
      <c r="Q5550">
        <v>10874.9082</v>
      </c>
      <c r="R5550">
        <v>10385.726559999999</v>
      </c>
      <c r="S5550">
        <v>0</v>
      </c>
      <c r="T5550">
        <v>10876.54199</v>
      </c>
      <c r="U5550">
        <v>46.5</v>
      </c>
      <c r="V5550">
        <v>-122</v>
      </c>
      <c r="W5550" t="s">
        <v>22</v>
      </c>
      <c r="X5550">
        <f t="shared" si="258"/>
        <v>0.51939999999999997</v>
      </c>
      <c r="Y5550">
        <f t="shared" si="258"/>
        <v>-2.1236000000000002</v>
      </c>
      <c r="Z5550">
        <f t="shared" si="260"/>
        <v>7.4869999999999992E-2</v>
      </c>
      <c r="AA5550">
        <f t="shared" si="260"/>
        <v>-1.1880000000000113E-2</v>
      </c>
      <c r="AB5550">
        <f t="shared" si="259"/>
        <v>1.247E-2</v>
      </c>
      <c r="AC5550">
        <f t="shared" si="259"/>
        <v>5.28E-3</v>
      </c>
    </row>
    <row r="5551" spans="1:29" x14ac:dyDescent="0.3">
      <c r="A5551">
        <v>696.97051999999996</v>
      </c>
      <c r="B5551">
        <v>554.31322999999998</v>
      </c>
      <c r="C5551">
        <v>554.31322999999998</v>
      </c>
      <c r="D5551">
        <v>0</v>
      </c>
      <c r="E5551">
        <v>20.313980000000001</v>
      </c>
      <c r="F5551">
        <v>12.313980000000001</v>
      </c>
      <c r="G5551">
        <v>0.92479999999999996</v>
      </c>
      <c r="H5551">
        <v>1.1129999999999999E-2</v>
      </c>
      <c r="I5551">
        <v>5.28E-3</v>
      </c>
      <c r="J5551">
        <v>1.06E-3</v>
      </c>
      <c r="K5551">
        <v>0.59094999999999998</v>
      </c>
      <c r="L5551">
        <v>-2.1336900000000001</v>
      </c>
      <c r="M5551">
        <v>329.54595999999998</v>
      </c>
      <c r="N5551">
        <v>314.29077000000001</v>
      </c>
      <c r="O5551">
        <v>46.958950000000002</v>
      </c>
      <c r="P5551">
        <v>-122.43891000000001</v>
      </c>
      <c r="Q5551">
        <v>10875.311519999999</v>
      </c>
      <c r="R5551">
        <v>10386.58203</v>
      </c>
      <c r="S5551">
        <v>0</v>
      </c>
      <c r="T5551">
        <v>10876.179690000001</v>
      </c>
      <c r="U5551">
        <v>46.5</v>
      </c>
      <c r="V5551">
        <v>-122</v>
      </c>
      <c r="W5551" t="s">
        <v>22</v>
      </c>
      <c r="X5551">
        <f t="shared" si="258"/>
        <v>0.59094999999999998</v>
      </c>
      <c r="Y5551">
        <f t="shared" si="258"/>
        <v>-2.1336900000000001</v>
      </c>
      <c r="Z5551">
        <f t="shared" si="260"/>
        <v>7.1550000000000002E-2</v>
      </c>
      <c r="AA5551">
        <f t="shared" si="260"/>
        <v>-1.0089999999999932E-2</v>
      </c>
      <c r="AB5551">
        <f t="shared" si="259"/>
        <v>1.1129999999999999E-2</v>
      </c>
      <c r="AC5551">
        <f t="shared" si="259"/>
        <v>5.28E-3</v>
      </c>
    </row>
    <row r="5552" spans="1:29" x14ac:dyDescent="0.3">
      <c r="A5552">
        <v>697.04296999999997</v>
      </c>
      <c r="B5552">
        <v>554.38562000000002</v>
      </c>
      <c r="C5552">
        <v>554.38562000000002</v>
      </c>
      <c r="D5552">
        <v>0</v>
      </c>
      <c r="E5552">
        <v>20.314</v>
      </c>
      <c r="F5552">
        <v>12.314</v>
      </c>
      <c r="G5552">
        <v>0.92481999999999998</v>
      </c>
      <c r="H5552">
        <v>1.1129999999999999E-2</v>
      </c>
      <c r="I5552">
        <v>5.28E-3</v>
      </c>
      <c r="J5552">
        <v>1.06E-3</v>
      </c>
      <c r="K5552">
        <v>0.64020999999999995</v>
      </c>
      <c r="L5552">
        <v>-2.1402000000000001</v>
      </c>
      <c r="M5552">
        <v>329.53165000000001</v>
      </c>
      <c r="N5552">
        <v>314.27643</v>
      </c>
      <c r="O5552">
        <v>46.959029999999998</v>
      </c>
      <c r="P5552">
        <v>-122.43897</v>
      </c>
      <c r="Q5552">
        <v>10875.625980000001</v>
      </c>
      <c r="R5552">
        <v>10387.2168</v>
      </c>
      <c r="S5552">
        <v>0</v>
      </c>
      <c r="T5552">
        <v>10875.98242</v>
      </c>
      <c r="U5552">
        <v>46.5</v>
      </c>
      <c r="V5552">
        <v>-122</v>
      </c>
      <c r="W5552" t="s">
        <v>22</v>
      </c>
      <c r="X5552">
        <f t="shared" si="258"/>
        <v>0.64020999999999995</v>
      </c>
      <c r="Y5552">
        <f t="shared" si="258"/>
        <v>-2.1402000000000001</v>
      </c>
      <c r="Z5552">
        <f t="shared" si="260"/>
        <v>4.925999999999997E-2</v>
      </c>
      <c r="AA5552">
        <f t="shared" si="260"/>
        <v>-6.5100000000000158E-3</v>
      </c>
      <c r="AB5552">
        <f t="shared" si="259"/>
        <v>1.1129999999999999E-2</v>
      </c>
      <c r="AC5552">
        <f t="shared" si="259"/>
        <v>5.28E-3</v>
      </c>
    </row>
    <row r="5553" spans="1:29" x14ac:dyDescent="0.3">
      <c r="A5553">
        <v>697.13403000000005</v>
      </c>
      <c r="B5553">
        <v>554.48272999999995</v>
      </c>
      <c r="C5553">
        <v>554.48272999999995</v>
      </c>
      <c r="D5553">
        <v>0</v>
      </c>
      <c r="E5553">
        <v>20.314019999999999</v>
      </c>
      <c r="F5553">
        <v>12.314019999999999</v>
      </c>
      <c r="G5553">
        <v>0.92484999999999995</v>
      </c>
      <c r="H5553">
        <v>1.1129999999999999E-2</v>
      </c>
      <c r="I5553">
        <v>4.2900000000000004E-3</v>
      </c>
      <c r="J5553">
        <v>8.5999999999999998E-4</v>
      </c>
      <c r="K5553">
        <v>0.70223000000000002</v>
      </c>
      <c r="L5553">
        <v>-2.1496</v>
      </c>
      <c r="M5553">
        <v>329.51242000000002</v>
      </c>
      <c r="N5553">
        <v>314.25716999999997</v>
      </c>
      <c r="O5553">
        <v>46.959119999999999</v>
      </c>
      <c r="P5553">
        <v>-122.43906</v>
      </c>
      <c r="Q5553">
        <v>10876.0918</v>
      </c>
      <c r="R5553">
        <v>10388.110350000001</v>
      </c>
      <c r="S5553">
        <v>0</v>
      </c>
      <c r="T5553">
        <v>10875.787109999999</v>
      </c>
      <c r="U5553">
        <v>46.5</v>
      </c>
      <c r="V5553">
        <v>-122</v>
      </c>
      <c r="W5553" t="s">
        <v>22</v>
      </c>
      <c r="X5553">
        <f t="shared" si="258"/>
        <v>0.70223000000000002</v>
      </c>
      <c r="Y5553">
        <f t="shared" si="258"/>
        <v>-2.1496</v>
      </c>
      <c r="Z5553">
        <f t="shared" si="260"/>
        <v>6.2020000000000075E-2</v>
      </c>
      <c r="AA5553">
        <f t="shared" si="260"/>
        <v>-9.3999999999998529E-3</v>
      </c>
      <c r="AB5553">
        <f t="shared" si="259"/>
        <v>1.1129999999999999E-2</v>
      </c>
      <c r="AC5553">
        <f t="shared" si="259"/>
        <v>4.2900000000000004E-3</v>
      </c>
    </row>
    <row r="5554" spans="1:29" x14ac:dyDescent="0.3">
      <c r="A5554">
        <v>697.21825999999999</v>
      </c>
      <c r="B5554">
        <v>554.56695999999999</v>
      </c>
      <c r="C5554">
        <v>554.56695999999999</v>
      </c>
      <c r="D5554">
        <v>0</v>
      </c>
      <c r="E5554">
        <v>20.314050000000002</v>
      </c>
      <c r="F5554">
        <v>12.31405</v>
      </c>
      <c r="G5554">
        <v>0.92486999999999997</v>
      </c>
      <c r="H5554">
        <v>1.1129999999999999E-2</v>
      </c>
      <c r="I5554">
        <v>4.2900000000000004E-3</v>
      </c>
      <c r="J5554">
        <v>8.5999999999999998E-4</v>
      </c>
      <c r="K5554">
        <v>0.75687000000000004</v>
      </c>
      <c r="L5554">
        <v>-2.15876</v>
      </c>
      <c r="M5554">
        <v>329.49538999999999</v>
      </c>
      <c r="N5554">
        <v>314.24011000000002</v>
      </c>
      <c r="O5554">
        <v>46.959209999999999</v>
      </c>
      <c r="P5554">
        <v>-122.43913000000001</v>
      </c>
      <c r="Q5554">
        <v>10876.532230000001</v>
      </c>
      <c r="R5554">
        <v>10388.92188</v>
      </c>
      <c r="S5554">
        <v>0</v>
      </c>
      <c r="T5554">
        <v>10875.677729999999</v>
      </c>
      <c r="U5554">
        <v>46.5</v>
      </c>
      <c r="V5554">
        <v>-122</v>
      </c>
      <c r="W5554" t="s">
        <v>22</v>
      </c>
      <c r="X5554">
        <f t="shared" si="258"/>
        <v>0.75687000000000004</v>
      </c>
      <c r="Y5554">
        <f t="shared" si="258"/>
        <v>-2.15876</v>
      </c>
      <c r="Z5554">
        <f t="shared" si="260"/>
        <v>5.4640000000000022E-2</v>
      </c>
      <c r="AA5554">
        <f t="shared" si="260"/>
        <v>-9.160000000000057E-3</v>
      </c>
      <c r="AB5554">
        <f t="shared" si="259"/>
        <v>1.1129999999999999E-2</v>
      </c>
      <c r="AC5554">
        <f t="shared" si="259"/>
        <v>4.2900000000000004E-3</v>
      </c>
    </row>
    <row r="5555" spans="1:29" x14ac:dyDescent="0.3">
      <c r="A5555">
        <v>697.34343999999999</v>
      </c>
      <c r="B5555">
        <v>554.69208000000003</v>
      </c>
      <c r="C5555">
        <v>554.69208000000003</v>
      </c>
      <c r="D5555">
        <v>0</v>
      </c>
      <c r="E5555">
        <v>20.314080000000001</v>
      </c>
      <c r="F5555">
        <v>12.314080000000001</v>
      </c>
      <c r="G5555">
        <v>0.92490000000000006</v>
      </c>
      <c r="H5555">
        <v>1.1129999999999999E-2</v>
      </c>
      <c r="I5555">
        <v>4.2900000000000004E-3</v>
      </c>
      <c r="J5555">
        <v>8.5999999999999998E-4</v>
      </c>
      <c r="K5555">
        <v>0.83940000000000003</v>
      </c>
      <c r="L5555">
        <v>-2.1718700000000002</v>
      </c>
      <c r="M5555">
        <v>329.46987999999999</v>
      </c>
      <c r="N5555">
        <v>314.21454</v>
      </c>
      <c r="O5555">
        <v>46.959330000000001</v>
      </c>
      <c r="P5555">
        <v>-122.43922999999999</v>
      </c>
      <c r="Q5555">
        <v>10877.252930000001</v>
      </c>
      <c r="R5555">
        <v>10390.195309999999</v>
      </c>
      <c r="S5555">
        <v>0</v>
      </c>
      <c r="T5555">
        <v>10875.612300000001</v>
      </c>
      <c r="U5555">
        <v>46.5</v>
      </c>
      <c r="V5555">
        <v>-122</v>
      </c>
      <c r="W5555" t="s">
        <v>22</v>
      </c>
      <c r="X5555">
        <f t="shared" si="258"/>
        <v>0.83940000000000003</v>
      </c>
      <c r="Y5555">
        <f t="shared" si="258"/>
        <v>-2.1718700000000002</v>
      </c>
      <c r="Z5555">
        <f t="shared" si="260"/>
        <v>8.2529999999999992E-2</v>
      </c>
      <c r="AA5555">
        <f t="shared" si="260"/>
        <v>-1.3110000000000177E-2</v>
      </c>
      <c r="AB5555">
        <f t="shared" si="259"/>
        <v>1.1129999999999999E-2</v>
      </c>
      <c r="AC5555">
        <f t="shared" si="259"/>
        <v>4.2900000000000004E-3</v>
      </c>
    </row>
    <row r="5556" spans="1:29" x14ac:dyDescent="0.3">
      <c r="A5556">
        <v>697.42858999999999</v>
      </c>
      <c r="B5556">
        <v>554.77728000000002</v>
      </c>
      <c r="C5556">
        <v>554.77728000000002</v>
      </c>
      <c r="D5556">
        <v>0</v>
      </c>
      <c r="E5556">
        <v>20.3141</v>
      </c>
      <c r="F5556">
        <v>12.314109999999999</v>
      </c>
      <c r="G5556">
        <v>0.92493000000000003</v>
      </c>
      <c r="H5556">
        <v>1.1129999999999999E-2</v>
      </c>
      <c r="I5556">
        <v>5.28E-3</v>
      </c>
      <c r="J5556">
        <v>1.06E-3</v>
      </c>
      <c r="K5556">
        <v>0.89585999999999999</v>
      </c>
      <c r="L5556">
        <v>-2.1785000000000001</v>
      </c>
      <c r="M5556">
        <v>329.45272999999997</v>
      </c>
      <c r="N5556">
        <v>314.19736</v>
      </c>
      <c r="O5556">
        <v>46.959420000000001</v>
      </c>
      <c r="P5556">
        <v>-122.43931000000001</v>
      </c>
      <c r="Q5556">
        <v>10877.78613</v>
      </c>
      <c r="R5556">
        <v>10391.10449</v>
      </c>
      <c r="S5556">
        <v>0</v>
      </c>
      <c r="T5556">
        <v>10875.632809999999</v>
      </c>
      <c r="U5556">
        <v>46.5</v>
      </c>
      <c r="V5556">
        <v>-122</v>
      </c>
      <c r="W5556" t="s">
        <v>22</v>
      </c>
      <c r="X5556">
        <f t="shared" si="258"/>
        <v>0.89585999999999999</v>
      </c>
      <c r="Y5556">
        <f t="shared" si="258"/>
        <v>-2.1785000000000001</v>
      </c>
      <c r="Z5556">
        <f t="shared" si="260"/>
        <v>5.6459999999999955E-2</v>
      </c>
      <c r="AA5556">
        <f t="shared" si="260"/>
        <v>-6.6299999999999137E-3</v>
      </c>
      <c r="AB5556">
        <f t="shared" si="259"/>
        <v>1.1129999999999999E-2</v>
      </c>
      <c r="AC5556">
        <f t="shared" si="259"/>
        <v>5.28E-3</v>
      </c>
    </row>
    <row r="5557" spans="1:29" x14ac:dyDescent="0.3">
      <c r="A5557">
        <v>697.52202999999997</v>
      </c>
      <c r="B5557">
        <v>554.87072999999998</v>
      </c>
      <c r="C5557">
        <v>554.87072999999998</v>
      </c>
      <c r="D5557">
        <v>0</v>
      </c>
      <c r="E5557">
        <v>20.314129999999999</v>
      </c>
      <c r="F5557">
        <v>12.31413</v>
      </c>
      <c r="G5557">
        <v>0.92495000000000005</v>
      </c>
      <c r="H5557">
        <v>1.1129999999999999E-2</v>
      </c>
      <c r="I5557">
        <v>3.3700000000000002E-3</v>
      </c>
      <c r="J5557">
        <v>6.7000000000000002E-4</v>
      </c>
      <c r="K5557">
        <v>0.95565999999999995</v>
      </c>
      <c r="L5557">
        <v>-2.1877399999999998</v>
      </c>
      <c r="M5557">
        <v>329.43374999999997</v>
      </c>
      <c r="N5557">
        <v>314.17833999999999</v>
      </c>
      <c r="O5557">
        <v>46.959510000000002</v>
      </c>
      <c r="P5557">
        <v>-122.43939</v>
      </c>
      <c r="Q5557">
        <v>10878.41309</v>
      </c>
      <c r="R5557">
        <v>10392.14453</v>
      </c>
      <c r="S5557">
        <v>0</v>
      </c>
      <c r="T5557">
        <v>10875.71191</v>
      </c>
      <c r="U5557">
        <v>46.5</v>
      </c>
      <c r="V5557">
        <v>-122</v>
      </c>
      <c r="W5557" t="s">
        <v>22</v>
      </c>
      <c r="X5557">
        <f t="shared" si="258"/>
        <v>0.95565999999999995</v>
      </c>
      <c r="Y5557">
        <f t="shared" si="258"/>
        <v>-2.1877399999999998</v>
      </c>
      <c r="Z5557">
        <f t="shared" si="260"/>
        <v>5.9799999999999964E-2</v>
      </c>
      <c r="AA5557">
        <f t="shared" si="260"/>
        <v>-9.2399999999996929E-3</v>
      </c>
      <c r="AB5557">
        <f t="shared" si="259"/>
        <v>1.1129999999999999E-2</v>
      </c>
      <c r="AC5557">
        <f t="shared" si="259"/>
        <v>3.3700000000000002E-3</v>
      </c>
    </row>
    <row r="5558" spans="1:29" x14ac:dyDescent="0.3">
      <c r="A5558">
        <v>697.60950000000003</v>
      </c>
      <c r="B5558">
        <v>554.95818999999995</v>
      </c>
      <c r="C5558">
        <v>554.95818999999995</v>
      </c>
      <c r="D5558">
        <v>0</v>
      </c>
      <c r="E5558">
        <v>20.314160000000001</v>
      </c>
      <c r="F5558">
        <v>12.31415</v>
      </c>
      <c r="G5558">
        <v>0.92498000000000002</v>
      </c>
      <c r="H5558">
        <v>1.1129999999999999E-2</v>
      </c>
      <c r="I5558">
        <v>4.2900000000000004E-3</v>
      </c>
      <c r="J5558">
        <v>8.5999999999999998E-4</v>
      </c>
      <c r="K5558">
        <v>1.0140499999999999</v>
      </c>
      <c r="L5558">
        <v>-2.19841</v>
      </c>
      <c r="M5558">
        <v>329.41541000000001</v>
      </c>
      <c r="N5558">
        <v>314.15996999999999</v>
      </c>
      <c r="O5558">
        <v>46.959600000000002</v>
      </c>
      <c r="P5558">
        <v>-122.43946</v>
      </c>
      <c r="Q5558">
        <v>10879.03809</v>
      </c>
      <c r="R5558">
        <v>10393.157230000001</v>
      </c>
      <c r="S5558">
        <v>0</v>
      </c>
      <c r="T5558">
        <v>10875.83887</v>
      </c>
      <c r="U5558">
        <v>46.5</v>
      </c>
      <c r="V5558">
        <v>-122</v>
      </c>
      <c r="W5558" t="s">
        <v>22</v>
      </c>
      <c r="X5558">
        <f t="shared" si="258"/>
        <v>1.0140499999999999</v>
      </c>
      <c r="Y5558">
        <f t="shared" si="258"/>
        <v>-2.19841</v>
      </c>
      <c r="Z5558">
        <f t="shared" si="260"/>
        <v>5.8389999999999942E-2</v>
      </c>
      <c r="AA5558">
        <f t="shared" si="260"/>
        <v>-1.0670000000000179E-2</v>
      </c>
      <c r="AB5558">
        <f t="shared" si="259"/>
        <v>1.1129999999999999E-2</v>
      </c>
      <c r="AC5558">
        <f t="shared" si="259"/>
        <v>4.2900000000000004E-3</v>
      </c>
    </row>
    <row r="5559" spans="1:29" x14ac:dyDescent="0.3">
      <c r="A5559">
        <v>697.72644000000003</v>
      </c>
      <c r="B5559">
        <v>555.07512999999994</v>
      </c>
      <c r="C5559">
        <v>555.07512999999994</v>
      </c>
      <c r="D5559">
        <v>0</v>
      </c>
      <c r="E5559">
        <v>20.31419</v>
      </c>
      <c r="F5559">
        <v>12.31419</v>
      </c>
      <c r="G5559">
        <v>0.92501</v>
      </c>
      <c r="H5559">
        <v>1.1129999999999999E-2</v>
      </c>
      <c r="I5559">
        <v>4.2900000000000004E-3</v>
      </c>
      <c r="J5559">
        <v>8.5999999999999998E-4</v>
      </c>
      <c r="K5559">
        <v>1.0918600000000001</v>
      </c>
      <c r="L5559">
        <v>-2.2126899999999998</v>
      </c>
      <c r="M5559">
        <v>329.39080999999999</v>
      </c>
      <c r="N5559">
        <v>314.13535000000002</v>
      </c>
      <c r="O5559">
        <v>46.959719999999997</v>
      </c>
      <c r="P5559">
        <v>-122.43957</v>
      </c>
      <c r="Q5559">
        <v>10879.931640000001</v>
      </c>
      <c r="R5559">
        <v>10394.568359999999</v>
      </c>
      <c r="S5559">
        <v>0</v>
      </c>
      <c r="T5559">
        <v>10876.081050000001</v>
      </c>
      <c r="U5559">
        <v>46.5</v>
      </c>
      <c r="V5559">
        <v>-122</v>
      </c>
      <c r="W5559" t="s">
        <v>22</v>
      </c>
      <c r="X5559">
        <f t="shared" si="258"/>
        <v>1.0918600000000001</v>
      </c>
      <c r="Y5559">
        <f t="shared" si="258"/>
        <v>-2.2126899999999998</v>
      </c>
      <c r="Z5559">
        <f t="shared" si="260"/>
        <v>7.7810000000000157E-2</v>
      </c>
      <c r="AA5559">
        <f t="shared" si="260"/>
        <v>-1.4279999999999848E-2</v>
      </c>
      <c r="AB5559">
        <f t="shared" si="259"/>
        <v>1.1129999999999999E-2</v>
      </c>
      <c r="AC5559">
        <f t="shared" si="259"/>
        <v>4.2900000000000004E-3</v>
      </c>
    </row>
    <row r="5560" spans="1:29" x14ac:dyDescent="0.3">
      <c r="A5560">
        <v>697.84576000000004</v>
      </c>
      <c r="B5560">
        <v>555.19446000000005</v>
      </c>
      <c r="C5560">
        <v>555.19446000000005</v>
      </c>
      <c r="D5560">
        <v>0</v>
      </c>
      <c r="E5560">
        <v>20.314219999999999</v>
      </c>
      <c r="F5560">
        <v>12.314220000000001</v>
      </c>
      <c r="G5560">
        <v>0.92503999999999997</v>
      </c>
      <c r="H5560">
        <v>1.1129999999999999E-2</v>
      </c>
      <c r="I5560">
        <v>4.2900000000000004E-3</v>
      </c>
      <c r="J5560">
        <v>8.5999999999999998E-4</v>
      </c>
      <c r="K5560">
        <v>15.43322</v>
      </c>
      <c r="L5560">
        <v>8.9099999999999995E-3</v>
      </c>
      <c r="M5560">
        <v>329.41897999999998</v>
      </c>
      <c r="N5560">
        <v>314.16345000000001</v>
      </c>
      <c r="O5560">
        <v>46.95984</v>
      </c>
      <c r="P5560">
        <v>-122.43967000000001</v>
      </c>
      <c r="Q5560">
        <v>10885.01367</v>
      </c>
      <c r="R5560">
        <v>10400.168949999999</v>
      </c>
      <c r="S5560">
        <v>0</v>
      </c>
      <c r="T5560">
        <v>10876.41699</v>
      </c>
      <c r="U5560">
        <v>46.5</v>
      </c>
      <c r="V5560">
        <v>-122</v>
      </c>
      <c r="W5560" t="s">
        <v>22</v>
      </c>
      <c r="X5560">
        <f t="shared" si="258"/>
        <v>15.43322</v>
      </c>
      <c r="Y5560">
        <f t="shared" si="258"/>
        <v>8.9099999999999995E-3</v>
      </c>
      <c r="Z5560">
        <f t="shared" si="260"/>
        <v>14.34136</v>
      </c>
      <c r="AA5560">
        <f t="shared" si="260"/>
        <v>2.2216</v>
      </c>
      <c r="AB5560">
        <f t="shared" si="259"/>
        <v>1.1129999999999999E-2</v>
      </c>
      <c r="AC5560">
        <f t="shared" si="259"/>
        <v>4.2900000000000004E-3</v>
      </c>
    </row>
    <row r="5561" spans="1:29" x14ac:dyDescent="0.3">
      <c r="A5561">
        <v>697.95447000000001</v>
      </c>
      <c r="B5561">
        <v>555.30316000000005</v>
      </c>
      <c r="C5561">
        <v>555.30316000000005</v>
      </c>
      <c r="D5561">
        <v>0</v>
      </c>
      <c r="E5561">
        <v>20.314250000000001</v>
      </c>
      <c r="F5561">
        <v>12.314249999999999</v>
      </c>
      <c r="G5561">
        <v>0.92506999999999995</v>
      </c>
      <c r="H5561">
        <v>1.048E-2</v>
      </c>
      <c r="I5561">
        <v>5.28E-3</v>
      </c>
      <c r="J5561">
        <v>1.06E-3</v>
      </c>
      <c r="K5561">
        <v>20.515820000000001</v>
      </c>
      <c r="L5561">
        <v>2.2249999999999999E-2</v>
      </c>
      <c r="M5561">
        <v>329.44269000000003</v>
      </c>
      <c r="N5561">
        <v>314.18713000000002</v>
      </c>
      <c r="O5561">
        <v>46.95993</v>
      </c>
      <c r="P5561">
        <v>-122.43975</v>
      </c>
      <c r="Q5561">
        <v>10900.80566</v>
      </c>
      <c r="R5561">
        <v>10417.335940000001</v>
      </c>
      <c r="S5561">
        <v>0</v>
      </c>
      <c r="T5561">
        <v>10877.012699999999</v>
      </c>
      <c r="U5561">
        <v>46.5</v>
      </c>
      <c r="V5561">
        <v>-122</v>
      </c>
      <c r="W5561" t="s">
        <v>22</v>
      </c>
      <c r="X5561">
        <f t="shared" si="258"/>
        <v>20.515820000000001</v>
      </c>
      <c r="Y5561">
        <f t="shared" si="258"/>
        <v>2.2249999999999999E-2</v>
      </c>
      <c r="Z5561">
        <f t="shared" si="260"/>
        <v>5.0826000000000011</v>
      </c>
      <c r="AA5561">
        <f t="shared" si="260"/>
        <v>1.3339999999999999E-2</v>
      </c>
      <c r="AB5561">
        <f t="shared" si="259"/>
        <v>1.048E-2</v>
      </c>
      <c r="AC5561">
        <f t="shared" si="259"/>
        <v>5.28E-3</v>
      </c>
    </row>
    <row r="5562" spans="1:29" x14ac:dyDescent="0.3">
      <c r="A5562">
        <v>698.06232</v>
      </c>
      <c r="B5562">
        <v>555.41101000000003</v>
      </c>
      <c r="C5562">
        <v>555.41101000000003</v>
      </c>
      <c r="D5562">
        <v>0</v>
      </c>
      <c r="E5562">
        <v>20.31428</v>
      </c>
      <c r="F5562">
        <v>12.31428</v>
      </c>
      <c r="G5562">
        <v>0.92510000000000003</v>
      </c>
      <c r="H5562">
        <v>6.8799999999999998E-3</v>
      </c>
      <c r="I5562">
        <v>4.2900000000000004E-3</v>
      </c>
      <c r="J5562">
        <v>8.5999999999999998E-4</v>
      </c>
      <c r="K5562">
        <v>20.513159999999999</v>
      </c>
      <c r="L5562">
        <v>2.1999999999999999E-2</v>
      </c>
      <c r="M5562">
        <v>329.46008</v>
      </c>
      <c r="N5562">
        <v>314.2045</v>
      </c>
      <c r="O5562">
        <v>46.960039999999999</v>
      </c>
      <c r="P5562">
        <v>-122.43984</v>
      </c>
      <c r="Q5562">
        <v>10916.418949999999</v>
      </c>
      <c r="R5562">
        <v>10433.37305</v>
      </c>
      <c r="S5562">
        <v>0</v>
      </c>
      <c r="T5562">
        <v>10878.339840000001</v>
      </c>
      <c r="U5562">
        <v>46.5</v>
      </c>
      <c r="V5562">
        <v>-122</v>
      </c>
      <c r="W5562" t="s">
        <v>22</v>
      </c>
      <c r="X5562">
        <f t="shared" si="258"/>
        <v>20.513159999999999</v>
      </c>
      <c r="Y5562">
        <f t="shared" si="258"/>
        <v>2.1999999999999999E-2</v>
      </c>
      <c r="Z5562">
        <f t="shared" si="260"/>
        <v>-2.6600000000023272E-3</v>
      </c>
      <c r="AA5562">
        <f t="shared" si="260"/>
        <v>-2.5000000000000022E-4</v>
      </c>
      <c r="AB5562">
        <f t="shared" si="259"/>
        <v>6.8799999999999998E-3</v>
      </c>
      <c r="AC5562">
        <f t="shared" si="259"/>
        <v>4.2900000000000004E-3</v>
      </c>
    </row>
    <row r="5563" spans="1:29" x14ac:dyDescent="0.3">
      <c r="A5563">
        <v>698.17858999999999</v>
      </c>
      <c r="B5563">
        <v>555.53619000000003</v>
      </c>
      <c r="C5563">
        <v>555.53619000000003</v>
      </c>
      <c r="D5563">
        <v>0</v>
      </c>
      <c r="E5563">
        <v>20.314319999999999</v>
      </c>
      <c r="F5563">
        <v>12.31432</v>
      </c>
      <c r="G5563">
        <v>0.92513999999999996</v>
      </c>
      <c r="H5563">
        <v>-2.9399999999999999E-3</v>
      </c>
      <c r="I5563">
        <v>4.2900000000000004E-3</v>
      </c>
      <c r="J5563">
        <v>8.5999999999999998E-4</v>
      </c>
      <c r="K5563">
        <v>20.415040000000001</v>
      </c>
      <c r="L5563">
        <v>6.4400000000000004E-3</v>
      </c>
      <c r="M5563">
        <v>329.48962</v>
      </c>
      <c r="N5563">
        <v>314.23397999999997</v>
      </c>
      <c r="O5563">
        <v>46.960160000000002</v>
      </c>
      <c r="P5563">
        <v>-122.43994000000001</v>
      </c>
      <c r="Q5563">
        <v>10934.518550000001</v>
      </c>
      <c r="R5563">
        <v>10451.929690000001</v>
      </c>
      <c r="S5563">
        <v>0</v>
      </c>
      <c r="T5563">
        <v>10881.208979999999</v>
      </c>
      <c r="U5563">
        <v>46.5</v>
      </c>
      <c r="V5563">
        <v>-122</v>
      </c>
      <c r="W5563" t="s">
        <v>22</v>
      </c>
      <c r="X5563">
        <f t="shared" si="258"/>
        <v>20.415040000000001</v>
      </c>
      <c r="Y5563">
        <f t="shared" si="258"/>
        <v>6.4400000000000004E-3</v>
      </c>
      <c r="Z5563">
        <f t="shared" si="260"/>
        <v>-9.8119999999997987E-2</v>
      </c>
      <c r="AA5563">
        <f t="shared" si="260"/>
        <v>-1.5559999999999997E-2</v>
      </c>
      <c r="AB5563">
        <f t="shared" si="259"/>
        <v>-2.9399999999999999E-3</v>
      </c>
      <c r="AC5563">
        <f t="shared" si="259"/>
        <v>4.2900000000000004E-3</v>
      </c>
    </row>
    <row r="5564" spans="1:29" x14ac:dyDescent="0.3">
      <c r="A5564">
        <v>698.29272000000003</v>
      </c>
      <c r="B5564">
        <v>555.65033000000005</v>
      </c>
      <c r="C5564">
        <v>555.65033000000005</v>
      </c>
      <c r="D5564">
        <v>0</v>
      </c>
      <c r="E5564">
        <v>20.314350000000001</v>
      </c>
      <c r="F5564">
        <v>12.314349999999999</v>
      </c>
      <c r="G5564">
        <v>0.92517000000000005</v>
      </c>
      <c r="H5564">
        <v>-0.13184000000000001</v>
      </c>
      <c r="I5564">
        <v>3.0000000000000001E-5</v>
      </c>
      <c r="J5564">
        <v>1.0000000000000001E-5</v>
      </c>
      <c r="K5564">
        <v>19.9375</v>
      </c>
      <c r="L5564">
        <v>-4.5629999999999997E-2</v>
      </c>
      <c r="M5564">
        <v>329.55023</v>
      </c>
      <c r="N5564">
        <v>314.29455999999999</v>
      </c>
      <c r="O5564">
        <v>46.960259999999998</v>
      </c>
      <c r="P5564">
        <v>-122.44002999999999</v>
      </c>
      <c r="Q5564">
        <v>10951.07617</v>
      </c>
      <c r="R5564">
        <v>10468.902340000001</v>
      </c>
      <c r="S5564">
        <v>0</v>
      </c>
      <c r="T5564">
        <v>10885.14453</v>
      </c>
      <c r="U5564">
        <v>46.5</v>
      </c>
      <c r="V5564">
        <v>-122</v>
      </c>
      <c r="W5564" t="s">
        <v>22</v>
      </c>
      <c r="X5564">
        <f t="shared" si="258"/>
        <v>19.9375</v>
      </c>
      <c r="Y5564">
        <f t="shared" si="258"/>
        <v>-4.5629999999999997E-2</v>
      </c>
      <c r="Z5564">
        <f t="shared" si="260"/>
        <v>-0.47754000000000119</v>
      </c>
      <c r="AA5564">
        <f t="shared" si="260"/>
        <v>-5.2069999999999998E-2</v>
      </c>
      <c r="AB5564">
        <f t="shared" si="259"/>
        <v>-0.13184000000000001</v>
      </c>
      <c r="AC5564">
        <f t="shared" si="259"/>
        <v>3.0000000000000001E-5</v>
      </c>
    </row>
    <row r="5565" spans="1:29" x14ac:dyDescent="0.3">
      <c r="A5565">
        <v>698.38385000000005</v>
      </c>
      <c r="B5565">
        <v>555.74145999999996</v>
      </c>
      <c r="C5565">
        <v>555.74145999999996</v>
      </c>
      <c r="D5565">
        <v>0</v>
      </c>
      <c r="E5565">
        <v>20.31437</v>
      </c>
      <c r="F5565">
        <v>12.31437</v>
      </c>
      <c r="G5565">
        <v>0.92520000000000002</v>
      </c>
      <c r="H5565">
        <v>-0.29466999999999999</v>
      </c>
      <c r="I5565">
        <v>3.0000000000000001E-5</v>
      </c>
      <c r="J5565">
        <v>1.0000000000000001E-5</v>
      </c>
      <c r="K5565">
        <v>19.040120000000002</v>
      </c>
      <c r="L5565">
        <v>-8.8739999999999999E-2</v>
      </c>
      <c r="M5565">
        <v>329.60030999999998</v>
      </c>
      <c r="N5565">
        <v>314.34460000000001</v>
      </c>
      <c r="O5565">
        <v>46.960349999999998</v>
      </c>
      <c r="P5565">
        <v>-122.4401</v>
      </c>
      <c r="Q5565">
        <v>10964.27441</v>
      </c>
      <c r="R5565">
        <v>10482.429690000001</v>
      </c>
      <c r="S5565">
        <v>0</v>
      </c>
      <c r="T5565">
        <v>10889.29297</v>
      </c>
      <c r="U5565">
        <v>46.5</v>
      </c>
      <c r="V5565">
        <v>-122</v>
      </c>
      <c r="W5565" t="s">
        <v>22</v>
      </c>
      <c r="X5565">
        <f t="shared" si="258"/>
        <v>19.040120000000002</v>
      </c>
      <c r="Y5565">
        <f t="shared" si="258"/>
        <v>-8.8739999999999999E-2</v>
      </c>
      <c r="Z5565">
        <f t="shared" si="260"/>
        <v>-0.89737999999999829</v>
      </c>
      <c r="AA5565">
        <f t="shared" si="260"/>
        <v>-4.3110000000000002E-2</v>
      </c>
      <c r="AB5565">
        <f t="shared" si="259"/>
        <v>-0.29466999999999999</v>
      </c>
      <c r="AC5565">
        <f t="shared" si="259"/>
        <v>3.0000000000000001E-5</v>
      </c>
    </row>
    <row r="5566" spans="1:29" x14ac:dyDescent="0.3">
      <c r="A5566">
        <v>698.47504000000004</v>
      </c>
      <c r="B5566">
        <v>555.83263999999997</v>
      </c>
      <c r="C5566">
        <v>555.83263999999997</v>
      </c>
      <c r="D5566">
        <v>0</v>
      </c>
      <c r="E5566">
        <v>20.314399999999999</v>
      </c>
      <c r="F5566">
        <v>12.314399999999999</v>
      </c>
      <c r="G5566">
        <v>0.92522000000000004</v>
      </c>
      <c r="H5566">
        <v>-0.41920000000000002</v>
      </c>
      <c r="I5566">
        <v>3.0000000000000001E-5</v>
      </c>
      <c r="J5566">
        <v>1.0000000000000001E-5</v>
      </c>
      <c r="K5566">
        <v>17.5899</v>
      </c>
      <c r="L5566">
        <v>-0.12778</v>
      </c>
      <c r="M5566">
        <v>329.64017000000001</v>
      </c>
      <c r="N5566">
        <v>314.38443000000001</v>
      </c>
      <c r="O5566">
        <v>46.960430000000002</v>
      </c>
      <c r="P5566">
        <v>-122.44018</v>
      </c>
      <c r="Q5566">
        <v>10977.342769999999</v>
      </c>
      <c r="R5566">
        <v>10495.829100000001</v>
      </c>
      <c r="S5566">
        <v>0</v>
      </c>
      <c r="T5566">
        <v>10894.313480000001</v>
      </c>
      <c r="U5566">
        <v>46.5</v>
      </c>
      <c r="V5566">
        <v>-122</v>
      </c>
      <c r="W5566" t="s">
        <v>22</v>
      </c>
      <c r="X5566">
        <f t="shared" si="258"/>
        <v>17.5899</v>
      </c>
      <c r="Y5566">
        <f t="shared" si="258"/>
        <v>-0.12778</v>
      </c>
      <c r="Z5566">
        <f t="shared" si="260"/>
        <v>-1.4502200000000016</v>
      </c>
      <c r="AA5566">
        <f t="shared" si="260"/>
        <v>-3.9040000000000005E-2</v>
      </c>
      <c r="AB5566">
        <f t="shared" si="259"/>
        <v>-0.41920000000000002</v>
      </c>
      <c r="AC5566">
        <f t="shared" si="259"/>
        <v>3.0000000000000001E-5</v>
      </c>
    </row>
    <row r="5567" spans="1:29" x14ac:dyDescent="0.3">
      <c r="A5567">
        <v>698.56384000000003</v>
      </c>
      <c r="B5567">
        <v>555.92145000000005</v>
      </c>
      <c r="C5567">
        <v>555.92145000000005</v>
      </c>
      <c r="D5567">
        <v>0</v>
      </c>
      <c r="E5567">
        <v>20.314419999999998</v>
      </c>
      <c r="F5567">
        <v>12.31442</v>
      </c>
      <c r="G5567">
        <v>0.92525000000000002</v>
      </c>
      <c r="H5567">
        <v>-0.47067999999999999</v>
      </c>
      <c r="I5567">
        <v>3.0000000000000001E-5</v>
      </c>
      <c r="J5567">
        <v>1.0000000000000001E-5</v>
      </c>
      <c r="K5567">
        <v>15.834530000000001</v>
      </c>
      <c r="L5567">
        <v>-0.16184999999999999</v>
      </c>
      <c r="M5567">
        <v>329.66820999999999</v>
      </c>
      <c r="N5567">
        <v>314.41244999999998</v>
      </c>
      <c r="O5567">
        <v>46.960509999999999</v>
      </c>
      <c r="P5567">
        <v>-122.44025000000001</v>
      </c>
      <c r="Q5567">
        <v>10989.773440000001</v>
      </c>
      <c r="R5567">
        <v>10508.58008</v>
      </c>
      <c r="S5567">
        <v>0</v>
      </c>
      <c r="T5567">
        <v>10899.996090000001</v>
      </c>
      <c r="U5567">
        <v>46.5</v>
      </c>
      <c r="V5567">
        <v>-122</v>
      </c>
      <c r="W5567" t="s">
        <v>22</v>
      </c>
      <c r="X5567">
        <f t="shared" si="258"/>
        <v>15.834530000000001</v>
      </c>
      <c r="Y5567">
        <f t="shared" si="258"/>
        <v>-0.16184999999999999</v>
      </c>
      <c r="Z5567">
        <f t="shared" si="260"/>
        <v>-1.7553699999999992</v>
      </c>
      <c r="AA5567">
        <f t="shared" si="260"/>
        <v>-3.4069999999999989E-2</v>
      </c>
      <c r="AB5567">
        <f t="shared" si="259"/>
        <v>-0.47067999999999999</v>
      </c>
      <c r="AC5567">
        <f t="shared" si="259"/>
        <v>3.0000000000000001E-5</v>
      </c>
    </row>
    <row r="5568" spans="1:29" x14ac:dyDescent="0.3">
      <c r="A5568">
        <v>698.64104999999995</v>
      </c>
      <c r="B5568">
        <v>555.99865999999997</v>
      </c>
      <c r="C5568">
        <v>555.99865999999997</v>
      </c>
      <c r="D5568">
        <v>0</v>
      </c>
      <c r="E5568">
        <v>20.314440000000001</v>
      </c>
      <c r="F5568">
        <v>12.314439999999999</v>
      </c>
      <c r="G5568">
        <v>0.92527000000000004</v>
      </c>
      <c r="H5568">
        <v>-0.48443000000000003</v>
      </c>
      <c r="I5568">
        <v>3.0000000000000001E-5</v>
      </c>
      <c r="J5568">
        <v>1.0000000000000001E-5</v>
      </c>
      <c r="K5568">
        <v>14.404769999999999</v>
      </c>
      <c r="L5568">
        <v>-0.19112999999999999</v>
      </c>
      <c r="M5568">
        <v>329.68459999999999</v>
      </c>
      <c r="N5568">
        <v>314.42880000000002</v>
      </c>
      <c r="O5568">
        <v>46.96058</v>
      </c>
      <c r="P5568">
        <v>-122.44031</v>
      </c>
      <c r="Q5568">
        <v>11000.18945</v>
      </c>
      <c r="R5568">
        <v>10519.27637</v>
      </c>
      <c r="S5568">
        <v>0</v>
      </c>
      <c r="T5568">
        <v>10905.59375</v>
      </c>
      <c r="U5568">
        <v>46.5</v>
      </c>
      <c r="V5568">
        <v>-122</v>
      </c>
      <c r="W5568" t="s">
        <v>22</v>
      </c>
      <c r="X5568">
        <f t="shared" si="258"/>
        <v>14.404769999999999</v>
      </c>
      <c r="Y5568">
        <f t="shared" si="258"/>
        <v>-0.19112999999999999</v>
      </c>
      <c r="Z5568">
        <f t="shared" si="260"/>
        <v>-1.4297600000000017</v>
      </c>
      <c r="AA5568">
        <f t="shared" si="260"/>
        <v>-2.928E-2</v>
      </c>
      <c r="AB5568">
        <f t="shared" si="259"/>
        <v>-0.48443000000000003</v>
      </c>
      <c r="AC5568">
        <f t="shared" si="259"/>
        <v>3.0000000000000001E-5</v>
      </c>
    </row>
    <row r="5569" spans="1:29" x14ac:dyDescent="0.3">
      <c r="A5569">
        <v>698.73035000000004</v>
      </c>
      <c r="B5569">
        <v>556.08794999999998</v>
      </c>
      <c r="C5569">
        <v>556.08794999999998</v>
      </c>
      <c r="D5569">
        <v>0</v>
      </c>
      <c r="E5569">
        <v>20.31447</v>
      </c>
      <c r="F5569">
        <v>12.31447</v>
      </c>
      <c r="G5569">
        <v>0.92528999999999995</v>
      </c>
      <c r="H5569">
        <v>-0.49830999999999998</v>
      </c>
      <c r="I5569">
        <v>3.0000000000000001E-5</v>
      </c>
      <c r="J5569">
        <v>1.0000000000000001E-5</v>
      </c>
      <c r="K5569">
        <v>13.088139999999999</v>
      </c>
      <c r="L5569">
        <v>-0.22614999999999999</v>
      </c>
      <c r="M5569">
        <v>329.69699000000003</v>
      </c>
      <c r="N5569">
        <v>314.44116000000002</v>
      </c>
      <c r="O5569">
        <v>46.96067</v>
      </c>
      <c r="P5569">
        <v>-122.44038</v>
      </c>
      <c r="Q5569">
        <v>11011.690430000001</v>
      </c>
      <c r="R5569">
        <v>10531.10254</v>
      </c>
      <c r="S5569">
        <v>0</v>
      </c>
      <c r="T5569">
        <v>10912.737300000001</v>
      </c>
      <c r="U5569">
        <v>46.5</v>
      </c>
      <c r="V5569">
        <v>-122</v>
      </c>
      <c r="W5569" t="s">
        <v>22</v>
      </c>
      <c r="X5569">
        <f t="shared" si="258"/>
        <v>13.088139999999999</v>
      </c>
      <c r="Y5569">
        <f t="shared" si="258"/>
        <v>-0.22614999999999999</v>
      </c>
      <c r="Z5569">
        <f t="shared" si="260"/>
        <v>-1.31663</v>
      </c>
      <c r="AA5569">
        <f t="shared" si="260"/>
        <v>-3.5019999999999996E-2</v>
      </c>
      <c r="AB5569">
        <f t="shared" si="259"/>
        <v>-0.49830999999999998</v>
      </c>
      <c r="AC5569">
        <f t="shared" si="259"/>
        <v>3.0000000000000001E-5</v>
      </c>
    </row>
    <row r="5570" spans="1:29" x14ac:dyDescent="0.3">
      <c r="A5570">
        <v>698.83281999999997</v>
      </c>
      <c r="B5570">
        <v>556.19042999999999</v>
      </c>
      <c r="C5570">
        <v>556.19042999999999</v>
      </c>
      <c r="D5570">
        <v>0</v>
      </c>
      <c r="E5570">
        <v>20.314499999999999</v>
      </c>
      <c r="F5570">
        <v>12.314500000000001</v>
      </c>
      <c r="G5570">
        <v>0.92532000000000003</v>
      </c>
      <c r="H5570">
        <v>-0.51468000000000003</v>
      </c>
      <c r="I5570">
        <v>3.0000000000000001E-5</v>
      </c>
      <c r="J5570">
        <v>1.0000000000000001E-5</v>
      </c>
      <c r="K5570">
        <v>11.90977</v>
      </c>
      <c r="L5570">
        <v>-0.26815</v>
      </c>
      <c r="M5570">
        <v>329.70526000000001</v>
      </c>
      <c r="N5570">
        <v>314.44940000000003</v>
      </c>
      <c r="O5570">
        <v>46.960760000000001</v>
      </c>
      <c r="P5570">
        <v>-122.44046</v>
      </c>
      <c r="Q5570">
        <v>11024.139649999999</v>
      </c>
      <c r="R5570">
        <v>10543.924800000001</v>
      </c>
      <c r="S5570">
        <v>0</v>
      </c>
      <c r="T5570">
        <v>10921.54297</v>
      </c>
      <c r="U5570">
        <v>46.5</v>
      </c>
      <c r="V5570">
        <v>-122</v>
      </c>
      <c r="W5570" t="s">
        <v>22</v>
      </c>
      <c r="X5570">
        <f t="shared" si="258"/>
        <v>11.90977</v>
      </c>
      <c r="Y5570">
        <f t="shared" si="258"/>
        <v>-0.26815</v>
      </c>
      <c r="Z5570">
        <f t="shared" si="260"/>
        <v>-1.1783699999999993</v>
      </c>
      <c r="AA5570">
        <f t="shared" si="260"/>
        <v>-4.200000000000001E-2</v>
      </c>
      <c r="AB5570">
        <f t="shared" si="259"/>
        <v>-0.51468000000000003</v>
      </c>
      <c r="AC5570">
        <f t="shared" si="259"/>
        <v>3.0000000000000001E-5</v>
      </c>
    </row>
    <row r="5571" spans="1:29" x14ac:dyDescent="0.3">
      <c r="A5571">
        <v>698.93646000000001</v>
      </c>
      <c r="B5571">
        <v>556.29407000000003</v>
      </c>
      <c r="C5571">
        <v>556.29407000000003</v>
      </c>
      <c r="D5571">
        <v>0</v>
      </c>
      <c r="E5571">
        <v>20.314530000000001</v>
      </c>
      <c r="F5571">
        <v>12.31453</v>
      </c>
      <c r="G5571">
        <v>0.92535000000000001</v>
      </c>
      <c r="H5571">
        <v>-0.51468000000000003</v>
      </c>
      <c r="I5571">
        <v>3.0000000000000001E-5</v>
      </c>
      <c r="J5571">
        <v>1.0000000000000001E-5</v>
      </c>
      <c r="K5571">
        <v>10.87862</v>
      </c>
      <c r="L5571">
        <v>-0.31309999999999999</v>
      </c>
      <c r="M5571">
        <v>329.70958999999999</v>
      </c>
      <c r="N5571">
        <v>314.45370000000003</v>
      </c>
      <c r="O5571">
        <v>46.960859999999997</v>
      </c>
      <c r="P5571">
        <v>-122.44054</v>
      </c>
      <c r="Q5571">
        <v>11035.902340000001</v>
      </c>
      <c r="R5571">
        <v>10556.065430000001</v>
      </c>
      <c r="S5571">
        <v>0</v>
      </c>
      <c r="T5571">
        <v>10931.112300000001</v>
      </c>
      <c r="U5571">
        <v>46.5</v>
      </c>
      <c r="V5571">
        <v>-122</v>
      </c>
      <c r="W5571" t="s">
        <v>22</v>
      </c>
      <c r="X5571">
        <f t="shared" ref="X5571:Y5634" si="261">K5571-0</f>
        <v>10.87862</v>
      </c>
      <c r="Y5571">
        <f t="shared" si="261"/>
        <v>-0.31309999999999999</v>
      </c>
      <c r="Z5571">
        <f t="shared" si="260"/>
        <v>-1.0311500000000002</v>
      </c>
      <c r="AA5571">
        <f t="shared" si="260"/>
        <v>-4.494999999999999E-2</v>
      </c>
      <c r="AB5571">
        <f t="shared" ref="AB5571:AC5634" si="262">H5571</f>
        <v>-0.51468000000000003</v>
      </c>
      <c r="AC5571">
        <f t="shared" si="262"/>
        <v>3.0000000000000001E-5</v>
      </c>
    </row>
    <row r="5572" spans="1:29" x14ac:dyDescent="0.3">
      <c r="A5572">
        <v>699.04309000000001</v>
      </c>
      <c r="B5572">
        <v>556.40070000000003</v>
      </c>
      <c r="C5572">
        <v>556.40070000000003</v>
      </c>
      <c r="D5572">
        <v>0</v>
      </c>
      <c r="E5572">
        <v>20.31456</v>
      </c>
      <c r="F5572">
        <v>12.31456</v>
      </c>
      <c r="G5572">
        <v>0.92537999999999998</v>
      </c>
      <c r="H5572">
        <v>-0.51468000000000003</v>
      </c>
      <c r="I5572">
        <v>3.0000000000000001E-5</v>
      </c>
      <c r="J5572">
        <v>1.0000000000000001E-5</v>
      </c>
      <c r="K5572">
        <v>9.8474599999999999</v>
      </c>
      <c r="L5572">
        <v>-0.36193999999999998</v>
      </c>
      <c r="M5572">
        <v>329.71249</v>
      </c>
      <c r="N5572">
        <v>314.45654000000002</v>
      </c>
      <c r="O5572">
        <v>46.96096</v>
      </c>
      <c r="P5572">
        <v>-122.44063</v>
      </c>
      <c r="Q5572">
        <v>11047.13867</v>
      </c>
      <c r="R5572">
        <v>10567.69238</v>
      </c>
      <c r="S5572">
        <v>0</v>
      </c>
      <c r="T5572">
        <v>10941.490229999999</v>
      </c>
      <c r="U5572">
        <v>46.5</v>
      </c>
      <c r="V5572">
        <v>-122</v>
      </c>
      <c r="W5572" t="s">
        <v>22</v>
      </c>
      <c r="X5572">
        <f t="shared" si="261"/>
        <v>9.8474599999999999</v>
      </c>
      <c r="Y5572">
        <f t="shared" si="261"/>
        <v>-0.36193999999999998</v>
      </c>
      <c r="Z5572">
        <f t="shared" ref="Z5572:AA5635" si="263">X5572-X5571</f>
        <v>-1.0311599999999999</v>
      </c>
      <c r="AA5572">
        <f t="shared" si="263"/>
        <v>-4.8839999999999995E-2</v>
      </c>
      <c r="AB5572">
        <f t="shared" si="262"/>
        <v>-0.51468000000000003</v>
      </c>
      <c r="AC5572">
        <f t="shared" si="262"/>
        <v>3.0000000000000001E-5</v>
      </c>
    </row>
    <row r="5573" spans="1:29" x14ac:dyDescent="0.3">
      <c r="A5573">
        <v>699.15125</v>
      </c>
      <c r="B5573">
        <v>556.50885000000005</v>
      </c>
      <c r="C5573">
        <v>556.50885000000005</v>
      </c>
      <c r="D5573">
        <v>0</v>
      </c>
      <c r="E5573">
        <v>20.314589999999999</v>
      </c>
      <c r="F5573">
        <v>12.314590000000001</v>
      </c>
      <c r="G5573">
        <v>0.92540999999999995</v>
      </c>
      <c r="H5573">
        <v>-0.51468000000000003</v>
      </c>
      <c r="I5573">
        <v>3.0000000000000001E-5</v>
      </c>
      <c r="J5573">
        <v>1.0000000000000001E-5</v>
      </c>
      <c r="K5573">
        <v>8.7578200000000006</v>
      </c>
      <c r="L5573">
        <v>-0.4138</v>
      </c>
      <c r="M5573">
        <v>329.71591000000001</v>
      </c>
      <c r="N5573">
        <v>314.45992999999999</v>
      </c>
      <c r="O5573">
        <v>46.961060000000003</v>
      </c>
      <c r="P5573">
        <v>-122.44072</v>
      </c>
      <c r="Q5573">
        <v>11057.674800000001</v>
      </c>
      <c r="R5573">
        <v>10578.625</v>
      </c>
      <c r="S5573">
        <v>0</v>
      </c>
      <c r="T5573">
        <v>10952.412109999999</v>
      </c>
      <c r="U5573">
        <v>46.5</v>
      </c>
      <c r="V5573">
        <v>-122</v>
      </c>
      <c r="W5573" t="s">
        <v>22</v>
      </c>
      <c r="X5573">
        <f t="shared" si="261"/>
        <v>8.7578200000000006</v>
      </c>
      <c r="Y5573">
        <f t="shared" si="261"/>
        <v>-0.4138</v>
      </c>
      <c r="Z5573">
        <f t="shared" si="263"/>
        <v>-1.0896399999999993</v>
      </c>
      <c r="AA5573">
        <f t="shared" si="263"/>
        <v>-5.1860000000000017E-2</v>
      </c>
      <c r="AB5573">
        <f t="shared" si="262"/>
        <v>-0.51468000000000003</v>
      </c>
      <c r="AC5573">
        <f t="shared" si="262"/>
        <v>3.0000000000000001E-5</v>
      </c>
    </row>
    <row r="5574" spans="1:29" x14ac:dyDescent="0.3">
      <c r="A5574">
        <v>699.26098999999999</v>
      </c>
      <c r="B5574">
        <v>556.61859000000004</v>
      </c>
      <c r="C5574">
        <v>556.61859000000004</v>
      </c>
      <c r="D5574">
        <v>0</v>
      </c>
      <c r="E5574">
        <v>20.314620000000001</v>
      </c>
      <c r="F5574">
        <v>12.31462</v>
      </c>
      <c r="G5574">
        <v>0.92544000000000004</v>
      </c>
      <c r="H5574">
        <v>-0.51468000000000003</v>
      </c>
      <c r="I5574">
        <v>3.0000000000000001E-5</v>
      </c>
      <c r="J5574">
        <v>1.0000000000000001E-5</v>
      </c>
      <c r="K5574">
        <v>7.60649</v>
      </c>
      <c r="L5574">
        <v>-0.46826000000000001</v>
      </c>
      <c r="M5574">
        <v>329.72091999999998</v>
      </c>
      <c r="N5574">
        <v>314.4649</v>
      </c>
      <c r="O5574">
        <v>46.961170000000003</v>
      </c>
      <c r="P5574">
        <v>-122.4408</v>
      </c>
      <c r="Q5574">
        <v>11067.481449999999</v>
      </c>
      <c r="R5574">
        <v>10588.835940000001</v>
      </c>
      <c r="S5574">
        <v>0</v>
      </c>
      <c r="T5574">
        <v>10963.742190000001</v>
      </c>
      <c r="U5574">
        <v>46.5</v>
      </c>
      <c r="V5574">
        <v>-122</v>
      </c>
      <c r="W5574" t="s">
        <v>22</v>
      </c>
      <c r="X5574">
        <f t="shared" si="261"/>
        <v>7.60649</v>
      </c>
      <c r="Y5574">
        <f t="shared" si="261"/>
        <v>-0.46826000000000001</v>
      </c>
      <c r="Z5574">
        <f t="shared" si="263"/>
        <v>-1.1513300000000006</v>
      </c>
      <c r="AA5574">
        <f t="shared" si="263"/>
        <v>-5.4460000000000008E-2</v>
      </c>
      <c r="AB5574">
        <f t="shared" si="262"/>
        <v>-0.51468000000000003</v>
      </c>
      <c r="AC5574">
        <f t="shared" si="262"/>
        <v>3.0000000000000001E-5</v>
      </c>
    </row>
    <row r="5575" spans="1:29" x14ac:dyDescent="0.3">
      <c r="A5575">
        <v>699.36908000000005</v>
      </c>
      <c r="B5575">
        <v>556.72667999999999</v>
      </c>
      <c r="C5575">
        <v>556.72667999999999</v>
      </c>
      <c r="D5575">
        <v>0</v>
      </c>
      <c r="E5575">
        <v>20.31465</v>
      </c>
      <c r="F5575">
        <v>12.31465</v>
      </c>
      <c r="G5575">
        <v>0.92547000000000001</v>
      </c>
      <c r="H5575">
        <v>-0.51468000000000003</v>
      </c>
      <c r="I5575">
        <v>3.0000000000000001E-5</v>
      </c>
      <c r="J5575">
        <v>1.0000000000000001E-5</v>
      </c>
      <c r="K5575">
        <v>6.4555100000000003</v>
      </c>
      <c r="L5575">
        <v>-0.52300999999999997</v>
      </c>
      <c r="M5575">
        <v>329.72762999999998</v>
      </c>
      <c r="N5575">
        <v>314.47158999999999</v>
      </c>
      <c r="O5575">
        <v>46.961269999999999</v>
      </c>
      <c r="P5575">
        <v>-122.4409</v>
      </c>
      <c r="Q5575">
        <v>11076.26758</v>
      </c>
      <c r="R5575">
        <v>10598.02246</v>
      </c>
      <c r="S5575">
        <v>0</v>
      </c>
      <c r="T5575">
        <v>10974.987300000001</v>
      </c>
      <c r="U5575">
        <v>46.5</v>
      </c>
      <c r="V5575">
        <v>-122</v>
      </c>
      <c r="W5575" t="s">
        <v>22</v>
      </c>
      <c r="X5575">
        <f t="shared" si="261"/>
        <v>6.4555100000000003</v>
      </c>
      <c r="Y5575">
        <f t="shared" si="261"/>
        <v>-0.52300999999999997</v>
      </c>
      <c r="Z5575">
        <f t="shared" si="263"/>
        <v>-1.1509799999999997</v>
      </c>
      <c r="AA5575">
        <f t="shared" si="263"/>
        <v>-5.4749999999999965E-2</v>
      </c>
      <c r="AB5575">
        <f t="shared" si="262"/>
        <v>-0.51468000000000003</v>
      </c>
      <c r="AC5575">
        <f t="shared" si="262"/>
        <v>3.0000000000000001E-5</v>
      </c>
    </row>
    <row r="5576" spans="1:29" x14ac:dyDescent="0.3">
      <c r="A5576">
        <v>699.45074</v>
      </c>
      <c r="B5576">
        <v>556.81226000000004</v>
      </c>
      <c r="C5576">
        <v>556.81226000000004</v>
      </c>
      <c r="D5576">
        <v>0</v>
      </c>
      <c r="E5576">
        <v>20.31467</v>
      </c>
      <c r="F5576">
        <v>12.31467</v>
      </c>
      <c r="G5576">
        <v>0.92549000000000003</v>
      </c>
      <c r="H5576">
        <v>-0.51937999999999995</v>
      </c>
      <c r="I5576">
        <v>3.0000000000000001E-5</v>
      </c>
      <c r="J5576">
        <v>1.0000000000000001E-5</v>
      </c>
      <c r="K5576">
        <v>5.5392799999999998</v>
      </c>
      <c r="L5576">
        <v>-0.56671000000000005</v>
      </c>
      <c r="M5576">
        <v>329.73410000000001</v>
      </c>
      <c r="N5576">
        <v>314.47802999999999</v>
      </c>
      <c r="O5576">
        <v>46.961350000000003</v>
      </c>
      <c r="P5576">
        <v>-122.44096</v>
      </c>
      <c r="Q5576">
        <v>11082.587890000001</v>
      </c>
      <c r="R5576">
        <v>10604.6582</v>
      </c>
      <c r="S5576">
        <v>0</v>
      </c>
      <c r="T5576">
        <v>10983.929690000001</v>
      </c>
      <c r="U5576">
        <v>46.5</v>
      </c>
      <c r="V5576">
        <v>-122</v>
      </c>
      <c r="W5576" t="s">
        <v>22</v>
      </c>
      <c r="X5576">
        <f t="shared" si="261"/>
        <v>5.5392799999999998</v>
      </c>
      <c r="Y5576">
        <f t="shared" si="261"/>
        <v>-0.56671000000000005</v>
      </c>
      <c r="Z5576">
        <f t="shared" si="263"/>
        <v>-0.91623000000000054</v>
      </c>
      <c r="AA5576">
        <f t="shared" si="263"/>
        <v>-4.3700000000000072E-2</v>
      </c>
      <c r="AB5576">
        <f t="shared" si="262"/>
        <v>-0.51937999999999995</v>
      </c>
      <c r="AC5576">
        <f t="shared" si="262"/>
        <v>3.0000000000000001E-5</v>
      </c>
    </row>
    <row r="5577" spans="1:29" x14ac:dyDescent="0.3">
      <c r="A5577">
        <v>699.52581999999995</v>
      </c>
      <c r="B5577">
        <v>556.88922000000002</v>
      </c>
      <c r="C5577">
        <v>556.88922000000002</v>
      </c>
      <c r="D5577">
        <v>0</v>
      </c>
      <c r="E5577">
        <v>20.314689999999999</v>
      </c>
      <c r="F5577">
        <v>12.314690000000001</v>
      </c>
      <c r="G5577">
        <v>0.92551000000000005</v>
      </c>
      <c r="H5577">
        <v>-0.51937999999999995</v>
      </c>
      <c r="I5577">
        <v>3.0000000000000001E-5</v>
      </c>
      <c r="J5577">
        <v>1.0000000000000001E-5</v>
      </c>
      <c r="K5577">
        <v>4.7032400000000001</v>
      </c>
      <c r="L5577">
        <v>-0.60611999999999999</v>
      </c>
      <c r="M5577">
        <v>329.74081000000001</v>
      </c>
      <c r="N5577">
        <v>314.48471000000001</v>
      </c>
      <c r="O5577">
        <v>46.961419999999997</v>
      </c>
      <c r="P5577">
        <v>-122.44101999999999</v>
      </c>
      <c r="Q5577">
        <v>11087.81738</v>
      </c>
      <c r="R5577">
        <v>10610.17188</v>
      </c>
      <c r="S5577">
        <v>0</v>
      </c>
      <c r="T5577">
        <v>10991.85449</v>
      </c>
      <c r="U5577">
        <v>46.5</v>
      </c>
      <c r="V5577">
        <v>-122</v>
      </c>
      <c r="W5577" t="s">
        <v>22</v>
      </c>
      <c r="X5577">
        <f t="shared" si="261"/>
        <v>4.7032400000000001</v>
      </c>
      <c r="Y5577">
        <f t="shared" si="261"/>
        <v>-0.60611999999999999</v>
      </c>
      <c r="Z5577">
        <f t="shared" si="263"/>
        <v>-0.83603999999999967</v>
      </c>
      <c r="AA5577">
        <f t="shared" si="263"/>
        <v>-3.9409999999999945E-2</v>
      </c>
      <c r="AB5577">
        <f t="shared" si="262"/>
        <v>-0.51937999999999995</v>
      </c>
      <c r="AC5577">
        <f t="shared" si="262"/>
        <v>3.0000000000000001E-5</v>
      </c>
    </row>
    <row r="5578" spans="1:29" x14ac:dyDescent="0.3">
      <c r="A5578">
        <v>699.60852</v>
      </c>
      <c r="B5578">
        <v>556.97191999999995</v>
      </c>
      <c r="C5578">
        <v>556.97191999999995</v>
      </c>
      <c r="D5578">
        <v>0</v>
      </c>
      <c r="E5578">
        <v>20.314710000000002</v>
      </c>
      <c r="F5578">
        <v>12.31471</v>
      </c>
      <c r="G5578">
        <v>0.92554000000000003</v>
      </c>
      <c r="H5578">
        <v>-0.52410999999999996</v>
      </c>
      <c r="I5578">
        <v>3.0000000000000001E-5</v>
      </c>
      <c r="J5578">
        <v>1.0000000000000001E-5</v>
      </c>
      <c r="K5578">
        <v>3.8018800000000001</v>
      </c>
      <c r="L5578">
        <v>-0.64839000000000002</v>
      </c>
      <c r="M5578">
        <v>329.74871999999999</v>
      </c>
      <c r="N5578">
        <v>314.49257999999998</v>
      </c>
      <c r="O5578">
        <v>46.961500000000001</v>
      </c>
      <c r="P5578">
        <v>-122.44109</v>
      </c>
      <c r="Q5578">
        <v>11092.93066</v>
      </c>
      <c r="R5578">
        <v>10615.590819999999</v>
      </c>
      <c r="S5578">
        <v>0</v>
      </c>
      <c r="T5578">
        <v>11000.27246</v>
      </c>
      <c r="U5578">
        <v>46.5</v>
      </c>
      <c r="V5578">
        <v>-122</v>
      </c>
      <c r="W5578" t="s">
        <v>22</v>
      </c>
      <c r="X5578">
        <f t="shared" si="261"/>
        <v>3.8018800000000001</v>
      </c>
      <c r="Y5578">
        <f t="shared" si="261"/>
        <v>-0.64839000000000002</v>
      </c>
      <c r="Z5578">
        <f t="shared" si="263"/>
        <v>-0.90135999999999994</v>
      </c>
      <c r="AA5578">
        <f t="shared" si="263"/>
        <v>-4.227000000000003E-2</v>
      </c>
      <c r="AB5578">
        <f t="shared" si="262"/>
        <v>-0.52410999999999996</v>
      </c>
      <c r="AC5578">
        <f t="shared" si="262"/>
        <v>3.0000000000000001E-5</v>
      </c>
    </row>
    <row r="5579" spans="1:29" x14ac:dyDescent="0.3">
      <c r="A5579">
        <v>699.70543999999995</v>
      </c>
      <c r="B5579">
        <v>557.06921</v>
      </c>
      <c r="C5579">
        <v>557.06921</v>
      </c>
      <c r="D5579">
        <v>0</v>
      </c>
      <c r="E5579">
        <v>20.31474</v>
      </c>
      <c r="F5579">
        <v>12.31474</v>
      </c>
      <c r="G5579">
        <v>0.92556000000000005</v>
      </c>
      <c r="H5579">
        <v>-0.51937999999999995</v>
      </c>
      <c r="I5579">
        <v>3.0000000000000001E-5</v>
      </c>
      <c r="J5579">
        <v>1.0000000000000001E-5</v>
      </c>
      <c r="K5579">
        <v>2.7349199999999998</v>
      </c>
      <c r="L5579">
        <v>-0.69796999999999998</v>
      </c>
      <c r="M5579">
        <v>329.75878999999998</v>
      </c>
      <c r="N5579">
        <v>314.50261999999998</v>
      </c>
      <c r="O5579">
        <v>46.961590000000001</v>
      </c>
      <c r="P5579">
        <v>-122.44117</v>
      </c>
      <c r="Q5579">
        <v>11098.268550000001</v>
      </c>
      <c r="R5579">
        <v>10621.289059999999</v>
      </c>
      <c r="S5579">
        <v>0</v>
      </c>
      <c r="T5579">
        <v>11010.007809999999</v>
      </c>
      <c r="U5579">
        <v>46.5</v>
      </c>
      <c r="V5579">
        <v>-122</v>
      </c>
      <c r="W5579" t="s">
        <v>22</v>
      </c>
      <c r="X5579">
        <f t="shared" si="261"/>
        <v>2.7349199999999998</v>
      </c>
      <c r="Y5579">
        <f t="shared" si="261"/>
        <v>-0.69796999999999998</v>
      </c>
      <c r="Z5579">
        <f t="shared" si="263"/>
        <v>-1.0669600000000004</v>
      </c>
      <c r="AA5579">
        <f t="shared" si="263"/>
        <v>-4.9579999999999957E-2</v>
      </c>
      <c r="AB5579">
        <f t="shared" si="262"/>
        <v>-0.51937999999999995</v>
      </c>
      <c r="AC5579">
        <f t="shared" si="262"/>
        <v>3.0000000000000001E-5</v>
      </c>
    </row>
    <row r="5580" spans="1:29" x14ac:dyDescent="0.3">
      <c r="A5580">
        <v>699.80462999999997</v>
      </c>
      <c r="B5580">
        <v>557.15905999999995</v>
      </c>
      <c r="C5580">
        <v>557.15905999999995</v>
      </c>
      <c r="D5580">
        <v>0</v>
      </c>
      <c r="E5580">
        <v>20.314769999999999</v>
      </c>
      <c r="F5580">
        <v>12.314769999999999</v>
      </c>
      <c r="G5580">
        <v>0.92559000000000002</v>
      </c>
      <c r="H5580">
        <v>-0.52410999999999996</v>
      </c>
      <c r="I5580">
        <v>3.0000000000000001E-5</v>
      </c>
      <c r="J5580">
        <v>1.0000000000000001E-5</v>
      </c>
      <c r="K5580">
        <v>1.75695</v>
      </c>
      <c r="L5580">
        <v>-0.74360000000000004</v>
      </c>
      <c r="M5580">
        <v>329.76862</v>
      </c>
      <c r="N5580">
        <v>314.51242000000002</v>
      </c>
      <c r="O5580">
        <v>46.961680000000001</v>
      </c>
      <c r="P5580">
        <v>-122.44125</v>
      </c>
      <c r="Q5580">
        <v>11102.563480000001</v>
      </c>
      <c r="R5580">
        <v>10625.91699</v>
      </c>
      <c r="S5580">
        <v>0</v>
      </c>
      <c r="T5580">
        <v>11018.704100000001</v>
      </c>
      <c r="U5580">
        <v>46.5</v>
      </c>
      <c r="V5580">
        <v>-122</v>
      </c>
      <c r="W5580" t="s">
        <v>22</v>
      </c>
      <c r="X5580">
        <f t="shared" si="261"/>
        <v>1.75695</v>
      </c>
      <c r="Y5580">
        <f t="shared" si="261"/>
        <v>-0.74360000000000004</v>
      </c>
      <c r="Z5580">
        <f t="shared" si="263"/>
        <v>-0.97796999999999978</v>
      </c>
      <c r="AA5580">
        <f t="shared" si="263"/>
        <v>-4.5630000000000059E-2</v>
      </c>
      <c r="AB5580">
        <f t="shared" si="262"/>
        <v>-0.52410999999999996</v>
      </c>
      <c r="AC5580">
        <f t="shared" si="262"/>
        <v>3.0000000000000001E-5</v>
      </c>
    </row>
    <row r="5581" spans="1:29" x14ac:dyDescent="0.3">
      <c r="A5581">
        <v>699.89612</v>
      </c>
      <c r="B5581">
        <v>557.25909000000001</v>
      </c>
      <c r="C5581">
        <v>557.25909000000001</v>
      </c>
      <c r="D5581">
        <v>0</v>
      </c>
      <c r="E5581">
        <v>20.314789999999999</v>
      </c>
      <c r="F5581">
        <v>12.31479</v>
      </c>
      <c r="G5581">
        <v>0.92562</v>
      </c>
      <c r="H5581">
        <v>-0.52410999999999996</v>
      </c>
      <c r="I5581">
        <v>3.0000000000000001E-5</v>
      </c>
      <c r="J5581">
        <v>1.0000000000000001E-5</v>
      </c>
      <c r="K5581">
        <v>0.66957</v>
      </c>
      <c r="L5581">
        <v>-0.79423999999999995</v>
      </c>
      <c r="M5581">
        <v>329.78003000000001</v>
      </c>
      <c r="N5581">
        <v>314.52379999999999</v>
      </c>
      <c r="O5581">
        <v>46.961779999999997</v>
      </c>
      <c r="P5581">
        <v>-122.44132999999999</v>
      </c>
      <c r="Q5581">
        <v>11106.612300000001</v>
      </c>
      <c r="R5581">
        <v>10630.33691</v>
      </c>
      <c r="S5581">
        <v>0</v>
      </c>
      <c r="T5581">
        <v>11028.05762</v>
      </c>
      <c r="U5581">
        <v>46.5</v>
      </c>
      <c r="V5581">
        <v>-122</v>
      </c>
      <c r="W5581" t="s">
        <v>22</v>
      </c>
      <c r="X5581">
        <f t="shared" si="261"/>
        <v>0.66957</v>
      </c>
      <c r="Y5581">
        <f t="shared" si="261"/>
        <v>-0.79423999999999995</v>
      </c>
      <c r="Z5581">
        <f t="shared" si="263"/>
        <v>-1.08738</v>
      </c>
      <c r="AA5581">
        <f t="shared" si="263"/>
        <v>-5.0639999999999907E-2</v>
      </c>
      <c r="AB5581">
        <f t="shared" si="262"/>
        <v>-0.52410999999999996</v>
      </c>
      <c r="AC5581">
        <f t="shared" si="262"/>
        <v>3.0000000000000001E-5</v>
      </c>
    </row>
    <row r="5582" spans="1:29" x14ac:dyDescent="0.3">
      <c r="A5582">
        <v>699.98157000000003</v>
      </c>
      <c r="B5582">
        <v>557.34454000000005</v>
      </c>
      <c r="C5582">
        <v>557.34454000000005</v>
      </c>
      <c r="D5582">
        <v>0</v>
      </c>
      <c r="E5582">
        <v>20.314820000000001</v>
      </c>
      <c r="F5582">
        <v>12.314819999999999</v>
      </c>
      <c r="G5582">
        <v>0.92564000000000002</v>
      </c>
      <c r="H5582">
        <v>-0.50529999999999997</v>
      </c>
      <c r="I5582">
        <v>3.0000000000000001E-5</v>
      </c>
      <c r="J5582">
        <v>1.0000000000000001E-5</v>
      </c>
      <c r="K5582">
        <v>-0.23405999999999999</v>
      </c>
      <c r="L5582">
        <v>-0.83738000000000001</v>
      </c>
      <c r="M5582">
        <v>329.78982999999999</v>
      </c>
      <c r="N5582">
        <v>314.53357</v>
      </c>
      <c r="O5582">
        <v>46.961860000000001</v>
      </c>
      <c r="P5582">
        <v>-122.4414</v>
      </c>
      <c r="Q5582">
        <v>11109.472659999999</v>
      </c>
      <c r="R5582">
        <v>10633.514649999999</v>
      </c>
      <c r="S5582">
        <v>0</v>
      </c>
      <c r="T5582">
        <v>11035.646479999999</v>
      </c>
      <c r="U5582">
        <v>46.5</v>
      </c>
      <c r="V5582">
        <v>-122</v>
      </c>
      <c r="W5582" t="s">
        <v>22</v>
      </c>
      <c r="X5582">
        <f t="shared" si="261"/>
        <v>-0.23405999999999999</v>
      </c>
      <c r="Y5582">
        <f t="shared" si="261"/>
        <v>-0.83738000000000001</v>
      </c>
      <c r="Z5582">
        <f t="shared" si="263"/>
        <v>-0.90362999999999993</v>
      </c>
      <c r="AA5582">
        <f t="shared" si="263"/>
        <v>-4.3140000000000067E-2</v>
      </c>
      <c r="AB5582">
        <f t="shared" si="262"/>
        <v>-0.50529999999999997</v>
      </c>
      <c r="AC5582">
        <f t="shared" si="262"/>
        <v>3.0000000000000001E-5</v>
      </c>
    </row>
    <row r="5583" spans="1:29" x14ac:dyDescent="0.3">
      <c r="A5583">
        <v>700.06566999999995</v>
      </c>
      <c r="B5583">
        <v>557.42871000000002</v>
      </c>
      <c r="C5583">
        <v>557.42871000000002</v>
      </c>
      <c r="D5583">
        <v>0</v>
      </c>
      <c r="E5583">
        <v>20.31484</v>
      </c>
      <c r="F5583">
        <v>12.31484</v>
      </c>
      <c r="G5583">
        <v>0.92566000000000004</v>
      </c>
      <c r="H5583">
        <v>-0.28882999999999998</v>
      </c>
      <c r="I5583">
        <v>2.2280000000000001E-2</v>
      </c>
      <c r="J5583">
        <v>4.4600000000000004E-3</v>
      </c>
      <c r="K5583">
        <v>-0.57989000000000002</v>
      </c>
      <c r="L5583">
        <v>-0.85655000000000003</v>
      </c>
      <c r="M5583">
        <v>329.79413</v>
      </c>
      <c r="N5583">
        <v>314.53784000000002</v>
      </c>
      <c r="O5583">
        <v>46.961939999999998</v>
      </c>
      <c r="P5583">
        <v>-122.44147</v>
      </c>
      <c r="Q5583">
        <v>11111.72754</v>
      </c>
      <c r="R5583">
        <v>10636.08203</v>
      </c>
      <c r="S5583">
        <v>0</v>
      </c>
      <c r="T5583">
        <v>11042.787109999999</v>
      </c>
      <c r="U5583">
        <v>46.5</v>
      </c>
      <c r="V5583">
        <v>-122</v>
      </c>
      <c r="W5583" t="s">
        <v>22</v>
      </c>
      <c r="X5583">
        <f t="shared" si="261"/>
        <v>-0.57989000000000002</v>
      </c>
      <c r="Y5583">
        <f t="shared" si="261"/>
        <v>-0.85655000000000003</v>
      </c>
      <c r="Z5583">
        <f t="shared" si="263"/>
        <v>-0.34583000000000003</v>
      </c>
      <c r="AA5583">
        <f t="shared" si="263"/>
        <v>-1.917000000000002E-2</v>
      </c>
      <c r="AB5583">
        <f t="shared" si="262"/>
        <v>-0.28882999999999998</v>
      </c>
      <c r="AC5583">
        <f t="shared" si="262"/>
        <v>2.2280000000000001E-2</v>
      </c>
    </row>
    <row r="5584" spans="1:29" x14ac:dyDescent="0.3">
      <c r="A5584">
        <v>700.14612</v>
      </c>
      <c r="B5584">
        <v>557.50909000000001</v>
      </c>
      <c r="C5584">
        <v>557.50909000000001</v>
      </c>
      <c r="D5584">
        <v>0</v>
      </c>
      <c r="E5584">
        <v>20.314859999999999</v>
      </c>
      <c r="F5584">
        <v>12.314859999999999</v>
      </c>
      <c r="G5584">
        <v>0.92569000000000001</v>
      </c>
      <c r="H5584">
        <v>-0.22908000000000001</v>
      </c>
      <c r="I5584">
        <v>1.9060000000000001E-2</v>
      </c>
      <c r="J5584">
        <v>3.81E-3</v>
      </c>
      <c r="K5584">
        <v>-0.18751000000000001</v>
      </c>
      <c r="L5584">
        <v>-0.82335000000000003</v>
      </c>
      <c r="M5584">
        <v>329.79288000000003</v>
      </c>
      <c r="N5584">
        <v>314.53656000000001</v>
      </c>
      <c r="O5584">
        <v>46.962020000000003</v>
      </c>
      <c r="P5584">
        <v>-122.44153</v>
      </c>
      <c r="Q5584">
        <v>11113.41699</v>
      </c>
      <c r="R5584">
        <v>10638.06934</v>
      </c>
      <c r="S5584">
        <v>0</v>
      </c>
      <c r="T5584">
        <v>11049.26563</v>
      </c>
      <c r="U5584">
        <v>46.5</v>
      </c>
      <c r="V5584">
        <v>-122</v>
      </c>
      <c r="W5584" t="s">
        <v>22</v>
      </c>
      <c r="X5584">
        <f t="shared" si="261"/>
        <v>-0.18751000000000001</v>
      </c>
      <c r="Y5584">
        <f t="shared" si="261"/>
        <v>-0.82335000000000003</v>
      </c>
      <c r="Z5584">
        <f t="shared" si="263"/>
        <v>0.39238000000000001</v>
      </c>
      <c r="AA5584">
        <f t="shared" si="263"/>
        <v>3.3200000000000007E-2</v>
      </c>
      <c r="AB5584">
        <f t="shared" si="262"/>
        <v>-0.22908000000000001</v>
      </c>
      <c r="AC5584">
        <f t="shared" si="262"/>
        <v>1.9060000000000001E-2</v>
      </c>
    </row>
    <row r="5585" spans="1:29" x14ac:dyDescent="0.3">
      <c r="A5585">
        <v>700.22808999999995</v>
      </c>
      <c r="B5585">
        <v>557.59105999999997</v>
      </c>
      <c r="C5585">
        <v>557.59105999999997</v>
      </c>
      <c r="D5585">
        <v>0</v>
      </c>
      <c r="E5585">
        <v>20.314889999999998</v>
      </c>
      <c r="F5585">
        <v>12.31489</v>
      </c>
      <c r="G5585">
        <v>0.92571000000000003</v>
      </c>
      <c r="H5585">
        <v>-0.18906999999999999</v>
      </c>
      <c r="I5585">
        <v>1.7520000000000001E-2</v>
      </c>
      <c r="J5585">
        <v>3.5000000000000001E-3</v>
      </c>
      <c r="K5585">
        <v>0.33981</v>
      </c>
      <c r="L5585">
        <v>-0.76017000000000001</v>
      </c>
      <c r="M5585">
        <v>329.79235999999997</v>
      </c>
      <c r="N5585">
        <v>314.53600999999998</v>
      </c>
      <c r="O5585">
        <v>46.9621</v>
      </c>
      <c r="P5585">
        <v>-122.44159999999999</v>
      </c>
      <c r="Q5585">
        <v>11114.811519999999</v>
      </c>
      <c r="R5585">
        <v>10639.76758</v>
      </c>
      <c r="S5585">
        <v>0</v>
      </c>
      <c r="T5585">
        <v>11055.52246</v>
      </c>
      <c r="U5585">
        <v>46.5</v>
      </c>
      <c r="V5585">
        <v>-122</v>
      </c>
      <c r="W5585" t="s">
        <v>22</v>
      </c>
      <c r="X5585">
        <f t="shared" si="261"/>
        <v>0.33981</v>
      </c>
      <c r="Y5585">
        <f t="shared" si="261"/>
        <v>-0.76017000000000001</v>
      </c>
      <c r="Z5585">
        <f t="shared" si="263"/>
        <v>0.52732000000000001</v>
      </c>
      <c r="AA5585">
        <f t="shared" si="263"/>
        <v>6.3180000000000014E-2</v>
      </c>
      <c r="AB5585">
        <f t="shared" si="262"/>
        <v>-0.18906999999999999</v>
      </c>
      <c r="AC5585">
        <f t="shared" si="262"/>
        <v>1.7520000000000001E-2</v>
      </c>
    </row>
    <row r="5586" spans="1:29" x14ac:dyDescent="0.3">
      <c r="A5586">
        <v>700.31493999999998</v>
      </c>
      <c r="B5586">
        <v>557.67791999999997</v>
      </c>
      <c r="C5586">
        <v>557.67791999999997</v>
      </c>
      <c r="D5586">
        <v>0</v>
      </c>
      <c r="E5586">
        <v>20.314910000000001</v>
      </c>
      <c r="F5586">
        <v>12.314909999999999</v>
      </c>
      <c r="G5586">
        <v>0.92573000000000005</v>
      </c>
      <c r="H5586">
        <v>-8.0670000000000006E-2</v>
      </c>
      <c r="I5586">
        <v>1.9060000000000001E-2</v>
      </c>
      <c r="J5586">
        <v>3.81E-3</v>
      </c>
      <c r="K5586">
        <v>0.83987999999999996</v>
      </c>
      <c r="L5586">
        <v>-0.67210999999999999</v>
      </c>
      <c r="M5586">
        <v>329.79239000000001</v>
      </c>
      <c r="N5586">
        <v>314.53600999999998</v>
      </c>
      <c r="O5586">
        <v>46.962179999999996</v>
      </c>
      <c r="P5586">
        <v>-122.44167</v>
      </c>
      <c r="Q5586">
        <v>11116.0625</v>
      </c>
      <c r="R5586">
        <v>10641.340819999999</v>
      </c>
      <c r="S5586">
        <v>0</v>
      </c>
      <c r="T5586">
        <v>11061.755859999999</v>
      </c>
      <c r="U5586">
        <v>46.5</v>
      </c>
      <c r="V5586">
        <v>-122</v>
      </c>
      <c r="W5586" t="s">
        <v>22</v>
      </c>
      <c r="X5586">
        <f t="shared" si="261"/>
        <v>0.83987999999999996</v>
      </c>
      <c r="Y5586">
        <f t="shared" si="261"/>
        <v>-0.67210999999999999</v>
      </c>
      <c r="Z5586">
        <f t="shared" si="263"/>
        <v>0.50007000000000001</v>
      </c>
      <c r="AA5586">
        <f t="shared" si="263"/>
        <v>8.8060000000000027E-2</v>
      </c>
      <c r="AB5586">
        <f t="shared" si="262"/>
        <v>-8.0670000000000006E-2</v>
      </c>
      <c r="AC5586">
        <f t="shared" si="262"/>
        <v>1.9060000000000001E-2</v>
      </c>
    </row>
    <row r="5587" spans="1:29" x14ac:dyDescent="0.3">
      <c r="A5587">
        <v>700.40552000000002</v>
      </c>
      <c r="B5587">
        <v>557.76855</v>
      </c>
      <c r="C5587">
        <v>557.76855</v>
      </c>
      <c r="D5587">
        <v>0</v>
      </c>
      <c r="E5587">
        <v>20.31494</v>
      </c>
      <c r="F5587">
        <v>12.31494</v>
      </c>
      <c r="G5587">
        <v>0.92576000000000003</v>
      </c>
      <c r="H5587">
        <v>-2.92E-2</v>
      </c>
      <c r="I5587">
        <v>1.528E-2</v>
      </c>
      <c r="J5587">
        <v>3.0599999999999998E-3</v>
      </c>
      <c r="K5587">
        <v>1.2948599999999999</v>
      </c>
      <c r="L5587">
        <v>-0.56786000000000003</v>
      </c>
      <c r="M5587">
        <v>329.79214000000002</v>
      </c>
      <c r="N5587">
        <v>314.53573999999998</v>
      </c>
      <c r="O5587">
        <v>46.962269999999997</v>
      </c>
      <c r="P5587">
        <v>-122.44174</v>
      </c>
      <c r="Q5587">
        <v>11117.23047</v>
      </c>
      <c r="R5587">
        <v>10642.8457</v>
      </c>
      <c r="S5587">
        <v>0</v>
      </c>
      <c r="T5587">
        <v>11067.81738</v>
      </c>
      <c r="U5587">
        <v>46.5</v>
      </c>
      <c r="V5587">
        <v>-122</v>
      </c>
      <c r="W5587" t="s">
        <v>22</v>
      </c>
      <c r="X5587">
        <f t="shared" si="261"/>
        <v>1.2948599999999999</v>
      </c>
      <c r="Y5587">
        <f t="shared" si="261"/>
        <v>-0.56786000000000003</v>
      </c>
      <c r="Z5587">
        <f t="shared" si="263"/>
        <v>0.45497999999999994</v>
      </c>
      <c r="AA5587">
        <f t="shared" si="263"/>
        <v>0.10424999999999995</v>
      </c>
      <c r="AB5587">
        <f t="shared" si="262"/>
        <v>-2.92E-2</v>
      </c>
      <c r="AC5587">
        <f t="shared" si="262"/>
        <v>1.528E-2</v>
      </c>
    </row>
    <row r="5588" spans="1:29" x14ac:dyDescent="0.3">
      <c r="A5588">
        <v>700.49390000000005</v>
      </c>
      <c r="B5588">
        <v>557.85686999999996</v>
      </c>
      <c r="C5588">
        <v>557.85686999999996</v>
      </c>
      <c r="D5588">
        <v>0</v>
      </c>
      <c r="E5588">
        <v>20.314959999999999</v>
      </c>
      <c r="F5588">
        <v>12.314959999999999</v>
      </c>
      <c r="G5588">
        <v>0.92578000000000005</v>
      </c>
      <c r="H5588">
        <v>-2.6530000000000001E-2</v>
      </c>
      <c r="I5588">
        <v>1.528E-2</v>
      </c>
      <c r="J5588">
        <v>3.0599999999999998E-3</v>
      </c>
      <c r="K5588">
        <v>1.55078</v>
      </c>
      <c r="L5588">
        <v>-0.47560999999999998</v>
      </c>
      <c r="M5588">
        <v>329.78976</v>
      </c>
      <c r="N5588">
        <v>314.53332999999998</v>
      </c>
      <c r="O5588">
        <v>46.962350000000001</v>
      </c>
      <c r="P5588">
        <v>-122.44182000000001</v>
      </c>
      <c r="Q5588">
        <v>11118.318359999999</v>
      </c>
      <c r="R5588">
        <v>10644.26172</v>
      </c>
      <c r="S5588">
        <v>0</v>
      </c>
      <c r="T5588">
        <v>11073.278319999999</v>
      </c>
      <c r="U5588">
        <v>46.5</v>
      </c>
      <c r="V5588">
        <v>-122</v>
      </c>
      <c r="W5588" t="s">
        <v>22</v>
      </c>
      <c r="X5588">
        <f t="shared" si="261"/>
        <v>1.55078</v>
      </c>
      <c r="Y5588">
        <f t="shared" si="261"/>
        <v>-0.47560999999999998</v>
      </c>
      <c r="Z5588">
        <f t="shared" si="263"/>
        <v>0.25592000000000015</v>
      </c>
      <c r="AA5588">
        <f t="shared" si="263"/>
        <v>9.2250000000000054E-2</v>
      </c>
      <c r="AB5588">
        <f t="shared" si="262"/>
        <v>-2.6530000000000001E-2</v>
      </c>
      <c r="AC5588">
        <f t="shared" si="262"/>
        <v>1.528E-2</v>
      </c>
    </row>
    <row r="5589" spans="1:29" x14ac:dyDescent="0.3">
      <c r="A5589">
        <v>700.57861000000003</v>
      </c>
      <c r="B5589">
        <v>557.94159000000002</v>
      </c>
      <c r="C5589">
        <v>557.94159000000002</v>
      </c>
      <c r="D5589">
        <v>0</v>
      </c>
      <c r="E5589">
        <v>20.314979999999998</v>
      </c>
      <c r="F5589">
        <v>12.31498</v>
      </c>
      <c r="G5589">
        <v>0.92581000000000002</v>
      </c>
      <c r="H5589">
        <v>-2.741E-2</v>
      </c>
      <c r="I5589">
        <v>1.3849999999999999E-2</v>
      </c>
      <c r="J5589">
        <v>2.7699999999999999E-3</v>
      </c>
      <c r="K5589">
        <v>1.60314</v>
      </c>
      <c r="L5589">
        <v>-0.39391999999999999</v>
      </c>
      <c r="M5589">
        <v>329.78595000000001</v>
      </c>
      <c r="N5589">
        <v>314.52947999999998</v>
      </c>
      <c r="O5589">
        <v>46.962429999999998</v>
      </c>
      <c r="P5589">
        <v>-122.44189</v>
      </c>
      <c r="Q5589">
        <v>11119.35254</v>
      </c>
      <c r="R5589">
        <v>10645.60938</v>
      </c>
      <c r="S5589">
        <v>0</v>
      </c>
      <c r="T5589">
        <v>11078.10938</v>
      </c>
      <c r="U5589">
        <v>46.5</v>
      </c>
      <c r="V5589">
        <v>-122</v>
      </c>
      <c r="W5589" t="s">
        <v>22</v>
      </c>
      <c r="X5589">
        <f t="shared" si="261"/>
        <v>1.60314</v>
      </c>
      <c r="Y5589">
        <f t="shared" si="261"/>
        <v>-0.39391999999999999</v>
      </c>
      <c r="Z5589">
        <f t="shared" si="263"/>
        <v>5.2359999999999962E-2</v>
      </c>
      <c r="AA5589">
        <f t="shared" si="263"/>
        <v>8.1689999999999985E-2</v>
      </c>
      <c r="AB5589">
        <f t="shared" si="262"/>
        <v>-2.741E-2</v>
      </c>
      <c r="AC5589">
        <f t="shared" si="262"/>
        <v>1.3849999999999999E-2</v>
      </c>
    </row>
    <row r="5590" spans="1:29" x14ac:dyDescent="0.3">
      <c r="A5590">
        <v>700.66747999999995</v>
      </c>
      <c r="B5590">
        <v>558.03052000000002</v>
      </c>
      <c r="C5590">
        <v>558.03052000000002</v>
      </c>
      <c r="D5590">
        <v>0</v>
      </c>
      <c r="E5590">
        <v>20.315010000000001</v>
      </c>
      <c r="F5590">
        <v>12.315009999999999</v>
      </c>
      <c r="G5590">
        <v>0.92583000000000004</v>
      </c>
      <c r="H5590">
        <v>-2.92E-2</v>
      </c>
      <c r="I5590">
        <v>1.247E-2</v>
      </c>
      <c r="J5590">
        <v>2.49E-3</v>
      </c>
      <c r="K5590">
        <v>1.5465800000000001</v>
      </c>
      <c r="L5590">
        <v>-0.31563000000000002</v>
      </c>
      <c r="M5590">
        <v>329.78039999999999</v>
      </c>
      <c r="N5590">
        <v>314.52386000000001</v>
      </c>
      <c r="O5590">
        <v>46.962519999999998</v>
      </c>
      <c r="P5590">
        <v>-122.44195999999999</v>
      </c>
      <c r="Q5590">
        <v>11120.43262</v>
      </c>
      <c r="R5590">
        <v>10647.018550000001</v>
      </c>
      <c r="S5590">
        <v>0</v>
      </c>
      <c r="T5590">
        <v>11082.78613</v>
      </c>
      <c r="U5590">
        <v>46.5</v>
      </c>
      <c r="V5590">
        <v>-122</v>
      </c>
      <c r="W5590" t="s">
        <v>22</v>
      </c>
      <c r="X5590">
        <f t="shared" si="261"/>
        <v>1.5465800000000001</v>
      </c>
      <c r="Y5590">
        <f t="shared" si="261"/>
        <v>-0.31563000000000002</v>
      </c>
      <c r="Z5590">
        <f t="shared" si="263"/>
        <v>-5.6559999999999944E-2</v>
      </c>
      <c r="AA5590">
        <f t="shared" si="263"/>
        <v>7.8289999999999971E-2</v>
      </c>
      <c r="AB5590">
        <f t="shared" si="262"/>
        <v>-2.92E-2</v>
      </c>
      <c r="AC5590">
        <f t="shared" si="262"/>
        <v>1.247E-2</v>
      </c>
    </row>
    <row r="5591" spans="1:29" x14ac:dyDescent="0.3">
      <c r="A5591">
        <v>700.75640999999996</v>
      </c>
      <c r="B5591">
        <v>558.11937999999998</v>
      </c>
      <c r="C5591">
        <v>558.11937999999998</v>
      </c>
      <c r="D5591">
        <v>0</v>
      </c>
      <c r="E5591">
        <v>20.31503</v>
      </c>
      <c r="F5591">
        <v>12.31503</v>
      </c>
      <c r="G5591">
        <v>0.92586000000000002</v>
      </c>
      <c r="H5591">
        <v>-2.741E-2</v>
      </c>
      <c r="I5591">
        <v>1.528E-2</v>
      </c>
      <c r="J5591">
        <v>3.0599999999999998E-3</v>
      </c>
      <c r="K5591">
        <v>1.4634199999999999</v>
      </c>
      <c r="L5591">
        <v>-0.24101</v>
      </c>
      <c r="M5591">
        <v>329.77417000000003</v>
      </c>
      <c r="N5591">
        <v>314.51763999999997</v>
      </c>
      <c r="O5591">
        <v>46.962600000000002</v>
      </c>
      <c r="P5591">
        <v>-122.44203</v>
      </c>
      <c r="Q5591">
        <v>11121.497069999999</v>
      </c>
      <c r="R5591">
        <v>10648.412109999999</v>
      </c>
      <c r="S5591">
        <v>0</v>
      </c>
      <c r="T5591">
        <v>11087.08008</v>
      </c>
      <c r="U5591">
        <v>46.5</v>
      </c>
      <c r="V5591">
        <v>-122</v>
      </c>
      <c r="W5591" t="s">
        <v>22</v>
      </c>
      <c r="X5591">
        <f t="shared" si="261"/>
        <v>1.4634199999999999</v>
      </c>
      <c r="Y5591">
        <f t="shared" si="261"/>
        <v>-0.24101</v>
      </c>
      <c r="Z5591">
        <f t="shared" si="263"/>
        <v>-8.3160000000000123E-2</v>
      </c>
      <c r="AA5591">
        <f t="shared" si="263"/>
        <v>7.462000000000002E-2</v>
      </c>
      <c r="AB5591">
        <f t="shared" si="262"/>
        <v>-2.741E-2</v>
      </c>
      <c r="AC5591">
        <f t="shared" si="262"/>
        <v>1.528E-2</v>
      </c>
    </row>
    <row r="5592" spans="1:29" x14ac:dyDescent="0.3">
      <c r="A5592">
        <v>700.87048000000004</v>
      </c>
      <c r="B5592">
        <v>558.21991000000003</v>
      </c>
      <c r="C5592">
        <v>558.21991000000003</v>
      </c>
      <c r="D5592">
        <v>0</v>
      </c>
      <c r="E5592">
        <v>20.315059999999999</v>
      </c>
      <c r="F5592">
        <v>12.315060000000001</v>
      </c>
      <c r="G5592">
        <v>0.92588000000000004</v>
      </c>
      <c r="H5592">
        <v>-2.741E-2</v>
      </c>
      <c r="I5592">
        <v>1.3849999999999999E-2</v>
      </c>
      <c r="J5592">
        <v>2.7699999999999999E-3</v>
      </c>
      <c r="K5592">
        <v>1.3886000000000001</v>
      </c>
      <c r="L5592">
        <v>-0.16163</v>
      </c>
      <c r="M5592">
        <v>329.76709</v>
      </c>
      <c r="N5592">
        <v>314.51049999999998</v>
      </c>
      <c r="O5592">
        <v>46.962699999999998</v>
      </c>
      <c r="P5592">
        <v>-122.44212</v>
      </c>
      <c r="Q5592">
        <v>11122.66992</v>
      </c>
      <c r="R5592">
        <v>10649.958979999999</v>
      </c>
      <c r="S5592">
        <v>0</v>
      </c>
      <c r="T5592">
        <v>11091.525390000001</v>
      </c>
      <c r="U5592">
        <v>46.5</v>
      </c>
      <c r="V5592">
        <v>-122</v>
      </c>
      <c r="W5592" t="s">
        <v>22</v>
      </c>
      <c r="X5592">
        <f t="shared" si="261"/>
        <v>1.3886000000000001</v>
      </c>
      <c r="Y5592">
        <f t="shared" si="261"/>
        <v>-0.16163</v>
      </c>
      <c r="Z5592">
        <f t="shared" si="263"/>
        <v>-7.4819999999999887E-2</v>
      </c>
      <c r="AA5592">
        <f t="shared" si="263"/>
        <v>7.9380000000000006E-2</v>
      </c>
      <c r="AB5592">
        <f t="shared" si="262"/>
        <v>-2.741E-2</v>
      </c>
      <c r="AC5592">
        <f t="shared" si="262"/>
        <v>1.3849999999999999E-2</v>
      </c>
    </row>
    <row r="5593" spans="1:29" x14ac:dyDescent="0.3">
      <c r="A5593">
        <v>700.94683999999995</v>
      </c>
      <c r="B5593">
        <v>558.31066999999996</v>
      </c>
      <c r="C5593">
        <v>558.31066999999996</v>
      </c>
      <c r="D5593">
        <v>0</v>
      </c>
      <c r="E5593">
        <v>20.315090000000001</v>
      </c>
      <c r="F5593">
        <v>12.31509</v>
      </c>
      <c r="G5593">
        <v>0.92591000000000001</v>
      </c>
      <c r="H5593">
        <v>-2.741E-2</v>
      </c>
      <c r="I5593">
        <v>1.3849999999999999E-2</v>
      </c>
      <c r="J5593">
        <v>2.7699999999999999E-3</v>
      </c>
      <c r="K5593">
        <v>1.34</v>
      </c>
      <c r="L5593">
        <v>-9.4549999999999995E-2</v>
      </c>
      <c r="M5593">
        <v>329.76123000000001</v>
      </c>
      <c r="N5593">
        <v>314.50461000000001</v>
      </c>
      <c r="O5593">
        <v>46.962789999999998</v>
      </c>
      <c r="P5593">
        <v>-122.44217999999999</v>
      </c>
      <c r="Q5593">
        <v>11123.700199999999</v>
      </c>
      <c r="R5593">
        <v>10651.32422</v>
      </c>
      <c r="S5593">
        <v>0</v>
      </c>
      <c r="T5593">
        <v>11095.166020000001</v>
      </c>
      <c r="U5593">
        <v>46.5</v>
      </c>
      <c r="V5593">
        <v>-122</v>
      </c>
      <c r="W5593" t="s">
        <v>22</v>
      </c>
      <c r="X5593">
        <f t="shared" si="261"/>
        <v>1.34</v>
      </c>
      <c r="Y5593">
        <f t="shared" si="261"/>
        <v>-9.4549999999999995E-2</v>
      </c>
      <c r="Z5593">
        <f t="shared" si="263"/>
        <v>-4.8599999999999977E-2</v>
      </c>
      <c r="AA5593">
        <f t="shared" si="263"/>
        <v>6.7080000000000001E-2</v>
      </c>
      <c r="AB5593">
        <f t="shared" si="262"/>
        <v>-2.741E-2</v>
      </c>
      <c r="AC5593">
        <f t="shared" si="262"/>
        <v>1.3849999999999999E-2</v>
      </c>
    </row>
    <row r="5594" spans="1:29" x14ac:dyDescent="0.3">
      <c r="A5594">
        <v>701.06262000000004</v>
      </c>
      <c r="B5594">
        <v>558.42638999999997</v>
      </c>
      <c r="C5594">
        <v>558.42638999999997</v>
      </c>
      <c r="D5594">
        <v>0</v>
      </c>
      <c r="E5594">
        <v>20.31512</v>
      </c>
      <c r="F5594">
        <v>12.31512</v>
      </c>
      <c r="G5594">
        <v>0.92593999999999999</v>
      </c>
      <c r="H5594">
        <v>-3.4779999999999998E-2</v>
      </c>
      <c r="I5594">
        <v>1.3849999999999999E-2</v>
      </c>
      <c r="J5594">
        <v>2.7699999999999999E-3</v>
      </c>
      <c r="K5594">
        <v>1.26762</v>
      </c>
      <c r="L5594">
        <v>-7.1000000000000004E-3</v>
      </c>
      <c r="M5594">
        <v>329.75607000000002</v>
      </c>
      <c r="N5594">
        <v>314.49941999999999</v>
      </c>
      <c r="O5594">
        <v>46.962899999999998</v>
      </c>
      <c r="P5594">
        <v>-122.44228</v>
      </c>
      <c r="Q5594">
        <v>11124.972659999999</v>
      </c>
      <c r="R5594">
        <v>10653.025390000001</v>
      </c>
      <c r="S5594">
        <v>0</v>
      </c>
      <c r="T5594">
        <v>11099.342769999999</v>
      </c>
      <c r="U5594">
        <v>46.5</v>
      </c>
      <c r="V5594">
        <v>-122</v>
      </c>
      <c r="W5594" t="s">
        <v>22</v>
      </c>
      <c r="X5594">
        <f t="shared" si="261"/>
        <v>1.26762</v>
      </c>
      <c r="Y5594">
        <f t="shared" si="261"/>
        <v>-7.1000000000000004E-3</v>
      </c>
      <c r="Z5594">
        <f t="shared" si="263"/>
        <v>-7.2380000000000111E-2</v>
      </c>
      <c r="AA5594">
        <f t="shared" si="263"/>
        <v>8.745E-2</v>
      </c>
      <c r="AB5594">
        <f t="shared" si="262"/>
        <v>-3.4779999999999998E-2</v>
      </c>
      <c r="AC5594">
        <f t="shared" si="262"/>
        <v>1.3849999999999999E-2</v>
      </c>
    </row>
    <row r="5595" spans="1:29" x14ac:dyDescent="0.3">
      <c r="A5595">
        <v>701.16638</v>
      </c>
      <c r="B5595">
        <v>558.53015000000005</v>
      </c>
      <c r="C5595">
        <v>558.53015000000005</v>
      </c>
      <c r="D5595">
        <v>0</v>
      </c>
      <c r="E5595">
        <v>20.315149999999999</v>
      </c>
      <c r="F5595">
        <v>12.315149999999999</v>
      </c>
      <c r="G5595">
        <v>0.92596999999999996</v>
      </c>
      <c r="H5595">
        <v>-3.4779999999999998E-2</v>
      </c>
      <c r="I5595">
        <v>1.3849999999999999E-2</v>
      </c>
      <c r="J5595">
        <v>2.7699999999999999E-3</v>
      </c>
      <c r="K5595">
        <v>1.19065</v>
      </c>
      <c r="L5595">
        <v>7.3649999999999993E-2</v>
      </c>
      <c r="M5595">
        <v>329.75378000000001</v>
      </c>
      <c r="N5595">
        <v>314.49709999999999</v>
      </c>
      <c r="O5595">
        <v>46.963000000000001</v>
      </c>
      <c r="P5595">
        <v>-122.44237</v>
      </c>
      <c r="Q5595">
        <v>11126.07129</v>
      </c>
      <c r="R5595">
        <v>10654.507809999999</v>
      </c>
      <c r="S5595">
        <v>0</v>
      </c>
      <c r="T5595">
        <v>11102.70508</v>
      </c>
      <c r="U5595">
        <v>46.5</v>
      </c>
      <c r="V5595">
        <v>-122</v>
      </c>
      <c r="W5595" t="s">
        <v>22</v>
      </c>
      <c r="X5595">
        <f t="shared" si="261"/>
        <v>1.19065</v>
      </c>
      <c r="Y5595">
        <f t="shared" si="261"/>
        <v>7.3649999999999993E-2</v>
      </c>
      <c r="Z5595">
        <f t="shared" si="263"/>
        <v>-7.6969999999999983E-2</v>
      </c>
      <c r="AA5595">
        <f t="shared" si="263"/>
        <v>8.0749999999999988E-2</v>
      </c>
      <c r="AB5595">
        <f t="shared" si="262"/>
        <v>-3.4779999999999998E-2</v>
      </c>
      <c r="AC5595">
        <f t="shared" si="262"/>
        <v>1.3849999999999999E-2</v>
      </c>
    </row>
    <row r="5596" spans="1:29" x14ac:dyDescent="0.3">
      <c r="A5596">
        <v>701.27179000000001</v>
      </c>
      <c r="B5596">
        <v>558.63562000000002</v>
      </c>
      <c r="C5596">
        <v>558.63562000000002</v>
      </c>
      <c r="D5596">
        <v>0</v>
      </c>
      <c r="E5596">
        <v>20.315180000000002</v>
      </c>
      <c r="F5596">
        <v>12.31518</v>
      </c>
      <c r="G5596">
        <v>0.92600000000000005</v>
      </c>
      <c r="H5596">
        <v>-3.288E-2</v>
      </c>
      <c r="I5596">
        <v>1.528E-2</v>
      </c>
      <c r="J5596">
        <v>3.0599999999999998E-3</v>
      </c>
      <c r="K5596">
        <v>1.1201300000000001</v>
      </c>
      <c r="L5596">
        <v>0.15523999999999999</v>
      </c>
      <c r="M5596">
        <v>329.75281000000001</v>
      </c>
      <c r="N5596">
        <v>314.49606</v>
      </c>
      <c r="O5596">
        <v>46.963099999999997</v>
      </c>
      <c r="P5596">
        <v>-122.44244999999999</v>
      </c>
      <c r="Q5596">
        <v>11127.14258</v>
      </c>
      <c r="R5596">
        <v>10655.969730000001</v>
      </c>
      <c r="S5596">
        <v>0</v>
      </c>
      <c r="T5596">
        <v>11105.80566</v>
      </c>
      <c r="U5596">
        <v>46.5</v>
      </c>
      <c r="V5596">
        <v>-122</v>
      </c>
      <c r="W5596" t="s">
        <v>22</v>
      </c>
      <c r="X5596">
        <f t="shared" si="261"/>
        <v>1.1201300000000001</v>
      </c>
      <c r="Y5596">
        <f t="shared" si="261"/>
        <v>0.15523999999999999</v>
      </c>
      <c r="Z5596">
        <f t="shared" si="263"/>
        <v>-7.0519999999999916E-2</v>
      </c>
      <c r="AA5596">
        <f t="shared" si="263"/>
        <v>8.1589999999999996E-2</v>
      </c>
      <c r="AB5596">
        <f t="shared" si="262"/>
        <v>-3.288E-2</v>
      </c>
      <c r="AC5596">
        <f t="shared" si="262"/>
        <v>1.528E-2</v>
      </c>
    </row>
    <row r="5597" spans="1:29" x14ac:dyDescent="0.3">
      <c r="A5597">
        <v>701.37885000000006</v>
      </c>
      <c r="B5597">
        <v>558.74267999999995</v>
      </c>
      <c r="C5597">
        <v>558.74267999999995</v>
      </c>
      <c r="D5597">
        <v>0</v>
      </c>
      <c r="E5597">
        <v>20.31521</v>
      </c>
      <c r="F5597">
        <v>12.31521</v>
      </c>
      <c r="G5597">
        <v>0.92603000000000002</v>
      </c>
      <c r="H5597">
        <v>-3.4779999999999998E-2</v>
      </c>
      <c r="I5597">
        <v>1.3849999999999999E-2</v>
      </c>
      <c r="J5597">
        <v>2.7699999999999999E-3</v>
      </c>
      <c r="K5597">
        <v>1.0565899999999999</v>
      </c>
      <c r="L5597">
        <v>0.23877999999999999</v>
      </c>
      <c r="M5597">
        <v>329.75286999999997</v>
      </c>
      <c r="N5597">
        <v>314.49608999999998</v>
      </c>
      <c r="O5597">
        <v>46.963200000000001</v>
      </c>
      <c r="P5597">
        <v>-122.44253999999999</v>
      </c>
      <c r="Q5597">
        <v>11128.181640000001</v>
      </c>
      <c r="R5597">
        <v>10657.4043</v>
      </c>
      <c r="S5597">
        <v>0</v>
      </c>
      <c r="T5597">
        <v>11108.66504</v>
      </c>
      <c r="U5597">
        <v>46.5</v>
      </c>
      <c r="V5597">
        <v>-122</v>
      </c>
      <c r="W5597" t="s">
        <v>22</v>
      </c>
      <c r="X5597">
        <f t="shared" si="261"/>
        <v>1.0565899999999999</v>
      </c>
      <c r="Y5597">
        <f t="shared" si="261"/>
        <v>0.23877999999999999</v>
      </c>
      <c r="Z5597">
        <f t="shared" si="263"/>
        <v>-6.3540000000000152E-2</v>
      </c>
      <c r="AA5597">
        <f t="shared" si="263"/>
        <v>8.3540000000000003E-2</v>
      </c>
      <c r="AB5597">
        <f t="shared" si="262"/>
        <v>-3.4779999999999998E-2</v>
      </c>
      <c r="AC5597">
        <f t="shared" si="262"/>
        <v>1.3849999999999999E-2</v>
      </c>
    </row>
    <row r="5598" spans="1:29" x14ac:dyDescent="0.3">
      <c r="A5598">
        <v>701.47466999999995</v>
      </c>
      <c r="B5598">
        <v>558.83849999999995</v>
      </c>
      <c r="C5598">
        <v>558.83849999999995</v>
      </c>
      <c r="D5598">
        <v>0</v>
      </c>
      <c r="E5598">
        <v>20.31523</v>
      </c>
      <c r="F5598">
        <v>12.31523</v>
      </c>
      <c r="G5598">
        <v>0.92605999999999999</v>
      </c>
      <c r="H5598">
        <v>-4.9009999999999998E-2</v>
      </c>
      <c r="I5598">
        <v>1.528E-2</v>
      </c>
      <c r="J5598">
        <v>3.0599999999999998E-3</v>
      </c>
      <c r="K5598">
        <v>0.97819999999999996</v>
      </c>
      <c r="L5598">
        <v>0.314</v>
      </c>
      <c r="M5598">
        <v>329.75348000000002</v>
      </c>
      <c r="N5598">
        <v>314.49666999999999</v>
      </c>
      <c r="O5598">
        <v>46.963290000000001</v>
      </c>
      <c r="P5598">
        <v>-122.44262000000001</v>
      </c>
      <c r="Q5598">
        <v>11129.07129</v>
      </c>
      <c r="R5598">
        <v>10658.64941</v>
      </c>
      <c r="S5598">
        <v>0</v>
      </c>
      <c r="T5598">
        <v>11110.997069999999</v>
      </c>
      <c r="U5598">
        <v>46.5</v>
      </c>
      <c r="V5598">
        <v>-122</v>
      </c>
      <c r="W5598" t="s">
        <v>22</v>
      </c>
      <c r="X5598">
        <f t="shared" si="261"/>
        <v>0.97819999999999996</v>
      </c>
      <c r="Y5598">
        <f t="shared" si="261"/>
        <v>0.314</v>
      </c>
      <c r="Z5598">
        <f t="shared" si="263"/>
        <v>-7.838999999999996E-2</v>
      </c>
      <c r="AA5598">
        <f t="shared" si="263"/>
        <v>7.5220000000000009E-2</v>
      </c>
      <c r="AB5598">
        <f t="shared" si="262"/>
        <v>-4.9009999999999998E-2</v>
      </c>
      <c r="AC5598">
        <f t="shared" si="262"/>
        <v>1.528E-2</v>
      </c>
    </row>
    <row r="5599" spans="1:29" x14ac:dyDescent="0.3">
      <c r="A5599">
        <v>701.5788</v>
      </c>
      <c r="B5599">
        <v>558.94263000000001</v>
      </c>
      <c r="C5599">
        <v>558.94263000000001</v>
      </c>
      <c r="D5599">
        <v>0</v>
      </c>
      <c r="E5599">
        <v>20.315259999999999</v>
      </c>
      <c r="F5599">
        <v>12.31526</v>
      </c>
      <c r="G5599">
        <v>0.92608000000000001</v>
      </c>
      <c r="H5599">
        <v>-6.9540000000000005E-2</v>
      </c>
      <c r="I5599">
        <v>1.3849999999999999E-2</v>
      </c>
      <c r="J5599">
        <v>2.7699999999999999E-3</v>
      </c>
      <c r="K5599">
        <v>0.81159999999999999</v>
      </c>
      <c r="L5599">
        <v>0.39576</v>
      </c>
      <c r="M5599">
        <v>329.75423999999998</v>
      </c>
      <c r="N5599">
        <v>314.49741</v>
      </c>
      <c r="O5599">
        <v>46.963389999999997</v>
      </c>
      <c r="P5599">
        <v>-122.4427</v>
      </c>
      <c r="Q5599">
        <v>11129.992190000001</v>
      </c>
      <c r="R5599">
        <v>10659.95508</v>
      </c>
      <c r="S5599">
        <v>0</v>
      </c>
      <c r="T5599">
        <v>11113.325199999999</v>
      </c>
      <c r="U5599">
        <v>46.5</v>
      </c>
      <c r="V5599">
        <v>-122</v>
      </c>
      <c r="W5599" t="s">
        <v>22</v>
      </c>
      <c r="X5599">
        <f t="shared" si="261"/>
        <v>0.81159999999999999</v>
      </c>
      <c r="Y5599">
        <f t="shared" si="261"/>
        <v>0.39576</v>
      </c>
      <c r="Z5599">
        <f t="shared" si="263"/>
        <v>-0.16659999999999997</v>
      </c>
      <c r="AA5599">
        <f t="shared" si="263"/>
        <v>8.1759999999999999E-2</v>
      </c>
      <c r="AB5599">
        <f t="shared" si="262"/>
        <v>-6.9540000000000005E-2</v>
      </c>
      <c r="AC5599">
        <f t="shared" si="262"/>
        <v>1.3849999999999999E-2</v>
      </c>
    </row>
    <row r="5600" spans="1:29" x14ac:dyDescent="0.3">
      <c r="A5600">
        <v>701.67542000000003</v>
      </c>
      <c r="B5600">
        <v>559.03925000000004</v>
      </c>
      <c r="C5600">
        <v>559.03925000000004</v>
      </c>
      <c r="D5600">
        <v>0</v>
      </c>
      <c r="E5600">
        <v>20.315290000000001</v>
      </c>
      <c r="F5600">
        <v>12.315289999999999</v>
      </c>
      <c r="G5600">
        <v>0.92610999999999999</v>
      </c>
      <c r="H5600">
        <v>-6.9540000000000005E-2</v>
      </c>
      <c r="I5600">
        <v>1.3849999999999999E-2</v>
      </c>
      <c r="J5600">
        <v>2.7699999999999999E-3</v>
      </c>
      <c r="K5600">
        <v>0.61629999999999996</v>
      </c>
      <c r="L5600">
        <v>0.47110999999999997</v>
      </c>
      <c r="M5600">
        <v>329.75497000000001</v>
      </c>
      <c r="N5600">
        <v>314.49811</v>
      </c>
      <c r="O5600">
        <v>46.96349</v>
      </c>
      <c r="P5600">
        <v>-122.44279</v>
      </c>
      <c r="Q5600">
        <v>11130.789059999999</v>
      </c>
      <c r="R5600">
        <v>10661.108399999999</v>
      </c>
      <c r="S5600">
        <v>0</v>
      </c>
      <c r="T5600">
        <v>11115.306640000001</v>
      </c>
      <c r="U5600">
        <v>46.5</v>
      </c>
      <c r="V5600">
        <v>-122</v>
      </c>
      <c r="W5600" t="s">
        <v>22</v>
      </c>
      <c r="X5600">
        <f t="shared" si="261"/>
        <v>0.61629999999999996</v>
      </c>
      <c r="Y5600">
        <f t="shared" si="261"/>
        <v>0.47110999999999997</v>
      </c>
      <c r="Z5600">
        <f t="shared" si="263"/>
        <v>-0.19530000000000003</v>
      </c>
      <c r="AA5600">
        <f t="shared" si="263"/>
        <v>7.5349999999999973E-2</v>
      </c>
      <c r="AB5600">
        <f t="shared" si="262"/>
        <v>-6.9540000000000005E-2</v>
      </c>
      <c r="AC5600">
        <f t="shared" si="262"/>
        <v>1.3849999999999999E-2</v>
      </c>
    </row>
    <row r="5601" spans="1:29" x14ac:dyDescent="0.3">
      <c r="A5601">
        <v>701.77080999999998</v>
      </c>
      <c r="B5601">
        <v>559.13463999999999</v>
      </c>
      <c r="C5601">
        <v>559.13463999999999</v>
      </c>
      <c r="D5601">
        <v>0</v>
      </c>
      <c r="E5601">
        <v>20.31532</v>
      </c>
      <c r="F5601">
        <v>12.31532</v>
      </c>
      <c r="G5601">
        <v>0.92613999999999996</v>
      </c>
      <c r="H5601">
        <v>-6.9540000000000005E-2</v>
      </c>
      <c r="I5601">
        <v>1.3849999999999999E-2</v>
      </c>
      <c r="J5601">
        <v>2.7699999999999999E-3</v>
      </c>
      <c r="K5601">
        <v>0.45441999999999999</v>
      </c>
      <c r="L5601">
        <v>0.54549000000000003</v>
      </c>
      <c r="M5601">
        <v>329.75603999999998</v>
      </c>
      <c r="N5601">
        <v>314.49914999999999</v>
      </c>
      <c r="O5601">
        <v>46.96358</v>
      </c>
      <c r="P5601">
        <v>-122.44286</v>
      </c>
      <c r="Q5601">
        <v>11131.50195</v>
      </c>
      <c r="R5601">
        <v>10662.174800000001</v>
      </c>
      <c r="S5601">
        <v>0</v>
      </c>
      <c r="T5601">
        <v>11117.11133</v>
      </c>
      <c r="U5601">
        <v>46.5</v>
      </c>
      <c r="V5601">
        <v>-122</v>
      </c>
      <c r="W5601" t="s">
        <v>22</v>
      </c>
      <c r="X5601">
        <f t="shared" si="261"/>
        <v>0.45441999999999999</v>
      </c>
      <c r="Y5601">
        <f t="shared" si="261"/>
        <v>0.54549000000000003</v>
      </c>
      <c r="Z5601">
        <f t="shared" si="263"/>
        <v>-0.16187999999999997</v>
      </c>
      <c r="AA5601">
        <f t="shared" si="263"/>
        <v>7.4380000000000057E-2</v>
      </c>
      <c r="AB5601">
        <f t="shared" si="262"/>
        <v>-6.9540000000000005E-2</v>
      </c>
      <c r="AC5601">
        <f t="shared" si="262"/>
        <v>1.3849999999999999E-2</v>
      </c>
    </row>
    <row r="5602" spans="1:29" x14ac:dyDescent="0.3">
      <c r="A5602">
        <v>701.87634000000003</v>
      </c>
      <c r="B5602">
        <v>559.24010999999996</v>
      </c>
      <c r="C5602">
        <v>559.24010999999996</v>
      </c>
      <c r="D5602">
        <v>0</v>
      </c>
      <c r="E5602">
        <v>20.315339999999999</v>
      </c>
      <c r="F5602">
        <v>12.315340000000001</v>
      </c>
      <c r="G5602">
        <v>0.92617000000000005</v>
      </c>
      <c r="H5602">
        <v>-6.9540000000000005E-2</v>
      </c>
      <c r="I5602">
        <v>1.3849999999999999E-2</v>
      </c>
      <c r="J5602">
        <v>2.7699999999999999E-3</v>
      </c>
      <c r="K5602">
        <v>0.31696000000000002</v>
      </c>
      <c r="L5602">
        <v>0.62936999999999999</v>
      </c>
      <c r="M5602">
        <v>329.75792999999999</v>
      </c>
      <c r="N5602">
        <v>314.50098000000003</v>
      </c>
      <c r="O5602">
        <v>46.963679999999997</v>
      </c>
      <c r="P5602">
        <v>-122.44295</v>
      </c>
      <c r="Q5602">
        <v>11132.195309999999</v>
      </c>
      <c r="R5602">
        <v>10663.25879</v>
      </c>
      <c r="S5602">
        <v>0</v>
      </c>
      <c r="T5602">
        <v>11118.960940000001</v>
      </c>
      <c r="U5602">
        <v>46.5</v>
      </c>
      <c r="V5602">
        <v>-122</v>
      </c>
      <c r="W5602" t="s">
        <v>22</v>
      </c>
      <c r="X5602">
        <f t="shared" si="261"/>
        <v>0.31696000000000002</v>
      </c>
      <c r="Y5602">
        <f t="shared" si="261"/>
        <v>0.62936999999999999</v>
      </c>
      <c r="Z5602">
        <f t="shared" si="263"/>
        <v>-0.13745999999999997</v>
      </c>
      <c r="AA5602">
        <f t="shared" si="263"/>
        <v>8.3879999999999955E-2</v>
      </c>
      <c r="AB5602">
        <f t="shared" si="262"/>
        <v>-6.9540000000000005E-2</v>
      </c>
      <c r="AC5602">
        <f t="shared" si="262"/>
        <v>1.3849999999999999E-2</v>
      </c>
    </row>
    <row r="5603" spans="1:29" x14ac:dyDescent="0.3">
      <c r="A5603">
        <v>701.97295999999994</v>
      </c>
      <c r="B5603">
        <v>559.33208999999999</v>
      </c>
      <c r="C5603">
        <v>559.33208999999999</v>
      </c>
      <c r="D5603">
        <v>0</v>
      </c>
      <c r="E5603">
        <v>20.315370000000001</v>
      </c>
      <c r="F5603">
        <v>12.31537</v>
      </c>
      <c r="G5603">
        <v>0.92618999999999996</v>
      </c>
      <c r="H5603">
        <v>-3.8679999999999999E-2</v>
      </c>
      <c r="I5603">
        <v>1.3849999999999999E-2</v>
      </c>
      <c r="J5603">
        <v>2.7699999999999999E-3</v>
      </c>
      <c r="K5603">
        <v>0.25516</v>
      </c>
      <c r="L5603">
        <v>0.70481000000000005</v>
      </c>
      <c r="M5603">
        <v>329.76080000000002</v>
      </c>
      <c r="N5603">
        <v>314.50380999999999</v>
      </c>
      <c r="O5603">
        <v>46.963769999999997</v>
      </c>
      <c r="P5603">
        <v>-122.44302</v>
      </c>
      <c r="Q5603">
        <v>11132.7168</v>
      </c>
      <c r="R5603">
        <v>10664.11816</v>
      </c>
      <c r="S5603">
        <v>0</v>
      </c>
      <c r="T5603">
        <v>11120.46191</v>
      </c>
      <c r="U5603">
        <v>46.5</v>
      </c>
      <c r="V5603">
        <v>-122</v>
      </c>
      <c r="W5603" t="s">
        <v>22</v>
      </c>
      <c r="X5603">
        <f t="shared" si="261"/>
        <v>0.25516</v>
      </c>
      <c r="Y5603">
        <f t="shared" si="261"/>
        <v>0.70481000000000005</v>
      </c>
      <c r="Z5603">
        <f t="shared" si="263"/>
        <v>-6.1800000000000022E-2</v>
      </c>
      <c r="AA5603">
        <f t="shared" si="263"/>
        <v>7.5440000000000063E-2</v>
      </c>
      <c r="AB5603">
        <f t="shared" si="262"/>
        <v>-3.8679999999999999E-2</v>
      </c>
      <c r="AC5603">
        <f t="shared" si="262"/>
        <v>1.3849999999999999E-2</v>
      </c>
    </row>
    <row r="5604" spans="1:29" x14ac:dyDescent="0.3">
      <c r="A5604">
        <v>702.06097</v>
      </c>
      <c r="B5604">
        <v>559.42931999999996</v>
      </c>
      <c r="C5604">
        <v>559.42931999999996</v>
      </c>
      <c r="D5604">
        <v>0</v>
      </c>
      <c r="E5604">
        <v>20.3154</v>
      </c>
      <c r="F5604">
        <v>12.3154</v>
      </c>
      <c r="G5604">
        <v>0.92622000000000004</v>
      </c>
      <c r="H5604">
        <v>-1.315E-2</v>
      </c>
      <c r="I5604">
        <v>1.3849999999999999E-2</v>
      </c>
      <c r="J5604">
        <v>2.7699999999999999E-3</v>
      </c>
      <c r="K5604">
        <v>0.35293999999999998</v>
      </c>
      <c r="L5604">
        <v>0.77942999999999996</v>
      </c>
      <c r="M5604">
        <v>329.76495</v>
      </c>
      <c r="N5604">
        <v>314.50792999999999</v>
      </c>
      <c r="O5604">
        <v>46.963859999999997</v>
      </c>
      <c r="P5604">
        <v>-122.4431</v>
      </c>
      <c r="Q5604">
        <v>11133.18945</v>
      </c>
      <c r="R5604">
        <v>10664.952149999999</v>
      </c>
      <c r="S5604">
        <v>0</v>
      </c>
      <c r="T5604">
        <v>11121.931640000001</v>
      </c>
      <c r="U5604">
        <v>46.5</v>
      </c>
      <c r="V5604">
        <v>-122</v>
      </c>
      <c r="W5604" t="s">
        <v>22</v>
      </c>
      <c r="X5604">
        <f t="shared" si="261"/>
        <v>0.35293999999999998</v>
      </c>
      <c r="Y5604">
        <f t="shared" si="261"/>
        <v>0.77942999999999996</v>
      </c>
      <c r="Z5604">
        <f t="shared" si="263"/>
        <v>9.7779999999999978E-2</v>
      </c>
      <c r="AA5604">
        <f t="shared" si="263"/>
        <v>7.4619999999999909E-2</v>
      </c>
      <c r="AB5604">
        <f t="shared" si="262"/>
        <v>-1.315E-2</v>
      </c>
      <c r="AC5604">
        <f t="shared" si="262"/>
        <v>1.3849999999999999E-2</v>
      </c>
    </row>
    <row r="5605" spans="1:29" x14ac:dyDescent="0.3">
      <c r="A5605">
        <v>702.16803000000004</v>
      </c>
      <c r="B5605">
        <v>559.53638000000001</v>
      </c>
      <c r="C5605">
        <v>559.53638000000001</v>
      </c>
      <c r="D5605">
        <v>0</v>
      </c>
      <c r="E5605">
        <v>20.315429999999999</v>
      </c>
      <c r="F5605">
        <v>12.315429999999999</v>
      </c>
      <c r="G5605">
        <v>0.92625000000000002</v>
      </c>
      <c r="H5605">
        <v>-1.315E-2</v>
      </c>
      <c r="I5605">
        <v>1.247E-2</v>
      </c>
      <c r="J5605">
        <v>2.49E-3</v>
      </c>
      <c r="K5605">
        <v>0.46772999999999998</v>
      </c>
      <c r="L5605">
        <v>0.85789000000000004</v>
      </c>
      <c r="M5605">
        <v>329.76949999999999</v>
      </c>
      <c r="N5605">
        <v>314.51245</v>
      </c>
      <c r="O5605">
        <v>46.96396</v>
      </c>
      <c r="P5605">
        <v>-122.44319</v>
      </c>
      <c r="Q5605">
        <v>11133.66504</v>
      </c>
      <c r="R5605">
        <v>10665.822270000001</v>
      </c>
      <c r="S5605">
        <v>0</v>
      </c>
      <c r="T5605">
        <v>11123.405269999999</v>
      </c>
      <c r="U5605">
        <v>46.5</v>
      </c>
      <c r="V5605">
        <v>-122</v>
      </c>
      <c r="W5605" t="s">
        <v>22</v>
      </c>
      <c r="X5605">
        <f t="shared" si="261"/>
        <v>0.46772999999999998</v>
      </c>
      <c r="Y5605">
        <f t="shared" si="261"/>
        <v>0.85789000000000004</v>
      </c>
      <c r="Z5605">
        <f t="shared" si="263"/>
        <v>0.11479</v>
      </c>
      <c r="AA5605">
        <f t="shared" si="263"/>
        <v>7.8460000000000085E-2</v>
      </c>
      <c r="AB5605">
        <f t="shared" si="262"/>
        <v>-1.315E-2</v>
      </c>
      <c r="AC5605">
        <f t="shared" si="262"/>
        <v>1.247E-2</v>
      </c>
    </row>
    <row r="5606" spans="1:29" x14ac:dyDescent="0.3">
      <c r="A5606">
        <v>702.27562999999998</v>
      </c>
      <c r="B5606">
        <v>559.64398000000006</v>
      </c>
      <c r="C5606">
        <v>559.64398000000006</v>
      </c>
      <c r="D5606">
        <v>0</v>
      </c>
      <c r="E5606">
        <v>20.315460000000002</v>
      </c>
      <c r="F5606">
        <v>12.31546</v>
      </c>
      <c r="G5606">
        <v>0.92627999999999999</v>
      </c>
      <c r="H5606">
        <v>-1.315E-2</v>
      </c>
      <c r="I5606">
        <v>1.528E-2</v>
      </c>
      <c r="J5606">
        <v>3.0599999999999998E-3</v>
      </c>
      <c r="K5606">
        <v>0.49514000000000002</v>
      </c>
      <c r="L5606">
        <v>0.93303000000000003</v>
      </c>
      <c r="M5606">
        <v>329.77337999999997</v>
      </c>
      <c r="N5606">
        <v>314.5163</v>
      </c>
      <c r="O5606">
        <v>46.96407</v>
      </c>
      <c r="P5606">
        <v>-122.44328</v>
      </c>
      <c r="Q5606">
        <v>11134.124019999999</v>
      </c>
      <c r="R5606">
        <v>10666.67871</v>
      </c>
      <c r="S5606">
        <v>0</v>
      </c>
      <c r="T5606">
        <v>11124.759770000001</v>
      </c>
      <c r="U5606">
        <v>46.5</v>
      </c>
      <c r="V5606">
        <v>-122</v>
      </c>
      <c r="W5606" t="s">
        <v>22</v>
      </c>
      <c r="X5606">
        <f t="shared" si="261"/>
        <v>0.49514000000000002</v>
      </c>
      <c r="Y5606">
        <f t="shared" si="261"/>
        <v>0.93303000000000003</v>
      </c>
      <c r="Z5606">
        <f t="shared" si="263"/>
        <v>2.7410000000000045E-2</v>
      </c>
      <c r="AA5606">
        <f t="shared" si="263"/>
        <v>7.5139999999999985E-2</v>
      </c>
      <c r="AB5606">
        <f t="shared" si="262"/>
        <v>-1.315E-2</v>
      </c>
      <c r="AC5606">
        <f t="shared" si="262"/>
        <v>1.528E-2</v>
      </c>
    </row>
    <row r="5607" spans="1:29" x14ac:dyDescent="0.3">
      <c r="A5607">
        <v>702.38196000000005</v>
      </c>
      <c r="B5607">
        <v>559.75023999999996</v>
      </c>
      <c r="C5607">
        <v>559.75023999999996</v>
      </c>
      <c r="D5607">
        <v>0</v>
      </c>
      <c r="E5607">
        <v>20.31549</v>
      </c>
      <c r="F5607">
        <v>12.31549</v>
      </c>
      <c r="G5607">
        <v>0.92630999999999997</v>
      </c>
      <c r="H5607">
        <v>-1.315E-2</v>
      </c>
      <c r="I5607">
        <v>1.3849999999999999E-2</v>
      </c>
      <c r="J5607">
        <v>2.7699999999999999E-3</v>
      </c>
      <c r="K5607">
        <v>0.46922999999999998</v>
      </c>
      <c r="L5607">
        <v>1.01302</v>
      </c>
      <c r="M5607">
        <v>329.77843999999999</v>
      </c>
      <c r="N5607">
        <v>314.5213</v>
      </c>
      <c r="O5607">
        <v>46.964170000000003</v>
      </c>
      <c r="P5607">
        <v>-122.44337</v>
      </c>
      <c r="Q5607">
        <v>11134.56738</v>
      </c>
      <c r="R5607">
        <v>10667.51367</v>
      </c>
      <c r="S5607">
        <v>0</v>
      </c>
      <c r="T5607">
        <v>11125.98047</v>
      </c>
      <c r="U5607">
        <v>46.5</v>
      </c>
      <c r="V5607">
        <v>-122</v>
      </c>
      <c r="W5607" t="s">
        <v>22</v>
      </c>
      <c r="X5607">
        <f t="shared" si="261"/>
        <v>0.46922999999999998</v>
      </c>
      <c r="Y5607">
        <f t="shared" si="261"/>
        <v>1.01302</v>
      </c>
      <c r="Z5607">
        <f t="shared" si="263"/>
        <v>-2.5910000000000044E-2</v>
      </c>
      <c r="AA5607">
        <f t="shared" si="263"/>
        <v>7.9990000000000006E-2</v>
      </c>
      <c r="AB5607">
        <f t="shared" si="262"/>
        <v>-1.315E-2</v>
      </c>
      <c r="AC5607">
        <f t="shared" si="262"/>
        <v>1.3849999999999999E-2</v>
      </c>
    </row>
    <row r="5608" spans="1:29" x14ac:dyDescent="0.3">
      <c r="A5608">
        <v>702.49066000000005</v>
      </c>
      <c r="B5608">
        <v>559.85901000000001</v>
      </c>
      <c r="C5608">
        <v>559.85901000000001</v>
      </c>
      <c r="D5608">
        <v>0</v>
      </c>
      <c r="E5608">
        <v>20.315519999999999</v>
      </c>
      <c r="F5608">
        <v>12.315519999999999</v>
      </c>
      <c r="G5608">
        <v>0.92634000000000005</v>
      </c>
      <c r="H5608">
        <v>-1.315E-2</v>
      </c>
      <c r="I5608">
        <v>1.3849999999999999E-2</v>
      </c>
      <c r="J5608">
        <v>2.7699999999999999E-3</v>
      </c>
      <c r="K5608">
        <v>0.43087999999999999</v>
      </c>
      <c r="L5608">
        <v>1.0947100000000001</v>
      </c>
      <c r="M5608">
        <v>329.78467000000001</v>
      </c>
      <c r="N5608">
        <v>314.52749999999997</v>
      </c>
      <c r="O5608">
        <v>46.964269999999999</v>
      </c>
      <c r="P5608">
        <v>-122.44345</v>
      </c>
      <c r="Q5608">
        <v>11135.005859999999</v>
      </c>
      <c r="R5608">
        <v>10668.35449</v>
      </c>
      <c r="S5608">
        <v>0</v>
      </c>
      <c r="T5608">
        <v>11127.12305</v>
      </c>
      <c r="U5608">
        <v>46.5</v>
      </c>
      <c r="V5608">
        <v>-122</v>
      </c>
      <c r="W5608" t="s">
        <v>22</v>
      </c>
      <c r="X5608">
        <f t="shared" si="261"/>
        <v>0.43087999999999999</v>
      </c>
      <c r="Y5608">
        <f t="shared" si="261"/>
        <v>1.0947100000000001</v>
      </c>
      <c r="Z5608">
        <f t="shared" si="263"/>
        <v>-3.8349999999999995E-2</v>
      </c>
      <c r="AA5608">
        <f t="shared" si="263"/>
        <v>8.169000000000004E-2</v>
      </c>
      <c r="AB5608">
        <f t="shared" si="262"/>
        <v>-1.315E-2</v>
      </c>
      <c r="AC5608">
        <f t="shared" si="262"/>
        <v>1.3849999999999999E-2</v>
      </c>
    </row>
    <row r="5609" spans="1:29" x14ac:dyDescent="0.3">
      <c r="A5609">
        <v>702.59966999999995</v>
      </c>
      <c r="B5609">
        <v>559.96795999999995</v>
      </c>
      <c r="C5609">
        <v>559.96795999999995</v>
      </c>
      <c r="D5609">
        <v>0</v>
      </c>
      <c r="E5609">
        <v>20.315550000000002</v>
      </c>
      <c r="F5609">
        <v>12.31555</v>
      </c>
      <c r="G5609">
        <v>0.92637000000000003</v>
      </c>
      <c r="H5609">
        <v>-1.315E-2</v>
      </c>
      <c r="I5609">
        <v>1.3849999999999999E-2</v>
      </c>
      <c r="J5609">
        <v>2.7699999999999999E-3</v>
      </c>
      <c r="K5609">
        <v>0.39872999999999997</v>
      </c>
      <c r="L5609">
        <v>1.17839</v>
      </c>
      <c r="M5609">
        <v>329.79223999999999</v>
      </c>
      <c r="N5609">
        <v>314.53503000000001</v>
      </c>
      <c r="O5609">
        <v>46.964379999999998</v>
      </c>
      <c r="P5609">
        <v>-122.44354</v>
      </c>
      <c r="Q5609">
        <v>11135.42578</v>
      </c>
      <c r="R5609">
        <v>10669.17676</v>
      </c>
      <c r="S5609">
        <v>0</v>
      </c>
      <c r="T5609">
        <v>11128.170899999999</v>
      </c>
      <c r="U5609">
        <v>46.5</v>
      </c>
      <c r="V5609">
        <v>-122</v>
      </c>
      <c r="W5609" t="s">
        <v>22</v>
      </c>
      <c r="X5609">
        <f t="shared" si="261"/>
        <v>0.39872999999999997</v>
      </c>
      <c r="Y5609">
        <f t="shared" si="261"/>
        <v>1.17839</v>
      </c>
      <c r="Z5609">
        <f t="shared" si="263"/>
        <v>-3.2150000000000012E-2</v>
      </c>
      <c r="AA5609">
        <f t="shared" si="263"/>
        <v>8.3679999999999977E-2</v>
      </c>
      <c r="AB5609">
        <f t="shared" si="262"/>
        <v>-1.315E-2</v>
      </c>
      <c r="AC5609">
        <f t="shared" si="262"/>
        <v>1.3849999999999999E-2</v>
      </c>
    </row>
    <row r="5610" spans="1:29" x14ac:dyDescent="0.3">
      <c r="A5610">
        <v>702.70452999999998</v>
      </c>
      <c r="B5610">
        <v>560.07281</v>
      </c>
      <c r="C5610">
        <v>560.07281</v>
      </c>
      <c r="D5610">
        <v>0</v>
      </c>
      <c r="E5610">
        <v>20.315580000000001</v>
      </c>
      <c r="F5610">
        <v>12.315580000000001</v>
      </c>
      <c r="G5610">
        <v>0.9264</v>
      </c>
      <c r="H5610">
        <v>-1.315E-2</v>
      </c>
      <c r="I5610">
        <v>1.528E-2</v>
      </c>
      <c r="J5610">
        <v>3.0599999999999998E-3</v>
      </c>
      <c r="K5610">
        <v>0.37357000000000001</v>
      </c>
      <c r="L5610">
        <v>1.25851</v>
      </c>
      <c r="M5610">
        <v>329.80029000000002</v>
      </c>
      <c r="N5610">
        <v>314.54306000000003</v>
      </c>
      <c r="O5610">
        <v>46.964480000000002</v>
      </c>
      <c r="P5610">
        <v>-122.44363</v>
      </c>
      <c r="Q5610">
        <v>11135.811519999999</v>
      </c>
      <c r="R5610">
        <v>10669.950199999999</v>
      </c>
      <c r="S5610">
        <v>0</v>
      </c>
      <c r="T5610">
        <v>11129.0957</v>
      </c>
      <c r="U5610">
        <v>46.5</v>
      </c>
      <c r="V5610">
        <v>-122</v>
      </c>
      <c r="W5610" t="s">
        <v>22</v>
      </c>
      <c r="X5610">
        <f t="shared" si="261"/>
        <v>0.37357000000000001</v>
      </c>
      <c r="Y5610">
        <f t="shared" si="261"/>
        <v>1.25851</v>
      </c>
      <c r="Z5610">
        <f t="shared" si="263"/>
        <v>-2.515999999999996E-2</v>
      </c>
      <c r="AA5610">
        <f t="shared" si="263"/>
        <v>8.0119999999999969E-2</v>
      </c>
      <c r="AB5610">
        <f t="shared" si="262"/>
        <v>-1.315E-2</v>
      </c>
      <c r="AC5610">
        <f t="shared" si="262"/>
        <v>1.528E-2</v>
      </c>
    </row>
    <row r="5611" spans="1:29" x14ac:dyDescent="0.3">
      <c r="A5611">
        <v>702.82465000000002</v>
      </c>
      <c r="B5611">
        <v>560.19788000000005</v>
      </c>
      <c r="C5611">
        <v>560.19788000000005</v>
      </c>
      <c r="D5611">
        <v>0</v>
      </c>
      <c r="E5611">
        <v>20.31561</v>
      </c>
      <c r="F5611">
        <v>12.31561</v>
      </c>
      <c r="G5611">
        <v>0.92642999999999998</v>
      </c>
      <c r="H5611">
        <v>-1.315E-2</v>
      </c>
      <c r="I5611">
        <v>1.3849999999999999E-2</v>
      </c>
      <c r="J5611">
        <v>2.7699999999999999E-3</v>
      </c>
      <c r="K5611">
        <v>0.34627999999999998</v>
      </c>
      <c r="L5611">
        <v>1.36006</v>
      </c>
      <c r="M5611">
        <v>329.81148999999999</v>
      </c>
      <c r="N5611">
        <v>314.55419999999998</v>
      </c>
      <c r="O5611">
        <v>46.964599999999997</v>
      </c>
      <c r="P5611">
        <v>-122.44373</v>
      </c>
      <c r="Q5611">
        <v>11136.24805</v>
      </c>
      <c r="R5611">
        <v>10670.8457</v>
      </c>
      <c r="S5611">
        <v>0</v>
      </c>
      <c r="T5611">
        <v>11130.108399999999</v>
      </c>
      <c r="U5611">
        <v>46.5</v>
      </c>
      <c r="V5611">
        <v>-122</v>
      </c>
      <c r="W5611" t="s">
        <v>22</v>
      </c>
      <c r="X5611">
        <f t="shared" si="261"/>
        <v>0.34627999999999998</v>
      </c>
      <c r="Y5611">
        <f t="shared" si="261"/>
        <v>1.36006</v>
      </c>
      <c r="Z5611">
        <f t="shared" si="263"/>
        <v>-2.7290000000000036E-2</v>
      </c>
      <c r="AA5611">
        <f t="shared" si="263"/>
        <v>0.10155000000000003</v>
      </c>
      <c r="AB5611">
        <f t="shared" si="262"/>
        <v>-1.315E-2</v>
      </c>
      <c r="AC5611">
        <f t="shared" si="262"/>
        <v>1.3849999999999999E-2</v>
      </c>
    </row>
    <row r="5612" spans="1:29" x14ac:dyDescent="0.3">
      <c r="A5612">
        <v>702.90563999999995</v>
      </c>
      <c r="B5612">
        <v>560.27881000000002</v>
      </c>
      <c r="C5612">
        <v>560.27881000000002</v>
      </c>
      <c r="D5612">
        <v>0</v>
      </c>
      <c r="E5612">
        <v>20.315629999999999</v>
      </c>
      <c r="F5612">
        <v>12.315630000000001</v>
      </c>
      <c r="G5612">
        <v>0.92645999999999995</v>
      </c>
      <c r="H5612">
        <v>-1.315E-2</v>
      </c>
      <c r="I5612">
        <v>1.3849999999999999E-2</v>
      </c>
      <c r="J5612">
        <v>2.7699999999999999E-3</v>
      </c>
      <c r="K5612">
        <v>0.32818000000000003</v>
      </c>
      <c r="L5612">
        <v>1.42387</v>
      </c>
      <c r="M5612">
        <v>329.81885</v>
      </c>
      <c r="N5612">
        <v>314.56151999999997</v>
      </c>
      <c r="O5612">
        <v>46.964680000000001</v>
      </c>
      <c r="P5612">
        <v>-122.44379000000001</v>
      </c>
      <c r="Q5612">
        <v>11136.51563</v>
      </c>
      <c r="R5612">
        <v>10671.41309</v>
      </c>
      <c r="S5612">
        <v>0</v>
      </c>
      <c r="T5612">
        <v>11130.71387</v>
      </c>
      <c r="U5612">
        <v>46.5</v>
      </c>
      <c r="V5612">
        <v>-122</v>
      </c>
      <c r="W5612" t="s">
        <v>22</v>
      </c>
      <c r="X5612">
        <f t="shared" si="261"/>
        <v>0.32818000000000003</v>
      </c>
      <c r="Y5612">
        <f t="shared" si="261"/>
        <v>1.42387</v>
      </c>
      <c r="Z5612">
        <f t="shared" si="263"/>
        <v>-1.8099999999999949E-2</v>
      </c>
      <c r="AA5612">
        <f t="shared" si="263"/>
        <v>6.3809999999999922E-2</v>
      </c>
      <c r="AB5612">
        <f t="shared" si="262"/>
        <v>-1.315E-2</v>
      </c>
      <c r="AC5612">
        <f t="shared" si="262"/>
        <v>1.3849999999999999E-2</v>
      </c>
    </row>
    <row r="5613" spans="1:29" x14ac:dyDescent="0.3">
      <c r="A5613">
        <v>702.98706000000004</v>
      </c>
      <c r="B5613">
        <v>560.36023</v>
      </c>
      <c r="C5613">
        <v>560.36023</v>
      </c>
      <c r="D5613">
        <v>0</v>
      </c>
      <c r="E5613">
        <v>20.315650000000002</v>
      </c>
      <c r="F5613">
        <v>12.315659999999999</v>
      </c>
      <c r="G5613">
        <v>0.92647999999999997</v>
      </c>
      <c r="H5613">
        <v>-1.315E-2</v>
      </c>
      <c r="I5613">
        <v>1.3849999999999999E-2</v>
      </c>
      <c r="J5613">
        <v>2.7699999999999999E-3</v>
      </c>
      <c r="K5613">
        <v>0.30970999999999999</v>
      </c>
      <c r="L5613">
        <v>1.48861</v>
      </c>
      <c r="M5613">
        <v>329.82654000000002</v>
      </c>
      <c r="N5613">
        <v>314.56918000000002</v>
      </c>
      <c r="O5613">
        <v>46.964759999999998</v>
      </c>
      <c r="P5613">
        <v>-122.44386</v>
      </c>
      <c r="Q5613">
        <v>11136.775390000001</v>
      </c>
      <c r="R5613">
        <v>10671.972659999999</v>
      </c>
      <c r="S5613">
        <v>0</v>
      </c>
      <c r="T5613">
        <v>11131.287109999999</v>
      </c>
      <c r="U5613">
        <v>46.5</v>
      </c>
      <c r="V5613">
        <v>-122</v>
      </c>
      <c r="W5613" t="s">
        <v>22</v>
      </c>
      <c r="X5613">
        <f t="shared" si="261"/>
        <v>0.30970999999999999</v>
      </c>
      <c r="Y5613">
        <f t="shared" si="261"/>
        <v>1.48861</v>
      </c>
      <c r="Z5613">
        <f t="shared" si="263"/>
        <v>-1.8470000000000042E-2</v>
      </c>
      <c r="AA5613">
        <f t="shared" si="263"/>
        <v>6.474000000000002E-2</v>
      </c>
      <c r="AB5613">
        <f t="shared" si="262"/>
        <v>-1.315E-2</v>
      </c>
      <c r="AC5613">
        <f t="shared" si="262"/>
        <v>1.3849999999999999E-2</v>
      </c>
    </row>
    <row r="5614" spans="1:29" x14ac:dyDescent="0.3">
      <c r="A5614">
        <v>703.09362999999996</v>
      </c>
      <c r="B5614">
        <v>560.45678999999996</v>
      </c>
      <c r="C5614">
        <v>560.45678999999996</v>
      </c>
      <c r="D5614">
        <v>0</v>
      </c>
      <c r="E5614">
        <v>20.31568</v>
      </c>
      <c r="F5614">
        <v>12.31568</v>
      </c>
      <c r="G5614">
        <v>0.92649999999999999</v>
      </c>
      <c r="H5614">
        <v>-1.315E-2</v>
      </c>
      <c r="I5614">
        <v>1.3849999999999999E-2</v>
      </c>
      <c r="J5614">
        <v>2.7699999999999999E-3</v>
      </c>
      <c r="K5614">
        <v>0.28749999999999998</v>
      </c>
      <c r="L5614">
        <v>1.5633600000000001</v>
      </c>
      <c r="M5614">
        <v>329.83571999999998</v>
      </c>
      <c r="N5614">
        <v>314.57834000000003</v>
      </c>
      <c r="O5614">
        <v>46.964849999999998</v>
      </c>
      <c r="P5614">
        <v>-122.44395</v>
      </c>
      <c r="Q5614">
        <v>11137.068359999999</v>
      </c>
      <c r="R5614">
        <v>10672.622069999999</v>
      </c>
      <c r="S5614">
        <v>0</v>
      </c>
      <c r="T5614">
        <v>11131.92871</v>
      </c>
      <c r="U5614">
        <v>46.5</v>
      </c>
      <c r="V5614">
        <v>-122</v>
      </c>
      <c r="W5614" t="s">
        <v>22</v>
      </c>
      <c r="X5614">
        <f t="shared" si="261"/>
        <v>0.28749999999999998</v>
      </c>
      <c r="Y5614">
        <f t="shared" si="261"/>
        <v>1.5633600000000001</v>
      </c>
      <c r="Z5614">
        <f t="shared" si="263"/>
        <v>-2.2210000000000008E-2</v>
      </c>
      <c r="AA5614">
        <f t="shared" si="263"/>
        <v>7.4750000000000094E-2</v>
      </c>
      <c r="AB5614">
        <f t="shared" si="262"/>
        <v>-1.315E-2</v>
      </c>
      <c r="AC5614">
        <f t="shared" si="262"/>
        <v>1.3849999999999999E-2</v>
      </c>
    </row>
    <row r="5615" spans="1:29" x14ac:dyDescent="0.3">
      <c r="A5615">
        <v>703.17400999999995</v>
      </c>
      <c r="B5615">
        <v>560.54718000000003</v>
      </c>
      <c r="C5615">
        <v>560.54718000000003</v>
      </c>
      <c r="D5615">
        <v>0</v>
      </c>
      <c r="E5615">
        <v>20.315709999999999</v>
      </c>
      <c r="F5615">
        <v>12.315709999999999</v>
      </c>
      <c r="G5615">
        <v>0.92652999999999996</v>
      </c>
      <c r="H5615">
        <v>-1.315E-2</v>
      </c>
      <c r="I5615">
        <v>1.3849999999999999E-2</v>
      </c>
      <c r="J5615">
        <v>2.7699999999999999E-3</v>
      </c>
      <c r="K5615">
        <v>0.26673000000000002</v>
      </c>
      <c r="L5615">
        <v>1.63222</v>
      </c>
      <c r="M5615">
        <v>329.84451000000001</v>
      </c>
      <c r="N5615">
        <v>314.58710000000002</v>
      </c>
      <c r="O5615">
        <v>46.964939999999999</v>
      </c>
      <c r="P5615">
        <v>-122.44401999999999</v>
      </c>
      <c r="Q5615">
        <v>11137.33008</v>
      </c>
      <c r="R5615">
        <v>10673.215819999999</v>
      </c>
      <c r="S5615">
        <v>0</v>
      </c>
      <c r="T5615">
        <v>11132.487300000001</v>
      </c>
      <c r="U5615">
        <v>46.5</v>
      </c>
      <c r="V5615">
        <v>-122</v>
      </c>
      <c r="W5615" t="s">
        <v>22</v>
      </c>
      <c r="X5615">
        <f t="shared" si="261"/>
        <v>0.26673000000000002</v>
      </c>
      <c r="Y5615">
        <f t="shared" si="261"/>
        <v>1.63222</v>
      </c>
      <c r="Z5615">
        <f t="shared" si="263"/>
        <v>-2.0769999999999955E-2</v>
      </c>
      <c r="AA5615">
        <f t="shared" si="263"/>
        <v>6.8859999999999921E-2</v>
      </c>
      <c r="AB5615">
        <f t="shared" si="262"/>
        <v>-1.315E-2</v>
      </c>
      <c r="AC5615">
        <f t="shared" si="262"/>
        <v>1.3849999999999999E-2</v>
      </c>
    </row>
    <row r="5616" spans="1:29" x14ac:dyDescent="0.3">
      <c r="A5616">
        <v>703.25476000000003</v>
      </c>
      <c r="B5616">
        <v>560.62792999999999</v>
      </c>
      <c r="C5616">
        <v>560.62792999999999</v>
      </c>
      <c r="D5616">
        <v>0</v>
      </c>
      <c r="E5616">
        <v>20.315729999999999</v>
      </c>
      <c r="F5616">
        <v>12.31573</v>
      </c>
      <c r="G5616">
        <v>0.92654999999999998</v>
      </c>
      <c r="H5616">
        <v>-1.315E-2</v>
      </c>
      <c r="I5616">
        <v>1.3849999999999999E-2</v>
      </c>
      <c r="J5616">
        <v>2.7699999999999999E-3</v>
      </c>
      <c r="K5616">
        <v>0.24828</v>
      </c>
      <c r="L5616">
        <v>1.6931799999999999</v>
      </c>
      <c r="M5616">
        <v>329.85269</v>
      </c>
      <c r="N5616">
        <v>314.59525000000002</v>
      </c>
      <c r="O5616">
        <v>46.965009999999999</v>
      </c>
      <c r="P5616">
        <v>-122.44408</v>
      </c>
      <c r="Q5616">
        <v>11137.55176</v>
      </c>
      <c r="R5616">
        <v>10673.735350000001</v>
      </c>
      <c r="S5616">
        <v>0</v>
      </c>
      <c r="T5616">
        <v>11132.95703</v>
      </c>
      <c r="U5616">
        <v>46.5</v>
      </c>
      <c r="V5616">
        <v>-122</v>
      </c>
      <c r="W5616" t="s">
        <v>22</v>
      </c>
      <c r="X5616">
        <f t="shared" si="261"/>
        <v>0.24828</v>
      </c>
      <c r="Y5616">
        <f t="shared" si="261"/>
        <v>1.6931799999999999</v>
      </c>
      <c r="Z5616">
        <f t="shared" si="263"/>
        <v>-1.8450000000000022E-2</v>
      </c>
      <c r="AA5616">
        <f t="shared" si="263"/>
        <v>6.0959999999999903E-2</v>
      </c>
      <c r="AB5616">
        <f t="shared" si="262"/>
        <v>-1.315E-2</v>
      </c>
      <c r="AC5616">
        <f t="shared" si="262"/>
        <v>1.3849999999999999E-2</v>
      </c>
    </row>
    <row r="5617" spans="1:29" x14ac:dyDescent="0.3">
      <c r="A5617">
        <v>703.35413000000005</v>
      </c>
      <c r="B5617">
        <v>560.72844999999995</v>
      </c>
      <c r="C5617">
        <v>560.72844999999995</v>
      </c>
      <c r="D5617">
        <v>0</v>
      </c>
      <c r="E5617">
        <v>20.315760000000001</v>
      </c>
      <c r="F5617">
        <v>12.315759999999999</v>
      </c>
      <c r="G5617">
        <v>0.92657999999999996</v>
      </c>
      <c r="H5617">
        <v>-1.315E-2</v>
      </c>
      <c r="I5617">
        <v>1.3849999999999999E-2</v>
      </c>
      <c r="J5617">
        <v>2.7699999999999999E-3</v>
      </c>
      <c r="K5617">
        <v>0.22542999999999999</v>
      </c>
      <c r="L5617">
        <v>1.7685500000000001</v>
      </c>
      <c r="M5617">
        <v>329.86340000000001</v>
      </c>
      <c r="N5617">
        <v>314.60593</v>
      </c>
      <c r="O5617">
        <v>46.965110000000003</v>
      </c>
      <c r="P5617">
        <v>-122.44417</v>
      </c>
      <c r="Q5617">
        <v>11137.813480000001</v>
      </c>
      <c r="R5617">
        <v>10674.367190000001</v>
      </c>
      <c r="S5617">
        <v>0</v>
      </c>
      <c r="T5617">
        <v>11133.50879</v>
      </c>
      <c r="U5617">
        <v>46.5</v>
      </c>
      <c r="V5617">
        <v>-122</v>
      </c>
      <c r="W5617" t="s">
        <v>22</v>
      </c>
      <c r="X5617">
        <f t="shared" si="261"/>
        <v>0.22542999999999999</v>
      </c>
      <c r="Y5617">
        <f t="shared" si="261"/>
        <v>1.7685500000000001</v>
      </c>
      <c r="Z5617">
        <f t="shared" si="263"/>
        <v>-2.2850000000000009E-2</v>
      </c>
      <c r="AA5617">
        <f t="shared" si="263"/>
        <v>7.5370000000000159E-2</v>
      </c>
      <c r="AB5617">
        <f t="shared" si="262"/>
        <v>-1.315E-2</v>
      </c>
      <c r="AC5617">
        <f t="shared" si="262"/>
        <v>1.3849999999999999E-2</v>
      </c>
    </row>
    <row r="5618" spans="1:29" x14ac:dyDescent="0.3">
      <c r="A5618">
        <v>703.45361000000003</v>
      </c>
      <c r="B5618">
        <v>560.81988999999999</v>
      </c>
      <c r="C5618">
        <v>560.81988999999999</v>
      </c>
      <c r="D5618">
        <v>0</v>
      </c>
      <c r="E5618">
        <v>20.31578</v>
      </c>
      <c r="F5618">
        <v>12.31578</v>
      </c>
      <c r="G5618">
        <v>0.92661000000000004</v>
      </c>
      <c r="H5618">
        <v>-1.315E-2</v>
      </c>
      <c r="I5618">
        <v>1.528E-2</v>
      </c>
      <c r="J5618">
        <v>3.0599999999999998E-3</v>
      </c>
      <c r="K5618">
        <v>0.20482</v>
      </c>
      <c r="L5618">
        <v>1.83847</v>
      </c>
      <c r="M5618">
        <v>329.87387000000001</v>
      </c>
      <c r="N5618">
        <v>314.61635999999999</v>
      </c>
      <c r="O5618">
        <v>46.96519</v>
      </c>
      <c r="P5618">
        <v>-122.44423999999999</v>
      </c>
      <c r="Q5618">
        <v>11138.037109999999</v>
      </c>
      <c r="R5618">
        <v>10674.927729999999</v>
      </c>
      <c r="S5618">
        <v>0</v>
      </c>
      <c r="T5618">
        <v>11133.97754</v>
      </c>
      <c r="U5618">
        <v>46.5</v>
      </c>
      <c r="V5618">
        <v>-122</v>
      </c>
      <c r="W5618" t="s">
        <v>22</v>
      </c>
      <c r="X5618">
        <f t="shared" si="261"/>
        <v>0.20482</v>
      </c>
      <c r="Y5618">
        <f t="shared" si="261"/>
        <v>1.83847</v>
      </c>
      <c r="Z5618">
        <f t="shared" si="263"/>
        <v>-2.0609999999999989E-2</v>
      </c>
      <c r="AA5618">
        <f t="shared" si="263"/>
        <v>6.9919999999999982E-2</v>
      </c>
      <c r="AB5618">
        <f t="shared" si="262"/>
        <v>-1.315E-2</v>
      </c>
      <c r="AC5618">
        <f t="shared" si="262"/>
        <v>1.528E-2</v>
      </c>
    </row>
    <row r="5619" spans="1:29" x14ac:dyDescent="0.3">
      <c r="A5619">
        <v>703.53497000000004</v>
      </c>
      <c r="B5619">
        <v>560.90526999999997</v>
      </c>
      <c r="C5619">
        <v>560.90526999999997</v>
      </c>
      <c r="D5619">
        <v>0</v>
      </c>
      <c r="E5619">
        <v>20.315809999999999</v>
      </c>
      <c r="F5619">
        <v>12.315810000000001</v>
      </c>
      <c r="G5619">
        <v>0.92662999999999995</v>
      </c>
      <c r="H5619">
        <v>-1.315E-2</v>
      </c>
      <c r="I5619">
        <v>1.528E-2</v>
      </c>
      <c r="J5619">
        <v>3.0599999999999998E-3</v>
      </c>
      <c r="K5619">
        <v>0.18575</v>
      </c>
      <c r="L5619">
        <v>1.9078999999999999</v>
      </c>
      <c r="M5619">
        <v>329.88477</v>
      </c>
      <c r="N5619">
        <v>314.62723</v>
      </c>
      <c r="O5619">
        <v>46.96528</v>
      </c>
      <c r="P5619">
        <v>-122.44431</v>
      </c>
      <c r="Q5619">
        <v>11138.23438</v>
      </c>
      <c r="R5619">
        <v>10675.43945</v>
      </c>
      <c r="S5619">
        <v>0</v>
      </c>
      <c r="T5619">
        <v>11134.38867</v>
      </c>
      <c r="U5619">
        <v>46.5</v>
      </c>
      <c r="V5619">
        <v>-122</v>
      </c>
      <c r="W5619" t="s">
        <v>22</v>
      </c>
      <c r="X5619">
        <f t="shared" si="261"/>
        <v>0.18575</v>
      </c>
      <c r="Y5619">
        <f t="shared" si="261"/>
        <v>1.9078999999999999</v>
      </c>
      <c r="Z5619">
        <f t="shared" si="263"/>
        <v>-1.9070000000000004E-2</v>
      </c>
      <c r="AA5619">
        <f t="shared" si="263"/>
        <v>6.9429999999999881E-2</v>
      </c>
      <c r="AB5619">
        <f t="shared" si="262"/>
        <v>-1.315E-2</v>
      </c>
      <c r="AC5619">
        <f t="shared" si="262"/>
        <v>1.528E-2</v>
      </c>
    </row>
    <row r="5620" spans="1:29" x14ac:dyDescent="0.3">
      <c r="A5620">
        <v>703.63756999999998</v>
      </c>
      <c r="B5620">
        <v>561.00518999999997</v>
      </c>
      <c r="C5620">
        <v>561.00518999999997</v>
      </c>
      <c r="D5620">
        <v>0</v>
      </c>
      <c r="E5620">
        <v>20.315829999999998</v>
      </c>
      <c r="F5620">
        <v>12.31583</v>
      </c>
      <c r="G5620">
        <v>0.92666000000000004</v>
      </c>
      <c r="H5620">
        <v>-1.315E-2</v>
      </c>
      <c r="I5620">
        <v>1.3849999999999999E-2</v>
      </c>
      <c r="J5620">
        <v>2.7699999999999999E-3</v>
      </c>
      <c r="K5620">
        <v>0.16309999999999999</v>
      </c>
      <c r="L5620">
        <v>1.9872300000000001</v>
      </c>
      <c r="M5620">
        <v>329.89794999999998</v>
      </c>
      <c r="N5620">
        <v>314.64037999999999</v>
      </c>
      <c r="O5620">
        <v>46.96537</v>
      </c>
      <c r="P5620">
        <v>-122.44439</v>
      </c>
      <c r="Q5620">
        <v>11138.450199999999</v>
      </c>
      <c r="R5620">
        <v>10676.02246</v>
      </c>
      <c r="S5620">
        <v>0</v>
      </c>
      <c r="T5620">
        <v>11134.8457</v>
      </c>
      <c r="U5620">
        <v>46.5</v>
      </c>
      <c r="V5620">
        <v>-122</v>
      </c>
      <c r="W5620" t="s">
        <v>22</v>
      </c>
      <c r="X5620">
        <f t="shared" si="261"/>
        <v>0.16309999999999999</v>
      </c>
      <c r="Y5620">
        <f t="shared" si="261"/>
        <v>1.9872300000000001</v>
      </c>
      <c r="Z5620">
        <f t="shared" si="263"/>
        <v>-2.2650000000000003E-2</v>
      </c>
      <c r="AA5620">
        <f t="shared" si="263"/>
        <v>7.9330000000000123E-2</v>
      </c>
      <c r="AB5620">
        <f t="shared" si="262"/>
        <v>-1.315E-2</v>
      </c>
      <c r="AC5620">
        <f t="shared" si="262"/>
        <v>1.3849999999999999E-2</v>
      </c>
    </row>
    <row r="5621" spans="1:29" x14ac:dyDescent="0.3">
      <c r="A5621">
        <v>703.75629000000004</v>
      </c>
      <c r="B5621">
        <v>561.12390000000005</v>
      </c>
      <c r="C5621">
        <v>561.12390000000005</v>
      </c>
      <c r="D5621">
        <v>0</v>
      </c>
      <c r="E5621">
        <v>20.31587</v>
      </c>
      <c r="F5621">
        <v>12.31587</v>
      </c>
      <c r="G5621">
        <v>0.92669000000000001</v>
      </c>
      <c r="H5621">
        <v>-1.315E-2</v>
      </c>
      <c r="I5621">
        <v>1.3849999999999999E-2</v>
      </c>
      <c r="J5621">
        <v>2.7699999999999999E-3</v>
      </c>
      <c r="K5621">
        <v>0.13625999999999999</v>
      </c>
      <c r="L5621">
        <v>2.08033</v>
      </c>
      <c r="M5621">
        <v>329.91397000000001</v>
      </c>
      <c r="N5621">
        <v>314.65634</v>
      </c>
      <c r="O5621">
        <v>46.965490000000003</v>
      </c>
      <c r="P5621">
        <v>-122.44449</v>
      </c>
      <c r="Q5621">
        <v>11138.68555</v>
      </c>
      <c r="R5621">
        <v>10676.695309999999</v>
      </c>
      <c r="S5621">
        <v>0</v>
      </c>
      <c r="T5621">
        <v>11135.344730000001</v>
      </c>
      <c r="U5621">
        <v>46.5</v>
      </c>
      <c r="V5621">
        <v>-122</v>
      </c>
      <c r="W5621" t="s">
        <v>22</v>
      </c>
      <c r="X5621">
        <f t="shared" si="261"/>
        <v>0.13625999999999999</v>
      </c>
      <c r="Y5621">
        <f t="shared" si="261"/>
        <v>2.08033</v>
      </c>
      <c r="Z5621">
        <f t="shared" si="263"/>
        <v>-2.6840000000000003E-2</v>
      </c>
      <c r="AA5621">
        <f t="shared" si="263"/>
        <v>9.3099999999999961E-2</v>
      </c>
      <c r="AB5621">
        <f t="shared" si="262"/>
        <v>-1.315E-2</v>
      </c>
      <c r="AC5621">
        <f t="shared" si="262"/>
        <v>1.3849999999999999E-2</v>
      </c>
    </row>
    <row r="5622" spans="1:29" x14ac:dyDescent="0.3">
      <c r="A5622">
        <v>703.86901999999998</v>
      </c>
      <c r="B5622">
        <v>561.23662999999999</v>
      </c>
      <c r="C5622">
        <v>561.23662999999999</v>
      </c>
      <c r="D5622">
        <v>0</v>
      </c>
      <c r="E5622">
        <v>20.315899999999999</v>
      </c>
      <c r="F5622">
        <v>12.315899999999999</v>
      </c>
      <c r="G5622">
        <v>0.92671999999999999</v>
      </c>
      <c r="H5622">
        <v>-1.3849999999999999E-2</v>
      </c>
      <c r="I5622">
        <v>1.3849999999999999E-2</v>
      </c>
      <c r="J5622">
        <v>2.7699999999999999E-3</v>
      </c>
      <c r="K5622">
        <v>0.11032</v>
      </c>
      <c r="L5622">
        <v>2.16717</v>
      </c>
      <c r="M5622">
        <v>329.92962999999997</v>
      </c>
      <c r="N5622">
        <v>314.67196999999999</v>
      </c>
      <c r="O5622">
        <v>46.965600000000002</v>
      </c>
      <c r="P5622">
        <v>-122.44458</v>
      </c>
      <c r="Q5622">
        <v>11138.88867</v>
      </c>
      <c r="R5622">
        <v>10677.3125</v>
      </c>
      <c r="S5622">
        <v>0</v>
      </c>
      <c r="T5622">
        <v>11135.7832</v>
      </c>
      <c r="U5622">
        <v>46.5</v>
      </c>
      <c r="V5622">
        <v>-122</v>
      </c>
      <c r="W5622" t="s">
        <v>22</v>
      </c>
      <c r="X5622">
        <f t="shared" si="261"/>
        <v>0.11032</v>
      </c>
      <c r="Y5622">
        <f t="shared" si="261"/>
        <v>2.16717</v>
      </c>
      <c r="Z5622">
        <f t="shared" si="263"/>
        <v>-2.5939999999999991E-2</v>
      </c>
      <c r="AA5622">
        <f t="shared" si="263"/>
        <v>8.6840000000000028E-2</v>
      </c>
      <c r="AB5622">
        <f t="shared" si="262"/>
        <v>-1.3849999999999999E-2</v>
      </c>
      <c r="AC5622">
        <f t="shared" si="262"/>
        <v>1.3849999999999999E-2</v>
      </c>
    </row>
    <row r="5623" spans="1:29" x14ac:dyDescent="0.3">
      <c r="A5623">
        <v>703.98810000000003</v>
      </c>
      <c r="B5623">
        <v>561.35571000000004</v>
      </c>
      <c r="C5623">
        <v>561.35571000000004</v>
      </c>
      <c r="D5623">
        <v>0</v>
      </c>
      <c r="E5623">
        <v>20.315930000000002</v>
      </c>
      <c r="F5623">
        <v>12.31593</v>
      </c>
      <c r="G5623">
        <v>0.92674999999999996</v>
      </c>
      <c r="H5623">
        <v>-1.315E-2</v>
      </c>
      <c r="I5623">
        <v>1.3849999999999999E-2</v>
      </c>
      <c r="J5623">
        <v>2.7699999999999999E-3</v>
      </c>
      <c r="K5623">
        <v>8.3119999999999999E-2</v>
      </c>
      <c r="L5623">
        <v>2.2591899999999998</v>
      </c>
      <c r="M5623">
        <v>329.94690000000003</v>
      </c>
      <c r="N5623">
        <v>314.68921</v>
      </c>
      <c r="O5623">
        <v>46.965710000000001</v>
      </c>
      <c r="P5623">
        <v>-122.44468000000001</v>
      </c>
      <c r="Q5623">
        <v>11139.08203</v>
      </c>
      <c r="R5623">
        <v>10677.943359999999</v>
      </c>
      <c r="S5623">
        <v>0</v>
      </c>
      <c r="T5623">
        <v>11136.214840000001</v>
      </c>
      <c r="U5623">
        <v>46.5</v>
      </c>
      <c r="V5623">
        <v>-122</v>
      </c>
      <c r="W5623" t="s">
        <v>22</v>
      </c>
      <c r="X5623">
        <f t="shared" si="261"/>
        <v>8.3119999999999999E-2</v>
      </c>
      <c r="Y5623">
        <f t="shared" si="261"/>
        <v>2.2591899999999998</v>
      </c>
      <c r="Z5623">
        <f t="shared" si="263"/>
        <v>-2.7200000000000002E-2</v>
      </c>
      <c r="AA5623">
        <f t="shared" si="263"/>
        <v>9.2019999999999769E-2</v>
      </c>
      <c r="AB5623">
        <f t="shared" si="262"/>
        <v>-1.315E-2</v>
      </c>
      <c r="AC5623">
        <f t="shared" si="262"/>
        <v>1.3849999999999999E-2</v>
      </c>
    </row>
    <row r="5624" spans="1:29" x14ac:dyDescent="0.3">
      <c r="A5624">
        <v>704.09546</v>
      </c>
      <c r="B5624">
        <v>561.46307000000002</v>
      </c>
      <c r="C5624">
        <v>561.46307000000002</v>
      </c>
      <c r="D5624">
        <v>0</v>
      </c>
      <c r="E5624">
        <v>20.31596</v>
      </c>
      <c r="F5624">
        <v>12.31596</v>
      </c>
      <c r="G5624">
        <v>0.92678000000000005</v>
      </c>
      <c r="H5624">
        <v>-1.315E-2</v>
      </c>
      <c r="I5624">
        <v>1.3849999999999999E-2</v>
      </c>
      <c r="J5624">
        <v>2.7699999999999999E-3</v>
      </c>
      <c r="K5624">
        <v>5.9540000000000003E-2</v>
      </c>
      <c r="L5624">
        <v>2.34118</v>
      </c>
      <c r="M5624">
        <v>329.96312999999998</v>
      </c>
      <c r="N5624">
        <v>314.70540999999997</v>
      </c>
      <c r="O5624">
        <v>46.965820000000001</v>
      </c>
      <c r="P5624">
        <v>-122.44476</v>
      </c>
      <c r="Q5624">
        <v>11139.23633</v>
      </c>
      <c r="R5624">
        <v>10678.492190000001</v>
      </c>
      <c r="S5624">
        <v>0</v>
      </c>
      <c r="T5624">
        <v>11136.57617</v>
      </c>
      <c r="U5624">
        <v>46.5</v>
      </c>
      <c r="V5624">
        <v>-122</v>
      </c>
      <c r="W5624" t="s">
        <v>22</v>
      </c>
      <c r="X5624">
        <f t="shared" si="261"/>
        <v>5.9540000000000003E-2</v>
      </c>
      <c r="Y5624">
        <f t="shared" si="261"/>
        <v>2.34118</v>
      </c>
      <c r="Z5624">
        <f t="shared" si="263"/>
        <v>-2.3579999999999997E-2</v>
      </c>
      <c r="AA5624">
        <f t="shared" si="263"/>
        <v>8.1990000000000229E-2</v>
      </c>
      <c r="AB5624">
        <f t="shared" si="262"/>
        <v>-1.315E-2</v>
      </c>
      <c r="AC5624">
        <f t="shared" si="262"/>
        <v>1.3849999999999999E-2</v>
      </c>
    </row>
    <row r="5625" spans="1:29" x14ac:dyDescent="0.3">
      <c r="A5625">
        <v>704.22906</v>
      </c>
      <c r="B5625">
        <v>561.60235999999998</v>
      </c>
      <c r="C5625">
        <v>561.60235999999998</v>
      </c>
      <c r="D5625">
        <v>0</v>
      </c>
      <c r="E5625">
        <v>20.315999999999999</v>
      </c>
      <c r="F5625">
        <v>12.316000000000001</v>
      </c>
      <c r="G5625">
        <v>0.92681999999999998</v>
      </c>
      <c r="H5625">
        <v>-1.3849999999999999E-2</v>
      </c>
      <c r="I5625">
        <v>1.247E-2</v>
      </c>
      <c r="J5625">
        <v>2.49E-3</v>
      </c>
      <c r="K5625">
        <v>2.844E-2</v>
      </c>
      <c r="L5625">
        <v>2.4475500000000001</v>
      </c>
      <c r="M5625">
        <v>329.98523</v>
      </c>
      <c r="N5625">
        <v>314.72744999999998</v>
      </c>
      <c r="O5625">
        <v>46.965949999999999</v>
      </c>
      <c r="P5625">
        <v>-122.44488</v>
      </c>
      <c r="Q5625">
        <v>11139.4082</v>
      </c>
      <c r="R5625">
        <v>10679.17676</v>
      </c>
      <c r="S5625">
        <v>0</v>
      </c>
      <c r="T5625">
        <v>11137.01074</v>
      </c>
      <c r="U5625">
        <v>46.5</v>
      </c>
      <c r="V5625">
        <v>-122</v>
      </c>
      <c r="W5625" t="s">
        <v>22</v>
      </c>
      <c r="X5625">
        <f t="shared" si="261"/>
        <v>2.844E-2</v>
      </c>
      <c r="Y5625">
        <f t="shared" si="261"/>
        <v>2.4475500000000001</v>
      </c>
      <c r="Z5625">
        <f t="shared" si="263"/>
        <v>-3.1100000000000003E-2</v>
      </c>
      <c r="AA5625">
        <f t="shared" si="263"/>
        <v>0.10637000000000008</v>
      </c>
      <c r="AB5625">
        <f t="shared" si="262"/>
        <v>-1.3849999999999999E-2</v>
      </c>
      <c r="AC5625">
        <f t="shared" si="262"/>
        <v>1.247E-2</v>
      </c>
    </row>
    <row r="5626" spans="1:29" x14ac:dyDescent="0.3">
      <c r="A5626">
        <v>704.31542999999999</v>
      </c>
      <c r="B5626">
        <v>561.69110000000001</v>
      </c>
      <c r="C5626">
        <v>561.69110000000001</v>
      </c>
      <c r="D5626">
        <v>0</v>
      </c>
      <c r="E5626">
        <v>20.316020000000002</v>
      </c>
      <c r="F5626">
        <v>12.31603</v>
      </c>
      <c r="G5626">
        <v>0.92684999999999995</v>
      </c>
      <c r="H5626">
        <v>-1.315E-2</v>
      </c>
      <c r="I5626">
        <v>1.3849999999999999E-2</v>
      </c>
      <c r="J5626">
        <v>2.7699999999999999E-3</v>
      </c>
      <c r="K5626">
        <v>8.26E-3</v>
      </c>
      <c r="L5626">
        <v>2.5156499999999999</v>
      </c>
      <c r="M5626">
        <v>329.99997000000002</v>
      </c>
      <c r="N5626">
        <v>314.74216000000001</v>
      </c>
      <c r="O5626">
        <v>46.966030000000003</v>
      </c>
      <c r="P5626">
        <v>-122.44495000000001</v>
      </c>
      <c r="Q5626">
        <v>11139.50195</v>
      </c>
      <c r="R5626">
        <v>10679.5957</v>
      </c>
      <c r="S5626">
        <v>0</v>
      </c>
      <c r="T5626">
        <v>11137.264649999999</v>
      </c>
      <c r="U5626">
        <v>46.5</v>
      </c>
      <c r="V5626">
        <v>-122</v>
      </c>
      <c r="W5626" t="s">
        <v>22</v>
      </c>
      <c r="X5626">
        <f t="shared" si="261"/>
        <v>8.26E-3</v>
      </c>
      <c r="Y5626">
        <f t="shared" si="261"/>
        <v>2.5156499999999999</v>
      </c>
      <c r="Z5626">
        <f t="shared" si="263"/>
        <v>-2.018E-2</v>
      </c>
      <c r="AA5626">
        <f t="shared" si="263"/>
        <v>6.8099999999999827E-2</v>
      </c>
      <c r="AB5626">
        <f t="shared" si="262"/>
        <v>-1.315E-2</v>
      </c>
      <c r="AC5626">
        <f t="shared" si="262"/>
        <v>1.3849999999999999E-2</v>
      </c>
    </row>
    <row r="5627" spans="1:29" x14ac:dyDescent="0.3">
      <c r="A5627">
        <v>704.41754000000003</v>
      </c>
      <c r="B5627">
        <v>561.79596000000004</v>
      </c>
      <c r="C5627">
        <v>561.79596000000004</v>
      </c>
      <c r="D5627">
        <v>0</v>
      </c>
      <c r="E5627">
        <v>20.31606</v>
      </c>
      <c r="F5627">
        <v>12.316050000000001</v>
      </c>
      <c r="G5627">
        <v>0.92688000000000004</v>
      </c>
      <c r="H5627">
        <v>-1.315E-2</v>
      </c>
      <c r="I5627">
        <v>1.528E-2</v>
      </c>
      <c r="J5627">
        <v>3.0599999999999998E-3</v>
      </c>
      <c r="K5627">
        <v>-1.4630000000000001E-2</v>
      </c>
      <c r="L5627">
        <v>2.5956999999999999</v>
      </c>
      <c r="M5627">
        <v>330.01796999999999</v>
      </c>
      <c r="N5627">
        <v>314.76013</v>
      </c>
      <c r="O5627">
        <v>46.966140000000003</v>
      </c>
      <c r="P5627">
        <v>-122.44504000000001</v>
      </c>
      <c r="Q5627">
        <v>11139.597659999999</v>
      </c>
      <c r="R5627">
        <v>10680.077149999999</v>
      </c>
      <c r="S5627">
        <v>0</v>
      </c>
      <c r="T5627">
        <v>11137.54297</v>
      </c>
      <c r="U5627">
        <v>46.5</v>
      </c>
      <c r="V5627">
        <v>-122</v>
      </c>
      <c r="W5627" t="s">
        <v>22</v>
      </c>
      <c r="X5627">
        <f t="shared" si="261"/>
        <v>-1.4630000000000001E-2</v>
      </c>
      <c r="Y5627">
        <f t="shared" si="261"/>
        <v>2.5956999999999999</v>
      </c>
      <c r="Z5627">
        <f t="shared" si="263"/>
        <v>-2.2890000000000001E-2</v>
      </c>
      <c r="AA5627">
        <f t="shared" si="263"/>
        <v>8.0049999999999955E-2</v>
      </c>
      <c r="AB5627">
        <f t="shared" si="262"/>
        <v>-1.315E-2</v>
      </c>
      <c r="AC5627">
        <f t="shared" si="262"/>
        <v>1.528E-2</v>
      </c>
    </row>
    <row r="5628" spans="1:29" x14ac:dyDescent="0.3">
      <c r="A5628">
        <v>704.51013</v>
      </c>
      <c r="B5628">
        <v>561.89648</v>
      </c>
      <c r="C5628">
        <v>561.89648</v>
      </c>
      <c r="D5628">
        <v>0</v>
      </c>
      <c r="E5628">
        <v>20.316079999999999</v>
      </c>
      <c r="F5628">
        <v>12.316079999999999</v>
      </c>
      <c r="G5628">
        <v>0.92689999999999995</v>
      </c>
      <c r="H5628">
        <v>-1.315E-2</v>
      </c>
      <c r="I5628">
        <v>1.3849999999999999E-2</v>
      </c>
      <c r="J5628">
        <v>2.7699999999999999E-3</v>
      </c>
      <c r="K5628">
        <v>-19.54175</v>
      </c>
      <c r="L5628">
        <v>6.0499999999999998E-3</v>
      </c>
      <c r="M5628">
        <v>330.05385999999999</v>
      </c>
      <c r="N5628">
        <v>314.79599000000002</v>
      </c>
      <c r="O5628">
        <v>46.966230000000003</v>
      </c>
      <c r="P5628">
        <v>-122.44511</v>
      </c>
      <c r="Q5628">
        <v>11129.360350000001</v>
      </c>
      <c r="R5628">
        <v>10670.193359999999</v>
      </c>
      <c r="S5628">
        <v>0</v>
      </c>
      <c r="T5628">
        <v>11137.749019999999</v>
      </c>
      <c r="U5628">
        <v>46.5</v>
      </c>
      <c r="V5628">
        <v>-122</v>
      </c>
      <c r="W5628" t="s">
        <v>22</v>
      </c>
      <c r="X5628">
        <f t="shared" si="261"/>
        <v>-19.54175</v>
      </c>
      <c r="Y5628">
        <f t="shared" si="261"/>
        <v>6.0499999999999998E-3</v>
      </c>
      <c r="Z5628">
        <f t="shared" si="263"/>
        <v>-19.52712</v>
      </c>
      <c r="AA5628">
        <f t="shared" si="263"/>
        <v>-2.5896499999999998</v>
      </c>
      <c r="AB5628">
        <f t="shared" si="262"/>
        <v>-1.315E-2</v>
      </c>
      <c r="AC5628">
        <f t="shared" si="262"/>
        <v>1.3849999999999999E-2</v>
      </c>
    </row>
    <row r="5629" spans="1:29" x14ac:dyDescent="0.3">
      <c r="A5629">
        <v>704.61950999999999</v>
      </c>
      <c r="B5629">
        <v>562.00873000000001</v>
      </c>
      <c r="C5629">
        <v>562.00873000000001</v>
      </c>
      <c r="D5629">
        <v>0</v>
      </c>
      <c r="E5629">
        <v>20.316109999999998</v>
      </c>
      <c r="F5629">
        <v>12.31611</v>
      </c>
      <c r="G5629">
        <v>0.92693999999999999</v>
      </c>
      <c r="H5629">
        <v>-2.9399999999999999E-3</v>
      </c>
      <c r="I5629">
        <v>1.528E-2</v>
      </c>
      <c r="J5629">
        <v>3.0599999999999998E-3</v>
      </c>
      <c r="K5629">
        <v>-19.698070000000001</v>
      </c>
      <c r="L5629">
        <v>2.8930000000000001E-2</v>
      </c>
      <c r="M5629">
        <v>330.07821999999999</v>
      </c>
      <c r="N5629">
        <v>314.82028000000003</v>
      </c>
      <c r="O5629">
        <v>46.966329999999999</v>
      </c>
      <c r="P5629">
        <v>-122.4452</v>
      </c>
      <c r="Q5629">
        <v>11113.60742</v>
      </c>
      <c r="R5629">
        <v>10654.825199999999</v>
      </c>
      <c r="S5629">
        <v>0</v>
      </c>
      <c r="T5629">
        <v>11137.523440000001</v>
      </c>
      <c r="U5629">
        <v>46.5</v>
      </c>
      <c r="V5629">
        <v>-122</v>
      </c>
      <c r="W5629" t="s">
        <v>22</v>
      </c>
      <c r="X5629">
        <f t="shared" si="261"/>
        <v>-19.698070000000001</v>
      </c>
      <c r="Y5629">
        <f t="shared" si="261"/>
        <v>2.8930000000000001E-2</v>
      </c>
      <c r="Z5629">
        <f t="shared" si="263"/>
        <v>-0.1563200000000009</v>
      </c>
      <c r="AA5629">
        <f t="shared" si="263"/>
        <v>2.2880000000000001E-2</v>
      </c>
      <c r="AB5629">
        <f t="shared" si="262"/>
        <v>-2.9399999999999999E-3</v>
      </c>
      <c r="AC5629">
        <f t="shared" si="262"/>
        <v>1.528E-2</v>
      </c>
    </row>
    <row r="5630" spans="1:29" x14ac:dyDescent="0.3">
      <c r="A5630">
        <v>704.73535000000004</v>
      </c>
      <c r="B5630">
        <v>562.12456999999995</v>
      </c>
      <c r="C5630">
        <v>562.12456999999995</v>
      </c>
      <c r="D5630">
        <v>0</v>
      </c>
      <c r="E5630">
        <v>20.316140000000001</v>
      </c>
      <c r="F5630">
        <v>12.31615</v>
      </c>
      <c r="G5630">
        <v>0.92696999999999996</v>
      </c>
      <c r="H5630">
        <v>3.0000000000000001E-5</v>
      </c>
      <c r="I5630">
        <v>1.528E-2</v>
      </c>
      <c r="J5630">
        <v>3.0599999999999998E-3</v>
      </c>
      <c r="K5630">
        <v>-19.854179999999999</v>
      </c>
      <c r="L5630">
        <v>2.8330000000000001E-2</v>
      </c>
      <c r="M5630">
        <v>330.10122999999999</v>
      </c>
      <c r="N5630">
        <v>314.84325999999999</v>
      </c>
      <c r="O5630">
        <v>46.966439999999999</v>
      </c>
      <c r="P5630">
        <v>-122.44529</v>
      </c>
      <c r="Q5630">
        <v>11097.1875</v>
      </c>
      <c r="R5630">
        <v>10638.802729999999</v>
      </c>
      <c r="S5630">
        <v>0</v>
      </c>
      <c r="T5630">
        <v>11136.29297</v>
      </c>
      <c r="U5630">
        <v>46.5</v>
      </c>
      <c r="V5630">
        <v>-122</v>
      </c>
      <c r="W5630" t="s">
        <v>22</v>
      </c>
      <c r="X5630">
        <f t="shared" si="261"/>
        <v>-19.854179999999999</v>
      </c>
      <c r="Y5630">
        <f t="shared" si="261"/>
        <v>2.8330000000000001E-2</v>
      </c>
      <c r="Z5630">
        <f t="shared" si="263"/>
        <v>-0.15610999999999819</v>
      </c>
      <c r="AA5630">
        <f t="shared" si="263"/>
        <v>-5.9999999999999984E-4</v>
      </c>
      <c r="AB5630">
        <f t="shared" si="262"/>
        <v>3.0000000000000001E-5</v>
      </c>
      <c r="AC5630">
        <f t="shared" si="262"/>
        <v>1.528E-2</v>
      </c>
    </row>
    <row r="5631" spans="1:29" x14ac:dyDescent="0.3">
      <c r="A5631">
        <v>704.82421999999997</v>
      </c>
      <c r="B5631">
        <v>562.21349999999995</v>
      </c>
      <c r="C5631">
        <v>562.21349999999995</v>
      </c>
      <c r="D5631">
        <v>0</v>
      </c>
      <c r="E5631">
        <v>20.31617</v>
      </c>
      <c r="F5631">
        <v>12.31617</v>
      </c>
      <c r="G5631">
        <v>0.92698999999999998</v>
      </c>
      <c r="H5631">
        <v>7.8149999999999997E-2</v>
      </c>
      <c r="I5631">
        <v>1.528E-2</v>
      </c>
      <c r="J5631">
        <v>3.0599999999999998E-3</v>
      </c>
      <c r="K5631">
        <v>-19.81897</v>
      </c>
      <c r="L5631">
        <v>-3.2499999999999999E-3</v>
      </c>
      <c r="M5631">
        <v>330.14828</v>
      </c>
      <c r="N5631">
        <v>314.89028999999999</v>
      </c>
      <c r="O5631">
        <v>46.966520000000003</v>
      </c>
      <c r="P5631">
        <v>-122.44535999999999</v>
      </c>
      <c r="Q5631">
        <v>11084.56445</v>
      </c>
      <c r="R5631">
        <v>10626.485350000001</v>
      </c>
      <c r="S5631">
        <v>0</v>
      </c>
      <c r="T5631">
        <v>11134.45703</v>
      </c>
      <c r="U5631">
        <v>46.5</v>
      </c>
      <c r="V5631">
        <v>-122</v>
      </c>
      <c r="W5631" t="s">
        <v>22</v>
      </c>
      <c r="X5631">
        <f t="shared" si="261"/>
        <v>-19.81897</v>
      </c>
      <c r="Y5631">
        <f t="shared" si="261"/>
        <v>-3.2499999999999999E-3</v>
      </c>
      <c r="Z5631">
        <f t="shared" si="263"/>
        <v>3.5209999999999297E-2</v>
      </c>
      <c r="AA5631">
        <f t="shared" si="263"/>
        <v>-3.1580000000000004E-2</v>
      </c>
      <c r="AB5631">
        <f t="shared" si="262"/>
        <v>7.8149999999999997E-2</v>
      </c>
      <c r="AC5631">
        <f t="shared" si="262"/>
        <v>1.528E-2</v>
      </c>
    </row>
    <row r="5632" spans="1:29" x14ac:dyDescent="0.3">
      <c r="A5632">
        <v>704.93915000000004</v>
      </c>
      <c r="B5632">
        <v>562.32843000000003</v>
      </c>
      <c r="C5632">
        <v>562.32843000000003</v>
      </c>
      <c r="D5632">
        <v>0</v>
      </c>
      <c r="E5632">
        <v>20.316199999999998</v>
      </c>
      <c r="F5632">
        <v>12.3162</v>
      </c>
      <c r="G5632">
        <v>0.92701999999999996</v>
      </c>
      <c r="H5632">
        <v>0.35719000000000001</v>
      </c>
      <c r="I5632">
        <v>1.6760000000000001E-2</v>
      </c>
      <c r="J5632">
        <v>3.3500000000000001E-3</v>
      </c>
      <c r="K5632">
        <v>-18.03199</v>
      </c>
      <c r="L5632">
        <v>-1.278E-2</v>
      </c>
      <c r="M5632">
        <v>330.22784000000001</v>
      </c>
      <c r="N5632">
        <v>314.96982000000003</v>
      </c>
      <c r="O5632">
        <v>46.966630000000002</v>
      </c>
      <c r="P5632">
        <v>-122.44544</v>
      </c>
      <c r="Q5632">
        <v>11068.27637</v>
      </c>
      <c r="R5632">
        <v>10610.594730000001</v>
      </c>
      <c r="S5632">
        <v>0</v>
      </c>
      <c r="T5632">
        <v>11130.88867</v>
      </c>
      <c r="U5632">
        <v>46.5</v>
      </c>
      <c r="V5632">
        <v>-122</v>
      </c>
      <c r="W5632" t="s">
        <v>22</v>
      </c>
      <c r="X5632">
        <f t="shared" si="261"/>
        <v>-18.03199</v>
      </c>
      <c r="Y5632">
        <f t="shared" si="261"/>
        <v>-1.278E-2</v>
      </c>
      <c r="Z5632">
        <f t="shared" si="263"/>
        <v>1.7869799999999998</v>
      </c>
      <c r="AA5632">
        <f t="shared" si="263"/>
        <v>-9.5300000000000003E-3</v>
      </c>
      <c r="AB5632">
        <f t="shared" si="262"/>
        <v>0.35719000000000001</v>
      </c>
      <c r="AC5632">
        <f t="shared" si="262"/>
        <v>1.6760000000000001E-2</v>
      </c>
    </row>
    <row r="5633" spans="1:29" x14ac:dyDescent="0.3">
      <c r="A5633">
        <v>705.04094999999995</v>
      </c>
      <c r="B5633">
        <v>562.43024000000003</v>
      </c>
      <c r="C5633">
        <v>562.43024000000003</v>
      </c>
      <c r="D5633">
        <v>0</v>
      </c>
      <c r="E5633">
        <v>20.316230000000001</v>
      </c>
      <c r="F5633">
        <v>12.316229999999999</v>
      </c>
      <c r="G5633">
        <v>0.92705000000000004</v>
      </c>
      <c r="H5633">
        <v>0.41920000000000002</v>
      </c>
      <c r="I5633">
        <v>1.528E-2</v>
      </c>
      <c r="J5633">
        <v>3.0599999999999998E-3</v>
      </c>
      <c r="K5633">
        <v>-15.03398</v>
      </c>
      <c r="L5633">
        <v>2.087E-2</v>
      </c>
      <c r="M5633">
        <v>330.29019</v>
      </c>
      <c r="N5633">
        <v>315.03214000000003</v>
      </c>
      <c r="O5633">
        <v>46.966720000000002</v>
      </c>
      <c r="P5633">
        <v>-122.44552</v>
      </c>
      <c r="Q5633">
        <v>11054.152340000001</v>
      </c>
      <c r="R5633">
        <v>10596.82422</v>
      </c>
      <c r="S5633">
        <v>0</v>
      </c>
      <c r="T5633">
        <v>11126.563480000001</v>
      </c>
      <c r="U5633">
        <v>46.5</v>
      </c>
      <c r="V5633">
        <v>-122</v>
      </c>
      <c r="W5633" t="s">
        <v>22</v>
      </c>
      <c r="X5633">
        <f t="shared" si="261"/>
        <v>-15.03398</v>
      </c>
      <c r="Y5633">
        <f t="shared" si="261"/>
        <v>2.087E-2</v>
      </c>
      <c r="Z5633">
        <f t="shared" si="263"/>
        <v>2.9980100000000007</v>
      </c>
      <c r="AA5633">
        <f t="shared" si="263"/>
        <v>3.3649999999999999E-2</v>
      </c>
      <c r="AB5633">
        <f t="shared" si="262"/>
        <v>0.41920000000000002</v>
      </c>
      <c r="AC5633">
        <f t="shared" si="262"/>
        <v>1.528E-2</v>
      </c>
    </row>
    <row r="5634" spans="1:29" x14ac:dyDescent="0.3">
      <c r="A5634">
        <v>705.14391999999998</v>
      </c>
      <c r="B5634">
        <v>562.53314</v>
      </c>
      <c r="C5634">
        <v>562.53314</v>
      </c>
      <c r="D5634">
        <v>0</v>
      </c>
      <c r="E5634">
        <v>20.31626</v>
      </c>
      <c r="F5634">
        <v>12.31626</v>
      </c>
      <c r="G5634">
        <v>0.92708000000000002</v>
      </c>
      <c r="H5634">
        <v>0.41920000000000002</v>
      </c>
      <c r="I5634">
        <v>1.528E-2</v>
      </c>
      <c r="J5634">
        <v>3.0599999999999998E-3</v>
      </c>
      <c r="K5634">
        <v>-12.478289999999999</v>
      </c>
      <c r="L5634">
        <v>8.6050000000000001E-2</v>
      </c>
      <c r="M5634">
        <v>330.33762000000002</v>
      </c>
      <c r="N5634">
        <v>315.0795</v>
      </c>
      <c r="O5634">
        <v>46.966819999999998</v>
      </c>
      <c r="P5634">
        <v>-122.4456</v>
      </c>
      <c r="Q5634">
        <v>11040.63574</v>
      </c>
      <c r="R5634">
        <v>10583.66797</v>
      </c>
      <c r="S5634">
        <v>0</v>
      </c>
      <c r="T5634">
        <v>11121.087890000001</v>
      </c>
      <c r="U5634">
        <v>46.5</v>
      </c>
      <c r="V5634">
        <v>-122</v>
      </c>
      <c r="W5634" t="s">
        <v>22</v>
      </c>
      <c r="X5634">
        <f t="shared" si="261"/>
        <v>-12.478289999999999</v>
      </c>
      <c r="Y5634">
        <f t="shared" si="261"/>
        <v>8.6050000000000001E-2</v>
      </c>
      <c r="Z5634">
        <f t="shared" si="263"/>
        <v>2.5556900000000002</v>
      </c>
      <c r="AA5634">
        <f t="shared" si="263"/>
        <v>6.5180000000000002E-2</v>
      </c>
      <c r="AB5634">
        <f t="shared" si="262"/>
        <v>0.41920000000000002</v>
      </c>
      <c r="AC5634">
        <f t="shared" si="262"/>
        <v>1.528E-2</v>
      </c>
    </row>
    <row r="5635" spans="1:29" x14ac:dyDescent="0.3">
      <c r="A5635">
        <v>705.24017000000003</v>
      </c>
      <c r="B5635">
        <v>562.63367000000005</v>
      </c>
      <c r="C5635">
        <v>562.63367000000005</v>
      </c>
      <c r="D5635">
        <v>0</v>
      </c>
      <c r="E5635">
        <v>20.316289999999999</v>
      </c>
      <c r="F5635">
        <v>12.31629</v>
      </c>
      <c r="G5635">
        <v>0.92710999999999999</v>
      </c>
      <c r="H5635">
        <v>0.41699999999999998</v>
      </c>
      <c r="I5635">
        <v>1.6760000000000001E-2</v>
      </c>
      <c r="J5635">
        <v>3.3500000000000001E-3</v>
      </c>
      <c r="K5635">
        <v>-10.81034</v>
      </c>
      <c r="L5635">
        <v>0.17066000000000001</v>
      </c>
      <c r="M5635">
        <v>330.36829</v>
      </c>
      <c r="N5635">
        <v>315.11014</v>
      </c>
      <c r="O5635">
        <v>46.966909999999999</v>
      </c>
      <c r="P5635">
        <v>-122.44568</v>
      </c>
      <c r="Q5635">
        <v>11028.454100000001</v>
      </c>
      <c r="R5635">
        <v>10571.842769999999</v>
      </c>
      <c r="S5635">
        <v>0</v>
      </c>
      <c r="T5635">
        <v>11114.641600000001</v>
      </c>
      <c r="U5635">
        <v>46.5</v>
      </c>
      <c r="V5635">
        <v>-122</v>
      </c>
      <c r="W5635" t="s">
        <v>22</v>
      </c>
      <c r="X5635">
        <f t="shared" ref="X5635:Y5698" si="264">K5635-0</f>
        <v>-10.81034</v>
      </c>
      <c r="Y5635">
        <f t="shared" si="264"/>
        <v>0.17066000000000001</v>
      </c>
      <c r="Z5635">
        <f t="shared" si="263"/>
        <v>1.6679499999999994</v>
      </c>
      <c r="AA5635">
        <f t="shared" si="263"/>
        <v>8.4610000000000005E-2</v>
      </c>
      <c r="AB5635">
        <f t="shared" ref="AB5635:AC5698" si="265">H5635</f>
        <v>0.41699999999999998</v>
      </c>
      <c r="AC5635">
        <f t="shared" si="265"/>
        <v>1.6760000000000001E-2</v>
      </c>
    </row>
    <row r="5636" spans="1:29" x14ac:dyDescent="0.3">
      <c r="A5636">
        <v>705.34777999999994</v>
      </c>
      <c r="B5636">
        <v>562.74914999999999</v>
      </c>
      <c r="C5636">
        <v>562.74914999999999</v>
      </c>
      <c r="D5636">
        <v>0</v>
      </c>
      <c r="E5636">
        <v>20.316320000000001</v>
      </c>
      <c r="F5636">
        <v>12.316319999999999</v>
      </c>
      <c r="G5636">
        <v>0.92713999999999996</v>
      </c>
      <c r="H5636">
        <v>0.41920000000000002</v>
      </c>
      <c r="I5636">
        <v>1.528E-2</v>
      </c>
      <c r="J5636">
        <v>3.0599999999999998E-3</v>
      </c>
      <c r="K5636">
        <v>-9.2667900000000003</v>
      </c>
      <c r="L5636">
        <v>0.27382000000000001</v>
      </c>
      <c r="M5636">
        <v>330.38995</v>
      </c>
      <c r="N5636">
        <v>315.13177000000002</v>
      </c>
      <c r="O5636">
        <v>46.967019999999998</v>
      </c>
      <c r="P5636">
        <v>-122.44577</v>
      </c>
      <c r="Q5636">
        <v>11015.6582</v>
      </c>
      <c r="R5636">
        <v>10559.45996</v>
      </c>
      <c r="S5636">
        <v>0</v>
      </c>
      <c r="T5636">
        <v>11106.33301</v>
      </c>
      <c r="U5636">
        <v>46.5</v>
      </c>
      <c r="V5636">
        <v>-122</v>
      </c>
      <c r="W5636" t="s">
        <v>22</v>
      </c>
      <c r="X5636">
        <f t="shared" si="264"/>
        <v>-9.2667900000000003</v>
      </c>
      <c r="Y5636">
        <f t="shared" si="264"/>
        <v>0.27382000000000001</v>
      </c>
      <c r="Z5636">
        <f t="shared" ref="Z5636:AA5699" si="266">X5636-X5635</f>
        <v>1.5435499999999998</v>
      </c>
      <c r="AA5636">
        <f t="shared" si="266"/>
        <v>0.10316</v>
      </c>
      <c r="AB5636">
        <f t="shared" si="265"/>
        <v>0.41920000000000002</v>
      </c>
      <c r="AC5636">
        <f t="shared" si="265"/>
        <v>1.528E-2</v>
      </c>
    </row>
    <row r="5637" spans="1:29" x14ac:dyDescent="0.3">
      <c r="A5637">
        <v>705.44604000000004</v>
      </c>
      <c r="B5637">
        <v>562.84740999999997</v>
      </c>
      <c r="C5637">
        <v>562.84740999999997</v>
      </c>
      <c r="D5637">
        <v>0</v>
      </c>
      <c r="E5637">
        <v>20.31635</v>
      </c>
      <c r="F5637">
        <v>12.31635</v>
      </c>
      <c r="G5637">
        <v>0.92717000000000005</v>
      </c>
      <c r="H5637">
        <v>0.41920000000000002</v>
      </c>
      <c r="I5637">
        <v>1.528E-2</v>
      </c>
      <c r="J5637">
        <v>3.0599999999999998E-3</v>
      </c>
      <c r="K5637">
        <v>-7.9754899999999997</v>
      </c>
      <c r="L5637">
        <v>0.35987000000000002</v>
      </c>
      <c r="M5637">
        <v>330.40186</v>
      </c>
      <c r="N5637">
        <v>315.14364999999998</v>
      </c>
      <c r="O5637">
        <v>46.967120000000001</v>
      </c>
      <c r="P5637">
        <v>-122.44584999999999</v>
      </c>
      <c r="Q5637">
        <v>11005.78125</v>
      </c>
      <c r="R5637">
        <v>10549.936519999999</v>
      </c>
      <c r="S5637">
        <v>0</v>
      </c>
      <c r="T5637">
        <v>11098.60547</v>
      </c>
      <c r="U5637">
        <v>46.5</v>
      </c>
      <c r="V5637">
        <v>-122</v>
      </c>
      <c r="W5637" t="s">
        <v>22</v>
      </c>
      <c r="X5637">
        <f t="shared" si="264"/>
        <v>-7.9754899999999997</v>
      </c>
      <c r="Y5637">
        <f t="shared" si="264"/>
        <v>0.35987000000000002</v>
      </c>
      <c r="Z5637">
        <f t="shared" si="266"/>
        <v>1.2913000000000006</v>
      </c>
      <c r="AA5637">
        <f t="shared" si="266"/>
        <v>8.6050000000000015E-2</v>
      </c>
      <c r="AB5637">
        <f t="shared" si="265"/>
        <v>0.41920000000000002</v>
      </c>
      <c r="AC5637">
        <f t="shared" si="265"/>
        <v>1.528E-2</v>
      </c>
    </row>
    <row r="5638" spans="1:29" x14ac:dyDescent="0.3">
      <c r="A5638">
        <v>705.54425000000003</v>
      </c>
      <c r="B5638">
        <v>562.94561999999996</v>
      </c>
      <c r="C5638">
        <v>562.94561999999996</v>
      </c>
      <c r="D5638">
        <v>0</v>
      </c>
      <c r="E5638">
        <v>20.316369999999999</v>
      </c>
      <c r="F5638">
        <v>12.316369999999999</v>
      </c>
      <c r="G5638">
        <v>0.92720000000000002</v>
      </c>
      <c r="H5638">
        <v>0.41920000000000002</v>
      </c>
      <c r="I5638">
        <v>1.6760000000000001E-2</v>
      </c>
      <c r="J5638">
        <v>3.3500000000000001E-3</v>
      </c>
      <c r="K5638">
        <v>-6.6470099999999999</v>
      </c>
      <c r="L5638">
        <v>0.44485999999999998</v>
      </c>
      <c r="M5638">
        <v>330.41257000000002</v>
      </c>
      <c r="N5638">
        <v>315.15433000000002</v>
      </c>
      <c r="O5638">
        <v>46.967210000000001</v>
      </c>
      <c r="P5638">
        <v>-122.44593</v>
      </c>
      <c r="Q5638">
        <v>10996.847659999999</v>
      </c>
      <c r="R5638">
        <v>10541.35938</v>
      </c>
      <c r="S5638">
        <v>0</v>
      </c>
      <c r="T5638">
        <v>11090.37695</v>
      </c>
      <c r="U5638">
        <v>46.5</v>
      </c>
      <c r="V5638">
        <v>-122</v>
      </c>
      <c r="W5638" t="s">
        <v>22</v>
      </c>
      <c r="X5638">
        <f t="shared" si="264"/>
        <v>-6.6470099999999999</v>
      </c>
      <c r="Y5638">
        <f t="shared" si="264"/>
        <v>0.44485999999999998</v>
      </c>
      <c r="Z5638">
        <f t="shared" si="266"/>
        <v>1.3284799999999999</v>
      </c>
      <c r="AA5638">
        <f t="shared" si="266"/>
        <v>8.4989999999999954E-2</v>
      </c>
      <c r="AB5638">
        <f t="shared" si="265"/>
        <v>0.41920000000000002</v>
      </c>
      <c r="AC5638">
        <f t="shared" si="265"/>
        <v>1.6760000000000001E-2</v>
      </c>
    </row>
    <row r="5639" spans="1:29" x14ac:dyDescent="0.3">
      <c r="A5639">
        <v>705.65051000000005</v>
      </c>
      <c r="B5639">
        <v>563.05193999999995</v>
      </c>
      <c r="C5639">
        <v>563.05193999999995</v>
      </c>
      <c r="D5639">
        <v>0</v>
      </c>
      <c r="E5639">
        <v>20.316400000000002</v>
      </c>
      <c r="F5639">
        <v>12.3164</v>
      </c>
      <c r="G5639">
        <v>0.92723</v>
      </c>
      <c r="H5639">
        <v>0.42359000000000002</v>
      </c>
      <c r="I5639">
        <v>1.6760000000000001E-2</v>
      </c>
      <c r="J5639">
        <v>3.3500000000000001E-3</v>
      </c>
      <c r="K5639">
        <v>-5.1533100000000003</v>
      </c>
      <c r="L5639">
        <v>0.53503000000000001</v>
      </c>
      <c r="M5639">
        <v>330.42667</v>
      </c>
      <c r="N5639">
        <v>315.16840000000002</v>
      </c>
      <c r="O5639">
        <v>46.967320000000001</v>
      </c>
      <c r="P5639">
        <v>-122.44601</v>
      </c>
      <c r="Q5639">
        <v>10988.240229999999</v>
      </c>
      <c r="R5639">
        <v>10533.14063</v>
      </c>
      <c r="S5639">
        <v>0</v>
      </c>
      <c r="T5639">
        <v>11081.03809</v>
      </c>
      <c r="U5639">
        <v>46.5</v>
      </c>
      <c r="V5639">
        <v>-122</v>
      </c>
      <c r="W5639" t="s">
        <v>22</v>
      </c>
      <c r="X5639">
        <f t="shared" si="264"/>
        <v>-5.1533100000000003</v>
      </c>
      <c r="Y5639">
        <f t="shared" si="264"/>
        <v>0.53503000000000001</v>
      </c>
      <c r="Z5639">
        <f t="shared" si="266"/>
        <v>1.4936999999999996</v>
      </c>
      <c r="AA5639">
        <f t="shared" si="266"/>
        <v>9.0170000000000028E-2</v>
      </c>
      <c r="AB5639">
        <f t="shared" si="265"/>
        <v>0.42359000000000002</v>
      </c>
      <c r="AC5639">
        <f t="shared" si="265"/>
        <v>1.6760000000000001E-2</v>
      </c>
    </row>
    <row r="5640" spans="1:29" x14ac:dyDescent="0.3">
      <c r="A5640">
        <v>705.76189999999997</v>
      </c>
      <c r="B5640">
        <v>563.16327000000001</v>
      </c>
      <c r="C5640">
        <v>563.16327000000001</v>
      </c>
      <c r="D5640">
        <v>0</v>
      </c>
      <c r="E5640">
        <v>20.31643</v>
      </c>
      <c r="F5640">
        <v>12.31643</v>
      </c>
      <c r="G5640">
        <v>0.92725999999999997</v>
      </c>
      <c r="H5640">
        <v>0.41920000000000002</v>
      </c>
      <c r="I5640">
        <v>1.528E-2</v>
      </c>
      <c r="J5640">
        <v>3.0599999999999998E-3</v>
      </c>
      <c r="K5640">
        <v>-3.6047199999999999</v>
      </c>
      <c r="L5640">
        <v>0.62456999999999996</v>
      </c>
      <c r="M5640">
        <v>330.44558999999998</v>
      </c>
      <c r="N5640">
        <v>315.18725999999998</v>
      </c>
      <c r="O5640">
        <v>46.967419999999997</v>
      </c>
      <c r="P5640">
        <v>-122.44611</v>
      </c>
      <c r="Q5640">
        <v>10980.427729999999</v>
      </c>
      <c r="R5640">
        <v>10525.73633</v>
      </c>
      <c r="S5640">
        <v>0</v>
      </c>
      <c r="T5640">
        <v>11070.97949</v>
      </c>
      <c r="U5640">
        <v>46.5</v>
      </c>
      <c r="V5640">
        <v>-122</v>
      </c>
      <c r="W5640" t="s">
        <v>22</v>
      </c>
      <c r="X5640">
        <f t="shared" si="264"/>
        <v>-3.6047199999999999</v>
      </c>
      <c r="Y5640">
        <f t="shared" si="264"/>
        <v>0.62456999999999996</v>
      </c>
      <c r="Z5640">
        <f t="shared" si="266"/>
        <v>1.5485900000000004</v>
      </c>
      <c r="AA5640">
        <f t="shared" si="266"/>
        <v>8.9539999999999953E-2</v>
      </c>
      <c r="AB5640">
        <f t="shared" si="265"/>
        <v>0.41920000000000002</v>
      </c>
      <c r="AC5640">
        <f t="shared" si="265"/>
        <v>1.528E-2</v>
      </c>
    </row>
    <row r="5641" spans="1:29" x14ac:dyDescent="0.3">
      <c r="A5641">
        <v>705.86365000000001</v>
      </c>
      <c r="B5641">
        <v>563.26508000000001</v>
      </c>
      <c r="C5641">
        <v>563.26508000000001</v>
      </c>
      <c r="D5641">
        <v>0</v>
      </c>
      <c r="E5641">
        <v>20.316459999999999</v>
      </c>
      <c r="F5641">
        <v>12.316459999999999</v>
      </c>
      <c r="G5641">
        <v>0.92728999999999995</v>
      </c>
      <c r="H5641">
        <v>0.41920000000000002</v>
      </c>
      <c r="I5641">
        <v>1.528E-2</v>
      </c>
      <c r="J5641">
        <v>3.0599999999999998E-3</v>
      </c>
      <c r="K5641">
        <v>-2.2072799999999999</v>
      </c>
      <c r="L5641">
        <v>0.69821999999999995</v>
      </c>
      <c r="M5641">
        <v>330.46654999999998</v>
      </c>
      <c r="N5641">
        <v>315.20819</v>
      </c>
      <c r="O5641">
        <v>46.96752</v>
      </c>
      <c r="P5641">
        <v>-122.44619</v>
      </c>
      <c r="Q5641">
        <v>10974.35547</v>
      </c>
      <c r="R5641">
        <v>10520.039059999999</v>
      </c>
      <c r="S5641">
        <v>0</v>
      </c>
      <c r="T5641">
        <v>11061.75195</v>
      </c>
      <c r="U5641">
        <v>46.5</v>
      </c>
      <c r="V5641">
        <v>-122</v>
      </c>
      <c r="W5641" t="s">
        <v>22</v>
      </c>
      <c r="X5641">
        <f t="shared" si="264"/>
        <v>-2.2072799999999999</v>
      </c>
      <c r="Y5641">
        <f t="shared" si="264"/>
        <v>0.69821999999999995</v>
      </c>
      <c r="Z5641">
        <f t="shared" si="266"/>
        <v>1.39744</v>
      </c>
      <c r="AA5641">
        <f t="shared" si="266"/>
        <v>7.3649999999999993E-2</v>
      </c>
      <c r="AB5641">
        <f t="shared" si="265"/>
        <v>0.41920000000000002</v>
      </c>
      <c r="AC5641">
        <f t="shared" si="265"/>
        <v>1.528E-2</v>
      </c>
    </row>
    <row r="5642" spans="1:29" x14ac:dyDescent="0.3">
      <c r="A5642">
        <v>705.96624999999995</v>
      </c>
      <c r="B5642">
        <v>563.36767999999995</v>
      </c>
      <c r="C5642">
        <v>563.36767999999995</v>
      </c>
      <c r="D5642">
        <v>0</v>
      </c>
      <c r="E5642">
        <v>20.316490000000002</v>
      </c>
      <c r="F5642">
        <v>12.31649</v>
      </c>
      <c r="G5642">
        <v>0.92730999999999997</v>
      </c>
      <c r="H5642">
        <v>0.41920000000000002</v>
      </c>
      <c r="I5642">
        <v>1.528E-2</v>
      </c>
      <c r="J5642">
        <v>3.0599999999999998E-3</v>
      </c>
      <c r="K5642">
        <v>-0.80362999999999996</v>
      </c>
      <c r="L5642">
        <v>0.77083999999999997</v>
      </c>
      <c r="M5642">
        <v>330.49169999999998</v>
      </c>
      <c r="N5642">
        <v>315.23331000000002</v>
      </c>
      <c r="O5642">
        <v>46.967619999999997</v>
      </c>
      <c r="P5642">
        <v>-122.44627</v>
      </c>
      <c r="Q5642">
        <v>10969.28125</v>
      </c>
      <c r="R5642">
        <v>10515.34375</v>
      </c>
      <c r="S5642">
        <v>0</v>
      </c>
      <c r="T5642">
        <v>11052.51758</v>
      </c>
      <c r="U5642">
        <v>46.5</v>
      </c>
      <c r="V5642">
        <v>-122</v>
      </c>
      <c r="W5642" t="s">
        <v>22</v>
      </c>
      <c r="X5642">
        <f t="shared" si="264"/>
        <v>-0.80362999999999996</v>
      </c>
      <c r="Y5642">
        <f t="shared" si="264"/>
        <v>0.77083999999999997</v>
      </c>
      <c r="Z5642">
        <f t="shared" si="266"/>
        <v>1.4036499999999998</v>
      </c>
      <c r="AA5642">
        <f t="shared" si="266"/>
        <v>7.2620000000000018E-2</v>
      </c>
      <c r="AB5642">
        <f t="shared" si="265"/>
        <v>0.41920000000000002</v>
      </c>
      <c r="AC5642">
        <f t="shared" si="265"/>
        <v>1.528E-2</v>
      </c>
    </row>
    <row r="5643" spans="1:29" x14ac:dyDescent="0.3">
      <c r="A5643">
        <v>706.07146999999998</v>
      </c>
      <c r="B5643">
        <v>563.47289999999998</v>
      </c>
      <c r="C5643">
        <v>563.47289999999998</v>
      </c>
      <c r="D5643">
        <v>0</v>
      </c>
      <c r="E5643">
        <v>20.316520000000001</v>
      </c>
      <c r="F5643">
        <v>12.316520000000001</v>
      </c>
      <c r="G5643">
        <v>0.92734000000000005</v>
      </c>
      <c r="H5643">
        <v>0.42359000000000002</v>
      </c>
      <c r="I5643">
        <v>1.6760000000000001E-2</v>
      </c>
      <c r="J5643">
        <v>3.3500000000000001E-3</v>
      </c>
      <c r="K5643">
        <v>0.65481999999999996</v>
      </c>
      <c r="L5643">
        <v>0.84184999999999999</v>
      </c>
      <c r="M5643">
        <v>330.52123999999998</v>
      </c>
      <c r="N5643">
        <v>315.26281999999998</v>
      </c>
      <c r="O5643">
        <v>46.967730000000003</v>
      </c>
      <c r="P5643">
        <v>-122.44636</v>
      </c>
      <c r="Q5643">
        <v>10965.16797</v>
      </c>
      <c r="R5643">
        <v>10511.62012</v>
      </c>
      <c r="S5643">
        <v>0</v>
      </c>
      <c r="T5643">
        <v>11043.240229999999</v>
      </c>
      <c r="U5643">
        <v>46.5</v>
      </c>
      <c r="V5643">
        <v>-122</v>
      </c>
      <c r="W5643" t="s">
        <v>22</v>
      </c>
      <c r="X5643">
        <f t="shared" si="264"/>
        <v>0.65481999999999996</v>
      </c>
      <c r="Y5643">
        <f t="shared" si="264"/>
        <v>0.84184999999999999</v>
      </c>
      <c r="Z5643">
        <f t="shared" si="266"/>
        <v>1.45845</v>
      </c>
      <c r="AA5643">
        <f t="shared" si="266"/>
        <v>7.1010000000000018E-2</v>
      </c>
      <c r="AB5643">
        <f t="shared" si="265"/>
        <v>0.42359000000000002</v>
      </c>
      <c r="AC5643">
        <f t="shared" si="265"/>
        <v>1.6760000000000001E-2</v>
      </c>
    </row>
    <row r="5644" spans="1:29" x14ac:dyDescent="0.3">
      <c r="A5644">
        <v>706.17163000000005</v>
      </c>
      <c r="B5644">
        <v>563.57299999999998</v>
      </c>
      <c r="C5644">
        <v>563.57299999999998</v>
      </c>
      <c r="D5644">
        <v>0</v>
      </c>
      <c r="E5644">
        <v>20.316549999999999</v>
      </c>
      <c r="F5644">
        <v>12.316549999999999</v>
      </c>
      <c r="G5644">
        <v>0.92737000000000003</v>
      </c>
      <c r="H5644">
        <v>0.22194</v>
      </c>
      <c r="I5644">
        <v>3.0000000000000001E-5</v>
      </c>
      <c r="J5644">
        <v>1.0000000000000001E-5</v>
      </c>
      <c r="K5644">
        <v>1.2526200000000001</v>
      </c>
      <c r="L5644">
        <v>0.89051999999999998</v>
      </c>
      <c r="M5644">
        <v>330.53845000000001</v>
      </c>
      <c r="N5644">
        <v>315.27996999999999</v>
      </c>
      <c r="O5644">
        <v>46.967829999999999</v>
      </c>
      <c r="P5644">
        <v>-122.44644</v>
      </c>
      <c r="Q5644">
        <v>10962.30371</v>
      </c>
      <c r="R5644">
        <v>10509.12695</v>
      </c>
      <c r="S5644">
        <v>0</v>
      </c>
      <c r="T5644">
        <v>11034.72754</v>
      </c>
      <c r="U5644">
        <v>46.5</v>
      </c>
      <c r="V5644">
        <v>-122</v>
      </c>
      <c r="W5644" t="s">
        <v>22</v>
      </c>
      <c r="X5644">
        <f t="shared" si="264"/>
        <v>1.2526200000000001</v>
      </c>
      <c r="Y5644">
        <f t="shared" si="264"/>
        <v>0.89051999999999998</v>
      </c>
      <c r="Z5644">
        <f t="shared" si="266"/>
        <v>0.59780000000000011</v>
      </c>
      <c r="AA5644">
        <f t="shared" si="266"/>
        <v>4.8669999999999991E-2</v>
      </c>
      <c r="AB5644">
        <f t="shared" si="265"/>
        <v>0.22194</v>
      </c>
      <c r="AC5644">
        <f t="shared" si="265"/>
        <v>3.0000000000000001E-5</v>
      </c>
    </row>
    <row r="5645" spans="1:29" x14ac:dyDescent="0.3">
      <c r="A5645">
        <v>706.24334999999996</v>
      </c>
      <c r="B5645">
        <v>563.64471000000003</v>
      </c>
      <c r="C5645">
        <v>563.64471000000003</v>
      </c>
      <c r="D5645">
        <v>0</v>
      </c>
      <c r="E5645">
        <v>20.316569999999999</v>
      </c>
      <c r="F5645">
        <v>12.31657</v>
      </c>
      <c r="G5645">
        <v>0.92739000000000005</v>
      </c>
      <c r="H5645">
        <v>8.1949999999999995E-2</v>
      </c>
      <c r="I5645">
        <v>3.0000000000000001E-5</v>
      </c>
      <c r="J5645">
        <v>1.0000000000000001E-5</v>
      </c>
      <c r="K5645">
        <v>0.48414000000000001</v>
      </c>
      <c r="L5645">
        <v>0.88780000000000003</v>
      </c>
      <c r="M5645">
        <v>330.52755999999999</v>
      </c>
      <c r="N5645">
        <v>315.26904000000002</v>
      </c>
      <c r="O5645">
        <v>46.9679</v>
      </c>
      <c r="P5645">
        <v>-122.4465</v>
      </c>
      <c r="Q5645">
        <v>10960.837890000001</v>
      </c>
      <c r="R5645">
        <v>10507.25488</v>
      </c>
      <c r="S5645">
        <v>0</v>
      </c>
      <c r="T5645">
        <v>11028.853520000001</v>
      </c>
      <c r="U5645">
        <v>46.5</v>
      </c>
      <c r="V5645">
        <v>-122</v>
      </c>
      <c r="W5645" t="s">
        <v>22</v>
      </c>
      <c r="X5645">
        <f t="shared" si="264"/>
        <v>0.48414000000000001</v>
      </c>
      <c r="Y5645">
        <f t="shared" si="264"/>
        <v>0.88780000000000003</v>
      </c>
      <c r="Z5645">
        <f t="shared" si="266"/>
        <v>-0.76848000000000005</v>
      </c>
      <c r="AA5645">
        <f t="shared" si="266"/>
        <v>-2.7199999999999447E-3</v>
      </c>
      <c r="AB5645">
        <f t="shared" si="265"/>
        <v>8.1949999999999995E-2</v>
      </c>
      <c r="AC5645">
        <f t="shared" si="265"/>
        <v>3.0000000000000001E-5</v>
      </c>
    </row>
    <row r="5646" spans="1:29" x14ac:dyDescent="0.3">
      <c r="A5646">
        <v>706.33960000000002</v>
      </c>
      <c r="B5646">
        <v>563.74523999999997</v>
      </c>
      <c r="C5646">
        <v>563.74523999999997</v>
      </c>
      <c r="D5646">
        <v>0</v>
      </c>
      <c r="E5646">
        <v>20.316600000000001</v>
      </c>
      <c r="F5646">
        <v>12.316599999999999</v>
      </c>
      <c r="G5646">
        <v>0.92742000000000002</v>
      </c>
      <c r="H5646">
        <v>3.3829999999999999E-2</v>
      </c>
      <c r="I5646">
        <v>3.0000000000000001E-5</v>
      </c>
      <c r="J5646">
        <v>1.0000000000000001E-5</v>
      </c>
      <c r="K5646">
        <v>-0.82745000000000002</v>
      </c>
      <c r="L5646">
        <v>0.85526000000000002</v>
      </c>
      <c r="M5646">
        <v>330.50684000000001</v>
      </c>
      <c r="N5646">
        <v>315.24829</v>
      </c>
      <c r="O5646">
        <v>46.968000000000004</v>
      </c>
      <c r="P5646">
        <v>-122.44658</v>
      </c>
      <c r="Q5646">
        <v>10959.26758</v>
      </c>
      <c r="R5646">
        <v>10504.58887</v>
      </c>
      <c r="S5646">
        <v>0</v>
      </c>
      <c r="T5646">
        <v>11020.92578</v>
      </c>
      <c r="U5646">
        <v>46.5</v>
      </c>
      <c r="V5646">
        <v>-122</v>
      </c>
      <c r="W5646" t="s">
        <v>22</v>
      </c>
      <c r="X5646">
        <f t="shared" si="264"/>
        <v>-0.82745000000000002</v>
      </c>
      <c r="Y5646">
        <f t="shared" si="264"/>
        <v>0.85526000000000002</v>
      </c>
      <c r="Z5646">
        <f t="shared" si="266"/>
        <v>-1.31159</v>
      </c>
      <c r="AA5646">
        <f t="shared" si="266"/>
        <v>-3.2540000000000013E-2</v>
      </c>
      <c r="AB5646">
        <f t="shared" si="265"/>
        <v>3.3829999999999999E-2</v>
      </c>
      <c r="AC5646">
        <f t="shared" si="265"/>
        <v>3.0000000000000001E-5</v>
      </c>
    </row>
    <row r="5647" spans="1:29" x14ac:dyDescent="0.3">
      <c r="A5647">
        <v>706.45258000000001</v>
      </c>
      <c r="B5647">
        <v>563.85888999999997</v>
      </c>
      <c r="C5647">
        <v>563.85888999999997</v>
      </c>
      <c r="D5647">
        <v>0</v>
      </c>
      <c r="E5647">
        <v>20.31663</v>
      </c>
      <c r="F5647">
        <v>12.31663</v>
      </c>
      <c r="G5647">
        <v>0.92745</v>
      </c>
      <c r="H5647">
        <v>2.92E-2</v>
      </c>
      <c r="I5647">
        <v>3.0000000000000001E-5</v>
      </c>
      <c r="J5647">
        <v>1.0000000000000001E-5</v>
      </c>
      <c r="K5647">
        <v>-1.38188</v>
      </c>
      <c r="L5647">
        <v>0.80171000000000003</v>
      </c>
      <c r="M5647">
        <v>330.49802</v>
      </c>
      <c r="N5647">
        <v>315.23944</v>
      </c>
      <c r="O5647">
        <v>46.968110000000003</v>
      </c>
      <c r="P5647">
        <v>-122.44668</v>
      </c>
      <c r="Q5647">
        <v>10957.728520000001</v>
      </c>
      <c r="R5647">
        <v>10501.80762</v>
      </c>
      <c r="S5647">
        <v>0</v>
      </c>
      <c r="T5647">
        <v>11012.68555</v>
      </c>
      <c r="U5647">
        <v>46.5</v>
      </c>
      <c r="V5647">
        <v>-122</v>
      </c>
      <c r="W5647" t="s">
        <v>22</v>
      </c>
      <c r="X5647">
        <f t="shared" si="264"/>
        <v>-1.38188</v>
      </c>
      <c r="Y5647">
        <f t="shared" si="264"/>
        <v>0.80171000000000003</v>
      </c>
      <c r="Z5647">
        <f t="shared" si="266"/>
        <v>-0.55442999999999998</v>
      </c>
      <c r="AA5647">
        <f t="shared" si="266"/>
        <v>-5.3549999999999986E-2</v>
      </c>
      <c r="AB5647">
        <f t="shared" si="265"/>
        <v>2.92E-2</v>
      </c>
      <c r="AC5647">
        <f t="shared" si="265"/>
        <v>3.0000000000000001E-5</v>
      </c>
    </row>
    <row r="5648" spans="1:29" x14ac:dyDescent="0.3">
      <c r="A5648">
        <v>706.58649000000003</v>
      </c>
      <c r="B5648">
        <v>564.00043000000005</v>
      </c>
      <c r="C5648">
        <v>564.00043000000005</v>
      </c>
      <c r="D5648">
        <v>0</v>
      </c>
      <c r="E5648">
        <v>20.316669999999998</v>
      </c>
      <c r="F5648">
        <v>12.31667</v>
      </c>
      <c r="G5648">
        <v>0.92749000000000004</v>
      </c>
      <c r="H5648">
        <v>2.3949999999999999E-2</v>
      </c>
      <c r="I5648">
        <v>3.0000000000000001E-5</v>
      </c>
      <c r="J5648">
        <v>1.0000000000000001E-5</v>
      </c>
      <c r="K5648">
        <v>-1.45173</v>
      </c>
      <c r="L5648">
        <v>0.72419</v>
      </c>
      <c r="M5648">
        <v>330.49817000000002</v>
      </c>
      <c r="N5648">
        <v>315.23953</v>
      </c>
      <c r="O5648">
        <v>46.968249999999998</v>
      </c>
      <c r="P5648">
        <v>-122.44678999999999</v>
      </c>
      <c r="Q5648">
        <v>10955.971680000001</v>
      </c>
      <c r="R5648">
        <v>10498.50488</v>
      </c>
      <c r="S5648">
        <v>0</v>
      </c>
      <c r="T5648">
        <v>11003.346680000001</v>
      </c>
      <c r="U5648">
        <v>46.5</v>
      </c>
      <c r="V5648">
        <v>-122</v>
      </c>
      <c r="W5648" t="s">
        <v>22</v>
      </c>
      <c r="X5648">
        <f t="shared" si="264"/>
        <v>-1.45173</v>
      </c>
      <c r="Y5648">
        <f t="shared" si="264"/>
        <v>0.72419</v>
      </c>
      <c r="Z5648">
        <f t="shared" si="266"/>
        <v>-6.9849999999999968E-2</v>
      </c>
      <c r="AA5648">
        <f t="shared" si="266"/>
        <v>-7.7520000000000033E-2</v>
      </c>
      <c r="AB5648">
        <f t="shared" si="265"/>
        <v>2.3949999999999999E-2</v>
      </c>
      <c r="AC5648">
        <f t="shared" si="265"/>
        <v>3.0000000000000001E-5</v>
      </c>
    </row>
    <row r="5649" spans="1:29" x14ac:dyDescent="0.3">
      <c r="A5649">
        <v>706.70001000000002</v>
      </c>
      <c r="B5649">
        <v>564.11395000000005</v>
      </c>
      <c r="C5649">
        <v>564.11395000000005</v>
      </c>
      <c r="D5649">
        <v>0</v>
      </c>
      <c r="E5649">
        <v>20.316700000000001</v>
      </c>
      <c r="F5649">
        <v>12.316700000000001</v>
      </c>
      <c r="G5649">
        <v>0.92752000000000001</v>
      </c>
      <c r="H5649">
        <v>2.3949999999999999E-2</v>
      </c>
      <c r="I5649">
        <v>3.0000000000000001E-5</v>
      </c>
      <c r="J5649">
        <v>1.0000000000000001E-5</v>
      </c>
      <c r="K5649">
        <v>-1.38402</v>
      </c>
      <c r="L5649">
        <v>0.65949000000000002</v>
      </c>
      <c r="M5649">
        <v>330.50182999999998</v>
      </c>
      <c r="N5649">
        <v>315.24315999999999</v>
      </c>
      <c r="O5649">
        <v>46.968359999999997</v>
      </c>
      <c r="P5649">
        <v>-122.44687999999999</v>
      </c>
      <c r="Q5649">
        <v>10954.650390000001</v>
      </c>
      <c r="R5649">
        <v>10495.943359999999</v>
      </c>
      <c r="S5649">
        <v>0</v>
      </c>
      <c r="T5649">
        <v>10996.70117</v>
      </c>
      <c r="U5649">
        <v>46.5</v>
      </c>
      <c r="V5649">
        <v>-122</v>
      </c>
      <c r="W5649" t="s">
        <v>22</v>
      </c>
      <c r="X5649">
        <f t="shared" si="264"/>
        <v>-1.38402</v>
      </c>
      <c r="Y5649">
        <f t="shared" si="264"/>
        <v>0.65949000000000002</v>
      </c>
      <c r="Z5649">
        <f t="shared" si="266"/>
        <v>6.7709999999999937E-2</v>
      </c>
      <c r="AA5649">
        <f t="shared" si="266"/>
        <v>-6.469999999999998E-2</v>
      </c>
      <c r="AB5649">
        <f t="shared" si="265"/>
        <v>2.3949999999999999E-2</v>
      </c>
      <c r="AC5649">
        <f t="shared" si="265"/>
        <v>3.0000000000000001E-5</v>
      </c>
    </row>
    <row r="5650" spans="1:29" x14ac:dyDescent="0.3">
      <c r="A5650">
        <v>706.81415000000004</v>
      </c>
      <c r="B5650">
        <v>564.22808999999995</v>
      </c>
      <c r="C5650">
        <v>564.22808999999995</v>
      </c>
      <c r="D5650">
        <v>0</v>
      </c>
      <c r="E5650">
        <v>20.31673</v>
      </c>
      <c r="F5650">
        <v>12.31673</v>
      </c>
      <c r="G5650">
        <v>0.92754999999999999</v>
      </c>
      <c r="H5650">
        <v>2.3949999999999999E-2</v>
      </c>
      <c r="I5650">
        <v>3.0000000000000001E-5</v>
      </c>
      <c r="J5650">
        <v>1.0000000000000001E-5</v>
      </c>
      <c r="K5650">
        <v>-1.29325</v>
      </c>
      <c r="L5650">
        <v>0.59469000000000005</v>
      </c>
      <c r="M5650">
        <v>330.50673999999998</v>
      </c>
      <c r="N5650">
        <v>315.24804999999998</v>
      </c>
      <c r="O5650">
        <v>46.96848</v>
      </c>
      <c r="P5650">
        <v>-122.44698</v>
      </c>
      <c r="Q5650">
        <v>10953.400390000001</v>
      </c>
      <c r="R5650">
        <v>10493.44434</v>
      </c>
      <c r="S5650">
        <v>0</v>
      </c>
      <c r="T5650">
        <v>10990.690430000001</v>
      </c>
      <c r="U5650">
        <v>46.5</v>
      </c>
      <c r="V5650">
        <v>-122</v>
      </c>
      <c r="W5650" t="s">
        <v>22</v>
      </c>
      <c r="X5650">
        <f t="shared" si="264"/>
        <v>-1.29325</v>
      </c>
      <c r="Y5650">
        <f t="shared" si="264"/>
        <v>0.59469000000000005</v>
      </c>
      <c r="Z5650">
        <f t="shared" si="266"/>
        <v>9.0770000000000017E-2</v>
      </c>
      <c r="AA5650">
        <f t="shared" si="266"/>
        <v>-6.4799999999999969E-2</v>
      </c>
      <c r="AB5650">
        <f t="shared" si="265"/>
        <v>2.3949999999999999E-2</v>
      </c>
      <c r="AC5650">
        <f t="shared" si="265"/>
        <v>3.0000000000000001E-5</v>
      </c>
    </row>
    <row r="5651" spans="1:29" x14ac:dyDescent="0.3">
      <c r="A5651">
        <v>706.90674000000001</v>
      </c>
      <c r="B5651">
        <v>564.31737999999996</v>
      </c>
      <c r="C5651">
        <v>564.31737999999996</v>
      </c>
      <c r="D5651">
        <v>0</v>
      </c>
      <c r="E5651">
        <v>20.316759999999999</v>
      </c>
      <c r="F5651">
        <v>12.31676</v>
      </c>
      <c r="G5651">
        <v>0.92757999999999996</v>
      </c>
      <c r="H5651">
        <v>2.5659999999999999E-2</v>
      </c>
      <c r="I5651">
        <v>3.0000000000000001E-5</v>
      </c>
      <c r="J5651">
        <v>1.0000000000000001E-5</v>
      </c>
      <c r="K5651">
        <v>-1.2150000000000001</v>
      </c>
      <c r="L5651">
        <v>0.54474</v>
      </c>
      <c r="M5651">
        <v>330.51071000000002</v>
      </c>
      <c r="N5651">
        <v>315.25198</v>
      </c>
      <c r="O5651">
        <v>46.96857</v>
      </c>
      <c r="P5651">
        <v>-122.44705</v>
      </c>
      <c r="Q5651">
        <v>10952.476559999999</v>
      </c>
      <c r="R5651">
        <v>10491.54492</v>
      </c>
      <c r="S5651">
        <v>0</v>
      </c>
      <c r="T5651">
        <v>10986.4043</v>
      </c>
      <c r="U5651">
        <v>46.5</v>
      </c>
      <c r="V5651">
        <v>-122</v>
      </c>
      <c r="W5651" t="s">
        <v>22</v>
      </c>
      <c r="X5651">
        <f t="shared" si="264"/>
        <v>-1.2150000000000001</v>
      </c>
      <c r="Y5651">
        <f t="shared" si="264"/>
        <v>0.54474</v>
      </c>
      <c r="Z5651">
        <f t="shared" si="266"/>
        <v>7.8249999999999931E-2</v>
      </c>
      <c r="AA5651">
        <f t="shared" si="266"/>
        <v>-4.995000000000005E-2</v>
      </c>
      <c r="AB5651">
        <f t="shared" si="265"/>
        <v>2.5659999999999999E-2</v>
      </c>
      <c r="AC5651">
        <f t="shared" si="265"/>
        <v>3.0000000000000001E-5</v>
      </c>
    </row>
    <row r="5652" spans="1:29" x14ac:dyDescent="0.3">
      <c r="A5652">
        <v>706.99536000000001</v>
      </c>
      <c r="B5652">
        <v>564.41650000000004</v>
      </c>
      <c r="C5652">
        <v>564.41650000000004</v>
      </c>
      <c r="D5652">
        <v>0</v>
      </c>
      <c r="E5652">
        <v>20.316780000000001</v>
      </c>
      <c r="F5652">
        <v>12.31678</v>
      </c>
      <c r="G5652">
        <v>0.92759999999999998</v>
      </c>
      <c r="H5652">
        <v>4.2709999999999998E-2</v>
      </c>
      <c r="I5652">
        <v>3.0000000000000001E-5</v>
      </c>
      <c r="J5652">
        <v>1.0000000000000001E-5</v>
      </c>
      <c r="K5652">
        <v>-1.0310900000000001</v>
      </c>
      <c r="L5652">
        <v>0.49003000000000002</v>
      </c>
      <c r="M5652">
        <v>330.51531999999997</v>
      </c>
      <c r="N5652">
        <v>315.25653</v>
      </c>
      <c r="O5652">
        <v>46.968670000000003</v>
      </c>
      <c r="P5652">
        <v>-122.44714</v>
      </c>
      <c r="Q5652">
        <v>10951.50684</v>
      </c>
      <c r="R5652">
        <v>10489.490229999999</v>
      </c>
      <c r="S5652">
        <v>0</v>
      </c>
      <c r="T5652">
        <v>10982.06055</v>
      </c>
      <c r="U5652">
        <v>46.5</v>
      </c>
      <c r="V5652">
        <v>-122</v>
      </c>
      <c r="W5652" t="s">
        <v>22</v>
      </c>
      <c r="X5652">
        <f t="shared" si="264"/>
        <v>-1.0310900000000001</v>
      </c>
      <c r="Y5652">
        <f t="shared" si="264"/>
        <v>0.49003000000000002</v>
      </c>
      <c r="Z5652">
        <f t="shared" si="266"/>
        <v>0.18391000000000002</v>
      </c>
      <c r="AA5652">
        <f t="shared" si="266"/>
        <v>-5.4709999999999981E-2</v>
      </c>
      <c r="AB5652">
        <f t="shared" si="265"/>
        <v>4.2709999999999998E-2</v>
      </c>
      <c r="AC5652">
        <f t="shared" si="265"/>
        <v>3.0000000000000001E-5</v>
      </c>
    </row>
    <row r="5653" spans="1:29" x14ac:dyDescent="0.3">
      <c r="A5653">
        <v>707.11797999999999</v>
      </c>
      <c r="B5653">
        <v>564.53905999999995</v>
      </c>
      <c r="C5653">
        <v>564.53905999999995</v>
      </c>
      <c r="D5653">
        <v>0</v>
      </c>
      <c r="E5653">
        <v>20.31682</v>
      </c>
      <c r="F5653">
        <v>12.31682</v>
      </c>
      <c r="G5653">
        <v>0.92764000000000002</v>
      </c>
      <c r="H5653">
        <v>4.2709999999999998E-2</v>
      </c>
      <c r="I5653">
        <v>3.0000000000000001E-5</v>
      </c>
      <c r="J5653">
        <v>1.0000000000000001E-5</v>
      </c>
      <c r="K5653">
        <v>-0.81542999999999999</v>
      </c>
      <c r="L5653">
        <v>0.42304000000000003</v>
      </c>
      <c r="M5653">
        <v>330.51974000000001</v>
      </c>
      <c r="N5653">
        <v>315.26092999999997</v>
      </c>
      <c r="O5653">
        <v>46.968789999999998</v>
      </c>
      <c r="P5653">
        <v>-122.44723999999999</v>
      </c>
      <c r="Q5653">
        <v>10950.414059999999</v>
      </c>
      <c r="R5653">
        <v>10487.054690000001</v>
      </c>
      <c r="S5653">
        <v>0</v>
      </c>
      <c r="T5653">
        <v>10977.29004</v>
      </c>
      <c r="U5653">
        <v>46.5</v>
      </c>
      <c r="V5653">
        <v>-122</v>
      </c>
      <c r="W5653" t="s">
        <v>22</v>
      </c>
      <c r="X5653">
        <f t="shared" si="264"/>
        <v>-0.81542999999999999</v>
      </c>
      <c r="Y5653">
        <f t="shared" si="264"/>
        <v>0.42304000000000003</v>
      </c>
      <c r="Z5653">
        <f t="shared" si="266"/>
        <v>0.21566000000000007</v>
      </c>
      <c r="AA5653">
        <f t="shared" si="266"/>
        <v>-6.6989999999999994E-2</v>
      </c>
      <c r="AB5653">
        <f t="shared" si="265"/>
        <v>4.2709999999999998E-2</v>
      </c>
      <c r="AC5653">
        <f t="shared" si="265"/>
        <v>3.0000000000000001E-5</v>
      </c>
    </row>
    <row r="5654" spans="1:29" x14ac:dyDescent="0.3">
      <c r="A5654">
        <v>707.23150999999996</v>
      </c>
      <c r="B5654">
        <v>564.65264999999999</v>
      </c>
      <c r="C5654">
        <v>564.65264999999999</v>
      </c>
      <c r="D5654">
        <v>0</v>
      </c>
      <c r="E5654">
        <v>20.316849999999999</v>
      </c>
      <c r="F5654">
        <v>12.316850000000001</v>
      </c>
      <c r="G5654">
        <v>0.92766999999999999</v>
      </c>
      <c r="H5654">
        <v>4.2709999999999998E-2</v>
      </c>
      <c r="I5654">
        <v>3.0000000000000001E-5</v>
      </c>
      <c r="J5654">
        <v>1.0000000000000001E-5</v>
      </c>
      <c r="K5654">
        <v>-0.6542</v>
      </c>
      <c r="L5654">
        <v>0.36148999999999998</v>
      </c>
      <c r="M5654">
        <v>330.52242999999999</v>
      </c>
      <c r="N5654">
        <v>315.26357999999999</v>
      </c>
      <c r="O5654">
        <v>46.968899999999998</v>
      </c>
      <c r="P5654">
        <v>-122.44732999999999</v>
      </c>
      <c r="Q5654">
        <v>10949.52441</v>
      </c>
      <c r="R5654">
        <v>10484.920899999999</v>
      </c>
      <c r="S5654">
        <v>0</v>
      </c>
      <c r="T5654">
        <v>10973.377930000001</v>
      </c>
      <c r="U5654">
        <v>46.5</v>
      </c>
      <c r="V5654">
        <v>-122</v>
      </c>
      <c r="W5654" t="s">
        <v>22</v>
      </c>
      <c r="X5654">
        <f t="shared" si="264"/>
        <v>-0.6542</v>
      </c>
      <c r="Y5654">
        <f t="shared" si="264"/>
        <v>0.36148999999999998</v>
      </c>
      <c r="Z5654">
        <f t="shared" si="266"/>
        <v>0.16122999999999998</v>
      </c>
      <c r="AA5654">
        <f t="shared" si="266"/>
        <v>-6.1550000000000049E-2</v>
      </c>
      <c r="AB5654">
        <f t="shared" si="265"/>
        <v>4.2709999999999998E-2</v>
      </c>
      <c r="AC5654">
        <f t="shared" si="265"/>
        <v>3.0000000000000001E-5</v>
      </c>
    </row>
    <row r="5655" spans="1:29" x14ac:dyDescent="0.3">
      <c r="A5655">
        <v>707.31158000000005</v>
      </c>
      <c r="B5655">
        <v>564.73712</v>
      </c>
      <c r="C5655">
        <v>564.73712</v>
      </c>
      <c r="D5655">
        <v>0</v>
      </c>
      <c r="E5655">
        <v>20.316870000000002</v>
      </c>
      <c r="F5655">
        <v>12.31687</v>
      </c>
      <c r="G5655">
        <v>0.92769000000000001</v>
      </c>
      <c r="H5655">
        <v>4.2709999999999998E-2</v>
      </c>
      <c r="I5655">
        <v>3.0000000000000001E-5</v>
      </c>
      <c r="J5655">
        <v>1.0000000000000001E-5</v>
      </c>
      <c r="K5655">
        <v>-0.54259000000000002</v>
      </c>
      <c r="L5655">
        <v>0.31585999999999997</v>
      </c>
      <c r="M5655">
        <v>330.52364999999998</v>
      </c>
      <c r="N5655">
        <v>315.26477</v>
      </c>
      <c r="O5655">
        <v>46.968980000000002</v>
      </c>
      <c r="P5655">
        <v>-122.4474</v>
      </c>
      <c r="Q5655">
        <v>10948.943359999999</v>
      </c>
      <c r="R5655">
        <v>10483.414059999999</v>
      </c>
      <c r="S5655">
        <v>0</v>
      </c>
      <c r="T5655">
        <v>10970.73828</v>
      </c>
      <c r="U5655">
        <v>46.5</v>
      </c>
      <c r="V5655">
        <v>-122</v>
      </c>
      <c r="W5655" t="s">
        <v>22</v>
      </c>
      <c r="X5655">
        <f t="shared" si="264"/>
        <v>-0.54259000000000002</v>
      </c>
      <c r="Y5655">
        <f t="shared" si="264"/>
        <v>0.31585999999999997</v>
      </c>
      <c r="Z5655">
        <f t="shared" si="266"/>
        <v>0.11160999999999999</v>
      </c>
      <c r="AA5655">
        <f t="shared" si="266"/>
        <v>-4.5630000000000004E-2</v>
      </c>
      <c r="AB5655">
        <f t="shared" si="265"/>
        <v>4.2709999999999998E-2</v>
      </c>
      <c r="AC5655">
        <f t="shared" si="265"/>
        <v>3.0000000000000001E-5</v>
      </c>
    </row>
    <row r="5656" spans="1:29" x14ac:dyDescent="0.3">
      <c r="A5656">
        <v>707.40436</v>
      </c>
      <c r="B5656">
        <v>564.82989999999995</v>
      </c>
      <c r="C5656">
        <v>564.82989999999995</v>
      </c>
      <c r="D5656">
        <v>0</v>
      </c>
      <c r="E5656">
        <v>20.3169</v>
      </c>
      <c r="F5656">
        <v>12.3169</v>
      </c>
      <c r="G5656">
        <v>0.92771999999999999</v>
      </c>
      <c r="H5656">
        <v>4.2709999999999998E-2</v>
      </c>
      <c r="I5656">
        <v>3.0000000000000001E-5</v>
      </c>
      <c r="J5656">
        <v>1.0000000000000001E-5</v>
      </c>
      <c r="K5656">
        <v>-0.42179</v>
      </c>
      <c r="L5656">
        <v>0.26576</v>
      </c>
      <c r="M5656">
        <v>330.52435000000003</v>
      </c>
      <c r="N5656">
        <v>315.26544000000001</v>
      </c>
      <c r="O5656">
        <v>46.969070000000002</v>
      </c>
      <c r="P5656">
        <v>-122.44747</v>
      </c>
      <c r="Q5656">
        <v>10948.38379</v>
      </c>
      <c r="R5656">
        <v>10481.837890000001</v>
      </c>
      <c r="S5656">
        <v>0</v>
      </c>
      <c r="T5656">
        <v>10968.08887</v>
      </c>
      <c r="U5656">
        <v>46.5</v>
      </c>
      <c r="V5656">
        <v>-122</v>
      </c>
      <c r="W5656" t="s">
        <v>22</v>
      </c>
      <c r="X5656">
        <f t="shared" si="264"/>
        <v>-0.42179</v>
      </c>
      <c r="Y5656">
        <f t="shared" si="264"/>
        <v>0.26576</v>
      </c>
      <c r="Z5656">
        <f t="shared" si="266"/>
        <v>0.12080000000000002</v>
      </c>
      <c r="AA5656">
        <f t="shared" si="266"/>
        <v>-5.0099999999999978E-2</v>
      </c>
      <c r="AB5656">
        <f t="shared" si="265"/>
        <v>4.2709999999999998E-2</v>
      </c>
      <c r="AC5656">
        <f t="shared" si="265"/>
        <v>3.0000000000000001E-5</v>
      </c>
    </row>
    <row r="5657" spans="1:29" x14ac:dyDescent="0.3">
      <c r="A5657">
        <v>707.52013999999997</v>
      </c>
      <c r="B5657">
        <v>564.94568000000004</v>
      </c>
      <c r="C5657">
        <v>564.94568000000004</v>
      </c>
      <c r="D5657">
        <v>0</v>
      </c>
      <c r="E5657">
        <v>20.316929999999999</v>
      </c>
      <c r="F5657">
        <v>12.316929999999999</v>
      </c>
      <c r="G5657">
        <v>0.92774999999999996</v>
      </c>
      <c r="H5657">
        <v>4.2709999999999998E-2</v>
      </c>
      <c r="I5657">
        <v>3.0000000000000001E-5</v>
      </c>
      <c r="J5657">
        <v>1.0000000000000001E-5</v>
      </c>
      <c r="K5657">
        <v>-0.27118999999999999</v>
      </c>
      <c r="L5657">
        <v>0.20311000000000001</v>
      </c>
      <c r="M5657">
        <v>330.52438000000001</v>
      </c>
      <c r="N5657">
        <v>315.26540999999997</v>
      </c>
      <c r="O5657">
        <v>46.969189999999998</v>
      </c>
      <c r="P5657">
        <v>-122.44757</v>
      </c>
      <c r="Q5657">
        <v>10947.79688</v>
      </c>
      <c r="R5657">
        <v>10479.98242</v>
      </c>
      <c r="S5657">
        <v>0</v>
      </c>
      <c r="T5657">
        <v>10965.141600000001</v>
      </c>
      <c r="U5657">
        <v>46.5</v>
      </c>
      <c r="V5657">
        <v>-122</v>
      </c>
      <c r="W5657" t="s">
        <v>22</v>
      </c>
      <c r="X5657">
        <f t="shared" si="264"/>
        <v>-0.27118999999999999</v>
      </c>
      <c r="Y5657">
        <f t="shared" si="264"/>
        <v>0.20311000000000001</v>
      </c>
      <c r="Z5657">
        <f t="shared" si="266"/>
        <v>0.15060000000000001</v>
      </c>
      <c r="AA5657">
        <f t="shared" si="266"/>
        <v>-6.2649999999999983E-2</v>
      </c>
      <c r="AB5657">
        <f t="shared" si="265"/>
        <v>4.2709999999999998E-2</v>
      </c>
      <c r="AC5657">
        <f t="shared" si="265"/>
        <v>3.0000000000000001E-5</v>
      </c>
    </row>
    <row r="5658" spans="1:29" x14ac:dyDescent="0.3">
      <c r="A5658">
        <v>707.63129000000004</v>
      </c>
      <c r="B5658">
        <v>565.05682000000002</v>
      </c>
      <c r="C5658">
        <v>565.05682000000002</v>
      </c>
      <c r="D5658">
        <v>0</v>
      </c>
      <c r="E5658">
        <v>20.316960000000002</v>
      </c>
      <c r="F5658">
        <v>12.31696</v>
      </c>
      <c r="G5658">
        <v>0.92778000000000005</v>
      </c>
      <c r="H5658">
        <v>4.2709999999999998E-2</v>
      </c>
      <c r="I5658">
        <v>3.0000000000000001E-5</v>
      </c>
      <c r="J5658">
        <v>1.0000000000000001E-5</v>
      </c>
      <c r="K5658">
        <v>-0.12645999999999999</v>
      </c>
      <c r="L5658">
        <v>0.14285</v>
      </c>
      <c r="M5658">
        <v>330.52370999999999</v>
      </c>
      <c r="N5658">
        <v>315.26470999999998</v>
      </c>
      <c r="O5658">
        <v>46.969299999999997</v>
      </c>
      <c r="P5658">
        <v>-122.44766</v>
      </c>
      <c r="Q5658">
        <v>10947.353520000001</v>
      </c>
      <c r="R5658">
        <v>10478.31934</v>
      </c>
      <c r="S5658">
        <v>0</v>
      </c>
      <c r="T5658">
        <v>10962.63867</v>
      </c>
      <c r="U5658">
        <v>46.5</v>
      </c>
      <c r="V5658">
        <v>-122</v>
      </c>
      <c r="W5658" t="s">
        <v>22</v>
      </c>
      <c r="X5658">
        <f t="shared" si="264"/>
        <v>-0.12645999999999999</v>
      </c>
      <c r="Y5658">
        <f t="shared" si="264"/>
        <v>0.14285</v>
      </c>
      <c r="Z5658">
        <f t="shared" si="266"/>
        <v>0.14473</v>
      </c>
      <c r="AA5658">
        <f t="shared" si="266"/>
        <v>-6.0260000000000008E-2</v>
      </c>
      <c r="AB5658">
        <f t="shared" si="265"/>
        <v>4.2709999999999998E-2</v>
      </c>
      <c r="AC5658">
        <f t="shared" si="265"/>
        <v>3.0000000000000001E-5</v>
      </c>
    </row>
    <row r="5659" spans="1:29" x14ac:dyDescent="0.3">
      <c r="A5659">
        <v>707.74450999999999</v>
      </c>
      <c r="B5659">
        <v>565.17003999999997</v>
      </c>
      <c r="C5659">
        <v>565.17003999999997</v>
      </c>
      <c r="D5659">
        <v>0</v>
      </c>
      <c r="E5659">
        <v>20.316990000000001</v>
      </c>
      <c r="F5659">
        <v>12.316990000000001</v>
      </c>
      <c r="G5659">
        <v>0.92781000000000002</v>
      </c>
      <c r="H5659">
        <v>4.2709999999999998E-2</v>
      </c>
      <c r="I5659">
        <v>3.0000000000000001E-5</v>
      </c>
      <c r="J5659">
        <v>1.0000000000000001E-5</v>
      </c>
      <c r="K5659">
        <v>2.1180000000000001E-2</v>
      </c>
      <c r="L5659">
        <v>8.1360000000000002E-2</v>
      </c>
      <c r="M5659">
        <v>330.5224</v>
      </c>
      <c r="N5659">
        <v>315.26334000000003</v>
      </c>
      <c r="O5659">
        <v>46.969410000000003</v>
      </c>
      <c r="P5659">
        <v>-122.44775</v>
      </c>
      <c r="Q5659">
        <v>10947.02246</v>
      </c>
      <c r="R5659">
        <v>10476.747069999999</v>
      </c>
      <c r="S5659">
        <v>0</v>
      </c>
      <c r="T5659">
        <v>10960.375980000001</v>
      </c>
      <c r="U5659">
        <v>46.5</v>
      </c>
      <c r="V5659">
        <v>-122</v>
      </c>
      <c r="W5659" t="s">
        <v>22</v>
      </c>
      <c r="X5659">
        <f t="shared" si="264"/>
        <v>2.1180000000000001E-2</v>
      </c>
      <c r="Y5659">
        <f t="shared" si="264"/>
        <v>8.1360000000000002E-2</v>
      </c>
      <c r="Z5659">
        <f t="shared" si="266"/>
        <v>0.14763999999999999</v>
      </c>
      <c r="AA5659">
        <f t="shared" si="266"/>
        <v>-6.1490000000000003E-2</v>
      </c>
      <c r="AB5659">
        <f t="shared" si="265"/>
        <v>4.2709999999999998E-2</v>
      </c>
      <c r="AC5659">
        <f t="shared" si="265"/>
        <v>3.0000000000000001E-5</v>
      </c>
    </row>
    <row r="5660" spans="1:29" x14ac:dyDescent="0.3">
      <c r="A5660">
        <v>707.85333000000003</v>
      </c>
      <c r="B5660">
        <v>565.27886999999998</v>
      </c>
      <c r="C5660">
        <v>565.27886999999998</v>
      </c>
      <c r="D5660">
        <v>0</v>
      </c>
      <c r="E5660">
        <v>20.317019999999999</v>
      </c>
      <c r="F5660">
        <v>12.317019999999999</v>
      </c>
      <c r="G5660">
        <v>0.92784</v>
      </c>
      <c r="H5660">
        <v>3.7690000000000001E-2</v>
      </c>
      <c r="I5660">
        <v>3.0000000000000001E-5</v>
      </c>
      <c r="J5660">
        <v>1.0000000000000001E-5</v>
      </c>
      <c r="K5660">
        <v>0.15637000000000001</v>
      </c>
      <c r="L5660">
        <v>2.223E-2</v>
      </c>
      <c r="M5660">
        <v>330.52053999999998</v>
      </c>
      <c r="N5660">
        <v>315.26143999999999</v>
      </c>
      <c r="O5660">
        <v>46.969520000000003</v>
      </c>
      <c r="P5660">
        <v>-122.44784</v>
      </c>
      <c r="Q5660">
        <v>10946.81934</v>
      </c>
      <c r="R5660">
        <v>10475.35059</v>
      </c>
      <c r="S5660">
        <v>0</v>
      </c>
      <c r="T5660">
        <v>10958.45996</v>
      </c>
      <c r="U5660">
        <v>46.5</v>
      </c>
      <c r="V5660">
        <v>-122</v>
      </c>
      <c r="W5660" t="s">
        <v>22</v>
      </c>
      <c r="X5660">
        <f t="shared" si="264"/>
        <v>0.15637000000000001</v>
      </c>
      <c r="Y5660">
        <f t="shared" si="264"/>
        <v>2.223E-2</v>
      </c>
      <c r="Z5660">
        <f t="shared" si="266"/>
        <v>0.13519</v>
      </c>
      <c r="AA5660">
        <f t="shared" si="266"/>
        <v>-5.9130000000000002E-2</v>
      </c>
      <c r="AB5660">
        <f t="shared" si="265"/>
        <v>3.7690000000000001E-2</v>
      </c>
      <c r="AC5660">
        <f t="shared" si="265"/>
        <v>3.0000000000000001E-5</v>
      </c>
    </row>
    <row r="5661" spans="1:29" x14ac:dyDescent="0.3">
      <c r="A5661">
        <v>707.95685000000003</v>
      </c>
      <c r="B5661">
        <v>565.38238999999999</v>
      </c>
      <c r="C5661">
        <v>565.38238999999999</v>
      </c>
      <c r="D5661">
        <v>0</v>
      </c>
      <c r="E5661">
        <v>20.317049999999998</v>
      </c>
      <c r="F5661">
        <v>12.31705</v>
      </c>
      <c r="G5661">
        <v>0.92786999999999997</v>
      </c>
      <c r="H5661">
        <v>1.8280000000000001E-2</v>
      </c>
      <c r="I5661">
        <v>3.0000000000000001E-5</v>
      </c>
      <c r="J5661">
        <v>1.0000000000000001E-5</v>
      </c>
      <c r="K5661">
        <v>0.16650000000000001</v>
      </c>
      <c r="L5661">
        <v>-3.3930000000000002E-2</v>
      </c>
      <c r="M5661">
        <v>330.51855</v>
      </c>
      <c r="N5661">
        <v>315.25943000000001</v>
      </c>
      <c r="O5661">
        <v>46.969630000000002</v>
      </c>
      <c r="P5661">
        <v>-122.44793</v>
      </c>
      <c r="Q5661">
        <v>10946.73242</v>
      </c>
      <c r="R5661">
        <v>10474.125980000001</v>
      </c>
      <c r="S5661">
        <v>0</v>
      </c>
      <c r="T5661">
        <v>10956.847659999999</v>
      </c>
      <c r="U5661">
        <v>46.5</v>
      </c>
      <c r="V5661">
        <v>-122</v>
      </c>
      <c r="W5661" t="s">
        <v>22</v>
      </c>
      <c r="X5661">
        <f t="shared" si="264"/>
        <v>0.16650000000000001</v>
      </c>
      <c r="Y5661">
        <f t="shared" si="264"/>
        <v>-3.3930000000000002E-2</v>
      </c>
      <c r="Z5661">
        <f t="shared" si="266"/>
        <v>1.013E-2</v>
      </c>
      <c r="AA5661">
        <f t="shared" si="266"/>
        <v>-5.6160000000000002E-2</v>
      </c>
      <c r="AB5661">
        <f t="shared" si="265"/>
        <v>1.8280000000000001E-2</v>
      </c>
      <c r="AC5661">
        <f t="shared" si="265"/>
        <v>3.0000000000000001E-5</v>
      </c>
    </row>
    <row r="5662" spans="1:29" x14ac:dyDescent="0.3">
      <c r="A5662">
        <v>708.04565000000002</v>
      </c>
      <c r="B5662">
        <v>565.47113000000002</v>
      </c>
      <c r="C5662">
        <v>565.47113000000002</v>
      </c>
      <c r="D5662">
        <v>0</v>
      </c>
      <c r="E5662">
        <v>20.317080000000001</v>
      </c>
      <c r="F5662">
        <v>12.317080000000001</v>
      </c>
      <c r="G5662">
        <v>0.92789999999999995</v>
      </c>
      <c r="H5662">
        <v>1.8280000000000001E-2</v>
      </c>
      <c r="I5662">
        <v>3.0000000000000001E-5</v>
      </c>
      <c r="J5662">
        <v>1.0000000000000001E-5</v>
      </c>
      <c r="K5662">
        <v>0.16689000000000001</v>
      </c>
      <c r="L5662">
        <v>-8.1850000000000006E-2</v>
      </c>
      <c r="M5662">
        <v>330.51657</v>
      </c>
      <c r="N5662">
        <v>315.25742000000002</v>
      </c>
      <c r="O5662">
        <v>46.969720000000002</v>
      </c>
      <c r="P5662">
        <v>-122.44799999999999</v>
      </c>
      <c r="Q5662">
        <v>10946.71875</v>
      </c>
      <c r="R5662">
        <v>10473.13867</v>
      </c>
      <c r="S5662">
        <v>0</v>
      </c>
      <c r="T5662">
        <v>10955.622069999999</v>
      </c>
      <c r="U5662">
        <v>46.5</v>
      </c>
      <c r="V5662">
        <v>-122</v>
      </c>
      <c r="W5662" t="s">
        <v>22</v>
      </c>
      <c r="X5662">
        <f t="shared" si="264"/>
        <v>0.16689000000000001</v>
      </c>
      <c r="Y5662">
        <f t="shared" si="264"/>
        <v>-8.1850000000000006E-2</v>
      </c>
      <c r="Z5662">
        <f t="shared" si="266"/>
        <v>3.9000000000000146E-4</v>
      </c>
      <c r="AA5662">
        <f t="shared" si="266"/>
        <v>-4.7920000000000004E-2</v>
      </c>
      <c r="AB5662">
        <f t="shared" si="265"/>
        <v>1.8280000000000001E-2</v>
      </c>
      <c r="AC5662">
        <f t="shared" si="265"/>
        <v>3.0000000000000001E-5</v>
      </c>
    </row>
    <row r="5663" spans="1:29" x14ac:dyDescent="0.3">
      <c r="A5663">
        <v>708.13738999999998</v>
      </c>
      <c r="B5663">
        <v>565.56293000000005</v>
      </c>
      <c r="C5663">
        <v>565.56293000000005</v>
      </c>
      <c r="D5663">
        <v>0</v>
      </c>
      <c r="E5663">
        <v>20.3171</v>
      </c>
      <c r="F5663">
        <v>12.3171</v>
      </c>
      <c r="G5663">
        <v>0.92791999999999997</v>
      </c>
      <c r="H5663">
        <v>1.456E-2</v>
      </c>
      <c r="I5663">
        <v>3.0000000000000001E-5</v>
      </c>
      <c r="J5663">
        <v>1.0000000000000001E-5</v>
      </c>
      <c r="K5663">
        <v>0.19291</v>
      </c>
      <c r="L5663">
        <v>-0.13125999999999999</v>
      </c>
      <c r="M5663">
        <v>330.51413000000002</v>
      </c>
      <c r="N5663">
        <v>315.25493999999998</v>
      </c>
      <c r="O5663">
        <v>46.969810000000003</v>
      </c>
      <c r="P5663">
        <v>-122.44807</v>
      </c>
      <c r="Q5663">
        <v>10946.752930000001</v>
      </c>
      <c r="R5663">
        <v>10472.16504</v>
      </c>
      <c r="S5663">
        <v>0</v>
      </c>
      <c r="T5663">
        <v>10954.48828</v>
      </c>
      <c r="U5663">
        <v>46.5</v>
      </c>
      <c r="V5663">
        <v>-122</v>
      </c>
      <c r="W5663" t="s">
        <v>22</v>
      </c>
      <c r="X5663">
        <f t="shared" si="264"/>
        <v>0.19291</v>
      </c>
      <c r="Y5663">
        <f t="shared" si="264"/>
        <v>-0.13125999999999999</v>
      </c>
      <c r="Z5663">
        <f t="shared" si="266"/>
        <v>2.6019999999999988E-2</v>
      </c>
      <c r="AA5663">
        <f t="shared" si="266"/>
        <v>-4.9409999999999982E-2</v>
      </c>
      <c r="AB5663">
        <f t="shared" si="265"/>
        <v>1.456E-2</v>
      </c>
      <c r="AC5663">
        <f t="shared" si="265"/>
        <v>3.0000000000000001E-5</v>
      </c>
    </row>
    <row r="5664" spans="1:29" x14ac:dyDescent="0.3">
      <c r="A5664">
        <v>708.25103999999999</v>
      </c>
      <c r="B5664">
        <v>565.67656999999997</v>
      </c>
      <c r="C5664">
        <v>565.67656999999997</v>
      </c>
      <c r="D5664">
        <v>0</v>
      </c>
      <c r="E5664">
        <v>20.317129999999999</v>
      </c>
      <c r="F5664">
        <v>12.317130000000001</v>
      </c>
      <c r="G5664">
        <v>0.92795000000000005</v>
      </c>
      <c r="H5664">
        <v>1.8280000000000001E-2</v>
      </c>
      <c r="I5664">
        <v>3.0000000000000001E-5</v>
      </c>
      <c r="J5664">
        <v>1.0000000000000001E-5</v>
      </c>
      <c r="K5664">
        <v>0.25311</v>
      </c>
      <c r="L5664">
        <v>-0.19227</v>
      </c>
      <c r="M5664">
        <v>330.51056</v>
      </c>
      <c r="N5664">
        <v>315.25130999999999</v>
      </c>
      <c r="O5664">
        <v>46.969920000000002</v>
      </c>
      <c r="P5664">
        <v>-122.44817</v>
      </c>
      <c r="Q5664">
        <v>10946.853520000001</v>
      </c>
      <c r="R5664">
        <v>10471.018550000001</v>
      </c>
      <c r="S5664">
        <v>0</v>
      </c>
      <c r="T5664">
        <v>10953.266600000001</v>
      </c>
      <c r="U5664">
        <v>46.5</v>
      </c>
      <c r="V5664">
        <v>-122</v>
      </c>
      <c r="W5664" t="s">
        <v>22</v>
      </c>
      <c r="X5664">
        <f t="shared" si="264"/>
        <v>0.25311</v>
      </c>
      <c r="Y5664">
        <f t="shared" si="264"/>
        <v>-0.19227</v>
      </c>
      <c r="Z5664">
        <f t="shared" si="266"/>
        <v>6.0200000000000004E-2</v>
      </c>
      <c r="AA5664">
        <f t="shared" si="266"/>
        <v>-6.1010000000000009E-2</v>
      </c>
      <c r="AB5664">
        <f t="shared" si="265"/>
        <v>1.8280000000000001E-2</v>
      </c>
      <c r="AC5664">
        <f t="shared" si="265"/>
        <v>3.0000000000000001E-5</v>
      </c>
    </row>
    <row r="5665" spans="1:29" x14ac:dyDescent="0.3">
      <c r="A5665">
        <v>708.33875</v>
      </c>
      <c r="B5665">
        <v>565.76422000000002</v>
      </c>
      <c r="C5665">
        <v>565.76422000000002</v>
      </c>
      <c r="D5665">
        <v>0</v>
      </c>
      <c r="E5665">
        <v>20.317160000000001</v>
      </c>
      <c r="F5665">
        <v>12.317159999999999</v>
      </c>
      <c r="G5665">
        <v>0.92798000000000003</v>
      </c>
      <c r="H5665">
        <v>1.6760000000000001E-2</v>
      </c>
      <c r="I5665">
        <v>3.0000000000000001E-5</v>
      </c>
      <c r="J5665">
        <v>1.0000000000000001E-5</v>
      </c>
      <c r="K5665">
        <v>0.31746999999999997</v>
      </c>
      <c r="L5665">
        <v>-0.23926</v>
      </c>
      <c r="M5665">
        <v>330.50731999999999</v>
      </c>
      <c r="N5665">
        <v>315.24804999999998</v>
      </c>
      <c r="O5665">
        <v>46.970010000000002</v>
      </c>
      <c r="P5665">
        <v>-122.44824</v>
      </c>
      <c r="Q5665">
        <v>10946.972659999999</v>
      </c>
      <c r="R5665">
        <v>10470.17578</v>
      </c>
      <c r="S5665">
        <v>0</v>
      </c>
      <c r="T5665">
        <v>10952.44629</v>
      </c>
      <c r="U5665">
        <v>46.5</v>
      </c>
      <c r="V5665">
        <v>-122</v>
      </c>
      <c r="W5665" t="s">
        <v>22</v>
      </c>
      <c r="X5665">
        <f t="shared" si="264"/>
        <v>0.31746999999999997</v>
      </c>
      <c r="Y5665">
        <f t="shared" si="264"/>
        <v>-0.23926</v>
      </c>
      <c r="Z5665">
        <f t="shared" si="266"/>
        <v>6.4359999999999973E-2</v>
      </c>
      <c r="AA5665">
        <f t="shared" si="266"/>
        <v>-4.6990000000000004E-2</v>
      </c>
      <c r="AB5665">
        <f t="shared" si="265"/>
        <v>1.6760000000000001E-2</v>
      </c>
      <c r="AC5665">
        <f t="shared" si="265"/>
        <v>3.0000000000000001E-5</v>
      </c>
    </row>
    <row r="5666" spans="1:29" x14ac:dyDescent="0.3">
      <c r="A5666">
        <v>708.42693999999995</v>
      </c>
      <c r="B5666">
        <v>565.84398999999996</v>
      </c>
      <c r="C5666">
        <v>565.84398999999996</v>
      </c>
      <c r="D5666">
        <v>0</v>
      </c>
      <c r="E5666">
        <v>20.31718</v>
      </c>
      <c r="F5666">
        <v>12.31718</v>
      </c>
      <c r="G5666">
        <v>0.92800000000000005</v>
      </c>
      <c r="H5666">
        <v>1.6760000000000001E-2</v>
      </c>
      <c r="I5666">
        <v>3.0000000000000001E-5</v>
      </c>
      <c r="J5666">
        <v>1.0000000000000001E-5</v>
      </c>
      <c r="K5666">
        <v>0.37214999999999998</v>
      </c>
      <c r="L5666">
        <v>-0.28190999999999999</v>
      </c>
      <c r="M5666">
        <v>330.50414999999998</v>
      </c>
      <c r="N5666">
        <v>315.24484000000001</v>
      </c>
      <c r="O5666">
        <v>46.970089999999999</v>
      </c>
      <c r="P5666">
        <v>-122.4483</v>
      </c>
      <c r="Q5666">
        <v>10947.11621</v>
      </c>
      <c r="R5666">
        <v>10469.443359999999</v>
      </c>
      <c r="S5666">
        <v>0</v>
      </c>
      <c r="T5666">
        <v>10951.7832</v>
      </c>
      <c r="U5666">
        <v>46.5</v>
      </c>
      <c r="V5666">
        <v>-122</v>
      </c>
      <c r="W5666" t="s">
        <v>22</v>
      </c>
      <c r="X5666">
        <f t="shared" si="264"/>
        <v>0.37214999999999998</v>
      </c>
      <c r="Y5666">
        <f t="shared" si="264"/>
        <v>-0.28190999999999999</v>
      </c>
      <c r="Z5666">
        <f t="shared" si="266"/>
        <v>5.4680000000000006E-2</v>
      </c>
      <c r="AA5666">
        <f t="shared" si="266"/>
        <v>-4.2649999999999993E-2</v>
      </c>
      <c r="AB5666">
        <f t="shared" si="265"/>
        <v>1.6760000000000001E-2</v>
      </c>
      <c r="AC5666">
        <f t="shared" si="265"/>
        <v>3.0000000000000001E-5</v>
      </c>
    </row>
    <row r="5667" spans="1:29" x14ac:dyDescent="0.3">
      <c r="A5667">
        <v>708.54107999999997</v>
      </c>
      <c r="B5667">
        <v>565.98004000000003</v>
      </c>
      <c r="C5667">
        <v>565.98004000000003</v>
      </c>
      <c r="D5667">
        <v>0</v>
      </c>
      <c r="E5667">
        <v>20.317219999999999</v>
      </c>
      <c r="F5667">
        <v>12.317220000000001</v>
      </c>
      <c r="G5667">
        <v>0.92803999999999998</v>
      </c>
      <c r="H5667">
        <v>1.6760000000000001E-2</v>
      </c>
      <c r="I5667">
        <v>3.0000000000000001E-5</v>
      </c>
      <c r="J5667">
        <v>1.0000000000000001E-5</v>
      </c>
      <c r="K5667">
        <v>0.46960000000000002</v>
      </c>
      <c r="L5667">
        <v>-0.35450999999999999</v>
      </c>
      <c r="M5667">
        <v>330.49795999999998</v>
      </c>
      <c r="N5667">
        <v>315.23862000000003</v>
      </c>
      <c r="O5667">
        <v>46.970219999999998</v>
      </c>
      <c r="P5667">
        <v>-122.44842</v>
      </c>
      <c r="Q5667">
        <v>10947.43555</v>
      </c>
      <c r="R5667">
        <v>10472.05762</v>
      </c>
      <c r="S5667">
        <v>0</v>
      </c>
      <c r="T5667">
        <v>10950.83008</v>
      </c>
      <c r="U5667">
        <v>46.5</v>
      </c>
      <c r="V5667">
        <v>-122</v>
      </c>
      <c r="W5667" t="s">
        <v>22</v>
      </c>
      <c r="X5667">
        <f t="shared" si="264"/>
        <v>0.46960000000000002</v>
      </c>
      <c r="Y5667">
        <f t="shared" si="264"/>
        <v>-0.35450999999999999</v>
      </c>
      <c r="Z5667">
        <f t="shared" si="266"/>
        <v>9.7450000000000037E-2</v>
      </c>
      <c r="AA5667">
        <f t="shared" si="266"/>
        <v>-7.2599999999999998E-2</v>
      </c>
      <c r="AB5667">
        <f t="shared" si="265"/>
        <v>1.6760000000000001E-2</v>
      </c>
      <c r="AC5667">
        <f t="shared" si="265"/>
        <v>3.0000000000000001E-5</v>
      </c>
    </row>
    <row r="5668" spans="1:29" x14ac:dyDescent="0.3">
      <c r="A5668">
        <v>708.61712999999997</v>
      </c>
      <c r="B5668">
        <v>566.05602999999996</v>
      </c>
      <c r="C5668">
        <v>566.05602999999996</v>
      </c>
      <c r="D5668">
        <v>0</v>
      </c>
      <c r="E5668">
        <v>20.317240000000002</v>
      </c>
      <c r="F5668">
        <v>12.31724</v>
      </c>
      <c r="G5668">
        <v>0.92806</v>
      </c>
      <c r="H5668">
        <v>1.8280000000000001E-2</v>
      </c>
      <c r="I5668">
        <v>3.0000000000000001E-5</v>
      </c>
      <c r="J5668">
        <v>1.0000000000000001E-5</v>
      </c>
      <c r="K5668">
        <v>0.52354999999999996</v>
      </c>
      <c r="L5668">
        <v>-0.39500999999999997</v>
      </c>
      <c r="M5668">
        <v>330.49414000000002</v>
      </c>
      <c r="N5668">
        <v>315.23477000000003</v>
      </c>
      <c r="O5668">
        <v>46.970300000000002</v>
      </c>
      <c r="P5668">
        <v>-122.44848</v>
      </c>
      <c r="Q5668">
        <v>10947.653319999999</v>
      </c>
      <c r="R5668">
        <v>10473.66113</v>
      </c>
      <c r="S5668">
        <v>0</v>
      </c>
      <c r="T5668">
        <v>10950.39063</v>
      </c>
      <c r="U5668">
        <v>46.5</v>
      </c>
      <c r="V5668">
        <v>-122</v>
      </c>
      <c r="W5668" t="s">
        <v>22</v>
      </c>
      <c r="X5668">
        <f t="shared" si="264"/>
        <v>0.52354999999999996</v>
      </c>
      <c r="Y5668">
        <f t="shared" si="264"/>
        <v>-0.39500999999999997</v>
      </c>
      <c r="Z5668">
        <f t="shared" si="266"/>
        <v>5.3949999999999942E-2</v>
      </c>
      <c r="AA5668">
        <f t="shared" si="266"/>
        <v>-4.049999999999998E-2</v>
      </c>
      <c r="AB5668">
        <f t="shared" si="265"/>
        <v>1.8280000000000001E-2</v>
      </c>
      <c r="AC5668">
        <f t="shared" si="265"/>
        <v>3.0000000000000001E-5</v>
      </c>
    </row>
    <row r="5669" spans="1:29" x14ac:dyDescent="0.3">
      <c r="A5669">
        <v>708.70306000000005</v>
      </c>
      <c r="B5669">
        <v>566.14197000000001</v>
      </c>
      <c r="C5669">
        <v>566.14197000000001</v>
      </c>
      <c r="D5669">
        <v>0</v>
      </c>
      <c r="E5669">
        <v>20.317260000000001</v>
      </c>
      <c r="F5669">
        <v>12.317259999999999</v>
      </c>
      <c r="G5669">
        <v>0.92808000000000002</v>
      </c>
      <c r="H5669">
        <v>1.6760000000000001E-2</v>
      </c>
      <c r="I5669">
        <v>3.0000000000000001E-5</v>
      </c>
      <c r="J5669">
        <v>1.0000000000000001E-5</v>
      </c>
      <c r="K5669">
        <v>0.57833999999999997</v>
      </c>
      <c r="L5669">
        <v>-0.44074999999999998</v>
      </c>
      <c r="M5669">
        <v>330.48950000000002</v>
      </c>
      <c r="N5669">
        <v>315.23009999999999</v>
      </c>
      <c r="O5669">
        <v>46.970379999999999</v>
      </c>
      <c r="P5669">
        <v>-122.44855</v>
      </c>
      <c r="Q5669">
        <v>10947.93555</v>
      </c>
      <c r="R5669">
        <v>10475.50879</v>
      </c>
      <c r="S5669">
        <v>0</v>
      </c>
      <c r="T5669">
        <v>10949.965819999999</v>
      </c>
      <c r="U5669">
        <v>46.5</v>
      </c>
      <c r="V5669">
        <v>-122</v>
      </c>
      <c r="W5669" t="s">
        <v>22</v>
      </c>
      <c r="X5669">
        <f t="shared" si="264"/>
        <v>0.57833999999999997</v>
      </c>
      <c r="Y5669">
        <f t="shared" si="264"/>
        <v>-0.44074999999999998</v>
      </c>
      <c r="Z5669">
        <f t="shared" si="266"/>
        <v>5.4790000000000005E-2</v>
      </c>
      <c r="AA5669">
        <f t="shared" si="266"/>
        <v>-4.5740000000000003E-2</v>
      </c>
      <c r="AB5669">
        <f t="shared" si="265"/>
        <v>1.6760000000000001E-2</v>
      </c>
      <c r="AC5669">
        <f t="shared" si="265"/>
        <v>3.0000000000000001E-5</v>
      </c>
    </row>
    <row r="5670" spans="1:29" x14ac:dyDescent="0.3">
      <c r="A5670">
        <v>708.82006999999999</v>
      </c>
      <c r="B5670">
        <v>566.25896999999998</v>
      </c>
      <c r="C5670">
        <v>566.25896999999998</v>
      </c>
      <c r="D5670">
        <v>0</v>
      </c>
      <c r="E5670">
        <v>20.317299999999999</v>
      </c>
      <c r="F5670">
        <v>12.31729</v>
      </c>
      <c r="G5670">
        <v>0.92811999999999995</v>
      </c>
      <c r="H5670">
        <v>1.6760000000000001E-2</v>
      </c>
      <c r="I5670">
        <v>3.0000000000000001E-5</v>
      </c>
      <c r="J5670">
        <v>1.0000000000000001E-5</v>
      </c>
      <c r="K5670">
        <v>0.65258000000000005</v>
      </c>
      <c r="L5670">
        <v>-0.50295000000000001</v>
      </c>
      <c r="M5670">
        <v>330.48259999999999</v>
      </c>
      <c r="N5670">
        <v>315.22314</v>
      </c>
      <c r="O5670">
        <v>46.970500000000001</v>
      </c>
      <c r="P5670">
        <v>-122.44865</v>
      </c>
      <c r="Q5670">
        <v>10948.378909999999</v>
      </c>
      <c r="R5670">
        <v>10478.08496</v>
      </c>
      <c r="S5670">
        <v>0</v>
      </c>
      <c r="T5670">
        <v>10949.50684</v>
      </c>
      <c r="U5670">
        <v>46.5</v>
      </c>
      <c r="V5670">
        <v>-122</v>
      </c>
      <c r="W5670" t="s">
        <v>22</v>
      </c>
      <c r="X5670">
        <f t="shared" si="264"/>
        <v>0.65258000000000005</v>
      </c>
      <c r="Y5670">
        <f t="shared" si="264"/>
        <v>-0.50295000000000001</v>
      </c>
      <c r="Z5670">
        <f t="shared" si="266"/>
        <v>7.4240000000000084E-2</v>
      </c>
      <c r="AA5670">
        <f t="shared" si="266"/>
        <v>-6.2200000000000033E-2</v>
      </c>
      <c r="AB5670">
        <f t="shared" si="265"/>
        <v>1.6760000000000001E-2</v>
      </c>
      <c r="AC5670">
        <f t="shared" si="265"/>
        <v>3.0000000000000001E-5</v>
      </c>
    </row>
    <row r="5671" spans="1:29" x14ac:dyDescent="0.3">
      <c r="A5671">
        <v>708.91339000000005</v>
      </c>
      <c r="B5671">
        <v>566.35155999999995</v>
      </c>
      <c r="C5671">
        <v>566.35155999999995</v>
      </c>
      <c r="D5671">
        <v>0</v>
      </c>
      <c r="E5671">
        <v>20.317319999999999</v>
      </c>
      <c r="F5671">
        <v>12.31732</v>
      </c>
      <c r="G5671">
        <v>0.92813999999999997</v>
      </c>
      <c r="H5671">
        <v>1.6760000000000001E-2</v>
      </c>
      <c r="I5671">
        <v>3.0000000000000001E-5</v>
      </c>
      <c r="J5671">
        <v>1.0000000000000001E-5</v>
      </c>
      <c r="K5671">
        <v>0.71333000000000002</v>
      </c>
      <c r="L5671">
        <v>-0.55213999999999996</v>
      </c>
      <c r="M5671">
        <v>330.47667999999999</v>
      </c>
      <c r="N5671">
        <v>315.21719000000002</v>
      </c>
      <c r="O5671">
        <v>46.970590000000001</v>
      </c>
      <c r="P5671">
        <v>-122.44871999999999</v>
      </c>
      <c r="Q5671">
        <v>10948.778319999999</v>
      </c>
      <c r="R5671">
        <v>10480.170899999999</v>
      </c>
      <c r="S5671">
        <v>0</v>
      </c>
      <c r="T5671">
        <v>10949.22949</v>
      </c>
      <c r="U5671">
        <v>46.5</v>
      </c>
      <c r="V5671">
        <v>-122</v>
      </c>
      <c r="W5671" t="s">
        <v>22</v>
      </c>
      <c r="X5671">
        <f t="shared" si="264"/>
        <v>0.71333000000000002</v>
      </c>
      <c r="Y5671">
        <f t="shared" si="264"/>
        <v>-0.55213999999999996</v>
      </c>
      <c r="Z5671">
        <f t="shared" si="266"/>
        <v>6.0749999999999971E-2</v>
      </c>
      <c r="AA5671">
        <f t="shared" si="266"/>
        <v>-4.9189999999999956E-2</v>
      </c>
      <c r="AB5671">
        <f t="shared" si="265"/>
        <v>1.6760000000000001E-2</v>
      </c>
      <c r="AC5671">
        <f t="shared" si="265"/>
        <v>3.0000000000000001E-5</v>
      </c>
    </row>
    <row r="5672" spans="1:29" x14ac:dyDescent="0.3">
      <c r="A5672">
        <v>708.99976000000004</v>
      </c>
      <c r="B5672">
        <v>566.44257000000005</v>
      </c>
      <c r="C5672">
        <v>566.44257000000005</v>
      </c>
      <c r="D5672">
        <v>0</v>
      </c>
      <c r="E5672">
        <v>20.317340000000002</v>
      </c>
      <c r="F5672">
        <v>12.317349999999999</v>
      </c>
      <c r="G5672">
        <v>0.92817000000000005</v>
      </c>
      <c r="H5672">
        <v>1.6760000000000001E-2</v>
      </c>
      <c r="I5672">
        <v>3.0000000000000001E-5</v>
      </c>
      <c r="J5672">
        <v>1.0000000000000001E-5</v>
      </c>
      <c r="K5672">
        <v>0.77371999999999996</v>
      </c>
      <c r="L5672">
        <v>-0.60045000000000004</v>
      </c>
      <c r="M5672">
        <v>330.47043000000002</v>
      </c>
      <c r="N5672">
        <v>315.21091000000001</v>
      </c>
      <c r="O5672">
        <v>46.970680000000002</v>
      </c>
      <c r="P5672">
        <v>-122.44880000000001</v>
      </c>
      <c r="Q5672">
        <v>10949.210940000001</v>
      </c>
      <c r="R5672">
        <v>10482.262699999999</v>
      </c>
      <c r="S5672">
        <v>0</v>
      </c>
      <c r="T5672">
        <v>10949.03125</v>
      </c>
      <c r="U5672">
        <v>46.5</v>
      </c>
      <c r="V5672">
        <v>-122</v>
      </c>
      <c r="W5672" t="s">
        <v>22</v>
      </c>
      <c r="X5672">
        <f t="shared" si="264"/>
        <v>0.77371999999999996</v>
      </c>
      <c r="Y5672">
        <f t="shared" si="264"/>
        <v>-0.60045000000000004</v>
      </c>
      <c r="Z5672">
        <f t="shared" si="266"/>
        <v>6.0389999999999944E-2</v>
      </c>
      <c r="AA5672">
        <f t="shared" si="266"/>
        <v>-4.8310000000000075E-2</v>
      </c>
      <c r="AB5672">
        <f t="shared" si="265"/>
        <v>1.6760000000000001E-2</v>
      </c>
      <c r="AC5672">
        <f t="shared" si="265"/>
        <v>3.0000000000000001E-5</v>
      </c>
    </row>
    <row r="5673" spans="1:29" x14ac:dyDescent="0.3">
      <c r="A5673">
        <v>709.11584000000005</v>
      </c>
      <c r="B5673">
        <v>566.55864999999994</v>
      </c>
      <c r="C5673">
        <v>566.55864999999994</v>
      </c>
      <c r="D5673">
        <v>0</v>
      </c>
      <c r="E5673">
        <v>20.31738</v>
      </c>
      <c r="F5673">
        <v>12.31738</v>
      </c>
      <c r="G5673">
        <v>0.92820000000000003</v>
      </c>
      <c r="H5673">
        <v>1.6760000000000001E-2</v>
      </c>
      <c r="I5673">
        <v>3.0000000000000001E-5</v>
      </c>
      <c r="J5673">
        <v>1.0000000000000001E-5</v>
      </c>
      <c r="K5673">
        <v>0.85104000000000002</v>
      </c>
      <c r="L5673">
        <v>-0.66210999999999998</v>
      </c>
      <c r="M5673">
        <v>330.46190999999999</v>
      </c>
      <c r="N5673">
        <v>315.20236</v>
      </c>
      <c r="O5673">
        <v>46.970799999999997</v>
      </c>
      <c r="P5673">
        <v>-122.44889999999999</v>
      </c>
      <c r="Q5673">
        <v>10949.820309999999</v>
      </c>
      <c r="R5673">
        <v>10484.98828</v>
      </c>
      <c r="S5673">
        <v>0</v>
      </c>
      <c r="T5673">
        <v>10948.875</v>
      </c>
      <c r="U5673">
        <v>46.5</v>
      </c>
      <c r="V5673">
        <v>-122</v>
      </c>
      <c r="W5673" t="s">
        <v>22</v>
      </c>
      <c r="X5673">
        <f t="shared" si="264"/>
        <v>0.85104000000000002</v>
      </c>
      <c r="Y5673">
        <f t="shared" si="264"/>
        <v>-0.66210999999999998</v>
      </c>
      <c r="Z5673">
        <f t="shared" si="266"/>
        <v>7.7320000000000055E-2</v>
      </c>
      <c r="AA5673">
        <f t="shared" si="266"/>
        <v>-6.1659999999999937E-2</v>
      </c>
      <c r="AB5673">
        <f t="shared" si="265"/>
        <v>1.6760000000000001E-2</v>
      </c>
      <c r="AC5673">
        <f t="shared" si="265"/>
        <v>3.0000000000000001E-5</v>
      </c>
    </row>
    <row r="5674" spans="1:29" x14ac:dyDescent="0.3">
      <c r="A5674">
        <v>709.21167000000003</v>
      </c>
      <c r="B5674">
        <v>566.64666999999997</v>
      </c>
      <c r="C5674">
        <v>566.64666999999997</v>
      </c>
      <c r="D5674">
        <v>0</v>
      </c>
      <c r="E5674">
        <v>20.317399999999999</v>
      </c>
      <c r="F5674">
        <v>12.317399999999999</v>
      </c>
      <c r="G5674">
        <v>0.92822000000000005</v>
      </c>
      <c r="H5674">
        <v>1.6760000000000001E-2</v>
      </c>
      <c r="I5674">
        <v>3.0000000000000001E-5</v>
      </c>
      <c r="J5674">
        <v>1.0000000000000001E-5</v>
      </c>
      <c r="K5674">
        <v>0.90964999999999996</v>
      </c>
      <c r="L5674">
        <v>-0.70881000000000005</v>
      </c>
      <c r="M5674">
        <v>330.45501999999999</v>
      </c>
      <c r="N5674">
        <v>315.19542999999999</v>
      </c>
      <c r="O5674">
        <v>46.970889999999997</v>
      </c>
      <c r="P5674">
        <v>-122.44897</v>
      </c>
      <c r="Q5674">
        <v>10950.32617</v>
      </c>
      <c r="R5674">
        <v>10487.099609999999</v>
      </c>
      <c r="S5674">
        <v>0</v>
      </c>
      <c r="T5674">
        <v>10948.82617</v>
      </c>
      <c r="U5674">
        <v>46.5</v>
      </c>
      <c r="V5674">
        <v>-122</v>
      </c>
      <c r="W5674" t="s">
        <v>22</v>
      </c>
      <c r="X5674">
        <f t="shared" si="264"/>
        <v>0.90964999999999996</v>
      </c>
      <c r="Y5674">
        <f t="shared" si="264"/>
        <v>-0.70881000000000005</v>
      </c>
      <c r="Z5674">
        <f t="shared" si="266"/>
        <v>5.860999999999994E-2</v>
      </c>
      <c r="AA5674">
        <f t="shared" si="266"/>
        <v>-4.6700000000000075E-2</v>
      </c>
      <c r="AB5674">
        <f t="shared" si="265"/>
        <v>1.6760000000000001E-2</v>
      </c>
      <c r="AC5674">
        <f t="shared" si="265"/>
        <v>3.0000000000000001E-5</v>
      </c>
    </row>
    <row r="5675" spans="1:29" x14ac:dyDescent="0.3">
      <c r="A5675">
        <v>709.32001000000002</v>
      </c>
      <c r="B5675">
        <v>566.74712999999997</v>
      </c>
      <c r="C5675">
        <v>566.74712999999997</v>
      </c>
      <c r="D5675">
        <v>0</v>
      </c>
      <c r="E5675">
        <v>20.317430000000002</v>
      </c>
      <c r="F5675">
        <v>12.31743</v>
      </c>
      <c r="G5675">
        <v>0.92825000000000002</v>
      </c>
      <c r="H5675">
        <v>5.79E-3</v>
      </c>
      <c r="I5675">
        <v>3.0000000000000001E-5</v>
      </c>
      <c r="J5675">
        <v>1.0000000000000001E-5</v>
      </c>
      <c r="K5675">
        <v>0.95786000000000004</v>
      </c>
      <c r="L5675">
        <v>-0.76214000000000004</v>
      </c>
      <c r="M5675">
        <v>330.44699000000003</v>
      </c>
      <c r="N5675">
        <v>315.18738000000002</v>
      </c>
      <c r="O5675">
        <v>46.97099</v>
      </c>
      <c r="P5675">
        <v>-122.44905</v>
      </c>
      <c r="Q5675">
        <v>10950.952149999999</v>
      </c>
      <c r="R5675">
        <v>10489.558590000001</v>
      </c>
      <c r="S5675">
        <v>0</v>
      </c>
      <c r="T5675">
        <v>10948.83887</v>
      </c>
      <c r="U5675">
        <v>46.5</v>
      </c>
      <c r="V5675">
        <v>-122</v>
      </c>
      <c r="W5675" t="s">
        <v>22</v>
      </c>
      <c r="X5675">
        <f t="shared" si="264"/>
        <v>0.95786000000000004</v>
      </c>
      <c r="Y5675">
        <f t="shared" si="264"/>
        <v>-0.76214000000000004</v>
      </c>
      <c r="Z5675">
        <f t="shared" si="266"/>
        <v>4.8210000000000086E-2</v>
      </c>
      <c r="AA5675">
        <f t="shared" si="266"/>
        <v>-5.3329999999999989E-2</v>
      </c>
      <c r="AB5675">
        <f t="shared" si="265"/>
        <v>5.79E-3</v>
      </c>
      <c r="AC5675">
        <f t="shared" si="265"/>
        <v>3.0000000000000001E-5</v>
      </c>
    </row>
    <row r="5676" spans="1:29" x14ac:dyDescent="0.3">
      <c r="A5676">
        <v>709.41234999999995</v>
      </c>
      <c r="B5676">
        <v>566.84173999999996</v>
      </c>
      <c r="C5676">
        <v>566.84173999999996</v>
      </c>
      <c r="D5676">
        <v>0</v>
      </c>
      <c r="E5676">
        <v>20.317460000000001</v>
      </c>
      <c r="F5676">
        <v>12.317460000000001</v>
      </c>
      <c r="G5676">
        <v>0.92827999999999999</v>
      </c>
      <c r="H5676">
        <v>4.2900000000000004E-3</v>
      </c>
      <c r="I5676">
        <v>3.0000000000000001E-5</v>
      </c>
      <c r="J5676">
        <v>1.0000000000000001E-5</v>
      </c>
      <c r="K5676">
        <v>0.95181000000000004</v>
      </c>
      <c r="L5676">
        <v>-0.81216999999999995</v>
      </c>
      <c r="M5676">
        <v>330.43993999999998</v>
      </c>
      <c r="N5676">
        <v>315.18029999999999</v>
      </c>
      <c r="O5676">
        <v>46.971080000000001</v>
      </c>
      <c r="P5676">
        <v>-122.44913</v>
      </c>
      <c r="Q5676">
        <v>10951.583979999999</v>
      </c>
      <c r="R5676">
        <v>10491.916020000001</v>
      </c>
      <c r="S5676">
        <v>0</v>
      </c>
      <c r="T5676">
        <v>10948.914059999999</v>
      </c>
      <c r="U5676">
        <v>46.5</v>
      </c>
      <c r="V5676">
        <v>-122</v>
      </c>
      <c r="W5676" t="s">
        <v>22</v>
      </c>
      <c r="X5676">
        <f t="shared" si="264"/>
        <v>0.95181000000000004</v>
      </c>
      <c r="Y5676">
        <f t="shared" si="264"/>
        <v>-0.81216999999999995</v>
      </c>
      <c r="Z5676">
        <f t="shared" si="266"/>
        <v>-6.0499999999999998E-3</v>
      </c>
      <c r="AA5676">
        <f t="shared" si="266"/>
        <v>-5.0029999999999908E-2</v>
      </c>
      <c r="AB5676">
        <f t="shared" si="265"/>
        <v>4.2900000000000004E-3</v>
      </c>
      <c r="AC5676">
        <f t="shared" si="265"/>
        <v>3.0000000000000001E-5</v>
      </c>
    </row>
    <row r="5677" spans="1:29" x14ac:dyDescent="0.3">
      <c r="A5677">
        <v>709.53832999999997</v>
      </c>
      <c r="B5677">
        <v>566.94226000000003</v>
      </c>
      <c r="C5677">
        <v>566.94226000000003</v>
      </c>
      <c r="D5677">
        <v>0</v>
      </c>
      <c r="E5677">
        <v>20.31748</v>
      </c>
      <c r="F5677">
        <v>12.31748</v>
      </c>
      <c r="G5677">
        <v>0.92830999999999997</v>
      </c>
      <c r="H5677">
        <v>-1.1129999999999999E-2</v>
      </c>
      <c r="I5677">
        <v>3.0000000000000001E-5</v>
      </c>
      <c r="J5677">
        <v>1.0000000000000001E-5</v>
      </c>
      <c r="K5677">
        <v>0.92001999999999995</v>
      </c>
      <c r="L5677">
        <v>-0.86512999999999995</v>
      </c>
      <c r="M5677">
        <v>330.43245999999999</v>
      </c>
      <c r="N5677">
        <v>315.17275999999998</v>
      </c>
      <c r="O5677">
        <v>46.971179999999997</v>
      </c>
      <c r="P5677">
        <v>-122.44920999999999</v>
      </c>
      <c r="Q5677">
        <v>10952.29004</v>
      </c>
      <c r="R5677">
        <v>10494.454100000001</v>
      </c>
      <c r="S5677">
        <v>0</v>
      </c>
      <c r="T5677">
        <v>10949.059569999999</v>
      </c>
      <c r="U5677">
        <v>46.5</v>
      </c>
      <c r="V5677">
        <v>-122</v>
      </c>
      <c r="W5677" t="s">
        <v>22</v>
      </c>
      <c r="X5677">
        <f t="shared" si="264"/>
        <v>0.92001999999999995</v>
      </c>
      <c r="Y5677">
        <f t="shared" si="264"/>
        <v>-0.86512999999999995</v>
      </c>
      <c r="Z5677">
        <f t="shared" si="266"/>
        <v>-3.1790000000000096E-2</v>
      </c>
      <c r="AA5677">
        <f t="shared" si="266"/>
        <v>-5.2960000000000007E-2</v>
      </c>
      <c r="AB5677">
        <f t="shared" si="265"/>
        <v>-1.1129999999999999E-2</v>
      </c>
      <c r="AC5677">
        <f t="shared" si="265"/>
        <v>3.0000000000000001E-5</v>
      </c>
    </row>
    <row r="5678" spans="1:29" x14ac:dyDescent="0.3">
      <c r="A5678">
        <v>709.65093999999999</v>
      </c>
      <c r="B5678">
        <v>567.04272000000003</v>
      </c>
      <c r="C5678">
        <v>567.04272000000003</v>
      </c>
      <c r="D5678">
        <v>0</v>
      </c>
      <c r="E5678">
        <v>20.317509999999999</v>
      </c>
      <c r="F5678">
        <v>12.31751</v>
      </c>
      <c r="G5678">
        <v>0.92832999999999999</v>
      </c>
      <c r="H5678">
        <v>-4.0680000000000001E-2</v>
      </c>
      <c r="I5678">
        <v>3.0000000000000001E-5</v>
      </c>
      <c r="J5678">
        <v>1.0000000000000001E-5</v>
      </c>
      <c r="K5678">
        <v>0.78158000000000005</v>
      </c>
      <c r="L5678">
        <v>-0.91771000000000003</v>
      </c>
      <c r="M5678">
        <v>330.42669999999998</v>
      </c>
      <c r="N5678">
        <v>315.16696000000002</v>
      </c>
      <c r="O5678">
        <v>46.97128</v>
      </c>
      <c r="P5678">
        <v>-122.44929999999999</v>
      </c>
      <c r="Q5678">
        <v>10953.01758</v>
      </c>
      <c r="R5678">
        <v>10497.01758</v>
      </c>
      <c r="S5678">
        <v>0</v>
      </c>
      <c r="T5678">
        <v>10949.26953</v>
      </c>
      <c r="U5678">
        <v>46.5</v>
      </c>
      <c r="V5678">
        <v>-122</v>
      </c>
      <c r="W5678" t="s">
        <v>22</v>
      </c>
      <c r="X5678">
        <f t="shared" si="264"/>
        <v>0.78158000000000005</v>
      </c>
      <c r="Y5678">
        <f t="shared" si="264"/>
        <v>-0.91771000000000003</v>
      </c>
      <c r="Z5678">
        <f t="shared" si="266"/>
        <v>-0.1384399999999999</v>
      </c>
      <c r="AA5678">
        <f t="shared" si="266"/>
        <v>-5.2580000000000071E-2</v>
      </c>
      <c r="AB5678">
        <f t="shared" si="265"/>
        <v>-4.0680000000000001E-2</v>
      </c>
      <c r="AC5678">
        <f t="shared" si="265"/>
        <v>3.0000000000000001E-5</v>
      </c>
    </row>
    <row r="5679" spans="1:29" x14ac:dyDescent="0.3">
      <c r="A5679">
        <v>709.76697000000001</v>
      </c>
      <c r="B5679">
        <v>567.14324999999997</v>
      </c>
      <c r="C5679">
        <v>567.14324999999997</v>
      </c>
      <c r="D5679">
        <v>0</v>
      </c>
      <c r="E5679">
        <v>20.317540000000001</v>
      </c>
      <c r="F5679">
        <v>12.317539999999999</v>
      </c>
      <c r="G5679">
        <v>0.92835999999999996</v>
      </c>
      <c r="H5679">
        <v>-6.5960000000000005E-2</v>
      </c>
      <c r="I5679">
        <v>3.0000000000000001E-5</v>
      </c>
      <c r="J5679">
        <v>1.0000000000000001E-5</v>
      </c>
      <c r="K5679">
        <v>0.56081000000000003</v>
      </c>
      <c r="L5679">
        <v>-0.96960999999999997</v>
      </c>
      <c r="M5679">
        <v>330.42241999999999</v>
      </c>
      <c r="N5679">
        <v>315.16266000000002</v>
      </c>
      <c r="O5679">
        <v>46.971380000000003</v>
      </c>
      <c r="P5679">
        <v>-122.44938</v>
      </c>
      <c r="Q5679">
        <v>10953.740229999999</v>
      </c>
      <c r="R5679">
        <v>10499.57422</v>
      </c>
      <c r="S5679">
        <v>0</v>
      </c>
      <c r="T5679">
        <v>10949.539059999999</v>
      </c>
      <c r="U5679">
        <v>46.5</v>
      </c>
      <c r="V5679">
        <v>-122</v>
      </c>
      <c r="W5679" t="s">
        <v>22</v>
      </c>
      <c r="X5679">
        <f t="shared" si="264"/>
        <v>0.56081000000000003</v>
      </c>
      <c r="Y5679">
        <f t="shared" si="264"/>
        <v>-0.96960999999999997</v>
      </c>
      <c r="Z5679">
        <f t="shared" si="266"/>
        <v>-0.22077000000000002</v>
      </c>
      <c r="AA5679">
        <f t="shared" si="266"/>
        <v>-5.1899999999999946E-2</v>
      </c>
      <c r="AB5679">
        <f t="shared" si="265"/>
        <v>-6.5960000000000005E-2</v>
      </c>
      <c r="AC5679">
        <f t="shared" si="265"/>
        <v>3.0000000000000001E-5</v>
      </c>
    </row>
    <row r="5680" spans="1:29" x14ac:dyDescent="0.3">
      <c r="A5680">
        <v>709.84882000000005</v>
      </c>
      <c r="B5680">
        <v>567.24377000000004</v>
      </c>
      <c r="C5680">
        <v>567.24377000000004</v>
      </c>
      <c r="D5680">
        <v>0</v>
      </c>
      <c r="E5680">
        <v>20.31757</v>
      </c>
      <c r="F5680">
        <v>12.31757</v>
      </c>
      <c r="G5680">
        <v>0.92839000000000005</v>
      </c>
      <c r="H5680">
        <v>-7.3190000000000005E-2</v>
      </c>
      <c r="I5680">
        <v>3.0000000000000001E-5</v>
      </c>
      <c r="J5680">
        <v>1.0000000000000001E-5</v>
      </c>
      <c r="K5680">
        <v>0.33556000000000002</v>
      </c>
      <c r="L5680">
        <v>-1.02047</v>
      </c>
      <c r="M5680">
        <v>330.41836999999998</v>
      </c>
      <c r="N5680">
        <v>315.15857</v>
      </c>
      <c r="O5680">
        <v>46.97148</v>
      </c>
      <c r="P5680">
        <v>-122.44946</v>
      </c>
      <c r="Q5680">
        <v>10954.418949999999</v>
      </c>
      <c r="R5680">
        <v>10502.08691</v>
      </c>
      <c r="S5680">
        <v>0</v>
      </c>
      <c r="T5680">
        <v>10949.865229999999</v>
      </c>
      <c r="U5680">
        <v>46.5</v>
      </c>
      <c r="V5680">
        <v>-122</v>
      </c>
      <c r="W5680" t="s">
        <v>22</v>
      </c>
      <c r="X5680">
        <f t="shared" si="264"/>
        <v>0.33556000000000002</v>
      </c>
      <c r="Y5680">
        <f t="shared" si="264"/>
        <v>-1.02047</v>
      </c>
      <c r="Z5680">
        <f t="shared" si="266"/>
        <v>-0.22525000000000001</v>
      </c>
      <c r="AA5680">
        <f t="shared" si="266"/>
        <v>-5.0860000000000016E-2</v>
      </c>
      <c r="AB5680">
        <f t="shared" si="265"/>
        <v>-7.3190000000000005E-2</v>
      </c>
      <c r="AC5680">
        <f t="shared" si="265"/>
        <v>3.0000000000000001E-5</v>
      </c>
    </row>
    <row r="5681" spans="1:29" x14ac:dyDescent="0.3">
      <c r="A5681">
        <v>709.92822000000001</v>
      </c>
      <c r="B5681">
        <v>567.33600000000001</v>
      </c>
      <c r="C5681">
        <v>567.33600000000001</v>
      </c>
      <c r="D5681">
        <v>0</v>
      </c>
      <c r="E5681">
        <v>20.317589999999999</v>
      </c>
      <c r="F5681">
        <v>12.317589999999999</v>
      </c>
      <c r="G5681">
        <v>0.92842000000000002</v>
      </c>
      <c r="H5681">
        <v>-7.6899999999999996E-2</v>
      </c>
      <c r="I5681">
        <v>3.0000000000000001E-5</v>
      </c>
      <c r="J5681">
        <v>1.0000000000000001E-5</v>
      </c>
      <c r="K5681">
        <v>0.18282000000000001</v>
      </c>
      <c r="L5681">
        <v>-1.06674</v>
      </c>
      <c r="M5681">
        <v>330.41338999999999</v>
      </c>
      <c r="N5681">
        <v>315.15356000000003</v>
      </c>
      <c r="O5681">
        <v>46.97157</v>
      </c>
      <c r="P5681">
        <v>-122.44954</v>
      </c>
      <c r="Q5681">
        <v>10954.978520000001</v>
      </c>
      <c r="R5681">
        <v>10504.331050000001</v>
      </c>
      <c r="S5681">
        <v>0</v>
      </c>
      <c r="T5681">
        <v>10950.20508</v>
      </c>
      <c r="U5681">
        <v>46.5</v>
      </c>
      <c r="V5681">
        <v>-122</v>
      </c>
      <c r="W5681" t="s">
        <v>22</v>
      </c>
      <c r="X5681">
        <f t="shared" si="264"/>
        <v>0.18282000000000001</v>
      </c>
      <c r="Y5681">
        <f t="shared" si="264"/>
        <v>-1.06674</v>
      </c>
      <c r="Z5681">
        <f t="shared" si="266"/>
        <v>-0.15274000000000001</v>
      </c>
      <c r="AA5681">
        <f t="shared" si="266"/>
        <v>-4.6270000000000033E-2</v>
      </c>
      <c r="AB5681">
        <f t="shared" si="265"/>
        <v>-7.6899999999999996E-2</v>
      </c>
      <c r="AC5681">
        <f t="shared" si="265"/>
        <v>3.0000000000000001E-5</v>
      </c>
    </row>
    <row r="5682" spans="1:29" x14ac:dyDescent="0.3">
      <c r="A5682">
        <v>710.01769999999999</v>
      </c>
      <c r="B5682">
        <v>567.42547999999999</v>
      </c>
      <c r="C5682">
        <v>567.42547999999999</v>
      </c>
      <c r="D5682">
        <v>0</v>
      </c>
      <c r="E5682">
        <v>20.317620000000002</v>
      </c>
      <c r="F5682">
        <v>12.31762</v>
      </c>
      <c r="G5682">
        <v>0.92844000000000004</v>
      </c>
      <c r="H5682">
        <v>-7.442E-2</v>
      </c>
      <c r="I5682">
        <v>1.6000000000000001E-4</v>
      </c>
      <c r="J5682">
        <v>3.0000000000000001E-5</v>
      </c>
      <c r="K5682">
        <v>7.8240000000000004E-2</v>
      </c>
      <c r="L5682">
        <v>-1.1108899999999999</v>
      </c>
      <c r="M5682">
        <v>330.40755999999999</v>
      </c>
      <c r="N5682">
        <v>315.14767000000001</v>
      </c>
      <c r="O5682">
        <v>46.97166</v>
      </c>
      <c r="P5682">
        <v>-122.44961000000001</v>
      </c>
      <c r="Q5682">
        <v>10955.45508</v>
      </c>
      <c r="R5682">
        <v>10506.44238</v>
      </c>
      <c r="S5682">
        <v>0</v>
      </c>
      <c r="T5682">
        <v>10950.56934</v>
      </c>
      <c r="U5682">
        <v>46.5</v>
      </c>
      <c r="V5682">
        <v>-122</v>
      </c>
      <c r="W5682" t="s">
        <v>22</v>
      </c>
      <c r="X5682">
        <f t="shared" si="264"/>
        <v>7.8240000000000004E-2</v>
      </c>
      <c r="Y5682">
        <f t="shared" si="264"/>
        <v>-1.1108899999999999</v>
      </c>
      <c r="Z5682">
        <f t="shared" si="266"/>
        <v>-0.10458000000000001</v>
      </c>
      <c r="AA5682">
        <f t="shared" si="266"/>
        <v>-4.4149999999999912E-2</v>
      </c>
      <c r="AB5682">
        <f t="shared" si="265"/>
        <v>-7.442E-2</v>
      </c>
      <c r="AC5682">
        <f t="shared" si="265"/>
        <v>1.6000000000000001E-4</v>
      </c>
    </row>
    <row r="5683" spans="1:29" x14ac:dyDescent="0.3">
      <c r="A5683">
        <v>710.12267999999995</v>
      </c>
      <c r="B5683">
        <v>567.51862000000006</v>
      </c>
      <c r="C5683">
        <v>567.51862000000006</v>
      </c>
      <c r="D5683">
        <v>0</v>
      </c>
      <c r="E5683">
        <v>20.317640000000001</v>
      </c>
      <c r="F5683">
        <v>12.317640000000001</v>
      </c>
      <c r="G5683">
        <v>0.92847000000000002</v>
      </c>
      <c r="H5683">
        <v>-7.6899999999999996E-2</v>
      </c>
      <c r="I5683">
        <v>1.6000000000000001E-4</v>
      </c>
      <c r="J5683">
        <v>3.0000000000000001E-5</v>
      </c>
      <c r="K5683">
        <v>-1.6750000000000001E-2</v>
      </c>
      <c r="L5683">
        <v>-1.15621</v>
      </c>
      <c r="M5683">
        <v>330.40096999999997</v>
      </c>
      <c r="N5683">
        <v>315.14105000000001</v>
      </c>
      <c r="O5683">
        <v>46.97175</v>
      </c>
      <c r="P5683">
        <v>-122.44968</v>
      </c>
      <c r="Q5683">
        <v>10955.882809999999</v>
      </c>
      <c r="R5683">
        <v>10508.570309999999</v>
      </c>
      <c r="S5683">
        <v>0</v>
      </c>
      <c r="T5683">
        <v>10950.97559</v>
      </c>
      <c r="U5683">
        <v>46.5</v>
      </c>
      <c r="V5683">
        <v>-122</v>
      </c>
      <c r="W5683" t="s">
        <v>22</v>
      </c>
      <c r="X5683">
        <f t="shared" si="264"/>
        <v>-1.6750000000000001E-2</v>
      </c>
      <c r="Y5683">
        <f t="shared" si="264"/>
        <v>-1.15621</v>
      </c>
      <c r="Z5683">
        <f t="shared" si="266"/>
        <v>-9.4990000000000005E-2</v>
      </c>
      <c r="AA5683">
        <f t="shared" si="266"/>
        <v>-4.5320000000000027E-2</v>
      </c>
      <c r="AB5683">
        <f t="shared" si="265"/>
        <v>-7.6899999999999996E-2</v>
      </c>
      <c r="AC5683">
        <f t="shared" si="265"/>
        <v>1.6000000000000001E-4</v>
      </c>
    </row>
    <row r="5684" spans="1:29" x14ac:dyDescent="0.3">
      <c r="A5684">
        <v>710.20898</v>
      </c>
      <c r="B5684">
        <v>567.61774000000003</v>
      </c>
      <c r="C5684">
        <v>567.61774000000003</v>
      </c>
      <c r="D5684">
        <v>0</v>
      </c>
      <c r="E5684">
        <v>20.31767</v>
      </c>
      <c r="F5684">
        <v>12.31767</v>
      </c>
      <c r="G5684">
        <v>0.92849000000000004</v>
      </c>
      <c r="H5684">
        <v>-7.4400000000000004E-3</v>
      </c>
      <c r="I5684">
        <v>3.0000000000000001E-5</v>
      </c>
      <c r="J5684">
        <v>1.0000000000000001E-5</v>
      </c>
      <c r="K5684">
        <v>8.3300000000000006E-3</v>
      </c>
      <c r="L5684">
        <v>-1.20407</v>
      </c>
      <c r="M5684">
        <v>330.39105000000001</v>
      </c>
      <c r="N5684">
        <v>315.1311</v>
      </c>
      <c r="O5684">
        <v>46.971850000000003</v>
      </c>
      <c r="P5684">
        <v>-122.44977</v>
      </c>
      <c r="Q5684">
        <v>10956.25684</v>
      </c>
      <c r="R5684">
        <v>10510.755859999999</v>
      </c>
      <c r="S5684">
        <v>0</v>
      </c>
      <c r="T5684">
        <v>10951.431640000001</v>
      </c>
      <c r="U5684">
        <v>46.5</v>
      </c>
      <c r="V5684">
        <v>-122</v>
      </c>
      <c r="W5684" t="s">
        <v>22</v>
      </c>
      <c r="X5684">
        <f t="shared" si="264"/>
        <v>8.3300000000000006E-3</v>
      </c>
      <c r="Y5684">
        <f t="shared" si="264"/>
        <v>-1.20407</v>
      </c>
      <c r="Z5684">
        <f t="shared" si="266"/>
        <v>2.5080000000000002E-2</v>
      </c>
      <c r="AA5684">
        <f t="shared" si="266"/>
        <v>-4.7860000000000014E-2</v>
      </c>
      <c r="AB5684">
        <f t="shared" si="265"/>
        <v>-7.4400000000000004E-3</v>
      </c>
      <c r="AC5684">
        <f t="shared" si="265"/>
        <v>3.0000000000000001E-5</v>
      </c>
    </row>
    <row r="5685" spans="1:29" x14ac:dyDescent="0.3">
      <c r="A5685">
        <v>710.30340999999999</v>
      </c>
      <c r="B5685">
        <v>567.71222</v>
      </c>
      <c r="C5685">
        <v>567.71222</v>
      </c>
      <c r="D5685">
        <v>0</v>
      </c>
      <c r="E5685">
        <v>20.317699999999999</v>
      </c>
      <c r="F5685">
        <v>12.3177</v>
      </c>
      <c r="G5685">
        <v>0.92852000000000001</v>
      </c>
      <c r="H5685">
        <v>-3.3700000000000002E-3</v>
      </c>
      <c r="I5685">
        <v>1.6000000000000001E-4</v>
      </c>
      <c r="J5685">
        <v>3.0000000000000001E-5</v>
      </c>
      <c r="K5685">
        <v>0.22753999999999999</v>
      </c>
      <c r="L5685">
        <v>-1.2501</v>
      </c>
      <c r="M5685">
        <v>330.37598000000003</v>
      </c>
      <c r="N5685">
        <v>315.11599999999999</v>
      </c>
      <c r="O5685">
        <v>46.97195</v>
      </c>
      <c r="P5685">
        <v>-122.44983999999999</v>
      </c>
      <c r="Q5685">
        <v>10956.55762</v>
      </c>
      <c r="R5685">
        <v>10512.782230000001</v>
      </c>
      <c r="S5685">
        <v>0</v>
      </c>
      <c r="T5685">
        <v>10951.875</v>
      </c>
      <c r="U5685">
        <v>46.5</v>
      </c>
      <c r="V5685">
        <v>-122</v>
      </c>
      <c r="W5685" t="s">
        <v>22</v>
      </c>
      <c r="X5685">
        <f t="shared" si="264"/>
        <v>0.22753999999999999</v>
      </c>
      <c r="Y5685">
        <f t="shared" si="264"/>
        <v>-1.2501</v>
      </c>
      <c r="Z5685">
        <f t="shared" si="266"/>
        <v>0.21920999999999999</v>
      </c>
      <c r="AA5685">
        <f t="shared" si="266"/>
        <v>-4.6030000000000015E-2</v>
      </c>
      <c r="AB5685">
        <f t="shared" si="265"/>
        <v>-3.3700000000000002E-3</v>
      </c>
      <c r="AC5685">
        <f t="shared" si="265"/>
        <v>1.6000000000000001E-4</v>
      </c>
    </row>
    <row r="5686" spans="1:29" x14ac:dyDescent="0.3">
      <c r="A5686">
        <v>710.38409000000001</v>
      </c>
      <c r="B5686">
        <v>567.79285000000004</v>
      </c>
      <c r="C5686">
        <v>567.79285000000004</v>
      </c>
      <c r="D5686">
        <v>0</v>
      </c>
      <c r="E5686">
        <v>20.317720000000001</v>
      </c>
      <c r="F5686">
        <v>12.31772</v>
      </c>
      <c r="G5686">
        <v>0.92854000000000003</v>
      </c>
      <c r="H5686">
        <v>-4.2900000000000004E-3</v>
      </c>
      <c r="I5686">
        <v>3.0000000000000001E-5</v>
      </c>
      <c r="J5686">
        <v>1.0000000000000001E-5</v>
      </c>
      <c r="K5686">
        <v>0.35632000000000003</v>
      </c>
      <c r="L5686">
        <v>-1.28989</v>
      </c>
      <c r="M5686">
        <v>330.36376999999999</v>
      </c>
      <c r="N5686">
        <v>315.10376000000002</v>
      </c>
      <c r="O5686">
        <v>46.972029999999997</v>
      </c>
      <c r="P5686">
        <v>-122.44991</v>
      </c>
      <c r="Q5686">
        <v>10956.8125</v>
      </c>
      <c r="R5686">
        <v>10514.51074</v>
      </c>
      <c r="S5686">
        <v>0</v>
      </c>
      <c r="T5686">
        <v>10952.25488</v>
      </c>
      <c r="U5686">
        <v>46.5</v>
      </c>
      <c r="V5686">
        <v>-122</v>
      </c>
      <c r="W5686" t="s">
        <v>22</v>
      </c>
      <c r="X5686">
        <f t="shared" si="264"/>
        <v>0.35632000000000003</v>
      </c>
      <c r="Y5686">
        <f t="shared" si="264"/>
        <v>-1.28989</v>
      </c>
      <c r="Z5686">
        <f t="shared" si="266"/>
        <v>0.12878000000000003</v>
      </c>
      <c r="AA5686">
        <f t="shared" si="266"/>
        <v>-3.9789999999999992E-2</v>
      </c>
      <c r="AB5686">
        <f t="shared" si="265"/>
        <v>-4.2900000000000004E-3</v>
      </c>
      <c r="AC5686">
        <f t="shared" si="265"/>
        <v>3.0000000000000001E-5</v>
      </c>
    </row>
    <row r="5687" spans="1:29" x14ac:dyDescent="0.3">
      <c r="A5687">
        <v>710.49567000000002</v>
      </c>
      <c r="B5687">
        <v>567.90448000000004</v>
      </c>
      <c r="C5687">
        <v>567.90448000000004</v>
      </c>
      <c r="D5687">
        <v>0</v>
      </c>
      <c r="E5687">
        <v>20.31775</v>
      </c>
      <c r="F5687">
        <v>12.31775</v>
      </c>
      <c r="G5687">
        <v>0.92857000000000001</v>
      </c>
      <c r="H5687">
        <v>-4.2900000000000004E-3</v>
      </c>
      <c r="I5687">
        <v>3.0000000000000001E-5</v>
      </c>
      <c r="J5687">
        <v>1.0000000000000001E-5</v>
      </c>
      <c r="K5687">
        <v>0.42155999999999999</v>
      </c>
      <c r="L5687">
        <v>-1.34572</v>
      </c>
      <c r="M5687">
        <v>330.34872000000001</v>
      </c>
      <c r="N5687">
        <v>315.08868000000001</v>
      </c>
      <c r="O5687">
        <v>46.972140000000003</v>
      </c>
      <c r="P5687">
        <v>-122.45</v>
      </c>
      <c r="Q5687">
        <v>10957.186519999999</v>
      </c>
      <c r="R5687">
        <v>10516.92578</v>
      </c>
      <c r="S5687">
        <v>0</v>
      </c>
      <c r="T5687">
        <v>10952.773440000001</v>
      </c>
      <c r="U5687">
        <v>46.5</v>
      </c>
      <c r="V5687">
        <v>-122</v>
      </c>
      <c r="W5687" t="s">
        <v>22</v>
      </c>
      <c r="X5687">
        <f t="shared" si="264"/>
        <v>0.42155999999999999</v>
      </c>
      <c r="Y5687">
        <f t="shared" si="264"/>
        <v>-1.34572</v>
      </c>
      <c r="Z5687">
        <f t="shared" si="266"/>
        <v>6.5239999999999965E-2</v>
      </c>
      <c r="AA5687">
        <f t="shared" si="266"/>
        <v>-5.5830000000000046E-2</v>
      </c>
      <c r="AB5687">
        <f t="shared" si="265"/>
        <v>-4.2900000000000004E-3</v>
      </c>
      <c r="AC5687">
        <f t="shared" si="265"/>
        <v>3.0000000000000001E-5</v>
      </c>
    </row>
    <row r="5688" spans="1:29" x14ac:dyDescent="0.3">
      <c r="A5688">
        <v>710.61370999999997</v>
      </c>
      <c r="B5688">
        <v>568.02246000000002</v>
      </c>
      <c r="C5688">
        <v>568.02246000000002</v>
      </c>
      <c r="D5688">
        <v>0</v>
      </c>
      <c r="E5688">
        <v>20.317779999999999</v>
      </c>
      <c r="F5688">
        <v>12.317780000000001</v>
      </c>
      <c r="G5688">
        <v>0.92861000000000005</v>
      </c>
      <c r="H5688">
        <v>-4.2900000000000004E-3</v>
      </c>
      <c r="I5688">
        <v>3.0000000000000001E-5</v>
      </c>
      <c r="J5688">
        <v>1.0000000000000001E-5</v>
      </c>
      <c r="K5688">
        <v>0.42898999999999998</v>
      </c>
      <c r="L5688">
        <v>-1.4055299999999999</v>
      </c>
      <c r="M5688">
        <v>330.33355999999998</v>
      </c>
      <c r="N5688">
        <v>315.07346000000001</v>
      </c>
      <c r="O5688">
        <v>46.972259999999999</v>
      </c>
      <c r="P5688">
        <v>-122.45010000000001</v>
      </c>
      <c r="Q5688">
        <v>10957.61328</v>
      </c>
      <c r="R5688">
        <v>10519.509770000001</v>
      </c>
      <c r="S5688">
        <v>0</v>
      </c>
      <c r="T5688">
        <v>10953.31738</v>
      </c>
      <c r="U5688">
        <v>46.5</v>
      </c>
      <c r="V5688">
        <v>-122</v>
      </c>
      <c r="W5688" t="s">
        <v>22</v>
      </c>
      <c r="X5688">
        <f t="shared" si="264"/>
        <v>0.42898999999999998</v>
      </c>
      <c r="Y5688">
        <f t="shared" si="264"/>
        <v>-1.4055299999999999</v>
      </c>
      <c r="Z5688">
        <f t="shared" si="266"/>
        <v>7.4299999999999922E-3</v>
      </c>
      <c r="AA5688">
        <f t="shared" si="266"/>
        <v>-5.9809999999999919E-2</v>
      </c>
      <c r="AB5688">
        <f t="shared" si="265"/>
        <v>-4.2900000000000004E-3</v>
      </c>
      <c r="AC5688">
        <f t="shared" si="265"/>
        <v>3.0000000000000001E-5</v>
      </c>
    </row>
    <row r="5689" spans="1:29" x14ac:dyDescent="0.3">
      <c r="A5689">
        <v>710.70496000000003</v>
      </c>
      <c r="B5689">
        <v>568.11370999999997</v>
      </c>
      <c r="C5689">
        <v>568.11370999999997</v>
      </c>
      <c r="D5689">
        <v>0</v>
      </c>
      <c r="E5689">
        <v>20.317810000000001</v>
      </c>
      <c r="F5689">
        <v>12.31781</v>
      </c>
      <c r="G5689">
        <v>0.92862999999999996</v>
      </c>
      <c r="H5689">
        <v>-4.2900000000000004E-3</v>
      </c>
      <c r="I5689">
        <v>3.0000000000000001E-5</v>
      </c>
      <c r="J5689">
        <v>1.0000000000000001E-5</v>
      </c>
      <c r="K5689">
        <v>0.43357000000000001</v>
      </c>
      <c r="L5689">
        <v>-1.45224</v>
      </c>
      <c r="M5689">
        <v>330.32141000000001</v>
      </c>
      <c r="N5689">
        <v>315.06128000000001</v>
      </c>
      <c r="O5689">
        <v>46.972340000000003</v>
      </c>
      <c r="P5689">
        <v>-122.45018</v>
      </c>
      <c r="Q5689">
        <v>10957.958979999999</v>
      </c>
      <c r="R5689">
        <v>10520.80371</v>
      </c>
      <c r="S5689">
        <v>0</v>
      </c>
      <c r="T5689">
        <v>10953.733399999999</v>
      </c>
      <c r="U5689">
        <v>46.5</v>
      </c>
      <c r="V5689">
        <v>-122</v>
      </c>
      <c r="W5689" t="s">
        <v>22</v>
      </c>
      <c r="X5689">
        <f t="shared" si="264"/>
        <v>0.43357000000000001</v>
      </c>
      <c r="Y5689">
        <f t="shared" si="264"/>
        <v>-1.45224</v>
      </c>
      <c r="Z5689">
        <f t="shared" si="266"/>
        <v>4.5800000000000285E-3</v>
      </c>
      <c r="AA5689">
        <f t="shared" si="266"/>
        <v>-4.6710000000000029E-2</v>
      </c>
      <c r="AB5689">
        <f t="shared" si="265"/>
        <v>-4.2900000000000004E-3</v>
      </c>
      <c r="AC5689">
        <f t="shared" si="265"/>
        <v>3.0000000000000001E-5</v>
      </c>
    </row>
    <row r="5690" spans="1:29" x14ac:dyDescent="0.3">
      <c r="A5690">
        <v>710.82525999999996</v>
      </c>
      <c r="B5690">
        <v>568.23406999999997</v>
      </c>
      <c r="C5690">
        <v>568.23406999999997</v>
      </c>
      <c r="D5690">
        <v>0</v>
      </c>
      <c r="E5690">
        <v>20.31784</v>
      </c>
      <c r="F5690">
        <v>12.31784</v>
      </c>
      <c r="G5690">
        <v>0.92867</v>
      </c>
      <c r="H5690">
        <v>-4.2900000000000004E-3</v>
      </c>
      <c r="I5690">
        <v>3.0000000000000001E-5</v>
      </c>
      <c r="J5690">
        <v>1.0000000000000001E-5</v>
      </c>
      <c r="K5690">
        <v>0.45188</v>
      </c>
      <c r="L5690">
        <v>-1.514</v>
      </c>
      <c r="M5690">
        <v>330.30480999999997</v>
      </c>
      <c r="N5690">
        <v>315.04464999999999</v>
      </c>
      <c r="O5690">
        <v>46.972470000000001</v>
      </c>
      <c r="P5690">
        <v>-122.45028000000001</v>
      </c>
      <c r="Q5690">
        <v>10958.431640000001</v>
      </c>
      <c r="R5690">
        <v>10521.62305</v>
      </c>
      <c r="S5690">
        <v>0</v>
      </c>
      <c r="T5690">
        <v>10954.271479999999</v>
      </c>
      <c r="U5690">
        <v>46.5</v>
      </c>
      <c r="V5690">
        <v>-122</v>
      </c>
      <c r="W5690" t="s">
        <v>22</v>
      </c>
      <c r="X5690">
        <f t="shared" si="264"/>
        <v>0.45188</v>
      </c>
      <c r="Y5690">
        <f t="shared" si="264"/>
        <v>-1.514</v>
      </c>
      <c r="Z5690">
        <f t="shared" si="266"/>
        <v>1.8309999999999993E-2</v>
      </c>
      <c r="AA5690">
        <f t="shared" si="266"/>
        <v>-6.1760000000000037E-2</v>
      </c>
      <c r="AB5690">
        <f t="shared" si="265"/>
        <v>-4.2900000000000004E-3</v>
      </c>
      <c r="AC5690">
        <f t="shared" si="265"/>
        <v>3.0000000000000001E-5</v>
      </c>
    </row>
    <row r="5691" spans="1:29" x14ac:dyDescent="0.3">
      <c r="A5691">
        <v>710.90875000000005</v>
      </c>
      <c r="B5691">
        <v>568.31732</v>
      </c>
      <c r="C5691">
        <v>568.31732</v>
      </c>
      <c r="D5691">
        <v>0</v>
      </c>
      <c r="E5691">
        <v>20.317869999999999</v>
      </c>
      <c r="F5691">
        <v>12.317869999999999</v>
      </c>
      <c r="G5691">
        <v>0.92869000000000002</v>
      </c>
      <c r="H5691">
        <v>-4.2900000000000004E-3</v>
      </c>
      <c r="I5691">
        <v>3.0000000000000001E-5</v>
      </c>
      <c r="J5691">
        <v>1.0000000000000001E-5</v>
      </c>
      <c r="K5691">
        <v>0.46910000000000002</v>
      </c>
      <c r="L5691">
        <v>-1.55688</v>
      </c>
      <c r="M5691">
        <v>330.29302999999999</v>
      </c>
      <c r="N5691">
        <v>315.03284000000002</v>
      </c>
      <c r="O5691">
        <v>46.972549999999998</v>
      </c>
      <c r="P5691">
        <v>-122.45035</v>
      </c>
      <c r="Q5691">
        <v>10958.77051</v>
      </c>
      <c r="R5691">
        <v>10522.20117</v>
      </c>
      <c r="S5691">
        <v>0</v>
      </c>
      <c r="T5691">
        <v>10954.63672</v>
      </c>
      <c r="U5691">
        <v>46.5</v>
      </c>
      <c r="V5691">
        <v>-122</v>
      </c>
      <c r="W5691" t="s">
        <v>22</v>
      </c>
      <c r="X5691">
        <f t="shared" si="264"/>
        <v>0.46910000000000002</v>
      </c>
      <c r="Y5691">
        <f t="shared" si="264"/>
        <v>-1.55688</v>
      </c>
      <c r="Z5691">
        <f t="shared" si="266"/>
        <v>1.7220000000000013E-2</v>
      </c>
      <c r="AA5691">
        <f t="shared" si="266"/>
        <v>-4.2880000000000029E-2</v>
      </c>
      <c r="AB5691">
        <f t="shared" si="265"/>
        <v>-4.2900000000000004E-3</v>
      </c>
      <c r="AC5691">
        <f t="shared" si="265"/>
        <v>3.0000000000000001E-5</v>
      </c>
    </row>
    <row r="5692" spans="1:29" x14ac:dyDescent="0.3">
      <c r="A5692">
        <v>711.00842</v>
      </c>
      <c r="B5692">
        <v>568.43047999999999</v>
      </c>
      <c r="C5692">
        <v>568.43047999999999</v>
      </c>
      <c r="D5692">
        <v>0</v>
      </c>
      <c r="E5692">
        <v>20.317900000000002</v>
      </c>
      <c r="F5692">
        <v>12.3179</v>
      </c>
      <c r="G5692">
        <v>0.92871999999999999</v>
      </c>
      <c r="H5692">
        <v>-3.3700000000000002E-3</v>
      </c>
      <c r="I5692">
        <v>3.0000000000000001E-5</v>
      </c>
      <c r="J5692">
        <v>1.0000000000000001E-5</v>
      </c>
      <c r="K5692">
        <v>0.49142999999999998</v>
      </c>
      <c r="L5692">
        <v>-1.6154500000000001</v>
      </c>
      <c r="M5692">
        <v>330.27676000000002</v>
      </c>
      <c r="N5692">
        <v>315.01650999999998</v>
      </c>
      <c r="O5692">
        <v>46.972659999999998</v>
      </c>
      <c r="P5692">
        <v>-122.45044</v>
      </c>
      <c r="Q5692">
        <v>10959.246090000001</v>
      </c>
      <c r="R5692">
        <v>10523.000980000001</v>
      </c>
      <c r="S5692">
        <v>0</v>
      </c>
      <c r="T5692">
        <v>10955.125</v>
      </c>
      <c r="U5692">
        <v>46.5</v>
      </c>
      <c r="V5692">
        <v>-122</v>
      </c>
      <c r="W5692" t="s">
        <v>22</v>
      </c>
      <c r="X5692">
        <f t="shared" si="264"/>
        <v>0.49142999999999998</v>
      </c>
      <c r="Y5692">
        <f t="shared" si="264"/>
        <v>-1.6154500000000001</v>
      </c>
      <c r="Z5692">
        <f t="shared" si="266"/>
        <v>2.2329999999999961E-2</v>
      </c>
      <c r="AA5692">
        <f t="shared" si="266"/>
        <v>-5.8570000000000011E-2</v>
      </c>
      <c r="AB5692">
        <f t="shared" si="265"/>
        <v>-3.3700000000000002E-3</v>
      </c>
      <c r="AC5692">
        <f t="shared" si="265"/>
        <v>3.0000000000000001E-5</v>
      </c>
    </row>
    <row r="5693" spans="1:29" x14ac:dyDescent="0.3">
      <c r="A5693">
        <v>711.11968999999999</v>
      </c>
      <c r="B5693">
        <v>568.54174999999998</v>
      </c>
      <c r="C5693">
        <v>568.54174999999998</v>
      </c>
      <c r="D5693">
        <v>0</v>
      </c>
      <c r="E5693">
        <v>20.31793</v>
      </c>
      <c r="F5693">
        <v>12.31793</v>
      </c>
      <c r="G5693">
        <v>0.92874999999999996</v>
      </c>
      <c r="H5693">
        <v>-4.2900000000000004E-3</v>
      </c>
      <c r="I5693">
        <v>3.0000000000000001E-5</v>
      </c>
      <c r="J5693">
        <v>1.0000000000000001E-5</v>
      </c>
      <c r="K5693">
        <v>0.51544999999999996</v>
      </c>
      <c r="L5693">
        <v>-1.6731499999999999</v>
      </c>
      <c r="M5693">
        <v>330.26031</v>
      </c>
      <c r="N5693">
        <v>315.00002999999998</v>
      </c>
      <c r="O5693">
        <v>46.972769999999997</v>
      </c>
      <c r="P5693">
        <v>-122.45053</v>
      </c>
      <c r="Q5693">
        <v>10959.73047</v>
      </c>
      <c r="R5693">
        <v>10523.80566</v>
      </c>
      <c r="S5693">
        <v>0</v>
      </c>
      <c r="T5693">
        <v>10955.599609999999</v>
      </c>
      <c r="U5693">
        <v>46.5</v>
      </c>
      <c r="V5693">
        <v>-122</v>
      </c>
      <c r="W5693" t="s">
        <v>22</v>
      </c>
      <c r="X5693">
        <f t="shared" si="264"/>
        <v>0.51544999999999996</v>
      </c>
      <c r="Y5693">
        <f t="shared" si="264"/>
        <v>-1.6731499999999999</v>
      </c>
      <c r="Z5693">
        <f t="shared" si="266"/>
        <v>2.4019999999999986E-2</v>
      </c>
      <c r="AA5693">
        <f t="shared" si="266"/>
        <v>-5.7699999999999863E-2</v>
      </c>
      <c r="AB5693">
        <f t="shared" si="265"/>
        <v>-4.2900000000000004E-3</v>
      </c>
      <c r="AC5693">
        <f t="shared" si="265"/>
        <v>3.0000000000000001E-5</v>
      </c>
    </row>
    <row r="5694" spans="1:29" x14ac:dyDescent="0.3">
      <c r="A5694">
        <v>711.23546999999996</v>
      </c>
      <c r="B5694">
        <v>568.65752999999995</v>
      </c>
      <c r="C5694">
        <v>568.65752999999995</v>
      </c>
      <c r="D5694">
        <v>0</v>
      </c>
      <c r="E5694">
        <v>20.317959999999999</v>
      </c>
      <c r="F5694">
        <v>12.317959999999999</v>
      </c>
      <c r="G5694">
        <v>0.92878000000000005</v>
      </c>
      <c r="H5694">
        <v>-4.2900000000000004E-3</v>
      </c>
      <c r="I5694">
        <v>3.0000000000000001E-5</v>
      </c>
      <c r="J5694">
        <v>1.0000000000000001E-5</v>
      </c>
      <c r="K5694">
        <v>0.53593999999999997</v>
      </c>
      <c r="L5694">
        <v>-1.73302</v>
      </c>
      <c r="M5694">
        <v>330.24288999999999</v>
      </c>
      <c r="N5694">
        <v>314.98257000000001</v>
      </c>
      <c r="O5694">
        <v>46.97289</v>
      </c>
      <c r="P5694">
        <v>-122.45063</v>
      </c>
      <c r="Q5694">
        <v>10960.252930000001</v>
      </c>
      <c r="R5694">
        <v>10524.66113</v>
      </c>
      <c r="S5694">
        <v>0</v>
      </c>
      <c r="T5694">
        <v>10956.09375</v>
      </c>
      <c r="U5694">
        <v>46.5</v>
      </c>
      <c r="V5694">
        <v>-122</v>
      </c>
      <c r="W5694" t="s">
        <v>22</v>
      </c>
      <c r="X5694">
        <f t="shared" si="264"/>
        <v>0.53593999999999997</v>
      </c>
      <c r="Y5694">
        <f t="shared" si="264"/>
        <v>-1.73302</v>
      </c>
      <c r="Z5694">
        <f t="shared" si="266"/>
        <v>2.0490000000000008E-2</v>
      </c>
      <c r="AA5694">
        <f t="shared" si="266"/>
        <v>-5.987000000000009E-2</v>
      </c>
      <c r="AB5694">
        <f t="shared" si="265"/>
        <v>-4.2900000000000004E-3</v>
      </c>
      <c r="AC5694">
        <f t="shared" si="265"/>
        <v>3.0000000000000001E-5</v>
      </c>
    </row>
    <row r="5695" spans="1:29" x14ac:dyDescent="0.3">
      <c r="A5695">
        <v>711.34020999999996</v>
      </c>
      <c r="B5695">
        <v>568.76226999999994</v>
      </c>
      <c r="C5695">
        <v>568.76226999999994</v>
      </c>
      <c r="D5695">
        <v>0</v>
      </c>
      <c r="E5695">
        <v>20.317990000000002</v>
      </c>
      <c r="F5695">
        <v>12.31799</v>
      </c>
      <c r="G5695">
        <v>0.92881000000000002</v>
      </c>
      <c r="H5695">
        <v>-4.2900000000000004E-3</v>
      </c>
      <c r="I5695">
        <v>3.0000000000000001E-5</v>
      </c>
      <c r="J5695">
        <v>1.0000000000000001E-5</v>
      </c>
      <c r="K5695">
        <v>0.55396999999999996</v>
      </c>
      <c r="L5695">
        <v>-1.7870600000000001</v>
      </c>
      <c r="M5695">
        <v>330.22674999999998</v>
      </c>
      <c r="N5695">
        <v>314.96636999999998</v>
      </c>
      <c r="O5695">
        <v>46.972990000000003</v>
      </c>
      <c r="P5695">
        <v>-122.45071</v>
      </c>
      <c r="Q5695">
        <v>10960.742190000001</v>
      </c>
      <c r="R5695">
        <v>10525.452149999999</v>
      </c>
      <c r="S5695">
        <v>0</v>
      </c>
      <c r="T5695">
        <v>10956.539059999999</v>
      </c>
      <c r="U5695">
        <v>46.5</v>
      </c>
      <c r="V5695">
        <v>-122</v>
      </c>
      <c r="W5695" t="s">
        <v>22</v>
      </c>
      <c r="X5695">
        <f t="shared" si="264"/>
        <v>0.55396999999999996</v>
      </c>
      <c r="Y5695">
        <f t="shared" si="264"/>
        <v>-1.7870600000000001</v>
      </c>
      <c r="Z5695">
        <f t="shared" si="266"/>
        <v>1.802999999999999E-2</v>
      </c>
      <c r="AA5695">
        <f t="shared" si="266"/>
        <v>-5.4040000000000088E-2</v>
      </c>
      <c r="AB5695">
        <f t="shared" si="265"/>
        <v>-4.2900000000000004E-3</v>
      </c>
      <c r="AC5695">
        <f t="shared" si="265"/>
        <v>3.0000000000000001E-5</v>
      </c>
    </row>
    <row r="5696" spans="1:29" x14ac:dyDescent="0.3">
      <c r="A5696">
        <v>711.44659000000001</v>
      </c>
      <c r="B5696">
        <v>568.86865</v>
      </c>
      <c r="C5696">
        <v>568.86865</v>
      </c>
      <c r="D5696">
        <v>0</v>
      </c>
      <c r="E5696">
        <v>20.318020000000001</v>
      </c>
      <c r="F5696">
        <v>12.318020000000001</v>
      </c>
      <c r="G5696">
        <v>0.92884</v>
      </c>
      <c r="H5696">
        <v>-4.2900000000000004E-3</v>
      </c>
      <c r="I5696">
        <v>3.0000000000000001E-5</v>
      </c>
      <c r="J5696">
        <v>1.0000000000000001E-5</v>
      </c>
      <c r="K5696">
        <v>0.57313999999999998</v>
      </c>
      <c r="L5696">
        <v>-1.8418399999999999</v>
      </c>
      <c r="M5696">
        <v>330.20983999999999</v>
      </c>
      <c r="N5696">
        <v>314.94943000000001</v>
      </c>
      <c r="O5696">
        <v>46.973089999999999</v>
      </c>
      <c r="P5696">
        <v>-122.45081</v>
      </c>
      <c r="Q5696">
        <v>10961.25488</v>
      </c>
      <c r="R5696">
        <v>10526.26953</v>
      </c>
      <c r="S5696">
        <v>0</v>
      </c>
      <c r="T5696">
        <v>10956.990229999999</v>
      </c>
      <c r="U5696">
        <v>46.5</v>
      </c>
      <c r="V5696">
        <v>-122</v>
      </c>
      <c r="W5696" t="s">
        <v>22</v>
      </c>
      <c r="X5696">
        <f t="shared" si="264"/>
        <v>0.57313999999999998</v>
      </c>
      <c r="Y5696">
        <f t="shared" si="264"/>
        <v>-1.8418399999999999</v>
      </c>
      <c r="Z5696">
        <f t="shared" si="266"/>
        <v>1.917000000000002E-2</v>
      </c>
      <c r="AA5696">
        <f t="shared" si="266"/>
        <v>-5.4779999999999829E-2</v>
      </c>
      <c r="AB5696">
        <f t="shared" si="265"/>
        <v>-4.2900000000000004E-3</v>
      </c>
      <c r="AC5696">
        <f t="shared" si="265"/>
        <v>3.0000000000000001E-5</v>
      </c>
    </row>
    <row r="5697" spans="1:29" x14ac:dyDescent="0.3">
      <c r="A5697">
        <v>711.55286000000001</v>
      </c>
      <c r="B5697">
        <v>568.97491000000002</v>
      </c>
      <c r="C5697">
        <v>568.97491000000002</v>
      </c>
      <c r="D5697">
        <v>0</v>
      </c>
      <c r="E5697">
        <v>20.318049999999999</v>
      </c>
      <c r="F5697">
        <v>12.318049999999999</v>
      </c>
      <c r="G5697">
        <v>0.92886999999999997</v>
      </c>
      <c r="H5697">
        <v>-4.2900000000000004E-3</v>
      </c>
      <c r="I5697">
        <v>3.0000000000000001E-5</v>
      </c>
      <c r="J5697">
        <v>1.0000000000000001E-5</v>
      </c>
      <c r="K5697">
        <v>0.59282000000000001</v>
      </c>
      <c r="L5697">
        <v>-1.8965099999999999</v>
      </c>
      <c r="M5697">
        <v>330.19247000000001</v>
      </c>
      <c r="N5697">
        <v>314.93203999999997</v>
      </c>
      <c r="O5697">
        <v>46.973199999999999</v>
      </c>
      <c r="P5697">
        <v>-122.45089</v>
      </c>
      <c r="Q5697">
        <v>10961.78125</v>
      </c>
      <c r="R5697">
        <v>10527.101559999999</v>
      </c>
      <c r="S5697">
        <v>0</v>
      </c>
      <c r="T5697">
        <v>10957.447270000001</v>
      </c>
      <c r="U5697">
        <v>46.5</v>
      </c>
      <c r="V5697">
        <v>-122</v>
      </c>
      <c r="W5697" t="s">
        <v>22</v>
      </c>
      <c r="X5697">
        <f t="shared" si="264"/>
        <v>0.59282000000000001</v>
      </c>
      <c r="Y5697">
        <f t="shared" si="264"/>
        <v>-1.8965099999999999</v>
      </c>
      <c r="Z5697">
        <f t="shared" si="266"/>
        <v>1.9680000000000031E-2</v>
      </c>
      <c r="AA5697">
        <f t="shared" si="266"/>
        <v>-5.4669999999999996E-2</v>
      </c>
      <c r="AB5697">
        <f t="shared" si="265"/>
        <v>-4.2900000000000004E-3</v>
      </c>
      <c r="AC5697">
        <f t="shared" si="265"/>
        <v>3.0000000000000001E-5</v>
      </c>
    </row>
    <row r="5698" spans="1:29" x14ac:dyDescent="0.3">
      <c r="A5698">
        <v>711.66088999999999</v>
      </c>
      <c r="B5698">
        <v>569.08294999999998</v>
      </c>
      <c r="C5698">
        <v>569.08294999999998</v>
      </c>
      <c r="D5698">
        <v>0</v>
      </c>
      <c r="E5698">
        <v>20.318079999999998</v>
      </c>
      <c r="F5698">
        <v>12.31808</v>
      </c>
      <c r="G5698">
        <v>0.92889999999999995</v>
      </c>
      <c r="H5698">
        <v>-4.2900000000000004E-3</v>
      </c>
      <c r="I5698">
        <v>3.0000000000000001E-5</v>
      </c>
      <c r="J5698">
        <v>1.0000000000000001E-5</v>
      </c>
      <c r="K5698">
        <v>0.6129</v>
      </c>
      <c r="L5698">
        <v>-1.95204</v>
      </c>
      <c r="M5698">
        <v>330.17432000000002</v>
      </c>
      <c r="N5698">
        <v>314.91385000000002</v>
      </c>
      <c r="O5698">
        <v>46.973309999999998</v>
      </c>
      <c r="P5698">
        <v>-122.45098</v>
      </c>
      <c r="Q5698">
        <v>10962.33203</v>
      </c>
      <c r="R5698">
        <v>10527.962890000001</v>
      </c>
      <c r="S5698">
        <v>0</v>
      </c>
      <c r="T5698">
        <v>10957.91504</v>
      </c>
      <c r="U5698">
        <v>46.5</v>
      </c>
      <c r="V5698">
        <v>-122</v>
      </c>
      <c r="W5698" t="s">
        <v>22</v>
      </c>
      <c r="X5698">
        <f t="shared" si="264"/>
        <v>0.6129</v>
      </c>
      <c r="Y5698">
        <f t="shared" si="264"/>
        <v>-1.95204</v>
      </c>
      <c r="Z5698">
        <f t="shared" si="266"/>
        <v>2.0079999999999987E-2</v>
      </c>
      <c r="AA5698">
        <f t="shared" si="266"/>
        <v>-5.5530000000000079E-2</v>
      </c>
      <c r="AB5698">
        <f t="shared" si="265"/>
        <v>-4.2900000000000004E-3</v>
      </c>
      <c r="AC5698">
        <f t="shared" si="265"/>
        <v>3.0000000000000001E-5</v>
      </c>
    </row>
    <row r="5699" spans="1:29" x14ac:dyDescent="0.3">
      <c r="A5699">
        <v>711.74261000000001</v>
      </c>
      <c r="B5699">
        <v>569.16467</v>
      </c>
      <c r="C5699">
        <v>569.16467</v>
      </c>
      <c r="D5699">
        <v>0</v>
      </c>
      <c r="E5699">
        <v>20.318100000000001</v>
      </c>
      <c r="F5699">
        <v>12.318099999999999</v>
      </c>
      <c r="G5699">
        <v>0.92891999999999997</v>
      </c>
      <c r="H5699">
        <v>-4.2900000000000004E-3</v>
      </c>
      <c r="I5699">
        <v>3.0000000000000001E-5</v>
      </c>
      <c r="J5699">
        <v>1.0000000000000001E-5</v>
      </c>
      <c r="K5699">
        <v>0.62936999999999999</v>
      </c>
      <c r="L5699">
        <v>-1.99383</v>
      </c>
      <c r="M5699">
        <v>330.16021999999998</v>
      </c>
      <c r="N5699">
        <v>314.89972</v>
      </c>
      <c r="O5699">
        <v>46.973390000000002</v>
      </c>
      <c r="P5699">
        <v>-122.45105</v>
      </c>
      <c r="Q5699">
        <v>10962.759770000001</v>
      </c>
      <c r="R5699">
        <v>10528.625</v>
      </c>
      <c r="S5699">
        <v>0</v>
      </c>
      <c r="T5699">
        <v>10958.275390000001</v>
      </c>
      <c r="U5699">
        <v>46.5</v>
      </c>
      <c r="V5699">
        <v>-122</v>
      </c>
      <c r="W5699" t="s">
        <v>22</v>
      </c>
      <c r="X5699">
        <f t="shared" ref="X5699:Y5762" si="267">K5699-0</f>
        <v>0.62936999999999999</v>
      </c>
      <c r="Y5699">
        <f t="shared" si="267"/>
        <v>-1.99383</v>
      </c>
      <c r="Z5699">
        <f t="shared" si="266"/>
        <v>1.6469999999999985E-2</v>
      </c>
      <c r="AA5699">
        <f t="shared" si="266"/>
        <v>-4.1789999999999994E-2</v>
      </c>
      <c r="AB5699">
        <f t="shared" ref="AB5699:AC5762" si="268">H5699</f>
        <v>-4.2900000000000004E-3</v>
      </c>
      <c r="AC5699">
        <f t="shared" si="268"/>
        <v>3.0000000000000001E-5</v>
      </c>
    </row>
    <row r="5700" spans="1:29" x14ac:dyDescent="0.3">
      <c r="A5700">
        <v>711.83051</v>
      </c>
      <c r="B5700">
        <v>569.25256000000002</v>
      </c>
      <c r="C5700">
        <v>569.25256000000002</v>
      </c>
      <c r="D5700">
        <v>0</v>
      </c>
      <c r="E5700">
        <v>20.31812</v>
      </c>
      <c r="F5700">
        <v>12.31813</v>
      </c>
      <c r="G5700">
        <v>0.92895000000000005</v>
      </c>
      <c r="H5700">
        <v>-4.2900000000000004E-3</v>
      </c>
      <c r="I5700">
        <v>3.0000000000000001E-5</v>
      </c>
      <c r="J5700">
        <v>1.0000000000000001E-5</v>
      </c>
      <c r="K5700">
        <v>0.64481999999999995</v>
      </c>
      <c r="L5700">
        <v>-2.0388600000000001</v>
      </c>
      <c r="M5700">
        <v>330.14483999999999</v>
      </c>
      <c r="N5700">
        <v>314.88431000000003</v>
      </c>
      <c r="O5700">
        <v>46.973480000000002</v>
      </c>
      <c r="P5700">
        <v>-122.45113000000001</v>
      </c>
      <c r="Q5700">
        <v>10963.22949</v>
      </c>
      <c r="R5700">
        <v>10529.347659999999</v>
      </c>
      <c r="S5700">
        <v>0</v>
      </c>
      <c r="T5700">
        <v>10958.668949999999</v>
      </c>
      <c r="U5700">
        <v>46.5</v>
      </c>
      <c r="V5700">
        <v>-122</v>
      </c>
      <c r="W5700" t="s">
        <v>22</v>
      </c>
      <c r="X5700">
        <f t="shared" si="267"/>
        <v>0.64481999999999995</v>
      </c>
      <c r="Y5700">
        <f t="shared" si="267"/>
        <v>-2.0388600000000001</v>
      </c>
      <c r="Z5700">
        <f t="shared" ref="Z5700:AA5763" si="269">X5700-X5699</f>
        <v>1.5449999999999964E-2</v>
      </c>
      <c r="AA5700">
        <f t="shared" si="269"/>
        <v>-4.5030000000000125E-2</v>
      </c>
      <c r="AB5700">
        <f t="shared" si="268"/>
        <v>-4.2900000000000004E-3</v>
      </c>
      <c r="AC5700">
        <f t="shared" si="268"/>
        <v>3.0000000000000001E-5</v>
      </c>
    </row>
    <row r="5701" spans="1:29" x14ac:dyDescent="0.3">
      <c r="A5701">
        <v>711.91985999999997</v>
      </c>
      <c r="B5701">
        <v>569.34186</v>
      </c>
      <c r="C5701">
        <v>569.34186</v>
      </c>
      <c r="D5701">
        <v>0</v>
      </c>
      <c r="E5701">
        <v>20.318149999999999</v>
      </c>
      <c r="F5701">
        <v>12.318149999999999</v>
      </c>
      <c r="G5701">
        <v>0.92896999999999996</v>
      </c>
      <c r="H5701">
        <v>-4.2900000000000004E-3</v>
      </c>
      <c r="I5701">
        <v>3.0000000000000001E-5</v>
      </c>
      <c r="J5701">
        <v>1.0000000000000001E-5</v>
      </c>
      <c r="K5701">
        <v>0.66076000000000001</v>
      </c>
      <c r="L5701">
        <v>-2.0846499999999999</v>
      </c>
      <c r="M5701">
        <v>330.12887999999998</v>
      </c>
      <c r="N5701">
        <v>314.86831999999998</v>
      </c>
      <c r="O5701">
        <v>46.973559999999999</v>
      </c>
      <c r="P5701">
        <v>-122.45119</v>
      </c>
      <c r="Q5701">
        <v>10963.71875</v>
      </c>
      <c r="R5701">
        <v>10530.092769999999</v>
      </c>
      <c r="S5701">
        <v>0</v>
      </c>
      <c r="T5701">
        <v>10959.070309999999</v>
      </c>
      <c r="U5701">
        <v>46.5</v>
      </c>
      <c r="V5701">
        <v>-122</v>
      </c>
      <c r="W5701" t="s">
        <v>22</v>
      </c>
      <c r="X5701">
        <f t="shared" si="267"/>
        <v>0.66076000000000001</v>
      </c>
      <c r="Y5701">
        <f t="shared" si="267"/>
        <v>-2.0846499999999999</v>
      </c>
      <c r="Z5701">
        <f t="shared" si="269"/>
        <v>1.5940000000000065E-2</v>
      </c>
      <c r="AA5701">
        <f t="shared" si="269"/>
        <v>-4.5789999999999775E-2</v>
      </c>
      <c r="AB5701">
        <f t="shared" si="268"/>
        <v>-4.2900000000000004E-3</v>
      </c>
      <c r="AC5701">
        <f t="shared" si="268"/>
        <v>3.0000000000000001E-5</v>
      </c>
    </row>
    <row r="5702" spans="1:29" x14ac:dyDescent="0.3">
      <c r="A5702">
        <v>712.00256000000002</v>
      </c>
      <c r="B5702">
        <v>569.42462</v>
      </c>
      <c r="C5702">
        <v>569.42462</v>
      </c>
      <c r="D5702">
        <v>0</v>
      </c>
      <c r="E5702">
        <v>20.318169999999999</v>
      </c>
      <c r="F5702">
        <v>12.31817</v>
      </c>
      <c r="G5702">
        <v>0.92900000000000005</v>
      </c>
      <c r="H5702">
        <v>-4.2900000000000004E-3</v>
      </c>
      <c r="I5702">
        <v>3.0000000000000001E-5</v>
      </c>
      <c r="J5702">
        <v>1.0000000000000001E-5</v>
      </c>
      <c r="K5702">
        <v>0.67584</v>
      </c>
      <c r="L5702">
        <v>-2.1270799999999999</v>
      </c>
      <c r="M5702">
        <v>330.11376999999999</v>
      </c>
      <c r="N5702">
        <v>314.85318000000001</v>
      </c>
      <c r="O5702">
        <v>46.973649999999999</v>
      </c>
      <c r="P5702">
        <v>-122.45126</v>
      </c>
      <c r="Q5702">
        <v>10964.18066</v>
      </c>
      <c r="R5702">
        <v>10530.79199</v>
      </c>
      <c r="S5702">
        <v>0</v>
      </c>
      <c r="T5702">
        <v>10959.44922</v>
      </c>
      <c r="U5702">
        <v>46.5</v>
      </c>
      <c r="V5702">
        <v>-122</v>
      </c>
      <c r="W5702" t="s">
        <v>22</v>
      </c>
      <c r="X5702">
        <f t="shared" si="267"/>
        <v>0.67584</v>
      </c>
      <c r="Y5702">
        <f t="shared" si="267"/>
        <v>-2.1270799999999999</v>
      </c>
      <c r="Z5702">
        <f t="shared" si="269"/>
        <v>1.5079999999999982E-2</v>
      </c>
      <c r="AA5702">
        <f t="shared" si="269"/>
        <v>-4.2429999999999968E-2</v>
      </c>
      <c r="AB5702">
        <f t="shared" si="268"/>
        <v>-4.2900000000000004E-3</v>
      </c>
      <c r="AC5702">
        <f t="shared" si="268"/>
        <v>3.0000000000000001E-5</v>
      </c>
    </row>
    <row r="5703" spans="1:29" x14ac:dyDescent="0.3">
      <c r="A5703">
        <v>712.07709</v>
      </c>
      <c r="B5703">
        <v>569.49914999999999</v>
      </c>
      <c r="C5703">
        <v>569.49914999999999</v>
      </c>
      <c r="D5703">
        <v>0</v>
      </c>
      <c r="E5703">
        <v>20.318190000000001</v>
      </c>
      <c r="F5703">
        <v>12.31819</v>
      </c>
      <c r="G5703">
        <v>0.92901999999999996</v>
      </c>
      <c r="H5703">
        <v>-4.2900000000000004E-3</v>
      </c>
      <c r="I5703">
        <v>3.0000000000000001E-5</v>
      </c>
      <c r="J5703">
        <v>1.0000000000000001E-5</v>
      </c>
      <c r="K5703">
        <v>0.68952000000000002</v>
      </c>
      <c r="L5703">
        <v>-2.1652900000000002</v>
      </c>
      <c r="M5703">
        <v>330.09994999999998</v>
      </c>
      <c r="N5703">
        <v>314.83931999999999</v>
      </c>
      <c r="O5703">
        <v>46.97372</v>
      </c>
      <c r="P5703">
        <v>-122.45133</v>
      </c>
      <c r="Q5703">
        <v>10964.603520000001</v>
      </c>
      <c r="R5703">
        <v>10531.429690000001</v>
      </c>
      <c r="S5703">
        <v>0</v>
      </c>
      <c r="T5703">
        <v>10959.79492</v>
      </c>
      <c r="U5703">
        <v>46.5</v>
      </c>
      <c r="V5703">
        <v>-122</v>
      </c>
      <c r="W5703" t="s">
        <v>22</v>
      </c>
      <c r="X5703">
        <f t="shared" si="267"/>
        <v>0.68952000000000002</v>
      </c>
      <c r="Y5703">
        <f t="shared" si="267"/>
        <v>-2.1652900000000002</v>
      </c>
      <c r="Z5703">
        <f t="shared" si="269"/>
        <v>1.3680000000000025E-2</v>
      </c>
      <c r="AA5703">
        <f t="shared" si="269"/>
        <v>-3.8210000000000299E-2</v>
      </c>
      <c r="AB5703">
        <f t="shared" si="268"/>
        <v>-4.2900000000000004E-3</v>
      </c>
      <c r="AC5703">
        <f t="shared" si="268"/>
        <v>3.0000000000000001E-5</v>
      </c>
    </row>
    <row r="5704" spans="1:29" x14ac:dyDescent="0.3">
      <c r="A5704">
        <v>712.15734999999995</v>
      </c>
      <c r="B5704">
        <v>569.58392000000003</v>
      </c>
      <c r="C5704">
        <v>569.58392000000003</v>
      </c>
      <c r="D5704">
        <v>0</v>
      </c>
      <c r="E5704">
        <v>20.31822</v>
      </c>
      <c r="F5704">
        <v>12.31822</v>
      </c>
      <c r="G5704">
        <v>0.92903999999999998</v>
      </c>
      <c r="H5704">
        <v>-4.2900000000000004E-3</v>
      </c>
      <c r="I5704">
        <v>3.0000000000000001E-5</v>
      </c>
      <c r="J5704">
        <v>1.0000000000000001E-5</v>
      </c>
      <c r="K5704">
        <v>0.70704</v>
      </c>
      <c r="L5704">
        <v>-2.2085300000000001</v>
      </c>
      <c r="M5704">
        <v>330.08386000000002</v>
      </c>
      <c r="N5704">
        <v>314.82321000000002</v>
      </c>
      <c r="O5704">
        <v>46.973799999999997</v>
      </c>
      <c r="P5704">
        <v>-122.45140000000001</v>
      </c>
      <c r="Q5704">
        <v>10965.094730000001</v>
      </c>
      <c r="R5704">
        <v>10532.164059999999</v>
      </c>
      <c r="S5704">
        <v>0</v>
      </c>
      <c r="T5704">
        <v>10960.19629</v>
      </c>
      <c r="U5704">
        <v>46.5</v>
      </c>
      <c r="V5704">
        <v>-122</v>
      </c>
      <c r="W5704" t="s">
        <v>22</v>
      </c>
      <c r="X5704">
        <f t="shared" si="267"/>
        <v>0.70704</v>
      </c>
      <c r="Y5704">
        <f t="shared" si="267"/>
        <v>-2.2085300000000001</v>
      </c>
      <c r="Z5704">
        <f t="shared" si="269"/>
        <v>1.751999999999998E-2</v>
      </c>
      <c r="AA5704">
        <f t="shared" si="269"/>
        <v>-4.3239999999999945E-2</v>
      </c>
      <c r="AB5704">
        <f t="shared" si="268"/>
        <v>-4.2900000000000004E-3</v>
      </c>
      <c r="AC5704">
        <f t="shared" si="268"/>
        <v>3.0000000000000001E-5</v>
      </c>
    </row>
    <row r="5705" spans="1:29" x14ac:dyDescent="0.3">
      <c r="A5705">
        <v>712.26824999999997</v>
      </c>
      <c r="B5705">
        <v>569.68444999999997</v>
      </c>
      <c r="C5705">
        <v>569.68444999999997</v>
      </c>
      <c r="D5705">
        <v>0</v>
      </c>
      <c r="E5705">
        <v>20.318239999999999</v>
      </c>
      <c r="F5705">
        <v>12.318250000000001</v>
      </c>
      <c r="G5705">
        <v>0.92906999999999995</v>
      </c>
      <c r="H5705">
        <v>-4.2900000000000004E-3</v>
      </c>
      <c r="I5705">
        <v>3.0000000000000001E-5</v>
      </c>
      <c r="J5705">
        <v>1.0000000000000001E-5</v>
      </c>
      <c r="K5705">
        <v>0.72538000000000002</v>
      </c>
      <c r="L5705">
        <v>-2.2595700000000001</v>
      </c>
      <c r="M5705">
        <v>330.06454000000002</v>
      </c>
      <c r="N5705">
        <v>314.80385999999999</v>
      </c>
      <c r="O5705">
        <v>46.9739</v>
      </c>
      <c r="P5705">
        <v>-122.45148</v>
      </c>
      <c r="Q5705">
        <v>10965.690430000001</v>
      </c>
      <c r="R5705">
        <v>10533.04883</v>
      </c>
      <c r="S5705">
        <v>0</v>
      </c>
      <c r="T5705">
        <v>10960.68555</v>
      </c>
      <c r="U5705">
        <v>46.5</v>
      </c>
      <c r="V5705">
        <v>-122</v>
      </c>
      <c r="W5705" t="s">
        <v>22</v>
      </c>
      <c r="X5705">
        <f t="shared" si="267"/>
        <v>0.72538000000000002</v>
      </c>
      <c r="Y5705">
        <f t="shared" si="267"/>
        <v>-2.2595700000000001</v>
      </c>
      <c r="Z5705">
        <f t="shared" si="269"/>
        <v>1.8340000000000023E-2</v>
      </c>
      <c r="AA5705">
        <f t="shared" si="269"/>
        <v>-5.1039999999999974E-2</v>
      </c>
      <c r="AB5705">
        <f t="shared" si="268"/>
        <v>-4.2900000000000004E-3</v>
      </c>
      <c r="AC5705">
        <f t="shared" si="268"/>
        <v>3.0000000000000001E-5</v>
      </c>
    </row>
    <row r="5706" spans="1:29" x14ac:dyDescent="0.3">
      <c r="A5706">
        <v>712.37316999999996</v>
      </c>
      <c r="B5706">
        <v>569.78497000000004</v>
      </c>
      <c r="C5706">
        <v>569.78497000000004</v>
      </c>
      <c r="D5706">
        <v>0</v>
      </c>
      <c r="E5706">
        <v>20.318269999999998</v>
      </c>
      <c r="F5706">
        <v>12.31827</v>
      </c>
      <c r="G5706">
        <v>0.92910000000000004</v>
      </c>
      <c r="H5706">
        <v>-3.3700000000000002E-3</v>
      </c>
      <c r="I5706">
        <v>3.0000000000000001E-5</v>
      </c>
      <c r="J5706">
        <v>1.0000000000000001E-5</v>
      </c>
      <c r="K5706">
        <v>0.74416000000000004</v>
      </c>
      <c r="L5706">
        <v>-2.3108300000000002</v>
      </c>
      <c r="M5706">
        <v>330.04480000000001</v>
      </c>
      <c r="N5706">
        <v>314.78406000000001</v>
      </c>
      <c r="O5706">
        <v>46.973999999999997</v>
      </c>
      <c r="P5706">
        <v>-122.45157</v>
      </c>
      <c r="Q5706">
        <v>10966.29883</v>
      </c>
      <c r="R5706">
        <v>10533.945309999999</v>
      </c>
      <c r="S5706">
        <v>0</v>
      </c>
      <c r="T5706">
        <v>10961.18555</v>
      </c>
      <c r="U5706">
        <v>46.5</v>
      </c>
      <c r="V5706">
        <v>-122</v>
      </c>
      <c r="W5706" t="s">
        <v>22</v>
      </c>
      <c r="X5706">
        <f t="shared" si="267"/>
        <v>0.74416000000000004</v>
      </c>
      <c r="Y5706">
        <f t="shared" si="267"/>
        <v>-2.3108300000000002</v>
      </c>
      <c r="Z5706">
        <f t="shared" si="269"/>
        <v>1.8780000000000019E-2</v>
      </c>
      <c r="AA5706">
        <f t="shared" si="269"/>
        <v>-5.1260000000000083E-2</v>
      </c>
      <c r="AB5706">
        <f t="shared" si="268"/>
        <v>-3.3700000000000002E-3</v>
      </c>
      <c r="AC5706">
        <f t="shared" si="268"/>
        <v>3.0000000000000001E-5</v>
      </c>
    </row>
    <row r="5707" spans="1:29" x14ac:dyDescent="0.3">
      <c r="A5707">
        <v>712.47771999999998</v>
      </c>
      <c r="B5707">
        <v>569.88946999999996</v>
      </c>
      <c r="C5707">
        <v>569.88946999999996</v>
      </c>
      <c r="D5707">
        <v>0</v>
      </c>
      <c r="E5707">
        <v>20.318300000000001</v>
      </c>
      <c r="F5707">
        <v>12.318300000000001</v>
      </c>
      <c r="G5707">
        <v>0.92913000000000001</v>
      </c>
      <c r="H5707">
        <v>-4.2900000000000004E-3</v>
      </c>
      <c r="I5707">
        <v>3.0000000000000001E-5</v>
      </c>
      <c r="J5707">
        <v>1.0000000000000001E-5</v>
      </c>
      <c r="K5707">
        <v>0.76500000000000001</v>
      </c>
      <c r="L5707">
        <v>-2.3642400000000001</v>
      </c>
      <c r="M5707">
        <v>330.02373999999998</v>
      </c>
      <c r="N5707">
        <v>314.76297</v>
      </c>
      <c r="O5707">
        <v>46.974110000000003</v>
      </c>
      <c r="P5707">
        <v>-122.45165</v>
      </c>
      <c r="Q5707">
        <v>10966.94629</v>
      </c>
      <c r="R5707">
        <v>10534.89258</v>
      </c>
      <c r="S5707">
        <v>0</v>
      </c>
      <c r="T5707">
        <v>10961.706050000001</v>
      </c>
      <c r="U5707">
        <v>46.5</v>
      </c>
      <c r="V5707">
        <v>-122</v>
      </c>
      <c r="W5707" t="s">
        <v>22</v>
      </c>
      <c r="X5707">
        <f t="shared" si="267"/>
        <v>0.76500000000000001</v>
      </c>
      <c r="Y5707">
        <f t="shared" si="267"/>
        <v>-2.3642400000000001</v>
      </c>
      <c r="Z5707">
        <f t="shared" si="269"/>
        <v>2.083999999999997E-2</v>
      </c>
      <c r="AA5707">
        <f t="shared" si="269"/>
        <v>-5.3409999999999958E-2</v>
      </c>
      <c r="AB5707">
        <f t="shared" si="268"/>
        <v>-4.2900000000000004E-3</v>
      </c>
      <c r="AC5707">
        <f t="shared" si="268"/>
        <v>3.0000000000000001E-5</v>
      </c>
    </row>
    <row r="5708" spans="1:29" x14ac:dyDescent="0.3">
      <c r="A5708">
        <v>712.58245999999997</v>
      </c>
      <c r="B5708">
        <v>569.99426000000005</v>
      </c>
      <c r="C5708">
        <v>569.99426000000005</v>
      </c>
      <c r="D5708">
        <v>0</v>
      </c>
      <c r="E5708">
        <v>20.31833</v>
      </c>
      <c r="F5708">
        <v>12.31833</v>
      </c>
      <c r="G5708">
        <v>0.92915000000000003</v>
      </c>
      <c r="H5708">
        <v>-4.2900000000000004E-3</v>
      </c>
      <c r="I5708">
        <v>3.0000000000000001E-5</v>
      </c>
      <c r="J5708">
        <v>1.0000000000000001E-5</v>
      </c>
      <c r="K5708">
        <v>0.78288999999999997</v>
      </c>
      <c r="L5708">
        <v>-2.4178000000000002</v>
      </c>
      <c r="M5708">
        <v>330.00229000000002</v>
      </c>
      <c r="N5708">
        <v>314.74149</v>
      </c>
      <c r="O5708">
        <v>46.974209999999999</v>
      </c>
      <c r="P5708">
        <v>-122.45174</v>
      </c>
      <c r="Q5708">
        <v>10967.610350000001</v>
      </c>
      <c r="R5708">
        <v>10535.856449999999</v>
      </c>
      <c r="S5708">
        <v>0</v>
      </c>
      <c r="T5708">
        <v>10962.23926</v>
      </c>
      <c r="U5708">
        <v>46.5</v>
      </c>
      <c r="V5708">
        <v>-122</v>
      </c>
      <c r="W5708" t="s">
        <v>22</v>
      </c>
      <c r="X5708">
        <f t="shared" si="267"/>
        <v>0.78288999999999997</v>
      </c>
      <c r="Y5708">
        <f t="shared" si="267"/>
        <v>-2.4178000000000002</v>
      </c>
      <c r="Z5708">
        <f t="shared" si="269"/>
        <v>1.7889999999999961E-2</v>
      </c>
      <c r="AA5708">
        <f t="shared" si="269"/>
        <v>-5.3560000000000052E-2</v>
      </c>
      <c r="AB5708">
        <f t="shared" si="268"/>
        <v>-4.2900000000000004E-3</v>
      </c>
      <c r="AC5708">
        <f t="shared" si="268"/>
        <v>3.0000000000000001E-5</v>
      </c>
    </row>
    <row r="5709" spans="1:29" x14ac:dyDescent="0.3">
      <c r="A5709">
        <v>712.67944</v>
      </c>
      <c r="B5709">
        <v>570.09124999999995</v>
      </c>
      <c r="C5709">
        <v>570.09124999999995</v>
      </c>
      <c r="D5709">
        <v>0</v>
      </c>
      <c r="E5709">
        <v>20.318359999999998</v>
      </c>
      <c r="F5709">
        <v>12.31836</v>
      </c>
      <c r="G5709">
        <v>0.92918000000000001</v>
      </c>
      <c r="H5709">
        <v>-4.2900000000000004E-3</v>
      </c>
      <c r="I5709">
        <v>3.0000000000000001E-5</v>
      </c>
      <c r="J5709">
        <v>1.0000000000000001E-5</v>
      </c>
      <c r="K5709">
        <v>0.79883000000000004</v>
      </c>
      <c r="L5709">
        <v>-2.4673699999999998</v>
      </c>
      <c r="M5709">
        <v>329.98205999999999</v>
      </c>
      <c r="N5709">
        <v>314.72122000000002</v>
      </c>
      <c r="O5709">
        <v>46.974310000000003</v>
      </c>
      <c r="P5709">
        <v>-122.45182</v>
      </c>
      <c r="Q5709">
        <v>10968.237300000001</v>
      </c>
      <c r="R5709">
        <v>10536.76172</v>
      </c>
      <c r="S5709">
        <v>0</v>
      </c>
      <c r="T5709">
        <v>10962.744140000001</v>
      </c>
      <c r="U5709">
        <v>46.5</v>
      </c>
      <c r="V5709">
        <v>-122</v>
      </c>
      <c r="W5709" t="s">
        <v>22</v>
      </c>
      <c r="X5709">
        <f t="shared" si="267"/>
        <v>0.79883000000000004</v>
      </c>
      <c r="Y5709">
        <f t="shared" si="267"/>
        <v>-2.4673699999999998</v>
      </c>
      <c r="Z5709">
        <f t="shared" si="269"/>
        <v>1.5940000000000065E-2</v>
      </c>
      <c r="AA5709">
        <f t="shared" si="269"/>
        <v>-4.956999999999967E-2</v>
      </c>
      <c r="AB5709">
        <f t="shared" si="268"/>
        <v>-4.2900000000000004E-3</v>
      </c>
      <c r="AC5709">
        <f t="shared" si="268"/>
        <v>3.0000000000000001E-5</v>
      </c>
    </row>
    <row r="5710" spans="1:29" x14ac:dyDescent="0.3">
      <c r="A5710">
        <v>712.76837</v>
      </c>
      <c r="B5710">
        <v>570.18017999999995</v>
      </c>
      <c r="C5710">
        <v>570.18017999999995</v>
      </c>
      <c r="D5710">
        <v>0</v>
      </c>
      <c r="E5710">
        <v>20.318380000000001</v>
      </c>
      <c r="F5710">
        <v>12.318379999999999</v>
      </c>
      <c r="G5710">
        <v>0.92920999999999998</v>
      </c>
      <c r="H5710">
        <v>-4.2900000000000004E-3</v>
      </c>
      <c r="I5710">
        <v>3.0000000000000001E-5</v>
      </c>
      <c r="J5710">
        <v>1.0000000000000001E-5</v>
      </c>
      <c r="K5710">
        <v>0.81423999999999996</v>
      </c>
      <c r="L5710">
        <v>-2.5128300000000001</v>
      </c>
      <c r="M5710">
        <v>329.96316999999999</v>
      </c>
      <c r="N5710">
        <v>314.70227</v>
      </c>
      <c r="O5710">
        <v>46.974400000000003</v>
      </c>
      <c r="P5710">
        <v>-122.45189999999999</v>
      </c>
      <c r="Q5710">
        <v>10968.82324</v>
      </c>
      <c r="R5710">
        <v>10537.60254</v>
      </c>
      <c r="S5710">
        <v>0</v>
      </c>
      <c r="T5710">
        <v>10963.217769999999</v>
      </c>
      <c r="U5710">
        <v>46.5</v>
      </c>
      <c r="V5710">
        <v>-122</v>
      </c>
      <c r="W5710" t="s">
        <v>22</v>
      </c>
      <c r="X5710">
        <f t="shared" si="267"/>
        <v>0.81423999999999996</v>
      </c>
      <c r="Y5710">
        <f t="shared" si="267"/>
        <v>-2.5128300000000001</v>
      </c>
      <c r="Z5710">
        <f t="shared" si="269"/>
        <v>1.5409999999999924E-2</v>
      </c>
      <c r="AA5710">
        <f t="shared" si="269"/>
        <v>-4.5460000000000278E-2</v>
      </c>
      <c r="AB5710">
        <f t="shared" si="268"/>
        <v>-4.2900000000000004E-3</v>
      </c>
      <c r="AC5710">
        <f t="shared" si="268"/>
        <v>3.0000000000000001E-5</v>
      </c>
    </row>
    <row r="5711" spans="1:29" x14ac:dyDescent="0.3">
      <c r="A5711">
        <v>712.86614999999995</v>
      </c>
      <c r="B5711">
        <v>570.28339000000005</v>
      </c>
      <c r="C5711">
        <v>570.28339000000005</v>
      </c>
      <c r="D5711">
        <v>0</v>
      </c>
      <c r="E5711">
        <v>20.31841</v>
      </c>
      <c r="F5711">
        <v>12.31841</v>
      </c>
      <c r="G5711">
        <v>0.92923</v>
      </c>
      <c r="H5711">
        <v>-4.2900000000000004E-3</v>
      </c>
      <c r="I5711">
        <v>3.0000000000000001E-5</v>
      </c>
      <c r="J5711">
        <v>1.0000000000000001E-5</v>
      </c>
      <c r="K5711">
        <v>0.83287</v>
      </c>
      <c r="L5711">
        <v>-2.5655700000000001</v>
      </c>
      <c r="M5711">
        <v>329.94080000000002</v>
      </c>
      <c r="N5711">
        <v>314.67986999999999</v>
      </c>
      <c r="O5711">
        <v>46.974499999999999</v>
      </c>
      <c r="P5711">
        <v>-122.45198000000001</v>
      </c>
      <c r="Q5711">
        <v>10969.516600000001</v>
      </c>
      <c r="R5711">
        <v>10538.5918</v>
      </c>
      <c r="S5711">
        <v>0</v>
      </c>
      <c r="T5711">
        <v>10963.782230000001</v>
      </c>
      <c r="U5711">
        <v>46.5</v>
      </c>
      <c r="V5711">
        <v>-122</v>
      </c>
      <c r="W5711" t="s">
        <v>22</v>
      </c>
      <c r="X5711">
        <f t="shared" si="267"/>
        <v>0.83287</v>
      </c>
      <c r="Y5711">
        <f t="shared" si="267"/>
        <v>-2.5655700000000001</v>
      </c>
      <c r="Z5711">
        <f t="shared" si="269"/>
        <v>1.8630000000000035E-2</v>
      </c>
      <c r="AA5711">
        <f t="shared" si="269"/>
        <v>-5.2740000000000009E-2</v>
      </c>
      <c r="AB5711">
        <f t="shared" si="268"/>
        <v>-4.2900000000000004E-3</v>
      </c>
      <c r="AC5711">
        <f t="shared" si="268"/>
        <v>3.0000000000000001E-5</v>
      </c>
    </row>
    <row r="5712" spans="1:29" x14ac:dyDescent="0.3">
      <c r="A5712">
        <v>712.95299999999997</v>
      </c>
      <c r="B5712">
        <v>570.37023999999997</v>
      </c>
      <c r="C5712">
        <v>570.37023999999997</v>
      </c>
      <c r="D5712">
        <v>0</v>
      </c>
      <c r="E5712">
        <v>20.318439999999999</v>
      </c>
      <c r="F5712">
        <v>12.318440000000001</v>
      </c>
      <c r="G5712">
        <v>0.92925999999999997</v>
      </c>
      <c r="H5712">
        <v>-4.2900000000000004E-3</v>
      </c>
      <c r="I5712">
        <v>3.0000000000000001E-5</v>
      </c>
      <c r="J5712">
        <v>1.0000000000000001E-5</v>
      </c>
      <c r="K5712">
        <v>0.84858</v>
      </c>
      <c r="L5712">
        <v>-2.6099399999999999</v>
      </c>
      <c r="M5712">
        <v>329.92160000000001</v>
      </c>
      <c r="N5712">
        <v>314.66064</v>
      </c>
      <c r="O5712">
        <v>46.974580000000003</v>
      </c>
      <c r="P5712">
        <v>-122.45206</v>
      </c>
      <c r="Q5712">
        <v>10970.110350000001</v>
      </c>
      <c r="R5712">
        <v>10539.434569999999</v>
      </c>
      <c r="S5712">
        <v>0</v>
      </c>
      <c r="T5712">
        <v>10964.271479999999</v>
      </c>
      <c r="U5712">
        <v>46.5</v>
      </c>
      <c r="V5712">
        <v>-122</v>
      </c>
      <c r="W5712" t="s">
        <v>22</v>
      </c>
      <c r="X5712">
        <f t="shared" si="267"/>
        <v>0.84858</v>
      </c>
      <c r="Y5712">
        <f t="shared" si="267"/>
        <v>-2.6099399999999999</v>
      </c>
      <c r="Z5712">
        <f t="shared" si="269"/>
        <v>1.5710000000000002E-2</v>
      </c>
      <c r="AA5712">
        <f t="shared" si="269"/>
        <v>-4.4369999999999798E-2</v>
      </c>
      <c r="AB5712">
        <f t="shared" si="268"/>
        <v>-4.2900000000000004E-3</v>
      </c>
      <c r="AC5712">
        <f t="shared" si="268"/>
        <v>3.0000000000000001E-5</v>
      </c>
    </row>
    <row r="5713" spans="1:29" x14ac:dyDescent="0.3">
      <c r="A5713">
        <v>713.05780000000004</v>
      </c>
      <c r="B5713">
        <v>570.47497999999996</v>
      </c>
      <c r="C5713">
        <v>570.47497999999996</v>
      </c>
      <c r="D5713">
        <v>0</v>
      </c>
      <c r="E5713">
        <v>20.318470000000001</v>
      </c>
      <c r="F5713">
        <v>12.31847</v>
      </c>
      <c r="G5713">
        <v>0.92928999999999995</v>
      </c>
      <c r="H5713">
        <v>-3.3700000000000002E-3</v>
      </c>
      <c r="I5713">
        <v>1.6000000000000001E-4</v>
      </c>
      <c r="J5713">
        <v>3.0000000000000001E-5</v>
      </c>
      <c r="K5713">
        <v>0.86787000000000003</v>
      </c>
      <c r="L5713">
        <v>-2.6634000000000002</v>
      </c>
      <c r="M5713">
        <v>329.8981</v>
      </c>
      <c r="N5713">
        <v>314.63711999999998</v>
      </c>
      <c r="O5713">
        <v>46.974690000000002</v>
      </c>
      <c r="P5713">
        <v>-122.45214</v>
      </c>
      <c r="Q5713">
        <v>10970.839840000001</v>
      </c>
      <c r="R5713">
        <v>10540.464840000001</v>
      </c>
      <c r="S5713">
        <v>0</v>
      </c>
      <c r="T5713">
        <v>10964.869140000001</v>
      </c>
      <c r="U5713">
        <v>46.5</v>
      </c>
      <c r="V5713">
        <v>-122</v>
      </c>
      <c r="W5713" t="s">
        <v>22</v>
      </c>
      <c r="X5713">
        <f t="shared" si="267"/>
        <v>0.86787000000000003</v>
      </c>
      <c r="Y5713">
        <f t="shared" si="267"/>
        <v>-2.6634000000000002</v>
      </c>
      <c r="Z5713">
        <f t="shared" si="269"/>
        <v>1.9290000000000029E-2</v>
      </c>
      <c r="AA5713">
        <f t="shared" si="269"/>
        <v>-5.3460000000000285E-2</v>
      </c>
      <c r="AB5713">
        <f t="shared" si="268"/>
        <v>-3.3700000000000002E-3</v>
      </c>
      <c r="AC5713">
        <f t="shared" si="268"/>
        <v>1.6000000000000001E-4</v>
      </c>
    </row>
    <row r="5714" spans="1:29" x14ac:dyDescent="0.3">
      <c r="A5714">
        <v>713.16778999999997</v>
      </c>
      <c r="B5714">
        <v>570.59058000000005</v>
      </c>
      <c r="C5714">
        <v>570.59058000000005</v>
      </c>
      <c r="D5714">
        <v>0</v>
      </c>
      <c r="E5714">
        <v>20.3185</v>
      </c>
      <c r="F5714">
        <v>12.3185</v>
      </c>
      <c r="G5714">
        <v>0.92932000000000003</v>
      </c>
      <c r="H5714">
        <v>-4.2900000000000004E-3</v>
      </c>
      <c r="I5714">
        <v>3.0000000000000001E-5</v>
      </c>
      <c r="J5714">
        <v>1.0000000000000001E-5</v>
      </c>
      <c r="K5714">
        <v>0.88897999999999999</v>
      </c>
      <c r="L5714">
        <v>-2.7222900000000001</v>
      </c>
      <c r="M5714">
        <v>329.87166999999999</v>
      </c>
      <c r="N5714">
        <v>314.61066</v>
      </c>
      <c r="O5714">
        <v>46.974800000000002</v>
      </c>
      <c r="P5714">
        <v>-122.45224</v>
      </c>
      <c r="Q5714">
        <v>10971.66113</v>
      </c>
      <c r="R5714">
        <v>10541.61621</v>
      </c>
      <c r="S5714">
        <v>0</v>
      </c>
      <c r="T5714">
        <v>10965.547850000001</v>
      </c>
      <c r="U5714">
        <v>46.5</v>
      </c>
      <c r="V5714">
        <v>-122</v>
      </c>
      <c r="W5714" t="s">
        <v>22</v>
      </c>
      <c r="X5714">
        <f t="shared" si="267"/>
        <v>0.88897999999999999</v>
      </c>
      <c r="Y5714">
        <f t="shared" si="267"/>
        <v>-2.7222900000000001</v>
      </c>
      <c r="Z5714">
        <f t="shared" si="269"/>
        <v>2.1109999999999962E-2</v>
      </c>
      <c r="AA5714">
        <f t="shared" si="269"/>
        <v>-5.8889999999999887E-2</v>
      </c>
      <c r="AB5714">
        <f t="shared" si="268"/>
        <v>-4.2900000000000004E-3</v>
      </c>
      <c r="AC5714">
        <f t="shared" si="268"/>
        <v>3.0000000000000001E-5</v>
      </c>
    </row>
    <row r="5715" spans="1:29" x14ac:dyDescent="0.3">
      <c r="A5715">
        <v>713.25787000000003</v>
      </c>
      <c r="B5715">
        <v>570.68073000000004</v>
      </c>
      <c r="C5715">
        <v>570.68073000000004</v>
      </c>
      <c r="D5715">
        <v>0</v>
      </c>
      <c r="E5715">
        <v>20.318519999999999</v>
      </c>
      <c r="F5715">
        <v>12.318519999999999</v>
      </c>
      <c r="G5715">
        <v>0.92934000000000005</v>
      </c>
      <c r="H5715">
        <v>-4.2900000000000004E-3</v>
      </c>
      <c r="I5715">
        <v>3.0000000000000001E-5</v>
      </c>
      <c r="J5715">
        <v>1.0000000000000001E-5</v>
      </c>
      <c r="K5715">
        <v>0.90446000000000004</v>
      </c>
      <c r="L5715">
        <v>-2.7683599999999999</v>
      </c>
      <c r="M5715">
        <v>329.85073999999997</v>
      </c>
      <c r="N5715">
        <v>314.58965999999998</v>
      </c>
      <c r="O5715">
        <v>46.974890000000002</v>
      </c>
      <c r="P5715">
        <v>-122.45232</v>
      </c>
      <c r="Q5715">
        <v>10972.313480000001</v>
      </c>
      <c r="R5715">
        <v>10542.527340000001</v>
      </c>
      <c r="S5715">
        <v>0</v>
      </c>
      <c r="T5715">
        <v>10966.08301</v>
      </c>
      <c r="U5715">
        <v>46.5</v>
      </c>
      <c r="V5715">
        <v>-122</v>
      </c>
      <c r="W5715" t="s">
        <v>22</v>
      </c>
      <c r="X5715">
        <f t="shared" si="267"/>
        <v>0.90446000000000004</v>
      </c>
      <c r="Y5715">
        <f t="shared" si="267"/>
        <v>-2.7683599999999999</v>
      </c>
      <c r="Z5715">
        <f t="shared" si="269"/>
        <v>1.5480000000000049E-2</v>
      </c>
      <c r="AA5715">
        <f t="shared" si="269"/>
        <v>-4.6069999999999833E-2</v>
      </c>
      <c r="AB5715">
        <f t="shared" si="268"/>
        <v>-4.2900000000000004E-3</v>
      </c>
      <c r="AC5715">
        <f t="shared" si="268"/>
        <v>3.0000000000000001E-5</v>
      </c>
    </row>
    <row r="5716" spans="1:29" x14ac:dyDescent="0.3">
      <c r="A5716">
        <v>713.34631000000002</v>
      </c>
      <c r="B5716">
        <v>570.76909999999998</v>
      </c>
      <c r="C5716">
        <v>570.76909999999998</v>
      </c>
      <c r="D5716">
        <v>0</v>
      </c>
      <c r="E5716">
        <v>20.318549999999998</v>
      </c>
      <c r="F5716">
        <v>12.31855</v>
      </c>
      <c r="G5716">
        <v>0.92937000000000003</v>
      </c>
      <c r="H5716">
        <v>-3.3700000000000002E-3</v>
      </c>
      <c r="I5716">
        <v>3.0000000000000001E-5</v>
      </c>
      <c r="J5716">
        <v>1.0000000000000001E-5</v>
      </c>
      <c r="K5716">
        <v>0.92008000000000001</v>
      </c>
      <c r="L5716">
        <v>-2.81359</v>
      </c>
      <c r="M5716">
        <v>329.82983000000002</v>
      </c>
      <c r="N5716">
        <v>314.56873000000002</v>
      </c>
      <c r="O5716">
        <v>46.974980000000002</v>
      </c>
      <c r="P5716">
        <v>-122.45238999999999</v>
      </c>
      <c r="Q5716">
        <v>10972.96387</v>
      </c>
      <c r="R5716">
        <v>10543.43066</v>
      </c>
      <c r="S5716">
        <v>0</v>
      </c>
      <c r="T5716">
        <v>10966.61816</v>
      </c>
      <c r="U5716">
        <v>46.5</v>
      </c>
      <c r="V5716">
        <v>-122</v>
      </c>
      <c r="W5716" t="s">
        <v>22</v>
      </c>
      <c r="X5716">
        <f t="shared" si="267"/>
        <v>0.92008000000000001</v>
      </c>
      <c r="Y5716">
        <f t="shared" si="267"/>
        <v>-2.81359</v>
      </c>
      <c r="Z5716">
        <f t="shared" si="269"/>
        <v>1.5619999999999967E-2</v>
      </c>
      <c r="AA5716">
        <f t="shared" si="269"/>
        <v>-4.5230000000000103E-2</v>
      </c>
      <c r="AB5716">
        <f t="shared" si="268"/>
        <v>-3.3700000000000002E-3</v>
      </c>
      <c r="AC5716">
        <f t="shared" si="268"/>
        <v>3.0000000000000001E-5</v>
      </c>
    </row>
    <row r="5717" spans="1:29" x14ac:dyDescent="0.3">
      <c r="A5717">
        <v>713.43700999999999</v>
      </c>
      <c r="B5717">
        <v>570.85979999999995</v>
      </c>
      <c r="C5717">
        <v>570.85979999999995</v>
      </c>
      <c r="D5717">
        <v>0</v>
      </c>
      <c r="E5717">
        <v>20.318570000000001</v>
      </c>
      <c r="F5717">
        <v>12.318569999999999</v>
      </c>
      <c r="G5717">
        <v>0.92939000000000005</v>
      </c>
      <c r="H5717">
        <v>-4.2900000000000004E-3</v>
      </c>
      <c r="I5717">
        <v>3.0000000000000001E-5</v>
      </c>
      <c r="J5717">
        <v>1.0000000000000001E-5</v>
      </c>
      <c r="K5717">
        <v>0.93586000000000003</v>
      </c>
      <c r="L5717">
        <v>-2.8599899999999998</v>
      </c>
      <c r="M5717">
        <v>329.80806999999999</v>
      </c>
      <c r="N5717">
        <v>314.54694000000001</v>
      </c>
      <c r="O5717">
        <v>46.975070000000002</v>
      </c>
      <c r="P5717">
        <v>-122.45247000000001</v>
      </c>
      <c r="Q5717">
        <v>10973.64063</v>
      </c>
      <c r="R5717">
        <v>10544.36816</v>
      </c>
      <c r="S5717">
        <v>0</v>
      </c>
      <c r="T5717">
        <v>10967.17871</v>
      </c>
      <c r="U5717">
        <v>46.5</v>
      </c>
      <c r="V5717">
        <v>-122</v>
      </c>
      <c r="W5717" t="s">
        <v>22</v>
      </c>
      <c r="X5717">
        <f t="shared" si="267"/>
        <v>0.93586000000000003</v>
      </c>
      <c r="Y5717">
        <f t="shared" si="267"/>
        <v>-2.8599899999999998</v>
      </c>
      <c r="Z5717">
        <f t="shared" si="269"/>
        <v>1.5780000000000016E-2</v>
      </c>
      <c r="AA5717">
        <f t="shared" si="269"/>
        <v>-4.6399999999999775E-2</v>
      </c>
      <c r="AB5717">
        <f t="shared" si="268"/>
        <v>-4.2900000000000004E-3</v>
      </c>
      <c r="AC5717">
        <f t="shared" si="268"/>
        <v>3.0000000000000001E-5</v>
      </c>
    </row>
    <row r="5718" spans="1:29" x14ac:dyDescent="0.3">
      <c r="A5718">
        <v>713.53197999999998</v>
      </c>
      <c r="B5718">
        <v>570.95477000000005</v>
      </c>
      <c r="C5718">
        <v>570.95477000000005</v>
      </c>
      <c r="D5718">
        <v>0</v>
      </c>
      <c r="E5718">
        <v>20.3186</v>
      </c>
      <c r="F5718">
        <v>12.3186</v>
      </c>
      <c r="G5718">
        <v>0.92942000000000002</v>
      </c>
      <c r="H5718">
        <v>-3.3700000000000002E-3</v>
      </c>
      <c r="I5718">
        <v>3.0000000000000001E-5</v>
      </c>
      <c r="J5718">
        <v>1.0000000000000001E-5</v>
      </c>
      <c r="K5718">
        <v>0.95272999999999997</v>
      </c>
      <c r="L5718">
        <v>-2.90856</v>
      </c>
      <c r="M5718">
        <v>329.78494000000001</v>
      </c>
      <c r="N5718">
        <v>314.52377000000001</v>
      </c>
      <c r="O5718">
        <v>46.975160000000002</v>
      </c>
      <c r="P5718">
        <v>-122.45255</v>
      </c>
      <c r="Q5718">
        <v>10974.360350000001</v>
      </c>
      <c r="R5718">
        <v>10545.35938</v>
      </c>
      <c r="S5718">
        <v>0</v>
      </c>
      <c r="T5718">
        <v>10967.777340000001</v>
      </c>
      <c r="U5718">
        <v>46.5</v>
      </c>
      <c r="V5718">
        <v>-122</v>
      </c>
      <c r="W5718" t="s">
        <v>22</v>
      </c>
      <c r="X5718">
        <f t="shared" si="267"/>
        <v>0.95272999999999997</v>
      </c>
      <c r="Y5718">
        <f t="shared" si="267"/>
        <v>-2.90856</v>
      </c>
      <c r="Z5718">
        <f t="shared" si="269"/>
        <v>1.6869999999999941E-2</v>
      </c>
      <c r="AA5718">
        <f t="shared" si="269"/>
        <v>-4.8570000000000224E-2</v>
      </c>
      <c r="AB5718">
        <f t="shared" si="268"/>
        <v>-3.3700000000000002E-3</v>
      </c>
      <c r="AC5718">
        <f t="shared" si="268"/>
        <v>3.0000000000000001E-5</v>
      </c>
    </row>
    <row r="5719" spans="1:29" x14ac:dyDescent="0.3">
      <c r="A5719">
        <v>713.64513999999997</v>
      </c>
      <c r="B5719">
        <v>571.06793000000005</v>
      </c>
      <c r="C5719">
        <v>571.06793000000005</v>
      </c>
      <c r="D5719">
        <v>0</v>
      </c>
      <c r="E5719">
        <v>20.318629999999999</v>
      </c>
      <c r="F5719">
        <v>12.318630000000001</v>
      </c>
      <c r="G5719">
        <v>0.92945</v>
      </c>
      <c r="H5719">
        <v>-4.2900000000000004E-3</v>
      </c>
      <c r="I5719">
        <v>3.0000000000000001E-5</v>
      </c>
      <c r="J5719">
        <v>1.0000000000000001E-5</v>
      </c>
      <c r="K5719">
        <v>0.97443000000000002</v>
      </c>
      <c r="L5719">
        <v>-2.9664600000000001</v>
      </c>
      <c r="M5719">
        <v>329.75673999999998</v>
      </c>
      <c r="N5719">
        <v>314.49554000000001</v>
      </c>
      <c r="O5719">
        <v>46.975270000000002</v>
      </c>
      <c r="P5719">
        <v>-122.45264</v>
      </c>
      <c r="Q5719">
        <v>10975.23438</v>
      </c>
      <c r="R5719">
        <v>10546.556640000001</v>
      </c>
      <c r="S5719">
        <v>0</v>
      </c>
      <c r="T5719">
        <v>10968.512699999999</v>
      </c>
      <c r="U5719">
        <v>46.5</v>
      </c>
      <c r="V5719">
        <v>-122</v>
      </c>
      <c r="W5719" t="s">
        <v>22</v>
      </c>
      <c r="X5719">
        <f t="shared" si="267"/>
        <v>0.97443000000000002</v>
      </c>
      <c r="Y5719">
        <f t="shared" si="267"/>
        <v>-2.9664600000000001</v>
      </c>
      <c r="Z5719">
        <f t="shared" si="269"/>
        <v>2.1700000000000053E-2</v>
      </c>
      <c r="AA5719">
        <f t="shared" si="269"/>
        <v>-5.7900000000000063E-2</v>
      </c>
      <c r="AB5719">
        <f t="shared" si="268"/>
        <v>-4.2900000000000004E-3</v>
      </c>
      <c r="AC5719">
        <f t="shared" si="268"/>
        <v>3.0000000000000001E-5</v>
      </c>
    </row>
    <row r="5720" spans="1:29" x14ac:dyDescent="0.3">
      <c r="A5720">
        <v>713.74749999999995</v>
      </c>
      <c r="B5720">
        <v>571.17029000000002</v>
      </c>
      <c r="C5720">
        <v>571.17029000000002</v>
      </c>
      <c r="D5720">
        <v>0</v>
      </c>
      <c r="E5720">
        <v>20.318660000000001</v>
      </c>
      <c r="F5720">
        <v>12.318659999999999</v>
      </c>
      <c r="G5720">
        <v>0.92947999999999997</v>
      </c>
      <c r="H5720">
        <v>-1.1129999999999999E-2</v>
      </c>
      <c r="I5720">
        <v>3.0000000000000001E-5</v>
      </c>
      <c r="J5720">
        <v>1.0000000000000001E-5</v>
      </c>
      <c r="K5720">
        <v>0.97853000000000001</v>
      </c>
      <c r="L5720">
        <v>-3.01877</v>
      </c>
      <c r="M5720">
        <v>329.73169000000001</v>
      </c>
      <c r="N5720">
        <v>314.47046</v>
      </c>
      <c r="O5720">
        <v>46.975369999999998</v>
      </c>
      <c r="P5720">
        <v>-122.45273</v>
      </c>
      <c r="Q5720">
        <v>10976.039059999999</v>
      </c>
      <c r="R5720">
        <v>10547.655269999999</v>
      </c>
      <c r="S5720">
        <v>0</v>
      </c>
      <c r="T5720">
        <v>10969.186519999999</v>
      </c>
      <c r="U5720">
        <v>46.5</v>
      </c>
      <c r="V5720">
        <v>-122</v>
      </c>
      <c r="W5720" t="s">
        <v>22</v>
      </c>
      <c r="X5720">
        <f t="shared" si="267"/>
        <v>0.97853000000000001</v>
      </c>
      <c r="Y5720">
        <f t="shared" si="267"/>
        <v>-3.01877</v>
      </c>
      <c r="Z5720">
        <f t="shared" si="269"/>
        <v>4.0999999999999925E-3</v>
      </c>
      <c r="AA5720">
        <f t="shared" si="269"/>
        <v>-5.2309999999999857E-2</v>
      </c>
      <c r="AB5720">
        <f t="shared" si="268"/>
        <v>-1.1129999999999999E-2</v>
      </c>
      <c r="AC5720">
        <f t="shared" si="268"/>
        <v>3.0000000000000001E-5</v>
      </c>
    </row>
    <row r="5721" spans="1:29" x14ac:dyDescent="0.3">
      <c r="A5721">
        <v>713.85724000000005</v>
      </c>
      <c r="B5721">
        <v>571.28008999999997</v>
      </c>
      <c r="C5721">
        <v>571.28008999999997</v>
      </c>
      <c r="D5721">
        <v>0</v>
      </c>
      <c r="E5721">
        <v>20.31869</v>
      </c>
      <c r="F5721">
        <v>12.31869</v>
      </c>
      <c r="G5721">
        <v>0.92950999999999995</v>
      </c>
      <c r="H5721">
        <v>-1.9060000000000001E-2</v>
      </c>
      <c r="I5721">
        <v>1.6000000000000001E-4</v>
      </c>
      <c r="J5721">
        <v>3.0000000000000001E-5</v>
      </c>
      <c r="K5721">
        <v>0.94694999999999996</v>
      </c>
      <c r="L5721">
        <v>-3.07464</v>
      </c>
      <c r="M5721">
        <v>329.70639</v>
      </c>
      <c r="N5721">
        <v>314.44510000000002</v>
      </c>
      <c r="O5721">
        <v>46.975479999999997</v>
      </c>
      <c r="P5721">
        <v>-122.45282</v>
      </c>
      <c r="Q5721">
        <v>10976.91504</v>
      </c>
      <c r="R5721">
        <v>10548.844730000001</v>
      </c>
      <c r="S5721">
        <v>0</v>
      </c>
      <c r="T5721">
        <v>10969.927729999999</v>
      </c>
      <c r="U5721">
        <v>46.5</v>
      </c>
      <c r="V5721">
        <v>-122</v>
      </c>
      <c r="W5721" t="s">
        <v>22</v>
      </c>
      <c r="X5721">
        <f t="shared" si="267"/>
        <v>0.94694999999999996</v>
      </c>
      <c r="Y5721">
        <f t="shared" si="267"/>
        <v>-3.07464</v>
      </c>
      <c r="Z5721">
        <f t="shared" si="269"/>
        <v>-3.1580000000000052E-2</v>
      </c>
      <c r="AA5721">
        <f t="shared" si="269"/>
        <v>-5.5870000000000086E-2</v>
      </c>
      <c r="AB5721">
        <f t="shared" si="268"/>
        <v>-1.9060000000000001E-2</v>
      </c>
      <c r="AC5721">
        <f t="shared" si="268"/>
        <v>1.6000000000000001E-4</v>
      </c>
    </row>
    <row r="5722" spans="1:29" x14ac:dyDescent="0.3">
      <c r="A5722">
        <v>713.95441000000005</v>
      </c>
      <c r="B5722">
        <v>571.37720000000002</v>
      </c>
      <c r="C5722">
        <v>571.37720000000002</v>
      </c>
      <c r="D5722">
        <v>0</v>
      </c>
      <c r="E5722">
        <v>20.318719999999999</v>
      </c>
      <c r="F5722">
        <v>12.318720000000001</v>
      </c>
      <c r="G5722">
        <v>0.92954000000000003</v>
      </c>
      <c r="H5722">
        <v>-2.4799999999999999E-2</v>
      </c>
      <c r="I5722">
        <v>1.6000000000000001E-4</v>
      </c>
      <c r="J5722">
        <v>3.0000000000000001E-5</v>
      </c>
      <c r="K5722">
        <v>0.89786999999999995</v>
      </c>
      <c r="L5722">
        <v>-3.1236999999999999</v>
      </c>
      <c r="M5722">
        <v>329.68493999999998</v>
      </c>
      <c r="N5722">
        <v>314.42361</v>
      </c>
      <c r="O5722">
        <v>46.975580000000001</v>
      </c>
      <c r="P5722">
        <v>-122.4529</v>
      </c>
      <c r="Q5722">
        <v>10977.69238</v>
      </c>
      <c r="R5722">
        <v>10549.90137</v>
      </c>
      <c r="S5722">
        <v>0</v>
      </c>
      <c r="T5722">
        <v>10970.59375</v>
      </c>
      <c r="U5722">
        <v>46.5</v>
      </c>
      <c r="V5722">
        <v>-122</v>
      </c>
      <c r="W5722" t="s">
        <v>22</v>
      </c>
      <c r="X5722">
        <f t="shared" si="267"/>
        <v>0.89786999999999995</v>
      </c>
      <c r="Y5722">
        <f t="shared" si="267"/>
        <v>-3.1236999999999999</v>
      </c>
      <c r="Z5722">
        <f t="shared" si="269"/>
        <v>-4.9080000000000013E-2</v>
      </c>
      <c r="AA5722">
        <f t="shared" si="269"/>
        <v>-4.9059999999999881E-2</v>
      </c>
      <c r="AB5722">
        <f t="shared" si="268"/>
        <v>-2.4799999999999999E-2</v>
      </c>
      <c r="AC5722">
        <f t="shared" si="268"/>
        <v>1.6000000000000001E-4</v>
      </c>
    </row>
    <row r="5723" spans="1:29" x14ac:dyDescent="0.3">
      <c r="A5723">
        <v>714.04303000000004</v>
      </c>
      <c r="B5723">
        <v>571.46673999999996</v>
      </c>
      <c r="C5723">
        <v>571.46673999999996</v>
      </c>
      <c r="D5723">
        <v>0</v>
      </c>
      <c r="E5723">
        <v>20.318739999999998</v>
      </c>
      <c r="F5723">
        <v>12.31874</v>
      </c>
      <c r="G5723">
        <v>0.92956000000000005</v>
      </c>
      <c r="H5723">
        <v>-2.6530000000000001E-2</v>
      </c>
      <c r="I5723">
        <v>3.0000000000000001E-5</v>
      </c>
      <c r="J5723">
        <v>1.0000000000000001E-5</v>
      </c>
      <c r="K5723">
        <v>0.84840000000000004</v>
      </c>
      <c r="L5723">
        <v>-3.1685400000000001</v>
      </c>
      <c r="M5723">
        <v>329.66516000000001</v>
      </c>
      <c r="N5723">
        <v>314.40381000000002</v>
      </c>
      <c r="O5723">
        <v>46.975670000000001</v>
      </c>
      <c r="P5723">
        <v>-122.45298</v>
      </c>
      <c r="Q5723">
        <v>10978.405269999999</v>
      </c>
      <c r="R5723">
        <v>10550.869140000001</v>
      </c>
      <c r="S5723">
        <v>0</v>
      </c>
      <c r="T5723">
        <v>10971.22559</v>
      </c>
      <c r="U5723">
        <v>46.5</v>
      </c>
      <c r="V5723">
        <v>-122</v>
      </c>
      <c r="W5723" t="s">
        <v>22</v>
      </c>
      <c r="X5723">
        <f t="shared" si="267"/>
        <v>0.84840000000000004</v>
      </c>
      <c r="Y5723">
        <f t="shared" si="267"/>
        <v>-3.1685400000000001</v>
      </c>
      <c r="Z5723">
        <f t="shared" si="269"/>
        <v>-4.9469999999999903E-2</v>
      </c>
      <c r="AA5723">
        <f t="shared" si="269"/>
        <v>-4.4840000000000213E-2</v>
      </c>
      <c r="AB5723">
        <f t="shared" si="268"/>
        <v>-2.6530000000000001E-2</v>
      </c>
      <c r="AC5723">
        <f t="shared" si="268"/>
        <v>3.0000000000000001E-5</v>
      </c>
    </row>
    <row r="5724" spans="1:29" x14ac:dyDescent="0.3">
      <c r="A5724">
        <v>714.14440999999999</v>
      </c>
      <c r="B5724">
        <v>571.57324000000006</v>
      </c>
      <c r="C5724">
        <v>571.57324000000006</v>
      </c>
      <c r="D5724">
        <v>0</v>
      </c>
      <c r="E5724">
        <v>20.318770000000001</v>
      </c>
      <c r="F5724">
        <v>12.318770000000001</v>
      </c>
      <c r="G5724">
        <v>0.92959000000000003</v>
      </c>
      <c r="H5724">
        <v>-3.288E-2</v>
      </c>
      <c r="I5724">
        <v>1.6000000000000001E-4</v>
      </c>
      <c r="J5724">
        <v>3.0000000000000001E-5</v>
      </c>
      <c r="K5724">
        <v>0.80300000000000005</v>
      </c>
      <c r="L5724">
        <v>-3.2202000000000002</v>
      </c>
      <c r="M5724">
        <v>329.64071999999999</v>
      </c>
      <c r="N5724">
        <v>314.37932999999998</v>
      </c>
      <c r="O5724">
        <v>46.975769999999997</v>
      </c>
      <c r="P5724">
        <v>-122.45307</v>
      </c>
      <c r="Q5724">
        <v>10979.237300000001</v>
      </c>
      <c r="R5724">
        <v>10552.005859999999</v>
      </c>
      <c r="S5724">
        <v>0</v>
      </c>
      <c r="T5724">
        <v>10971.98047</v>
      </c>
      <c r="U5724">
        <v>46.5</v>
      </c>
      <c r="V5724">
        <v>-122</v>
      </c>
      <c r="W5724" t="s">
        <v>22</v>
      </c>
      <c r="X5724">
        <f t="shared" si="267"/>
        <v>0.80300000000000005</v>
      </c>
      <c r="Y5724">
        <f t="shared" si="267"/>
        <v>-3.2202000000000002</v>
      </c>
      <c r="Z5724">
        <f t="shared" si="269"/>
        <v>-4.5399999999999996E-2</v>
      </c>
      <c r="AA5724">
        <f t="shared" si="269"/>
        <v>-5.1660000000000039E-2</v>
      </c>
      <c r="AB5724">
        <f t="shared" si="268"/>
        <v>-3.288E-2</v>
      </c>
      <c r="AC5724">
        <f t="shared" si="268"/>
        <v>1.6000000000000001E-4</v>
      </c>
    </row>
    <row r="5725" spans="1:29" x14ac:dyDescent="0.3">
      <c r="A5725">
        <v>714.24059999999997</v>
      </c>
      <c r="B5725">
        <v>571.66943000000003</v>
      </c>
      <c r="C5725">
        <v>571.66943000000003</v>
      </c>
      <c r="D5725">
        <v>0</v>
      </c>
      <c r="E5725">
        <v>20.3188</v>
      </c>
      <c r="F5725">
        <v>12.3188</v>
      </c>
      <c r="G5725">
        <v>0.92962</v>
      </c>
      <c r="H5725">
        <v>-3.7690000000000001E-2</v>
      </c>
      <c r="I5725">
        <v>2.5300000000000001E-3</v>
      </c>
      <c r="J5725">
        <v>5.1000000000000004E-4</v>
      </c>
      <c r="K5725">
        <v>0.74199999999999999</v>
      </c>
      <c r="L5725">
        <v>-3.26071</v>
      </c>
      <c r="M5725">
        <v>329.62027</v>
      </c>
      <c r="N5725">
        <v>314.35885999999999</v>
      </c>
      <c r="O5725">
        <v>46.975859999999997</v>
      </c>
      <c r="P5725">
        <v>-122.45314999999999</v>
      </c>
      <c r="Q5725">
        <v>10979.972659999999</v>
      </c>
      <c r="R5725">
        <v>10553.016600000001</v>
      </c>
      <c r="S5725">
        <v>0</v>
      </c>
      <c r="T5725">
        <v>10972.66797</v>
      </c>
      <c r="U5725">
        <v>46.5</v>
      </c>
      <c r="V5725">
        <v>-122</v>
      </c>
      <c r="W5725" t="s">
        <v>22</v>
      </c>
      <c r="X5725">
        <f t="shared" si="267"/>
        <v>0.74199999999999999</v>
      </c>
      <c r="Y5725">
        <f t="shared" si="267"/>
        <v>-3.26071</v>
      </c>
      <c r="Z5725">
        <f t="shared" si="269"/>
        <v>-6.1000000000000054E-2</v>
      </c>
      <c r="AA5725">
        <f t="shared" si="269"/>
        <v>-4.0509999999999824E-2</v>
      </c>
      <c r="AB5725">
        <f t="shared" si="268"/>
        <v>-3.7690000000000001E-2</v>
      </c>
      <c r="AC5725">
        <f t="shared" si="268"/>
        <v>2.5300000000000001E-3</v>
      </c>
    </row>
    <row r="5726" spans="1:29" x14ac:dyDescent="0.3">
      <c r="A5726">
        <v>714.34820999999999</v>
      </c>
      <c r="B5726">
        <v>571.77697999999998</v>
      </c>
      <c r="C5726">
        <v>571.77697999999998</v>
      </c>
      <c r="D5726">
        <v>0</v>
      </c>
      <c r="E5726">
        <v>20.318829999999998</v>
      </c>
      <c r="F5726">
        <v>12.31883</v>
      </c>
      <c r="G5726">
        <v>0.92964999999999998</v>
      </c>
      <c r="H5726">
        <v>-3.7690000000000001E-2</v>
      </c>
      <c r="I5726">
        <v>3.3700000000000002E-3</v>
      </c>
      <c r="J5726">
        <v>6.7000000000000002E-4</v>
      </c>
      <c r="K5726">
        <v>0.67701</v>
      </c>
      <c r="L5726">
        <v>-3.2951299999999999</v>
      </c>
      <c r="M5726">
        <v>329.59827000000001</v>
      </c>
      <c r="N5726">
        <v>314.33679000000001</v>
      </c>
      <c r="O5726">
        <v>46.975969999999997</v>
      </c>
      <c r="P5726">
        <v>-122.45323999999999</v>
      </c>
      <c r="Q5726">
        <v>10980.768550000001</v>
      </c>
      <c r="R5726">
        <v>10554.121090000001</v>
      </c>
      <c r="S5726">
        <v>0</v>
      </c>
      <c r="T5726">
        <v>10973.452149999999</v>
      </c>
      <c r="U5726">
        <v>46.5</v>
      </c>
      <c r="V5726">
        <v>-122</v>
      </c>
      <c r="W5726" t="s">
        <v>22</v>
      </c>
      <c r="X5726">
        <f t="shared" si="267"/>
        <v>0.67701</v>
      </c>
      <c r="Y5726">
        <f t="shared" si="267"/>
        <v>-3.2951299999999999</v>
      </c>
      <c r="Z5726">
        <f t="shared" si="269"/>
        <v>-6.4989999999999992E-2</v>
      </c>
      <c r="AA5726">
        <f t="shared" si="269"/>
        <v>-3.4419999999999895E-2</v>
      </c>
      <c r="AB5726">
        <f t="shared" si="268"/>
        <v>-3.7690000000000001E-2</v>
      </c>
      <c r="AC5726">
        <f t="shared" si="268"/>
        <v>3.3700000000000002E-3</v>
      </c>
    </row>
    <row r="5727" spans="1:29" x14ac:dyDescent="0.3">
      <c r="A5727">
        <v>714.45043999999996</v>
      </c>
      <c r="B5727">
        <v>571.87920999999994</v>
      </c>
      <c r="C5727">
        <v>571.87920999999994</v>
      </c>
      <c r="D5727">
        <v>0</v>
      </c>
      <c r="E5727">
        <v>20.318860000000001</v>
      </c>
      <c r="F5727">
        <v>12.318860000000001</v>
      </c>
      <c r="G5727">
        <v>0.92967999999999995</v>
      </c>
      <c r="H5727">
        <v>-3.7690000000000001E-2</v>
      </c>
      <c r="I5727">
        <v>1.7799999999999999E-3</v>
      </c>
      <c r="J5727">
        <v>3.6000000000000002E-4</v>
      </c>
      <c r="K5727">
        <v>0.62656000000000001</v>
      </c>
      <c r="L5727">
        <v>-3.3228</v>
      </c>
      <c r="M5727">
        <v>329.57675</v>
      </c>
      <c r="N5727">
        <v>314.31524999999999</v>
      </c>
      <c r="O5727">
        <v>46.97607</v>
      </c>
      <c r="P5727">
        <v>-122.45332000000001</v>
      </c>
      <c r="Q5727">
        <v>10981.494140000001</v>
      </c>
      <c r="R5727">
        <v>10555.137699999999</v>
      </c>
      <c r="S5727">
        <v>0</v>
      </c>
      <c r="T5727">
        <v>10974.200199999999</v>
      </c>
      <c r="U5727">
        <v>46.5</v>
      </c>
      <c r="V5727">
        <v>-122</v>
      </c>
      <c r="W5727" t="s">
        <v>22</v>
      </c>
      <c r="X5727">
        <f t="shared" si="267"/>
        <v>0.62656000000000001</v>
      </c>
      <c r="Y5727">
        <f t="shared" si="267"/>
        <v>-3.3228</v>
      </c>
      <c r="Z5727">
        <f t="shared" si="269"/>
        <v>-5.0449999999999995E-2</v>
      </c>
      <c r="AA5727">
        <f t="shared" si="269"/>
        <v>-2.7670000000000083E-2</v>
      </c>
      <c r="AB5727">
        <f t="shared" si="268"/>
        <v>-3.7690000000000001E-2</v>
      </c>
      <c r="AC5727">
        <f t="shared" si="268"/>
        <v>1.7799999999999999E-3</v>
      </c>
    </row>
    <row r="5728" spans="1:29" x14ac:dyDescent="0.3">
      <c r="A5728">
        <v>714.55120999999997</v>
      </c>
      <c r="B5728">
        <v>571.98004000000003</v>
      </c>
      <c r="C5728">
        <v>571.98004000000003</v>
      </c>
      <c r="D5728">
        <v>0</v>
      </c>
      <c r="E5728">
        <v>20.31888</v>
      </c>
      <c r="F5728">
        <v>12.31888</v>
      </c>
      <c r="G5728">
        <v>0.92971000000000004</v>
      </c>
      <c r="H5728">
        <v>-3.7690000000000001E-2</v>
      </c>
      <c r="I5728">
        <v>2.5300000000000001E-3</v>
      </c>
      <c r="J5728">
        <v>5.1000000000000004E-4</v>
      </c>
      <c r="K5728">
        <v>0.58775999999999995</v>
      </c>
      <c r="L5728">
        <v>-3.3492500000000001</v>
      </c>
      <c r="M5728">
        <v>329.55408</v>
      </c>
      <c r="N5728">
        <v>314.29253999999997</v>
      </c>
      <c r="O5728">
        <v>46.976170000000003</v>
      </c>
      <c r="P5728">
        <v>-122.45341000000001</v>
      </c>
      <c r="Q5728">
        <v>10982.17871</v>
      </c>
      <c r="R5728">
        <v>10556.110350000001</v>
      </c>
      <c r="S5728">
        <v>0</v>
      </c>
      <c r="T5728">
        <v>10974.941409999999</v>
      </c>
      <c r="U5728">
        <v>46.5</v>
      </c>
      <c r="V5728">
        <v>-122</v>
      </c>
      <c r="W5728" t="s">
        <v>22</v>
      </c>
      <c r="X5728">
        <f t="shared" si="267"/>
        <v>0.58775999999999995</v>
      </c>
      <c r="Y5728">
        <f t="shared" si="267"/>
        <v>-3.3492500000000001</v>
      </c>
      <c r="Z5728">
        <f t="shared" si="269"/>
        <v>-3.8800000000000057E-2</v>
      </c>
      <c r="AA5728">
        <f t="shared" si="269"/>
        <v>-2.6450000000000085E-2</v>
      </c>
      <c r="AB5728">
        <f t="shared" si="268"/>
        <v>-3.7690000000000001E-2</v>
      </c>
      <c r="AC5728">
        <f t="shared" si="268"/>
        <v>2.5300000000000001E-3</v>
      </c>
    </row>
    <row r="5729" spans="1:29" x14ac:dyDescent="0.3">
      <c r="A5729">
        <v>714.66461000000004</v>
      </c>
      <c r="B5729">
        <v>572.09338000000002</v>
      </c>
      <c r="C5729">
        <v>572.09338000000002</v>
      </c>
      <c r="D5729">
        <v>0</v>
      </c>
      <c r="E5729">
        <v>20.318909999999999</v>
      </c>
      <c r="F5729">
        <v>12.318910000000001</v>
      </c>
      <c r="G5729">
        <v>0.92974000000000001</v>
      </c>
      <c r="H5729">
        <v>-3.5740000000000001E-2</v>
      </c>
      <c r="I5729">
        <v>3.3700000000000002E-3</v>
      </c>
      <c r="J5729">
        <v>6.7000000000000002E-4</v>
      </c>
      <c r="K5729">
        <v>0.54888000000000003</v>
      </c>
      <c r="L5729">
        <v>-3.37575</v>
      </c>
      <c r="M5729">
        <v>329.5274</v>
      </c>
      <c r="N5729">
        <v>314.26584000000003</v>
      </c>
      <c r="O5729">
        <v>46.976280000000003</v>
      </c>
      <c r="P5729">
        <v>-122.45350999999999</v>
      </c>
      <c r="Q5729">
        <v>10982.91113</v>
      </c>
      <c r="R5729">
        <v>10557.16797</v>
      </c>
      <c r="S5729">
        <v>0</v>
      </c>
      <c r="T5729">
        <v>10975.7793</v>
      </c>
      <c r="U5729">
        <v>46.5</v>
      </c>
      <c r="V5729">
        <v>-122</v>
      </c>
      <c r="W5729" t="s">
        <v>22</v>
      </c>
      <c r="X5729">
        <f t="shared" si="267"/>
        <v>0.54888000000000003</v>
      </c>
      <c r="Y5729">
        <f t="shared" si="267"/>
        <v>-3.37575</v>
      </c>
      <c r="Z5729">
        <f t="shared" si="269"/>
        <v>-3.8879999999999915E-2</v>
      </c>
      <c r="AA5729">
        <f t="shared" si="269"/>
        <v>-2.6499999999999968E-2</v>
      </c>
      <c r="AB5729">
        <f t="shared" si="268"/>
        <v>-3.5740000000000001E-2</v>
      </c>
      <c r="AC5729">
        <f t="shared" si="268"/>
        <v>3.3700000000000002E-3</v>
      </c>
    </row>
    <row r="5730" spans="1:29" x14ac:dyDescent="0.3">
      <c r="A5730">
        <v>714.75598000000002</v>
      </c>
      <c r="B5730">
        <v>572.18480999999997</v>
      </c>
      <c r="C5730">
        <v>572.18480999999997</v>
      </c>
      <c r="D5730">
        <v>0</v>
      </c>
      <c r="E5730">
        <v>20.318940000000001</v>
      </c>
      <c r="F5730">
        <v>12.31894</v>
      </c>
      <c r="G5730">
        <v>0.92976000000000003</v>
      </c>
      <c r="H5730">
        <v>-3.7690000000000001E-2</v>
      </c>
      <c r="I5730">
        <v>1.7799999999999999E-3</v>
      </c>
      <c r="J5730">
        <v>3.6000000000000002E-4</v>
      </c>
      <c r="K5730">
        <v>0.51734000000000002</v>
      </c>
      <c r="L5730">
        <v>-3.3943300000000001</v>
      </c>
      <c r="M5730">
        <v>329.50546000000003</v>
      </c>
      <c r="N5730">
        <v>314.24387000000002</v>
      </c>
      <c r="O5730">
        <v>46.976370000000003</v>
      </c>
      <c r="P5730">
        <v>-122.45358</v>
      </c>
      <c r="Q5730">
        <v>10983.474609999999</v>
      </c>
      <c r="R5730">
        <v>10557.992190000001</v>
      </c>
      <c r="S5730">
        <v>0</v>
      </c>
      <c r="T5730">
        <v>10976.454100000001</v>
      </c>
      <c r="U5730">
        <v>46.5</v>
      </c>
      <c r="V5730">
        <v>-122</v>
      </c>
      <c r="W5730" t="s">
        <v>22</v>
      </c>
      <c r="X5730">
        <f t="shared" si="267"/>
        <v>0.51734000000000002</v>
      </c>
      <c r="Y5730">
        <f t="shared" si="267"/>
        <v>-3.3943300000000001</v>
      </c>
      <c r="Z5730">
        <f t="shared" si="269"/>
        <v>-3.1540000000000012E-2</v>
      </c>
      <c r="AA5730">
        <f t="shared" si="269"/>
        <v>-1.8580000000000041E-2</v>
      </c>
      <c r="AB5730">
        <f t="shared" si="268"/>
        <v>-3.7690000000000001E-2</v>
      </c>
      <c r="AC5730">
        <f t="shared" si="268"/>
        <v>1.7799999999999999E-3</v>
      </c>
    </row>
    <row r="5731" spans="1:29" x14ac:dyDescent="0.3">
      <c r="A5731">
        <v>714.86541999999997</v>
      </c>
      <c r="B5731">
        <v>572.29425000000003</v>
      </c>
      <c r="C5731">
        <v>572.29425000000003</v>
      </c>
      <c r="D5731">
        <v>0</v>
      </c>
      <c r="E5731">
        <v>20.31897</v>
      </c>
      <c r="F5731">
        <v>12.31897</v>
      </c>
      <c r="G5731">
        <v>0.92979000000000001</v>
      </c>
      <c r="H5731">
        <v>-3.7690000000000001E-2</v>
      </c>
      <c r="I5731">
        <v>2.5300000000000001E-3</v>
      </c>
      <c r="J5731">
        <v>5.1000000000000004E-4</v>
      </c>
      <c r="K5731">
        <v>0.47045999999999999</v>
      </c>
      <c r="L5731">
        <v>-3.4166300000000001</v>
      </c>
      <c r="M5731">
        <v>329.47906</v>
      </c>
      <c r="N5731">
        <v>314.21740999999997</v>
      </c>
      <c r="O5731">
        <v>46.976480000000002</v>
      </c>
      <c r="P5731">
        <v>-122.45368000000001</v>
      </c>
      <c r="Q5731">
        <v>10984.12012</v>
      </c>
      <c r="R5731">
        <v>10558.95117</v>
      </c>
      <c r="S5731">
        <v>0</v>
      </c>
      <c r="T5731">
        <v>10977.249019999999</v>
      </c>
      <c r="U5731">
        <v>46.5</v>
      </c>
      <c r="V5731">
        <v>-122</v>
      </c>
      <c r="W5731" t="s">
        <v>22</v>
      </c>
      <c r="X5731">
        <f t="shared" si="267"/>
        <v>0.47045999999999999</v>
      </c>
      <c r="Y5731">
        <f t="shared" si="267"/>
        <v>-3.4166300000000001</v>
      </c>
      <c r="Z5731">
        <f t="shared" si="269"/>
        <v>-4.6880000000000033E-2</v>
      </c>
      <c r="AA5731">
        <f t="shared" si="269"/>
        <v>-2.2299999999999986E-2</v>
      </c>
      <c r="AB5731">
        <f t="shared" si="268"/>
        <v>-3.7690000000000001E-2</v>
      </c>
      <c r="AC5731">
        <f t="shared" si="268"/>
        <v>2.5300000000000001E-3</v>
      </c>
    </row>
    <row r="5732" spans="1:29" x14ac:dyDescent="0.3">
      <c r="A5732">
        <v>714.97260000000006</v>
      </c>
      <c r="B5732">
        <v>572.40143</v>
      </c>
      <c r="C5732">
        <v>572.40143</v>
      </c>
      <c r="D5732">
        <v>0</v>
      </c>
      <c r="E5732">
        <v>20.318999999999999</v>
      </c>
      <c r="F5732">
        <v>12.319000000000001</v>
      </c>
      <c r="G5732">
        <v>0.92981999999999998</v>
      </c>
      <c r="H5732">
        <v>-3.5740000000000001E-2</v>
      </c>
      <c r="I5732">
        <v>4.2900000000000004E-3</v>
      </c>
      <c r="J5732">
        <v>8.5999999999999998E-4</v>
      </c>
      <c r="K5732">
        <v>0.43114000000000002</v>
      </c>
      <c r="L5732">
        <v>-3.43466</v>
      </c>
      <c r="M5732">
        <v>329.45260999999999</v>
      </c>
      <c r="N5732">
        <v>314.19092000000001</v>
      </c>
      <c r="O5732">
        <v>46.976590000000002</v>
      </c>
      <c r="P5732">
        <v>-122.45377000000001</v>
      </c>
      <c r="Q5732">
        <v>10984.71875</v>
      </c>
      <c r="R5732">
        <v>10559.85547</v>
      </c>
      <c r="S5732">
        <v>0</v>
      </c>
      <c r="T5732">
        <v>10978.016600000001</v>
      </c>
      <c r="U5732">
        <v>46.5</v>
      </c>
      <c r="V5732">
        <v>-122</v>
      </c>
      <c r="W5732" t="s">
        <v>22</v>
      </c>
      <c r="X5732">
        <f t="shared" si="267"/>
        <v>0.43114000000000002</v>
      </c>
      <c r="Y5732">
        <f t="shared" si="267"/>
        <v>-3.43466</v>
      </c>
      <c r="Z5732">
        <f t="shared" si="269"/>
        <v>-3.9319999999999966E-2</v>
      </c>
      <c r="AA5732">
        <f t="shared" si="269"/>
        <v>-1.802999999999999E-2</v>
      </c>
      <c r="AB5732">
        <f t="shared" si="268"/>
        <v>-3.5740000000000001E-2</v>
      </c>
      <c r="AC5732">
        <f t="shared" si="268"/>
        <v>4.2900000000000004E-3</v>
      </c>
    </row>
    <row r="5733" spans="1:29" x14ac:dyDescent="0.3">
      <c r="A5733">
        <v>715.04723999999999</v>
      </c>
      <c r="B5733">
        <v>572.47607000000005</v>
      </c>
      <c r="C5733">
        <v>572.47607000000005</v>
      </c>
      <c r="D5733">
        <v>0</v>
      </c>
      <c r="E5733">
        <v>20.319019999999998</v>
      </c>
      <c r="F5733">
        <v>12.31902</v>
      </c>
      <c r="G5733">
        <v>0.92984</v>
      </c>
      <c r="H5733">
        <v>-4.2709999999999998E-2</v>
      </c>
      <c r="I5733">
        <v>1.247E-2</v>
      </c>
      <c r="J5733">
        <v>2.49E-3</v>
      </c>
      <c r="K5733">
        <v>0.39179000000000003</v>
      </c>
      <c r="L5733">
        <v>-3.43086</v>
      </c>
      <c r="M5733">
        <v>329.43671000000001</v>
      </c>
      <c r="N5733">
        <v>314.17498999999998</v>
      </c>
      <c r="O5733">
        <v>46.976660000000003</v>
      </c>
      <c r="P5733">
        <v>-122.45383</v>
      </c>
      <c r="Q5733">
        <v>10985.11621</v>
      </c>
      <c r="R5733">
        <v>10560.465819999999</v>
      </c>
      <c r="S5733">
        <v>0</v>
      </c>
      <c r="T5733">
        <v>10978.54199</v>
      </c>
      <c r="U5733">
        <v>46.5</v>
      </c>
      <c r="V5733">
        <v>-122</v>
      </c>
      <c r="W5733" t="s">
        <v>22</v>
      </c>
      <c r="X5733">
        <f t="shared" si="267"/>
        <v>0.39179000000000003</v>
      </c>
      <c r="Y5733">
        <f t="shared" si="267"/>
        <v>-3.43086</v>
      </c>
      <c r="Z5733">
        <f t="shared" si="269"/>
        <v>-3.9349999999999996E-2</v>
      </c>
      <c r="AA5733">
        <f t="shared" si="269"/>
        <v>3.8000000000000256E-3</v>
      </c>
      <c r="AB5733">
        <f t="shared" si="268"/>
        <v>-4.2709999999999998E-2</v>
      </c>
      <c r="AC5733">
        <f t="shared" si="268"/>
        <v>1.247E-2</v>
      </c>
    </row>
    <row r="5734" spans="1:29" x14ac:dyDescent="0.3">
      <c r="A5734">
        <v>715.17071999999996</v>
      </c>
      <c r="B5734">
        <v>572.60541000000001</v>
      </c>
      <c r="C5734">
        <v>572.60541000000001</v>
      </c>
      <c r="D5734">
        <v>0</v>
      </c>
      <c r="E5734">
        <v>20.31906</v>
      </c>
      <c r="F5734">
        <v>12.31906</v>
      </c>
      <c r="G5734">
        <v>0.92988000000000004</v>
      </c>
      <c r="H5734">
        <v>-4.2709999999999998E-2</v>
      </c>
      <c r="I5734">
        <v>1.3849999999999999E-2</v>
      </c>
      <c r="J5734">
        <v>2.7699999999999999E-3</v>
      </c>
      <c r="K5734">
        <v>0.30990000000000001</v>
      </c>
      <c r="L5734">
        <v>-3.3752300000000002</v>
      </c>
      <c r="M5734">
        <v>329.41631999999998</v>
      </c>
      <c r="N5734">
        <v>314.15454</v>
      </c>
      <c r="O5734">
        <v>46.976790000000001</v>
      </c>
      <c r="P5734">
        <v>-122.45394</v>
      </c>
      <c r="Q5734">
        <v>10985.76367</v>
      </c>
      <c r="R5734">
        <v>10561.48242</v>
      </c>
      <c r="S5734">
        <v>0</v>
      </c>
      <c r="T5734">
        <v>10979.443359999999</v>
      </c>
      <c r="U5734">
        <v>46.5</v>
      </c>
      <c r="V5734">
        <v>-122</v>
      </c>
      <c r="W5734" t="s">
        <v>22</v>
      </c>
      <c r="X5734">
        <f t="shared" si="267"/>
        <v>0.30990000000000001</v>
      </c>
      <c r="Y5734">
        <f t="shared" si="267"/>
        <v>-3.3752300000000002</v>
      </c>
      <c r="Z5734">
        <f t="shared" si="269"/>
        <v>-8.1890000000000018E-2</v>
      </c>
      <c r="AA5734">
        <f t="shared" si="269"/>
        <v>5.5629999999999846E-2</v>
      </c>
      <c r="AB5734">
        <f t="shared" si="268"/>
        <v>-4.2709999999999998E-2</v>
      </c>
      <c r="AC5734">
        <f t="shared" si="268"/>
        <v>1.3849999999999999E-2</v>
      </c>
    </row>
    <row r="5735" spans="1:29" x14ac:dyDescent="0.3">
      <c r="A5735">
        <v>715.27673000000004</v>
      </c>
      <c r="B5735">
        <v>572.71136000000001</v>
      </c>
      <c r="C5735">
        <v>572.71136000000001</v>
      </c>
      <c r="D5735">
        <v>0</v>
      </c>
      <c r="E5735">
        <v>20.319089999999999</v>
      </c>
      <c r="F5735">
        <v>12.319089999999999</v>
      </c>
      <c r="G5735">
        <v>0.92991000000000001</v>
      </c>
      <c r="H5735">
        <v>-4.2709999999999998E-2</v>
      </c>
      <c r="I5735">
        <v>1.3849999999999999E-2</v>
      </c>
      <c r="J5735">
        <v>2.7699999999999999E-3</v>
      </c>
      <c r="K5735">
        <v>0.25441000000000003</v>
      </c>
      <c r="L5735">
        <v>-3.3065000000000002</v>
      </c>
      <c r="M5735">
        <v>329.40078999999997</v>
      </c>
      <c r="N5735">
        <v>314.13898</v>
      </c>
      <c r="O5735">
        <v>46.976889999999997</v>
      </c>
      <c r="P5735">
        <v>-122.45403</v>
      </c>
      <c r="Q5735">
        <v>10986.250980000001</v>
      </c>
      <c r="R5735">
        <v>10562.273440000001</v>
      </c>
      <c r="S5735">
        <v>0</v>
      </c>
      <c r="T5735">
        <v>10980.155269999999</v>
      </c>
      <c r="U5735">
        <v>46.5</v>
      </c>
      <c r="V5735">
        <v>-122</v>
      </c>
      <c r="W5735" t="s">
        <v>22</v>
      </c>
      <c r="X5735">
        <f t="shared" si="267"/>
        <v>0.25441000000000003</v>
      </c>
      <c r="Y5735">
        <f t="shared" si="267"/>
        <v>-3.3065000000000002</v>
      </c>
      <c r="Z5735">
        <f t="shared" si="269"/>
        <v>-5.5489999999999984E-2</v>
      </c>
      <c r="AA5735">
        <f t="shared" si="269"/>
        <v>6.8729999999999958E-2</v>
      </c>
      <c r="AB5735">
        <f t="shared" si="268"/>
        <v>-4.2709999999999998E-2</v>
      </c>
      <c r="AC5735">
        <f t="shared" si="268"/>
        <v>1.3849999999999999E-2</v>
      </c>
    </row>
    <row r="5736" spans="1:29" x14ac:dyDescent="0.3">
      <c r="A5736">
        <v>715.38629000000003</v>
      </c>
      <c r="B5736">
        <v>572.82097999999996</v>
      </c>
      <c r="C5736">
        <v>572.82097999999996</v>
      </c>
      <c r="D5736">
        <v>0</v>
      </c>
      <c r="E5736">
        <v>20.319120000000002</v>
      </c>
      <c r="F5736">
        <v>12.31912</v>
      </c>
      <c r="G5736">
        <v>0.92993999999999999</v>
      </c>
      <c r="H5736">
        <v>-4.2709999999999998E-2</v>
      </c>
      <c r="I5736">
        <v>1.3849999999999999E-2</v>
      </c>
      <c r="J5736">
        <v>2.7699999999999999E-3</v>
      </c>
      <c r="K5736">
        <v>0.20007</v>
      </c>
      <c r="L5736">
        <v>-3.2262200000000001</v>
      </c>
      <c r="M5736">
        <v>329.38317999999998</v>
      </c>
      <c r="N5736">
        <v>314.12133999999998</v>
      </c>
      <c r="O5736">
        <v>46.976999999999997</v>
      </c>
      <c r="P5736">
        <v>-122.45412</v>
      </c>
      <c r="Q5736">
        <v>10986.712890000001</v>
      </c>
      <c r="R5736">
        <v>10563.047850000001</v>
      </c>
      <c r="S5736">
        <v>0</v>
      </c>
      <c r="T5736">
        <v>10980.874019999999</v>
      </c>
      <c r="U5736">
        <v>46.5</v>
      </c>
      <c r="V5736">
        <v>-122</v>
      </c>
      <c r="W5736" t="s">
        <v>22</v>
      </c>
      <c r="X5736">
        <f t="shared" si="267"/>
        <v>0.20007</v>
      </c>
      <c r="Y5736">
        <f t="shared" si="267"/>
        <v>-3.2262200000000001</v>
      </c>
      <c r="Z5736">
        <f t="shared" si="269"/>
        <v>-5.4340000000000027E-2</v>
      </c>
      <c r="AA5736">
        <f t="shared" si="269"/>
        <v>8.0280000000000129E-2</v>
      </c>
      <c r="AB5736">
        <f t="shared" si="268"/>
        <v>-4.2709999999999998E-2</v>
      </c>
      <c r="AC5736">
        <f t="shared" si="268"/>
        <v>1.3849999999999999E-2</v>
      </c>
    </row>
    <row r="5737" spans="1:29" x14ac:dyDescent="0.3">
      <c r="A5737">
        <v>715.48137999999994</v>
      </c>
      <c r="B5737">
        <v>572.91607999999997</v>
      </c>
      <c r="C5737">
        <v>572.91607999999997</v>
      </c>
      <c r="D5737">
        <v>0</v>
      </c>
      <c r="E5737">
        <v>20.319140000000001</v>
      </c>
      <c r="F5737">
        <v>12.319140000000001</v>
      </c>
      <c r="G5737">
        <v>0.92996999999999996</v>
      </c>
      <c r="H5737">
        <v>-4.2709999999999998E-2</v>
      </c>
      <c r="I5737">
        <v>1.3849999999999999E-2</v>
      </c>
      <c r="J5737">
        <v>2.7699999999999999E-3</v>
      </c>
      <c r="K5737">
        <v>0.15390000000000001</v>
      </c>
      <c r="L5737">
        <v>-3.1530900000000002</v>
      </c>
      <c r="M5737">
        <v>329.36581000000001</v>
      </c>
      <c r="N5737">
        <v>314.10394000000002</v>
      </c>
      <c r="O5737">
        <v>46.977089999999997</v>
      </c>
      <c r="P5737">
        <v>-122.45421</v>
      </c>
      <c r="Q5737">
        <v>10987.07813</v>
      </c>
      <c r="R5737">
        <v>10563.68555</v>
      </c>
      <c r="S5737">
        <v>0</v>
      </c>
      <c r="T5737">
        <v>10981.47363</v>
      </c>
      <c r="U5737">
        <v>46.5</v>
      </c>
      <c r="V5737">
        <v>-122</v>
      </c>
      <c r="W5737" t="s">
        <v>22</v>
      </c>
      <c r="X5737">
        <f t="shared" si="267"/>
        <v>0.15390000000000001</v>
      </c>
      <c r="Y5737">
        <f t="shared" si="267"/>
        <v>-3.1530900000000002</v>
      </c>
      <c r="Z5737">
        <f t="shared" si="269"/>
        <v>-4.6169999999999989E-2</v>
      </c>
      <c r="AA5737">
        <f t="shared" si="269"/>
        <v>7.3129999999999917E-2</v>
      </c>
      <c r="AB5737">
        <f t="shared" si="268"/>
        <v>-4.2709999999999998E-2</v>
      </c>
      <c r="AC5737">
        <f t="shared" si="268"/>
        <v>1.3849999999999999E-2</v>
      </c>
    </row>
    <row r="5738" spans="1:29" x14ac:dyDescent="0.3">
      <c r="A5738">
        <v>715.56921</v>
      </c>
      <c r="B5738">
        <v>573.00391000000002</v>
      </c>
      <c r="C5738">
        <v>573.00391000000002</v>
      </c>
      <c r="D5738">
        <v>0</v>
      </c>
      <c r="E5738">
        <v>20.31917</v>
      </c>
      <c r="F5738">
        <v>12.31917</v>
      </c>
      <c r="G5738">
        <v>0.92998999999999998</v>
      </c>
      <c r="H5738">
        <v>-4.0680000000000001E-2</v>
      </c>
      <c r="I5738">
        <v>2.741E-2</v>
      </c>
      <c r="J5738">
        <v>5.4799999999999996E-3</v>
      </c>
      <c r="K5738">
        <v>0.11579</v>
      </c>
      <c r="L5738">
        <v>-3.05986</v>
      </c>
      <c r="M5738">
        <v>329.35097999999999</v>
      </c>
      <c r="N5738">
        <v>314.08908000000002</v>
      </c>
      <c r="O5738">
        <v>46.977179999999997</v>
      </c>
      <c r="P5738">
        <v>-122.45428</v>
      </c>
      <c r="Q5738">
        <v>10987.387699999999</v>
      </c>
      <c r="R5738">
        <v>10564.24512</v>
      </c>
      <c r="S5738">
        <v>0</v>
      </c>
      <c r="T5738">
        <v>10982.01074</v>
      </c>
      <c r="U5738">
        <v>46.5</v>
      </c>
      <c r="V5738">
        <v>-122</v>
      </c>
      <c r="W5738" t="s">
        <v>22</v>
      </c>
      <c r="X5738">
        <f t="shared" si="267"/>
        <v>0.11579</v>
      </c>
      <c r="Y5738">
        <f t="shared" si="267"/>
        <v>-3.05986</v>
      </c>
      <c r="Z5738">
        <f t="shared" si="269"/>
        <v>-3.8110000000000005E-2</v>
      </c>
      <c r="AA5738">
        <f t="shared" si="269"/>
        <v>9.3230000000000146E-2</v>
      </c>
      <c r="AB5738">
        <f t="shared" si="268"/>
        <v>-4.0680000000000001E-2</v>
      </c>
      <c r="AC5738">
        <f t="shared" si="268"/>
        <v>2.741E-2</v>
      </c>
    </row>
    <row r="5739" spans="1:29" x14ac:dyDescent="0.3">
      <c r="A5739">
        <v>715.66076999999996</v>
      </c>
      <c r="B5739">
        <v>573.09546</v>
      </c>
      <c r="C5739">
        <v>573.09546</v>
      </c>
      <c r="D5739">
        <v>0</v>
      </c>
      <c r="E5739">
        <v>20.319189999999999</v>
      </c>
      <c r="F5739">
        <v>12.319190000000001</v>
      </c>
      <c r="G5739">
        <v>0.93001999999999996</v>
      </c>
      <c r="H5739">
        <v>-4.0680000000000001E-2</v>
      </c>
      <c r="I5739">
        <v>2.5659999999999999E-2</v>
      </c>
      <c r="J5739">
        <v>5.13E-3</v>
      </c>
      <c r="K5739">
        <v>7.7579999999999996E-2</v>
      </c>
      <c r="L5739">
        <v>-2.9239299999999999</v>
      </c>
      <c r="M5739">
        <v>329.33972</v>
      </c>
      <c r="N5739">
        <v>314.07778999999999</v>
      </c>
      <c r="O5739">
        <v>46.977269999999997</v>
      </c>
      <c r="P5739">
        <v>-122.45435999999999</v>
      </c>
      <c r="Q5739">
        <v>10987.68066</v>
      </c>
      <c r="R5739">
        <v>10564.799800000001</v>
      </c>
      <c r="S5739">
        <v>0</v>
      </c>
      <c r="T5739">
        <v>10982.55078</v>
      </c>
      <c r="U5739">
        <v>46.5</v>
      </c>
      <c r="V5739">
        <v>-122</v>
      </c>
      <c r="W5739" t="s">
        <v>22</v>
      </c>
      <c r="X5739">
        <f t="shared" si="267"/>
        <v>7.7579999999999996E-2</v>
      </c>
      <c r="Y5739">
        <f t="shared" si="267"/>
        <v>-2.9239299999999999</v>
      </c>
      <c r="Z5739">
        <f t="shared" si="269"/>
        <v>-3.8210000000000008E-2</v>
      </c>
      <c r="AA5739">
        <f t="shared" si="269"/>
        <v>0.13593000000000011</v>
      </c>
      <c r="AB5739">
        <f t="shared" si="268"/>
        <v>-4.0680000000000001E-2</v>
      </c>
      <c r="AC5739">
        <f t="shared" si="268"/>
        <v>2.5659999999999999E-2</v>
      </c>
    </row>
    <row r="5740" spans="1:29" x14ac:dyDescent="0.3">
      <c r="A5740">
        <v>715.75109999999995</v>
      </c>
      <c r="B5740">
        <v>573.18579</v>
      </c>
      <c r="C5740">
        <v>573.18579</v>
      </c>
      <c r="D5740">
        <v>0</v>
      </c>
      <c r="E5740">
        <v>20.319220000000001</v>
      </c>
      <c r="F5740">
        <v>12.31922</v>
      </c>
      <c r="G5740">
        <v>0.93003999999999998</v>
      </c>
      <c r="H5740">
        <v>-4.2709999999999998E-2</v>
      </c>
      <c r="I5740">
        <v>2.741E-2</v>
      </c>
      <c r="J5740">
        <v>5.4799999999999996E-3</v>
      </c>
      <c r="K5740">
        <v>3.5740000000000001E-2</v>
      </c>
      <c r="L5740">
        <v>-2.7733300000000001</v>
      </c>
      <c r="M5740">
        <v>329.33008000000001</v>
      </c>
      <c r="N5740">
        <v>314.06808000000001</v>
      </c>
      <c r="O5740">
        <v>46.977359999999997</v>
      </c>
      <c r="P5740">
        <v>-122.45444000000001</v>
      </c>
      <c r="Q5740">
        <v>10987.941409999999</v>
      </c>
      <c r="R5740">
        <v>10565.318359999999</v>
      </c>
      <c r="S5740">
        <v>0</v>
      </c>
      <c r="T5740">
        <v>10983.0625</v>
      </c>
      <c r="U5740">
        <v>46.5</v>
      </c>
      <c r="V5740">
        <v>-122</v>
      </c>
      <c r="W5740" t="s">
        <v>22</v>
      </c>
      <c r="X5740">
        <f t="shared" si="267"/>
        <v>3.5740000000000001E-2</v>
      </c>
      <c r="Y5740">
        <f t="shared" si="267"/>
        <v>-2.7733300000000001</v>
      </c>
      <c r="Z5740">
        <f t="shared" si="269"/>
        <v>-4.1839999999999995E-2</v>
      </c>
      <c r="AA5740">
        <f t="shared" si="269"/>
        <v>0.15059999999999985</v>
      </c>
      <c r="AB5740">
        <f t="shared" si="268"/>
        <v>-4.2709999999999998E-2</v>
      </c>
      <c r="AC5740">
        <f t="shared" si="268"/>
        <v>2.741E-2</v>
      </c>
    </row>
    <row r="5741" spans="1:29" x14ac:dyDescent="0.3">
      <c r="A5741">
        <v>715.85522000000003</v>
      </c>
      <c r="B5741">
        <v>573.28992000000005</v>
      </c>
      <c r="C5741">
        <v>573.28992000000005</v>
      </c>
      <c r="D5741">
        <v>0</v>
      </c>
      <c r="E5741">
        <v>20.31925</v>
      </c>
      <c r="F5741">
        <v>12.31925</v>
      </c>
      <c r="G5741">
        <v>0.93006999999999995</v>
      </c>
      <c r="H5741">
        <v>-4.2709999999999998E-2</v>
      </c>
      <c r="I5741">
        <v>2.5659999999999999E-2</v>
      </c>
      <c r="J5741">
        <v>5.13E-3</v>
      </c>
      <c r="K5741">
        <v>-1.6539999999999999E-2</v>
      </c>
      <c r="L5741">
        <v>-2.5837300000000001</v>
      </c>
      <c r="M5741">
        <v>329.31909000000002</v>
      </c>
      <c r="N5741">
        <v>314.05707000000001</v>
      </c>
      <c r="O5741">
        <v>46.977460000000001</v>
      </c>
      <c r="P5741">
        <v>-122.45453000000001</v>
      </c>
      <c r="Q5741">
        <v>10988.20703</v>
      </c>
      <c r="R5741">
        <v>10565.728520000001</v>
      </c>
      <c r="S5741">
        <v>0</v>
      </c>
      <c r="T5741">
        <v>10983.632809999999</v>
      </c>
      <c r="U5741">
        <v>46.5</v>
      </c>
      <c r="V5741">
        <v>-122</v>
      </c>
      <c r="W5741" t="s">
        <v>22</v>
      </c>
      <c r="X5741">
        <f t="shared" si="267"/>
        <v>-1.6539999999999999E-2</v>
      </c>
      <c r="Y5741">
        <f t="shared" si="267"/>
        <v>-2.5837300000000001</v>
      </c>
      <c r="Z5741">
        <f t="shared" si="269"/>
        <v>-5.228E-2</v>
      </c>
      <c r="AA5741">
        <f t="shared" si="269"/>
        <v>0.18959999999999999</v>
      </c>
      <c r="AB5741">
        <f t="shared" si="268"/>
        <v>-4.2709999999999998E-2</v>
      </c>
      <c r="AC5741">
        <f t="shared" si="268"/>
        <v>2.5659999999999999E-2</v>
      </c>
    </row>
    <row r="5742" spans="1:29" x14ac:dyDescent="0.3">
      <c r="A5742">
        <v>715.95489999999995</v>
      </c>
      <c r="B5742">
        <v>573.38953000000004</v>
      </c>
      <c r="C5742">
        <v>573.38953000000004</v>
      </c>
      <c r="D5742">
        <v>0</v>
      </c>
      <c r="E5742">
        <v>20.319269999999999</v>
      </c>
      <c r="F5742">
        <v>12.319269999999999</v>
      </c>
      <c r="G5742">
        <v>0.93010000000000004</v>
      </c>
      <c r="H5742">
        <v>-4.2709999999999998E-2</v>
      </c>
      <c r="I5742">
        <v>2.5659999999999999E-2</v>
      </c>
      <c r="J5742">
        <v>5.13E-3</v>
      </c>
      <c r="K5742">
        <v>-6.6180000000000003E-2</v>
      </c>
      <c r="L5742">
        <v>-2.3928699999999998</v>
      </c>
      <c r="M5742">
        <v>329.30739999999997</v>
      </c>
      <c r="N5742">
        <v>314.04534999999998</v>
      </c>
      <c r="O5742">
        <v>46.977559999999997</v>
      </c>
      <c r="P5742">
        <v>-122.45461</v>
      </c>
      <c r="Q5742">
        <v>10988.42578</v>
      </c>
      <c r="R5742">
        <v>10565.82129</v>
      </c>
      <c r="S5742">
        <v>0</v>
      </c>
      <c r="T5742">
        <v>10984.146479999999</v>
      </c>
      <c r="U5742">
        <v>46.5</v>
      </c>
      <c r="V5742">
        <v>-122</v>
      </c>
      <c r="W5742" t="s">
        <v>22</v>
      </c>
      <c r="X5742">
        <f t="shared" si="267"/>
        <v>-6.6180000000000003E-2</v>
      </c>
      <c r="Y5742">
        <f t="shared" si="267"/>
        <v>-2.3928699999999998</v>
      </c>
      <c r="Z5742">
        <f t="shared" si="269"/>
        <v>-4.9640000000000004E-2</v>
      </c>
      <c r="AA5742">
        <f t="shared" si="269"/>
        <v>0.19086000000000025</v>
      </c>
      <c r="AB5742">
        <f t="shared" si="268"/>
        <v>-4.2709999999999998E-2</v>
      </c>
      <c r="AC5742">
        <f t="shared" si="268"/>
        <v>2.5659999999999999E-2</v>
      </c>
    </row>
    <row r="5743" spans="1:29" x14ac:dyDescent="0.3">
      <c r="A5743">
        <v>716.06359999999995</v>
      </c>
      <c r="B5743">
        <v>573.49829</v>
      </c>
      <c r="C5743">
        <v>573.49829</v>
      </c>
      <c r="D5743">
        <v>0</v>
      </c>
      <c r="E5743">
        <v>20.319310000000002</v>
      </c>
      <c r="F5743">
        <v>12.31931</v>
      </c>
      <c r="G5743">
        <v>0.93013000000000001</v>
      </c>
      <c r="H5743">
        <v>-3.288E-2</v>
      </c>
      <c r="I5743">
        <v>8.6199999999999992E-3</v>
      </c>
      <c r="J5743">
        <v>1.72E-3</v>
      </c>
      <c r="K5743">
        <v>-0.11198</v>
      </c>
      <c r="L5743">
        <v>-2.21529</v>
      </c>
      <c r="M5743">
        <v>329.28838999999999</v>
      </c>
      <c r="N5743">
        <v>314.02631000000002</v>
      </c>
      <c r="O5743">
        <v>46.97766</v>
      </c>
      <c r="P5743">
        <v>-122.4547</v>
      </c>
      <c r="Q5743">
        <v>10988.625</v>
      </c>
      <c r="R5743">
        <v>10565.880859999999</v>
      </c>
      <c r="S5743">
        <v>0</v>
      </c>
      <c r="T5743">
        <v>10984.679690000001</v>
      </c>
      <c r="U5743">
        <v>46.5</v>
      </c>
      <c r="V5743">
        <v>-122</v>
      </c>
      <c r="W5743" t="s">
        <v>22</v>
      </c>
      <c r="X5743">
        <f t="shared" si="267"/>
        <v>-0.11198</v>
      </c>
      <c r="Y5743">
        <f t="shared" si="267"/>
        <v>-2.21529</v>
      </c>
      <c r="Z5743">
        <f t="shared" si="269"/>
        <v>-4.5799999999999993E-2</v>
      </c>
      <c r="AA5743">
        <f t="shared" si="269"/>
        <v>0.17757999999999985</v>
      </c>
      <c r="AB5743">
        <f t="shared" si="268"/>
        <v>-3.288E-2</v>
      </c>
      <c r="AC5743">
        <f t="shared" si="268"/>
        <v>8.6199999999999992E-3</v>
      </c>
    </row>
    <row r="5744" spans="1:29" x14ac:dyDescent="0.3">
      <c r="A5744">
        <v>716.13629000000003</v>
      </c>
      <c r="B5744">
        <v>573.57097999999996</v>
      </c>
      <c r="C5744">
        <v>573.57097999999996</v>
      </c>
      <c r="D5744">
        <v>0</v>
      </c>
      <c r="E5744">
        <v>20.319320000000001</v>
      </c>
      <c r="F5744">
        <v>12.319330000000001</v>
      </c>
      <c r="G5744">
        <v>0.93015000000000003</v>
      </c>
      <c r="H5744">
        <v>-1.9060000000000001E-2</v>
      </c>
      <c r="I5744">
        <v>7.4400000000000004E-3</v>
      </c>
      <c r="J5744">
        <v>1.49E-3</v>
      </c>
      <c r="K5744">
        <v>-9.6939999999999998E-2</v>
      </c>
      <c r="L5744">
        <v>-2.13985</v>
      </c>
      <c r="M5744">
        <v>329.267</v>
      </c>
      <c r="N5744">
        <v>314.00488000000001</v>
      </c>
      <c r="O5744">
        <v>46.977739999999997</v>
      </c>
      <c r="P5744">
        <v>-122.45477</v>
      </c>
      <c r="Q5744">
        <v>10988.73438</v>
      </c>
      <c r="R5744">
        <v>10565.898440000001</v>
      </c>
      <c r="S5744">
        <v>0</v>
      </c>
      <c r="T5744">
        <v>10985.01758</v>
      </c>
      <c r="U5744">
        <v>46.5</v>
      </c>
      <c r="V5744">
        <v>-122</v>
      </c>
      <c r="W5744" t="s">
        <v>22</v>
      </c>
      <c r="X5744">
        <f t="shared" si="267"/>
        <v>-9.6939999999999998E-2</v>
      </c>
      <c r="Y5744">
        <f t="shared" si="267"/>
        <v>-2.13985</v>
      </c>
      <c r="Z5744">
        <f t="shared" si="269"/>
        <v>1.5039999999999998E-2</v>
      </c>
      <c r="AA5744">
        <f t="shared" si="269"/>
        <v>7.5439999999999952E-2</v>
      </c>
      <c r="AB5744">
        <f t="shared" si="268"/>
        <v>-1.9060000000000001E-2</v>
      </c>
      <c r="AC5744">
        <f t="shared" si="268"/>
        <v>7.4400000000000004E-3</v>
      </c>
    </row>
    <row r="5745" spans="1:29" x14ac:dyDescent="0.3">
      <c r="A5745">
        <v>716.23157000000003</v>
      </c>
      <c r="B5745">
        <v>573.67151000000001</v>
      </c>
      <c r="C5745">
        <v>573.67151000000001</v>
      </c>
      <c r="D5745">
        <v>0</v>
      </c>
      <c r="E5745">
        <v>20.31935</v>
      </c>
      <c r="F5745">
        <v>12.31935</v>
      </c>
      <c r="G5745">
        <v>0.93018000000000001</v>
      </c>
      <c r="H5745">
        <v>-1.9060000000000001E-2</v>
      </c>
      <c r="I5745">
        <v>7.4400000000000004E-3</v>
      </c>
      <c r="J5745">
        <v>1.49E-3</v>
      </c>
      <c r="K5745">
        <v>-4.428E-2</v>
      </c>
      <c r="L5745">
        <v>-2.0714000000000001</v>
      </c>
      <c r="M5745">
        <v>329.23131999999998</v>
      </c>
      <c r="N5745">
        <v>313.96917999999999</v>
      </c>
      <c r="O5745">
        <v>46.977829999999997</v>
      </c>
      <c r="P5745">
        <v>-122.45484999999999</v>
      </c>
      <c r="Q5745">
        <v>10988.865229999999</v>
      </c>
      <c r="R5745">
        <v>10565.90137</v>
      </c>
      <c r="S5745">
        <v>0</v>
      </c>
      <c r="T5745">
        <v>10985.46191</v>
      </c>
      <c r="U5745">
        <v>46.5</v>
      </c>
      <c r="V5745">
        <v>-122</v>
      </c>
      <c r="W5745" t="s">
        <v>22</v>
      </c>
      <c r="X5745">
        <f t="shared" si="267"/>
        <v>-4.428E-2</v>
      </c>
      <c r="Y5745">
        <f t="shared" si="267"/>
        <v>-2.0714000000000001</v>
      </c>
      <c r="Z5745">
        <f t="shared" si="269"/>
        <v>5.2659999999999998E-2</v>
      </c>
      <c r="AA5745">
        <f t="shared" si="269"/>
        <v>6.84499999999999E-2</v>
      </c>
      <c r="AB5745">
        <f t="shared" si="268"/>
        <v>-1.9060000000000001E-2</v>
      </c>
      <c r="AC5745">
        <f t="shared" si="268"/>
        <v>7.4400000000000004E-3</v>
      </c>
    </row>
    <row r="5746" spans="1:29" x14ac:dyDescent="0.3">
      <c r="A5746">
        <v>716.33496000000002</v>
      </c>
      <c r="B5746">
        <v>573.77941999999996</v>
      </c>
      <c r="C5746">
        <v>573.77941999999996</v>
      </c>
      <c r="D5746">
        <v>0</v>
      </c>
      <c r="E5746">
        <v>20.319379999999999</v>
      </c>
      <c r="F5746">
        <v>12.319380000000001</v>
      </c>
      <c r="G5746">
        <v>0.93020999999999998</v>
      </c>
      <c r="H5746">
        <v>-1.9060000000000001E-2</v>
      </c>
      <c r="I5746">
        <v>7.4400000000000004E-3</v>
      </c>
      <c r="J5746">
        <v>1.49E-3</v>
      </c>
      <c r="K5746">
        <v>-1.7559999999999999E-2</v>
      </c>
      <c r="L5746">
        <v>-2.02474</v>
      </c>
      <c r="M5746">
        <v>329.19403</v>
      </c>
      <c r="N5746">
        <v>313.93182000000002</v>
      </c>
      <c r="O5746">
        <v>46.977939999999997</v>
      </c>
      <c r="P5746">
        <v>-122.45495</v>
      </c>
      <c r="Q5746">
        <v>10988.99512</v>
      </c>
      <c r="R5746">
        <v>10565.893550000001</v>
      </c>
      <c r="S5746">
        <v>0</v>
      </c>
      <c r="T5746">
        <v>10985.89941</v>
      </c>
      <c r="U5746">
        <v>46.5</v>
      </c>
      <c r="V5746">
        <v>-122</v>
      </c>
      <c r="W5746" t="s">
        <v>22</v>
      </c>
      <c r="X5746">
        <f t="shared" si="267"/>
        <v>-1.7559999999999999E-2</v>
      </c>
      <c r="Y5746">
        <f t="shared" si="267"/>
        <v>-2.02474</v>
      </c>
      <c r="Z5746">
        <f t="shared" si="269"/>
        <v>2.6720000000000001E-2</v>
      </c>
      <c r="AA5746">
        <f t="shared" si="269"/>
        <v>4.6660000000000146E-2</v>
      </c>
      <c r="AB5746">
        <f t="shared" si="268"/>
        <v>-1.9060000000000001E-2</v>
      </c>
      <c r="AC5746">
        <f t="shared" si="268"/>
        <v>7.4400000000000004E-3</v>
      </c>
    </row>
    <row r="5747" spans="1:29" x14ac:dyDescent="0.3">
      <c r="A5747">
        <v>716.44037000000003</v>
      </c>
      <c r="B5747">
        <v>573.88489000000004</v>
      </c>
      <c r="C5747">
        <v>573.88489000000004</v>
      </c>
      <c r="D5747">
        <v>0</v>
      </c>
      <c r="E5747">
        <v>20.319410000000001</v>
      </c>
      <c r="F5747">
        <v>12.31941</v>
      </c>
      <c r="G5747">
        <v>0.93023999999999996</v>
      </c>
      <c r="H5747">
        <v>-1.9060000000000001E-2</v>
      </c>
      <c r="I5747">
        <v>7.4400000000000004E-3</v>
      </c>
      <c r="J5747">
        <v>1.49E-3</v>
      </c>
      <c r="K5747">
        <v>-2.1100000000000001E-2</v>
      </c>
      <c r="L5747">
        <v>-1.99288</v>
      </c>
      <c r="M5747">
        <v>329.1626</v>
      </c>
      <c r="N5747">
        <v>313.90035999999998</v>
      </c>
      <c r="O5747">
        <v>46.97804</v>
      </c>
      <c r="P5747">
        <v>-122.45502999999999</v>
      </c>
      <c r="Q5747">
        <v>10989.12012</v>
      </c>
      <c r="R5747">
        <v>10565.882809999999</v>
      </c>
      <c r="S5747">
        <v>0</v>
      </c>
      <c r="T5747">
        <v>10986.29297</v>
      </c>
      <c r="U5747">
        <v>46.5</v>
      </c>
      <c r="V5747">
        <v>-122</v>
      </c>
      <c r="W5747" t="s">
        <v>22</v>
      </c>
      <c r="X5747">
        <f t="shared" si="267"/>
        <v>-2.1100000000000001E-2</v>
      </c>
      <c r="Y5747">
        <f t="shared" si="267"/>
        <v>-1.99288</v>
      </c>
      <c r="Z5747">
        <f t="shared" si="269"/>
        <v>-3.5400000000000015E-3</v>
      </c>
      <c r="AA5747">
        <f t="shared" si="269"/>
        <v>3.1859999999999999E-2</v>
      </c>
      <c r="AB5747">
        <f t="shared" si="268"/>
        <v>-1.9060000000000001E-2</v>
      </c>
      <c r="AC5747">
        <f t="shared" si="268"/>
        <v>7.4400000000000004E-3</v>
      </c>
    </row>
    <row r="5748" spans="1:29" x14ac:dyDescent="0.3">
      <c r="A5748">
        <v>716.54443000000003</v>
      </c>
      <c r="B5748">
        <v>573.98895000000005</v>
      </c>
      <c r="C5748">
        <v>573.98895000000005</v>
      </c>
      <c r="D5748">
        <v>0</v>
      </c>
      <c r="E5748">
        <v>20.31944</v>
      </c>
      <c r="F5748">
        <v>12.31944</v>
      </c>
      <c r="G5748">
        <v>0.93025999999999998</v>
      </c>
      <c r="H5748">
        <v>-1.9060000000000001E-2</v>
      </c>
      <c r="I5748">
        <v>7.4400000000000004E-3</v>
      </c>
      <c r="J5748">
        <v>1.49E-3</v>
      </c>
      <c r="K5748">
        <v>-3.4040000000000001E-2</v>
      </c>
      <c r="L5748">
        <v>-1.97088</v>
      </c>
      <c r="M5748">
        <v>329.13668999999999</v>
      </c>
      <c r="N5748">
        <v>313.87441999999999</v>
      </c>
      <c r="O5748">
        <v>46.978149999999999</v>
      </c>
      <c r="P5748">
        <v>-122.45511999999999</v>
      </c>
      <c r="Q5748">
        <v>10989.23926</v>
      </c>
      <c r="R5748">
        <v>10565.87012</v>
      </c>
      <c r="S5748">
        <v>0</v>
      </c>
      <c r="T5748">
        <v>10986.64941</v>
      </c>
      <c r="U5748">
        <v>46.5</v>
      </c>
      <c r="V5748">
        <v>-122</v>
      </c>
      <c r="W5748" t="s">
        <v>22</v>
      </c>
      <c r="X5748">
        <f t="shared" si="267"/>
        <v>-3.4040000000000001E-2</v>
      </c>
      <c r="Y5748">
        <f t="shared" si="267"/>
        <v>-1.97088</v>
      </c>
      <c r="Z5748">
        <f t="shared" si="269"/>
        <v>-1.294E-2</v>
      </c>
      <c r="AA5748">
        <f t="shared" si="269"/>
        <v>2.200000000000002E-2</v>
      </c>
      <c r="AB5748">
        <f t="shared" si="268"/>
        <v>-1.9060000000000001E-2</v>
      </c>
      <c r="AC5748">
        <f t="shared" si="268"/>
        <v>7.4400000000000004E-3</v>
      </c>
    </row>
    <row r="5749" spans="1:29" x14ac:dyDescent="0.3">
      <c r="A5749">
        <v>716.65479000000005</v>
      </c>
      <c r="B5749">
        <v>574.09924000000001</v>
      </c>
      <c r="C5749">
        <v>574.09924000000001</v>
      </c>
      <c r="D5749">
        <v>0</v>
      </c>
      <c r="E5749">
        <v>20.319469999999999</v>
      </c>
      <c r="F5749">
        <v>12.319470000000001</v>
      </c>
      <c r="G5749">
        <v>0.93028999999999995</v>
      </c>
      <c r="H5749">
        <v>-1.9060000000000001E-2</v>
      </c>
      <c r="I5749">
        <v>8.6199999999999992E-3</v>
      </c>
      <c r="J5749">
        <v>1.72E-3</v>
      </c>
      <c r="K5749">
        <v>-4.3249999999999997E-2</v>
      </c>
      <c r="L5749">
        <v>-1.9483200000000001</v>
      </c>
      <c r="M5749">
        <v>329.11432000000002</v>
      </c>
      <c r="N5749">
        <v>313.85201999999998</v>
      </c>
      <c r="O5749">
        <v>46.978250000000003</v>
      </c>
      <c r="P5749">
        <v>-122.45522</v>
      </c>
      <c r="Q5749">
        <v>10989.35938</v>
      </c>
      <c r="R5749">
        <v>10565.84863</v>
      </c>
      <c r="S5749">
        <v>0</v>
      </c>
      <c r="T5749">
        <v>10986.99805</v>
      </c>
      <c r="U5749">
        <v>46.5</v>
      </c>
      <c r="V5749">
        <v>-122</v>
      </c>
      <c r="W5749" t="s">
        <v>22</v>
      </c>
      <c r="X5749">
        <f t="shared" si="267"/>
        <v>-4.3249999999999997E-2</v>
      </c>
      <c r="Y5749">
        <f t="shared" si="267"/>
        <v>-1.9483200000000001</v>
      </c>
      <c r="Z5749">
        <f t="shared" si="269"/>
        <v>-9.209999999999996E-3</v>
      </c>
      <c r="AA5749">
        <f t="shared" si="269"/>
        <v>2.2559999999999913E-2</v>
      </c>
      <c r="AB5749">
        <f t="shared" si="268"/>
        <v>-1.9060000000000001E-2</v>
      </c>
      <c r="AC5749">
        <f t="shared" si="268"/>
        <v>8.6199999999999992E-3</v>
      </c>
    </row>
    <row r="5750" spans="1:29" x14ac:dyDescent="0.3">
      <c r="A5750">
        <v>716.76056000000005</v>
      </c>
      <c r="B5750">
        <v>574.20507999999995</v>
      </c>
      <c r="C5750">
        <v>574.20507999999995</v>
      </c>
      <c r="D5750">
        <v>0</v>
      </c>
      <c r="E5750">
        <v>20.319500000000001</v>
      </c>
      <c r="F5750">
        <v>12.3195</v>
      </c>
      <c r="G5750">
        <v>0.93032000000000004</v>
      </c>
      <c r="H5750">
        <v>-1.6760000000000001E-2</v>
      </c>
      <c r="I5750">
        <v>8.6199999999999992E-3</v>
      </c>
      <c r="J5750">
        <v>1.72E-3</v>
      </c>
      <c r="K5750">
        <v>-5.0680000000000003E-2</v>
      </c>
      <c r="L5750">
        <v>-1.9257</v>
      </c>
      <c r="M5750">
        <v>329.09656000000001</v>
      </c>
      <c r="N5750">
        <v>313.83420000000001</v>
      </c>
      <c r="O5750">
        <v>46.978360000000002</v>
      </c>
      <c r="P5750">
        <v>-122.45531</v>
      </c>
      <c r="Q5750">
        <v>10989.469730000001</v>
      </c>
      <c r="R5750">
        <v>10565.82422</v>
      </c>
      <c r="S5750">
        <v>0</v>
      </c>
      <c r="T5750">
        <v>10987.30078</v>
      </c>
      <c r="U5750">
        <v>46.5</v>
      </c>
      <c r="V5750">
        <v>-122</v>
      </c>
      <c r="W5750" t="s">
        <v>22</v>
      </c>
      <c r="X5750">
        <f t="shared" si="267"/>
        <v>-5.0680000000000003E-2</v>
      </c>
      <c r="Y5750">
        <f t="shared" si="267"/>
        <v>-1.9257</v>
      </c>
      <c r="Z5750">
        <f t="shared" si="269"/>
        <v>-7.430000000000006E-3</v>
      </c>
      <c r="AA5750">
        <f t="shared" si="269"/>
        <v>2.2620000000000084E-2</v>
      </c>
      <c r="AB5750">
        <f t="shared" si="268"/>
        <v>-1.6760000000000001E-2</v>
      </c>
      <c r="AC5750">
        <f t="shared" si="268"/>
        <v>8.6199999999999992E-3</v>
      </c>
    </row>
    <row r="5751" spans="1:29" x14ac:dyDescent="0.3">
      <c r="A5751">
        <v>716.86255000000006</v>
      </c>
      <c r="B5751">
        <v>574.30700999999999</v>
      </c>
      <c r="C5751">
        <v>574.30700999999999</v>
      </c>
      <c r="D5751">
        <v>0</v>
      </c>
      <c r="E5751">
        <v>20.31953</v>
      </c>
      <c r="F5751">
        <v>12.31953</v>
      </c>
      <c r="G5751">
        <v>0.93035000000000001</v>
      </c>
      <c r="H5751">
        <v>-1.9060000000000001E-2</v>
      </c>
      <c r="I5751">
        <v>7.4400000000000004E-3</v>
      </c>
      <c r="J5751">
        <v>1.49E-3</v>
      </c>
      <c r="K5751">
        <v>-5.7759999999999999E-2</v>
      </c>
      <c r="L5751">
        <v>-1.9067799999999999</v>
      </c>
      <c r="M5751">
        <v>329.08087</v>
      </c>
      <c r="N5751">
        <v>313.81848000000002</v>
      </c>
      <c r="O5751">
        <v>46.978459999999998</v>
      </c>
      <c r="P5751">
        <v>-122.4554</v>
      </c>
      <c r="Q5751">
        <v>10989.570309999999</v>
      </c>
      <c r="R5751">
        <v>10565.793949999999</v>
      </c>
      <c r="S5751">
        <v>0</v>
      </c>
      <c r="T5751">
        <v>10987.570309999999</v>
      </c>
      <c r="U5751">
        <v>46.5</v>
      </c>
      <c r="V5751">
        <v>-122</v>
      </c>
      <c r="W5751" t="s">
        <v>22</v>
      </c>
      <c r="X5751">
        <f t="shared" si="267"/>
        <v>-5.7759999999999999E-2</v>
      </c>
      <c r="Y5751">
        <f t="shared" si="267"/>
        <v>-1.9067799999999999</v>
      </c>
      <c r="Z5751">
        <f t="shared" si="269"/>
        <v>-7.079999999999996E-3</v>
      </c>
      <c r="AA5751">
        <f t="shared" si="269"/>
        <v>1.8920000000000048E-2</v>
      </c>
      <c r="AB5751">
        <f t="shared" si="268"/>
        <v>-1.9060000000000001E-2</v>
      </c>
      <c r="AC5751">
        <f t="shared" si="268"/>
        <v>7.4400000000000004E-3</v>
      </c>
    </row>
    <row r="5752" spans="1:29" x14ac:dyDescent="0.3">
      <c r="A5752">
        <v>716.98357999999996</v>
      </c>
      <c r="B5752">
        <v>574.42809999999997</v>
      </c>
      <c r="C5752">
        <v>574.42809999999997</v>
      </c>
      <c r="D5752">
        <v>0</v>
      </c>
      <c r="E5752">
        <v>20.319559999999999</v>
      </c>
      <c r="F5752">
        <v>12.319559999999999</v>
      </c>
      <c r="G5752">
        <v>0.93039000000000005</v>
      </c>
      <c r="H5752">
        <v>-1.7520000000000001E-2</v>
      </c>
      <c r="I5752">
        <v>7.4400000000000004E-3</v>
      </c>
      <c r="J5752">
        <v>1.49E-3</v>
      </c>
      <c r="K5752">
        <v>-6.6320000000000004E-2</v>
      </c>
      <c r="L5752">
        <v>-1.8855999999999999</v>
      </c>
      <c r="M5752">
        <v>329.06286999999998</v>
      </c>
      <c r="N5752">
        <v>313.80045000000001</v>
      </c>
      <c r="O5752">
        <v>46.978580000000001</v>
      </c>
      <c r="P5752">
        <v>-122.45551</v>
      </c>
      <c r="Q5752">
        <v>10989.68262</v>
      </c>
      <c r="R5752">
        <v>10565.75195</v>
      </c>
      <c r="S5752">
        <v>0</v>
      </c>
      <c r="T5752">
        <v>10987.86426</v>
      </c>
      <c r="U5752">
        <v>46.5</v>
      </c>
      <c r="V5752">
        <v>-122</v>
      </c>
      <c r="W5752" t="s">
        <v>22</v>
      </c>
      <c r="X5752">
        <f t="shared" si="267"/>
        <v>-6.6320000000000004E-2</v>
      </c>
      <c r="Y5752">
        <f t="shared" si="267"/>
        <v>-1.8855999999999999</v>
      </c>
      <c r="Z5752">
        <f t="shared" si="269"/>
        <v>-8.5600000000000051E-3</v>
      </c>
      <c r="AA5752">
        <f t="shared" si="269"/>
        <v>2.1179999999999977E-2</v>
      </c>
      <c r="AB5752">
        <f t="shared" si="268"/>
        <v>-1.7520000000000001E-2</v>
      </c>
      <c r="AC5752">
        <f t="shared" si="268"/>
        <v>7.4400000000000004E-3</v>
      </c>
    </row>
    <row r="5753" spans="1:29" x14ac:dyDescent="0.3">
      <c r="A5753">
        <v>717.09418000000005</v>
      </c>
      <c r="B5753">
        <v>574.53869999999995</v>
      </c>
      <c r="C5753">
        <v>574.53869999999995</v>
      </c>
      <c r="D5753">
        <v>0</v>
      </c>
      <c r="E5753">
        <v>20.319590000000002</v>
      </c>
      <c r="F5753">
        <v>12.31959</v>
      </c>
      <c r="G5753">
        <v>0.93042000000000002</v>
      </c>
      <c r="H5753">
        <v>-1.7520000000000001E-2</v>
      </c>
      <c r="I5753">
        <v>8.6199999999999992E-3</v>
      </c>
      <c r="J5753">
        <v>1.72E-3</v>
      </c>
      <c r="K5753">
        <v>-7.1660000000000001E-2</v>
      </c>
      <c r="L5753">
        <v>-1.86327</v>
      </c>
      <c r="M5753">
        <v>329.04674999999997</v>
      </c>
      <c r="N5753">
        <v>313.78426999999999</v>
      </c>
      <c r="O5753">
        <v>46.978679999999997</v>
      </c>
      <c r="P5753">
        <v>-122.4556</v>
      </c>
      <c r="Q5753">
        <v>10989.7793</v>
      </c>
      <c r="R5753">
        <v>10565.70703</v>
      </c>
      <c r="S5753">
        <v>0</v>
      </c>
      <c r="T5753">
        <v>10988.110350000001</v>
      </c>
      <c r="U5753">
        <v>46.5</v>
      </c>
      <c r="V5753">
        <v>-122</v>
      </c>
      <c r="W5753" t="s">
        <v>22</v>
      </c>
      <c r="X5753">
        <f t="shared" si="267"/>
        <v>-7.1660000000000001E-2</v>
      </c>
      <c r="Y5753">
        <f t="shared" si="267"/>
        <v>-1.86327</v>
      </c>
      <c r="Z5753">
        <f t="shared" si="269"/>
        <v>-5.3399999999999975E-3</v>
      </c>
      <c r="AA5753">
        <f t="shared" si="269"/>
        <v>2.2329999999999961E-2</v>
      </c>
      <c r="AB5753">
        <f t="shared" si="268"/>
        <v>-1.7520000000000001E-2</v>
      </c>
      <c r="AC5753">
        <f t="shared" si="268"/>
        <v>8.6199999999999992E-3</v>
      </c>
    </row>
    <row r="5754" spans="1:29" x14ac:dyDescent="0.3">
      <c r="A5754">
        <v>717.17711999999995</v>
      </c>
      <c r="B5754">
        <v>574.62157999999999</v>
      </c>
      <c r="C5754">
        <v>574.62157999999999</v>
      </c>
      <c r="D5754">
        <v>0</v>
      </c>
      <c r="E5754">
        <v>20.31962</v>
      </c>
      <c r="F5754">
        <v>12.31962</v>
      </c>
      <c r="G5754">
        <v>0.93044000000000004</v>
      </c>
      <c r="H5754">
        <v>-1.9060000000000001E-2</v>
      </c>
      <c r="I5754">
        <v>8.6199999999999992E-3</v>
      </c>
      <c r="J5754">
        <v>1.72E-3</v>
      </c>
      <c r="K5754">
        <v>-7.6859999999999998E-2</v>
      </c>
      <c r="L5754">
        <v>-1.8444100000000001</v>
      </c>
      <c r="M5754">
        <v>329.03496999999999</v>
      </c>
      <c r="N5754">
        <v>313.77246000000002</v>
      </c>
      <c r="O5754">
        <v>46.978769999999997</v>
      </c>
      <c r="P5754">
        <v>-122.45567</v>
      </c>
      <c r="Q5754">
        <v>10989.84863</v>
      </c>
      <c r="R5754">
        <v>10565.668949999999</v>
      </c>
      <c r="S5754">
        <v>0</v>
      </c>
      <c r="T5754">
        <v>10988.280269999999</v>
      </c>
      <c r="U5754">
        <v>46.5</v>
      </c>
      <c r="V5754">
        <v>-122</v>
      </c>
      <c r="W5754" t="s">
        <v>22</v>
      </c>
      <c r="X5754">
        <f t="shared" si="267"/>
        <v>-7.6859999999999998E-2</v>
      </c>
      <c r="Y5754">
        <f t="shared" si="267"/>
        <v>-1.8444100000000001</v>
      </c>
      <c r="Z5754">
        <f t="shared" si="269"/>
        <v>-5.1999999999999963E-3</v>
      </c>
      <c r="AA5754">
        <f t="shared" si="269"/>
        <v>1.8859999999999877E-2</v>
      </c>
      <c r="AB5754">
        <f t="shared" si="268"/>
        <v>-1.9060000000000001E-2</v>
      </c>
      <c r="AC5754">
        <f t="shared" si="268"/>
        <v>8.6199999999999992E-3</v>
      </c>
    </row>
    <row r="5755" spans="1:29" x14ac:dyDescent="0.3">
      <c r="A5755">
        <v>717.27068999999995</v>
      </c>
      <c r="B5755">
        <v>574.71460000000002</v>
      </c>
      <c r="C5755">
        <v>574.71460000000002</v>
      </c>
      <c r="D5755">
        <v>0</v>
      </c>
      <c r="E5755">
        <v>20.31964</v>
      </c>
      <c r="F5755">
        <v>12.31964</v>
      </c>
      <c r="G5755">
        <v>0.93047000000000002</v>
      </c>
      <c r="H5755">
        <v>-1.9060000000000001E-2</v>
      </c>
      <c r="I5755">
        <v>7.4400000000000004E-3</v>
      </c>
      <c r="J5755">
        <v>1.49E-3</v>
      </c>
      <c r="K5755">
        <v>-8.4839999999999999E-2</v>
      </c>
      <c r="L5755">
        <v>-1.82369</v>
      </c>
      <c r="M5755">
        <v>329.02161000000001</v>
      </c>
      <c r="N5755">
        <v>313.75905999999998</v>
      </c>
      <c r="O5755">
        <v>46.978859999999997</v>
      </c>
      <c r="P5755">
        <v>-122.45574999999999</v>
      </c>
      <c r="Q5755">
        <v>10989.92188</v>
      </c>
      <c r="R5755">
        <v>10565.624019999999</v>
      </c>
      <c r="S5755">
        <v>0</v>
      </c>
      <c r="T5755">
        <v>10988.458979999999</v>
      </c>
      <c r="U5755">
        <v>46.5</v>
      </c>
      <c r="V5755">
        <v>-122</v>
      </c>
      <c r="W5755" t="s">
        <v>22</v>
      </c>
      <c r="X5755">
        <f t="shared" si="267"/>
        <v>-8.4839999999999999E-2</v>
      </c>
      <c r="Y5755">
        <f t="shared" si="267"/>
        <v>-1.82369</v>
      </c>
      <c r="Z5755">
        <f t="shared" si="269"/>
        <v>-7.980000000000001E-3</v>
      </c>
      <c r="AA5755">
        <f t="shared" si="269"/>
        <v>2.0720000000000072E-2</v>
      </c>
      <c r="AB5755">
        <f t="shared" si="268"/>
        <v>-1.9060000000000001E-2</v>
      </c>
      <c r="AC5755">
        <f t="shared" si="268"/>
        <v>7.4400000000000004E-3</v>
      </c>
    </row>
    <row r="5756" spans="1:29" x14ac:dyDescent="0.3">
      <c r="A5756">
        <v>717.36035000000004</v>
      </c>
      <c r="B5756">
        <v>574.80829000000006</v>
      </c>
      <c r="C5756">
        <v>574.80829000000006</v>
      </c>
      <c r="D5756">
        <v>0</v>
      </c>
      <c r="E5756">
        <v>20.319669999999999</v>
      </c>
      <c r="F5756">
        <v>12.31967</v>
      </c>
      <c r="G5756">
        <v>0.93049000000000004</v>
      </c>
      <c r="H5756">
        <v>-1.985E-2</v>
      </c>
      <c r="I5756">
        <v>7.4400000000000004E-3</v>
      </c>
      <c r="J5756">
        <v>1.49E-3</v>
      </c>
      <c r="K5756">
        <v>-9.0289999999999995E-2</v>
      </c>
      <c r="L5756">
        <v>-1.80175</v>
      </c>
      <c r="M5756">
        <v>329.00792999999999</v>
      </c>
      <c r="N5756">
        <v>313.74536000000001</v>
      </c>
      <c r="O5756">
        <v>46.978949999999998</v>
      </c>
      <c r="P5756">
        <v>-122.45583000000001</v>
      </c>
      <c r="Q5756">
        <v>10989.992190000001</v>
      </c>
      <c r="R5756">
        <v>10565.57324</v>
      </c>
      <c r="S5756">
        <v>0</v>
      </c>
      <c r="T5756">
        <v>10988.62695</v>
      </c>
      <c r="U5756">
        <v>46.5</v>
      </c>
      <c r="V5756">
        <v>-122</v>
      </c>
      <c r="W5756" t="s">
        <v>22</v>
      </c>
      <c r="X5756">
        <f t="shared" si="267"/>
        <v>-9.0289999999999995E-2</v>
      </c>
      <c r="Y5756">
        <f t="shared" si="267"/>
        <v>-1.80175</v>
      </c>
      <c r="Z5756">
        <f t="shared" si="269"/>
        <v>-5.4499999999999965E-3</v>
      </c>
      <c r="AA5756">
        <f t="shared" si="269"/>
        <v>2.1940000000000071E-2</v>
      </c>
      <c r="AB5756">
        <f t="shared" si="268"/>
        <v>-1.985E-2</v>
      </c>
      <c r="AC5756">
        <f t="shared" si="268"/>
        <v>7.4400000000000004E-3</v>
      </c>
    </row>
    <row r="5757" spans="1:29" x14ac:dyDescent="0.3">
      <c r="A5757">
        <v>717.45177999999999</v>
      </c>
      <c r="B5757">
        <v>574.89977999999996</v>
      </c>
      <c r="C5757">
        <v>574.89977999999996</v>
      </c>
      <c r="D5757">
        <v>0</v>
      </c>
      <c r="E5757">
        <v>20.319690000000001</v>
      </c>
      <c r="F5757">
        <v>12.31969</v>
      </c>
      <c r="G5757">
        <v>0.93052000000000001</v>
      </c>
      <c r="H5757">
        <v>-1.7520000000000001E-2</v>
      </c>
      <c r="I5757">
        <v>6.3299999999999997E-3</v>
      </c>
      <c r="J5757">
        <v>1.2700000000000001E-3</v>
      </c>
      <c r="K5757">
        <v>-9.3149999999999997E-2</v>
      </c>
      <c r="L5757">
        <v>-1.7830600000000001</v>
      </c>
      <c r="M5757">
        <v>328.99405000000002</v>
      </c>
      <c r="N5757">
        <v>313.73145</v>
      </c>
      <c r="O5757">
        <v>46.979039999999998</v>
      </c>
      <c r="P5757">
        <v>-122.45591</v>
      </c>
      <c r="Q5757">
        <v>10990.05566</v>
      </c>
      <c r="R5757">
        <v>10565.52051</v>
      </c>
      <c r="S5757">
        <v>0</v>
      </c>
      <c r="T5757">
        <v>10988.78125</v>
      </c>
      <c r="U5757">
        <v>46.5</v>
      </c>
      <c r="V5757">
        <v>-122</v>
      </c>
      <c r="W5757" t="s">
        <v>22</v>
      </c>
      <c r="X5757">
        <f t="shared" si="267"/>
        <v>-9.3149999999999997E-2</v>
      </c>
      <c r="Y5757">
        <f t="shared" si="267"/>
        <v>-1.7830600000000001</v>
      </c>
      <c r="Z5757">
        <f t="shared" si="269"/>
        <v>-2.8600000000000014E-3</v>
      </c>
      <c r="AA5757">
        <f t="shared" si="269"/>
        <v>1.8689999999999873E-2</v>
      </c>
      <c r="AB5757">
        <f t="shared" si="268"/>
        <v>-1.7520000000000001E-2</v>
      </c>
      <c r="AC5757">
        <f t="shared" si="268"/>
        <v>6.3299999999999997E-3</v>
      </c>
    </row>
    <row r="5758" spans="1:29" x14ac:dyDescent="0.3">
      <c r="A5758">
        <v>717.54796999999996</v>
      </c>
      <c r="B5758">
        <v>574.99590999999998</v>
      </c>
      <c r="C5758">
        <v>574.99590999999998</v>
      </c>
      <c r="D5758">
        <v>0</v>
      </c>
      <c r="E5758">
        <v>20.31972</v>
      </c>
      <c r="F5758">
        <v>12.31972</v>
      </c>
      <c r="G5758">
        <v>0.93054000000000003</v>
      </c>
      <c r="H5758">
        <v>-1.9060000000000001E-2</v>
      </c>
      <c r="I5758">
        <v>7.4400000000000004E-3</v>
      </c>
      <c r="J5758">
        <v>1.49E-3</v>
      </c>
      <c r="K5758">
        <v>-9.5930000000000001E-2</v>
      </c>
      <c r="L5758">
        <v>-1.76271</v>
      </c>
      <c r="M5758">
        <v>328.97942999999998</v>
      </c>
      <c r="N5758">
        <v>313.71679999999998</v>
      </c>
      <c r="O5758">
        <v>46.979129999999998</v>
      </c>
      <c r="P5758">
        <v>-122.45599</v>
      </c>
      <c r="Q5758">
        <v>10990.12012</v>
      </c>
      <c r="R5758">
        <v>10565.45996</v>
      </c>
      <c r="S5758">
        <v>0</v>
      </c>
      <c r="T5758">
        <v>10988.929690000001</v>
      </c>
      <c r="U5758">
        <v>46.5</v>
      </c>
      <c r="V5758">
        <v>-122</v>
      </c>
      <c r="W5758" t="s">
        <v>22</v>
      </c>
      <c r="X5758">
        <f t="shared" si="267"/>
        <v>-9.5930000000000001E-2</v>
      </c>
      <c r="Y5758">
        <f t="shared" si="267"/>
        <v>-1.76271</v>
      </c>
      <c r="Z5758">
        <f t="shared" si="269"/>
        <v>-2.7800000000000047E-3</v>
      </c>
      <c r="AA5758">
        <f t="shared" si="269"/>
        <v>2.035000000000009E-2</v>
      </c>
      <c r="AB5758">
        <f t="shared" si="268"/>
        <v>-1.9060000000000001E-2</v>
      </c>
      <c r="AC5758">
        <f t="shared" si="268"/>
        <v>7.4400000000000004E-3</v>
      </c>
    </row>
    <row r="5759" spans="1:29" x14ac:dyDescent="0.3">
      <c r="A5759">
        <v>717.66027999999994</v>
      </c>
      <c r="B5759">
        <v>575.10828000000004</v>
      </c>
      <c r="C5759">
        <v>575.10828000000004</v>
      </c>
      <c r="D5759">
        <v>0</v>
      </c>
      <c r="E5759">
        <v>20.319749999999999</v>
      </c>
      <c r="F5759">
        <v>12.319750000000001</v>
      </c>
      <c r="G5759">
        <v>0.93057000000000001</v>
      </c>
      <c r="H5759">
        <v>-1.9060000000000001E-2</v>
      </c>
      <c r="I5759">
        <v>8.6199999999999992E-3</v>
      </c>
      <c r="J5759">
        <v>1.72E-3</v>
      </c>
      <c r="K5759">
        <v>-0.10013</v>
      </c>
      <c r="L5759">
        <v>-1.7376799999999999</v>
      </c>
      <c r="M5759">
        <v>328.96267999999998</v>
      </c>
      <c r="N5759">
        <v>313.69997999999998</v>
      </c>
      <c r="O5759">
        <v>46.979239999999997</v>
      </c>
      <c r="P5759">
        <v>-122.45609</v>
      </c>
      <c r="Q5759">
        <v>10990.190430000001</v>
      </c>
      <c r="R5759">
        <v>10565.38672</v>
      </c>
      <c r="S5759">
        <v>0</v>
      </c>
      <c r="T5759">
        <v>10989.08887</v>
      </c>
      <c r="U5759">
        <v>46.5</v>
      </c>
      <c r="V5759">
        <v>-122</v>
      </c>
      <c r="W5759" t="s">
        <v>22</v>
      </c>
      <c r="X5759">
        <f t="shared" si="267"/>
        <v>-0.10013</v>
      </c>
      <c r="Y5759">
        <f t="shared" si="267"/>
        <v>-1.7376799999999999</v>
      </c>
      <c r="Z5759">
        <f t="shared" si="269"/>
        <v>-4.1999999999999954E-3</v>
      </c>
      <c r="AA5759">
        <f t="shared" si="269"/>
        <v>2.5030000000000108E-2</v>
      </c>
      <c r="AB5759">
        <f t="shared" si="268"/>
        <v>-1.9060000000000001E-2</v>
      </c>
      <c r="AC5759">
        <f t="shared" si="268"/>
        <v>8.6199999999999992E-3</v>
      </c>
    </row>
    <row r="5760" spans="1:29" x14ac:dyDescent="0.3">
      <c r="A5760">
        <v>717.77526999999998</v>
      </c>
      <c r="B5760">
        <v>575.22320999999999</v>
      </c>
      <c r="C5760">
        <v>575.22320999999999</v>
      </c>
      <c r="D5760">
        <v>0</v>
      </c>
      <c r="E5760">
        <v>20.319780000000002</v>
      </c>
      <c r="F5760">
        <v>12.31978</v>
      </c>
      <c r="G5760">
        <v>0.93061000000000005</v>
      </c>
      <c r="H5760">
        <v>-1.7520000000000001E-2</v>
      </c>
      <c r="I5760">
        <v>8.6199999999999992E-3</v>
      </c>
      <c r="J5760">
        <v>1.72E-3</v>
      </c>
      <c r="K5760">
        <v>-0.10724</v>
      </c>
      <c r="L5760">
        <v>-1.71139</v>
      </c>
      <c r="M5760">
        <v>328.94603999999998</v>
      </c>
      <c r="N5760">
        <v>313.68331999999998</v>
      </c>
      <c r="O5760">
        <v>46.979349999999997</v>
      </c>
      <c r="P5760">
        <v>-122.45618</v>
      </c>
      <c r="Q5760">
        <v>10990.257809999999</v>
      </c>
      <c r="R5760">
        <v>10565.306640000001</v>
      </c>
      <c r="S5760">
        <v>0</v>
      </c>
      <c r="T5760">
        <v>10989.240229999999</v>
      </c>
      <c r="U5760">
        <v>46.5</v>
      </c>
      <c r="V5760">
        <v>-122</v>
      </c>
      <c r="W5760" t="s">
        <v>22</v>
      </c>
      <c r="X5760">
        <f t="shared" si="267"/>
        <v>-0.10724</v>
      </c>
      <c r="Y5760">
        <f t="shared" si="267"/>
        <v>-1.71139</v>
      </c>
      <c r="Z5760">
        <f t="shared" si="269"/>
        <v>-7.1100000000000052E-3</v>
      </c>
      <c r="AA5760">
        <f t="shared" si="269"/>
        <v>2.6289999999999925E-2</v>
      </c>
      <c r="AB5760">
        <f t="shared" si="268"/>
        <v>-1.7520000000000001E-2</v>
      </c>
      <c r="AC5760">
        <f t="shared" si="268"/>
        <v>8.6199999999999992E-3</v>
      </c>
    </row>
    <row r="5761" spans="1:29" x14ac:dyDescent="0.3">
      <c r="A5761">
        <v>717.88324</v>
      </c>
      <c r="B5761">
        <v>575.33123999999998</v>
      </c>
      <c r="C5761">
        <v>575.33123999999998</v>
      </c>
      <c r="D5761">
        <v>0</v>
      </c>
      <c r="E5761">
        <v>20.31981</v>
      </c>
      <c r="F5761">
        <v>12.31981</v>
      </c>
      <c r="G5761">
        <v>0.93064000000000002</v>
      </c>
      <c r="H5761">
        <v>-1.7520000000000001E-2</v>
      </c>
      <c r="I5761">
        <v>7.4400000000000004E-3</v>
      </c>
      <c r="J5761">
        <v>1.49E-3</v>
      </c>
      <c r="K5761">
        <v>-0.11457000000000001</v>
      </c>
      <c r="L5761">
        <v>-1.6856599999999999</v>
      </c>
      <c r="M5761">
        <v>328.93079</v>
      </c>
      <c r="N5761">
        <v>313.66802999999999</v>
      </c>
      <c r="O5761">
        <v>46.979460000000003</v>
      </c>
      <c r="P5761">
        <v>-122.45628000000001</v>
      </c>
      <c r="Q5761">
        <v>10990.31738</v>
      </c>
      <c r="R5761">
        <v>10565.226559999999</v>
      </c>
      <c r="S5761">
        <v>0</v>
      </c>
      <c r="T5761">
        <v>10989.37012</v>
      </c>
      <c r="U5761">
        <v>46.5</v>
      </c>
      <c r="V5761">
        <v>-122</v>
      </c>
      <c r="W5761" t="s">
        <v>22</v>
      </c>
      <c r="X5761">
        <f t="shared" si="267"/>
        <v>-0.11457000000000001</v>
      </c>
      <c r="Y5761">
        <f t="shared" si="267"/>
        <v>-1.6856599999999999</v>
      </c>
      <c r="Z5761">
        <f t="shared" si="269"/>
        <v>-7.3300000000000032E-3</v>
      </c>
      <c r="AA5761">
        <f t="shared" si="269"/>
        <v>2.5730000000000031E-2</v>
      </c>
      <c r="AB5761">
        <f t="shared" si="268"/>
        <v>-1.7520000000000001E-2</v>
      </c>
      <c r="AC5761">
        <f t="shared" si="268"/>
        <v>7.4400000000000004E-3</v>
      </c>
    </row>
    <row r="5762" spans="1:29" x14ac:dyDescent="0.3">
      <c r="A5762">
        <v>717.99225000000001</v>
      </c>
      <c r="B5762">
        <v>575.44024999999999</v>
      </c>
      <c r="C5762">
        <v>575.44024999999999</v>
      </c>
      <c r="D5762">
        <v>0</v>
      </c>
      <c r="E5762">
        <v>20.319849999999999</v>
      </c>
      <c r="F5762">
        <v>12.319839999999999</v>
      </c>
      <c r="G5762">
        <v>0.93067</v>
      </c>
      <c r="H5762">
        <v>-1.9060000000000001E-2</v>
      </c>
      <c r="I5762">
        <v>7.4400000000000004E-3</v>
      </c>
      <c r="J5762">
        <v>1.49E-3</v>
      </c>
      <c r="K5762">
        <v>-0.12345</v>
      </c>
      <c r="L5762">
        <v>-1.6661600000000001</v>
      </c>
      <c r="M5762">
        <v>328.91478999999998</v>
      </c>
      <c r="N5762">
        <v>313.65197999999998</v>
      </c>
      <c r="O5762">
        <v>46.979570000000002</v>
      </c>
      <c r="P5762">
        <v>-122.45638</v>
      </c>
      <c r="Q5762">
        <v>10990.372069999999</v>
      </c>
      <c r="R5762">
        <v>10565.141600000001</v>
      </c>
      <c r="S5762">
        <v>0</v>
      </c>
      <c r="T5762">
        <v>10989.492190000001</v>
      </c>
      <c r="U5762">
        <v>46.5</v>
      </c>
      <c r="V5762">
        <v>-122</v>
      </c>
      <c r="W5762" t="s">
        <v>22</v>
      </c>
      <c r="X5762">
        <f t="shared" si="267"/>
        <v>-0.12345</v>
      </c>
      <c r="Y5762">
        <f t="shared" si="267"/>
        <v>-1.6661600000000001</v>
      </c>
      <c r="Z5762">
        <f t="shared" si="269"/>
        <v>-8.879999999999999E-3</v>
      </c>
      <c r="AA5762">
        <f t="shared" si="269"/>
        <v>1.9499999999999851E-2</v>
      </c>
      <c r="AB5762">
        <f t="shared" si="268"/>
        <v>-1.9060000000000001E-2</v>
      </c>
      <c r="AC5762">
        <f t="shared" si="268"/>
        <v>7.4400000000000004E-3</v>
      </c>
    </row>
    <row r="5763" spans="1:29" x14ac:dyDescent="0.3">
      <c r="A5763">
        <v>718.09558000000004</v>
      </c>
      <c r="B5763">
        <v>575.54358000000002</v>
      </c>
      <c r="C5763">
        <v>575.54358000000002</v>
      </c>
      <c r="D5763">
        <v>0</v>
      </c>
      <c r="E5763">
        <v>20.319870000000002</v>
      </c>
      <c r="F5763">
        <v>12.31987</v>
      </c>
      <c r="G5763">
        <v>0.93069999999999997</v>
      </c>
      <c r="H5763">
        <v>-1.9060000000000001E-2</v>
      </c>
      <c r="I5763">
        <v>8.6199999999999992E-3</v>
      </c>
      <c r="J5763">
        <v>1.72E-3</v>
      </c>
      <c r="K5763">
        <v>-0.12973000000000001</v>
      </c>
      <c r="L5763">
        <v>-1.64337</v>
      </c>
      <c r="M5763">
        <v>328.90021000000002</v>
      </c>
      <c r="N5763">
        <v>313.63736</v>
      </c>
      <c r="O5763">
        <v>46.979669999999999</v>
      </c>
      <c r="P5763">
        <v>-122.45647</v>
      </c>
      <c r="Q5763">
        <v>10990.41992</v>
      </c>
      <c r="R5763">
        <v>10565.05566</v>
      </c>
      <c r="S5763">
        <v>0</v>
      </c>
      <c r="T5763">
        <v>10989.60059</v>
      </c>
      <c r="U5763">
        <v>46.5</v>
      </c>
      <c r="V5763">
        <v>-122</v>
      </c>
      <c r="W5763" t="s">
        <v>22</v>
      </c>
      <c r="X5763">
        <f t="shared" ref="X5763:Y5826" si="270">K5763-0</f>
        <v>-0.12973000000000001</v>
      </c>
      <c r="Y5763">
        <f t="shared" si="270"/>
        <v>-1.64337</v>
      </c>
      <c r="Z5763">
        <f t="shared" si="269"/>
        <v>-6.2800000000000078E-3</v>
      </c>
      <c r="AA5763">
        <f t="shared" si="269"/>
        <v>2.2790000000000088E-2</v>
      </c>
      <c r="AB5763">
        <f t="shared" ref="AB5763:AC5826" si="271">H5763</f>
        <v>-1.9060000000000001E-2</v>
      </c>
      <c r="AC5763">
        <f t="shared" si="271"/>
        <v>8.6199999999999992E-3</v>
      </c>
    </row>
    <row r="5764" spans="1:29" x14ac:dyDescent="0.3">
      <c r="A5764">
        <v>718.20135000000005</v>
      </c>
      <c r="B5764">
        <v>575.64928999999995</v>
      </c>
      <c r="C5764">
        <v>575.64928999999995</v>
      </c>
      <c r="D5764">
        <v>0</v>
      </c>
      <c r="E5764">
        <v>20.319900000000001</v>
      </c>
      <c r="F5764">
        <v>12.319900000000001</v>
      </c>
      <c r="G5764">
        <v>0.93072999999999995</v>
      </c>
      <c r="H5764">
        <v>-1.9060000000000001E-2</v>
      </c>
      <c r="I5764">
        <v>7.4400000000000004E-3</v>
      </c>
      <c r="J5764">
        <v>1.49E-3</v>
      </c>
      <c r="K5764">
        <v>-0.13669000000000001</v>
      </c>
      <c r="L5764">
        <v>-1.6172899999999999</v>
      </c>
      <c r="M5764">
        <v>328.88605000000001</v>
      </c>
      <c r="N5764">
        <v>313.62317000000002</v>
      </c>
      <c r="O5764">
        <v>46.979770000000002</v>
      </c>
      <c r="P5764">
        <v>-122.45656</v>
      </c>
      <c r="Q5764">
        <v>10990.46387</v>
      </c>
      <c r="R5764">
        <v>10564.96387</v>
      </c>
      <c r="S5764">
        <v>0</v>
      </c>
      <c r="T5764">
        <v>10989.70313</v>
      </c>
      <c r="U5764">
        <v>46.5</v>
      </c>
      <c r="V5764">
        <v>-122</v>
      </c>
      <c r="W5764" t="s">
        <v>22</v>
      </c>
      <c r="X5764">
        <f t="shared" si="270"/>
        <v>-0.13669000000000001</v>
      </c>
      <c r="Y5764">
        <f t="shared" si="270"/>
        <v>-1.6172899999999999</v>
      </c>
      <c r="Z5764">
        <f t="shared" ref="Z5764:AA5827" si="272">X5764-X5763</f>
        <v>-6.959999999999994E-3</v>
      </c>
      <c r="AA5764">
        <f t="shared" si="272"/>
        <v>2.6080000000000103E-2</v>
      </c>
      <c r="AB5764">
        <f t="shared" si="271"/>
        <v>-1.9060000000000001E-2</v>
      </c>
      <c r="AC5764">
        <f t="shared" si="271"/>
        <v>7.4400000000000004E-3</v>
      </c>
    </row>
    <row r="5765" spans="1:29" x14ac:dyDescent="0.3">
      <c r="A5765">
        <v>718.27728000000002</v>
      </c>
      <c r="B5765">
        <v>575.72528</v>
      </c>
      <c r="C5765">
        <v>575.72528</v>
      </c>
      <c r="D5765">
        <v>0</v>
      </c>
      <c r="E5765">
        <v>20.31992</v>
      </c>
      <c r="F5765">
        <v>12.31992</v>
      </c>
      <c r="G5765">
        <v>0.93074999999999997</v>
      </c>
      <c r="H5765">
        <v>-1.9060000000000001E-2</v>
      </c>
      <c r="I5765">
        <v>7.4400000000000004E-3</v>
      </c>
      <c r="J5765">
        <v>1.49E-3</v>
      </c>
      <c r="K5765">
        <v>-0.14227999999999999</v>
      </c>
      <c r="L5765">
        <v>-1.60036</v>
      </c>
      <c r="M5765">
        <v>328.87585000000001</v>
      </c>
      <c r="N5765">
        <v>313.61295000000001</v>
      </c>
      <c r="O5765">
        <v>46.979849999999999</v>
      </c>
      <c r="P5765">
        <v>-122.45662</v>
      </c>
      <c r="Q5765">
        <v>10990.492190000001</v>
      </c>
      <c r="R5765">
        <v>10564.89453</v>
      </c>
      <c r="S5765">
        <v>0</v>
      </c>
      <c r="T5765">
        <v>10989.771479999999</v>
      </c>
      <c r="U5765">
        <v>46.5</v>
      </c>
      <c r="V5765">
        <v>-122</v>
      </c>
      <c r="W5765" t="s">
        <v>22</v>
      </c>
      <c r="X5765">
        <f t="shared" si="270"/>
        <v>-0.14227999999999999</v>
      </c>
      <c r="Y5765">
        <f t="shared" si="270"/>
        <v>-1.60036</v>
      </c>
      <c r="Z5765">
        <f t="shared" si="272"/>
        <v>-5.5899999999999839E-3</v>
      </c>
      <c r="AA5765">
        <f t="shared" si="272"/>
        <v>1.692999999999989E-2</v>
      </c>
      <c r="AB5765">
        <f t="shared" si="271"/>
        <v>-1.9060000000000001E-2</v>
      </c>
      <c r="AC5765">
        <f t="shared" si="271"/>
        <v>7.4400000000000004E-3</v>
      </c>
    </row>
    <row r="5766" spans="1:29" x14ac:dyDescent="0.3">
      <c r="A5766">
        <v>718.36748999999998</v>
      </c>
      <c r="B5766">
        <v>575.81542999999999</v>
      </c>
      <c r="C5766">
        <v>575.81542999999999</v>
      </c>
      <c r="D5766">
        <v>0</v>
      </c>
      <c r="E5766">
        <v>20.319949999999999</v>
      </c>
      <c r="F5766">
        <v>12.31995</v>
      </c>
      <c r="G5766">
        <v>0.93076999999999999</v>
      </c>
      <c r="H5766">
        <v>-1.9060000000000001E-2</v>
      </c>
      <c r="I5766">
        <v>8.6199999999999992E-3</v>
      </c>
      <c r="J5766">
        <v>1.72E-3</v>
      </c>
      <c r="K5766">
        <v>-0.14852000000000001</v>
      </c>
      <c r="L5766">
        <v>-1.58073</v>
      </c>
      <c r="M5766">
        <v>328.86365000000001</v>
      </c>
      <c r="N5766">
        <v>313.60070999999999</v>
      </c>
      <c r="O5766">
        <v>46.979930000000003</v>
      </c>
      <c r="P5766">
        <v>-122.4567</v>
      </c>
      <c r="Q5766">
        <v>10990.52246</v>
      </c>
      <c r="R5766">
        <v>10564.80762</v>
      </c>
      <c r="S5766">
        <v>0</v>
      </c>
      <c r="T5766">
        <v>10989.84863</v>
      </c>
      <c r="U5766">
        <v>46.5</v>
      </c>
      <c r="V5766">
        <v>-122</v>
      </c>
      <c r="W5766" t="s">
        <v>22</v>
      </c>
      <c r="X5766">
        <f t="shared" si="270"/>
        <v>-0.14852000000000001</v>
      </c>
      <c r="Y5766">
        <f t="shared" si="270"/>
        <v>-1.58073</v>
      </c>
      <c r="Z5766">
        <f t="shared" si="272"/>
        <v>-6.2400000000000233E-3</v>
      </c>
      <c r="AA5766">
        <f t="shared" si="272"/>
        <v>1.9630000000000036E-2</v>
      </c>
      <c r="AB5766">
        <f t="shared" si="271"/>
        <v>-1.9060000000000001E-2</v>
      </c>
      <c r="AC5766">
        <f t="shared" si="271"/>
        <v>8.6199999999999992E-3</v>
      </c>
    </row>
    <row r="5767" spans="1:29" x14ac:dyDescent="0.3">
      <c r="A5767">
        <v>718.47515999999996</v>
      </c>
      <c r="B5767">
        <v>575.91594999999995</v>
      </c>
      <c r="C5767">
        <v>575.91594999999995</v>
      </c>
      <c r="D5767">
        <v>0</v>
      </c>
      <c r="E5767">
        <v>20.319980000000001</v>
      </c>
      <c r="F5767">
        <v>12.319979999999999</v>
      </c>
      <c r="G5767">
        <v>0.93079999999999996</v>
      </c>
      <c r="H5767">
        <v>-1.7520000000000001E-2</v>
      </c>
      <c r="I5767">
        <v>8.6199999999999992E-3</v>
      </c>
      <c r="J5767">
        <v>1.72E-3</v>
      </c>
      <c r="K5767">
        <v>-0.15281</v>
      </c>
      <c r="L5767">
        <v>-1.56029</v>
      </c>
      <c r="M5767">
        <v>328.84991000000002</v>
      </c>
      <c r="N5767">
        <v>313.58694000000003</v>
      </c>
      <c r="O5767">
        <v>46.980029999999999</v>
      </c>
      <c r="P5767">
        <v>-122.45679</v>
      </c>
      <c r="Q5767">
        <v>10990.55176</v>
      </c>
      <c r="R5767">
        <v>10564.70703</v>
      </c>
      <c r="S5767">
        <v>0</v>
      </c>
      <c r="T5767">
        <v>10989.929690000001</v>
      </c>
      <c r="U5767">
        <v>46.5</v>
      </c>
      <c r="V5767">
        <v>-122</v>
      </c>
      <c r="W5767" t="s">
        <v>22</v>
      </c>
      <c r="X5767">
        <f t="shared" si="270"/>
        <v>-0.15281</v>
      </c>
      <c r="Y5767">
        <f t="shared" si="270"/>
        <v>-1.56029</v>
      </c>
      <c r="Z5767">
        <f t="shared" si="272"/>
        <v>-4.2899999999999883E-3</v>
      </c>
      <c r="AA5767">
        <f t="shared" si="272"/>
        <v>2.0440000000000014E-2</v>
      </c>
      <c r="AB5767">
        <f t="shared" si="271"/>
        <v>-1.7520000000000001E-2</v>
      </c>
      <c r="AC5767">
        <f t="shared" si="271"/>
        <v>8.6199999999999992E-3</v>
      </c>
    </row>
    <row r="5768" spans="1:29" x14ac:dyDescent="0.3">
      <c r="A5768">
        <v>718.55382999999995</v>
      </c>
      <c r="B5768">
        <v>575.99945000000002</v>
      </c>
      <c r="C5768">
        <v>575.99945000000002</v>
      </c>
      <c r="D5768">
        <v>0</v>
      </c>
      <c r="E5768">
        <v>20.32</v>
      </c>
      <c r="F5768">
        <v>12.32</v>
      </c>
      <c r="G5768">
        <v>0.93081999999999998</v>
      </c>
      <c r="H5768">
        <v>-1.9060000000000001E-2</v>
      </c>
      <c r="I5768">
        <v>7.4400000000000004E-3</v>
      </c>
      <c r="J5768">
        <v>1.49E-3</v>
      </c>
      <c r="K5768">
        <v>-0.15356</v>
      </c>
      <c r="L5768">
        <v>-1.5408299999999999</v>
      </c>
      <c r="M5768">
        <v>328.83886999999999</v>
      </c>
      <c r="N5768">
        <v>313.57587000000001</v>
      </c>
      <c r="O5768">
        <v>46.980119999999999</v>
      </c>
      <c r="P5768">
        <v>-122.45686000000001</v>
      </c>
      <c r="Q5768">
        <v>10990.57324</v>
      </c>
      <c r="R5768">
        <v>10564.621090000001</v>
      </c>
      <c r="S5768">
        <v>0</v>
      </c>
      <c r="T5768">
        <v>10989.992190000001</v>
      </c>
      <c r="U5768">
        <v>46.5</v>
      </c>
      <c r="V5768">
        <v>-122</v>
      </c>
      <c r="W5768" t="s">
        <v>22</v>
      </c>
      <c r="X5768">
        <f t="shared" si="270"/>
        <v>-0.15356</v>
      </c>
      <c r="Y5768">
        <f t="shared" si="270"/>
        <v>-1.5408299999999999</v>
      </c>
      <c r="Z5768">
        <f t="shared" si="272"/>
        <v>-7.5000000000000067E-4</v>
      </c>
      <c r="AA5768">
        <f t="shared" si="272"/>
        <v>1.9460000000000033E-2</v>
      </c>
      <c r="AB5768">
        <f t="shared" si="271"/>
        <v>-1.9060000000000001E-2</v>
      </c>
      <c r="AC5768">
        <f t="shared" si="271"/>
        <v>7.4400000000000004E-3</v>
      </c>
    </row>
    <row r="5769" spans="1:29" x14ac:dyDescent="0.3">
      <c r="A5769">
        <v>718.66588999999999</v>
      </c>
      <c r="B5769">
        <v>576.11144999999999</v>
      </c>
      <c r="C5769">
        <v>576.11144999999999</v>
      </c>
      <c r="D5769">
        <v>0</v>
      </c>
      <c r="E5769">
        <v>20.320029999999999</v>
      </c>
      <c r="F5769">
        <v>12.320029999999999</v>
      </c>
      <c r="G5769">
        <v>0.93084999999999996</v>
      </c>
      <c r="H5769">
        <v>-1.7520000000000001E-2</v>
      </c>
      <c r="I5769">
        <v>8.6199999999999992E-3</v>
      </c>
      <c r="J5769">
        <v>1.72E-3</v>
      </c>
      <c r="K5769">
        <v>-0.1603</v>
      </c>
      <c r="L5769">
        <v>-1.51651</v>
      </c>
      <c r="M5769">
        <v>328.82418999999999</v>
      </c>
      <c r="N5769">
        <v>313.56112999999999</v>
      </c>
      <c r="O5769">
        <v>46.980220000000003</v>
      </c>
      <c r="P5769">
        <v>-122.45695000000001</v>
      </c>
      <c r="Q5769">
        <v>10990.59863</v>
      </c>
      <c r="R5769">
        <v>10564.500980000001</v>
      </c>
      <c r="S5769">
        <v>0</v>
      </c>
      <c r="T5769">
        <v>10990.070309999999</v>
      </c>
      <c r="U5769">
        <v>46.5</v>
      </c>
      <c r="V5769">
        <v>-122</v>
      </c>
      <c r="W5769" t="s">
        <v>22</v>
      </c>
      <c r="X5769">
        <f t="shared" si="270"/>
        <v>-0.1603</v>
      </c>
      <c r="Y5769">
        <f t="shared" si="270"/>
        <v>-1.51651</v>
      </c>
      <c r="Z5769">
        <f t="shared" si="272"/>
        <v>-6.739999999999996E-3</v>
      </c>
      <c r="AA5769">
        <f t="shared" si="272"/>
        <v>2.4319999999999897E-2</v>
      </c>
      <c r="AB5769">
        <f t="shared" si="271"/>
        <v>-1.7520000000000001E-2</v>
      </c>
      <c r="AC5769">
        <f t="shared" si="271"/>
        <v>8.6199999999999992E-3</v>
      </c>
    </row>
    <row r="5770" spans="1:29" x14ac:dyDescent="0.3">
      <c r="A5770">
        <v>718.76977999999997</v>
      </c>
      <c r="B5770">
        <v>576.21532999999999</v>
      </c>
      <c r="C5770">
        <v>576.21532999999999</v>
      </c>
      <c r="D5770">
        <v>0</v>
      </c>
      <c r="E5770">
        <v>20.320060000000002</v>
      </c>
      <c r="F5770">
        <v>12.32006</v>
      </c>
      <c r="G5770">
        <v>0.93088000000000004</v>
      </c>
      <c r="H5770">
        <v>-1.7520000000000001E-2</v>
      </c>
      <c r="I5770">
        <v>8.6199999999999992E-3</v>
      </c>
      <c r="J5770">
        <v>1.72E-3</v>
      </c>
      <c r="K5770">
        <v>-0.16372999999999999</v>
      </c>
      <c r="L5770">
        <v>-1.4930399999999999</v>
      </c>
      <c r="M5770">
        <v>328.81079</v>
      </c>
      <c r="N5770">
        <v>313.54770000000002</v>
      </c>
      <c r="O5770">
        <v>46.980330000000002</v>
      </c>
      <c r="P5770">
        <v>-122.45705</v>
      </c>
      <c r="Q5770">
        <v>10990.617190000001</v>
      </c>
      <c r="R5770">
        <v>10564.38574</v>
      </c>
      <c r="S5770">
        <v>0</v>
      </c>
      <c r="T5770">
        <v>10990.13672</v>
      </c>
      <c r="U5770">
        <v>46.5</v>
      </c>
      <c r="V5770">
        <v>-122</v>
      </c>
      <c r="W5770" t="s">
        <v>22</v>
      </c>
      <c r="X5770">
        <f t="shared" si="270"/>
        <v>-0.16372999999999999</v>
      </c>
      <c r="Y5770">
        <f t="shared" si="270"/>
        <v>-1.4930399999999999</v>
      </c>
      <c r="Z5770">
        <f t="shared" si="272"/>
        <v>-3.4299999999999886E-3</v>
      </c>
      <c r="AA5770">
        <f t="shared" si="272"/>
        <v>2.3470000000000102E-2</v>
      </c>
      <c r="AB5770">
        <f t="shared" si="271"/>
        <v>-1.7520000000000001E-2</v>
      </c>
      <c r="AC5770">
        <f t="shared" si="271"/>
        <v>8.6199999999999992E-3</v>
      </c>
    </row>
    <row r="5771" spans="1:29" x14ac:dyDescent="0.3">
      <c r="A5771">
        <v>718.85864000000004</v>
      </c>
      <c r="B5771">
        <v>576.30426</v>
      </c>
      <c r="C5771">
        <v>576.30426</v>
      </c>
      <c r="D5771">
        <v>0</v>
      </c>
      <c r="E5771">
        <v>20.320080000000001</v>
      </c>
      <c r="F5771">
        <v>12.320080000000001</v>
      </c>
      <c r="G5771">
        <v>0.93091000000000002</v>
      </c>
      <c r="H5771">
        <v>-1.9060000000000001E-2</v>
      </c>
      <c r="I5771">
        <v>7.4400000000000004E-3</v>
      </c>
      <c r="J5771">
        <v>1.49E-3</v>
      </c>
      <c r="K5771">
        <v>-0.16768</v>
      </c>
      <c r="L5771">
        <v>-1.4725699999999999</v>
      </c>
      <c r="M5771">
        <v>328.79955999999999</v>
      </c>
      <c r="N5771">
        <v>313.53644000000003</v>
      </c>
      <c r="O5771">
        <v>46.980420000000002</v>
      </c>
      <c r="P5771">
        <v>-122.45712</v>
      </c>
      <c r="Q5771">
        <v>10990.630859999999</v>
      </c>
      <c r="R5771">
        <v>10564.284180000001</v>
      </c>
      <c r="S5771">
        <v>0</v>
      </c>
      <c r="T5771">
        <v>10990.1875</v>
      </c>
      <c r="U5771">
        <v>46.5</v>
      </c>
      <c r="V5771">
        <v>-122</v>
      </c>
      <c r="W5771" t="s">
        <v>22</v>
      </c>
      <c r="X5771">
        <f t="shared" si="270"/>
        <v>-0.16768</v>
      </c>
      <c r="Y5771">
        <f t="shared" si="270"/>
        <v>-1.4725699999999999</v>
      </c>
      <c r="Z5771">
        <f t="shared" si="272"/>
        <v>-3.9500000000000091E-3</v>
      </c>
      <c r="AA5771">
        <f t="shared" si="272"/>
        <v>2.0469999999999988E-2</v>
      </c>
      <c r="AB5771">
        <f t="shared" si="271"/>
        <v>-1.9060000000000001E-2</v>
      </c>
      <c r="AC5771">
        <f t="shared" si="271"/>
        <v>7.4400000000000004E-3</v>
      </c>
    </row>
    <row r="5772" spans="1:29" x14ac:dyDescent="0.3">
      <c r="A5772">
        <v>718.94530999999995</v>
      </c>
      <c r="B5772">
        <v>576.39086999999995</v>
      </c>
      <c r="C5772">
        <v>576.39086999999995</v>
      </c>
      <c r="D5772">
        <v>0</v>
      </c>
      <c r="E5772">
        <v>20.32011</v>
      </c>
      <c r="F5772">
        <v>12.32011</v>
      </c>
      <c r="G5772">
        <v>0.93093000000000004</v>
      </c>
      <c r="H5772">
        <v>-1.7520000000000001E-2</v>
      </c>
      <c r="I5772">
        <v>7.4400000000000004E-3</v>
      </c>
      <c r="J5772">
        <v>1.49E-3</v>
      </c>
      <c r="K5772">
        <v>-0.17000999999999999</v>
      </c>
      <c r="L5772">
        <v>-1.4519200000000001</v>
      </c>
      <c r="M5772">
        <v>328.78876000000002</v>
      </c>
      <c r="N5772">
        <v>313.5256</v>
      </c>
      <c r="O5772">
        <v>46.980499999999999</v>
      </c>
      <c r="P5772">
        <v>-122.4572</v>
      </c>
      <c r="Q5772">
        <v>10990.641600000001</v>
      </c>
      <c r="R5772">
        <v>10564.181640000001</v>
      </c>
      <c r="S5772">
        <v>0</v>
      </c>
      <c r="T5772">
        <v>10990.23438</v>
      </c>
      <c r="U5772">
        <v>46.5</v>
      </c>
      <c r="V5772">
        <v>-122</v>
      </c>
      <c r="W5772" t="s">
        <v>22</v>
      </c>
      <c r="X5772">
        <f t="shared" si="270"/>
        <v>-0.17000999999999999</v>
      </c>
      <c r="Y5772">
        <f t="shared" si="270"/>
        <v>-1.4519200000000001</v>
      </c>
      <c r="Z5772">
        <f t="shared" si="272"/>
        <v>-2.3299999999999987E-3</v>
      </c>
      <c r="AA5772">
        <f t="shared" si="272"/>
        <v>2.0649999999999835E-2</v>
      </c>
      <c r="AB5772">
        <f t="shared" si="271"/>
        <v>-1.7520000000000001E-2</v>
      </c>
      <c r="AC5772">
        <f t="shared" si="271"/>
        <v>7.4400000000000004E-3</v>
      </c>
    </row>
    <row r="5773" spans="1:29" x14ac:dyDescent="0.3">
      <c r="A5773">
        <v>719.03386999999998</v>
      </c>
      <c r="B5773">
        <v>576.47942999999998</v>
      </c>
      <c r="C5773">
        <v>576.47942999999998</v>
      </c>
      <c r="D5773">
        <v>0</v>
      </c>
      <c r="E5773">
        <v>20.320129999999999</v>
      </c>
      <c r="F5773">
        <v>12.320130000000001</v>
      </c>
      <c r="G5773">
        <v>0.93096000000000001</v>
      </c>
      <c r="H5773">
        <v>-1.9060000000000001E-2</v>
      </c>
      <c r="I5773">
        <v>7.4400000000000004E-3</v>
      </c>
      <c r="J5773">
        <v>1.49E-3</v>
      </c>
      <c r="K5773">
        <v>-0.17372000000000001</v>
      </c>
      <c r="L5773">
        <v>-1.4298900000000001</v>
      </c>
      <c r="M5773">
        <v>328.77802000000003</v>
      </c>
      <c r="N5773">
        <v>313.51483000000002</v>
      </c>
      <c r="O5773">
        <v>46.980589999999999</v>
      </c>
      <c r="P5773">
        <v>-122.45728</v>
      </c>
      <c r="Q5773">
        <v>10990.650390000001</v>
      </c>
      <c r="R5773">
        <v>10564.075199999999</v>
      </c>
      <c r="S5773">
        <v>0</v>
      </c>
      <c r="T5773">
        <v>10990.2793</v>
      </c>
      <c r="U5773">
        <v>46.5</v>
      </c>
      <c r="V5773">
        <v>-122</v>
      </c>
      <c r="W5773" t="s">
        <v>22</v>
      </c>
      <c r="X5773">
        <f t="shared" si="270"/>
        <v>-0.17372000000000001</v>
      </c>
      <c r="Y5773">
        <f t="shared" si="270"/>
        <v>-1.4298900000000001</v>
      </c>
      <c r="Z5773">
        <f t="shared" si="272"/>
        <v>-3.7100000000000188E-3</v>
      </c>
      <c r="AA5773">
        <f t="shared" si="272"/>
        <v>2.2029999999999994E-2</v>
      </c>
      <c r="AB5773">
        <f t="shared" si="271"/>
        <v>-1.9060000000000001E-2</v>
      </c>
      <c r="AC5773">
        <f t="shared" si="271"/>
        <v>7.4400000000000004E-3</v>
      </c>
    </row>
    <row r="5774" spans="1:29" x14ac:dyDescent="0.3">
      <c r="A5774">
        <v>719.13427999999999</v>
      </c>
      <c r="B5774">
        <v>576.57983000000002</v>
      </c>
      <c r="C5774">
        <v>576.57983000000002</v>
      </c>
      <c r="D5774">
        <v>0</v>
      </c>
      <c r="E5774">
        <v>20.320160000000001</v>
      </c>
      <c r="F5774">
        <v>12.32016</v>
      </c>
      <c r="G5774">
        <v>0.93098000000000003</v>
      </c>
      <c r="H5774">
        <v>-1.9060000000000001E-2</v>
      </c>
      <c r="I5774">
        <v>8.6199999999999992E-3</v>
      </c>
      <c r="J5774">
        <v>1.72E-3</v>
      </c>
      <c r="K5774">
        <v>-0.18190000000000001</v>
      </c>
      <c r="L5774">
        <v>-1.4067799999999999</v>
      </c>
      <c r="M5774">
        <v>328.76580999999999</v>
      </c>
      <c r="N5774">
        <v>313.50259</v>
      </c>
      <c r="O5774">
        <v>46.980690000000003</v>
      </c>
      <c r="P5774">
        <v>-122.45735999999999</v>
      </c>
      <c r="Q5774">
        <v>10990.657230000001</v>
      </c>
      <c r="R5774">
        <v>10563.952149999999</v>
      </c>
      <c r="S5774">
        <v>0</v>
      </c>
      <c r="T5774">
        <v>10990.32422</v>
      </c>
      <c r="U5774">
        <v>46.5</v>
      </c>
      <c r="V5774">
        <v>-122</v>
      </c>
      <c r="W5774" t="s">
        <v>22</v>
      </c>
      <c r="X5774">
        <f t="shared" si="270"/>
        <v>-0.18190000000000001</v>
      </c>
      <c r="Y5774">
        <f t="shared" si="270"/>
        <v>-1.4067799999999999</v>
      </c>
      <c r="Z5774">
        <f t="shared" si="272"/>
        <v>-8.1799999999999928E-3</v>
      </c>
      <c r="AA5774">
        <f t="shared" si="272"/>
        <v>2.3110000000000186E-2</v>
      </c>
      <c r="AB5774">
        <f t="shared" si="271"/>
        <v>-1.9060000000000001E-2</v>
      </c>
      <c r="AC5774">
        <f t="shared" si="271"/>
        <v>8.6199999999999992E-3</v>
      </c>
    </row>
    <row r="5775" spans="1:29" x14ac:dyDescent="0.3">
      <c r="A5775">
        <v>719.24103000000002</v>
      </c>
      <c r="B5775">
        <v>576.68658000000005</v>
      </c>
      <c r="C5775">
        <v>576.68658000000005</v>
      </c>
      <c r="D5775">
        <v>0</v>
      </c>
      <c r="E5775">
        <v>20.32019</v>
      </c>
      <c r="F5775">
        <v>12.32019</v>
      </c>
      <c r="G5775">
        <v>0.93101</v>
      </c>
      <c r="H5775">
        <v>-1.9060000000000001E-2</v>
      </c>
      <c r="I5775">
        <v>7.4400000000000004E-3</v>
      </c>
      <c r="J5775">
        <v>1.49E-3</v>
      </c>
      <c r="K5775">
        <v>-0.19048999999999999</v>
      </c>
      <c r="L5775">
        <v>-1.38147</v>
      </c>
      <c r="M5775">
        <v>328.75304999999997</v>
      </c>
      <c r="N5775">
        <v>313.48978</v>
      </c>
      <c r="O5775">
        <v>46.980789999999999</v>
      </c>
      <c r="P5775">
        <v>-122.45746</v>
      </c>
      <c r="Q5775">
        <v>10990.660159999999</v>
      </c>
      <c r="R5775">
        <v>10563.81738</v>
      </c>
      <c r="S5775">
        <v>0</v>
      </c>
      <c r="T5775">
        <v>10990.371090000001</v>
      </c>
      <c r="U5775">
        <v>46.5</v>
      </c>
      <c r="V5775">
        <v>-122</v>
      </c>
      <c r="W5775" t="s">
        <v>22</v>
      </c>
      <c r="X5775">
        <f t="shared" si="270"/>
        <v>-0.19048999999999999</v>
      </c>
      <c r="Y5775">
        <f t="shared" si="270"/>
        <v>-1.38147</v>
      </c>
      <c r="Z5775">
        <f t="shared" si="272"/>
        <v>-8.5899999999999865E-3</v>
      </c>
      <c r="AA5775">
        <f t="shared" si="272"/>
        <v>2.5309999999999944E-2</v>
      </c>
      <c r="AB5775">
        <f t="shared" si="271"/>
        <v>-1.9060000000000001E-2</v>
      </c>
      <c r="AC5775">
        <f t="shared" si="271"/>
        <v>7.4400000000000004E-3</v>
      </c>
    </row>
    <row r="5776" spans="1:29" x14ac:dyDescent="0.3">
      <c r="A5776">
        <v>719.33722</v>
      </c>
      <c r="B5776">
        <v>576.78283999999996</v>
      </c>
      <c r="C5776">
        <v>576.78283999999996</v>
      </c>
      <c r="D5776">
        <v>0</v>
      </c>
      <c r="E5776">
        <v>20.320219999999999</v>
      </c>
      <c r="F5776">
        <v>12.320220000000001</v>
      </c>
      <c r="G5776">
        <v>0.93103999999999998</v>
      </c>
      <c r="H5776">
        <v>-1.9060000000000001E-2</v>
      </c>
      <c r="I5776">
        <v>6.3299999999999997E-3</v>
      </c>
      <c r="J5776">
        <v>1.2700000000000001E-3</v>
      </c>
      <c r="K5776">
        <v>-0.19675999999999999</v>
      </c>
      <c r="L5776">
        <v>-1.3605499999999999</v>
      </c>
      <c r="M5776">
        <v>328.74142000000001</v>
      </c>
      <c r="N5776">
        <v>313.47811999999999</v>
      </c>
      <c r="O5776">
        <v>46.980879999999999</v>
      </c>
      <c r="P5776">
        <v>-122.45753999999999</v>
      </c>
      <c r="Q5776">
        <v>10990.659180000001</v>
      </c>
      <c r="R5776">
        <v>10563.691409999999</v>
      </c>
      <c r="S5776">
        <v>0</v>
      </c>
      <c r="T5776">
        <v>10990.4082</v>
      </c>
      <c r="U5776">
        <v>46.5</v>
      </c>
      <c r="V5776">
        <v>-122</v>
      </c>
      <c r="W5776" t="s">
        <v>22</v>
      </c>
      <c r="X5776">
        <f t="shared" si="270"/>
        <v>-0.19675999999999999</v>
      </c>
      <c r="Y5776">
        <f t="shared" si="270"/>
        <v>-1.3605499999999999</v>
      </c>
      <c r="Z5776">
        <f t="shared" si="272"/>
        <v>-6.2699999999999978E-3</v>
      </c>
      <c r="AA5776">
        <f t="shared" si="272"/>
        <v>2.092000000000005E-2</v>
      </c>
      <c r="AB5776">
        <f t="shared" si="271"/>
        <v>-1.9060000000000001E-2</v>
      </c>
      <c r="AC5776">
        <f t="shared" si="271"/>
        <v>6.3299999999999997E-3</v>
      </c>
    </row>
    <row r="5777" spans="1:29" x14ac:dyDescent="0.3">
      <c r="A5777">
        <v>719.44817999999998</v>
      </c>
      <c r="B5777">
        <v>576.89373999999998</v>
      </c>
      <c r="C5777">
        <v>576.89373999999998</v>
      </c>
      <c r="D5777">
        <v>0</v>
      </c>
      <c r="E5777">
        <v>20.320250000000001</v>
      </c>
      <c r="F5777">
        <v>12.32025</v>
      </c>
      <c r="G5777">
        <v>0.93106999999999995</v>
      </c>
      <c r="H5777">
        <v>-1.9060000000000001E-2</v>
      </c>
      <c r="I5777">
        <v>6.3299999999999997E-3</v>
      </c>
      <c r="J5777">
        <v>1.2700000000000001E-3</v>
      </c>
      <c r="K5777">
        <v>-0.19747999999999999</v>
      </c>
      <c r="L5777">
        <v>-1.3366400000000001</v>
      </c>
      <c r="M5777">
        <v>328.72800000000001</v>
      </c>
      <c r="N5777">
        <v>313.46465999999998</v>
      </c>
      <c r="O5777">
        <v>46.980989999999998</v>
      </c>
      <c r="P5777">
        <v>-122.45762999999999</v>
      </c>
      <c r="Q5777">
        <v>10990.6543</v>
      </c>
      <c r="R5777">
        <v>10563.541020000001</v>
      </c>
      <c r="S5777">
        <v>0</v>
      </c>
      <c r="T5777">
        <v>10990.447270000001</v>
      </c>
      <c r="U5777">
        <v>46.5</v>
      </c>
      <c r="V5777">
        <v>-122</v>
      </c>
      <c r="W5777" t="s">
        <v>22</v>
      </c>
      <c r="X5777">
        <f t="shared" si="270"/>
        <v>-0.19747999999999999</v>
      </c>
      <c r="Y5777">
        <f t="shared" si="270"/>
        <v>-1.3366400000000001</v>
      </c>
      <c r="Z5777">
        <f t="shared" si="272"/>
        <v>-7.1999999999999842E-4</v>
      </c>
      <c r="AA5777">
        <f t="shared" si="272"/>
        <v>2.3909999999999876E-2</v>
      </c>
      <c r="AB5777">
        <f t="shared" si="271"/>
        <v>-1.9060000000000001E-2</v>
      </c>
      <c r="AC5777">
        <f t="shared" si="271"/>
        <v>6.3299999999999997E-3</v>
      </c>
    </row>
    <row r="5778" spans="1:29" x14ac:dyDescent="0.3">
      <c r="A5778">
        <v>719.56641000000002</v>
      </c>
      <c r="B5778">
        <v>577.01196000000004</v>
      </c>
      <c r="C5778">
        <v>577.01196000000004</v>
      </c>
      <c r="D5778">
        <v>0</v>
      </c>
      <c r="E5778">
        <v>20.32028</v>
      </c>
      <c r="F5778">
        <v>12.32028</v>
      </c>
      <c r="G5778">
        <v>0.93110000000000004</v>
      </c>
      <c r="H5778">
        <v>-1.9060000000000001E-2</v>
      </c>
      <c r="I5778">
        <v>7.4400000000000004E-3</v>
      </c>
      <c r="J5778">
        <v>1.49E-3</v>
      </c>
      <c r="K5778">
        <v>-0.20454</v>
      </c>
      <c r="L5778">
        <v>-1.3143800000000001</v>
      </c>
      <c r="M5778">
        <v>328.71370999999999</v>
      </c>
      <c r="N5778">
        <v>313.45031999999998</v>
      </c>
      <c r="O5778">
        <v>46.981110000000001</v>
      </c>
      <c r="P5778">
        <v>-122.45774</v>
      </c>
      <c r="Q5778">
        <v>10990.643550000001</v>
      </c>
      <c r="R5778">
        <v>10563.37695</v>
      </c>
      <c r="S5778">
        <v>0</v>
      </c>
      <c r="T5778">
        <v>10990.48242</v>
      </c>
      <c r="U5778">
        <v>46.5</v>
      </c>
      <c r="V5778">
        <v>-122</v>
      </c>
      <c r="W5778" t="s">
        <v>22</v>
      </c>
      <c r="X5778">
        <f t="shared" si="270"/>
        <v>-0.20454</v>
      </c>
      <c r="Y5778">
        <f t="shared" si="270"/>
        <v>-1.3143800000000001</v>
      </c>
      <c r="Z5778">
        <f t="shared" si="272"/>
        <v>-7.0600000000000107E-3</v>
      </c>
      <c r="AA5778">
        <f t="shared" si="272"/>
        <v>2.2259999999999946E-2</v>
      </c>
      <c r="AB5778">
        <f t="shared" si="271"/>
        <v>-1.9060000000000001E-2</v>
      </c>
      <c r="AC5778">
        <f t="shared" si="271"/>
        <v>7.4400000000000004E-3</v>
      </c>
    </row>
    <row r="5779" spans="1:29" x14ac:dyDescent="0.3">
      <c r="A5779">
        <v>719.65368999999998</v>
      </c>
      <c r="B5779">
        <v>577.09924000000001</v>
      </c>
      <c r="C5779">
        <v>577.09924000000001</v>
      </c>
      <c r="D5779">
        <v>0</v>
      </c>
      <c r="E5779">
        <v>20.3203</v>
      </c>
      <c r="F5779">
        <v>12.3203</v>
      </c>
      <c r="G5779">
        <v>0.93113000000000001</v>
      </c>
      <c r="H5779">
        <v>-1.9060000000000001E-2</v>
      </c>
      <c r="I5779">
        <v>7.4400000000000004E-3</v>
      </c>
      <c r="J5779">
        <v>1.49E-3</v>
      </c>
      <c r="K5779">
        <v>-0.21068999999999999</v>
      </c>
      <c r="L5779">
        <v>-1.29826</v>
      </c>
      <c r="M5779">
        <v>328.70337000000001</v>
      </c>
      <c r="N5779">
        <v>313.43993999999998</v>
      </c>
      <c r="O5779">
        <v>46.981189999999998</v>
      </c>
      <c r="P5779">
        <v>-122.45782</v>
      </c>
      <c r="Q5779">
        <v>10990.632809999999</v>
      </c>
      <c r="R5779">
        <v>10563.252930000001</v>
      </c>
      <c r="S5779">
        <v>0</v>
      </c>
      <c r="T5779">
        <v>10990.503909999999</v>
      </c>
      <c r="U5779">
        <v>46.5</v>
      </c>
      <c r="V5779">
        <v>-122</v>
      </c>
      <c r="W5779" t="s">
        <v>22</v>
      </c>
      <c r="X5779">
        <f t="shared" si="270"/>
        <v>-0.21068999999999999</v>
      </c>
      <c r="Y5779">
        <f t="shared" si="270"/>
        <v>-1.29826</v>
      </c>
      <c r="Z5779">
        <f t="shared" si="272"/>
        <v>-6.1499999999999888E-3</v>
      </c>
      <c r="AA5779">
        <f t="shared" si="272"/>
        <v>1.6120000000000134E-2</v>
      </c>
      <c r="AB5779">
        <f t="shared" si="271"/>
        <v>-1.9060000000000001E-2</v>
      </c>
      <c r="AC5779">
        <f t="shared" si="271"/>
        <v>7.4400000000000004E-3</v>
      </c>
    </row>
    <row r="5780" spans="1:29" x14ac:dyDescent="0.3">
      <c r="A5780">
        <v>719.76586999999995</v>
      </c>
      <c r="B5780">
        <v>577.21142999999995</v>
      </c>
      <c r="C5780">
        <v>577.21142999999995</v>
      </c>
      <c r="D5780">
        <v>0</v>
      </c>
      <c r="E5780">
        <v>20.320340000000002</v>
      </c>
      <c r="F5780">
        <v>12.32034</v>
      </c>
      <c r="G5780">
        <v>0.93115999999999999</v>
      </c>
      <c r="H5780">
        <v>-1.9060000000000001E-2</v>
      </c>
      <c r="I5780">
        <v>7.4400000000000004E-3</v>
      </c>
      <c r="J5780">
        <v>1.49E-3</v>
      </c>
      <c r="K5780">
        <v>-0.21754000000000001</v>
      </c>
      <c r="L5780">
        <v>-1.2777799999999999</v>
      </c>
      <c r="M5780">
        <v>328.69036999999997</v>
      </c>
      <c r="N5780">
        <v>313.42691000000002</v>
      </c>
      <c r="O5780">
        <v>46.981299999999997</v>
      </c>
      <c r="P5780">
        <v>-122.45791</v>
      </c>
      <c r="Q5780">
        <v>10990.615229999999</v>
      </c>
      <c r="R5780">
        <v>10563.08887</v>
      </c>
      <c r="S5780">
        <v>0</v>
      </c>
      <c r="T5780">
        <v>10990.5293</v>
      </c>
      <c r="U5780">
        <v>46.5</v>
      </c>
      <c r="V5780">
        <v>-122</v>
      </c>
      <c r="W5780" t="s">
        <v>22</v>
      </c>
      <c r="X5780">
        <f t="shared" si="270"/>
        <v>-0.21754000000000001</v>
      </c>
      <c r="Y5780">
        <f t="shared" si="270"/>
        <v>-1.2777799999999999</v>
      </c>
      <c r="Z5780">
        <f t="shared" si="272"/>
        <v>-6.8500000000000227E-3</v>
      </c>
      <c r="AA5780">
        <f t="shared" si="272"/>
        <v>2.0480000000000054E-2</v>
      </c>
      <c r="AB5780">
        <f t="shared" si="271"/>
        <v>-1.9060000000000001E-2</v>
      </c>
      <c r="AC5780">
        <f t="shared" si="271"/>
        <v>7.4400000000000004E-3</v>
      </c>
    </row>
    <row r="5781" spans="1:29" x14ac:dyDescent="0.3">
      <c r="A5781">
        <v>719.87438999999995</v>
      </c>
      <c r="B5781">
        <v>577.31994999999995</v>
      </c>
      <c r="C5781">
        <v>577.31994999999995</v>
      </c>
      <c r="D5781">
        <v>0</v>
      </c>
      <c r="E5781">
        <v>20.32037</v>
      </c>
      <c r="F5781">
        <v>12.32037</v>
      </c>
      <c r="G5781">
        <v>0.93118999999999996</v>
      </c>
      <c r="H5781">
        <v>-1.9060000000000001E-2</v>
      </c>
      <c r="I5781">
        <v>8.6199999999999992E-3</v>
      </c>
      <c r="J5781">
        <v>1.72E-3</v>
      </c>
      <c r="K5781">
        <v>-0.22094</v>
      </c>
      <c r="L5781">
        <v>-1.2558400000000001</v>
      </c>
      <c r="M5781">
        <v>328.67831000000001</v>
      </c>
      <c r="N5781">
        <v>313.41482999999999</v>
      </c>
      <c r="O5781">
        <v>46.981409999999997</v>
      </c>
      <c r="P5781">
        <v>-122.45801</v>
      </c>
      <c r="Q5781">
        <v>10990.592769999999</v>
      </c>
      <c r="R5781">
        <v>10562.924800000001</v>
      </c>
      <c r="S5781">
        <v>0</v>
      </c>
      <c r="T5781">
        <v>10990.54688</v>
      </c>
      <c r="U5781">
        <v>46.5</v>
      </c>
      <c r="V5781">
        <v>-122</v>
      </c>
      <c r="W5781" t="s">
        <v>22</v>
      </c>
      <c r="X5781">
        <f t="shared" si="270"/>
        <v>-0.22094</v>
      </c>
      <c r="Y5781">
        <f t="shared" si="270"/>
        <v>-1.2558400000000001</v>
      </c>
      <c r="Z5781">
        <f t="shared" si="272"/>
        <v>-3.3999999999999864E-3</v>
      </c>
      <c r="AA5781">
        <f t="shared" si="272"/>
        <v>2.1939999999999849E-2</v>
      </c>
      <c r="AB5781">
        <f t="shared" si="271"/>
        <v>-1.9060000000000001E-2</v>
      </c>
      <c r="AC5781">
        <f t="shared" si="271"/>
        <v>8.6199999999999992E-3</v>
      </c>
    </row>
    <row r="5782" spans="1:29" x14ac:dyDescent="0.3">
      <c r="A5782">
        <v>719.97900000000004</v>
      </c>
      <c r="B5782">
        <v>577.42462</v>
      </c>
      <c r="C5782">
        <v>577.42462</v>
      </c>
      <c r="D5782">
        <v>0</v>
      </c>
      <c r="E5782">
        <v>20.320399999999999</v>
      </c>
      <c r="F5782">
        <v>12.320399999999999</v>
      </c>
      <c r="G5782">
        <v>0.93122000000000005</v>
      </c>
      <c r="H5782">
        <v>-1.9060000000000001E-2</v>
      </c>
      <c r="I5782">
        <v>7.4400000000000004E-3</v>
      </c>
      <c r="J5782">
        <v>1.49E-3</v>
      </c>
      <c r="K5782">
        <v>-0.22342000000000001</v>
      </c>
      <c r="L5782">
        <v>-1.2339500000000001</v>
      </c>
      <c r="M5782">
        <v>328.66710999999998</v>
      </c>
      <c r="N5782">
        <v>313.40356000000003</v>
      </c>
      <c r="O5782">
        <v>46.98151</v>
      </c>
      <c r="P5782">
        <v>-122.4581</v>
      </c>
      <c r="Q5782">
        <v>10990.568359999999</v>
      </c>
      <c r="R5782">
        <v>10562.764649999999</v>
      </c>
      <c r="S5782">
        <v>0</v>
      </c>
      <c r="T5782">
        <v>10990.56055</v>
      </c>
      <c r="U5782">
        <v>46.5</v>
      </c>
      <c r="V5782">
        <v>-122</v>
      </c>
      <c r="W5782" t="s">
        <v>22</v>
      </c>
      <c r="X5782">
        <f t="shared" si="270"/>
        <v>-0.22342000000000001</v>
      </c>
      <c r="Y5782">
        <f t="shared" si="270"/>
        <v>-1.2339500000000001</v>
      </c>
      <c r="Z5782">
        <f t="shared" si="272"/>
        <v>-2.48000000000001E-3</v>
      </c>
      <c r="AA5782">
        <f t="shared" si="272"/>
        <v>2.1889999999999965E-2</v>
      </c>
      <c r="AB5782">
        <f t="shared" si="271"/>
        <v>-1.9060000000000001E-2</v>
      </c>
      <c r="AC5782">
        <f t="shared" si="271"/>
        <v>7.4400000000000004E-3</v>
      </c>
    </row>
    <row r="5783" spans="1:29" x14ac:dyDescent="0.3">
      <c r="A5783">
        <v>720.07647999999995</v>
      </c>
      <c r="B5783">
        <v>577.52202999999997</v>
      </c>
      <c r="C5783">
        <v>577.52202999999997</v>
      </c>
      <c r="D5783">
        <v>0</v>
      </c>
      <c r="E5783">
        <v>20.320419999999999</v>
      </c>
      <c r="F5783">
        <v>12.32042</v>
      </c>
      <c r="G5783">
        <v>0.93125000000000002</v>
      </c>
      <c r="H5783">
        <v>-1.9060000000000001E-2</v>
      </c>
      <c r="I5783">
        <v>8.6199999999999992E-3</v>
      </c>
      <c r="J5783">
        <v>1.72E-3</v>
      </c>
      <c r="K5783">
        <v>-0.22767000000000001</v>
      </c>
      <c r="L5783">
        <v>-1.21316</v>
      </c>
      <c r="M5783">
        <v>328.65688999999998</v>
      </c>
      <c r="N5783">
        <v>313.39330999999999</v>
      </c>
      <c r="O5783">
        <v>46.981610000000003</v>
      </c>
      <c r="P5783">
        <v>-122.45818</v>
      </c>
      <c r="Q5783">
        <v>10990.54199</v>
      </c>
      <c r="R5783">
        <v>10562.610350000001</v>
      </c>
      <c r="S5783">
        <v>0</v>
      </c>
      <c r="T5783">
        <v>10990.568359999999</v>
      </c>
      <c r="U5783">
        <v>46.5</v>
      </c>
      <c r="V5783">
        <v>-122</v>
      </c>
      <c r="W5783" t="s">
        <v>22</v>
      </c>
      <c r="X5783">
        <f t="shared" si="270"/>
        <v>-0.22767000000000001</v>
      </c>
      <c r="Y5783">
        <f t="shared" si="270"/>
        <v>-1.21316</v>
      </c>
      <c r="Z5783">
        <f t="shared" si="272"/>
        <v>-4.2500000000000038E-3</v>
      </c>
      <c r="AA5783">
        <f t="shared" si="272"/>
        <v>2.0790000000000086E-2</v>
      </c>
      <c r="AB5783">
        <f t="shared" si="271"/>
        <v>-1.9060000000000001E-2</v>
      </c>
      <c r="AC5783">
        <f t="shared" si="271"/>
        <v>8.6199999999999992E-3</v>
      </c>
    </row>
    <row r="5784" spans="1:29" x14ac:dyDescent="0.3">
      <c r="A5784">
        <v>720.18073000000004</v>
      </c>
      <c r="B5784">
        <v>577.62634000000003</v>
      </c>
      <c r="C5784">
        <v>577.62634000000003</v>
      </c>
      <c r="D5784">
        <v>0</v>
      </c>
      <c r="E5784">
        <v>20.320450000000001</v>
      </c>
      <c r="F5784">
        <v>12.320449999999999</v>
      </c>
      <c r="G5784">
        <v>0.93127000000000004</v>
      </c>
      <c r="H5784">
        <v>-1.9060000000000001E-2</v>
      </c>
      <c r="I5784">
        <v>8.6199999999999992E-3</v>
      </c>
      <c r="J5784">
        <v>1.72E-3</v>
      </c>
      <c r="K5784">
        <v>-0.23363999999999999</v>
      </c>
      <c r="L5784">
        <v>-1.18672</v>
      </c>
      <c r="M5784">
        <v>328.64663999999999</v>
      </c>
      <c r="N5784">
        <v>313.38303000000002</v>
      </c>
      <c r="O5784">
        <v>46.98171</v>
      </c>
      <c r="P5784">
        <v>-122.45827</v>
      </c>
      <c r="Q5784">
        <v>10990.51074</v>
      </c>
      <c r="R5784">
        <v>10562.443359999999</v>
      </c>
      <c r="S5784">
        <v>0</v>
      </c>
      <c r="T5784">
        <v>10990.572270000001</v>
      </c>
      <c r="U5784">
        <v>46.5</v>
      </c>
      <c r="V5784">
        <v>-122</v>
      </c>
      <c r="W5784" t="s">
        <v>22</v>
      </c>
      <c r="X5784">
        <f t="shared" si="270"/>
        <v>-0.23363999999999999</v>
      </c>
      <c r="Y5784">
        <f t="shared" si="270"/>
        <v>-1.18672</v>
      </c>
      <c r="Z5784">
        <f t="shared" si="272"/>
        <v>-5.9699999999999753E-3</v>
      </c>
      <c r="AA5784">
        <f t="shared" si="272"/>
        <v>2.6440000000000019E-2</v>
      </c>
      <c r="AB5784">
        <f t="shared" si="271"/>
        <v>-1.9060000000000001E-2</v>
      </c>
      <c r="AC5784">
        <f t="shared" si="271"/>
        <v>8.6199999999999992E-3</v>
      </c>
    </row>
    <row r="5785" spans="1:29" x14ac:dyDescent="0.3">
      <c r="A5785">
        <v>720.27599999999995</v>
      </c>
      <c r="B5785">
        <v>577.72155999999995</v>
      </c>
      <c r="C5785">
        <v>577.72155999999995</v>
      </c>
      <c r="D5785">
        <v>0</v>
      </c>
      <c r="E5785">
        <v>20.32048</v>
      </c>
      <c r="F5785">
        <v>12.32048</v>
      </c>
      <c r="G5785">
        <v>0.93130000000000002</v>
      </c>
      <c r="H5785">
        <v>-1.9060000000000001E-2</v>
      </c>
      <c r="I5785">
        <v>7.4400000000000004E-3</v>
      </c>
      <c r="J5785">
        <v>1.49E-3</v>
      </c>
      <c r="K5785">
        <v>-0.23946999999999999</v>
      </c>
      <c r="L5785">
        <v>-1.1624300000000001</v>
      </c>
      <c r="M5785">
        <v>328.63738999999998</v>
      </c>
      <c r="N5785">
        <v>313.37374999999997</v>
      </c>
      <c r="O5785">
        <v>46.9818</v>
      </c>
      <c r="P5785">
        <v>-122.45836</v>
      </c>
      <c r="Q5785">
        <v>10990.47949</v>
      </c>
      <c r="R5785">
        <v>10562.287109999999</v>
      </c>
      <c r="S5785">
        <v>0</v>
      </c>
      <c r="T5785">
        <v>10990.57324</v>
      </c>
      <c r="U5785">
        <v>46.5</v>
      </c>
      <c r="V5785">
        <v>-122</v>
      </c>
      <c r="W5785" t="s">
        <v>22</v>
      </c>
      <c r="X5785">
        <f t="shared" si="270"/>
        <v>-0.23946999999999999</v>
      </c>
      <c r="Y5785">
        <f t="shared" si="270"/>
        <v>-1.1624300000000001</v>
      </c>
      <c r="Z5785">
        <f t="shared" si="272"/>
        <v>-5.8300000000000018E-3</v>
      </c>
      <c r="AA5785">
        <f t="shared" si="272"/>
        <v>2.4289999999999923E-2</v>
      </c>
      <c r="AB5785">
        <f t="shared" si="271"/>
        <v>-1.9060000000000001E-2</v>
      </c>
      <c r="AC5785">
        <f t="shared" si="271"/>
        <v>7.4400000000000004E-3</v>
      </c>
    </row>
    <row r="5786" spans="1:29" x14ac:dyDescent="0.3">
      <c r="A5786">
        <v>720.38176999999996</v>
      </c>
      <c r="B5786">
        <v>577.82732999999996</v>
      </c>
      <c r="C5786">
        <v>577.82732999999996</v>
      </c>
      <c r="D5786">
        <v>0</v>
      </c>
      <c r="E5786">
        <v>20.320509999999999</v>
      </c>
      <c r="F5786">
        <v>12.320510000000001</v>
      </c>
      <c r="G5786">
        <v>0.93132999999999999</v>
      </c>
      <c r="H5786">
        <v>-1.9060000000000001E-2</v>
      </c>
      <c r="I5786">
        <v>8.6199999999999992E-3</v>
      </c>
      <c r="J5786">
        <v>1.72E-3</v>
      </c>
      <c r="K5786">
        <v>-0.24524000000000001</v>
      </c>
      <c r="L5786">
        <v>-1.13842</v>
      </c>
      <c r="M5786">
        <v>328.62655999999998</v>
      </c>
      <c r="N5786">
        <v>313.36288000000002</v>
      </c>
      <c r="O5786">
        <v>46.981909999999999</v>
      </c>
      <c r="P5786">
        <v>-122.45845</v>
      </c>
      <c r="Q5786">
        <v>10990.440430000001</v>
      </c>
      <c r="R5786">
        <v>10562.10938</v>
      </c>
      <c r="S5786">
        <v>0</v>
      </c>
      <c r="T5786">
        <v>10990.572270000001</v>
      </c>
      <c r="U5786">
        <v>46.5</v>
      </c>
      <c r="V5786">
        <v>-122</v>
      </c>
      <c r="W5786" t="s">
        <v>22</v>
      </c>
      <c r="X5786">
        <f t="shared" si="270"/>
        <v>-0.24524000000000001</v>
      </c>
      <c r="Y5786">
        <f t="shared" si="270"/>
        <v>-1.13842</v>
      </c>
      <c r="Z5786">
        <f t="shared" si="272"/>
        <v>-5.7700000000000251E-3</v>
      </c>
      <c r="AA5786">
        <f t="shared" si="272"/>
        <v>2.4010000000000087E-2</v>
      </c>
      <c r="AB5786">
        <f t="shared" si="271"/>
        <v>-1.9060000000000001E-2</v>
      </c>
      <c r="AC5786">
        <f t="shared" si="271"/>
        <v>8.6199999999999992E-3</v>
      </c>
    </row>
    <row r="5787" spans="1:29" x14ac:dyDescent="0.3">
      <c r="A5787">
        <v>720.49359000000004</v>
      </c>
      <c r="B5787">
        <v>577.93921</v>
      </c>
      <c r="C5787">
        <v>577.93921</v>
      </c>
      <c r="D5787">
        <v>0</v>
      </c>
      <c r="E5787">
        <v>20.320540000000001</v>
      </c>
      <c r="F5787">
        <v>12.320539999999999</v>
      </c>
      <c r="G5787">
        <v>0.93135999999999997</v>
      </c>
      <c r="H5787">
        <v>-1.9060000000000001E-2</v>
      </c>
      <c r="I5787">
        <v>7.4400000000000004E-3</v>
      </c>
      <c r="J5787">
        <v>1.49E-3</v>
      </c>
      <c r="K5787">
        <v>-0.25035000000000002</v>
      </c>
      <c r="L5787">
        <v>-1.1102399999999999</v>
      </c>
      <c r="M5787">
        <v>328.61547999999999</v>
      </c>
      <c r="N5787">
        <v>313.35174999999998</v>
      </c>
      <c r="O5787">
        <v>46.982010000000002</v>
      </c>
      <c r="P5787">
        <v>-122.45855</v>
      </c>
      <c r="Q5787">
        <v>10990.39551</v>
      </c>
      <c r="R5787">
        <v>10561.91797</v>
      </c>
      <c r="S5787">
        <v>0</v>
      </c>
      <c r="T5787">
        <v>10990.566409999999</v>
      </c>
      <c r="U5787">
        <v>46.5</v>
      </c>
      <c r="V5787">
        <v>-122</v>
      </c>
      <c r="W5787" t="s">
        <v>22</v>
      </c>
      <c r="X5787">
        <f t="shared" si="270"/>
        <v>-0.25035000000000002</v>
      </c>
      <c r="Y5787">
        <f t="shared" si="270"/>
        <v>-1.1102399999999999</v>
      </c>
      <c r="Z5787">
        <f t="shared" si="272"/>
        <v>-5.1100000000000034E-3</v>
      </c>
      <c r="AA5787">
        <f t="shared" si="272"/>
        <v>2.8180000000000094E-2</v>
      </c>
      <c r="AB5787">
        <f t="shared" si="271"/>
        <v>-1.9060000000000001E-2</v>
      </c>
      <c r="AC5787">
        <f t="shared" si="271"/>
        <v>7.4400000000000004E-3</v>
      </c>
    </row>
    <row r="5788" spans="1:29" x14ac:dyDescent="0.3">
      <c r="A5788">
        <v>720.57763999999997</v>
      </c>
      <c r="B5788">
        <v>578.02495999999996</v>
      </c>
      <c r="C5788">
        <v>578.02495999999996</v>
      </c>
      <c r="D5788">
        <v>0</v>
      </c>
      <c r="E5788">
        <v>20.32056</v>
      </c>
      <c r="F5788">
        <v>12.32056</v>
      </c>
      <c r="G5788">
        <v>0.93139000000000005</v>
      </c>
      <c r="H5788">
        <v>-1.7520000000000001E-2</v>
      </c>
      <c r="I5788">
        <v>7.4400000000000004E-3</v>
      </c>
      <c r="J5788">
        <v>1.49E-3</v>
      </c>
      <c r="K5788">
        <v>-0.24997</v>
      </c>
      <c r="L5788">
        <v>-1.091</v>
      </c>
      <c r="M5788">
        <v>328.60672</v>
      </c>
      <c r="N5788">
        <v>313.34296000000001</v>
      </c>
      <c r="O5788">
        <v>46.982100000000003</v>
      </c>
      <c r="P5788">
        <v>-122.45862</v>
      </c>
      <c r="Q5788">
        <v>10990.35742</v>
      </c>
      <c r="R5788">
        <v>10561.768550000001</v>
      </c>
      <c r="S5788">
        <v>0</v>
      </c>
      <c r="T5788">
        <v>10990.558590000001</v>
      </c>
      <c r="U5788">
        <v>46.5</v>
      </c>
      <c r="V5788">
        <v>-122</v>
      </c>
      <c r="W5788" t="s">
        <v>22</v>
      </c>
      <c r="X5788">
        <f t="shared" si="270"/>
        <v>-0.24997</v>
      </c>
      <c r="Y5788">
        <f t="shared" si="270"/>
        <v>-1.091</v>
      </c>
      <c r="Z5788">
        <f t="shared" si="272"/>
        <v>3.8000000000001921E-4</v>
      </c>
      <c r="AA5788">
        <f t="shared" si="272"/>
        <v>1.9239999999999924E-2</v>
      </c>
      <c r="AB5788">
        <f t="shared" si="271"/>
        <v>-1.7520000000000001E-2</v>
      </c>
      <c r="AC5788">
        <f t="shared" si="271"/>
        <v>7.4400000000000004E-3</v>
      </c>
    </row>
    <row r="5789" spans="1:29" x14ac:dyDescent="0.3">
      <c r="A5789">
        <v>720.70147999999995</v>
      </c>
      <c r="B5789">
        <v>578.15601000000004</v>
      </c>
      <c r="C5789">
        <v>578.15601000000004</v>
      </c>
      <c r="D5789">
        <v>0</v>
      </c>
      <c r="E5789">
        <v>20.320599999999999</v>
      </c>
      <c r="F5789">
        <v>12.320600000000001</v>
      </c>
      <c r="G5789">
        <v>0.93142000000000003</v>
      </c>
      <c r="H5789">
        <v>-1.9060000000000001E-2</v>
      </c>
      <c r="I5789">
        <v>7.4400000000000004E-3</v>
      </c>
      <c r="J5789">
        <v>1.49E-3</v>
      </c>
      <c r="K5789">
        <v>-0.25208999999999998</v>
      </c>
      <c r="L5789">
        <v>-1.0623499999999999</v>
      </c>
      <c r="M5789">
        <v>328.59338000000002</v>
      </c>
      <c r="N5789">
        <v>313.32959</v>
      </c>
      <c r="O5789">
        <v>46.982230000000001</v>
      </c>
      <c r="P5789">
        <v>-122.45873</v>
      </c>
      <c r="Q5789">
        <v>10990.29688</v>
      </c>
      <c r="R5789">
        <v>10561.535159999999</v>
      </c>
      <c r="S5789">
        <v>0</v>
      </c>
      <c r="T5789">
        <v>10990.541020000001</v>
      </c>
      <c r="U5789">
        <v>46.5</v>
      </c>
      <c r="V5789">
        <v>-122</v>
      </c>
      <c r="W5789" t="s">
        <v>22</v>
      </c>
      <c r="X5789">
        <f t="shared" si="270"/>
        <v>-0.25208999999999998</v>
      </c>
      <c r="Y5789">
        <f t="shared" si="270"/>
        <v>-1.0623499999999999</v>
      </c>
      <c r="Z5789">
        <f t="shared" si="272"/>
        <v>-2.119999999999983E-3</v>
      </c>
      <c r="AA5789">
        <f t="shared" si="272"/>
        <v>2.8650000000000064E-2</v>
      </c>
      <c r="AB5789">
        <f t="shared" si="271"/>
        <v>-1.9060000000000001E-2</v>
      </c>
      <c r="AC5789">
        <f t="shared" si="271"/>
        <v>7.4400000000000004E-3</v>
      </c>
    </row>
    <row r="5790" spans="1:29" x14ac:dyDescent="0.3">
      <c r="A5790">
        <v>720.78375000000005</v>
      </c>
      <c r="B5790">
        <v>578.23833999999999</v>
      </c>
      <c r="C5790">
        <v>578.23833999999999</v>
      </c>
      <c r="D5790">
        <v>0</v>
      </c>
      <c r="E5790">
        <v>20.320620000000002</v>
      </c>
      <c r="F5790">
        <v>12.32062</v>
      </c>
      <c r="G5790">
        <v>0.93144000000000005</v>
      </c>
      <c r="H5790">
        <v>-1.9060000000000001E-2</v>
      </c>
      <c r="I5790">
        <v>7.4400000000000004E-3</v>
      </c>
      <c r="J5790">
        <v>1.49E-3</v>
      </c>
      <c r="K5790">
        <v>-0.25697999999999999</v>
      </c>
      <c r="L5790">
        <v>-1.04315</v>
      </c>
      <c r="M5790">
        <v>328.58548000000002</v>
      </c>
      <c r="N5790">
        <v>313.32166000000001</v>
      </c>
      <c r="O5790">
        <v>46.982309999999998</v>
      </c>
      <c r="P5790">
        <v>-122.45881</v>
      </c>
      <c r="Q5790">
        <v>10990.25684</v>
      </c>
      <c r="R5790">
        <v>10561.387699999999</v>
      </c>
      <c r="S5790">
        <v>0</v>
      </c>
      <c r="T5790">
        <v>10990.52637</v>
      </c>
      <c r="U5790">
        <v>46.5</v>
      </c>
      <c r="V5790">
        <v>-122</v>
      </c>
      <c r="W5790" t="s">
        <v>22</v>
      </c>
      <c r="X5790">
        <f t="shared" si="270"/>
        <v>-0.25697999999999999</v>
      </c>
      <c r="Y5790">
        <f t="shared" si="270"/>
        <v>-1.04315</v>
      </c>
      <c r="Z5790">
        <f t="shared" si="272"/>
        <v>-4.8900000000000055E-3</v>
      </c>
      <c r="AA5790">
        <f t="shared" si="272"/>
        <v>1.9199999999999884E-2</v>
      </c>
      <c r="AB5790">
        <f t="shared" si="271"/>
        <v>-1.9060000000000001E-2</v>
      </c>
      <c r="AC5790">
        <f t="shared" si="271"/>
        <v>7.4400000000000004E-3</v>
      </c>
    </row>
    <row r="5791" spans="1:29" x14ac:dyDescent="0.3">
      <c r="A5791">
        <v>720.89197000000001</v>
      </c>
      <c r="B5791">
        <v>578.34649999999999</v>
      </c>
      <c r="C5791">
        <v>578.34649999999999</v>
      </c>
      <c r="D5791">
        <v>0</v>
      </c>
      <c r="E5791">
        <v>20.320650000000001</v>
      </c>
      <c r="F5791">
        <v>12.320650000000001</v>
      </c>
      <c r="G5791">
        <v>0.93147000000000002</v>
      </c>
      <c r="H5791">
        <v>-1.9060000000000001E-2</v>
      </c>
      <c r="I5791">
        <v>7.4400000000000004E-3</v>
      </c>
      <c r="J5791">
        <v>1.49E-3</v>
      </c>
      <c r="K5791">
        <v>-0.26429999999999998</v>
      </c>
      <c r="L5791">
        <v>-1.0205</v>
      </c>
      <c r="M5791">
        <v>328.57504</v>
      </c>
      <c r="N5791">
        <v>313.31115999999997</v>
      </c>
      <c r="O5791">
        <v>46.982410000000002</v>
      </c>
      <c r="P5791">
        <v>-122.4589</v>
      </c>
      <c r="Q5791">
        <v>10990.20117</v>
      </c>
      <c r="R5791">
        <v>10561.190430000001</v>
      </c>
      <c r="S5791">
        <v>0</v>
      </c>
      <c r="T5791">
        <v>10990.50195</v>
      </c>
      <c r="U5791">
        <v>46.5</v>
      </c>
      <c r="V5791">
        <v>-122</v>
      </c>
      <c r="W5791" t="s">
        <v>22</v>
      </c>
      <c r="X5791">
        <f t="shared" si="270"/>
        <v>-0.26429999999999998</v>
      </c>
      <c r="Y5791">
        <f t="shared" si="270"/>
        <v>-1.0205</v>
      </c>
      <c r="Z5791">
        <f t="shared" si="272"/>
        <v>-7.3199999999999932E-3</v>
      </c>
      <c r="AA5791">
        <f t="shared" si="272"/>
        <v>2.2650000000000059E-2</v>
      </c>
      <c r="AB5791">
        <f t="shared" si="271"/>
        <v>-1.9060000000000001E-2</v>
      </c>
      <c r="AC5791">
        <f t="shared" si="271"/>
        <v>7.4400000000000004E-3</v>
      </c>
    </row>
    <row r="5792" spans="1:29" x14ac:dyDescent="0.3">
      <c r="A5792">
        <v>720.98546999999996</v>
      </c>
      <c r="B5792">
        <v>578.44000000000005</v>
      </c>
      <c r="C5792">
        <v>578.44000000000005</v>
      </c>
      <c r="D5792">
        <v>0</v>
      </c>
      <c r="E5792">
        <v>20.320679999999999</v>
      </c>
      <c r="F5792">
        <v>12.320679999999999</v>
      </c>
      <c r="G5792">
        <v>0.93149999999999999</v>
      </c>
      <c r="H5792">
        <v>-1.9060000000000001E-2</v>
      </c>
      <c r="I5792">
        <v>7.4400000000000004E-3</v>
      </c>
      <c r="J5792">
        <v>1.49E-3</v>
      </c>
      <c r="K5792">
        <v>-0.26938000000000001</v>
      </c>
      <c r="L5792">
        <v>-1.00224</v>
      </c>
      <c r="M5792">
        <v>328.56603999999999</v>
      </c>
      <c r="N5792">
        <v>313.30212</v>
      </c>
      <c r="O5792">
        <v>46.982509999999998</v>
      </c>
      <c r="P5792">
        <v>-122.45898</v>
      </c>
      <c r="Q5792">
        <v>10990.150390000001</v>
      </c>
      <c r="R5792">
        <v>10561.016600000001</v>
      </c>
      <c r="S5792">
        <v>0</v>
      </c>
      <c r="T5792">
        <v>10990.478520000001</v>
      </c>
      <c r="U5792">
        <v>46.5</v>
      </c>
      <c r="V5792">
        <v>-122</v>
      </c>
      <c r="W5792" t="s">
        <v>22</v>
      </c>
      <c r="X5792">
        <f t="shared" si="270"/>
        <v>-0.26938000000000001</v>
      </c>
      <c r="Y5792">
        <f t="shared" si="270"/>
        <v>-1.00224</v>
      </c>
      <c r="Z5792">
        <f t="shared" si="272"/>
        <v>-5.0800000000000289E-3</v>
      </c>
      <c r="AA5792">
        <f t="shared" si="272"/>
        <v>1.8259999999999943E-2</v>
      </c>
      <c r="AB5792">
        <f t="shared" si="271"/>
        <v>-1.9060000000000001E-2</v>
      </c>
      <c r="AC5792">
        <f t="shared" si="271"/>
        <v>7.4400000000000004E-3</v>
      </c>
    </row>
    <row r="5793" spans="1:29" x14ac:dyDescent="0.3">
      <c r="A5793">
        <v>721.08032000000003</v>
      </c>
      <c r="B5793">
        <v>578.53485000000001</v>
      </c>
      <c r="C5793">
        <v>578.53485000000001</v>
      </c>
      <c r="D5793">
        <v>0</v>
      </c>
      <c r="E5793">
        <v>20.320699999999999</v>
      </c>
      <c r="F5793">
        <v>12.3207</v>
      </c>
      <c r="G5793">
        <v>0.93152999999999997</v>
      </c>
      <c r="H5793">
        <v>-1.9060000000000001E-2</v>
      </c>
      <c r="I5793">
        <v>8.6199999999999992E-3</v>
      </c>
      <c r="J5793">
        <v>1.72E-3</v>
      </c>
      <c r="K5793">
        <v>-0.27149000000000001</v>
      </c>
      <c r="L5793">
        <v>-0.98224999999999996</v>
      </c>
      <c r="M5793">
        <v>328.55725000000001</v>
      </c>
      <c r="N5793">
        <v>313.29329999999999</v>
      </c>
      <c r="O5793">
        <v>46.982599999999998</v>
      </c>
      <c r="P5793">
        <v>-122.45907</v>
      </c>
      <c r="Q5793">
        <v>10990.0957</v>
      </c>
      <c r="R5793">
        <v>10560.837890000001</v>
      </c>
      <c r="S5793">
        <v>0</v>
      </c>
      <c r="T5793">
        <v>10990.452149999999</v>
      </c>
      <c r="U5793">
        <v>46.5</v>
      </c>
      <c r="V5793">
        <v>-122</v>
      </c>
      <c r="W5793" t="s">
        <v>22</v>
      </c>
      <c r="X5793">
        <f t="shared" si="270"/>
        <v>-0.27149000000000001</v>
      </c>
      <c r="Y5793">
        <f t="shared" si="270"/>
        <v>-0.98224999999999996</v>
      </c>
      <c r="Z5793">
        <f t="shared" si="272"/>
        <v>-2.1100000000000008E-3</v>
      </c>
      <c r="AA5793">
        <f t="shared" si="272"/>
        <v>1.9990000000000063E-2</v>
      </c>
      <c r="AB5793">
        <f t="shared" si="271"/>
        <v>-1.9060000000000001E-2</v>
      </c>
      <c r="AC5793">
        <f t="shared" si="271"/>
        <v>8.6199999999999992E-3</v>
      </c>
    </row>
    <row r="5794" spans="1:29" x14ac:dyDescent="0.3">
      <c r="A5794">
        <v>721.17034999999998</v>
      </c>
      <c r="B5794">
        <v>578.62494000000004</v>
      </c>
      <c r="C5794">
        <v>578.62494000000004</v>
      </c>
      <c r="D5794">
        <v>0</v>
      </c>
      <c r="E5794">
        <v>20.320730000000001</v>
      </c>
      <c r="F5794">
        <v>12.320729999999999</v>
      </c>
      <c r="G5794">
        <v>0.93154999999999999</v>
      </c>
      <c r="H5794">
        <v>-1.7520000000000001E-2</v>
      </c>
      <c r="I5794">
        <v>8.6199999999999992E-3</v>
      </c>
      <c r="J5794">
        <v>1.72E-3</v>
      </c>
      <c r="K5794">
        <v>-0.27350000000000002</v>
      </c>
      <c r="L5794">
        <v>-0.96189999999999998</v>
      </c>
      <c r="M5794">
        <v>328.54935</v>
      </c>
      <c r="N5794">
        <v>313.28537</v>
      </c>
      <c r="O5794">
        <v>46.982689999999998</v>
      </c>
      <c r="P5794">
        <v>-122.45914</v>
      </c>
      <c r="Q5794">
        <v>10990.04199</v>
      </c>
      <c r="R5794">
        <v>10560.666020000001</v>
      </c>
      <c r="S5794">
        <v>0</v>
      </c>
      <c r="T5794">
        <v>10990.42578</v>
      </c>
      <c r="U5794">
        <v>46.5</v>
      </c>
      <c r="V5794">
        <v>-122</v>
      </c>
      <c r="W5794" t="s">
        <v>22</v>
      </c>
      <c r="X5794">
        <f t="shared" si="270"/>
        <v>-0.27350000000000002</v>
      </c>
      <c r="Y5794">
        <f t="shared" si="270"/>
        <v>-0.96189999999999998</v>
      </c>
      <c r="Z5794">
        <f t="shared" si="272"/>
        <v>-2.0100000000000118E-3</v>
      </c>
      <c r="AA5794">
        <f t="shared" si="272"/>
        <v>2.0349999999999979E-2</v>
      </c>
      <c r="AB5794">
        <f t="shared" si="271"/>
        <v>-1.7520000000000001E-2</v>
      </c>
      <c r="AC5794">
        <f t="shared" si="271"/>
        <v>8.6199999999999992E-3</v>
      </c>
    </row>
    <row r="5795" spans="1:29" x14ac:dyDescent="0.3">
      <c r="A5795">
        <v>721.26928999999996</v>
      </c>
      <c r="B5795">
        <v>578.72388000000001</v>
      </c>
      <c r="C5795">
        <v>578.72388000000001</v>
      </c>
      <c r="D5795">
        <v>0</v>
      </c>
      <c r="E5795">
        <v>20.32076</v>
      </c>
      <c r="F5795">
        <v>12.32076</v>
      </c>
      <c r="G5795">
        <v>0.93157999999999996</v>
      </c>
      <c r="H5795">
        <v>-1.9060000000000001E-2</v>
      </c>
      <c r="I5795">
        <v>7.4400000000000004E-3</v>
      </c>
      <c r="J5795">
        <v>1.49E-3</v>
      </c>
      <c r="K5795">
        <v>-0.27668999999999999</v>
      </c>
      <c r="L5795">
        <v>-0.93730999999999998</v>
      </c>
      <c r="M5795">
        <v>328.54122999999998</v>
      </c>
      <c r="N5795">
        <v>313.27722</v>
      </c>
      <c r="O5795">
        <v>46.982779999999998</v>
      </c>
      <c r="P5795">
        <v>-122.45923999999999</v>
      </c>
      <c r="Q5795">
        <v>10989.98047</v>
      </c>
      <c r="R5795">
        <v>10560.47363</v>
      </c>
      <c r="S5795">
        <v>0</v>
      </c>
      <c r="T5795">
        <v>10990.393550000001</v>
      </c>
      <c r="U5795">
        <v>46.5</v>
      </c>
      <c r="V5795">
        <v>-122</v>
      </c>
      <c r="W5795" t="s">
        <v>22</v>
      </c>
      <c r="X5795">
        <f t="shared" si="270"/>
        <v>-0.27668999999999999</v>
      </c>
      <c r="Y5795">
        <f t="shared" si="270"/>
        <v>-0.93730999999999998</v>
      </c>
      <c r="Z5795">
        <f t="shared" si="272"/>
        <v>-3.1899999999999706E-3</v>
      </c>
      <c r="AA5795">
        <f t="shared" si="272"/>
        <v>2.4590000000000001E-2</v>
      </c>
      <c r="AB5795">
        <f t="shared" si="271"/>
        <v>-1.9060000000000001E-2</v>
      </c>
      <c r="AC5795">
        <f t="shared" si="271"/>
        <v>7.4400000000000004E-3</v>
      </c>
    </row>
    <row r="5796" spans="1:29" x14ac:dyDescent="0.3">
      <c r="A5796">
        <v>721.36321999999996</v>
      </c>
      <c r="B5796">
        <v>578.81775000000005</v>
      </c>
      <c r="C5796">
        <v>578.81775000000005</v>
      </c>
      <c r="D5796">
        <v>0</v>
      </c>
      <c r="E5796">
        <v>20.320779999999999</v>
      </c>
      <c r="F5796">
        <v>12.320779999999999</v>
      </c>
      <c r="G5796">
        <v>0.93161000000000005</v>
      </c>
      <c r="H5796">
        <v>-1.9060000000000001E-2</v>
      </c>
      <c r="I5796">
        <v>6.3299999999999997E-3</v>
      </c>
      <c r="J5796">
        <v>1.2700000000000001E-3</v>
      </c>
      <c r="K5796">
        <v>-0.28165000000000001</v>
      </c>
      <c r="L5796">
        <v>-0.91713</v>
      </c>
      <c r="M5796">
        <v>328.53323</v>
      </c>
      <c r="N5796">
        <v>313.26920000000001</v>
      </c>
      <c r="O5796">
        <v>46.982880000000002</v>
      </c>
      <c r="P5796">
        <v>-122.45931</v>
      </c>
      <c r="Q5796">
        <v>10989.91992</v>
      </c>
      <c r="R5796">
        <v>10560.289059999999</v>
      </c>
      <c r="S5796">
        <v>0</v>
      </c>
      <c r="T5796">
        <v>10990.36133</v>
      </c>
      <c r="U5796">
        <v>46.5</v>
      </c>
      <c r="V5796">
        <v>-122</v>
      </c>
      <c r="W5796" t="s">
        <v>22</v>
      </c>
      <c r="X5796">
        <f t="shared" si="270"/>
        <v>-0.28165000000000001</v>
      </c>
      <c r="Y5796">
        <f t="shared" si="270"/>
        <v>-0.91713</v>
      </c>
      <c r="Z5796">
        <f t="shared" si="272"/>
        <v>-4.9600000000000199E-3</v>
      </c>
      <c r="AA5796">
        <f t="shared" si="272"/>
        <v>2.0179999999999976E-2</v>
      </c>
      <c r="AB5796">
        <f t="shared" si="271"/>
        <v>-1.9060000000000001E-2</v>
      </c>
      <c r="AC5796">
        <f t="shared" si="271"/>
        <v>6.3299999999999997E-3</v>
      </c>
    </row>
    <row r="5797" spans="1:29" x14ac:dyDescent="0.3">
      <c r="A5797">
        <v>721.46271000000002</v>
      </c>
      <c r="B5797">
        <v>578.91723999999999</v>
      </c>
      <c r="C5797">
        <v>578.91723999999999</v>
      </c>
      <c r="D5797">
        <v>0</v>
      </c>
      <c r="E5797">
        <v>20.320810000000002</v>
      </c>
      <c r="F5797">
        <v>12.32081</v>
      </c>
      <c r="G5797">
        <v>0.93162999999999996</v>
      </c>
      <c r="H5797">
        <v>-1.6760000000000001E-2</v>
      </c>
      <c r="I5797">
        <v>9.8499999999999994E-3</v>
      </c>
      <c r="J5797">
        <v>1.97E-3</v>
      </c>
      <c r="K5797">
        <v>-0.28076000000000001</v>
      </c>
      <c r="L5797">
        <v>-0.89512999999999998</v>
      </c>
      <c r="M5797">
        <v>328.52472</v>
      </c>
      <c r="N5797">
        <v>313.26062000000002</v>
      </c>
      <c r="O5797">
        <v>46.982970000000002</v>
      </c>
      <c r="P5797">
        <v>-122.4594</v>
      </c>
      <c r="Q5797">
        <v>10989.853520000001</v>
      </c>
      <c r="R5797">
        <v>10560.0918</v>
      </c>
      <c r="S5797">
        <v>0</v>
      </c>
      <c r="T5797">
        <v>10990.32422</v>
      </c>
      <c r="U5797">
        <v>46.5</v>
      </c>
      <c r="V5797">
        <v>-122</v>
      </c>
      <c r="W5797" t="s">
        <v>22</v>
      </c>
      <c r="X5797">
        <f t="shared" si="270"/>
        <v>-0.28076000000000001</v>
      </c>
      <c r="Y5797">
        <f t="shared" si="270"/>
        <v>-0.89512999999999998</v>
      </c>
      <c r="Z5797">
        <f t="shared" si="272"/>
        <v>8.900000000000019E-4</v>
      </c>
      <c r="AA5797">
        <f t="shared" si="272"/>
        <v>2.200000000000002E-2</v>
      </c>
      <c r="AB5797">
        <f t="shared" si="271"/>
        <v>-1.6760000000000001E-2</v>
      </c>
      <c r="AC5797">
        <f t="shared" si="271"/>
        <v>9.8499999999999994E-3</v>
      </c>
    </row>
    <row r="5798" spans="1:29" x14ac:dyDescent="0.3">
      <c r="A5798">
        <v>721.56757000000005</v>
      </c>
      <c r="B5798">
        <v>579.02209000000005</v>
      </c>
      <c r="C5798">
        <v>579.02209000000005</v>
      </c>
      <c r="D5798">
        <v>0</v>
      </c>
      <c r="E5798">
        <v>20.32084</v>
      </c>
      <c r="F5798">
        <v>12.32084</v>
      </c>
      <c r="G5798">
        <v>0.93166000000000004</v>
      </c>
      <c r="H5798">
        <v>-1.3849999999999999E-2</v>
      </c>
      <c r="I5798">
        <v>8.6199999999999992E-3</v>
      </c>
      <c r="J5798">
        <v>1.72E-3</v>
      </c>
      <c r="K5798">
        <v>-0.27383999999999997</v>
      </c>
      <c r="L5798">
        <v>-0.87058000000000002</v>
      </c>
      <c r="M5798">
        <v>328.51598999999999</v>
      </c>
      <c r="N5798">
        <v>313.25186000000002</v>
      </c>
      <c r="O5798">
        <v>46.983069999999998</v>
      </c>
      <c r="P5798">
        <v>-122.45950000000001</v>
      </c>
      <c r="Q5798">
        <v>10989.780269999999</v>
      </c>
      <c r="R5798">
        <v>10559.880859999999</v>
      </c>
      <c r="S5798">
        <v>0</v>
      </c>
      <c r="T5798">
        <v>10990.280269999999</v>
      </c>
      <c r="U5798">
        <v>46.5</v>
      </c>
      <c r="V5798">
        <v>-122</v>
      </c>
      <c r="W5798" t="s">
        <v>22</v>
      </c>
      <c r="X5798">
        <f t="shared" si="270"/>
        <v>-0.27383999999999997</v>
      </c>
      <c r="Y5798">
        <f t="shared" si="270"/>
        <v>-0.87058000000000002</v>
      </c>
      <c r="Z5798">
        <f t="shared" si="272"/>
        <v>6.9200000000000372E-3</v>
      </c>
      <c r="AA5798">
        <f t="shared" si="272"/>
        <v>2.4549999999999961E-2</v>
      </c>
      <c r="AB5798">
        <f t="shared" si="271"/>
        <v>-1.3849999999999999E-2</v>
      </c>
      <c r="AC5798">
        <f t="shared" si="271"/>
        <v>8.6199999999999992E-3</v>
      </c>
    </row>
    <row r="5799" spans="1:29" x14ac:dyDescent="0.3">
      <c r="A5799">
        <v>721.67944</v>
      </c>
      <c r="B5799">
        <v>579.13684000000001</v>
      </c>
      <c r="C5799">
        <v>579.13684000000001</v>
      </c>
      <c r="D5799">
        <v>0</v>
      </c>
      <c r="E5799">
        <v>20.320869999999999</v>
      </c>
      <c r="F5799">
        <v>12.320869999999999</v>
      </c>
      <c r="G5799">
        <v>0.93169000000000002</v>
      </c>
      <c r="H5799">
        <v>-4.7699999999999999E-3</v>
      </c>
      <c r="I5799">
        <v>7.4400000000000004E-3</v>
      </c>
      <c r="J5799">
        <v>1.49E-3</v>
      </c>
      <c r="K5799">
        <v>-0.2268</v>
      </c>
      <c r="L5799">
        <v>-0.84380999999999995</v>
      </c>
      <c r="M5799">
        <v>328.50594999999998</v>
      </c>
      <c r="N5799">
        <v>313.24178999999998</v>
      </c>
      <c r="O5799">
        <v>46.98319</v>
      </c>
      <c r="P5799">
        <v>-122.45959000000001</v>
      </c>
      <c r="Q5799">
        <v>10989.700199999999</v>
      </c>
      <c r="R5799">
        <v>10559.648440000001</v>
      </c>
      <c r="S5799">
        <v>0</v>
      </c>
      <c r="T5799">
        <v>10990.22949</v>
      </c>
      <c r="U5799">
        <v>46.5</v>
      </c>
      <c r="V5799">
        <v>-122</v>
      </c>
      <c r="W5799" t="s">
        <v>22</v>
      </c>
      <c r="X5799">
        <f t="shared" si="270"/>
        <v>-0.2268</v>
      </c>
      <c r="Y5799">
        <f t="shared" si="270"/>
        <v>-0.84380999999999995</v>
      </c>
      <c r="Z5799">
        <f t="shared" si="272"/>
        <v>4.7039999999999971E-2</v>
      </c>
      <c r="AA5799">
        <f t="shared" si="272"/>
        <v>2.6770000000000072E-2</v>
      </c>
      <c r="AB5799">
        <f t="shared" si="271"/>
        <v>-4.7699999999999999E-3</v>
      </c>
      <c r="AC5799">
        <f t="shared" si="271"/>
        <v>7.4400000000000004E-3</v>
      </c>
    </row>
    <row r="5800" spans="1:29" x14ac:dyDescent="0.3">
      <c r="A5800">
        <v>721.79351999999994</v>
      </c>
      <c r="B5800">
        <v>579.25829999999996</v>
      </c>
      <c r="C5800">
        <v>579.25829999999996</v>
      </c>
      <c r="D5800">
        <v>0</v>
      </c>
      <c r="E5800">
        <v>20.320910000000001</v>
      </c>
      <c r="F5800">
        <v>12.3209</v>
      </c>
      <c r="G5800">
        <v>0.93172999999999995</v>
      </c>
      <c r="H5800">
        <v>-4.7699999999999999E-3</v>
      </c>
      <c r="I5800">
        <v>7.4400000000000004E-3</v>
      </c>
      <c r="J5800">
        <v>1.49E-3</v>
      </c>
      <c r="K5800">
        <v>-0.16897000000000001</v>
      </c>
      <c r="L5800">
        <v>-0.81122000000000005</v>
      </c>
      <c r="M5800">
        <v>328.49585000000002</v>
      </c>
      <c r="N5800">
        <v>313.23163</v>
      </c>
      <c r="O5800">
        <v>46.983310000000003</v>
      </c>
      <c r="P5800">
        <v>-122.4597</v>
      </c>
      <c r="Q5800">
        <v>10989.62695</v>
      </c>
      <c r="R5800">
        <v>10559.414059999999</v>
      </c>
      <c r="S5800">
        <v>0</v>
      </c>
      <c r="T5800">
        <v>10990.168949999999</v>
      </c>
      <c r="U5800">
        <v>46.5</v>
      </c>
      <c r="V5800">
        <v>-122</v>
      </c>
      <c r="W5800" t="s">
        <v>22</v>
      </c>
      <c r="X5800">
        <f t="shared" si="270"/>
        <v>-0.16897000000000001</v>
      </c>
      <c r="Y5800">
        <f t="shared" si="270"/>
        <v>-0.81122000000000005</v>
      </c>
      <c r="Z5800">
        <f t="shared" si="272"/>
        <v>5.7829999999999993E-2</v>
      </c>
      <c r="AA5800">
        <f t="shared" si="272"/>
        <v>3.2589999999999897E-2</v>
      </c>
      <c r="AB5800">
        <f t="shared" si="271"/>
        <v>-4.7699999999999999E-3</v>
      </c>
      <c r="AC5800">
        <f t="shared" si="271"/>
        <v>7.4400000000000004E-3</v>
      </c>
    </row>
    <row r="5801" spans="1:29" x14ac:dyDescent="0.3">
      <c r="A5801">
        <v>721.87891000000002</v>
      </c>
      <c r="B5801">
        <v>579.34375</v>
      </c>
      <c r="C5801">
        <v>579.34375</v>
      </c>
      <c r="D5801">
        <v>0</v>
      </c>
      <c r="E5801">
        <v>20.320930000000001</v>
      </c>
      <c r="F5801">
        <v>12.320930000000001</v>
      </c>
      <c r="G5801">
        <v>0.93174999999999997</v>
      </c>
      <c r="H5801">
        <v>-4.7699999999999999E-3</v>
      </c>
      <c r="I5801">
        <v>8.6199999999999992E-3</v>
      </c>
      <c r="J5801">
        <v>1.72E-3</v>
      </c>
      <c r="K5801">
        <v>-0.14349999999999999</v>
      </c>
      <c r="L5801">
        <v>-0.79037999999999997</v>
      </c>
      <c r="M5801">
        <v>328.48892000000001</v>
      </c>
      <c r="N5801">
        <v>313.22467</v>
      </c>
      <c r="O5801">
        <v>46.98339</v>
      </c>
      <c r="P5801">
        <v>-122.45977999999999</v>
      </c>
      <c r="Q5801">
        <v>10989.58887</v>
      </c>
      <c r="R5801">
        <v>10559.26367</v>
      </c>
      <c r="S5801">
        <v>0</v>
      </c>
      <c r="T5801">
        <v>10990.125980000001</v>
      </c>
      <c r="U5801">
        <v>46.5</v>
      </c>
      <c r="V5801">
        <v>-122</v>
      </c>
      <c r="W5801" t="s">
        <v>22</v>
      </c>
      <c r="X5801">
        <f t="shared" si="270"/>
        <v>-0.14349999999999999</v>
      </c>
      <c r="Y5801">
        <f t="shared" si="270"/>
        <v>-0.79037999999999997</v>
      </c>
      <c r="Z5801">
        <f t="shared" si="272"/>
        <v>2.547000000000002E-2</v>
      </c>
      <c r="AA5801">
        <f t="shared" si="272"/>
        <v>2.0840000000000081E-2</v>
      </c>
      <c r="AB5801">
        <f t="shared" si="271"/>
        <v>-4.7699999999999999E-3</v>
      </c>
      <c r="AC5801">
        <f t="shared" si="271"/>
        <v>8.6199999999999992E-3</v>
      </c>
    </row>
    <row r="5802" spans="1:29" x14ac:dyDescent="0.3">
      <c r="A5802">
        <v>721.98688000000004</v>
      </c>
      <c r="B5802">
        <v>579.45165999999995</v>
      </c>
      <c r="C5802">
        <v>579.45165999999995</v>
      </c>
      <c r="D5802">
        <v>0</v>
      </c>
      <c r="E5802">
        <v>20.320959999999999</v>
      </c>
      <c r="F5802">
        <v>12.320959999999999</v>
      </c>
      <c r="G5802">
        <v>0.93178000000000005</v>
      </c>
      <c r="H5802">
        <v>-4.7699999999999999E-3</v>
      </c>
      <c r="I5802">
        <v>8.6199999999999992E-3</v>
      </c>
      <c r="J5802">
        <v>1.72E-3</v>
      </c>
      <c r="K5802">
        <v>-0.1206</v>
      </c>
      <c r="L5802">
        <v>-0.76183000000000001</v>
      </c>
      <c r="M5802">
        <v>328.48068000000001</v>
      </c>
      <c r="N5802">
        <v>313.21640000000002</v>
      </c>
      <c r="O5802">
        <v>46.983490000000003</v>
      </c>
      <c r="P5802">
        <v>-122.45987</v>
      </c>
      <c r="Q5802">
        <v>10989.55762</v>
      </c>
      <c r="R5802">
        <v>10559.08887</v>
      </c>
      <c r="S5802">
        <v>0</v>
      </c>
      <c r="T5802">
        <v>10990.06934</v>
      </c>
      <c r="U5802">
        <v>46.5</v>
      </c>
      <c r="V5802">
        <v>-122</v>
      </c>
      <c r="W5802" t="s">
        <v>22</v>
      </c>
      <c r="X5802">
        <f t="shared" si="270"/>
        <v>-0.1206</v>
      </c>
      <c r="Y5802">
        <f t="shared" si="270"/>
        <v>-0.76183000000000001</v>
      </c>
      <c r="Z5802">
        <f t="shared" si="272"/>
        <v>2.289999999999999E-2</v>
      </c>
      <c r="AA5802">
        <f t="shared" si="272"/>
        <v>2.8549999999999964E-2</v>
      </c>
      <c r="AB5802">
        <f t="shared" si="271"/>
        <v>-4.7699999999999999E-3</v>
      </c>
      <c r="AC5802">
        <f t="shared" si="271"/>
        <v>8.6199999999999992E-3</v>
      </c>
    </row>
    <row r="5803" spans="1:29" x14ac:dyDescent="0.3">
      <c r="A5803">
        <v>722.06908999999996</v>
      </c>
      <c r="B5803">
        <v>579.53747999999996</v>
      </c>
      <c r="C5803">
        <v>579.53747999999996</v>
      </c>
      <c r="D5803">
        <v>0</v>
      </c>
      <c r="E5803">
        <v>20.320979999999999</v>
      </c>
      <c r="F5803">
        <v>12.32098</v>
      </c>
      <c r="G5803">
        <v>0.93181000000000003</v>
      </c>
      <c r="H5803">
        <v>-4.7699999999999999E-3</v>
      </c>
      <c r="I5803">
        <v>8.6199999999999992E-3</v>
      </c>
      <c r="J5803">
        <v>1.72E-3</v>
      </c>
      <c r="K5803">
        <v>-0.10444000000000001</v>
      </c>
      <c r="L5803">
        <v>-0.73819999999999997</v>
      </c>
      <c r="M5803">
        <v>328.47446000000002</v>
      </c>
      <c r="N5803">
        <v>313.21014000000002</v>
      </c>
      <c r="O5803">
        <v>46.983580000000003</v>
      </c>
      <c r="P5803">
        <v>-122.45995000000001</v>
      </c>
      <c r="Q5803">
        <v>10989.545899999999</v>
      </c>
      <c r="R5803">
        <v>10558.964840000001</v>
      </c>
      <c r="S5803">
        <v>0</v>
      </c>
      <c r="T5803">
        <v>10990.02441</v>
      </c>
      <c r="U5803">
        <v>46.5</v>
      </c>
      <c r="V5803">
        <v>-122</v>
      </c>
      <c r="W5803" t="s">
        <v>22</v>
      </c>
      <c r="X5803">
        <f t="shared" si="270"/>
        <v>-0.10444000000000001</v>
      </c>
      <c r="Y5803">
        <f t="shared" si="270"/>
        <v>-0.73819999999999997</v>
      </c>
      <c r="Z5803">
        <f t="shared" si="272"/>
        <v>1.6159999999999994E-2</v>
      </c>
      <c r="AA5803">
        <f t="shared" si="272"/>
        <v>2.363000000000004E-2</v>
      </c>
      <c r="AB5803">
        <f t="shared" si="271"/>
        <v>-4.7699999999999999E-3</v>
      </c>
      <c r="AC5803">
        <f t="shared" si="271"/>
        <v>8.6199999999999992E-3</v>
      </c>
    </row>
    <row r="5804" spans="1:29" x14ac:dyDescent="0.3">
      <c r="A5804">
        <v>722.15423999999996</v>
      </c>
      <c r="B5804">
        <v>579.62341000000004</v>
      </c>
      <c r="C5804">
        <v>579.62341000000004</v>
      </c>
      <c r="D5804">
        <v>0</v>
      </c>
      <c r="E5804">
        <v>20.321010000000001</v>
      </c>
      <c r="F5804">
        <v>12.321009999999999</v>
      </c>
      <c r="G5804">
        <v>0.93183000000000005</v>
      </c>
      <c r="H5804">
        <v>-4.7699999999999999E-3</v>
      </c>
      <c r="I5804">
        <v>8.6199999999999992E-3</v>
      </c>
      <c r="J5804">
        <v>1.72E-3</v>
      </c>
      <c r="K5804">
        <v>-8.7779999999999997E-2</v>
      </c>
      <c r="L5804">
        <v>-0.71652000000000005</v>
      </c>
      <c r="M5804">
        <v>328.46807999999999</v>
      </c>
      <c r="N5804">
        <v>313.20373999999998</v>
      </c>
      <c r="O5804">
        <v>46.98366</v>
      </c>
      <c r="P5804">
        <v>-122.46002</v>
      </c>
      <c r="Q5804">
        <v>10989.545899999999</v>
      </c>
      <c r="R5804">
        <v>10558.851559999999</v>
      </c>
      <c r="S5804">
        <v>0</v>
      </c>
      <c r="T5804">
        <v>10989.981449999999</v>
      </c>
      <c r="U5804">
        <v>46.5</v>
      </c>
      <c r="V5804">
        <v>-122</v>
      </c>
      <c r="W5804" t="s">
        <v>22</v>
      </c>
      <c r="X5804">
        <f t="shared" si="270"/>
        <v>-8.7779999999999997E-2</v>
      </c>
      <c r="Y5804">
        <f t="shared" si="270"/>
        <v>-0.71652000000000005</v>
      </c>
      <c r="Z5804">
        <f t="shared" si="272"/>
        <v>1.6660000000000008E-2</v>
      </c>
      <c r="AA5804">
        <f t="shared" si="272"/>
        <v>2.1679999999999922E-2</v>
      </c>
      <c r="AB5804">
        <f t="shared" si="271"/>
        <v>-4.7699999999999999E-3</v>
      </c>
      <c r="AC5804">
        <f t="shared" si="271"/>
        <v>8.6199999999999992E-3</v>
      </c>
    </row>
    <row r="5805" spans="1:29" x14ac:dyDescent="0.3">
      <c r="A5805">
        <v>722.25127999999995</v>
      </c>
      <c r="B5805">
        <v>579.72046</v>
      </c>
      <c r="C5805">
        <v>579.72046</v>
      </c>
      <c r="D5805">
        <v>0</v>
      </c>
      <c r="E5805">
        <v>20.32103</v>
      </c>
      <c r="F5805">
        <v>12.32103</v>
      </c>
      <c r="G5805">
        <v>0.93186000000000002</v>
      </c>
      <c r="H5805">
        <v>-4.7699999999999999E-3</v>
      </c>
      <c r="I5805">
        <v>7.4400000000000004E-3</v>
      </c>
      <c r="J5805">
        <v>1.49E-3</v>
      </c>
      <c r="K5805">
        <v>-6.7849999999999994E-2</v>
      </c>
      <c r="L5805">
        <v>-0.69191999999999998</v>
      </c>
      <c r="M5805">
        <v>328.46096999999997</v>
      </c>
      <c r="N5805">
        <v>313.19659000000001</v>
      </c>
      <c r="O5805">
        <v>46.983759999999997</v>
      </c>
      <c r="P5805">
        <v>-122.46011</v>
      </c>
      <c r="Q5805">
        <v>10989.56055</v>
      </c>
      <c r="R5805">
        <v>10558.48633</v>
      </c>
      <c r="S5805">
        <v>0</v>
      </c>
      <c r="T5805">
        <v>10989.933590000001</v>
      </c>
      <c r="U5805">
        <v>46.5</v>
      </c>
      <c r="V5805">
        <v>-122</v>
      </c>
      <c r="W5805" t="s">
        <v>22</v>
      </c>
      <c r="X5805">
        <f t="shared" si="270"/>
        <v>-6.7849999999999994E-2</v>
      </c>
      <c r="Y5805">
        <f t="shared" si="270"/>
        <v>-0.69191999999999998</v>
      </c>
      <c r="Z5805">
        <f t="shared" si="272"/>
        <v>1.9930000000000003E-2</v>
      </c>
      <c r="AA5805">
        <f t="shared" si="272"/>
        <v>2.4600000000000066E-2</v>
      </c>
      <c r="AB5805">
        <f t="shared" si="271"/>
        <v>-4.7699999999999999E-3</v>
      </c>
      <c r="AC5805">
        <f t="shared" si="271"/>
        <v>7.4400000000000004E-3</v>
      </c>
    </row>
    <row r="5806" spans="1:29" x14ac:dyDescent="0.3">
      <c r="A5806">
        <v>722.33704</v>
      </c>
      <c r="B5806">
        <v>579.80620999999996</v>
      </c>
      <c r="C5806">
        <v>579.80620999999996</v>
      </c>
      <c r="D5806">
        <v>0</v>
      </c>
      <c r="E5806">
        <v>20.321059999999999</v>
      </c>
      <c r="F5806">
        <v>12.321059999999999</v>
      </c>
      <c r="G5806">
        <v>0.93188000000000004</v>
      </c>
      <c r="H5806">
        <v>-4.7699999999999999E-3</v>
      </c>
      <c r="I5806">
        <v>8.6199999999999992E-3</v>
      </c>
      <c r="J5806">
        <v>1.72E-3</v>
      </c>
      <c r="K5806">
        <v>-4.9770000000000002E-2</v>
      </c>
      <c r="L5806">
        <v>-0.67218999999999995</v>
      </c>
      <c r="M5806">
        <v>328.45452999999998</v>
      </c>
      <c r="N5806">
        <v>313.19011999999998</v>
      </c>
      <c r="O5806">
        <v>46.983840000000001</v>
      </c>
      <c r="P5806">
        <v>-122.46017999999999</v>
      </c>
      <c r="Q5806">
        <v>10989.58496</v>
      </c>
      <c r="R5806">
        <v>10558.08301</v>
      </c>
      <c r="S5806">
        <v>0</v>
      </c>
      <c r="T5806">
        <v>10989.89453</v>
      </c>
      <c r="U5806">
        <v>46.5</v>
      </c>
      <c r="V5806">
        <v>-122</v>
      </c>
      <c r="W5806" t="s">
        <v>22</v>
      </c>
      <c r="X5806">
        <f t="shared" si="270"/>
        <v>-4.9770000000000002E-2</v>
      </c>
      <c r="Y5806">
        <f t="shared" si="270"/>
        <v>-0.67218999999999995</v>
      </c>
      <c r="Z5806">
        <f t="shared" si="272"/>
        <v>1.8079999999999992E-2</v>
      </c>
      <c r="AA5806">
        <f t="shared" si="272"/>
        <v>1.9730000000000025E-2</v>
      </c>
      <c r="AB5806">
        <f t="shared" si="271"/>
        <v>-4.7699999999999999E-3</v>
      </c>
      <c r="AC5806">
        <f t="shared" si="271"/>
        <v>8.6199999999999992E-3</v>
      </c>
    </row>
    <row r="5807" spans="1:29" x14ac:dyDescent="0.3">
      <c r="A5807">
        <v>722.44781</v>
      </c>
      <c r="B5807">
        <v>579.91699000000006</v>
      </c>
      <c r="C5807">
        <v>579.91699000000006</v>
      </c>
      <c r="D5807">
        <v>0</v>
      </c>
      <c r="E5807">
        <v>20.321090000000002</v>
      </c>
      <c r="F5807">
        <v>12.32109</v>
      </c>
      <c r="G5807">
        <v>0.93191000000000002</v>
      </c>
      <c r="H5807">
        <v>-4.7699999999999999E-3</v>
      </c>
      <c r="I5807">
        <v>8.6199999999999992E-3</v>
      </c>
      <c r="J5807">
        <v>1.72E-3</v>
      </c>
      <c r="K5807">
        <v>-2.6089999999999999E-2</v>
      </c>
      <c r="L5807">
        <v>-0.64588000000000001</v>
      </c>
      <c r="M5807">
        <v>328.44655999999998</v>
      </c>
      <c r="N5807">
        <v>313.18209999999999</v>
      </c>
      <c r="O5807">
        <v>46.98395</v>
      </c>
      <c r="P5807">
        <v>-122.46028</v>
      </c>
      <c r="Q5807">
        <v>10989.632809999999</v>
      </c>
      <c r="R5807">
        <v>10557.579100000001</v>
      </c>
      <c r="S5807">
        <v>0</v>
      </c>
      <c r="T5807">
        <v>10989.849609999999</v>
      </c>
      <c r="U5807">
        <v>46.5</v>
      </c>
      <c r="V5807">
        <v>-122</v>
      </c>
      <c r="W5807" t="s">
        <v>22</v>
      </c>
      <c r="X5807">
        <f t="shared" si="270"/>
        <v>-2.6089999999999999E-2</v>
      </c>
      <c r="Y5807">
        <f t="shared" si="270"/>
        <v>-0.64588000000000001</v>
      </c>
      <c r="Z5807">
        <f t="shared" si="272"/>
        <v>2.3680000000000003E-2</v>
      </c>
      <c r="AA5807">
        <f t="shared" si="272"/>
        <v>2.6309999999999945E-2</v>
      </c>
      <c r="AB5807">
        <f t="shared" si="271"/>
        <v>-4.7699999999999999E-3</v>
      </c>
      <c r="AC5807">
        <f t="shared" si="271"/>
        <v>8.6199999999999992E-3</v>
      </c>
    </row>
    <row r="5808" spans="1:29" x14ac:dyDescent="0.3">
      <c r="A5808">
        <v>722.52666999999997</v>
      </c>
      <c r="B5808">
        <v>579.99585000000002</v>
      </c>
      <c r="C5808">
        <v>579.99585000000002</v>
      </c>
      <c r="D5808">
        <v>0</v>
      </c>
      <c r="E5808">
        <v>20.321110000000001</v>
      </c>
      <c r="F5808">
        <v>12.321109999999999</v>
      </c>
      <c r="G5808">
        <v>0.93193000000000004</v>
      </c>
      <c r="H5808">
        <v>-5.79E-3</v>
      </c>
      <c r="I5808">
        <v>8.6199999999999992E-3</v>
      </c>
      <c r="J5808">
        <v>1.72E-3</v>
      </c>
      <c r="K5808">
        <v>-1.027E-2</v>
      </c>
      <c r="L5808">
        <v>-0.62539999999999996</v>
      </c>
      <c r="M5808">
        <v>328.44137999999998</v>
      </c>
      <c r="N5808">
        <v>313.17687999999998</v>
      </c>
      <c r="O5808">
        <v>46.984029999999997</v>
      </c>
      <c r="P5808">
        <v>-122.46035000000001</v>
      </c>
      <c r="Q5808">
        <v>10989.677729999999</v>
      </c>
      <c r="R5808">
        <v>10557.23242</v>
      </c>
      <c r="S5808">
        <v>0</v>
      </c>
      <c r="T5808">
        <v>10989.820309999999</v>
      </c>
      <c r="U5808">
        <v>46.5</v>
      </c>
      <c r="V5808">
        <v>-122</v>
      </c>
      <c r="W5808" t="s">
        <v>22</v>
      </c>
      <c r="X5808">
        <f t="shared" si="270"/>
        <v>-1.027E-2</v>
      </c>
      <c r="Y5808">
        <f t="shared" si="270"/>
        <v>-0.62539999999999996</v>
      </c>
      <c r="Z5808">
        <f t="shared" si="272"/>
        <v>1.5820000000000001E-2</v>
      </c>
      <c r="AA5808">
        <f t="shared" si="272"/>
        <v>2.0480000000000054E-2</v>
      </c>
      <c r="AB5808">
        <f t="shared" si="271"/>
        <v>-5.79E-3</v>
      </c>
      <c r="AC5808">
        <f t="shared" si="271"/>
        <v>8.6199999999999992E-3</v>
      </c>
    </row>
    <row r="5809" spans="1:29" x14ac:dyDescent="0.3">
      <c r="A5809">
        <v>722.64349000000004</v>
      </c>
      <c r="B5809">
        <v>580.11266999999998</v>
      </c>
      <c r="C5809">
        <v>580.11266999999998</v>
      </c>
      <c r="D5809">
        <v>0</v>
      </c>
      <c r="E5809">
        <v>20.32114</v>
      </c>
      <c r="F5809">
        <v>12.32114</v>
      </c>
      <c r="G5809">
        <v>0.93196000000000001</v>
      </c>
      <c r="H5809">
        <v>-5.79E-3</v>
      </c>
      <c r="I5809">
        <v>6.3299999999999997E-3</v>
      </c>
      <c r="J5809">
        <v>1.2700000000000001E-3</v>
      </c>
      <c r="K5809">
        <v>1.111E-2</v>
      </c>
      <c r="L5809">
        <v>-0.59587000000000001</v>
      </c>
      <c r="M5809">
        <v>328.43398999999999</v>
      </c>
      <c r="N5809">
        <v>313.16946000000002</v>
      </c>
      <c r="O5809">
        <v>46.984139999999996</v>
      </c>
      <c r="P5809">
        <v>-122.46044999999999</v>
      </c>
      <c r="Q5809">
        <v>10989.76367</v>
      </c>
      <c r="R5809">
        <v>10558.54004</v>
      </c>
      <c r="S5809">
        <v>0</v>
      </c>
      <c r="T5809">
        <v>10989.78809</v>
      </c>
      <c r="U5809">
        <v>46.5</v>
      </c>
      <c r="V5809">
        <v>-122</v>
      </c>
      <c r="W5809" t="s">
        <v>22</v>
      </c>
      <c r="X5809">
        <f t="shared" si="270"/>
        <v>1.111E-2</v>
      </c>
      <c r="Y5809">
        <f t="shared" si="270"/>
        <v>-0.59587000000000001</v>
      </c>
      <c r="Z5809">
        <f t="shared" si="272"/>
        <v>2.138E-2</v>
      </c>
      <c r="AA5809">
        <f t="shared" si="272"/>
        <v>2.9529999999999945E-2</v>
      </c>
      <c r="AB5809">
        <f t="shared" si="271"/>
        <v>-5.79E-3</v>
      </c>
      <c r="AC5809">
        <f t="shared" si="271"/>
        <v>6.3299999999999997E-3</v>
      </c>
    </row>
    <row r="5810" spans="1:29" x14ac:dyDescent="0.3">
      <c r="A5810">
        <v>722.71465999999998</v>
      </c>
      <c r="B5810">
        <v>580.18384000000003</v>
      </c>
      <c r="C5810">
        <v>580.18384000000003</v>
      </c>
      <c r="D5810">
        <v>0</v>
      </c>
      <c r="E5810">
        <v>20.321159999999999</v>
      </c>
      <c r="F5810">
        <v>12.321160000000001</v>
      </c>
      <c r="G5810">
        <v>0.93198000000000003</v>
      </c>
      <c r="H5810">
        <v>-4.7699999999999999E-3</v>
      </c>
      <c r="I5810">
        <v>7.4400000000000004E-3</v>
      </c>
      <c r="J5810">
        <v>1.49E-3</v>
      </c>
      <c r="K5810">
        <v>2.5479999999999999E-2</v>
      </c>
      <c r="L5810">
        <v>-0.57991999999999999</v>
      </c>
      <c r="M5810">
        <v>328.42932000000002</v>
      </c>
      <c r="N5810">
        <v>313.16476</v>
      </c>
      <c r="O5810">
        <v>46.984209999999997</v>
      </c>
      <c r="P5810">
        <v>-122.46052</v>
      </c>
      <c r="Q5810">
        <v>10989.825199999999</v>
      </c>
      <c r="R5810">
        <v>10558.811519999999</v>
      </c>
      <c r="S5810">
        <v>0</v>
      </c>
      <c r="T5810">
        <v>10989.773440000001</v>
      </c>
      <c r="U5810">
        <v>46.5</v>
      </c>
      <c r="V5810">
        <v>-122</v>
      </c>
      <c r="W5810" t="s">
        <v>22</v>
      </c>
      <c r="X5810">
        <f t="shared" si="270"/>
        <v>2.5479999999999999E-2</v>
      </c>
      <c r="Y5810">
        <f t="shared" si="270"/>
        <v>-0.57991999999999999</v>
      </c>
      <c r="Z5810">
        <f t="shared" si="272"/>
        <v>1.4369999999999999E-2</v>
      </c>
      <c r="AA5810">
        <f t="shared" si="272"/>
        <v>1.595000000000002E-2</v>
      </c>
      <c r="AB5810">
        <f t="shared" si="271"/>
        <v>-4.7699999999999999E-3</v>
      </c>
      <c r="AC5810">
        <f t="shared" si="271"/>
        <v>7.4400000000000004E-3</v>
      </c>
    </row>
    <row r="5811" spans="1:29" x14ac:dyDescent="0.3">
      <c r="A5811">
        <v>722.82428000000004</v>
      </c>
      <c r="B5811">
        <v>580.28435999999999</v>
      </c>
      <c r="C5811">
        <v>580.28435999999999</v>
      </c>
      <c r="D5811">
        <v>0</v>
      </c>
      <c r="E5811">
        <v>20.321190000000001</v>
      </c>
      <c r="F5811">
        <v>12.32119</v>
      </c>
      <c r="G5811">
        <v>0.93201000000000001</v>
      </c>
      <c r="H5811">
        <v>-4.7699999999999999E-3</v>
      </c>
      <c r="I5811">
        <v>7.4400000000000004E-3</v>
      </c>
      <c r="J5811">
        <v>1.49E-3</v>
      </c>
      <c r="K5811">
        <v>4.8550000000000003E-2</v>
      </c>
      <c r="L5811">
        <v>-0.55686999999999998</v>
      </c>
      <c r="M5811">
        <v>328.42288000000002</v>
      </c>
      <c r="N5811">
        <v>313.15829000000002</v>
      </c>
      <c r="O5811">
        <v>46.984310000000001</v>
      </c>
      <c r="P5811">
        <v>-122.4606</v>
      </c>
      <c r="Q5811">
        <v>10989.92676</v>
      </c>
      <c r="R5811">
        <v>10559.208979999999</v>
      </c>
      <c r="S5811">
        <v>0</v>
      </c>
      <c r="T5811">
        <v>10989.76172</v>
      </c>
      <c r="U5811">
        <v>46.5</v>
      </c>
      <c r="V5811">
        <v>-122</v>
      </c>
      <c r="W5811" t="s">
        <v>22</v>
      </c>
      <c r="X5811">
        <f t="shared" si="270"/>
        <v>4.8550000000000003E-2</v>
      </c>
      <c r="Y5811">
        <f t="shared" si="270"/>
        <v>-0.55686999999999998</v>
      </c>
      <c r="Z5811">
        <f t="shared" si="272"/>
        <v>2.3070000000000004E-2</v>
      </c>
      <c r="AA5811">
        <f t="shared" si="272"/>
        <v>2.3050000000000015E-2</v>
      </c>
      <c r="AB5811">
        <f t="shared" si="271"/>
        <v>-4.7699999999999999E-3</v>
      </c>
      <c r="AC5811">
        <f t="shared" si="271"/>
        <v>7.4400000000000004E-3</v>
      </c>
    </row>
    <row r="5812" spans="1:29" x14ac:dyDescent="0.3">
      <c r="A5812">
        <v>722.93457000000001</v>
      </c>
      <c r="B5812">
        <v>580.41431</v>
      </c>
      <c r="C5812">
        <v>580.41431</v>
      </c>
      <c r="D5812">
        <v>0</v>
      </c>
      <c r="E5812">
        <v>20.32123</v>
      </c>
      <c r="F5812">
        <v>12.32123</v>
      </c>
      <c r="G5812">
        <v>0.93205000000000005</v>
      </c>
      <c r="H5812">
        <v>-4.7699999999999999E-3</v>
      </c>
      <c r="I5812">
        <v>7.4400000000000004E-3</v>
      </c>
      <c r="J5812">
        <v>1.49E-3</v>
      </c>
      <c r="K5812">
        <v>7.6230000000000006E-2</v>
      </c>
      <c r="L5812">
        <v>-0.52907999999999999</v>
      </c>
      <c r="M5812">
        <v>328.41467</v>
      </c>
      <c r="N5812">
        <v>313.15001999999998</v>
      </c>
      <c r="O5812">
        <v>46.984439999999999</v>
      </c>
      <c r="P5812">
        <v>-122.46071999999999</v>
      </c>
      <c r="Q5812">
        <v>10990.08008</v>
      </c>
      <c r="R5812">
        <v>10559.746090000001</v>
      </c>
      <c r="S5812">
        <v>0</v>
      </c>
      <c r="T5812">
        <v>10989.76172</v>
      </c>
      <c r="U5812">
        <v>46.5</v>
      </c>
      <c r="V5812">
        <v>-122</v>
      </c>
      <c r="W5812" t="s">
        <v>22</v>
      </c>
      <c r="X5812">
        <f t="shared" si="270"/>
        <v>7.6230000000000006E-2</v>
      </c>
      <c r="Y5812">
        <f t="shared" si="270"/>
        <v>-0.52907999999999999</v>
      </c>
      <c r="Z5812">
        <f t="shared" si="272"/>
        <v>2.7680000000000003E-2</v>
      </c>
      <c r="AA5812">
        <f t="shared" si="272"/>
        <v>2.7789999999999981E-2</v>
      </c>
      <c r="AB5812">
        <f t="shared" si="271"/>
        <v>-4.7699999999999999E-3</v>
      </c>
      <c r="AC5812">
        <f t="shared" si="271"/>
        <v>7.4400000000000004E-3</v>
      </c>
    </row>
    <row r="5813" spans="1:29" x14ac:dyDescent="0.3">
      <c r="A5813">
        <v>723.04218000000003</v>
      </c>
      <c r="B5813">
        <v>580.52184999999997</v>
      </c>
      <c r="C5813">
        <v>580.52184999999997</v>
      </c>
      <c r="D5813">
        <v>0</v>
      </c>
      <c r="E5813">
        <v>20.321259999999999</v>
      </c>
      <c r="F5813">
        <v>12.321260000000001</v>
      </c>
      <c r="G5813">
        <v>0.93208000000000002</v>
      </c>
      <c r="H5813">
        <v>-4.7699999999999999E-3</v>
      </c>
      <c r="I5813">
        <v>8.6199999999999992E-3</v>
      </c>
      <c r="J5813">
        <v>1.72E-3</v>
      </c>
      <c r="K5813">
        <v>9.9650000000000002E-2</v>
      </c>
      <c r="L5813">
        <v>-0.50348999999999999</v>
      </c>
      <c r="M5813">
        <v>328.40850999999998</v>
      </c>
      <c r="N5813">
        <v>313.14382999999998</v>
      </c>
      <c r="O5813">
        <v>46.984540000000003</v>
      </c>
      <c r="P5813">
        <v>-122.46082</v>
      </c>
      <c r="Q5813">
        <v>10990.22559</v>
      </c>
      <c r="R5813">
        <v>10560.20996</v>
      </c>
      <c r="S5813">
        <v>0</v>
      </c>
      <c r="T5813">
        <v>10989.775390000001</v>
      </c>
      <c r="U5813">
        <v>46.5</v>
      </c>
      <c r="V5813">
        <v>-122</v>
      </c>
      <c r="W5813" t="s">
        <v>22</v>
      </c>
      <c r="X5813">
        <f t="shared" si="270"/>
        <v>9.9650000000000002E-2</v>
      </c>
      <c r="Y5813">
        <f t="shared" si="270"/>
        <v>-0.50348999999999999</v>
      </c>
      <c r="Z5813">
        <f t="shared" si="272"/>
        <v>2.3419999999999996E-2</v>
      </c>
      <c r="AA5813">
        <f t="shared" si="272"/>
        <v>2.5590000000000002E-2</v>
      </c>
      <c r="AB5813">
        <f t="shared" si="271"/>
        <v>-4.7699999999999999E-3</v>
      </c>
      <c r="AC5813">
        <f t="shared" si="271"/>
        <v>8.6199999999999992E-3</v>
      </c>
    </row>
    <row r="5814" spans="1:29" x14ac:dyDescent="0.3">
      <c r="A5814">
        <v>723.15332000000001</v>
      </c>
      <c r="B5814">
        <v>580.63306</v>
      </c>
      <c r="C5814">
        <v>580.63306</v>
      </c>
      <c r="D5814">
        <v>0</v>
      </c>
      <c r="E5814">
        <v>20.321290000000001</v>
      </c>
      <c r="F5814">
        <v>12.321289999999999</v>
      </c>
      <c r="G5814">
        <v>0.93210999999999999</v>
      </c>
      <c r="H5814">
        <v>-4.7699999999999999E-3</v>
      </c>
      <c r="I5814">
        <v>8.6199999999999992E-3</v>
      </c>
      <c r="J5814">
        <v>1.72E-3</v>
      </c>
      <c r="K5814">
        <v>0.12424</v>
      </c>
      <c r="L5814">
        <v>-0.47643000000000002</v>
      </c>
      <c r="M5814">
        <v>328.40262000000001</v>
      </c>
      <c r="N5814">
        <v>313.13790999999998</v>
      </c>
      <c r="O5814">
        <v>46.984650000000002</v>
      </c>
      <c r="P5814">
        <v>-122.46091</v>
      </c>
      <c r="Q5814">
        <v>10990.396479999999</v>
      </c>
      <c r="R5814">
        <v>10560.70703</v>
      </c>
      <c r="S5814">
        <v>0</v>
      </c>
      <c r="T5814">
        <v>10989.80176</v>
      </c>
      <c r="U5814">
        <v>46.5</v>
      </c>
      <c r="V5814">
        <v>-122</v>
      </c>
      <c r="W5814" t="s">
        <v>22</v>
      </c>
      <c r="X5814">
        <f t="shared" si="270"/>
        <v>0.12424</v>
      </c>
      <c r="Y5814">
        <f t="shared" si="270"/>
        <v>-0.47643000000000002</v>
      </c>
      <c r="Z5814">
        <f t="shared" si="272"/>
        <v>2.4590000000000001E-2</v>
      </c>
      <c r="AA5814">
        <f t="shared" si="272"/>
        <v>2.7059999999999973E-2</v>
      </c>
      <c r="AB5814">
        <f t="shared" si="271"/>
        <v>-4.7699999999999999E-3</v>
      </c>
      <c r="AC5814">
        <f t="shared" si="271"/>
        <v>8.6199999999999992E-3</v>
      </c>
    </row>
    <row r="5815" spans="1:29" x14ac:dyDescent="0.3">
      <c r="A5815">
        <v>723.25616000000002</v>
      </c>
      <c r="B5815">
        <v>580.73590000000002</v>
      </c>
      <c r="C5815">
        <v>580.73590000000002</v>
      </c>
      <c r="D5815">
        <v>0</v>
      </c>
      <c r="E5815">
        <v>20.32132</v>
      </c>
      <c r="F5815">
        <v>12.32132</v>
      </c>
      <c r="G5815">
        <v>0.93213999999999997</v>
      </c>
      <c r="H5815">
        <v>-4.7699999999999999E-3</v>
      </c>
      <c r="I5815">
        <v>8.6199999999999992E-3</v>
      </c>
      <c r="J5815">
        <v>1.72E-3</v>
      </c>
      <c r="K5815">
        <v>0.14666000000000001</v>
      </c>
      <c r="L5815">
        <v>-0.45119999999999999</v>
      </c>
      <c r="M5815">
        <v>328.39737000000002</v>
      </c>
      <c r="N5815">
        <v>313.13260000000002</v>
      </c>
      <c r="O5815">
        <v>46.984749999999998</v>
      </c>
      <c r="P5815">
        <v>-122.461</v>
      </c>
      <c r="Q5815">
        <v>10990.57129</v>
      </c>
      <c r="R5815">
        <v>10561.186519999999</v>
      </c>
      <c r="S5815">
        <v>0</v>
      </c>
      <c r="T5815">
        <v>10989.8418</v>
      </c>
      <c r="U5815">
        <v>46.5</v>
      </c>
      <c r="V5815">
        <v>-122</v>
      </c>
      <c r="W5815" t="s">
        <v>22</v>
      </c>
      <c r="X5815">
        <f t="shared" si="270"/>
        <v>0.14666000000000001</v>
      </c>
      <c r="Y5815">
        <f t="shared" si="270"/>
        <v>-0.45119999999999999</v>
      </c>
      <c r="Z5815">
        <f t="shared" si="272"/>
        <v>2.2420000000000009E-2</v>
      </c>
      <c r="AA5815">
        <f t="shared" si="272"/>
        <v>2.523000000000003E-2</v>
      </c>
      <c r="AB5815">
        <f t="shared" si="271"/>
        <v>-4.7699999999999999E-3</v>
      </c>
      <c r="AC5815">
        <f t="shared" si="271"/>
        <v>8.6199999999999992E-3</v>
      </c>
    </row>
    <row r="5816" spans="1:29" x14ac:dyDescent="0.3">
      <c r="A5816">
        <v>723.36126999999999</v>
      </c>
      <c r="B5816">
        <v>580.84100000000001</v>
      </c>
      <c r="C5816">
        <v>580.84100000000001</v>
      </c>
      <c r="D5816">
        <v>0</v>
      </c>
      <c r="E5816">
        <v>20.321339999999999</v>
      </c>
      <c r="F5816">
        <v>12.321339999999999</v>
      </c>
      <c r="G5816">
        <v>0.93217000000000005</v>
      </c>
      <c r="H5816">
        <v>-4.7699999999999999E-3</v>
      </c>
      <c r="I5816">
        <v>7.4400000000000004E-3</v>
      </c>
      <c r="J5816">
        <v>1.49E-3</v>
      </c>
      <c r="K5816">
        <v>0.16764999999999999</v>
      </c>
      <c r="L5816">
        <v>-0.42797000000000002</v>
      </c>
      <c r="M5816">
        <v>328.39188000000001</v>
      </c>
      <c r="N5816">
        <v>313.12707999999998</v>
      </c>
      <c r="O5816">
        <v>46.984859999999998</v>
      </c>
      <c r="P5816">
        <v>-122.46109</v>
      </c>
      <c r="Q5816">
        <v>10990.766600000001</v>
      </c>
      <c r="R5816">
        <v>10561.691409999999</v>
      </c>
      <c r="S5816">
        <v>0</v>
      </c>
      <c r="T5816">
        <v>10989.89453</v>
      </c>
      <c r="U5816">
        <v>46.5</v>
      </c>
      <c r="V5816">
        <v>-122</v>
      </c>
      <c r="W5816" t="s">
        <v>22</v>
      </c>
      <c r="X5816">
        <f t="shared" si="270"/>
        <v>0.16764999999999999</v>
      </c>
      <c r="Y5816">
        <f t="shared" si="270"/>
        <v>-0.42797000000000002</v>
      </c>
      <c r="Z5816">
        <f t="shared" si="272"/>
        <v>2.0989999999999981E-2</v>
      </c>
      <c r="AA5816">
        <f t="shared" si="272"/>
        <v>2.3229999999999973E-2</v>
      </c>
      <c r="AB5816">
        <f t="shared" si="271"/>
        <v>-4.7699999999999999E-3</v>
      </c>
      <c r="AC5816">
        <f t="shared" si="271"/>
        <v>7.4400000000000004E-3</v>
      </c>
    </row>
    <row r="5817" spans="1:29" x14ac:dyDescent="0.3">
      <c r="A5817">
        <v>723.45416</v>
      </c>
      <c r="B5817">
        <v>580.93389999999999</v>
      </c>
      <c r="C5817">
        <v>580.93389999999999</v>
      </c>
      <c r="D5817">
        <v>0</v>
      </c>
      <c r="E5817">
        <v>20.321370000000002</v>
      </c>
      <c r="F5817">
        <v>12.32137</v>
      </c>
      <c r="G5817">
        <v>0.93218999999999996</v>
      </c>
      <c r="H5817">
        <v>-4.7699999999999999E-3</v>
      </c>
      <c r="I5817">
        <v>8.6199999999999992E-3</v>
      </c>
      <c r="J5817">
        <v>1.72E-3</v>
      </c>
      <c r="K5817">
        <v>0.18867</v>
      </c>
      <c r="L5817">
        <v>-0.40581</v>
      </c>
      <c r="M5817">
        <v>328.38727</v>
      </c>
      <c r="N5817">
        <v>313.12243999999998</v>
      </c>
      <c r="O5817">
        <v>46.984949999999998</v>
      </c>
      <c r="P5817">
        <v>-122.46117</v>
      </c>
      <c r="Q5817">
        <v>10990.954100000001</v>
      </c>
      <c r="R5817">
        <v>10562.153319999999</v>
      </c>
      <c r="S5817">
        <v>0</v>
      </c>
      <c r="T5817">
        <v>10989.952149999999</v>
      </c>
      <c r="U5817">
        <v>46.5</v>
      </c>
      <c r="V5817">
        <v>-122</v>
      </c>
      <c r="W5817" t="s">
        <v>22</v>
      </c>
      <c r="X5817">
        <f t="shared" si="270"/>
        <v>0.18867</v>
      </c>
      <c r="Y5817">
        <f t="shared" si="270"/>
        <v>-0.40581</v>
      </c>
      <c r="Z5817">
        <f t="shared" si="272"/>
        <v>2.1020000000000011E-2</v>
      </c>
      <c r="AA5817">
        <f t="shared" si="272"/>
        <v>2.2160000000000013E-2</v>
      </c>
      <c r="AB5817">
        <f t="shared" si="271"/>
        <v>-4.7699999999999999E-3</v>
      </c>
      <c r="AC5817">
        <f t="shared" si="271"/>
        <v>8.6199999999999992E-3</v>
      </c>
    </row>
    <row r="5818" spans="1:29" x14ac:dyDescent="0.3">
      <c r="A5818">
        <v>723.54332999999997</v>
      </c>
      <c r="B5818">
        <v>581.02306999999996</v>
      </c>
      <c r="C5818">
        <v>581.02306999999996</v>
      </c>
      <c r="D5818">
        <v>0</v>
      </c>
      <c r="E5818">
        <v>20.321400000000001</v>
      </c>
      <c r="F5818">
        <v>12.321389999999999</v>
      </c>
      <c r="G5818">
        <v>0.93222000000000005</v>
      </c>
      <c r="H5818">
        <v>-4.7699999999999999E-3</v>
      </c>
      <c r="I5818">
        <v>7.4400000000000004E-3</v>
      </c>
      <c r="J5818">
        <v>1.49E-3</v>
      </c>
      <c r="K5818">
        <v>0.20848</v>
      </c>
      <c r="L5818">
        <v>-0.38423000000000002</v>
      </c>
      <c r="M5818">
        <v>328.38308999999998</v>
      </c>
      <c r="N5818">
        <v>313.11822999999998</v>
      </c>
      <c r="O5818">
        <v>46.985030000000002</v>
      </c>
      <c r="P5818">
        <v>-122.46125000000001</v>
      </c>
      <c r="Q5818">
        <v>10991.146479999999</v>
      </c>
      <c r="R5818">
        <v>10562.608399999999</v>
      </c>
      <c r="S5818">
        <v>0</v>
      </c>
      <c r="T5818">
        <v>10990.01953</v>
      </c>
      <c r="U5818">
        <v>46.5</v>
      </c>
      <c r="V5818">
        <v>-122</v>
      </c>
      <c r="W5818" t="s">
        <v>22</v>
      </c>
      <c r="X5818">
        <f t="shared" si="270"/>
        <v>0.20848</v>
      </c>
      <c r="Y5818">
        <f t="shared" si="270"/>
        <v>-0.38423000000000002</v>
      </c>
      <c r="Z5818">
        <f t="shared" si="272"/>
        <v>1.9809999999999994E-2</v>
      </c>
      <c r="AA5818">
        <f t="shared" si="272"/>
        <v>2.1579999999999988E-2</v>
      </c>
      <c r="AB5818">
        <f t="shared" si="271"/>
        <v>-4.7699999999999999E-3</v>
      </c>
      <c r="AC5818">
        <f t="shared" si="271"/>
        <v>7.4400000000000004E-3</v>
      </c>
    </row>
    <row r="5819" spans="1:29" x14ac:dyDescent="0.3">
      <c r="A5819">
        <v>723.64306999999997</v>
      </c>
      <c r="B5819">
        <v>581.12279999999998</v>
      </c>
      <c r="C5819">
        <v>581.12279999999998</v>
      </c>
      <c r="D5819">
        <v>0</v>
      </c>
      <c r="E5819">
        <v>20.32142</v>
      </c>
      <c r="F5819">
        <v>12.32142</v>
      </c>
      <c r="G5819">
        <v>0.93225000000000002</v>
      </c>
      <c r="H5819">
        <v>-4.7699999999999999E-3</v>
      </c>
      <c r="I5819">
        <v>7.4400000000000004E-3</v>
      </c>
      <c r="J5819">
        <v>1.49E-3</v>
      </c>
      <c r="K5819">
        <v>0.23021</v>
      </c>
      <c r="L5819">
        <v>-0.36035</v>
      </c>
      <c r="M5819">
        <v>328.37853999999999</v>
      </c>
      <c r="N5819">
        <v>313.11365000000001</v>
      </c>
      <c r="O5819">
        <v>46.985129999999998</v>
      </c>
      <c r="P5819">
        <v>-122.46134000000001</v>
      </c>
      <c r="Q5819">
        <v>10991.377930000001</v>
      </c>
      <c r="R5819">
        <v>10563.13379</v>
      </c>
      <c r="S5819">
        <v>0</v>
      </c>
      <c r="T5819">
        <v>10990.108399999999</v>
      </c>
      <c r="U5819">
        <v>46.5</v>
      </c>
      <c r="V5819">
        <v>-122</v>
      </c>
      <c r="W5819" t="s">
        <v>22</v>
      </c>
      <c r="X5819">
        <f t="shared" si="270"/>
        <v>0.23021</v>
      </c>
      <c r="Y5819">
        <f t="shared" si="270"/>
        <v>-0.36035</v>
      </c>
      <c r="Z5819">
        <f t="shared" si="272"/>
        <v>2.1729999999999999E-2</v>
      </c>
      <c r="AA5819">
        <f t="shared" si="272"/>
        <v>2.3880000000000012E-2</v>
      </c>
      <c r="AB5819">
        <f t="shared" si="271"/>
        <v>-4.7699999999999999E-3</v>
      </c>
      <c r="AC5819">
        <f t="shared" si="271"/>
        <v>7.4400000000000004E-3</v>
      </c>
    </row>
    <row r="5820" spans="1:29" x14ac:dyDescent="0.3">
      <c r="A5820">
        <v>723.73950000000002</v>
      </c>
      <c r="B5820">
        <v>581.21924000000001</v>
      </c>
      <c r="C5820">
        <v>581.21924000000001</v>
      </c>
      <c r="D5820">
        <v>0</v>
      </c>
      <c r="E5820">
        <v>20.321449999999999</v>
      </c>
      <c r="F5820">
        <v>12.32145</v>
      </c>
      <c r="G5820">
        <v>0.93227000000000004</v>
      </c>
      <c r="H5820">
        <v>-4.7699999999999999E-3</v>
      </c>
      <c r="I5820">
        <v>7.4400000000000004E-3</v>
      </c>
      <c r="J5820">
        <v>1.49E-3</v>
      </c>
      <c r="K5820">
        <v>0.25095000000000001</v>
      </c>
      <c r="L5820">
        <v>-0.33992</v>
      </c>
      <c r="M5820">
        <v>328.37396000000001</v>
      </c>
      <c r="N5820">
        <v>313.10901000000001</v>
      </c>
      <c r="O5820">
        <v>46.985230000000001</v>
      </c>
      <c r="P5820">
        <v>-122.46142999999999</v>
      </c>
      <c r="Q5820">
        <v>10991.615229999999</v>
      </c>
      <c r="R5820">
        <v>10563.655269999999</v>
      </c>
      <c r="S5820">
        <v>0</v>
      </c>
      <c r="T5820">
        <v>10990.206050000001</v>
      </c>
      <c r="U5820">
        <v>46.5</v>
      </c>
      <c r="V5820">
        <v>-122</v>
      </c>
      <c r="W5820" t="s">
        <v>22</v>
      </c>
      <c r="X5820">
        <f t="shared" si="270"/>
        <v>0.25095000000000001</v>
      </c>
      <c r="Y5820">
        <f t="shared" si="270"/>
        <v>-0.33992</v>
      </c>
      <c r="Z5820">
        <f t="shared" si="272"/>
        <v>2.0740000000000008E-2</v>
      </c>
      <c r="AA5820">
        <f t="shared" si="272"/>
        <v>2.0430000000000004E-2</v>
      </c>
      <c r="AB5820">
        <f t="shared" si="271"/>
        <v>-4.7699999999999999E-3</v>
      </c>
      <c r="AC5820">
        <f t="shared" si="271"/>
        <v>7.4400000000000004E-3</v>
      </c>
    </row>
    <row r="5821" spans="1:29" x14ac:dyDescent="0.3">
      <c r="A5821">
        <v>723.81177000000002</v>
      </c>
      <c r="B5821">
        <v>581.29150000000004</v>
      </c>
      <c r="C5821">
        <v>581.29150000000004</v>
      </c>
      <c r="D5821">
        <v>0</v>
      </c>
      <c r="E5821">
        <v>20.321470000000001</v>
      </c>
      <c r="F5821">
        <v>12.32147</v>
      </c>
      <c r="G5821">
        <v>0.93228999999999995</v>
      </c>
      <c r="H5821">
        <v>-4.7699999999999999E-3</v>
      </c>
      <c r="I5821">
        <v>8.6199999999999992E-3</v>
      </c>
      <c r="J5821">
        <v>1.72E-3</v>
      </c>
      <c r="K5821">
        <v>0.26657999999999998</v>
      </c>
      <c r="L5821">
        <v>-0.32501999999999998</v>
      </c>
      <c r="M5821">
        <v>328.37054000000001</v>
      </c>
      <c r="N5821">
        <v>313.10559000000001</v>
      </c>
      <c r="O5821">
        <v>46.985289999999999</v>
      </c>
      <c r="P5821">
        <v>-122.46149</v>
      </c>
      <c r="Q5821">
        <v>10991.80371</v>
      </c>
      <c r="R5821">
        <v>10564.056640000001</v>
      </c>
      <c r="S5821">
        <v>0</v>
      </c>
      <c r="T5821">
        <v>10990.289059999999</v>
      </c>
      <c r="U5821">
        <v>46.5</v>
      </c>
      <c r="V5821">
        <v>-122</v>
      </c>
      <c r="W5821" t="s">
        <v>22</v>
      </c>
      <c r="X5821">
        <f t="shared" si="270"/>
        <v>0.26657999999999998</v>
      </c>
      <c r="Y5821">
        <f t="shared" si="270"/>
        <v>-0.32501999999999998</v>
      </c>
      <c r="Z5821">
        <f t="shared" si="272"/>
        <v>1.5629999999999977E-2</v>
      </c>
      <c r="AA5821">
        <f t="shared" si="272"/>
        <v>1.4900000000000024E-2</v>
      </c>
      <c r="AB5821">
        <f t="shared" si="271"/>
        <v>-4.7699999999999999E-3</v>
      </c>
      <c r="AC5821">
        <f t="shared" si="271"/>
        <v>8.6199999999999992E-3</v>
      </c>
    </row>
    <row r="5822" spans="1:29" x14ac:dyDescent="0.3">
      <c r="A5822">
        <v>723.94011999999998</v>
      </c>
      <c r="B5822">
        <v>581.42719</v>
      </c>
      <c r="C5822">
        <v>581.42719</v>
      </c>
      <c r="D5822">
        <v>0</v>
      </c>
      <c r="E5822">
        <v>20.32151</v>
      </c>
      <c r="F5822">
        <v>12.32151</v>
      </c>
      <c r="G5822">
        <v>0.93232999999999999</v>
      </c>
      <c r="H5822">
        <v>-5.79E-3</v>
      </c>
      <c r="I5822">
        <v>8.6199999999999992E-3</v>
      </c>
      <c r="J5822">
        <v>1.72E-3</v>
      </c>
      <c r="K5822">
        <v>0.29544999999999999</v>
      </c>
      <c r="L5822">
        <v>-0.29411999999999999</v>
      </c>
      <c r="M5822">
        <v>328.36493000000002</v>
      </c>
      <c r="N5822">
        <v>313.09991000000002</v>
      </c>
      <c r="O5822">
        <v>46.985430000000001</v>
      </c>
      <c r="P5822">
        <v>-122.46160999999999</v>
      </c>
      <c r="Q5822">
        <v>10992.18066</v>
      </c>
      <c r="R5822">
        <v>10564.83203</v>
      </c>
      <c r="S5822">
        <v>0</v>
      </c>
      <c r="T5822">
        <v>10990.4668</v>
      </c>
      <c r="U5822">
        <v>46.5</v>
      </c>
      <c r="V5822">
        <v>-122</v>
      </c>
      <c r="W5822" t="s">
        <v>22</v>
      </c>
      <c r="X5822">
        <f t="shared" si="270"/>
        <v>0.29544999999999999</v>
      </c>
      <c r="Y5822">
        <f t="shared" si="270"/>
        <v>-0.29411999999999999</v>
      </c>
      <c r="Z5822">
        <f t="shared" si="272"/>
        <v>2.8870000000000007E-2</v>
      </c>
      <c r="AA5822">
        <f t="shared" si="272"/>
        <v>3.0899999999999983E-2</v>
      </c>
      <c r="AB5822">
        <f t="shared" si="271"/>
        <v>-5.79E-3</v>
      </c>
      <c r="AC5822">
        <f t="shared" si="271"/>
        <v>8.6199999999999992E-3</v>
      </c>
    </row>
    <row r="5823" spans="1:29" x14ac:dyDescent="0.3">
      <c r="A5823">
        <v>724.01513999999997</v>
      </c>
      <c r="B5823">
        <v>581.50225999999998</v>
      </c>
      <c r="C5823">
        <v>581.50225999999998</v>
      </c>
      <c r="D5823">
        <v>0</v>
      </c>
      <c r="E5823">
        <v>20.321529999999999</v>
      </c>
      <c r="F5823">
        <v>12.321529999999999</v>
      </c>
      <c r="G5823">
        <v>0.93235000000000001</v>
      </c>
      <c r="H5823">
        <v>-4.7699999999999999E-3</v>
      </c>
      <c r="I5823">
        <v>7.4400000000000004E-3</v>
      </c>
      <c r="J5823">
        <v>1.49E-3</v>
      </c>
      <c r="K5823">
        <v>0.31096000000000001</v>
      </c>
      <c r="L5823">
        <v>-0.27659</v>
      </c>
      <c r="M5823">
        <v>328.36209000000002</v>
      </c>
      <c r="N5823">
        <v>313.09705000000002</v>
      </c>
      <c r="O5823">
        <v>46.985500000000002</v>
      </c>
      <c r="P5823">
        <v>-122.46168</v>
      </c>
      <c r="Q5823">
        <v>10992.400390000001</v>
      </c>
      <c r="R5823">
        <v>10565.273440000001</v>
      </c>
      <c r="S5823">
        <v>0</v>
      </c>
      <c r="T5823">
        <v>10990.57617</v>
      </c>
      <c r="U5823">
        <v>46.5</v>
      </c>
      <c r="V5823">
        <v>-122</v>
      </c>
      <c r="W5823" t="s">
        <v>22</v>
      </c>
      <c r="X5823">
        <f t="shared" si="270"/>
        <v>0.31096000000000001</v>
      </c>
      <c r="Y5823">
        <f t="shared" si="270"/>
        <v>-0.27659</v>
      </c>
      <c r="Z5823">
        <f t="shared" si="272"/>
        <v>1.5510000000000024E-2</v>
      </c>
      <c r="AA5823">
        <f t="shared" si="272"/>
        <v>1.752999999999999E-2</v>
      </c>
      <c r="AB5823">
        <f t="shared" si="271"/>
        <v>-4.7699999999999999E-3</v>
      </c>
      <c r="AC5823">
        <f t="shared" si="271"/>
        <v>7.4400000000000004E-3</v>
      </c>
    </row>
    <row r="5824" spans="1:29" x14ac:dyDescent="0.3">
      <c r="A5824">
        <v>724.10504000000003</v>
      </c>
      <c r="B5824">
        <v>581.59216000000004</v>
      </c>
      <c r="C5824">
        <v>581.59216000000004</v>
      </c>
      <c r="D5824">
        <v>0</v>
      </c>
      <c r="E5824">
        <v>20.321549999999998</v>
      </c>
      <c r="F5824">
        <v>12.32155</v>
      </c>
      <c r="G5824">
        <v>0.93237999999999999</v>
      </c>
      <c r="H5824">
        <v>-4.7699999999999999E-3</v>
      </c>
      <c r="I5824">
        <v>8.6199999999999992E-3</v>
      </c>
      <c r="J5824">
        <v>1.72E-3</v>
      </c>
      <c r="K5824">
        <v>0.33078000000000002</v>
      </c>
      <c r="L5824">
        <v>-0.25690000000000002</v>
      </c>
      <c r="M5824">
        <v>328.35867000000002</v>
      </c>
      <c r="N5824">
        <v>313.09359999999998</v>
      </c>
      <c r="O5824">
        <v>46.985590000000002</v>
      </c>
      <c r="P5824">
        <v>-122.46174999999999</v>
      </c>
      <c r="Q5824">
        <v>10992.67676</v>
      </c>
      <c r="R5824">
        <v>10565.815430000001</v>
      </c>
      <c r="S5824">
        <v>0</v>
      </c>
      <c r="T5824">
        <v>10990.7168</v>
      </c>
      <c r="U5824">
        <v>46.5</v>
      </c>
      <c r="V5824">
        <v>-122</v>
      </c>
      <c r="W5824" t="s">
        <v>22</v>
      </c>
      <c r="X5824">
        <f t="shared" si="270"/>
        <v>0.33078000000000002</v>
      </c>
      <c r="Y5824">
        <f t="shared" si="270"/>
        <v>-0.25690000000000002</v>
      </c>
      <c r="Z5824">
        <f t="shared" si="272"/>
        <v>1.9820000000000004E-2</v>
      </c>
      <c r="AA5824">
        <f t="shared" si="272"/>
        <v>1.9689999999999985E-2</v>
      </c>
      <c r="AB5824">
        <f t="shared" si="271"/>
        <v>-4.7699999999999999E-3</v>
      </c>
      <c r="AC5824">
        <f t="shared" si="271"/>
        <v>8.6199999999999992E-3</v>
      </c>
    </row>
    <row r="5825" spans="1:29" x14ac:dyDescent="0.3">
      <c r="A5825">
        <v>724.19903999999997</v>
      </c>
      <c r="B5825">
        <v>581.68610000000001</v>
      </c>
      <c r="C5825">
        <v>581.68610000000001</v>
      </c>
      <c r="D5825">
        <v>0</v>
      </c>
      <c r="E5825">
        <v>20.321580000000001</v>
      </c>
      <c r="F5825">
        <v>12.321580000000001</v>
      </c>
      <c r="G5825">
        <v>0.93240000000000001</v>
      </c>
      <c r="H5825">
        <v>-4.7699999999999999E-3</v>
      </c>
      <c r="I5825">
        <v>7.4400000000000004E-3</v>
      </c>
      <c r="J5825">
        <v>1.49E-3</v>
      </c>
      <c r="K5825">
        <v>0.35282000000000002</v>
      </c>
      <c r="L5825">
        <v>-0.23477999999999999</v>
      </c>
      <c r="M5825">
        <v>328.35543999999999</v>
      </c>
      <c r="N5825">
        <v>313.09032999999999</v>
      </c>
      <c r="O5825">
        <v>46.985680000000002</v>
      </c>
      <c r="P5825">
        <v>-122.46184</v>
      </c>
      <c r="Q5825">
        <v>10992.978520000001</v>
      </c>
      <c r="R5825">
        <v>10566.393550000001</v>
      </c>
      <c r="S5825">
        <v>0</v>
      </c>
      <c r="T5825">
        <v>10990.87695</v>
      </c>
      <c r="U5825">
        <v>46.5</v>
      </c>
      <c r="V5825">
        <v>-122</v>
      </c>
      <c r="W5825" t="s">
        <v>22</v>
      </c>
      <c r="X5825">
        <f t="shared" si="270"/>
        <v>0.35282000000000002</v>
      </c>
      <c r="Y5825">
        <f t="shared" si="270"/>
        <v>-0.23477999999999999</v>
      </c>
      <c r="Z5825">
        <f t="shared" si="272"/>
        <v>2.2040000000000004E-2</v>
      </c>
      <c r="AA5825">
        <f t="shared" si="272"/>
        <v>2.2120000000000029E-2</v>
      </c>
      <c r="AB5825">
        <f t="shared" si="271"/>
        <v>-4.7699999999999999E-3</v>
      </c>
      <c r="AC5825">
        <f t="shared" si="271"/>
        <v>7.4400000000000004E-3</v>
      </c>
    </row>
    <row r="5826" spans="1:29" x14ac:dyDescent="0.3">
      <c r="A5826">
        <v>724.29693999999995</v>
      </c>
      <c r="B5826">
        <v>581.77764999999999</v>
      </c>
      <c r="C5826">
        <v>581.77764999999999</v>
      </c>
      <c r="D5826">
        <v>0</v>
      </c>
      <c r="E5826">
        <v>20.32161</v>
      </c>
      <c r="F5826">
        <v>12.3216</v>
      </c>
      <c r="G5826">
        <v>0.93242999999999998</v>
      </c>
      <c r="H5826">
        <v>-4.7699999999999999E-3</v>
      </c>
      <c r="I5826">
        <v>7.4400000000000004E-3</v>
      </c>
      <c r="J5826">
        <v>1.49E-3</v>
      </c>
      <c r="K5826">
        <v>0.37289</v>
      </c>
      <c r="L5826">
        <v>-0.21601000000000001</v>
      </c>
      <c r="M5826">
        <v>328.35208</v>
      </c>
      <c r="N5826">
        <v>313.08694000000003</v>
      </c>
      <c r="O5826">
        <v>46.985770000000002</v>
      </c>
      <c r="P5826">
        <v>-122.46192000000001</v>
      </c>
      <c r="Q5826">
        <v>10993.287109999999</v>
      </c>
      <c r="R5826">
        <v>10566.971680000001</v>
      </c>
      <c r="S5826">
        <v>0</v>
      </c>
      <c r="T5826">
        <v>10991.04688</v>
      </c>
      <c r="U5826">
        <v>46.5</v>
      </c>
      <c r="V5826">
        <v>-122</v>
      </c>
      <c r="W5826" t="s">
        <v>22</v>
      </c>
      <c r="X5826">
        <f t="shared" si="270"/>
        <v>0.37289</v>
      </c>
      <c r="Y5826">
        <f t="shared" si="270"/>
        <v>-0.21601000000000001</v>
      </c>
      <c r="Z5826">
        <f t="shared" si="272"/>
        <v>2.0069999999999977E-2</v>
      </c>
      <c r="AA5826">
        <f t="shared" si="272"/>
        <v>1.8769999999999981E-2</v>
      </c>
      <c r="AB5826">
        <f t="shared" si="271"/>
        <v>-4.7699999999999999E-3</v>
      </c>
      <c r="AC5826">
        <f t="shared" si="271"/>
        <v>7.4400000000000004E-3</v>
      </c>
    </row>
    <row r="5827" spans="1:29" x14ac:dyDescent="0.3">
      <c r="A5827">
        <v>724.38311999999996</v>
      </c>
      <c r="B5827">
        <v>581.87005999999997</v>
      </c>
      <c r="C5827">
        <v>581.87005999999997</v>
      </c>
      <c r="D5827">
        <v>0</v>
      </c>
      <c r="E5827">
        <v>20.321629999999999</v>
      </c>
      <c r="F5827">
        <v>12.321630000000001</v>
      </c>
      <c r="G5827">
        <v>0.93245</v>
      </c>
      <c r="H5827">
        <v>-4.7699999999999999E-3</v>
      </c>
      <c r="I5827">
        <v>8.6199999999999992E-3</v>
      </c>
      <c r="J5827">
        <v>1.72E-3</v>
      </c>
      <c r="K5827">
        <v>0.39273000000000002</v>
      </c>
      <c r="L5827">
        <v>-0.19742000000000001</v>
      </c>
      <c r="M5827">
        <v>328.34875</v>
      </c>
      <c r="N5827">
        <v>313.08359000000002</v>
      </c>
      <c r="O5827">
        <v>46.985860000000002</v>
      </c>
      <c r="P5827">
        <v>-122.462</v>
      </c>
      <c r="Q5827">
        <v>10993.61133</v>
      </c>
      <c r="R5827">
        <v>10567.56738</v>
      </c>
      <c r="S5827">
        <v>0</v>
      </c>
      <c r="T5827">
        <v>10991.22949</v>
      </c>
      <c r="U5827">
        <v>46.5</v>
      </c>
      <c r="V5827">
        <v>-122</v>
      </c>
      <c r="W5827" t="s">
        <v>22</v>
      </c>
      <c r="X5827">
        <f t="shared" ref="X5827:Y5890" si="273">K5827-0</f>
        <v>0.39273000000000002</v>
      </c>
      <c r="Y5827">
        <f t="shared" si="273"/>
        <v>-0.19742000000000001</v>
      </c>
      <c r="Z5827">
        <f t="shared" si="272"/>
        <v>1.9840000000000024E-2</v>
      </c>
      <c r="AA5827">
        <f t="shared" si="272"/>
        <v>1.8589999999999995E-2</v>
      </c>
      <c r="AB5827">
        <f t="shared" ref="AB5827:AC5890" si="274">H5827</f>
        <v>-4.7699999999999999E-3</v>
      </c>
      <c r="AC5827">
        <f t="shared" si="274"/>
        <v>8.6199999999999992E-3</v>
      </c>
    </row>
    <row r="5828" spans="1:29" x14ac:dyDescent="0.3">
      <c r="A5828">
        <v>724.50580000000002</v>
      </c>
      <c r="B5828">
        <v>581.99274000000003</v>
      </c>
      <c r="C5828">
        <v>581.99274000000003</v>
      </c>
      <c r="D5828">
        <v>0</v>
      </c>
      <c r="E5828">
        <v>20.321660000000001</v>
      </c>
      <c r="F5828">
        <v>12.32166</v>
      </c>
      <c r="G5828">
        <v>0.93249000000000004</v>
      </c>
      <c r="H5828">
        <v>-5.79E-3</v>
      </c>
      <c r="I5828">
        <v>8.6199999999999992E-3</v>
      </c>
      <c r="J5828">
        <v>1.72E-3</v>
      </c>
      <c r="K5828">
        <v>0.41628999999999999</v>
      </c>
      <c r="L5828">
        <v>-0.16936000000000001</v>
      </c>
      <c r="M5828">
        <v>328.34509000000003</v>
      </c>
      <c r="N5828">
        <v>313.07986</v>
      </c>
      <c r="O5828">
        <v>46.985979999999998</v>
      </c>
      <c r="P5828">
        <v>-122.46210000000001</v>
      </c>
      <c r="Q5828">
        <v>10994.063480000001</v>
      </c>
      <c r="R5828">
        <v>10568.380859999999</v>
      </c>
      <c r="S5828">
        <v>0</v>
      </c>
      <c r="T5828">
        <v>10991.49316</v>
      </c>
      <c r="U5828">
        <v>46.5</v>
      </c>
      <c r="V5828">
        <v>-122</v>
      </c>
      <c r="W5828" t="s">
        <v>22</v>
      </c>
      <c r="X5828">
        <f t="shared" si="273"/>
        <v>0.41628999999999999</v>
      </c>
      <c r="Y5828">
        <f t="shared" si="273"/>
        <v>-0.16936000000000001</v>
      </c>
      <c r="Z5828">
        <f t="shared" ref="Z5828:AA5891" si="275">X5828-X5827</f>
        <v>2.355999999999997E-2</v>
      </c>
      <c r="AA5828">
        <f t="shared" si="275"/>
        <v>2.8060000000000002E-2</v>
      </c>
      <c r="AB5828">
        <f t="shared" si="274"/>
        <v>-5.79E-3</v>
      </c>
      <c r="AC5828">
        <f t="shared" si="274"/>
        <v>8.6199999999999992E-3</v>
      </c>
    </row>
    <row r="5829" spans="1:29" x14ac:dyDescent="0.3">
      <c r="A5829">
        <v>724.59191999999996</v>
      </c>
      <c r="B5829">
        <v>582.07885999999996</v>
      </c>
      <c r="C5829">
        <v>582.07885999999996</v>
      </c>
      <c r="D5829">
        <v>0</v>
      </c>
      <c r="E5829">
        <v>20.32169</v>
      </c>
      <c r="F5829">
        <v>12.32169</v>
      </c>
      <c r="G5829">
        <v>0.93250999999999995</v>
      </c>
      <c r="H5829">
        <v>-4.7699999999999999E-3</v>
      </c>
      <c r="I5829">
        <v>7.4400000000000004E-3</v>
      </c>
      <c r="J5829">
        <v>1.49E-3</v>
      </c>
      <c r="K5829">
        <v>0.43458999999999998</v>
      </c>
      <c r="L5829">
        <v>-0.14882999999999999</v>
      </c>
      <c r="M5829">
        <v>328.34282999999999</v>
      </c>
      <c r="N5829">
        <v>313.07758000000001</v>
      </c>
      <c r="O5829">
        <v>46.986060000000002</v>
      </c>
      <c r="P5829">
        <v>-122.46218</v>
      </c>
      <c r="Q5829">
        <v>10994.39453</v>
      </c>
      <c r="R5829">
        <v>10568.964840000001</v>
      </c>
      <c r="S5829">
        <v>0</v>
      </c>
      <c r="T5829">
        <v>10991.691409999999</v>
      </c>
      <c r="U5829">
        <v>46.5</v>
      </c>
      <c r="V5829">
        <v>-122</v>
      </c>
      <c r="W5829" t="s">
        <v>22</v>
      </c>
      <c r="X5829">
        <f t="shared" si="273"/>
        <v>0.43458999999999998</v>
      </c>
      <c r="Y5829">
        <f t="shared" si="273"/>
        <v>-0.14882999999999999</v>
      </c>
      <c r="Z5829">
        <f t="shared" si="275"/>
        <v>1.8299999999999983E-2</v>
      </c>
      <c r="AA5829">
        <f t="shared" si="275"/>
        <v>2.053000000000002E-2</v>
      </c>
      <c r="AB5829">
        <f t="shared" si="274"/>
        <v>-4.7699999999999999E-3</v>
      </c>
      <c r="AC5829">
        <f t="shared" si="274"/>
        <v>7.4400000000000004E-3</v>
      </c>
    </row>
    <row r="5830" spans="1:29" x14ac:dyDescent="0.3">
      <c r="A5830">
        <v>724.67596000000003</v>
      </c>
      <c r="B5830">
        <v>582.16290000000004</v>
      </c>
      <c r="C5830">
        <v>582.16290000000004</v>
      </c>
      <c r="D5830">
        <v>0</v>
      </c>
      <c r="E5830">
        <v>20.321709999999999</v>
      </c>
      <c r="F5830">
        <v>12.321709999999999</v>
      </c>
      <c r="G5830">
        <v>0.93252999999999997</v>
      </c>
      <c r="H5830">
        <v>-4.7699999999999999E-3</v>
      </c>
      <c r="I5830">
        <v>9.8499999999999994E-3</v>
      </c>
      <c r="J5830">
        <v>1.97E-3</v>
      </c>
      <c r="K5830">
        <v>0.45400000000000001</v>
      </c>
      <c r="L5830">
        <v>-0.12728999999999999</v>
      </c>
      <c r="M5830">
        <v>328.34088000000003</v>
      </c>
      <c r="N5830">
        <v>313.07558999999998</v>
      </c>
      <c r="O5830">
        <v>46.986150000000002</v>
      </c>
      <c r="P5830">
        <v>-122.46226</v>
      </c>
      <c r="Q5830">
        <v>10994.728520000001</v>
      </c>
      <c r="R5830">
        <v>10569.545899999999</v>
      </c>
      <c r="S5830">
        <v>0</v>
      </c>
      <c r="T5830">
        <v>10991.89746</v>
      </c>
      <c r="U5830">
        <v>46.5</v>
      </c>
      <c r="V5830">
        <v>-122</v>
      </c>
      <c r="W5830" t="s">
        <v>22</v>
      </c>
      <c r="X5830">
        <f t="shared" si="273"/>
        <v>0.45400000000000001</v>
      </c>
      <c r="Y5830">
        <f t="shared" si="273"/>
        <v>-0.12728999999999999</v>
      </c>
      <c r="Z5830">
        <f t="shared" si="275"/>
        <v>1.9410000000000038E-2</v>
      </c>
      <c r="AA5830">
        <f t="shared" si="275"/>
        <v>2.1540000000000004E-2</v>
      </c>
      <c r="AB5830">
        <f t="shared" si="274"/>
        <v>-4.7699999999999999E-3</v>
      </c>
      <c r="AC5830">
        <f t="shared" si="274"/>
        <v>9.8499999999999994E-3</v>
      </c>
    </row>
    <row r="5831" spans="1:29" x14ac:dyDescent="0.3">
      <c r="A5831">
        <v>724.79711999999995</v>
      </c>
      <c r="B5831">
        <v>582.28405999999995</v>
      </c>
      <c r="C5831">
        <v>582.28405999999995</v>
      </c>
      <c r="D5831">
        <v>0</v>
      </c>
      <c r="E5831">
        <v>20.321739999999998</v>
      </c>
      <c r="F5831">
        <v>12.32175</v>
      </c>
      <c r="G5831">
        <v>0.93257000000000001</v>
      </c>
      <c r="H5831">
        <v>-5.79E-3</v>
      </c>
      <c r="I5831">
        <v>7.4400000000000004E-3</v>
      </c>
      <c r="J5831">
        <v>1.49E-3</v>
      </c>
      <c r="K5831">
        <v>0.47852</v>
      </c>
      <c r="L5831">
        <v>-9.8580000000000001E-2</v>
      </c>
      <c r="M5831">
        <v>328.33807000000002</v>
      </c>
      <c r="N5831">
        <v>313.07274999999998</v>
      </c>
      <c r="O5831">
        <v>46.986269999999998</v>
      </c>
      <c r="P5831">
        <v>-122.46236</v>
      </c>
      <c r="Q5831">
        <v>10995.23047</v>
      </c>
      <c r="R5831">
        <v>10570.4043</v>
      </c>
      <c r="S5831">
        <v>0</v>
      </c>
      <c r="T5831">
        <v>10992.21387</v>
      </c>
      <c r="U5831">
        <v>46.5</v>
      </c>
      <c r="V5831">
        <v>-122</v>
      </c>
      <c r="W5831" t="s">
        <v>22</v>
      </c>
      <c r="X5831">
        <f t="shared" si="273"/>
        <v>0.47852</v>
      </c>
      <c r="Y5831">
        <f t="shared" si="273"/>
        <v>-9.8580000000000001E-2</v>
      </c>
      <c r="Z5831">
        <f t="shared" si="275"/>
        <v>2.4519999999999986E-2</v>
      </c>
      <c r="AA5831">
        <f t="shared" si="275"/>
        <v>2.8709999999999986E-2</v>
      </c>
      <c r="AB5831">
        <f t="shared" si="274"/>
        <v>-5.79E-3</v>
      </c>
      <c r="AC5831">
        <f t="shared" si="274"/>
        <v>7.4400000000000004E-3</v>
      </c>
    </row>
    <row r="5832" spans="1:29" x14ac:dyDescent="0.3">
      <c r="A5832">
        <v>724.88489000000004</v>
      </c>
      <c r="B5832">
        <v>582.37176999999997</v>
      </c>
      <c r="C5832">
        <v>582.37176999999997</v>
      </c>
      <c r="D5832">
        <v>0</v>
      </c>
      <c r="E5832">
        <v>20.321770000000001</v>
      </c>
      <c r="F5832">
        <v>12.321770000000001</v>
      </c>
      <c r="G5832">
        <v>0.93259000000000003</v>
      </c>
      <c r="H5832">
        <v>-4.7699999999999999E-3</v>
      </c>
      <c r="I5832">
        <v>7.4400000000000004E-3</v>
      </c>
      <c r="J5832">
        <v>1.49E-3</v>
      </c>
      <c r="K5832">
        <v>0.49826999999999999</v>
      </c>
      <c r="L5832">
        <v>-7.8579999999999997E-2</v>
      </c>
      <c r="M5832">
        <v>328.33591000000001</v>
      </c>
      <c r="N5832">
        <v>313.07053000000002</v>
      </c>
      <c r="O5832">
        <v>46.986350000000002</v>
      </c>
      <c r="P5832">
        <v>-122.46244</v>
      </c>
      <c r="Q5832">
        <v>10995.60742</v>
      </c>
      <c r="R5832">
        <v>10571.039059999999</v>
      </c>
      <c r="S5832">
        <v>0</v>
      </c>
      <c r="T5832">
        <v>10992.456050000001</v>
      </c>
      <c r="U5832">
        <v>46.5</v>
      </c>
      <c r="V5832">
        <v>-122</v>
      </c>
      <c r="W5832" t="s">
        <v>22</v>
      </c>
      <c r="X5832">
        <f t="shared" si="273"/>
        <v>0.49826999999999999</v>
      </c>
      <c r="Y5832">
        <f t="shared" si="273"/>
        <v>-7.8579999999999997E-2</v>
      </c>
      <c r="Z5832">
        <f t="shared" si="275"/>
        <v>1.974999999999999E-2</v>
      </c>
      <c r="AA5832">
        <f t="shared" si="275"/>
        <v>2.0000000000000004E-2</v>
      </c>
      <c r="AB5832">
        <f t="shared" si="274"/>
        <v>-4.7699999999999999E-3</v>
      </c>
      <c r="AC5832">
        <f t="shared" si="274"/>
        <v>7.4400000000000004E-3</v>
      </c>
    </row>
    <row r="5833" spans="1:29" x14ac:dyDescent="0.3">
      <c r="A5833">
        <v>724.98906999999997</v>
      </c>
      <c r="B5833">
        <v>582.47229000000004</v>
      </c>
      <c r="C5833">
        <v>582.47229000000004</v>
      </c>
      <c r="D5833">
        <v>0</v>
      </c>
      <c r="E5833">
        <v>20.3218</v>
      </c>
      <c r="F5833">
        <v>12.3218</v>
      </c>
      <c r="G5833">
        <v>0.93262</v>
      </c>
      <c r="H5833">
        <v>-4.7699999999999999E-3</v>
      </c>
      <c r="I5833">
        <v>8.6199999999999992E-3</v>
      </c>
      <c r="J5833">
        <v>1.72E-3</v>
      </c>
      <c r="K5833">
        <v>0.52120999999999995</v>
      </c>
      <c r="L5833">
        <v>-5.688E-2</v>
      </c>
      <c r="M5833">
        <v>328.33337</v>
      </c>
      <c r="N5833">
        <v>313.06796000000003</v>
      </c>
      <c r="O5833">
        <v>46.986449999999998</v>
      </c>
      <c r="P5833">
        <v>-122.46253</v>
      </c>
      <c r="Q5833">
        <v>10996.054690000001</v>
      </c>
      <c r="R5833">
        <v>10571.782230000001</v>
      </c>
      <c r="S5833">
        <v>0</v>
      </c>
      <c r="T5833">
        <v>10992.75195</v>
      </c>
      <c r="U5833">
        <v>46.5</v>
      </c>
      <c r="V5833">
        <v>-122</v>
      </c>
      <c r="W5833" t="s">
        <v>22</v>
      </c>
      <c r="X5833">
        <f t="shared" si="273"/>
        <v>0.52120999999999995</v>
      </c>
      <c r="Y5833">
        <f t="shared" si="273"/>
        <v>-5.688E-2</v>
      </c>
      <c r="Z5833">
        <f t="shared" si="275"/>
        <v>2.293999999999996E-2</v>
      </c>
      <c r="AA5833">
        <f t="shared" si="275"/>
        <v>2.1699999999999997E-2</v>
      </c>
      <c r="AB5833">
        <f t="shared" si="274"/>
        <v>-4.7699999999999999E-3</v>
      </c>
      <c r="AC5833">
        <f t="shared" si="274"/>
        <v>8.6199999999999992E-3</v>
      </c>
    </row>
    <row r="5834" spans="1:29" x14ac:dyDescent="0.3">
      <c r="A5834">
        <v>725.10528999999997</v>
      </c>
      <c r="B5834">
        <v>582.59198000000004</v>
      </c>
      <c r="C5834">
        <v>582.59198000000004</v>
      </c>
      <c r="D5834">
        <v>0</v>
      </c>
      <c r="E5834">
        <v>20.321829999999999</v>
      </c>
      <c r="F5834">
        <v>12.32183</v>
      </c>
      <c r="G5834">
        <v>0.93264999999999998</v>
      </c>
      <c r="H5834">
        <v>-4.7699999999999999E-3</v>
      </c>
      <c r="I5834">
        <v>8.6199999999999992E-3</v>
      </c>
      <c r="J5834">
        <v>1.72E-3</v>
      </c>
      <c r="K5834">
        <v>0.54779999999999995</v>
      </c>
      <c r="L5834">
        <v>-2.9669999999999998E-2</v>
      </c>
      <c r="M5834">
        <v>328.33080999999999</v>
      </c>
      <c r="N5834">
        <v>313.06536999999997</v>
      </c>
      <c r="O5834">
        <v>46.98657</v>
      </c>
      <c r="P5834">
        <v>-122.46263999999999</v>
      </c>
      <c r="Q5834">
        <v>10996.60742</v>
      </c>
      <c r="R5834">
        <v>10572.686519999999</v>
      </c>
      <c r="S5834">
        <v>0</v>
      </c>
      <c r="T5834">
        <v>10993.12012</v>
      </c>
      <c r="U5834">
        <v>46.5</v>
      </c>
      <c r="V5834">
        <v>-122</v>
      </c>
      <c r="W5834" t="s">
        <v>22</v>
      </c>
      <c r="X5834">
        <f t="shared" si="273"/>
        <v>0.54779999999999995</v>
      </c>
      <c r="Y5834">
        <f t="shared" si="273"/>
        <v>-2.9669999999999998E-2</v>
      </c>
      <c r="Z5834">
        <f t="shared" si="275"/>
        <v>2.6590000000000003E-2</v>
      </c>
      <c r="AA5834">
        <f t="shared" si="275"/>
        <v>2.7210000000000002E-2</v>
      </c>
      <c r="AB5834">
        <f t="shared" si="274"/>
        <v>-4.7699999999999999E-3</v>
      </c>
      <c r="AC5834">
        <f t="shared" si="274"/>
        <v>8.6199999999999992E-3</v>
      </c>
    </row>
    <row r="5835" spans="1:29" x14ac:dyDescent="0.3">
      <c r="A5835">
        <v>725.18713000000002</v>
      </c>
      <c r="B5835">
        <v>582.67382999999995</v>
      </c>
      <c r="C5835">
        <v>582.67382999999995</v>
      </c>
      <c r="D5835">
        <v>0</v>
      </c>
      <c r="E5835">
        <v>20.321850000000001</v>
      </c>
      <c r="F5835">
        <v>12.32185</v>
      </c>
      <c r="G5835">
        <v>0.93267999999999995</v>
      </c>
      <c r="H5835">
        <v>-4.7699999999999999E-3</v>
      </c>
      <c r="I5835">
        <v>8.6199999999999992E-3</v>
      </c>
      <c r="J5835">
        <v>1.72E-3</v>
      </c>
      <c r="K5835">
        <v>0.56572</v>
      </c>
      <c r="L5835">
        <v>-8.8999999999999999E-3</v>
      </c>
      <c r="M5835">
        <v>328.32959</v>
      </c>
      <c r="N5835">
        <v>313.06412</v>
      </c>
      <c r="O5835">
        <v>46.986649999999997</v>
      </c>
      <c r="P5835">
        <v>-122.46271</v>
      </c>
      <c r="Q5835">
        <v>10996.999019999999</v>
      </c>
      <c r="R5835">
        <v>10573.318359999999</v>
      </c>
      <c r="S5835">
        <v>0</v>
      </c>
      <c r="T5835">
        <v>10993.387699999999</v>
      </c>
      <c r="U5835">
        <v>46.5</v>
      </c>
      <c r="V5835">
        <v>-122</v>
      </c>
      <c r="W5835" t="s">
        <v>22</v>
      </c>
      <c r="X5835">
        <f t="shared" si="273"/>
        <v>0.56572</v>
      </c>
      <c r="Y5835">
        <f t="shared" si="273"/>
        <v>-8.8999999999999999E-3</v>
      </c>
      <c r="Z5835">
        <f t="shared" si="275"/>
        <v>1.7920000000000047E-2</v>
      </c>
      <c r="AA5835">
        <f t="shared" si="275"/>
        <v>2.0769999999999997E-2</v>
      </c>
      <c r="AB5835">
        <f t="shared" si="274"/>
        <v>-4.7699999999999999E-3</v>
      </c>
      <c r="AC5835">
        <f t="shared" si="274"/>
        <v>8.6199999999999992E-3</v>
      </c>
    </row>
    <row r="5836" spans="1:29" x14ac:dyDescent="0.3">
      <c r="A5836">
        <v>725.26880000000006</v>
      </c>
      <c r="B5836">
        <v>582.75543000000005</v>
      </c>
      <c r="C5836">
        <v>582.75543000000005</v>
      </c>
      <c r="D5836">
        <v>0</v>
      </c>
      <c r="E5836">
        <v>20.32188</v>
      </c>
      <c r="F5836">
        <v>12.32188</v>
      </c>
      <c r="G5836">
        <v>0.93269999999999997</v>
      </c>
      <c r="H5836">
        <v>-4.7699999999999999E-3</v>
      </c>
      <c r="I5836">
        <v>7.4400000000000004E-3</v>
      </c>
      <c r="J5836">
        <v>1.49E-3</v>
      </c>
      <c r="K5836">
        <v>0.58340999999999998</v>
      </c>
      <c r="L5836">
        <v>1.1780000000000001E-2</v>
      </c>
      <c r="M5836">
        <v>328.32852000000003</v>
      </c>
      <c r="N5836">
        <v>313.06301999999999</v>
      </c>
      <c r="O5836">
        <v>46.986730000000001</v>
      </c>
      <c r="P5836">
        <v>-122.46278</v>
      </c>
      <c r="Q5836">
        <v>10997.400390000001</v>
      </c>
      <c r="R5836">
        <v>10573.95996</v>
      </c>
      <c r="S5836">
        <v>0</v>
      </c>
      <c r="T5836">
        <v>10993.66113</v>
      </c>
      <c r="U5836">
        <v>46.5</v>
      </c>
      <c r="V5836">
        <v>-122</v>
      </c>
      <c r="W5836" t="s">
        <v>22</v>
      </c>
      <c r="X5836">
        <f t="shared" si="273"/>
        <v>0.58340999999999998</v>
      </c>
      <c r="Y5836">
        <f t="shared" si="273"/>
        <v>1.1780000000000001E-2</v>
      </c>
      <c r="Z5836">
        <f t="shared" si="275"/>
        <v>1.7689999999999984E-2</v>
      </c>
      <c r="AA5836">
        <f t="shared" si="275"/>
        <v>2.068E-2</v>
      </c>
      <c r="AB5836">
        <f t="shared" si="274"/>
        <v>-4.7699999999999999E-3</v>
      </c>
      <c r="AC5836">
        <f t="shared" si="274"/>
        <v>7.4400000000000004E-3</v>
      </c>
    </row>
    <row r="5837" spans="1:29" x14ac:dyDescent="0.3">
      <c r="A5837">
        <v>725.35706000000005</v>
      </c>
      <c r="B5837">
        <v>582.84375</v>
      </c>
      <c r="C5837">
        <v>582.84375</v>
      </c>
      <c r="D5837">
        <v>0</v>
      </c>
      <c r="E5837">
        <v>20.321899999999999</v>
      </c>
      <c r="F5837">
        <v>12.321899999999999</v>
      </c>
      <c r="G5837">
        <v>0.93271999999999999</v>
      </c>
      <c r="H5837">
        <v>-4.7699999999999999E-3</v>
      </c>
      <c r="I5837">
        <v>8.6199999999999992E-3</v>
      </c>
      <c r="J5837">
        <v>1.72E-3</v>
      </c>
      <c r="K5837">
        <v>0.60050000000000003</v>
      </c>
      <c r="L5837">
        <v>3.1940000000000003E-2</v>
      </c>
      <c r="M5837">
        <v>328.32718</v>
      </c>
      <c r="N5837">
        <v>313.06164999999999</v>
      </c>
      <c r="O5837">
        <v>46.986809999999998</v>
      </c>
      <c r="P5837">
        <v>-122.46286000000001</v>
      </c>
      <c r="Q5837">
        <v>10997.846680000001</v>
      </c>
      <c r="R5837">
        <v>10574.664059999999</v>
      </c>
      <c r="S5837">
        <v>0</v>
      </c>
      <c r="T5837">
        <v>10993.9707</v>
      </c>
      <c r="U5837">
        <v>46.5</v>
      </c>
      <c r="V5837">
        <v>-122</v>
      </c>
      <c r="W5837" t="s">
        <v>22</v>
      </c>
      <c r="X5837">
        <f t="shared" si="273"/>
        <v>0.60050000000000003</v>
      </c>
      <c r="Y5837">
        <f t="shared" si="273"/>
        <v>3.1940000000000003E-2</v>
      </c>
      <c r="Z5837">
        <f t="shared" si="275"/>
        <v>1.709000000000005E-2</v>
      </c>
      <c r="AA5837">
        <f t="shared" si="275"/>
        <v>2.0160000000000004E-2</v>
      </c>
      <c r="AB5837">
        <f t="shared" si="274"/>
        <v>-4.7699999999999999E-3</v>
      </c>
      <c r="AC5837">
        <f t="shared" si="274"/>
        <v>8.6199999999999992E-3</v>
      </c>
    </row>
    <row r="5838" spans="1:29" x14ac:dyDescent="0.3">
      <c r="A5838">
        <v>725.47784000000001</v>
      </c>
      <c r="B5838">
        <v>582.96454000000006</v>
      </c>
      <c r="C5838">
        <v>582.96454000000006</v>
      </c>
      <c r="D5838">
        <v>0</v>
      </c>
      <c r="E5838">
        <v>20.321929999999998</v>
      </c>
      <c r="F5838">
        <v>12.32193</v>
      </c>
      <c r="G5838">
        <v>0.93276000000000003</v>
      </c>
      <c r="H5838">
        <v>-4.7699999999999999E-3</v>
      </c>
      <c r="I5838">
        <v>6.3299999999999997E-3</v>
      </c>
      <c r="J5838">
        <v>1.2700000000000001E-3</v>
      </c>
      <c r="K5838">
        <v>0.62690000000000001</v>
      </c>
      <c r="L5838">
        <v>6.096E-2</v>
      </c>
      <c r="M5838">
        <v>328.32567999999998</v>
      </c>
      <c r="N5838">
        <v>313.06009</v>
      </c>
      <c r="O5838">
        <v>46.986930000000001</v>
      </c>
      <c r="P5838">
        <v>-122.46297</v>
      </c>
      <c r="Q5838">
        <v>10998.47559</v>
      </c>
      <c r="R5838">
        <v>10575.648440000001</v>
      </c>
      <c r="S5838">
        <v>0</v>
      </c>
      <c r="T5838">
        <v>10994.414059999999</v>
      </c>
      <c r="U5838">
        <v>46.5</v>
      </c>
      <c r="V5838">
        <v>-122</v>
      </c>
      <c r="W5838" t="s">
        <v>22</v>
      </c>
      <c r="X5838">
        <f t="shared" si="273"/>
        <v>0.62690000000000001</v>
      </c>
      <c r="Y5838">
        <f t="shared" si="273"/>
        <v>6.096E-2</v>
      </c>
      <c r="Z5838">
        <f t="shared" si="275"/>
        <v>2.6399999999999979E-2</v>
      </c>
      <c r="AA5838">
        <f t="shared" si="275"/>
        <v>2.9019999999999997E-2</v>
      </c>
      <c r="AB5838">
        <f t="shared" si="274"/>
        <v>-4.7699999999999999E-3</v>
      </c>
      <c r="AC5838">
        <f t="shared" si="274"/>
        <v>6.3299999999999997E-3</v>
      </c>
    </row>
    <row r="5839" spans="1:29" x14ac:dyDescent="0.3">
      <c r="A5839">
        <v>725.59032999999999</v>
      </c>
      <c r="B5839">
        <v>583.07696999999996</v>
      </c>
      <c r="C5839">
        <v>583.07696999999996</v>
      </c>
      <c r="D5839">
        <v>0</v>
      </c>
      <c r="E5839">
        <v>20.32197</v>
      </c>
      <c r="F5839">
        <v>12.32197</v>
      </c>
      <c r="G5839">
        <v>0.93279000000000001</v>
      </c>
      <c r="H5839">
        <v>-4.2900000000000004E-3</v>
      </c>
      <c r="I5839">
        <v>9.8499999999999994E-3</v>
      </c>
      <c r="J5839">
        <v>1.97E-3</v>
      </c>
      <c r="K5839">
        <v>0.65244999999999997</v>
      </c>
      <c r="L5839">
        <v>8.6790000000000006E-2</v>
      </c>
      <c r="M5839">
        <v>328.32427999999999</v>
      </c>
      <c r="N5839">
        <v>313.05865</v>
      </c>
      <c r="O5839">
        <v>46.98704</v>
      </c>
      <c r="P5839">
        <v>-122.46307</v>
      </c>
      <c r="Q5839">
        <v>10999.08203</v>
      </c>
      <c r="R5839">
        <v>10576.583979999999</v>
      </c>
      <c r="S5839">
        <v>0</v>
      </c>
      <c r="T5839">
        <v>10994.844730000001</v>
      </c>
      <c r="U5839">
        <v>46.5</v>
      </c>
      <c r="V5839">
        <v>-122</v>
      </c>
      <c r="W5839" t="s">
        <v>22</v>
      </c>
      <c r="X5839">
        <f t="shared" si="273"/>
        <v>0.65244999999999997</v>
      </c>
      <c r="Y5839">
        <f t="shared" si="273"/>
        <v>8.6790000000000006E-2</v>
      </c>
      <c r="Z5839">
        <f t="shared" si="275"/>
        <v>2.5549999999999962E-2</v>
      </c>
      <c r="AA5839">
        <f t="shared" si="275"/>
        <v>2.5830000000000006E-2</v>
      </c>
      <c r="AB5839">
        <f t="shared" si="274"/>
        <v>-4.2900000000000004E-3</v>
      </c>
      <c r="AC5839">
        <f t="shared" si="274"/>
        <v>9.8499999999999994E-3</v>
      </c>
    </row>
    <row r="5840" spans="1:29" x14ac:dyDescent="0.3">
      <c r="A5840">
        <v>725.66827000000001</v>
      </c>
      <c r="B5840">
        <v>583.15497000000005</v>
      </c>
      <c r="C5840">
        <v>583.15497000000005</v>
      </c>
      <c r="D5840">
        <v>0</v>
      </c>
      <c r="E5840">
        <v>20.32199</v>
      </c>
      <c r="F5840">
        <v>12.32199</v>
      </c>
      <c r="G5840">
        <v>0.93281000000000003</v>
      </c>
      <c r="H5840">
        <v>-4.7699999999999999E-3</v>
      </c>
      <c r="I5840">
        <v>8.6199999999999992E-3</v>
      </c>
      <c r="J5840">
        <v>1.72E-3</v>
      </c>
      <c r="K5840">
        <v>0.67088999999999999</v>
      </c>
      <c r="L5840">
        <v>0.10738</v>
      </c>
      <c r="M5840">
        <v>328.32382000000001</v>
      </c>
      <c r="N5840">
        <v>313.05817000000002</v>
      </c>
      <c r="O5840">
        <v>46.987119999999997</v>
      </c>
      <c r="P5840">
        <v>-122.46313000000001</v>
      </c>
      <c r="Q5840">
        <v>10999.514649999999</v>
      </c>
      <c r="R5840">
        <v>10577.24512</v>
      </c>
      <c r="S5840">
        <v>0</v>
      </c>
      <c r="T5840">
        <v>10995.15625</v>
      </c>
      <c r="U5840">
        <v>46.5</v>
      </c>
      <c r="V5840">
        <v>-122</v>
      </c>
      <c r="W5840" t="s">
        <v>22</v>
      </c>
      <c r="X5840">
        <f t="shared" si="273"/>
        <v>0.67088999999999999</v>
      </c>
      <c r="Y5840">
        <f t="shared" si="273"/>
        <v>0.10738</v>
      </c>
      <c r="Z5840">
        <f t="shared" si="275"/>
        <v>1.8440000000000012E-2</v>
      </c>
      <c r="AA5840">
        <f t="shared" si="275"/>
        <v>2.0589999999999997E-2</v>
      </c>
      <c r="AB5840">
        <f t="shared" si="274"/>
        <v>-4.7699999999999999E-3</v>
      </c>
      <c r="AC5840">
        <f t="shared" si="274"/>
        <v>8.6199999999999992E-3</v>
      </c>
    </row>
    <row r="5841" spans="1:29" x14ac:dyDescent="0.3">
      <c r="A5841">
        <v>725.75220000000002</v>
      </c>
      <c r="B5841">
        <v>583.23888999999997</v>
      </c>
      <c r="C5841">
        <v>583.23888999999997</v>
      </c>
      <c r="D5841">
        <v>0</v>
      </c>
      <c r="E5841">
        <v>20.322009999999999</v>
      </c>
      <c r="F5841">
        <v>12.322010000000001</v>
      </c>
      <c r="G5841">
        <v>0.93283000000000005</v>
      </c>
      <c r="H5841">
        <v>-4.7699999999999999E-3</v>
      </c>
      <c r="I5841">
        <v>7.4400000000000004E-3</v>
      </c>
      <c r="J5841">
        <v>1.49E-3</v>
      </c>
      <c r="K5841">
        <v>0.68906000000000001</v>
      </c>
      <c r="L5841">
        <v>0.12903999999999999</v>
      </c>
      <c r="M5841">
        <v>328.32346000000001</v>
      </c>
      <c r="N5841">
        <v>313.05777</v>
      </c>
      <c r="O5841">
        <v>46.987200000000001</v>
      </c>
      <c r="P5841">
        <v>-122.4632</v>
      </c>
      <c r="Q5841">
        <v>10999.990229999999</v>
      </c>
      <c r="R5841">
        <v>10577.967769999999</v>
      </c>
      <c r="S5841">
        <v>0</v>
      </c>
      <c r="T5841">
        <v>10995.503909999999</v>
      </c>
      <c r="U5841">
        <v>46.5</v>
      </c>
      <c r="V5841">
        <v>-122</v>
      </c>
      <c r="W5841" t="s">
        <v>22</v>
      </c>
      <c r="X5841">
        <f t="shared" si="273"/>
        <v>0.68906000000000001</v>
      </c>
      <c r="Y5841">
        <f t="shared" si="273"/>
        <v>0.12903999999999999</v>
      </c>
      <c r="Z5841">
        <f t="shared" si="275"/>
        <v>1.8170000000000019E-2</v>
      </c>
      <c r="AA5841">
        <f t="shared" si="275"/>
        <v>2.1659999999999985E-2</v>
      </c>
      <c r="AB5841">
        <f t="shared" si="274"/>
        <v>-4.7699999999999999E-3</v>
      </c>
      <c r="AC5841">
        <f t="shared" si="274"/>
        <v>7.4400000000000004E-3</v>
      </c>
    </row>
    <row r="5842" spans="1:29" x14ac:dyDescent="0.3">
      <c r="A5842">
        <v>725.86730999999997</v>
      </c>
      <c r="B5842">
        <v>583.35393999999997</v>
      </c>
      <c r="C5842">
        <v>583.35393999999997</v>
      </c>
      <c r="D5842">
        <v>0</v>
      </c>
      <c r="E5842">
        <v>20.322040000000001</v>
      </c>
      <c r="F5842">
        <v>12.322039999999999</v>
      </c>
      <c r="G5842">
        <v>0.93286999999999998</v>
      </c>
      <c r="H5842">
        <v>-4.7699999999999999E-3</v>
      </c>
      <c r="I5842">
        <v>8.6199999999999992E-3</v>
      </c>
      <c r="J5842">
        <v>1.72E-3</v>
      </c>
      <c r="K5842">
        <v>0.71335000000000004</v>
      </c>
      <c r="L5842">
        <v>0.16041</v>
      </c>
      <c r="M5842">
        <v>328.32330000000002</v>
      </c>
      <c r="N5842">
        <v>313.05756000000002</v>
      </c>
      <c r="O5842">
        <v>46.987310000000001</v>
      </c>
      <c r="P5842">
        <v>-122.46331000000001</v>
      </c>
      <c r="Q5842">
        <v>11000.662109999999</v>
      </c>
      <c r="R5842">
        <v>10578.976559999999</v>
      </c>
      <c r="S5842">
        <v>0</v>
      </c>
      <c r="T5842">
        <v>10995.99512</v>
      </c>
      <c r="U5842">
        <v>46.5</v>
      </c>
      <c r="V5842">
        <v>-122</v>
      </c>
      <c r="W5842" t="s">
        <v>22</v>
      </c>
      <c r="X5842">
        <f t="shared" si="273"/>
        <v>0.71335000000000004</v>
      </c>
      <c r="Y5842">
        <f t="shared" si="273"/>
        <v>0.16041</v>
      </c>
      <c r="Z5842">
        <f t="shared" si="275"/>
        <v>2.4290000000000034E-2</v>
      </c>
      <c r="AA5842">
        <f t="shared" si="275"/>
        <v>3.1370000000000009E-2</v>
      </c>
      <c r="AB5842">
        <f t="shared" si="274"/>
        <v>-4.7699999999999999E-3</v>
      </c>
      <c r="AC5842">
        <f t="shared" si="274"/>
        <v>8.6199999999999992E-3</v>
      </c>
    </row>
    <row r="5843" spans="1:29" x14ac:dyDescent="0.3">
      <c r="A5843">
        <v>725.97919000000002</v>
      </c>
      <c r="B5843">
        <v>583.46582000000001</v>
      </c>
      <c r="C5843">
        <v>583.46582000000001</v>
      </c>
      <c r="D5843">
        <v>0</v>
      </c>
      <c r="E5843">
        <v>20.32207</v>
      </c>
      <c r="F5843">
        <v>12.32207</v>
      </c>
      <c r="G5843">
        <v>0.93289999999999995</v>
      </c>
      <c r="H5843">
        <v>-4.7699999999999999E-3</v>
      </c>
      <c r="I5843">
        <v>7.4400000000000004E-3</v>
      </c>
      <c r="J5843">
        <v>1.49E-3</v>
      </c>
      <c r="K5843">
        <v>0.73553999999999997</v>
      </c>
      <c r="L5843">
        <v>0.18958</v>
      </c>
      <c r="M5843">
        <v>328.32321000000002</v>
      </c>
      <c r="N5843">
        <v>313.05743000000001</v>
      </c>
      <c r="O5843">
        <v>46.98742</v>
      </c>
      <c r="P5843">
        <v>-122.46341</v>
      </c>
      <c r="Q5843">
        <v>11001.333979999999</v>
      </c>
      <c r="R5843">
        <v>10579.976559999999</v>
      </c>
      <c r="S5843">
        <v>0</v>
      </c>
      <c r="T5843">
        <v>10996.492190000001</v>
      </c>
      <c r="U5843">
        <v>46.5</v>
      </c>
      <c r="V5843">
        <v>-122</v>
      </c>
      <c r="W5843" t="s">
        <v>22</v>
      </c>
      <c r="X5843">
        <f t="shared" si="273"/>
        <v>0.73553999999999997</v>
      </c>
      <c r="Y5843">
        <f t="shared" si="273"/>
        <v>0.18958</v>
      </c>
      <c r="Z5843">
        <f t="shared" si="275"/>
        <v>2.2189999999999932E-2</v>
      </c>
      <c r="AA5843">
        <f t="shared" si="275"/>
        <v>2.9170000000000001E-2</v>
      </c>
      <c r="AB5843">
        <f t="shared" si="274"/>
        <v>-4.7699999999999999E-3</v>
      </c>
      <c r="AC5843">
        <f t="shared" si="274"/>
        <v>7.4400000000000004E-3</v>
      </c>
    </row>
    <row r="5844" spans="1:29" x14ac:dyDescent="0.3">
      <c r="A5844">
        <v>726.08234000000004</v>
      </c>
      <c r="B5844">
        <v>583.56635000000006</v>
      </c>
      <c r="C5844">
        <v>583.56635000000006</v>
      </c>
      <c r="D5844">
        <v>0</v>
      </c>
      <c r="E5844">
        <v>20.322099999999999</v>
      </c>
      <c r="F5844">
        <v>12.322100000000001</v>
      </c>
      <c r="G5844">
        <v>0.93291999999999997</v>
      </c>
      <c r="H5844">
        <v>-4.7699999999999999E-3</v>
      </c>
      <c r="I5844">
        <v>8.6199999999999992E-3</v>
      </c>
      <c r="J5844">
        <v>1.72E-3</v>
      </c>
      <c r="K5844">
        <v>0.75704000000000005</v>
      </c>
      <c r="L5844">
        <v>0.21503</v>
      </c>
      <c r="M5844">
        <v>328.32299999999998</v>
      </c>
      <c r="N5844">
        <v>313.05718999999999</v>
      </c>
      <c r="O5844">
        <v>46.987520000000004</v>
      </c>
      <c r="P5844">
        <v>-122.46348999999999</v>
      </c>
      <c r="Q5844">
        <v>11001.95508</v>
      </c>
      <c r="R5844">
        <v>10580.89258</v>
      </c>
      <c r="S5844">
        <v>0</v>
      </c>
      <c r="T5844">
        <v>10996.962890000001</v>
      </c>
      <c r="U5844">
        <v>46.5</v>
      </c>
      <c r="V5844">
        <v>-122</v>
      </c>
      <c r="W5844" t="s">
        <v>22</v>
      </c>
      <c r="X5844">
        <f t="shared" si="273"/>
        <v>0.75704000000000005</v>
      </c>
      <c r="Y5844">
        <f t="shared" si="273"/>
        <v>0.21503</v>
      </c>
      <c r="Z5844">
        <f t="shared" si="275"/>
        <v>2.1500000000000075E-2</v>
      </c>
      <c r="AA5844">
        <f t="shared" si="275"/>
        <v>2.545E-2</v>
      </c>
      <c r="AB5844">
        <f t="shared" si="274"/>
        <v>-4.7699999999999999E-3</v>
      </c>
      <c r="AC5844">
        <f t="shared" si="274"/>
        <v>8.6199999999999992E-3</v>
      </c>
    </row>
    <row r="5845" spans="1:29" x14ac:dyDescent="0.3">
      <c r="A5845">
        <v>726.17034999999998</v>
      </c>
      <c r="B5845">
        <v>583.66381999999999</v>
      </c>
      <c r="C5845">
        <v>583.66381999999999</v>
      </c>
      <c r="D5845">
        <v>0</v>
      </c>
      <c r="E5845">
        <v>20.322130000000001</v>
      </c>
      <c r="F5845">
        <v>12.32213</v>
      </c>
      <c r="G5845">
        <v>0.93294999999999995</v>
      </c>
      <c r="H5845">
        <v>-4.7699999999999999E-3</v>
      </c>
      <c r="I5845">
        <v>8.6199999999999992E-3</v>
      </c>
      <c r="J5845">
        <v>1.72E-3</v>
      </c>
      <c r="K5845">
        <v>0.77856000000000003</v>
      </c>
      <c r="L5845">
        <v>0.23855999999999999</v>
      </c>
      <c r="M5845">
        <v>328.32285000000002</v>
      </c>
      <c r="N5845">
        <v>313.05700999999999</v>
      </c>
      <c r="O5845">
        <v>46.987609999999997</v>
      </c>
      <c r="P5845">
        <v>-122.46357999999999</v>
      </c>
      <c r="Q5845">
        <v>11002.57324</v>
      </c>
      <c r="R5845">
        <v>10581.79492</v>
      </c>
      <c r="S5845">
        <v>0</v>
      </c>
      <c r="T5845">
        <v>10997.433590000001</v>
      </c>
      <c r="U5845">
        <v>46.5</v>
      </c>
      <c r="V5845">
        <v>-122</v>
      </c>
      <c r="W5845" t="s">
        <v>22</v>
      </c>
      <c r="X5845">
        <f t="shared" si="273"/>
        <v>0.77856000000000003</v>
      </c>
      <c r="Y5845">
        <f t="shared" si="273"/>
        <v>0.23855999999999999</v>
      </c>
      <c r="Z5845">
        <f t="shared" si="275"/>
        <v>2.1519999999999984E-2</v>
      </c>
      <c r="AA5845">
        <f t="shared" si="275"/>
        <v>2.3529999999999995E-2</v>
      </c>
      <c r="AB5845">
        <f t="shared" si="274"/>
        <v>-4.7699999999999999E-3</v>
      </c>
      <c r="AC5845">
        <f t="shared" si="274"/>
        <v>8.6199999999999992E-3</v>
      </c>
    </row>
    <row r="5846" spans="1:29" x14ac:dyDescent="0.3">
      <c r="A5846">
        <v>726.24914999999999</v>
      </c>
      <c r="B5846">
        <v>583.74261000000001</v>
      </c>
      <c r="C5846">
        <v>583.74261000000001</v>
      </c>
      <c r="D5846">
        <v>0</v>
      </c>
      <c r="E5846">
        <v>20.322150000000001</v>
      </c>
      <c r="F5846">
        <v>12.322150000000001</v>
      </c>
      <c r="G5846">
        <v>0.93296999999999997</v>
      </c>
      <c r="H5846">
        <v>-4.7699999999999999E-3</v>
      </c>
      <c r="I5846">
        <v>7.4400000000000004E-3</v>
      </c>
      <c r="J5846">
        <v>1.49E-3</v>
      </c>
      <c r="K5846">
        <v>0.79579999999999995</v>
      </c>
      <c r="L5846">
        <v>0.25790000000000002</v>
      </c>
      <c r="M5846">
        <v>328.32294000000002</v>
      </c>
      <c r="N5846">
        <v>313.05707000000001</v>
      </c>
      <c r="O5846">
        <v>46.987690000000001</v>
      </c>
      <c r="P5846">
        <v>-122.46365</v>
      </c>
      <c r="Q5846">
        <v>11003.08203</v>
      </c>
      <c r="R5846">
        <v>10582.514649999999</v>
      </c>
      <c r="S5846">
        <v>0</v>
      </c>
      <c r="T5846">
        <v>10997.81934</v>
      </c>
      <c r="U5846">
        <v>46.5</v>
      </c>
      <c r="V5846">
        <v>-122</v>
      </c>
      <c r="W5846" t="s">
        <v>22</v>
      </c>
      <c r="X5846">
        <f t="shared" si="273"/>
        <v>0.79579999999999995</v>
      </c>
      <c r="Y5846">
        <f t="shared" si="273"/>
        <v>0.25790000000000002</v>
      </c>
      <c r="Z5846">
        <f t="shared" si="275"/>
        <v>1.7239999999999922E-2</v>
      </c>
      <c r="AA5846">
        <f t="shared" si="275"/>
        <v>1.9340000000000024E-2</v>
      </c>
      <c r="AB5846">
        <f t="shared" si="274"/>
        <v>-4.7699999999999999E-3</v>
      </c>
      <c r="AC5846">
        <f t="shared" si="274"/>
        <v>7.4400000000000004E-3</v>
      </c>
    </row>
    <row r="5847" spans="1:29" x14ac:dyDescent="0.3">
      <c r="A5847">
        <v>726.34069999999997</v>
      </c>
      <c r="B5847">
        <v>583.84076000000005</v>
      </c>
      <c r="C5847">
        <v>583.84076000000005</v>
      </c>
      <c r="D5847">
        <v>0</v>
      </c>
      <c r="E5847">
        <v>20.322179999999999</v>
      </c>
      <c r="F5847">
        <v>12.322179999999999</v>
      </c>
      <c r="G5847">
        <v>0.93300000000000005</v>
      </c>
      <c r="H5847">
        <v>-5.79E-3</v>
      </c>
      <c r="I5847">
        <v>8.6199999999999992E-3</v>
      </c>
      <c r="J5847">
        <v>1.72E-3</v>
      </c>
      <c r="K5847">
        <v>0.81567000000000001</v>
      </c>
      <c r="L5847">
        <v>0.28240999999999999</v>
      </c>
      <c r="M5847">
        <v>328.32326999999998</v>
      </c>
      <c r="N5847">
        <v>313.05736999999999</v>
      </c>
      <c r="O5847">
        <v>46.987789999999997</v>
      </c>
      <c r="P5847">
        <v>-122.46374</v>
      </c>
      <c r="Q5847">
        <v>11003.731449999999</v>
      </c>
      <c r="R5847">
        <v>10583.252930000001</v>
      </c>
      <c r="S5847">
        <v>0</v>
      </c>
      <c r="T5847">
        <v>10998.31934</v>
      </c>
      <c r="U5847">
        <v>46.5</v>
      </c>
      <c r="V5847">
        <v>-122</v>
      </c>
      <c r="W5847" t="s">
        <v>22</v>
      </c>
      <c r="X5847">
        <f t="shared" si="273"/>
        <v>0.81567000000000001</v>
      </c>
      <c r="Y5847">
        <f t="shared" si="273"/>
        <v>0.28240999999999999</v>
      </c>
      <c r="Z5847">
        <f t="shared" si="275"/>
        <v>1.9870000000000054E-2</v>
      </c>
      <c r="AA5847">
        <f t="shared" si="275"/>
        <v>2.4509999999999976E-2</v>
      </c>
      <c r="AB5847">
        <f t="shared" si="274"/>
        <v>-5.79E-3</v>
      </c>
      <c r="AC5847">
        <f t="shared" si="274"/>
        <v>8.6199999999999992E-3</v>
      </c>
    </row>
    <row r="5848" spans="1:29" x14ac:dyDescent="0.3">
      <c r="A5848">
        <v>726.42273</v>
      </c>
      <c r="B5848">
        <v>583.92278999999996</v>
      </c>
      <c r="C5848">
        <v>583.92278999999996</v>
      </c>
      <c r="D5848">
        <v>0</v>
      </c>
      <c r="E5848">
        <v>20.322199999999999</v>
      </c>
      <c r="F5848">
        <v>12.3222</v>
      </c>
      <c r="G5848">
        <v>0.93301999999999996</v>
      </c>
      <c r="H5848">
        <v>-4.7699999999999999E-3</v>
      </c>
      <c r="I5848">
        <v>9.8499999999999994E-3</v>
      </c>
      <c r="J5848">
        <v>1.97E-3</v>
      </c>
      <c r="K5848">
        <v>0.83223000000000003</v>
      </c>
      <c r="L5848">
        <v>0.30325999999999997</v>
      </c>
      <c r="M5848">
        <v>328.32378999999997</v>
      </c>
      <c r="N5848">
        <v>313.05786000000001</v>
      </c>
      <c r="O5848">
        <v>46.987870000000001</v>
      </c>
      <c r="P5848">
        <v>-122.46381</v>
      </c>
      <c r="Q5848">
        <v>11004.284180000001</v>
      </c>
      <c r="R5848">
        <v>10583.880859999999</v>
      </c>
      <c r="S5848">
        <v>0</v>
      </c>
      <c r="T5848">
        <v>10998.74512</v>
      </c>
      <c r="U5848">
        <v>46.5</v>
      </c>
      <c r="V5848">
        <v>-122</v>
      </c>
      <c r="W5848" t="s">
        <v>22</v>
      </c>
      <c r="X5848">
        <f t="shared" si="273"/>
        <v>0.83223000000000003</v>
      </c>
      <c r="Y5848">
        <f t="shared" si="273"/>
        <v>0.30325999999999997</v>
      </c>
      <c r="Z5848">
        <f t="shared" si="275"/>
        <v>1.6560000000000019E-2</v>
      </c>
      <c r="AA5848">
        <f t="shared" si="275"/>
        <v>2.084999999999998E-2</v>
      </c>
      <c r="AB5848">
        <f t="shared" si="274"/>
        <v>-4.7699999999999999E-3</v>
      </c>
      <c r="AC5848">
        <f t="shared" si="274"/>
        <v>9.8499999999999994E-3</v>
      </c>
    </row>
    <row r="5849" spans="1:29" x14ac:dyDescent="0.3">
      <c r="A5849">
        <v>726.54083000000003</v>
      </c>
      <c r="B5849">
        <v>584.04088999999999</v>
      </c>
      <c r="C5849">
        <v>584.04088999999999</v>
      </c>
      <c r="D5849">
        <v>0</v>
      </c>
      <c r="E5849">
        <v>20.322230000000001</v>
      </c>
      <c r="F5849">
        <v>12.322229999999999</v>
      </c>
      <c r="G5849">
        <v>0.93306</v>
      </c>
      <c r="H5849">
        <v>-4.7699999999999999E-3</v>
      </c>
      <c r="I5849">
        <v>8.6199999999999992E-3</v>
      </c>
      <c r="J5849">
        <v>1.72E-3</v>
      </c>
      <c r="K5849">
        <v>0.85806000000000004</v>
      </c>
      <c r="L5849">
        <v>0.33356999999999998</v>
      </c>
      <c r="M5849">
        <v>328.32495</v>
      </c>
      <c r="N5849">
        <v>313.05896000000001</v>
      </c>
      <c r="O5849">
        <v>46.98798</v>
      </c>
      <c r="P5849">
        <v>-122.46391</v>
      </c>
      <c r="Q5849">
        <v>11005.09863</v>
      </c>
      <c r="R5849">
        <v>10584.80176</v>
      </c>
      <c r="S5849">
        <v>0</v>
      </c>
      <c r="T5849">
        <v>10999.377930000001</v>
      </c>
      <c r="U5849">
        <v>46.5</v>
      </c>
      <c r="V5849">
        <v>-122</v>
      </c>
      <c r="W5849" t="s">
        <v>22</v>
      </c>
      <c r="X5849">
        <f t="shared" si="273"/>
        <v>0.85806000000000004</v>
      </c>
      <c r="Y5849">
        <f t="shared" si="273"/>
        <v>0.33356999999999998</v>
      </c>
      <c r="Z5849">
        <f t="shared" si="275"/>
        <v>2.583000000000002E-2</v>
      </c>
      <c r="AA5849">
        <f t="shared" si="275"/>
        <v>3.0310000000000004E-2</v>
      </c>
      <c r="AB5849">
        <f t="shared" si="274"/>
        <v>-4.7699999999999999E-3</v>
      </c>
      <c r="AC5849">
        <f t="shared" si="274"/>
        <v>8.6199999999999992E-3</v>
      </c>
    </row>
    <row r="5850" spans="1:29" x14ac:dyDescent="0.3">
      <c r="A5850">
        <v>726.65857000000005</v>
      </c>
      <c r="B5850">
        <v>584.15863000000002</v>
      </c>
      <c r="C5850">
        <v>584.15863000000002</v>
      </c>
      <c r="D5850">
        <v>0</v>
      </c>
      <c r="E5850">
        <v>20.32227</v>
      </c>
      <c r="F5850">
        <v>12.32227</v>
      </c>
      <c r="G5850">
        <v>0.93308999999999997</v>
      </c>
      <c r="H5850">
        <v>-4.2900000000000004E-3</v>
      </c>
      <c r="I5850">
        <v>8.6199999999999992E-3</v>
      </c>
      <c r="J5850">
        <v>1.72E-3</v>
      </c>
      <c r="K5850">
        <v>0.88417000000000001</v>
      </c>
      <c r="L5850">
        <v>0.36268</v>
      </c>
      <c r="M5850">
        <v>328.32619999999997</v>
      </c>
      <c r="N5850">
        <v>313.06018</v>
      </c>
      <c r="O5850">
        <v>46.988100000000003</v>
      </c>
      <c r="P5850">
        <v>-122.46402</v>
      </c>
      <c r="Q5850">
        <v>11005.931640000001</v>
      </c>
      <c r="R5850">
        <v>10585.74121</v>
      </c>
      <c r="S5850">
        <v>0</v>
      </c>
      <c r="T5850">
        <v>11000.030269999999</v>
      </c>
      <c r="U5850">
        <v>46.5</v>
      </c>
      <c r="V5850">
        <v>-122</v>
      </c>
      <c r="W5850" t="s">
        <v>22</v>
      </c>
      <c r="X5850">
        <f t="shared" si="273"/>
        <v>0.88417000000000001</v>
      </c>
      <c r="Y5850">
        <f t="shared" si="273"/>
        <v>0.36268</v>
      </c>
      <c r="Z5850">
        <f t="shared" si="275"/>
        <v>2.6109999999999967E-2</v>
      </c>
      <c r="AA5850">
        <f t="shared" si="275"/>
        <v>2.9110000000000025E-2</v>
      </c>
      <c r="AB5850">
        <f t="shared" si="274"/>
        <v>-4.2900000000000004E-3</v>
      </c>
      <c r="AC5850">
        <f t="shared" si="274"/>
        <v>8.6199999999999992E-3</v>
      </c>
    </row>
    <row r="5851" spans="1:29" x14ac:dyDescent="0.3">
      <c r="A5851">
        <v>726.74292000000003</v>
      </c>
      <c r="B5851">
        <v>584.24292000000003</v>
      </c>
      <c r="C5851">
        <v>584.24292000000003</v>
      </c>
      <c r="D5851">
        <v>0</v>
      </c>
      <c r="E5851">
        <v>20.322289999999999</v>
      </c>
      <c r="F5851">
        <v>12.322290000000001</v>
      </c>
      <c r="G5851">
        <v>0.93310999999999999</v>
      </c>
      <c r="H5851">
        <v>-4.7699999999999999E-3</v>
      </c>
      <c r="I5851">
        <v>8.6199999999999992E-3</v>
      </c>
      <c r="J5851">
        <v>1.72E-3</v>
      </c>
      <c r="K5851">
        <v>0.90259</v>
      </c>
      <c r="L5851">
        <v>0.38308999999999999</v>
      </c>
      <c r="M5851">
        <v>328.32720999999998</v>
      </c>
      <c r="N5851">
        <v>313.06115999999997</v>
      </c>
      <c r="O5851">
        <v>46.98818</v>
      </c>
      <c r="P5851">
        <v>-122.4641</v>
      </c>
      <c r="Q5851">
        <v>11006.54199</v>
      </c>
      <c r="R5851">
        <v>10586.427729999999</v>
      </c>
      <c r="S5851">
        <v>0</v>
      </c>
      <c r="T5851">
        <v>11000.51074</v>
      </c>
      <c r="U5851">
        <v>46.5</v>
      </c>
      <c r="V5851">
        <v>-122</v>
      </c>
      <c r="W5851" t="s">
        <v>22</v>
      </c>
      <c r="X5851">
        <f t="shared" si="273"/>
        <v>0.90259</v>
      </c>
      <c r="Y5851">
        <f t="shared" si="273"/>
        <v>0.38308999999999999</v>
      </c>
      <c r="Z5851">
        <f t="shared" si="275"/>
        <v>1.8419999999999992E-2</v>
      </c>
      <c r="AA5851">
        <f t="shared" si="275"/>
        <v>2.0409999999999984E-2</v>
      </c>
      <c r="AB5851">
        <f t="shared" si="274"/>
        <v>-4.7699999999999999E-3</v>
      </c>
      <c r="AC5851">
        <f t="shared" si="274"/>
        <v>8.6199999999999992E-3</v>
      </c>
    </row>
    <row r="5852" spans="1:29" x14ac:dyDescent="0.3">
      <c r="A5852">
        <v>726.82672000000002</v>
      </c>
      <c r="B5852">
        <v>584.32677999999999</v>
      </c>
      <c r="C5852">
        <v>584.32677999999999</v>
      </c>
      <c r="D5852">
        <v>0</v>
      </c>
      <c r="E5852">
        <v>20.322310000000002</v>
      </c>
      <c r="F5852">
        <v>12.32231</v>
      </c>
      <c r="G5852">
        <v>0.93313999999999997</v>
      </c>
      <c r="H5852">
        <v>-4.7699999999999999E-3</v>
      </c>
      <c r="I5852">
        <v>9.8499999999999994E-3</v>
      </c>
      <c r="J5852">
        <v>1.97E-3</v>
      </c>
      <c r="K5852">
        <v>0.92018999999999995</v>
      </c>
      <c r="L5852">
        <v>0.40448000000000001</v>
      </c>
      <c r="M5852">
        <v>328.32846000000001</v>
      </c>
      <c r="N5852">
        <v>313.06238000000002</v>
      </c>
      <c r="O5852">
        <v>46.988259999999997</v>
      </c>
      <c r="P5852">
        <v>-122.46416000000001</v>
      </c>
      <c r="Q5852">
        <v>11007.159180000001</v>
      </c>
      <c r="R5852">
        <v>10587.121090000001</v>
      </c>
      <c r="S5852">
        <v>0</v>
      </c>
      <c r="T5852">
        <v>11001.00195</v>
      </c>
      <c r="U5852">
        <v>46.5</v>
      </c>
      <c r="V5852">
        <v>-122</v>
      </c>
      <c r="W5852" t="s">
        <v>22</v>
      </c>
      <c r="X5852">
        <f t="shared" si="273"/>
        <v>0.92018999999999995</v>
      </c>
      <c r="Y5852">
        <f t="shared" si="273"/>
        <v>0.40448000000000001</v>
      </c>
      <c r="Z5852">
        <f t="shared" si="275"/>
        <v>1.7599999999999949E-2</v>
      </c>
      <c r="AA5852">
        <f t="shared" si="275"/>
        <v>2.139000000000002E-2</v>
      </c>
      <c r="AB5852">
        <f t="shared" si="274"/>
        <v>-4.7699999999999999E-3</v>
      </c>
      <c r="AC5852">
        <f t="shared" si="274"/>
        <v>9.8499999999999994E-3</v>
      </c>
    </row>
    <row r="5853" spans="1:29" x14ac:dyDescent="0.3">
      <c r="A5853">
        <v>726.91845999999998</v>
      </c>
      <c r="B5853">
        <v>584.41602</v>
      </c>
      <c r="C5853">
        <v>584.41602</v>
      </c>
      <c r="D5853">
        <v>0</v>
      </c>
      <c r="E5853">
        <v>20.322340000000001</v>
      </c>
      <c r="F5853">
        <v>12.322340000000001</v>
      </c>
      <c r="G5853">
        <v>0.93315999999999999</v>
      </c>
      <c r="H5853">
        <v>-4.7699999999999999E-3</v>
      </c>
      <c r="I5853">
        <v>7.4400000000000004E-3</v>
      </c>
      <c r="J5853">
        <v>1.49E-3</v>
      </c>
      <c r="K5853">
        <v>0.93693000000000004</v>
      </c>
      <c r="L5853">
        <v>0.42420000000000002</v>
      </c>
      <c r="M5853">
        <v>328.32959</v>
      </c>
      <c r="N5853">
        <v>313.06348000000003</v>
      </c>
      <c r="O5853">
        <v>46.988349999999997</v>
      </c>
      <c r="P5853">
        <v>-122.46425000000001</v>
      </c>
      <c r="Q5853">
        <v>11007.829100000001</v>
      </c>
      <c r="R5853">
        <v>10587.871090000001</v>
      </c>
      <c r="S5853">
        <v>0</v>
      </c>
      <c r="T5853">
        <v>11001.53809</v>
      </c>
      <c r="U5853">
        <v>46.5</v>
      </c>
      <c r="V5853">
        <v>-122</v>
      </c>
      <c r="W5853" t="s">
        <v>22</v>
      </c>
      <c r="X5853">
        <f t="shared" si="273"/>
        <v>0.93693000000000004</v>
      </c>
      <c r="Y5853">
        <f t="shared" si="273"/>
        <v>0.42420000000000002</v>
      </c>
      <c r="Z5853">
        <f t="shared" si="275"/>
        <v>1.6740000000000088E-2</v>
      </c>
      <c r="AA5853">
        <f t="shared" si="275"/>
        <v>1.9720000000000015E-2</v>
      </c>
      <c r="AB5853">
        <f t="shared" si="274"/>
        <v>-4.7699999999999999E-3</v>
      </c>
      <c r="AC5853">
        <f t="shared" si="274"/>
        <v>7.4400000000000004E-3</v>
      </c>
    </row>
    <row r="5854" spans="1:29" x14ac:dyDescent="0.3">
      <c r="A5854">
        <v>727.03809000000001</v>
      </c>
      <c r="B5854">
        <v>584.53570999999999</v>
      </c>
      <c r="C5854">
        <v>584.53570999999999</v>
      </c>
      <c r="D5854">
        <v>0</v>
      </c>
      <c r="E5854">
        <v>20.322369999999999</v>
      </c>
      <c r="F5854">
        <v>12.322369999999999</v>
      </c>
      <c r="G5854">
        <v>0.93318999999999996</v>
      </c>
      <c r="H5854">
        <v>-4.7699999999999999E-3</v>
      </c>
      <c r="I5854">
        <v>8.6199999999999992E-3</v>
      </c>
      <c r="J5854">
        <v>1.72E-3</v>
      </c>
      <c r="K5854">
        <v>0.96201000000000003</v>
      </c>
      <c r="L5854">
        <v>0.44968999999999998</v>
      </c>
      <c r="M5854">
        <v>328.33118000000002</v>
      </c>
      <c r="N5854">
        <v>313.065</v>
      </c>
      <c r="O5854">
        <v>46.98847</v>
      </c>
      <c r="P5854">
        <v>-122.46435</v>
      </c>
      <c r="Q5854">
        <v>11008.74512</v>
      </c>
      <c r="R5854">
        <v>10588.89453</v>
      </c>
      <c r="S5854">
        <v>0</v>
      </c>
      <c r="T5854">
        <v>11002.271479999999</v>
      </c>
      <c r="U5854">
        <v>46.5</v>
      </c>
      <c r="V5854">
        <v>-122</v>
      </c>
      <c r="W5854" t="s">
        <v>22</v>
      </c>
      <c r="X5854">
        <f t="shared" si="273"/>
        <v>0.96201000000000003</v>
      </c>
      <c r="Y5854">
        <f t="shared" si="273"/>
        <v>0.44968999999999998</v>
      </c>
      <c r="Z5854">
        <f t="shared" si="275"/>
        <v>2.5079999999999991E-2</v>
      </c>
      <c r="AA5854">
        <f t="shared" si="275"/>
        <v>2.5489999999999957E-2</v>
      </c>
      <c r="AB5854">
        <f t="shared" si="274"/>
        <v>-4.7699999999999999E-3</v>
      </c>
      <c r="AC5854">
        <f t="shared" si="274"/>
        <v>8.6199999999999992E-3</v>
      </c>
    </row>
    <row r="5855" spans="1:29" x14ac:dyDescent="0.3">
      <c r="A5855">
        <v>727.14135999999996</v>
      </c>
      <c r="B5855">
        <v>584.62878000000001</v>
      </c>
      <c r="C5855">
        <v>584.62878000000001</v>
      </c>
      <c r="D5855">
        <v>0</v>
      </c>
      <c r="E5855">
        <v>20.322399999999998</v>
      </c>
      <c r="F5855">
        <v>12.3224</v>
      </c>
      <c r="G5855">
        <v>0.93322000000000005</v>
      </c>
      <c r="H5855">
        <v>-4.7699999999999999E-3</v>
      </c>
      <c r="I5855">
        <v>7.4400000000000004E-3</v>
      </c>
      <c r="J5855">
        <v>1.49E-3</v>
      </c>
      <c r="K5855">
        <v>0.98197000000000001</v>
      </c>
      <c r="L5855">
        <v>0.46903</v>
      </c>
      <c r="M5855">
        <v>328.33269999999999</v>
      </c>
      <c r="N5855">
        <v>313.06650000000002</v>
      </c>
      <c r="O5855">
        <v>46.98856</v>
      </c>
      <c r="P5855">
        <v>-122.46442999999999</v>
      </c>
      <c r="Q5855">
        <v>11009.472659999999</v>
      </c>
      <c r="R5855">
        <v>10589.706050000001</v>
      </c>
      <c r="S5855">
        <v>0</v>
      </c>
      <c r="T5855">
        <v>11002.86133</v>
      </c>
      <c r="U5855">
        <v>46.5</v>
      </c>
      <c r="V5855">
        <v>-122</v>
      </c>
      <c r="W5855" t="s">
        <v>22</v>
      </c>
      <c r="X5855">
        <f t="shared" si="273"/>
        <v>0.98197000000000001</v>
      </c>
      <c r="Y5855">
        <f t="shared" si="273"/>
        <v>0.46903</v>
      </c>
      <c r="Z5855">
        <f t="shared" si="275"/>
        <v>1.9959999999999978E-2</v>
      </c>
      <c r="AA5855">
        <f t="shared" si="275"/>
        <v>1.9340000000000024E-2</v>
      </c>
      <c r="AB5855">
        <f t="shared" si="274"/>
        <v>-4.7699999999999999E-3</v>
      </c>
      <c r="AC5855">
        <f t="shared" si="274"/>
        <v>7.4400000000000004E-3</v>
      </c>
    </row>
    <row r="5856" spans="1:29" x14ac:dyDescent="0.3">
      <c r="A5856">
        <v>727.22020999999995</v>
      </c>
      <c r="B5856">
        <v>584.72131000000002</v>
      </c>
      <c r="C5856">
        <v>584.72131000000002</v>
      </c>
      <c r="D5856">
        <v>0</v>
      </c>
      <c r="E5856">
        <v>20.322420000000001</v>
      </c>
      <c r="F5856">
        <v>12.322419999999999</v>
      </c>
      <c r="G5856">
        <v>0.93325000000000002</v>
      </c>
      <c r="H5856">
        <v>-4.7699999999999999E-3</v>
      </c>
      <c r="I5856">
        <v>8.6199999999999992E-3</v>
      </c>
      <c r="J5856">
        <v>1.72E-3</v>
      </c>
      <c r="K5856">
        <v>0.99921000000000004</v>
      </c>
      <c r="L5856">
        <v>0.48485</v>
      </c>
      <c r="M5856">
        <v>328.33395000000002</v>
      </c>
      <c r="N5856">
        <v>313.06772000000001</v>
      </c>
      <c r="O5856">
        <v>46.98865</v>
      </c>
      <c r="P5856">
        <v>-122.46451999999999</v>
      </c>
      <c r="Q5856">
        <v>11010.208979999999</v>
      </c>
      <c r="R5856">
        <v>10590.525390000001</v>
      </c>
      <c r="S5856">
        <v>0</v>
      </c>
      <c r="T5856">
        <v>11003.458979999999</v>
      </c>
      <c r="U5856">
        <v>46.5</v>
      </c>
      <c r="V5856">
        <v>-122</v>
      </c>
      <c r="W5856" t="s">
        <v>22</v>
      </c>
      <c r="X5856">
        <f t="shared" si="273"/>
        <v>0.99921000000000004</v>
      </c>
      <c r="Y5856">
        <f t="shared" si="273"/>
        <v>0.48485</v>
      </c>
      <c r="Z5856">
        <f t="shared" si="275"/>
        <v>1.7240000000000033E-2</v>
      </c>
      <c r="AA5856">
        <f t="shared" si="275"/>
        <v>1.5820000000000001E-2</v>
      </c>
      <c r="AB5856">
        <f t="shared" si="274"/>
        <v>-4.7699999999999999E-3</v>
      </c>
      <c r="AC5856">
        <f t="shared" si="274"/>
        <v>8.6199999999999992E-3</v>
      </c>
    </row>
    <row r="5857" spans="1:29" x14ac:dyDescent="0.3">
      <c r="A5857">
        <v>727.33709999999996</v>
      </c>
      <c r="B5857">
        <v>584.83812999999998</v>
      </c>
      <c r="C5857">
        <v>584.83812999999998</v>
      </c>
      <c r="D5857">
        <v>0</v>
      </c>
      <c r="E5857">
        <v>20.32245</v>
      </c>
      <c r="F5857">
        <v>12.32246</v>
      </c>
      <c r="G5857">
        <v>0.93328</v>
      </c>
      <c r="H5857">
        <v>-4.7699999999999999E-3</v>
      </c>
      <c r="I5857">
        <v>8.6199999999999992E-3</v>
      </c>
      <c r="J5857">
        <v>1.72E-3</v>
      </c>
      <c r="K5857">
        <v>1.02474</v>
      </c>
      <c r="L5857">
        <v>0.50660000000000005</v>
      </c>
      <c r="M5857">
        <v>328.33609000000001</v>
      </c>
      <c r="N5857">
        <v>313.06981999999999</v>
      </c>
      <c r="O5857">
        <v>46.988759999999999</v>
      </c>
      <c r="P5857">
        <v>-122.46460999999999</v>
      </c>
      <c r="Q5857">
        <v>11011.15625</v>
      </c>
      <c r="R5857">
        <v>10591.57813</v>
      </c>
      <c r="S5857">
        <v>0</v>
      </c>
      <c r="T5857">
        <v>11004.228520000001</v>
      </c>
      <c r="U5857">
        <v>46.5</v>
      </c>
      <c r="V5857">
        <v>-122</v>
      </c>
      <c r="W5857" t="s">
        <v>22</v>
      </c>
      <c r="X5857">
        <f t="shared" si="273"/>
        <v>1.02474</v>
      </c>
      <c r="Y5857">
        <f t="shared" si="273"/>
        <v>0.50660000000000005</v>
      </c>
      <c r="Z5857">
        <f t="shared" si="275"/>
        <v>2.5529999999999942E-2</v>
      </c>
      <c r="AA5857">
        <f t="shared" si="275"/>
        <v>2.1750000000000047E-2</v>
      </c>
      <c r="AB5857">
        <f t="shared" si="274"/>
        <v>-4.7699999999999999E-3</v>
      </c>
      <c r="AC5857">
        <f t="shared" si="274"/>
        <v>8.6199999999999992E-3</v>
      </c>
    </row>
    <row r="5858" spans="1:29" x14ac:dyDescent="0.3">
      <c r="A5858">
        <v>727.43286000000001</v>
      </c>
      <c r="B5858">
        <v>584.93389999999999</v>
      </c>
      <c r="C5858">
        <v>584.93389999999999</v>
      </c>
      <c r="D5858">
        <v>0</v>
      </c>
      <c r="E5858">
        <v>20.322479999999999</v>
      </c>
      <c r="F5858">
        <v>12.322480000000001</v>
      </c>
      <c r="G5858">
        <v>0.93330000000000002</v>
      </c>
      <c r="H5858">
        <v>-4.7699999999999999E-3</v>
      </c>
      <c r="I5858">
        <v>8.6199999999999992E-3</v>
      </c>
      <c r="J5858">
        <v>1.72E-3</v>
      </c>
      <c r="K5858">
        <v>1.0442499999999999</v>
      </c>
      <c r="L5858">
        <v>0.52881</v>
      </c>
      <c r="M5858">
        <v>328.33881000000002</v>
      </c>
      <c r="N5858">
        <v>313.07247999999998</v>
      </c>
      <c r="O5858">
        <v>46.988860000000003</v>
      </c>
      <c r="P5858">
        <v>-122.46469999999999</v>
      </c>
      <c r="Q5858">
        <v>11011.94824</v>
      </c>
      <c r="R5858">
        <v>10592.456050000001</v>
      </c>
      <c r="S5858">
        <v>0</v>
      </c>
      <c r="T5858">
        <v>11004.872069999999</v>
      </c>
      <c r="U5858">
        <v>46.5</v>
      </c>
      <c r="V5858">
        <v>-122</v>
      </c>
      <c r="W5858" t="s">
        <v>22</v>
      </c>
      <c r="X5858">
        <f t="shared" si="273"/>
        <v>1.0442499999999999</v>
      </c>
      <c r="Y5858">
        <f t="shared" si="273"/>
        <v>0.52881</v>
      </c>
      <c r="Z5858">
        <f t="shared" si="275"/>
        <v>1.9509999999999916E-2</v>
      </c>
      <c r="AA5858">
        <f t="shared" si="275"/>
        <v>2.2209999999999952E-2</v>
      </c>
      <c r="AB5858">
        <f t="shared" si="274"/>
        <v>-4.7699999999999999E-3</v>
      </c>
      <c r="AC5858">
        <f t="shared" si="274"/>
        <v>8.6199999999999992E-3</v>
      </c>
    </row>
    <row r="5859" spans="1:29" x14ac:dyDescent="0.3">
      <c r="A5859">
        <v>727.53119000000004</v>
      </c>
      <c r="B5859">
        <v>585.03223000000003</v>
      </c>
      <c r="C5859">
        <v>585.03223000000003</v>
      </c>
      <c r="D5859">
        <v>0</v>
      </c>
      <c r="E5859">
        <v>20.322510000000001</v>
      </c>
      <c r="F5859">
        <v>12.322509999999999</v>
      </c>
      <c r="G5859">
        <v>0.93332999999999999</v>
      </c>
      <c r="H5859">
        <v>-4.7699999999999999E-3</v>
      </c>
      <c r="I5859">
        <v>8.6199999999999992E-3</v>
      </c>
      <c r="J5859">
        <v>1.72E-3</v>
      </c>
      <c r="K5859">
        <v>1.06433</v>
      </c>
      <c r="L5859">
        <v>0.55181000000000002</v>
      </c>
      <c r="M5859">
        <v>328.34195</v>
      </c>
      <c r="N5859">
        <v>313.07558999999998</v>
      </c>
      <c r="O5859">
        <v>46.988950000000003</v>
      </c>
      <c r="P5859">
        <v>-122.46478999999999</v>
      </c>
      <c r="Q5859">
        <v>11012.775390000001</v>
      </c>
      <c r="R5859">
        <v>10593.371090000001</v>
      </c>
      <c r="S5859">
        <v>0</v>
      </c>
      <c r="T5859">
        <v>11005.547850000001</v>
      </c>
      <c r="U5859">
        <v>46.5</v>
      </c>
      <c r="V5859">
        <v>-122</v>
      </c>
      <c r="W5859" t="s">
        <v>22</v>
      </c>
      <c r="X5859">
        <f t="shared" si="273"/>
        <v>1.06433</v>
      </c>
      <c r="Y5859">
        <f t="shared" si="273"/>
        <v>0.55181000000000002</v>
      </c>
      <c r="Z5859">
        <f t="shared" si="275"/>
        <v>2.0080000000000098E-2</v>
      </c>
      <c r="AA5859">
        <f t="shared" si="275"/>
        <v>2.300000000000002E-2</v>
      </c>
      <c r="AB5859">
        <f t="shared" si="274"/>
        <v>-4.7699999999999999E-3</v>
      </c>
      <c r="AC5859">
        <f t="shared" si="274"/>
        <v>8.6199999999999992E-3</v>
      </c>
    </row>
    <row r="5860" spans="1:29" x14ac:dyDescent="0.3">
      <c r="A5860">
        <v>727.62896999999998</v>
      </c>
      <c r="B5860">
        <v>585.13</v>
      </c>
      <c r="C5860">
        <v>585.13</v>
      </c>
      <c r="D5860">
        <v>0</v>
      </c>
      <c r="E5860">
        <v>20.32254</v>
      </c>
      <c r="F5860">
        <v>12.32254</v>
      </c>
      <c r="G5860">
        <v>0.93335999999999997</v>
      </c>
      <c r="H5860">
        <v>-4.7699999999999999E-3</v>
      </c>
      <c r="I5860">
        <v>7.4400000000000004E-3</v>
      </c>
      <c r="J5860">
        <v>1.49E-3</v>
      </c>
      <c r="K5860">
        <v>1.08473</v>
      </c>
      <c r="L5860">
        <v>0.57430000000000003</v>
      </c>
      <c r="M5860">
        <v>328.34509000000003</v>
      </c>
      <c r="N5860">
        <v>313.07870000000003</v>
      </c>
      <c r="O5860">
        <v>46.989049999999999</v>
      </c>
      <c r="P5860">
        <v>-122.46487</v>
      </c>
      <c r="Q5860">
        <v>11013.612300000001</v>
      </c>
      <c r="R5860">
        <v>10594.222659999999</v>
      </c>
      <c r="S5860">
        <v>0</v>
      </c>
      <c r="T5860">
        <v>11006.233399999999</v>
      </c>
      <c r="U5860">
        <v>46.5</v>
      </c>
      <c r="V5860">
        <v>-122</v>
      </c>
      <c r="W5860" t="s">
        <v>22</v>
      </c>
      <c r="X5860">
        <f t="shared" si="273"/>
        <v>1.08473</v>
      </c>
      <c r="Y5860">
        <f t="shared" si="273"/>
        <v>0.57430000000000003</v>
      </c>
      <c r="Z5860">
        <f t="shared" si="275"/>
        <v>2.0399999999999974E-2</v>
      </c>
      <c r="AA5860">
        <f t="shared" si="275"/>
        <v>2.249000000000001E-2</v>
      </c>
      <c r="AB5860">
        <f t="shared" si="274"/>
        <v>-4.7699999999999999E-3</v>
      </c>
      <c r="AC5860">
        <f t="shared" si="274"/>
        <v>7.4400000000000004E-3</v>
      </c>
    </row>
    <row r="5861" spans="1:29" x14ac:dyDescent="0.3">
      <c r="A5861">
        <v>727.72760000000005</v>
      </c>
      <c r="B5861">
        <v>585.2287</v>
      </c>
      <c r="C5861">
        <v>585.2287</v>
      </c>
      <c r="D5861">
        <v>0</v>
      </c>
      <c r="E5861">
        <v>20.322559999999999</v>
      </c>
      <c r="F5861">
        <v>12.322559999999999</v>
      </c>
      <c r="G5861">
        <v>0.93339000000000005</v>
      </c>
      <c r="H5861">
        <v>-4.7699999999999999E-3</v>
      </c>
      <c r="I5861">
        <v>7.4400000000000004E-3</v>
      </c>
      <c r="J5861">
        <v>1.49E-3</v>
      </c>
      <c r="K5861">
        <v>1.1051800000000001</v>
      </c>
      <c r="L5861">
        <v>0.59702999999999995</v>
      </c>
      <c r="M5861">
        <v>328.34829999999999</v>
      </c>
      <c r="N5861">
        <v>313.08188000000001</v>
      </c>
      <c r="O5861">
        <v>46.989139999999999</v>
      </c>
      <c r="P5861">
        <v>-122.46496</v>
      </c>
      <c r="Q5861">
        <v>11014.4707</v>
      </c>
      <c r="R5861">
        <v>10595.039059999999</v>
      </c>
      <c r="S5861">
        <v>0</v>
      </c>
      <c r="T5861">
        <v>11006.941409999999</v>
      </c>
      <c r="U5861">
        <v>46.5</v>
      </c>
      <c r="V5861">
        <v>-122</v>
      </c>
      <c r="W5861" t="s">
        <v>22</v>
      </c>
      <c r="X5861">
        <f t="shared" si="273"/>
        <v>1.1051800000000001</v>
      </c>
      <c r="Y5861">
        <f t="shared" si="273"/>
        <v>0.59702999999999995</v>
      </c>
      <c r="Z5861">
        <f t="shared" si="275"/>
        <v>2.0450000000000079E-2</v>
      </c>
      <c r="AA5861">
        <f t="shared" si="275"/>
        <v>2.2729999999999917E-2</v>
      </c>
      <c r="AB5861">
        <f t="shared" si="274"/>
        <v>-4.7699999999999999E-3</v>
      </c>
      <c r="AC5861">
        <f t="shared" si="274"/>
        <v>7.4400000000000004E-3</v>
      </c>
    </row>
    <row r="5862" spans="1:29" x14ac:dyDescent="0.3">
      <c r="A5862">
        <v>727.82617000000005</v>
      </c>
      <c r="B5862">
        <v>585.32721000000004</v>
      </c>
      <c r="C5862">
        <v>585.32721000000004</v>
      </c>
      <c r="D5862">
        <v>0</v>
      </c>
      <c r="E5862">
        <v>20.322590000000002</v>
      </c>
      <c r="F5862">
        <v>12.32259</v>
      </c>
      <c r="G5862">
        <v>0.93340999999999996</v>
      </c>
      <c r="H5862">
        <v>-4.7699999999999999E-3</v>
      </c>
      <c r="I5862">
        <v>8.6199999999999992E-3</v>
      </c>
      <c r="J5862">
        <v>1.72E-3</v>
      </c>
      <c r="K5862">
        <v>1.12601</v>
      </c>
      <c r="L5862">
        <v>0.62095</v>
      </c>
      <c r="M5862">
        <v>328.35165000000001</v>
      </c>
      <c r="N5862">
        <v>313.08521000000002</v>
      </c>
      <c r="O5862">
        <v>46.989240000000002</v>
      </c>
      <c r="P5862">
        <v>-122.46505000000001</v>
      </c>
      <c r="Q5862">
        <v>11015.3418</v>
      </c>
      <c r="R5862">
        <v>10595.871090000001</v>
      </c>
      <c r="S5862">
        <v>0</v>
      </c>
      <c r="T5862">
        <v>11007.666020000001</v>
      </c>
      <c r="U5862">
        <v>46.5</v>
      </c>
      <c r="V5862">
        <v>-122</v>
      </c>
      <c r="W5862" t="s">
        <v>22</v>
      </c>
      <c r="X5862">
        <f t="shared" si="273"/>
        <v>1.12601</v>
      </c>
      <c r="Y5862">
        <f t="shared" si="273"/>
        <v>0.62095</v>
      </c>
      <c r="Z5862">
        <f t="shared" si="275"/>
        <v>2.0829999999999904E-2</v>
      </c>
      <c r="AA5862">
        <f t="shared" si="275"/>
        <v>2.3920000000000052E-2</v>
      </c>
      <c r="AB5862">
        <f t="shared" si="274"/>
        <v>-4.7699999999999999E-3</v>
      </c>
      <c r="AC5862">
        <f t="shared" si="274"/>
        <v>8.6199999999999992E-3</v>
      </c>
    </row>
    <row r="5863" spans="1:29" x14ac:dyDescent="0.3">
      <c r="A5863">
        <v>727.92840999999999</v>
      </c>
      <c r="B5863">
        <v>585.42949999999996</v>
      </c>
      <c r="C5863">
        <v>585.42949999999996</v>
      </c>
      <c r="D5863">
        <v>0</v>
      </c>
      <c r="E5863">
        <v>20.322620000000001</v>
      </c>
      <c r="F5863">
        <v>12.322620000000001</v>
      </c>
      <c r="G5863">
        <v>0.93344000000000005</v>
      </c>
      <c r="H5863">
        <v>-4.7699999999999999E-3</v>
      </c>
      <c r="I5863">
        <v>8.6199999999999992E-3</v>
      </c>
      <c r="J5863">
        <v>1.72E-3</v>
      </c>
      <c r="K5863">
        <v>1.1467400000000001</v>
      </c>
      <c r="L5863">
        <v>0.64244999999999997</v>
      </c>
      <c r="M5863">
        <v>328.35485999999997</v>
      </c>
      <c r="N5863">
        <v>313.08834999999999</v>
      </c>
      <c r="O5863">
        <v>46.989339999999999</v>
      </c>
      <c r="P5863">
        <v>-122.46514000000001</v>
      </c>
      <c r="Q5863">
        <v>11016.26172</v>
      </c>
      <c r="R5863">
        <v>10596.74805</v>
      </c>
      <c r="S5863">
        <v>0</v>
      </c>
      <c r="T5863">
        <v>11008.433590000001</v>
      </c>
      <c r="U5863">
        <v>46.5</v>
      </c>
      <c r="V5863">
        <v>-122</v>
      </c>
      <c r="W5863" t="s">
        <v>22</v>
      </c>
      <c r="X5863">
        <f t="shared" si="273"/>
        <v>1.1467400000000001</v>
      </c>
      <c r="Y5863">
        <f t="shared" si="273"/>
        <v>0.64244999999999997</v>
      </c>
      <c r="Z5863">
        <f t="shared" si="275"/>
        <v>2.0730000000000137E-2</v>
      </c>
      <c r="AA5863">
        <f t="shared" si="275"/>
        <v>2.1499999999999964E-2</v>
      </c>
      <c r="AB5863">
        <f t="shared" si="274"/>
        <v>-4.7699999999999999E-3</v>
      </c>
      <c r="AC5863">
        <f t="shared" si="274"/>
        <v>8.6199999999999992E-3</v>
      </c>
    </row>
    <row r="5864" spans="1:29" x14ac:dyDescent="0.3">
      <c r="A5864">
        <v>728.02752999999996</v>
      </c>
      <c r="B5864">
        <v>585.52855999999997</v>
      </c>
      <c r="C5864">
        <v>585.52855999999997</v>
      </c>
      <c r="D5864">
        <v>0</v>
      </c>
      <c r="E5864">
        <v>20.322649999999999</v>
      </c>
      <c r="F5864">
        <v>12.322649999999999</v>
      </c>
      <c r="G5864">
        <v>0.93347000000000002</v>
      </c>
      <c r="H5864">
        <v>-4.7699999999999999E-3</v>
      </c>
      <c r="I5864">
        <v>8.6199999999999992E-3</v>
      </c>
      <c r="J5864">
        <v>1.72E-3</v>
      </c>
      <c r="K5864">
        <v>1.16645</v>
      </c>
      <c r="L5864">
        <v>0.66288999999999998</v>
      </c>
      <c r="M5864">
        <v>328.35793999999999</v>
      </c>
      <c r="N5864">
        <v>313.09140000000002</v>
      </c>
      <c r="O5864">
        <v>46.989440000000002</v>
      </c>
      <c r="P5864">
        <v>-122.46523000000001</v>
      </c>
      <c r="Q5864">
        <v>11017.168949999999</v>
      </c>
      <c r="R5864">
        <v>10597.612300000001</v>
      </c>
      <c r="S5864">
        <v>0</v>
      </c>
      <c r="T5864">
        <v>11009.19238</v>
      </c>
      <c r="U5864">
        <v>46.5</v>
      </c>
      <c r="V5864">
        <v>-122</v>
      </c>
      <c r="W5864" t="s">
        <v>22</v>
      </c>
      <c r="X5864">
        <f t="shared" si="273"/>
        <v>1.16645</v>
      </c>
      <c r="Y5864">
        <f t="shared" si="273"/>
        <v>0.66288999999999998</v>
      </c>
      <c r="Z5864">
        <f t="shared" si="275"/>
        <v>1.9709999999999894E-2</v>
      </c>
      <c r="AA5864">
        <f t="shared" si="275"/>
        <v>2.0440000000000014E-2</v>
      </c>
      <c r="AB5864">
        <f t="shared" si="274"/>
        <v>-4.7699999999999999E-3</v>
      </c>
      <c r="AC5864">
        <f t="shared" si="274"/>
        <v>8.6199999999999992E-3</v>
      </c>
    </row>
    <row r="5865" spans="1:29" x14ac:dyDescent="0.3">
      <c r="A5865">
        <v>728.12476000000004</v>
      </c>
      <c r="B5865">
        <v>585.62579000000005</v>
      </c>
      <c r="C5865">
        <v>585.62579000000005</v>
      </c>
      <c r="D5865">
        <v>0</v>
      </c>
      <c r="E5865">
        <v>20.322669999999999</v>
      </c>
      <c r="F5865">
        <v>12.32267</v>
      </c>
      <c r="G5865">
        <v>0.9335</v>
      </c>
      <c r="H5865">
        <v>-4.7699999999999999E-3</v>
      </c>
      <c r="I5865">
        <v>7.4400000000000004E-3</v>
      </c>
      <c r="J5865">
        <v>1.49E-3</v>
      </c>
      <c r="K5865">
        <v>1.18649</v>
      </c>
      <c r="L5865">
        <v>0.68513999999999997</v>
      </c>
      <c r="M5865">
        <v>328.36147999999997</v>
      </c>
      <c r="N5865">
        <v>313.09491000000003</v>
      </c>
      <c r="O5865">
        <v>46.989530000000002</v>
      </c>
      <c r="P5865">
        <v>-122.46531</v>
      </c>
      <c r="Q5865">
        <v>11018.07129</v>
      </c>
      <c r="R5865">
        <v>10598.474609999999</v>
      </c>
      <c r="S5865">
        <v>0</v>
      </c>
      <c r="T5865">
        <v>11009.95313</v>
      </c>
      <c r="U5865">
        <v>46.5</v>
      </c>
      <c r="V5865">
        <v>-122</v>
      </c>
      <c r="W5865" t="s">
        <v>22</v>
      </c>
      <c r="X5865">
        <f t="shared" si="273"/>
        <v>1.18649</v>
      </c>
      <c r="Y5865">
        <f t="shared" si="273"/>
        <v>0.68513999999999997</v>
      </c>
      <c r="Z5865">
        <f t="shared" si="275"/>
        <v>2.0040000000000058E-2</v>
      </c>
      <c r="AA5865">
        <f t="shared" si="275"/>
        <v>2.2249999999999992E-2</v>
      </c>
      <c r="AB5865">
        <f t="shared" si="274"/>
        <v>-4.7699999999999999E-3</v>
      </c>
      <c r="AC5865">
        <f t="shared" si="274"/>
        <v>7.4400000000000004E-3</v>
      </c>
    </row>
    <row r="5866" spans="1:29" x14ac:dyDescent="0.3">
      <c r="A5866">
        <v>728.22406000000001</v>
      </c>
      <c r="B5866">
        <v>585.71423000000004</v>
      </c>
      <c r="C5866">
        <v>585.71423000000004</v>
      </c>
      <c r="D5866">
        <v>0</v>
      </c>
      <c r="E5866">
        <v>20.322700000000001</v>
      </c>
      <c r="F5866">
        <v>12.322699999999999</v>
      </c>
      <c r="G5866">
        <v>0.93352000000000002</v>
      </c>
      <c r="H5866">
        <v>-4.7699999999999999E-3</v>
      </c>
      <c r="I5866">
        <v>7.4400000000000004E-3</v>
      </c>
      <c r="J5866">
        <v>1.49E-3</v>
      </c>
      <c r="K5866">
        <v>1.2043600000000001</v>
      </c>
      <c r="L5866">
        <v>0.70686000000000004</v>
      </c>
      <c r="M5866">
        <v>328.36516999999998</v>
      </c>
      <c r="N5866">
        <v>313.09857</v>
      </c>
      <c r="O5866">
        <v>46.989620000000002</v>
      </c>
      <c r="P5866">
        <v>-122.46539</v>
      </c>
      <c r="Q5866">
        <v>11018.905269999999</v>
      </c>
      <c r="R5866">
        <v>10599.271479999999</v>
      </c>
      <c r="S5866">
        <v>0</v>
      </c>
      <c r="T5866">
        <v>11010.66504</v>
      </c>
      <c r="U5866">
        <v>46.5</v>
      </c>
      <c r="V5866">
        <v>-122</v>
      </c>
      <c r="W5866" t="s">
        <v>22</v>
      </c>
      <c r="X5866">
        <f t="shared" si="273"/>
        <v>1.2043600000000001</v>
      </c>
      <c r="Y5866">
        <f t="shared" si="273"/>
        <v>0.70686000000000004</v>
      </c>
      <c r="Z5866">
        <f t="shared" si="275"/>
        <v>1.7870000000000053E-2</v>
      </c>
      <c r="AA5866">
        <f t="shared" si="275"/>
        <v>2.1720000000000073E-2</v>
      </c>
      <c r="AB5866">
        <f t="shared" si="274"/>
        <v>-4.7699999999999999E-3</v>
      </c>
      <c r="AC5866">
        <f t="shared" si="274"/>
        <v>7.4400000000000004E-3</v>
      </c>
    </row>
    <row r="5867" spans="1:29" x14ac:dyDescent="0.3">
      <c r="A5867">
        <v>728.30853000000002</v>
      </c>
      <c r="B5867">
        <v>585.81475999999998</v>
      </c>
      <c r="C5867">
        <v>585.81475999999998</v>
      </c>
      <c r="D5867">
        <v>0</v>
      </c>
      <c r="E5867">
        <v>20.32273</v>
      </c>
      <c r="F5867">
        <v>12.32273</v>
      </c>
      <c r="G5867">
        <v>0.93354999999999999</v>
      </c>
      <c r="H5867">
        <v>-4.7699999999999999E-3</v>
      </c>
      <c r="I5867">
        <v>7.4400000000000004E-3</v>
      </c>
      <c r="J5867">
        <v>1.49E-3</v>
      </c>
      <c r="K5867">
        <v>1.22411</v>
      </c>
      <c r="L5867">
        <v>0.73033000000000003</v>
      </c>
      <c r="M5867">
        <v>328.36935</v>
      </c>
      <c r="N5867">
        <v>313.10271999999998</v>
      </c>
      <c r="O5867">
        <v>46.989719999999998</v>
      </c>
      <c r="P5867">
        <v>-122.46548</v>
      </c>
      <c r="Q5867">
        <v>11019.867190000001</v>
      </c>
      <c r="R5867">
        <v>10600.191409999999</v>
      </c>
      <c r="S5867">
        <v>0</v>
      </c>
      <c r="T5867">
        <v>11011.490229999999</v>
      </c>
      <c r="U5867">
        <v>46.5</v>
      </c>
      <c r="V5867">
        <v>-122</v>
      </c>
      <c r="W5867" t="s">
        <v>22</v>
      </c>
      <c r="X5867">
        <f t="shared" si="273"/>
        <v>1.22411</v>
      </c>
      <c r="Y5867">
        <f t="shared" si="273"/>
        <v>0.73033000000000003</v>
      </c>
      <c r="Z5867">
        <f t="shared" si="275"/>
        <v>1.9749999999999934E-2</v>
      </c>
      <c r="AA5867">
        <f t="shared" si="275"/>
        <v>2.3469999999999991E-2</v>
      </c>
      <c r="AB5867">
        <f t="shared" si="274"/>
        <v>-4.7699999999999999E-3</v>
      </c>
      <c r="AC5867">
        <f t="shared" si="274"/>
        <v>7.4400000000000004E-3</v>
      </c>
    </row>
    <row r="5868" spans="1:29" x14ac:dyDescent="0.3">
      <c r="A5868">
        <v>728.41412000000003</v>
      </c>
      <c r="B5868">
        <v>585.92316000000005</v>
      </c>
      <c r="C5868">
        <v>585.92316000000005</v>
      </c>
      <c r="D5868">
        <v>0</v>
      </c>
      <c r="E5868">
        <v>20.322759999999999</v>
      </c>
      <c r="F5868">
        <v>12.322760000000001</v>
      </c>
      <c r="G5868">
        <v>0.93357999999999997</v>
      </c>
      <c r="H5868">
        <v>-4.2900000000000004E-3</v>
      </c>
      <c r="I5868">
        <v>8.6199999999999992E-3</v>
      </c>
      <c r="J5868">
        <v>1.72E-3</v>
      </c>
      <c r="K5868">
        <v>1.24549</v>
      </c>
      <c r="L5868">
        <v>0.75514999999999999</v>
      </c>
      <c r="M5868">
        <v>328.37392999999997</v>
      </c>
      <c r="N5868">
        <v>313.10723999999999</v>
      </c>
      <c r="O5868">
        <v>46.989820000000002</v>
      </c>
      <c r="P5868">
        <v>-122.46557</v>
      </c>
      <c r="Q5868">
        <v>11020.91992</v>
      </c>
      <c r="R5868">
        <v>10601.19922</v>
      </c>
      <c r="S5868">
        <v>0</v>
      </c>
      <c r="T5868">
        <v>11012.384770000001</v>
      </c>
      <c r="U5868">
        <v>46.5</v>
      </c>
      <c r="V5868">
        <v>-122</v>
      </c>
      <c r="W5868" t="s">
        <v>22</v>
      </c>
      <c r="X5868">
        <f t="shared" si="273"/>
        <v>1.24549</v>
      </c>
      <c r="Y5868">
        <f t="shared" si="273"/>
        <v>0.75514999999999999</v>
      </c>
      <c r="Z5868">
        <f t="shared" si="275"/>
        <v>2.1379999999999955E-2</v>
      </c>
      <c r="AA5868">
        <f t="shared" si="275"/>
        <v>2.4819999999999953E-2</v>
      </c>
      <c r="AB5868">
        <f t="shared" si="274"/>
        <v>-4.2900000000000004E-3</v>
      </c>
      <c r="AC5868">
        <f t="shared" si="274"/>
        <v>8.6199999999999992E-3</v>
      </c>
    </row>
    <row r="5869" spans="1:29" x14ac:dyDescent="0.3">
      <c r="A5869">
        <v>728.51422000000002</v>
      </c>
      <c r="B5869">
        <v>586.02062999999998</v>
      </c>
      <c r="C5869">
        <v>586.02062999999998</v>
      </c>
      <c r="D5869">
        <v>0</v>
      </c>
      <c r="E5869">
        <v>20.322780000000002</v>
      </c>
      <c r="F5869">
        <v>12.32278</v>
      </c>
      <c r="G5869">
        <v>0.93361000000000005</v>
      </c>
      <c r="H5869">
        <v>-4.7699999999999999E-3</v>
      </c>
      <c r="I5869">
        <v>8.6199999999999992E-3</v>
      </c>
      <c r="J5869">
        <v>1.72E-3</v>
      </c>
      <c r="K5869">
        <v>1.2626500000000001</v>
      </c>
      <c r="L5869">
        <v>0.77463000000000004</v>
      </c>
      <c r="M5869">
        <v>328.37781000000001</v>
      </c>
      <c r="N5869">
        <v>313.11108000000002</v>
      </c>
      <c r="O5869">
        <v>46.989919999999998</v>
      </c>
      <c r="P5869">
        <v>-122.46566</v>
      </c>
      <c r="Q5869">
        <v>11021.880859999999</v>
      </c>
      <c r="R5869">
        <v>10602.11816</v>
      </c>
      <c r="S5869">
        <v>0</v>
      </c>
      <c r="T5869">
        <v>11013.212890000001</v>
      </c>
      <c r="U5869">
        <v>46.5</v>
      </c>
      <c r="V5869">
        <v>-122</v>
      </c>
      <c r="W5869" t="s">
        <v>22</v>
      </c>
      <c r="X5869">
        <f t="shared" si="273"/>
        <v>1.2626500000000001</v>
      </c>
      <c r="Y5869">
        <f t="shared" si="273"/>
        <v>0.77463000000000004</v>
      </c>
      <c r="Z5869">
        <f t="shared" si="275"/>
        <v>1.7160000000000064E-2</v>
      </c>
      <c r="AA5869">
        <f t="shared" si="275"/>
        <v>1.9480000000000053E-2</v>
      </c>
      <c r="AB5869">
        <f t="shared" si="274"/>
        <v>-4.7699999999999999E-3</v>
      </c>
      <c r="AC5869">
        <f t="shared" si="274"/>
        <v>8.6199999999999992E-3</v>
      </c>
    </row>
    <row r="5870" spans="1:29" x14ac:dyDescent="0.3">
      <c r="A5870">
        <v>728.60059000000001</v>
      </c>
      <c r="B5870">
        <v>586.10699</v>
      </c>
      <c r="C5870">
        <v>586.10699</v>
      </c>
      <c r="D5870">
        <v>0</v>
      </c>
      <c r="E5870">
        <v>20.32281</v>
      </c>
      <c r="F5870">
        <v>12.32281</v>
      </c>
      <c r="G5870">
        <v>0.93362999999999996</v>
      </c>
      <c r="H5870">
        <v>-4.7699999999999999E-3</v>
      </c>
      <c r="I5870">
        <v>8.6199999999999992E-3</v>
      </c>
      <c r="J5870">
        <v>1.72E-3</v>
      </c>
      <c r="K5870">
        <v>1.2798099999999999</v>
      </c>
      <c r="L5870">
        <v>0.79483999999999999</v>
      </c>
      <c r="M5870">
        <v>328.38173999999998</v>
      </c>
      <c r="N5870">
        <v>313.11498999999998</v>
      </c>
      <c r="O5870">
        <v>46.99</v>
      </c>
      <c r="P5870">
        <v>-122.46574</v>
      </c>
      <c r="Q5870">
        <v>11022.744140000001</v>
      </c>
      <c r="R5870">
        <v>10602.945309999999</v>
      </c>
      <c r="S5870">
        <v>0</v>
      </c>
      <c r="T5870">
        <v>11013.95313</v>
      </c>
      <c r="U5870">
        <v>46.5</v>
      </c>
      <c r="V5870">
        <v>-122</v>
      </c>
      <c r="W5870" t="s">
        <v>22</v>
      </c>
      <c r="X5870">
        <f t="shared" si="273"/>
        <v>1.2798099999999999</v>
      </c>
      <c r="Y5870">
        <f t="shared" si="273"/>
        <v>0.79483999999999999</v>
      </c>
      <c r="Z5870">
        <f t="shared" si="275"/>
        <v>1.7159999999999842E-2</v>
      </c>
      <c r="AA5870">
        <f t="shared" si="275"/>
        <v>2.020999999999995E-2</v>
      </c>
      <c r="AB5870">
        <f t="shared" si="274"/>
        <v>-4.7699999999999999E-3</v>
      </c>
      <c r="AC5870">
        <f t="shared" si="274"/>
        <v>8.6199999999999992E-3</v>
      </c>
    </row>
    <row r="5871" spans="1:29" x14ac:dyDescent="0.3">
      <c r="A5871">
        <v>728.68964000000005</v>
      </c>
      <c r="B5871">
        <v>586.19604000000004</v>
      </c>
      <c r="C5871">
        <v>586.19604000000004</v>
      </c>
      <c r="D5871">
        <v>0</v>
      </c>
      <c r="E5871">
        <v>20.32283</v>
      </c>
      <c r="F5871">
        <v>12.32283</v>
      </c>
      <c r="G5871">
        <v>0.93364999999999998</v>
      </c>
      <c r="H5871">
        <v>-4.7699999999999999E-3</v>
      </c>
      <c r="I5871">
        <v>6.3299999999999997E-3</v>
      </c>
      <c r="J5871">
        <v>1.2700000000000001E-3</v>
      </c>
      <c r="K5871">
        <v>1.2976799999999999</v>
      </c>
      <c r="L5871">
        <v>0.81271000000000004</v>
      </c>
      <c r="M5871">
        <v>328.38567999999998</v>
      </c>
      <c r="N5871">
        <v>313.1189</v>
      </c>
      <c r="O5871">
        <v>46.990090000000002</v>
      </c>
      <c r="P5871">
        <v>-122.46581</v>
      </c>
      <c r="Q5871">
        <v>11023.64453</v>
      </c>
      <c r="R5871">
        <v>10603.80762</v>
      </c>
      <c r="S5871">
        <v>0</v>
      </c>
      <c r="T5871">
        <v>11014.72949</v>
      </c>
      <c r="U5871">
        <v>46.5</v>
      </c>
      <c r="V5871">
        <v>-122</v>
      </c>
      <c r="W5871" t="s">
        <v>22</v>
      </c>
      <c r="X5871">
        <f t="shared" si="273"/>
        <v>1.2976799999999999</v>
      </c>
      <c r="Y5871">
        <f t="shared" si="273"/>
        <v>0.81271000000000004</v>
      </c>
      <c r="Z5871">
        <f t="shared" si="275"/>
        <v>1.7870000000000053E-2</v>
      </c>
      <c r="AA5871">
        <f t="shared" si="275"/>
        <v>1.7870000000000053E-2</v>
      </c>
      <c r="AB5871">
        <f t="shared" si="274"/>
        <v>-4.7699999999999999E-3</v>
      </c>
      <c r="AC5871">
        <f t="shared" si="274"/>
        <v>6.3299999999999997E-3</v>
      </c>
    </row>
    <row r="5872" spans="1:29" x14ac:dyDescent="0.3">
      <c r="A5872">
        <v>728.77368000000001</v>
      </c>
      <c r="B5872">
        <v>586.28008999999997</v>
      </c>
      <c r="C5872">
        <v>586.28008999999997</v>
      </c>
      <c r="D5872">
        <v>0</v>
      </c>
      <c r="E5872">
        <v>20.322849999999999</v>
      </c>
      <c r="F5872">
        <v>12.32286</v>
      </c>
      <c r="G5872">
        <v>0.93367999999999995</v>
      </c>
      <c r="H5872">
        <v>-4.2900000000000004E-3</v>
      </c>
      <c r="I5872">
        <v>5.28E-3</v>
      </c>
      <c r="J5872">
        <v>1.06E-3</v>
      </c>
      <c r="K5872">
        <v>1.31463</v>
      </c>
      <c r="L5872">
        <v>0.82303000000000004</v>
      </c>
      <c r="M5872">
        <v>328.38866999999999</v>
      </c>
      <c r="N5872">
        <v>313.12186000000003</v>
      </c>
      <c r="O5872">
        <v>46.990169999999999</v>
      </c>
      <c r="P5872">
        <v>-122.46589</v>
      </c>
      <c r="Q5872">
        <v>11024.50488</v>
      </c>
      <c r="R5872">
        <v>10604.63184</v>
      </c>
      <c r="S5872">
        <v>0</v>
      </c>
      <c r="T5872">
        <v>11015.469730000001</v>
      </c>
      <c r="U5872">
        <v>46.5</v>
      </c>
      <c r="V5872">
        <v>-122</v>
      </c>
      <c r="W5872" t="s">
        <v>22</v>
      </c>
      <c r="X5872">
        <f t="shared" si="273"/>
        <v>1.31463</v>
      </c>
      <c r="Y5872">
        <f t="shared" si="273"/>
        <v>0.82303000000000004</v>
      </c>
      <c r="Z5872">
        <f t="shared" si="275"/>
        <v>1.6950000000000021E-2</v>
      </c>
      <c r="AA5872">
        <f t="shared" si="275"/>
        <v>1.0319999999999996E-2</v>
      </c>
      <c r="AB5872">
        <f t="shared" si="274"/>
        <v>-4.2900000000000004E-3</v>
      </c>
      <c r="AC5872">
        <f t="shared" si="274"/>
        <v>5.28E-3</v>
      </c>
    </row>
    <row r="5873" spans="1:29" x14ac:dyDescent="0.3">
      <c r="A5873">
        <v>728.86139000000003</v>
      </c>
      <c r="B5873">
        <v>586.36779999999999</v>
      </c>
      <c r="C5873">
        <v>586.36779999999999</v>
      </c>
      <c r="D5873">
        <v>0</v>
      </c>
      <c r="E5873">
        <v>20.322880000000001</v>
      </c>
      <c r="F5873">
        <v>12.32288</v>
      </c>
      <c r="G5873">
        <v>0.93369999999999997</v>
      </c>
      <c r="H5873">
        <v>-4.7699999999999999E-3</v>
      </c>
      <c r="I5873">
        <v>4.2900000000000004E-3</v>
      </c>
      <c r="J5873">
        <v>8.5999999999999998E-4</v>
      </c>
      <c r="K5873">
        <v>1.33178</v>
      </c>
      <c r="L5873">
        <v>0.82628000000000001</v>
      </c>
      <c r="M5873">
        <v>328.39093000000003</v>
      </c>
      <c r="N5873">
        <v>313.12407999999999</v>
      </c>
      <c r="O5873">
        <v>46.990259999999999</v>
      </c>
      <c r="P5873">
        <v>-122.46597</v>
      </c>
      <c r="Q5873">
        <v>11025.412109999999</v>
      </c>
      <c r="R5873">
        <v>10605.502930000001</v>
      </c>
      <c r="S5873">
        <v>0</v>
      </c>
      <c r="T5873">
        <v>11016.25684</v>
      </c>
      <c r="U5873">
        <v>46.5</v>
      </c>
      <c r="V5873">
        <v>-122</v>
      </c>
      <c r="W5873" t="s">
        <v>22</v>
      </c>
      <c r="X5873">
        <f t="shared" si="273"/>
        <v>1.33178</v>
      </c>
      <c r="Y5873">
        <f t="shared" si="273"/>
        <v>0.82628000000000001</v>
      </c>
      <c r="Z5873">
        <f t="shared" si="275"/>
        <v>1.7149999999999999E-2</v>
      </c>
      <c r="AA5873">
        <f t="shared" si="275"/>
        <v>3.2499999999999751E-3</v>
      </c>
      <c r="AB5873">
        <f t="shared" si="274"/>
        <v>-4.7699999999999999E-3</v>
      </c>
      <c r="AC5873">
        <f t="shared" si="274"/>
        <v>4.2900000000000004E-3</v>
      </c>
    </row>
    <row r="5874" spans="1:29" x14ac:dyDescent="0.3">
      <c r="A5874">
        <v>728.95325000000003</v>
      </c>
      <c r="B5874">
        <v>586.45965999999999</v>
      </c>
      <c r="C5874">
        <v>586.45965999999999</v>
      </c>
      <c r="D5874">
        <v>0</v>
      </c>
      <c r="E5874">
        <v>20.322900000000001</v>
      </c>
      <c r="F5874">
        <v>12.32291</v>
      </c>
      <c r="G5874">
        <v>0.93372999999999995</v>
      </c>
      <c r="H5874">
        <v>-1.315E-2</v>
      </c>
      <c r="I5874">
        <v>6.3299999999999997E-3</v>
      </c>
      <c r="J5874">
        <v>1.2700000000000001E-3</v>
      </c>
      <c r="K5874">
        <v>1.3298000000000001</v>
      </c>
      <c r="L5874">
        <v>0.82474999999999998</v>
      </c>
      <c r="M5874">
        <v>328.39260999999999</v>
      </c>
      <c r="N5874">
        <v>313.12572999999998</v>
      </c>
      <c r="O5874">
        <v>46.990349999999999</v>
      </c>
      <c r="P5874">
        <v>-122.46604000000001</v>
      </c>
      <c r="Q5874">
        <v>11026.375980000001</v>
      </c>
      <c r="R5874">
        <v>10606.42676</v>
      </c>
      <c r="S5874">
        <v>0</v>
      </c>
      <c r="T5874">
        <v>11017.0918</v>
      </c>
      <c r="U5874">
        <v>46.5</v>
      </c>
      <c r="V5874">
        <v>-122</v>
      </c>
      <c r="W5874" t="s">
        <v>22</v>
      </c>
      <c r="X5874">
        <f t="shared" si="273"/>
        <v>1.3298000000000001</v>
      </c>
      <c r="Y5874">
        <f t="shared" si="273"/>
        <v>0.82474999999999998</v>
      </c>
      <c r="Z5874">
        <f t="shared" si="275"/>
        <v>-1.9799999999998708E-3</v>
      </c>
      <c r="AA5874">
        <f t="shared" si="275"/>
        <v>-1.5300000000000313E-3</v>
      </c>
      <c r="AB5874">
        <f t="shared" si="274"/>
        <v>-1.315E-2</v>
      </c>
      <c r="AC5874">
        <f t="shared" si="274"/>
        <v>6.3299999999999997E-3</v>
      </c>
    </row>
    <row r="5875" spans="1:29" x14ac:dyDescent="0.3">
      <c r="A5875">
        <v>729.03905999999995</v>
      </c>
      <c r="B5875">
        <v>586.54540999999995</v>
      </c>
      <c r="C5875">
        <v>586.54540999999995</v>
      </c>
      <c r="D5875">
        <v>0</v>
      </c>
      <c r="E5875">
        <v>20.322929999999999</v>
      </c>
      <c r="F5875">
        <v>12.322929999999999</v>
      </c>
      <c r="G5875">
        <v>0.93374999999999997</v>
      </c>
      <c r="H5875">
        <v>-1.3849999999999999E-2</v>
      </c>
      <c r="I5875">
        <v>5.28E-3</v>
      </c>
      <c r="J5875">
        <v>1.06E-3</v>
      </c>
      <c r="K5875">
        <v>1.31365</v>
      </c>
      <c r="L5875">
        <v>0.82330000000000003</v>
      </c>
      <c r="M5875">
        <v>328.39452999999997</v>
      </c>
      <c r="N5875">
        <v>313.12761999999998</v>
      </c>
      <c r="O5875">
        <v>46.990430000000003</v>
      </c>
      <c r="P5875">
        <v>-122.46612</v>
      </c>
      <c r="Q5875">
        <v>11027.284180000001</v>
      </c>
      <c r="R5875">
        <v>10607.297850000001</v>
      </c>
      <c r="S5875">
        <v>0</v>
      </c>
      <c r="T5875">
        <v>11017.878909999999</v>
      </c>
      <c r="U5875">
        <v>46.5</v>
      </c>
      <c r="V5875">
        <v>-122</v>
      </c>
      <c r="W5875" t="s">
        <v>22</v>
      </c>
      <c r="X5875">
        <f t="shared" si="273"/>
        <v>1.31365</v>
      </c>
      <c r="Y5875">
        <f t="shared" si="273"/>
        <v>0.82330000000000003</v>
      </c>
      <c r="Z5875">
        <f t="shared" si="275"/>
        <v>-1.6150000000000109E-2</v>
      </c>
      <c r="AA5875">
        <f t="shared" si="275"/>
        <v>-1.4499999999999513E-3</v>
      </c>
      <c r="AB5875">
        <f t="shared" si="274"/>
        <v>-1.3849999999999999E-2</v>
      </c>
      <c r="AC5875">
        <f t="shared" si="274"/>
        <v>5.28E-3</v>
      </c>
    </row>
    <row r="5876" spans="1:29" x14ac:dyDescent="0.3">
      <c r="A5876">
        <v>729.13585999999998</v>
      </c>
      <c r="B5876">
        <v>586.64220999999998</v>
      </c>
      <c r="C5876">
        <v>586.64220999999998</v>
      </c>
      <c r="D5876">
        <v>0</v>
      </c>
      <c r="E5876">
        <v>20.322959999999998</v>
      </c>
      <c r="F5876">
        <v>12.32296</v>
      </c>
      <c r="G5876">
        <v>0.93378000000000005</v>
      </c>
      <c r="H5876">
        <v>-2.4799999999999999E-2</v>
      </c>
      <c r="I5876">
        <v>5.28E-3</v>
      </c>
      <c r="J5876">
        <v>1.06E-3</v>
      </c>
      <c r="K5876">
        <v>1.2709299999999999</v>
      </c>
      <c r="L5876">
        <v>0.82021999999999995</v>
      </c>
      <c r="M5876">
        <v>328.39699999999999</v>
      </c>
      <c r="N5876">
        <v>313.13006999999999</v>
      </c>
      <c r="O5876">
        <v>46.990519999999997</v>
      </c>
      <c r="P5876">
        <v>-122.4662</v>
      </c>
      <c r="Q5876">
        <v>11028.313480000001</v>
      </c>
      <c r="R5876">
        <v>10608.287109999999</v>
      </c>
      <c r="S5876">
        <v>0</v>
      </c>
      <c r="T5876">
        <v>11018.787109999999</v>
      </c>
      <c r="U5876">
        <v>46.5</v>
      </c>
      <c r="V5876">
        <v>-122</v>
      </c>
      <c r="W5876" t="s">
        <v>22</v>
      </c>
      <c r="X5876">
        <f t="shared" si="273"/>
        <v>1.2709299999999999</v>
      </c>
      <c r="Y5876">
        <f t="shared" si="273"/>
        <v>0.82021999999999995</v>
      </c>
      <c r="Z5876">
        <f t="shared" si="275"/>
        <v>-4.2720000000000091E-2</v>
      </c>
      <c r="AA5876">
        <f t="shared" si="275"/>
        <v>-3.0800000000000827E-3</v>
      </c>
      <c r="AB5876">
        <f t="shared" si="274"/>
        <v>-2.4799999999999999E-2</v>
      </c>
      <c r="AC5876">
        <f t="shared" si="274"/>
        <v>5.28E-3</v>
      </c>
    </row>
    <row r="5877" spans="1:29" x14ac:dyDescent="0.3">
      <c r="A5877">
        <v>729.22455000000002</v>
      </c>
      <c r="B5877">
        <v>586.73090000000002</v>
      </c>
      <c r="C5877">
        <v>586.73090000000002</v>
      </c>
      <c r="D5877">
        <v>0</v>
      </c>
      <c r="E5877">
        <v>20.322980000000001</v>
      </c>
      <c r="F5877">
        <v>12.322979999999999</v>
      </c>
      <c r="G5877">
        <v>0.93379999999999996</v>
      </c>
      <c r="H5877">
        <v>-3.5740000000000001E-2</v>
      </c>
      <c r="I5877">
        <v>3.3700000000000002E-3</v>
      </c>
      <c r="J5877">
        <v>6.7000000000000002E-4</v>
      </c>
      <c r="K5877">
        <v>1.20753</v>
      </c>
      <c r="L5877">
        <v>0.81299999999999994</v>
      </c>
      <c r="M5877">
        <v>328.39908000000003</v>
      </c>
      <c r="N5877">
        <v>313.13211000000001</v>
      </c>
      <c r="O5877">
        <v>46.990609999999997</v>
      </c>
      <c r="P5877">
        <v>-122.46628</v>
      </c>
      <c r="Q5877">
        <v>11029.255859999999</v>
      </c>
      <c r="R5877">
        <v>10609.190430000001</v>
      </c>
      <c r="S5877">
        <v>0</v>
      </c>
      <c r="T5877">
        <v>11019.625980000001</v>
      </c>
      <c r="U5877">
        <v>46.5</v>
      </c>
      <c r="V5877">
        <v>-122</v>
      </c>
      <c r="W5877" t="s">
        <v>22</v>
      </c>
      <c r="X5877">
        <f t="shared" si="273"/>
        <v>1.20753</v>
      </c>
      <c r="Y5877">
        <f t="shared" si="273"/>
        <v>0.81299999999999994</v>
      </c>
      <c r="Z5877">
        <f t="shared" si="275"/>
        <v>-6.3399999999999901E-2</v>
      </c>
      <c r="AA5877">
        <f t="shared" si="275"/>
        <v>-7.2200000000000042E-3</v>
      </c>
      <c r="AB5877">
        <f t="shared" si="274"/>
        <v>-3.5740000000000001E-2</v>
      </c>
      <c r="AC5877">
        <f t="shared" si="274"/>
        <v>3.3700000000000002E-3</v>
      </c>
    </row>
    <row r="5878" spans="1:29" x14ac:dyDescent="0.3">
      <c r="A5878">
        <v>729.31048999999996</v>
      </c>
      <c r="B5878">
        <v>586.81682999999998</v>
      </c>
      <c r="C5878">
        <v>586.81682999999998</v>
      </c>
      <c r="D5878">
        <v>0</v>
      </c>
      <c r="E5878">
        <v>20.323</v>
      </c>
      <c r="F5878">
        <v>12.323</v>
      </c>
      <c r="G5878">
        <v>0.93383000000000005</v>
      </c>
      <c r="H5878">
        <v>-3.7690000000000001E-2</v>
      </c>
      <c r="I5878">
        <v>4.2900000000000004E-3</v>
      </c>
      <c r="J5878">
        <v>8.5999999999999998E-4</v>
      </c>
      <c r="K5878">
        <v>1.12941</v>
      </c>
      <c r="L5878">
        <v>0.80139000000000005</v>
      </c>
      <c r="M5878">
        <v>328.40066999999999</v>
      </c>
      <c r="N5878">
        <v>313.13367</v>
      </c>
      <c r="O5878">
        <v>46.990690000000001</v>
      </c>
      <c r="P5878">
        <v>-122.46635000000001</v>
      </c>
      <c r="Q5878">
        <v>11030.159180000001</v>
      </c>
      <c r="R5878">
        <v>10610.056640000001</v>
      </c>
      <c r="S5878">
        <v>0</v>
      </c>
      <c r="T5878">
        <v>11020.447270000001</v>
      </c>
      <c r="U5878">
        <v>46.5</v>
      </c>
      <c r="V5878">
        <v>-122</v>
      </c>
      <c r="W5878" t="s">
        <v>22</v>
      </c>
      <c r="X5878">
        <f t="shared" si="273"/>
        <v>1.12941</v>
      </c>
      <c r="Y5878">
        <f t="shared" si="273"/>
        <v>0.80139000000000005</v>
      </c>
      <c r="Z5878">
        <f t="shared" si="275"/>
        <v>-7.8119999999999967E-2</v>
      </c>
      <c r="AA5878">
        <f t="shared" si="275"/>
        <v>-1.1609999999999898E-2</v>
      </c>
      <c r="AB5878">
        <f t="shared" si="274"/>
        <v>-3.7690000000000001E-2</v>
      </c>
      <c r="AC5878">
        <f t="shared" si="274"/>
        <v>4.2900000000000004E-3</v>
      </c>
    </row>
    <row r="5879" spans="1:29" x14ac:dyDescent="0.3">
      <c r="A5879">
        <v>729.38878999999997</v>
      </c>
      <c r="B5879">
        <v>586.89520000000005</v>
      </c>
      <c r="C5879">
        <v>586.89520000000005</v>
      </c>
      <c r="D5879">
        <v>0</v>
      </c>
      <c r="E5879">
        <v>20.323029999999999</v>
      </c>
      <c r="F5879">
        <v>12.323029999999999</v>
      </c>
      <c r="G5879">
        <v>0.93384999999999996</v>
      </c>
      <c r="H5879">
        <v>-4.582E-2</v>
      </c>
      <c r="I5879">
        <v>4.2900000000000004E-3</v>
      </c>
      <c r="J5879">
        <v>8.5999999999999998E-4</v>
      </c>
      <c r="K5879">
        <v>1.0658000000000001</v>
      </c>
      <c r="L5879">
        <v>0.79096999999999995</v>
      </c>
      <c r="M5879">
        <v>328.40249999999997</v>
      </c>
      <c r="N5879">
        <v>313.13547</v>
      </c>
      <c r="O5879">
        <v>46.990769999999998</v>
      </c>
      <c r="P5879">
        <v>-122.46642</v>
      </c>
      <c r="Q5879">
        <v>11030.9668</v>
      </c>
      <c r="R5879">
        <v>10610.831050000001</v>
      </c>
      <c r="S5879">
        <v>0</v>
      </c>
      <c r="T5879">
        <v>11021.202149999999</v>
      </c>
      <c r="U5879">
        <v>46.5</v>
      </c>
      <c r="V5879">
        <v>-122</v>
      </c>
      <c r="W5879" t="s">
        <v>22</v>
      </c>
      <c r="X5879">
        <f t="shared" si="273"/>
        <v>1.0658000000000001</v>
      </c>
      <c r="Y5879">
        <f t="shared" si="273"/>
        <v>0.79096999999999995</v>
      </c>
      <c r="Z5879">
        <f t="shared" si="275"/>
        <v>-6.3609999999999944E-2</v>
      </c>
      <c r="AA5879">
        <f t="shared" si="275"/>
        <v>-1.0420000000000096E-2</v>
      </c>
      <c r="AB5879">
        <f t="shared" si="274"/>
        <v>-4.582E-2</v>
      </c>
      <c r="AC5879">
        <f t="shared" si="274"/>
        <v>4.2900000000000004E-3</v>
      </c>
    </row>
    <row r="5880" spans="1:29" x14ac:dyDescent="0.3">
      <c r="A5880">
        <v>729.50194999999997</v>
      </c>
      <c r="B5880">
        <v>587.00829999999996</v>
      </c>
      <c r="C5880">
        <v>587.00829999999996</v>
      </c>
      <c r="D5880">
        <v>0</v>
      </c>
      <c r="E5880">
        <v>20.323060000000002</v>
      </c>
      <c r="F5880">
        <v>12.32306</v>
      </c>
      <c r="G5880">
        <v>0.93388000000000004</v>
      </c>
      <c r="H5880">
        <v>-4.6879999999999998E-2</v>
      </c>
      <c r="I5880">
        <v>4.2900000000000004E-3</v>
      </c>
      <c r="J5880">
        <v>8.5999999999999998E-4</v>
      </c>
      <c r="K5880">
        <v>0.97048999999999996</v>
      </c>
      <c r="L5880">
        <v>0.77630999999999994</v>
      </c>
      <c r="M5880">
        <v>328.40573000000001</v>
      </c>
      <c r="N5880">
        <v>313.13864000000001</v>
      </c>
      <c r="O5880">
        <v>46.990879999999997</v>
      </c>
      <c r="P5880">
        <v>-122.46652</v>
      </c>
      <c r="Q5880">
        <v>11032.099609999999</v>
      </c>
      <c r="R5880">
        <v>10611.893550000001</v>
      </c>
      <c r="S5880">
        <v>0</v>
      </c>
      <c r="T5880">
        <v>11022.30176</v>
      </c>
      <c r="U5880">
        <v>46.5</v>
      </c>
      <c r="V5880">
        <v>-122</v>
      </c>
      <c r="W5880" t="s">
        <v>22</v>
      </c>
      <c r="X5880">
        <f t="shared" si="273"/>
        <v>0.97048999999999996</v>
      </c>
      <c r="Y5880">
        <f t="shared" si="273"/>
        <v>0.77630999999999994</v>
      </c>
      <c r="Z5880">
        <f t="shared" si="275"/>
        <v>-9.5310000000000117E-2</v>
      </c>
      <c r="AA5880">
        <f t="shared" si="275"/>
        <v>-1.4660000000000006E-2</v>
      </c>
      <c r="AB5880">
        <f t="shared" si="274"/>
        <v>-4.6879999999999998E-2</v>
      </c>
      <c r="AC5880">
        <f t="shared" si="274"/>
        <v>4.2900000000000004E-3</v>
      </c>
    </row>
    <row r="5881" spans="1:29" x14ac:dyDescent="0.3">
      <c r="A5881">
        <v>729.61707000000001</v>
      </c>
      <c r="B5881">
        <v>587.12347</v>
      </c>
      <c r="C5881">
        <v>587.12347</v>
      </c>
      <c r="D5881">
        <v>0</v>
      </c>
      <c r="E5881">
        <v>20.323090000000001</v>
      </c>
      <c r="F5881">
        <v>12.323090000000001</v>
      </c>
      <c r="G5881">
        <v>0.93391000000000002</v>
      </c>
      <c r="H5881">
        <v>-5.8979999999999998E-2</v>
      </c>
      <c r="I5881">
        <v>4.2900000000000004E-3</v>
      </c>
      <c r="J5881">
        <v>8.5999999999999998E-4</v>
      </c>
      <c r="K5881">
        <v>0.85421999999999998</v>
      </c>
      <c r="L5881">
        <v>0.76185999999999998</v>
      </c>
      <c r="M5881">
        <v>328.40929999999997</v>
      </c>
      <c r="N5881">
        <v>313.14218</v>
      </c>
      <c r="O5881">
        <v>46.990989999999996</v>
      </c>
      <c r="P5881">
        <v>-122.46662999999999</v>
      </c>
      <c r="Q5881">
        <v>11033.20313</v>
      </c>
      <c r="R5881">
        <v>10612.924800000001</v>
      </c>
      <c r="S5881">
        <v>0</v>
      </c>
      <c r="T5881">
        <v>11023.43262</v>
      </c>
      <c r="U5881">
        <v>46.5</v>
      </c>
      <c r="V5881">
        <v>-122</v>
      </c>
      <c r="W5881" t="s">
        <v>22</v>
      </c>
      <c r="X5881">
        <f t="shared" si="273"/>
        <v>0.85421999999999998</v>
      </c>
      <c r="Y5881">
        <f t="shared" si="273"/>
        <v>0.76185999999999998</v>
      </c>
      <c r="Z5881">
        <f t="shared" si="275"/>
        <v>-0.11626999999999998</v>
      </c>
      <c r="AA5881">
        <f t="shared" si="275"/>
        <v>-1.4449999999999963E-2</v>
      </c>
      <c r="AB5881">
        <f t="shared" si="274"/>
        <v>-5.8979999999999998E-2</v>
      </c>
      <c r="AC5881">
        <f t="shared" si="274"/>
        <v>4.2900000000000004E-3</v>
      </c>
    </row>
    <row r="5882" spans="1:29" x14ac:dyDescent="0.3">
      <c r="A5882">
        <v>729.70087000000001</v>
      </c>
      <c r="B5882">
        <v>587.20721000000003</v>
      </c>
      <c r="C5882">
        <v>587.20721000000003</v>
      </c>
      <c r="D5882">
        <v>0</v>
      </c>
      <c r="E5882">
        <v>20.32311</v>
      </c>
      <c r="F5882">
        <v>12.32311</v>
      </c>
      <c r="G5882">
        <v>0.93393999999999999</v>
      </c>
      <c r="H5882">
        <v>-5.8979999999999998E-2</v>
      </c>
      <c r="I5882">
        <v>4.2900000000000004E-3</v>
      </c>
      <c r="J5882">
        <v>8.5999999999999998E-4</v>
      </c>
      <c r="K5882">
        <v>0.76221000000000005</v>
      </c>
      <c r="L5882">
        <v>0.75175000000000003</v>
      </c>
      <c r="M5882">
        <v>328.41205000000002</v>
      </c>
      <c r="N5882">
        <v>313.14490000000001</v>
      </c>
      <c r="O5882">
        <v>46.991070000000001</v>
      </c>
      <c r="P5882">
        <v>-122.4667</v>
      </c>
      <c r="Q5882">
        <v>11033.9668</v>
      </c>
      <c r="R5882">
        <v>10613.634770000001</v>
      </c>
      <c r="S5882">
        <v>0</v>
      </c>
      <c r="T5882">
        <v>11024.26172</v>
      </c>
      <c r="U5882">
        <v>46.5</v>
      </c>
      <c r="V5882">
        <v>-122</v>
      </c>
      <c r="W5882" t="s">
        <v>22</v>
      </c>
      <c r="X5882">
        <f t="shared" si="273"/>
        <v>0.76221000000000005</v>
      </c>
      <c r="Y5882">
        <f t="shared" si="273"/>
        <v>0.75175000000000003</v>
      </c>
      <c r="Z5882">
        <f t="shared" si="275"/>
        <v>-9.2009999999999925E-2</v>
      </c>
      <c r="AA5882">
        <f t="shared" si="275"/>
        <v>-1.0109999999999952E-2</v>
      </c>
      <c r="AB5882">
        <f t="shared" si="274"/>
        <v>-5.8979999999999998E-2</v>
      </c>
      <c r="AC5882">
        <f t="shared" si="274"/>
        <v>4.2900000000000004E-3</v>
      </c>
    </row>
    <row r="5883" spans="1:29" x14ac:dyDescent="0.3">
      <c r="A5883">
        <v>729.81395999999995</v>
      </c>
      <c r="B5883">
        <v>587.32030999999995</v>
      </c>
      <c r="C5883">
        <v>587.32030999999995</v>
      </c>
      <c r="D5883">
        <v>0</v>
      </c>
      <c r="E5883">
        <v>20.323139999999999</v>
      </c>
      <c r="F5883">
        <v>12.32314</v>
      </c>
      <c r="G5883">
        <v>0.93396999999999997</v>
      </c>
      <c r="H5883">
        <v>-5.8979999999999998E-2</v>
      </c>
      <c r="I5883">
        <v>4.2900000000000004E-3</v>
      </c>
      <c r="J5883">
        <v>8.5999999999999998E-4</v>
      </c>
      <c r="K5883">
        <v>0.65739999999999998</v>
      </c>
      <c r="L5883">
        <v>0.73519999999999996</v>
      </c>
      <c r="M5883">
        <v>328.41556000000003</v>
      </c>
      <c r="N5883">
        <v>313.14834999999999</v>
      </c>
      <c r="O5883">
        <v>46.99118</v>
      </c>
      <c r="P5883">
        <v>-122.46680000000001</v>
      </c>
      <c r="Q5883">
        <v>11034.938480000001</v>
      </c>
      <c r="R5883">
        <v>10614.534180000001</v>
      </c>
      <c r="S5883">
        <v>0</v>
      </c>
      <c r="T5883">
        <v>11025.378909999999</v>
      </c>
      <c r="U5883">
        <v>46.5</v>
      </c>
      <c r="V5883">
        <v>-122</v>
      </c>
      <c r="W5883" t="s">
        <v>22</v>
      </c>
      <c r="X5883">
        <f t="shared" si="273"/>
        <v>0.65739999999999998</v>
      </c>
      <c r="Y5883">
        <f t="shared" si="273"/>
        <v>0.73519999999999996</v>
      </c>
      <c r="Z5883">
        <f t="shared" si="275"/>
        <v>-0.10481000000000007</v>
      </c>
      <c r="AA5883">
        <f t="shared" si="275"/>
        <v>-1.6550000000000065E-2</v>
      </c>
      <c r="AB5883">
        <f t="shared" si="274"/>
        <v>-5.8979999999999998E-2</v>
      </c>
      <c r="AC5883">
        <f t="shared" si="274"/>
        <v>4.2900000000000004E-3</v>
      </c>
    </row>
    <row r="5884" spans="1:29" x14ac:dyDescent="0.3">
      <c r="A5884">
        <v>729.92560000000003</v>
      </c>
      <c r="B5884">
        <v>587.43195000000003</v>
      </c>
      <c r="C5884">
        <v>587.43195000000003</v>
      </c>
      <c r="D5884">
        <v>0</v>
      </c>
      <c r="E5884">
        <v>20.323180000000001</v>
      </c>
      <c r="F5884">
        <v>12.323180000000001</v>
      </c>
      <c r="G5884">
        <v>0.93400000000000005</v>
      </c>
      <c r="H5884">
        <v>-5.8979999999999998E-2</v>
      </c>
      <c r="I5884">
        <v>5.28E-3</v>
      </c>
      <c r="J5884">
        <v>1.06E-3</v>
      </c>
      <c r="K5884">
        <v>0.57389000000000001</v>
      </c>
      <c r="L5884">
        <v>0.72365000000000002</v>
      </c>
      <c r="M5884">
        <v>328.41962000000001</v>
      </c>
      <c r="N5884">
        <v>313.15237000000002</v>
      </c>
      <c r="O5884">
        <v>46.991289999999999</v>
      </c>
      <c r="P5884">
        <v>-122.4669</v>
      </c>
      <c r="Q5884">
        <v>11035.825199999999</v>
      </c>
      <c r="R5884">
        <v>10615.349609999999</v>
      </c>
      <c r="S5884">
        <v>0</v>
      </c>
      <c r="T5884">
        <v>11026.476559999999</v>
      </c>
      <c r="U5884">
        <v>46.5</v>
      </c>
      <c r="V5884">
        <v>-122</v>
      </c>
      <c r="W5884" t="s">
        <v>22</v>
      </c>
      <c r="X5884">
        <f t="shared" si="273"/>
        <v>0.57389000000000001</v>
      </c>
      <c r="Y5884">
        <f t="shared" si="273"/>
        <v>0.72365000000000002</v>
      </c>
      <c r="Z5884">
        <f t="shared" si="275"/>
        <v>-8.3509999999999973E-2</v>
      </c>
      <c r="AA5884">
        <f t="shared" si="275"/>
        <v>-1.1549999999999949E-2</v>
      </c>
      <c r="AB5884">
        <f t="shared" si="274"/>
        <v>-5.8979999999999998E-2</v>
      </c>
      <c r="AC5884">
        <f t="shared" si="274"/>
        <v>5.28E-3</v>
      </c>
    </row>
    <row r="5885" spans="1:29" x14ac:dyDescent="0.3">
      <c r="A5885">
        <v>730.02625</v>
      </c>
      <c r="B5885">
        <v>587.53264999999999</v>
      </c>
      <c r="C5885">
        <v>587.53264999999999</v>
      </c>
      <c r="D5885">
        <v>0</v>
      </c>
      <c r="E5885">
        <v>20.3232</v>
      </c>
      <c r="F5885">
        <v>12.3232</v>
      </c>
      <c r="G5885">
        <v>0.93403000000000003</v>
      </c>
      <c r="H5885">
        <v>-5.8979999999999998E-2</v>
      </c>
      <c r="I5885">
        <v>5.28E-3</v>
      </c>
      <c r="J5885">
        <v>1.06E-3</v>
      </c>
      <c r="K5885">
        <v>0.50195000000000001</v>
      </c>
      <c r="L5885">
        <v>0.71467999999999998</v>
      </c>
      <c r="M5885">
        <v>328.42336999999998</v>
      </c>
      <c r="N5885">
        <v>313.15609999999998</v>
      </c>
      <c r="O5885">
        <v>46.991390000000003</v>
      </c>
      <c r="P5885">
        <v>-122.46699</v>
      </c>
      <c r="Q5885">
        <v>11036.56445</v>
      </c>
      <c r="R5885">
        <v>10616.025390000001</v>
      </c>
      <c r="S5885">
        <v>0</v>
      </c>
      <c r="T5885">
        <v>11027.45117</v>
      </c>
      <c r="U5885">
        <v>46.5</v>
      </c>
      <c r="V5885">
        <v>-122</v>
      </c>
      <c r="W5885" t="s">
        <v>22</v>
      </c>
      <c r="X5885">
        <f t="shared" si="273"/>
        <v>0.50195000000000001</v>
      </c>
      <c r="Y5885">
        <f t="shared" si="273"/>
        <v>0.71467999999999998</v>
      </c>
      <c r="Z5885">
        <f t="shared" si="275"/>
        <v>-7.1940000000000004E-2</v>
      </c>
      <c r="AA5885">
        <f t="shared" si="275"/>
        <v>-8.9700000000000335E-3</v>
      </c>
      <c r="AB5885">
        <f t="shared" si="274"/>
        <v>-5.8979999999999998E-2</v>
      </c>
      <c r="AC5885">
        <f t="shared" si="274"/>
        <v>5.28E-3</v>
      </c>
    </row>
    <row r="5886" spans="1:29" x14ac:dyDescent="0.3">
      <c r="A5886">
        <v>730.12585000000001</v>
      </c>
      <c r="B5886">
        <v>587.63220000000001</v>
      </c>
      <c r="C5886">
        <v>587.63220000000001</v>
      </c>
      <c r="D5886">
        <v>0</v>
      </c>
      <c r="E5886">
        <v>20.323229999999999</v>
      </c>
      <c r="F5886">
        <v>12.323230000000001</v>
      </c>
      <c r="G5886">
        <v>0.93405000000000005</v>
      </c>
      <c r="H5886">
        <v>-5.8979999999999998E-2</v>
      </c>
      <c r="I5886">
        <v>4.2900000000000004E-3</v>
      </c>
      <c r="J5886">
        <v>8.5999999999999998E-4</v>
      </c>
      <c r="K5886">
        <v>0.42891000000000001</v>
      </c>
      <c r="L5886">
        <v>0.70587999999999995</v>
      </c>
      <c r="M5886">
        <v>328.42687999999998</v>
      </c>
      <c r="N5886">
        <v>313.15958000000001</v>
      </c>
      <c r="O5886">
        <v>46.991489999999999</v>
      </c>
      <c r="P5886">
        <v>-122.46707000000001</v>
      </c>
      <c r="Q5886">
        <v>11037.24121</v>
      </c>
      <c r="R5886">
        <v>10616.63867</v>
      </c>
      <c r="S5886">
        <v>0</v>
      </c>
      <c r="T5886">
        <v>11028.400390000001</v>
      </c>
      <c r="U5886">
        <v>46.5</v>
      </c>
      <c r="V5886">
        <v>-122</v>
      </c>
      <c r="W5886" t="s">
        <v>22</v>
      </c>
      <c r="X5886">
        <f t="shared" si="273"/>
        <v>0.42891000000000001</v>
      </c>
      <c r="Y5886">
        <f t="shared" si="273"/>
        <v>0.70587999999999995</v>
      </c>
      <c r="Z5886">
        <f t="shared" si="275"/>
        <v>-7.3039999999999994E-2</v>
      </c>
      <c r="AA5886">
        <f t="shared" si="275"/>
        <v>-8.80000000000003E-3</v>
      </c>
      <c r="AB5886">
        <f t="shared" si="274"/>
        <v>-5.8979999999999998E-2</v>
      </c>
      <c r="AC5886">
        <f t="shared" si="274"/>
        <v>4.2900000000000004E-3</v>
      </c>
    </row>
    <row r="5887" spans="1:29" x14ac:dyDescent="0.3">
      <c r="A5887">
        <v>730.22369000000003</v>
      </c>
      <c r="B5887">
        <v>587.73004000000003</v>
      </c>
      <c r="C5887">
        <v>587.73004000000003</v>
      </c>
      <c r="D5887">
        <v>0</v>
      </c>
      <c r="E5887">
        <v>20.323260000000001</v>
      </c>
      <c r="F5887">
        <v>12.323259999999999</v>
      </c>
      <c r="G5887">
        <v>0.93408000000000002</v>
      </c>
      <c r="H5887">
        <v>-5.8979999999999998E-2</v>
      </c>
      <c r="I5887">
        <v>4.2900000000000004E-3</v>
      </c>
      <c r="J5887">
        <v>8.5999999999999998E-4</v>
      </c>
      <c r="K5887">
        <v>0.35525000000000001</v>
      </c>
      <c r="L5887">
        <v>0.69388000000000005</v>
      </c>
      <c r="M5887">
        <v>328.42959999999999</v>
      </c>
      <c r="N5887">
        <v>313.16223000000002</v>
      </c>
      <c r="O5887">
        <v>46.991579999999999</v>
      </c>
      <c r="P5887">
        <v>-122.46716000000001</v>
      </c>
      <c r="Q5887">
        <v>11037.853520000001</v>
      </c>
      <c r="R5887">
        <v>10617.188480000001</v>
      </c>
      <c r="S5887">
        <v>0</v>
      </c>
      <c r="T5887">
        <v>11029.316409999999</v>
      </c>
      <c r="U5887">
        <v>46.5</v>
      </c>
      <c r="V5887">
        <v>-122</v>
      </c>
      <c r="W5887" t="s">
        <v>22</v>
      </c>
      <c r="X5887">
        <f t="shared" si="273"/>
        <v>0.35525000000000001</v>
      </c>
      <c r="Y5887">
        <f t="shared" si="273"/>
        <v>0.69388000000000005</v>
      </c>
      <c r="Z5887">
        <f t="shared" si="275"/>
        <v>-7.3660000000000003E-2</v>
      </c>
      <c r="AA5887">
        <f t="shared" si="275"/>
        <v>-1.19999999999999E-2</v>
      </c>
      <c r="AB5887">
        <f t="shared" si="274"/>
        <v>-5.8979999999999998E-2</v>
      </c>
      <c r="AC5887">
        <f t="shared" si="274"/>
        <v>4.2900000000000004E-3</v>
      </c>
    </row>
    <row r="5888" spans="1:29" x14ac:dyDescent="0.3">
      <c r="A5888">
        <v>730.32727</v>
      </c>
      <c r="B5888">
        <v>587.83367999999996</v>
      </c>
      <c r="C5888">
        <v>587.83367999999996</v>
      </c>
      <c r="D5888">
        <v>0</v>
      </c>
      <c r="E5888">
        <v>20.32329</v>
      </c>
      <c r="F5888">
        <v>12.32329</v>
      </c>
      <c r="G5888">
        <v>0.93411</v>
      </c>
      <c r="H5888">
        <v>-5.8979999999999998E-2</v>
      </c>
      <c r="I5888">
        <v>4.2900000000000004E-3</v>
      </c>
      <c r="J5888">
        <v>8.5999999999999998E-4</v>
      </c>
      <c r="K5888">
        <v>0.27673999999999999</v>
      </c>
      <c r="L5888">
        <v>0.68354000000000004</v>
      </c>
      <c r="M5888">
        <v>328.43245999999999</v>
      </c>
      <c r="N5888">
        <v>313.16507000000001</v>
      </c>
      <c r="O5888">
        <v>46.991680000000002</v>
      </c>
      <c r="P5888">
        <v>-122.46725000000001</v>
      </c>
      <c r="Q5888">
        <v>11038.44434</v>
      </c>
      <c r="R5888">
        <v>10617.712890000001</v>
      </c>
      <c r="S5888">
        <v>0</v>
      </c>
      <c r="T5888">
        <v>11030.26367</v>
      </c>
      <c r="U5888">
        <v>46.5</v>
      </c>
      <c r="V5888">
        <v>-122</v>
      </c>
      <c r="W5888" t="s">
        <v>22</v>
      </c>
      <c r="X5888">
        <f t="shared" si="273"/>
        <v>0.27673999999999999</v>
      </c>
      <c r="Y5888">
        <f t="shared" si="273"/>
        <v>0.68354000000000004</v>
      </c>
      <c r="Z5888">
        <f t="shared" si="275"/>
        <v>-7.8510000000000024E-2</v>
      </c>
      <c r="AA5888">
        <f t="shared" si="275"/>
        <v>-1.0340000000000016E-2</v>
      </c>
      <c r="AB5888">
        <f t="shared" si="274"/>
        <v>-5.8979999999999998E-2</v>
      </c>
      <c r="AC5888">
        <f t="shared" si="274"/>
        <v>4.2900000000000004E-3</v>
      </c>
    </row>
    <row r="5889" spans="1:29" x14ac:dyDescent="0.3">
      <c r="A5889">
        <v>730.41827000000001</v>
      </c>
      <c r="B5889">
        <v>587.93420000000003</v>
      </c>
      <c r="C5889">
        <v>587.93420000000003</v>
      </c>
      <c r="D5889">
        <v>0</v>
      </c>
      <c r="E5889">
        <v>20.323309999999999</v>
      </c>
      <c r="F5889">
        <v>12.323309999999999</v>
      </c>
      <c r="G5889">
        <v>0.93413999999999997</v>
      </c>
      <c r="H5889">
        <v>-5.8979999999999998E-2</v>
      </c>
      <c r="I5889">
        <v>4.2900000000000004E-3</v>
      </c>
      <c r="J5889">
        <v>8.5999999999999998E-4</v>
      </c>
      <c r="K5889">
        <v>0.20054</v>
      </c>
      <c r="L5889">
        <v>0.67305999999999999</v>
      </c>
      <c r="M5889">
        <v>328.43511999999998</v>
      </c>
      <c r="N5889">
        <v>313.16768999999999</v>
      </c>
      <c r="O5889">
        <v>46.991779999999999</v>
      </c>
      <c r="P5889">
        <v>-122.46733999999999</v>
      </c>
      <c r="Q5889">
        <v>11038.95801</v>
      </c>
      <c r="R5889">
        <v>10618.162109999999</v>
      </c>
      <c r="S5889">
        <v>0</v>
      </c>
      <c r="T5889">
        <v>11031.166020000001</v>
      </c>
      <c r="U5889">
        <v>46.5</v>
      </c>
      <c r="V5889">
        <v>-122</v>
      </c>
      <c r="W5889" t="s">
        <v>22</v>
      </c>
      <c r="X5889">
        <f t="shared" si="273"/>
        <v>0.20054</v>
      </c>
      <c r="Y5889">
        <f t="shared" si="273"/>
        <v>0.67305999999999999</v>
      </c>
      <c r="Z5889">
        <f t="shared" si="275"/>
        <v>-7.619999999999999E-2</v>
      </c>
      <c r="AA5889">
        <f t="shared" si="275"/>
        <v>-1.0480000000000045E-2</v>
      </c>
      <c r="AB5889">
        <f t="shared" si="274"/>
        <v>-5.8979999999999998E-2</v>
      </c>
      <c r="AC5889">
        <f t="shared" si="274"/>
        <v>4.2900000000000004E-3</v>
      </c>
    </row>
    <row r="5890" spans="1:29" x14ac:dyDescent="0.3">
      <c r="A5890">
        <v>730.50878999999998</v>
      </c>
      <c r="B5890">
        <v>588.02368000000001</v>
      </c>
      <c r="C5890">
        <v>588.02368000000001</v>
      </c>
      <c r="D5890">
        <v>0</v>
      </c>
      <c r="E5890">
        <v>20.323340000000002</v>
      </c>
      <c r="F5890">
        <v>12.32334</v>
      </c>
      <c r="G5890">
        <v>0.93415999999999999</v>
      </c>
      <c r="H5890">
        <v>-5.8979999999999998E-2</v>
      </c>
      <c r="I5890">
        <v>5.28E-3</v>
      </c>
      <c r="J5890">
        <v>1.06E-3</v>
      </c>
      <c r="K5890">
        <v>0.13286999999999999</v>
      </c>
      <c r="L5890">
        <v>0.66466000000000003</v>
      </c>
      <c r="M5890">
        <v>328.43752999999998</v>
      </c>
      <c r="N5890">
        <v>313.17007000000001</v>
      </c>
      <c r="O5890">
        <v>46.991869999999999</v>
      </c>
      <c r="P5890">
        <v>-122.46741</v>
      </c>
      <c r="Q5890">
        <v>11039.37012</v>
      </c>
      <c r="R5890">
        <v>10618.516600000001</v>
      </c>
      <c r="S5890">
        <v>0</v>
      </c>
      <c r="T5890">
        <v>11031.9375</v>
      </c>
      <c r="U5890">
        <v>46.5</v>
      </c>
      <c r="V5890">
        <v>-122</v>
      </c>
      <c r="W5890" t="s">
        <v>22</v>
      </c>
      <c r="X5890">
        <f t="shared" si="273"/>
        <v>0.13286999999999999</v>
      </c>
      <c r="Y5890">
        <f t="shared" si="273"/>
        <v>0.66466000000000003</v>
      </c>
      <c r="Z5890">
        <f t="shared" si="275"/>
        <v>-6.7670000000000008E-2</v>
      </c>
      <c r="AA5890">
        <f t="shared" si="275"/>
        <v>-8.3999999999999631E-3</v>
      </c>
      <c r="AB5890">
        <f t="shared" si="274"/>
        <v>-5.8979999999999998E-2</v>
      </c>
      <c r="AC5890">
        <f t="shared" si="274"/>
        <v>5.28E-3</v>
      </c>
    </row>
    <row r="5891" spans="1:29" x14ac:dyDescent="0.3">
      <c r="A5891">
        <v>730.60748000000001</v>
      </c>
      <c r="B5891">
        <v>588.11681999999996</v>
      </c>
      <c r="C5891">
        <v>588.11681999999996</v>
      </c>
      <c r="D5891">
        <v>0</v>
      </c>
      <c r="E5891">
        <v>20.323370000000001</v>
      </c>
      <c r="F5891">
        <v>12.323370000000001</v>
      </c>
      <c r="G5891">
        <v>0.93418999999999996</v>
      </c>
      <c r="H5891">
        <v>-5.8979999999999998E-2</v>
      </c>
      <c r="I5891">
        <v>4.2900000000000004E-3</v>
      </c>
      <c r="J5891">
        <v>8.5999999999999998E-4</v>
      </c>
      <c r="K5891">
        <v>6.25E-2</v>
      </c>
      <c r="L5891">
        <v>0.65620999999999996</v>
      </c>
      <c r="M5891">
        <v>328.44009</v>
      </c>
      <c r="N5891">
        <v>313.17261000000002</v>
      </c>
      <c r="O5891">
        <v>46.991959999999999</v>
      </c>
      <c r="P5891">
        <v>-122.4675</v>
      </c>
      <c r="Q5891">
        <v>11039.750980000001</v>
      </c>
      <c r="R5891">
        <v>10618.837890000001</v>
      </c>
      <c r="S5891">
        <v>0</v>
      </c>
      <c r="T5891">
        <v>11032.71191</v>
      </c>
      <c r="U5891">
        <v>46.5</v>
      </c>
      <c r="V5891">
        <v>-122</v>
      </c>
      <c r="W5891" t="s">
        <v>22</v>
      </c>
      <c r="X5891">
        <f t="shared" ref="X5891:Y5954" si="276">K5891-0</f>
        <v>6.25E-2</v>
      </c>
      <c r="Y5891">
        <f t="shared" si="276"/>
        <v>0.65620999999999996</v>
      </c>
      <c r="Z5891">
        <f t="shared" si="275"/>
        <v>-7.0369999999999988E-2</v>
      </c>
      <c r="AA5891">
        <f t="shared" si="275"/>
        <v>-8.4500000000000686E-3</v>
      </c>
      <c r="AB5891">
        <f t="shared" ref="AB5891:AC5954" si="277">H5891</f>
        <v>-5.8979999999999998E-2</v>
      </c>
      <c r="AC5891">
        <f t="shared" si="277"/>
        <v>4.2900000000000004E-3</v>
      </c>
    </row>
    <row r="5892" spans="1:29" x14ac:dyDescent="0.3">
      <c r="A5892">
        <v>730.70459000000005</v>
      </c>
      <c r="B5892">
        <v>588.20892000000003</v>
      </c>
      <c r="C5892">
        <v>588.20892000000003</v>
      </c>
      <c r="D5892">
        <v>0</v>
      </c>
      <c r="E5892">
        <v>20.32339</v>
      </c>
      <c r="F5892">
        <v>12.32339</v>
      </c>
      <c r="G5892">
        <v>0.93420999999999998</v>
      </c>
      <c r="H5892">
        <v>-5.8979999999999998E-2</v>
      </c>
      <c r="I5892">
        <v>5.28E-3</v>
      </c>
      <c r="J5892">
        <v>1.06E-3</v>
      </c>
      <c r="K5892">
        <v>-7.0699999999999999E-3</v>
      </c>
      <c r="L5892">
        <v>0.64776999999999996</v>
      </c>
      <c r="M5892">
        <v>328.4425</v>
      </c>
      <c r="N5892">
        <v>313.17498999999998</v>
      </c>
      <c r="O5892">
        <v>46.992049999999999</v>
      </c>
      <c r="P5892">
        <v>-122.46758</v>
      </c>
      <c r="Q5892">
        <v>11040.081050000001</v>
      </c>
      <c r="R5892">
        <v>10619.108399999999</v>
      </c>
      <c r="S5892">
        <v>0</v>
      </c>
      <c r="T5892">
        <v>11033.44434</v>
      </c>
      <c r="U5892">
        <v>46.5</v>
      </c>
      <c r="V5892">
        <v>-122</v>
      </c>
      <c r="W5892" t="s">
        <v>22</v>
      </c>
      <c r="X5892">
        <f t="shared" si="276"/>
        <v>-7.0699999999999999E-3</v>
      </c>
      <c r="Y5892">
        <f t="shared" si="276"/>
        <v>0.64776999999999996</v>
      </c>
      <c r="Z5892">
        <f t="shared" ref="Z5892:AA5955" si="278">X5892-X5891</f>
        <v>-6.9569999999999993E-2</v>
      </c>
      <c r="AA5892">
        <f t="shared" si="278"/>
        <v>-8.4400000000000031E-3</v>
      </c>
      <c r="AB5892">
        <f t="shared" si="277"/>
        <v>-5.8979999999999998E-2</v>
      </c>
      <c r="AC5892">
        <f t="shared" si="277"/>
        <v>5.28E-3</v>
      </c>
    </row>
    <row r="5893" spans="1:29" x14ac:dyDescent="0.3">
      <c r="A5893">
        <v>730.81970000000001</v>
      </c>
      <c r="B5893">
        <v>588.32403999999997</v>
      </c>
      <c r="C5893">
        <v>588.32403999999997</v>
      </c>
      <c r="D5893">
        <v>0</v>
      </c>
      <c r="E5893">
        <v>20.323419999999999</v>
      </c>
      <c r="F5893">
        <v>12.32342</v>
      </c>
      <c r="G5893">
        <v>0.93425000000000002</v>
      </c>
      <c r="H5893">
        <v>-6.012E-2</v>
      </c>
      <c r="I5893">
        <v>4.2900000000000004E-3</v>
      </c>
      <c r="J5893">
        <v>8.5999999999999998E-4</v>
      </c>
      <c r="K5893">
        <v>-9.4719999999999999E-2</v>
      </c>
      <c r="L5893">
        <v>0.64080000000000004</v>
      </c>
      <c r="M5893">
        <v>328.44592</v>
      </c>
      <c r="N5893">
        <v>313.17833999999999</v>
      </c>
      <c r="O5893">
        <v>46.992159999999998</v>
      </c>
      <c r="P5893">
        <v>-122.46767</v>
      </c>
      <c r="Q5893">
        <v>11040.429690000001</v>
      </c>
      <c r="R5893">
        <v>10619.382809999999</v>
      </c>
      <c r="S5893">
        <v>0</v>
      </c>
      <c r="T5893">
        <v>11034.306640000001</v>
      </c>
      <c r="U5893">
        <v>46.5</v>
      </c>
      <c r="V5893">
        <v>-122</v>
      </c>
      <c r="W5893" t="s">
        <v>22</v>
      </c>
      <c r="X5893">
        <f t="shared" si="276"/>
        <v>-9.4719999999999999E-2</v>
      </c>
      <c r="Y5893">
        <f t="shared" si="276"/>
        <v>0.64080000000000004</v>
      </c>
      <c r="Z5893">
        <f t="shared" si="278"/>
        <v>-8.7650000000000006E-2</v>
      </c>
      <c r="AA5893">
        <f t="shared" si="278"/>
        <v>-6.9699999999999207E-3</v>
      </c>
      <c r="AB5893">
        <f t="shared" si="277"/>
        <v>-6.012E-2</v>
      </c>
      <c r="AC5893">
        <f t="shared" si="277"/>
        <v>4.2900000000000004E-3</v>
      </c>
    </row>
    <row r="5894" spans="1:29" x14ac:dyDescent="0.3">
      <c r="A5894">
        <v>730.93164000000002</v>
      </c>
      <c r="B5894">
        <v>588.43604000000005</v>
      </c>
      <c r="C5894">
        <v>588.43604000000005</v>
      </c>
      <c r="D5894">
        <v>0</v>
      </c>
      <c r="E5894">
        <v>20.323450000000001</v>
      </c>
      <c r="F5894">
        <v>12.323449999999999</v>
      </c>
      <c r="G5894">
        <v>0.93428</v>
      </c>
      <c r="H5894">
        <v>-5.8979999999999998E-2</v>
      </c>
      <c r="I5894">
        <v>1.1199999999999999E-3</v>
      </c>
      <c r="J5894">
        <v>2.2000000000000001E-4</v>
      </c>
      <c r="K5894">
        <v>-0.18049999999999999</v>
      </c>
      <c r="L5894">
        <v>0.63139000000000001</v>
      </c>
      <c r="M5894">
        <v>328.44878999999997</v>
      </c>
      <c r="N5894">
        <v>313.18117999999998</v>
      </c>
      <c r="O5894">
        <v>46.992269999999998</v>
      </c>
      <c r="P5894">
        <v>-122.46777</v>
      </c>
      <c r="Q5894">
        <v>11040.69824</v>
      </c>
      <c r="R5894">
        <v>10619.579100000001</v>
      </c>
      <c r="S5894">
        <v>0</v>
      </c>
      <c r="T5894">
        <v>11035.092769999999</v>
      </c>
      <c r="U5894">
        <v>46.5</v>
      </c>
      <c r="V5894">
        <v>-122</v>
      </c>
      <c r="W5894" t="s">
        <v>22</v>
      </c>
      <c r="X5894">
        <f t="shared" si="276"/>
        <v>-0.18049999999999999</v>
      </c>
      <c r="Y5894">
        <f t="shared" si="276"/>
        <v>0.63139000000000001</v>
      </c>
      <c r="Z5894">
        <f t="shared" si="278"/>
        <v>-8.5779999999999995E-2</v>
      </c>
      <c r="AA5894">
        <f t="shared" si="278"/>
        <v>-9.4100000000000295E-3</v>
      </c>
      <c r="AB5894">
        <f t="shared" si="277"/>
        <v>-5.8979999999999998E-2</v>
      </c>
      <c r="AC5894">
        <f t="shared" si="277"/>
        <v>1.1199999999999999E-3</v>
      </c>
    </row>
    <row r="5895" spans="1:29" x14ac:dyDescent="0.3">
      <c r="A5895">
        <v>731.00725999999997</v>
      </c>
      <c r="B5895">
        <v>588.51166000000001</v>
      </c>
      <c r="C5895">
        <v>588.51166000000001</v>
      </c>
      <c r="D5895">
        <v>0</v>
      </c>
      <c r="E5895">
        <v>20.32347</v>
      </c>
      <c r="F5895">
        <v>12.32348</v>
      </c>
      <c r="G5895">
        <v>0.93430000000000002</v>
      </c>
      <c r="H5895">
        <v>-4.582E-2</v>
      </c>
      <c r="I5895">
        <v>3.0000000000000001E-5</v>
      </c>
      <c r="J5895">
        <v>1.0000000000000001E-5</v>
      </c>
      <c r="K5895">
        <v>-0.22614999999999999</v>
      </c>
      <c r="L5895">
        <v>0.61216000000000004</v>
      </c>
      <c r="M5895">
        <v>328.44907000000001</v>
      </c>
      <c r="N5895">
        <v>313.18142999999998</v>
      </c>
      <c r="O5895">
        <v>46.992350000000002</v>
      </c>
      <c r="P5895">
        <v>-122.46784</v>
      </c>
      <c r="Q5895">
        <v>11040.839840000001</v>
      </c>
      <c r="R5895">
        <v>10619.67188</v>
      </c>
      <c r="S5895">
        <v>0</v>
      </c>
      <c r="T5895">
        <v>11035.59375</v>
      </c>
      <c r="U5895">
        <v>46.5</v>
      </c>
      <c r="V5895">
        <v>-122</v>
      </c>
      <c r="W5895" t="s">
        <v>22</v>
      </c>
      <c r="X5895">
        <f t="shared" si="276"/>
        <v>-0.22614999999999999</v>
      </c>
      <c r="Y5895">
        <f t="shared" si="276"/>
        <v>0.61216000000000004</v>
      </c>
      <c r="Z5895">
        <f t="shared" si="278"/>
        <v>-4.5649999999999996E-2</v>
      </c>
      <c r="AA5895">
        <f t="shared" si="278"/>
        <v>-1.9229999999999969E-2</v>
      </c>
      <c r="AB5895">
        <f t="shared" si="277"/>
        <v>-4.582E-2</v>
      </c>
      <c r="AC5895">
        <f t="shared" si="277"/>
        <v>3.0000000000000001E-5</v>
      </c>
    </row>
    <row r="5896" spans="1:29" x14ac:dyDescent="0.3">
      <c r="A5896">
        <v>731.13176999999996</v>
      </c>
      <c r="B5896">
        <v>588.64111000000003</v>
      </c>
      <c r="C5896">
        <v>588.64111000000003</v>
      </c>
      <c r="D5896">
        <v>0</v>
      </c>
      <c r="E5896">
        <v>20.323509999999999</v>
      </c>
      <c r="F5896">
        <v>12.323510000000001</v>
      </c>
      <c r="G5896">
        <v>0.93432999999999999</v>
      </c>
      <c r="H5896">
        <v>-1.3849999999999999E-2</v>
      </c>
      <c r="I5896">
        <v>3.0000000000000001E-5</v>
      </c>
      <c r="J5896">
        <v>1.0000000000000001E-5</v>
      </c>
      <c r="K5896">
        <v>-0.10031</v>
      </c>
      <c r="L5896">
        <v>0.56181000000000003</v>
      </c>
      <c r="M5896">
        <v>328.44830000000002</v>
      </c>
      <c r="N5896">
        <v>313.18063000000001</v>
      </c>
      <c r="O5896">
        <v>46.992469999999997</v>
      </c>
      <c r="P5896">
        <v>-122.46796000000001</v>
      </c>
      <c r="Q5896">
        <v>11041.01074</v>
      </c>
      <c r="R5896">
        <v>10619.75879</v>
      </c>
      <c r="S5896">
        <v>0</v>
      </c>
      <c r="T5896">
        <v>11036.39258</v>
      </c>
      <c r="U5896">
        <v>46.5</v>
      </c>
      <c r="V5896">
        <v>-122</v>
      </c>
      <c r="W5896" t="s">
        <v>22</v>
      </c>
      <c r="X5896">
        <f t="shared" si="276"/>
        <v>-0.10031</v>
      </c>
      <c r="Y5896">
        <f t="shared" si="276"/>
        <v>0.56181000000000003</v>
      </c>
      <c r="Z5896">
        <f t="shared" si="278"/>
        <v>0.12584000000000001</v>
      </c>
      <c r="AA5896">
        <f t="shared" si="278"/>
        <v>-5.0350000000000006E-2</v>
      </c>
      <c r="AB5896">
        <f t="shared" si="277"/>
        <v>-1.3849999999999999E-2</v>
      </c>
      <c r="AC5896">
        <f t="shared" si="277"/>
        <v>3.0000000000000001E-5</v>
      </c>
    </row>
    <row r="5897" spans="1:29" x14ac:dyDescent="0.3">
      <c r="A5897">
        <v>731.24914999999999</v>
      </c>
      <c r="B5897">
        <v>588.75847999999996</v>
      </c>
      <c r="C5897">
        <v>588.75847999999996</v>
      </c>
      <c r="D5897">
        <v>0</v>
      </c>
      <c r="E5897">
        <v>20.323540000000001</v>
      </c>
      <c r="F5897">
        <v>12.323539999999999</v>
      </c>
      <c r="G5897">
        <v>0.93437000000000003</v>
      </c>
      <c r="H5897">
        <v>-1.3849999999999999E-2</v>
      </c>
      <c r="I5897">
        <v>3.0000000000000001E-5</v>
      </c>
      <c r="J5897">
        <v>1.0000000000000001E-5</v>
      </c>
      <c r="K5897">
        <v>2.8999999999999998E-3</v>
      </c>
      <c r="L5897">
        <v>0.50644999999999996</v>
      </c>
      <c r="M5897">
        <v>328.44672000000003</v>
      </c>
      <c r="N5897">
        <v>313.17899</v>
      </c>
      <c r="O5897">
        <v>46.99259</v>
      </c>
      <c r="P5897">
        <v>-122.46805999999999</v>
      </c>
      <c r="Q5897">
        <v>11041.14063</v>
      </c>
      <c r="R5897">
        <v>10619.8125</v>
      </c>
      <c r="S5897">
        <v>0</v>
      </c>
      <c r="T5897">
        <v>11037.04688</v>
      </c>
      <c r="U5897">
        <v>46.5</v>
      </c>
      <c r="V5897">
        <v>-122</v>
      </c>
      <c r="W5897" t="s">
        <v>22</v>
      </c>
      <c r="X5897">
        <f t="shared" si="276"/>
        <v>2.8999999999999998E-3</v>
      </c>
      <c r="Y5897">
        <f t="shared" si="276"/>
        <v>0.50644999999999996</v>
      </c>
      <c r="Z5897">
        <f t="shared" si="278"/>
        <v>0.10321</v>
      </c>
      <c r="AA5897">
        <f t="shared" si="278"/>
        <v>-5.5360000000000076E-2</v>
      </c>
      <c r="AB5897">
        <f t="shared" si="277"/>
        <v>-1.3849999999999999E-2</v>
      </c>
      <c r="AC5897">
        <f t="shared" si="277"/>
        <v>3.0000000000000001E-5</v>
      </c>
    </row>
    <row r="5898" spans="1:29" x14ac:dyDescent="0.3">
      <c r="A5898">
        <v>731.36870999999996</v>
      </c>
      <c r="B5898">
        <v>588.87805000000003</v>
      </c>
      <c r="C5898">
        <v>588.87805000000003</v>
      </c>
      <c r="D5898">
        <v>0</v>
      </c>
      <c r="E5898">
        <v>20.32358</v>
      </c>
      <c r="F5898">
        <v>12.32358</v>
      </c>
      <c r="G5898">
        <v>0.93440000000000001</v>
      </c>
      <c r="H5898">
        <v>-1.3849999999999999E-2</v>
      </c>
      <c r="I5898">
        <v>3.0000000000000001E-5</v>
      </c>
      <c r="J5898">
        <v>1.0000000000000001E-5</v>
      </c>
      <c r="K5898">
        <v>3.082E-2</v>
      </c>
      <c r="L5898">
        <v>0.44528000000000001</v>
      </c>
      <c r="M5898">
        <v>328.44528000000003</v>
      </c>
      <c r="N5898">
        <v>313.17752000000002</v>
      </c>
      <c r="O5898">
        <v>46.992710000000002</v>
      </c>
      <c r="P5898">
        <v>-122.46816</v>
      </c>
      <c r="Q5898">
        <v>11041.280269999999</v>
      </c>
      <c r="R5898">
        <v>10619.875</v>
      </c>
      <c r="S5898">
        <v>0</v>
      </c>
      <c r="T5898">
        <v>11037.64941</v>
      </c>
      <c r="U5898">
        <v>46.5</v>
      </c>
      <c r="V5898">
        <v>-122</v>
      </c>
      <c r="W5898" t="s">
        <v>22</v>
      </c>
      <c r="X5898">
        <f t="shared" si="276"/>
        <v>3.082E-2</v>
      </c>
      <c r="Y5898">
        <f t="shared" si="276"/>
        <v>0.44528000000000001</v>
      </c>
      <c r="Z5898">
        <f t="shared" si="278"/>
        <v>2.792E-2</v>
      </c>
      <c r="AA5898">
        <f t="shared" si="278"/>
        <v>-6.1169999999999947E-2</v>
      </c>
      <c r="AB5898">
        <f t="shared" si="277"/>
        <v>-1.3849999999999999E-2</v>
      </c>
      <c r="AC5898">
        <f t="shared" si="277"/>
        <v>3.0000000000000001E-5</v>
      </c>
    </row>
    <row r="5899" spans="1:29" x14ac:dyDescent="0.3">
      <c r="A5899">
        <v>731.49005</v>
      </c>
      <c r="B5899">
        <v>588.97033999999996</v>
      </c>
      <c r="C5899">
        <v>588.97033999999996</v>
      </c>
      <c r="D5899">
        <v>0</v>
      </c>
      <c r="E5899">
        <v>20.323599999999999</v>
      </c>
      <c r="F5899">
        <v>12.323600000000001</v>
      </c>
      <c r="G5899">
        <v>0.93442999999999998</v>
      </c>
      <c r="H5899">
        <v>-1.528E-2</v>
      </c>
      <c r="I5899">
        <v>3.0000000000000001E-5</v>
      </c>
      <c r="J5899">
        <v>1.0000000000000001E-5</v>
      </c>
      <c r="K5899">
        <v>2.2190000000000001E-2</v>
      </c>
      <c r="L5899">
        <v>0.39643</v>
      </c>
      <c r="M5899">
        <v>328.44472999999999</v>
      </c>
      <c r="N5899">
        <v>313.17694</v>
      </c>
      <c r="O5899">
        <v>46.992789999999999</v>
      </c>
      <c r="P5899">
        <v>-122.46825</v>
      </c>
      <c r="Q5899">
        <v>11041.39453</v>
      </c>
      <c r="R5899">
        <v>10619.92871</v>
      </c>
      <c r="S5899">
        <v>0</v>
      </c>
      <c r="T5899">
        <v>11038.07422</v>
      </c>
      <c r="U5899">
        <v>46.5</v>
      </c>
      <c r="V5899">
        <v>-122</v>
      </c>
      <c r="W5899" t="s">
        <v>22</v>
      </c>
      <c r="X5899">
        <f t="shared" si="276"/>
        <v>2.2190000000000001E-2</v>
      </c>
      <c r="Y5899">
        <f t="shared" si="276"/>
        <v>0.39643</v>
      </c>
      <c r="Z5899">
        <f t="shared" si="278"/>
        <v>-8.6299999999999988E-3</v>
      </c>
      <c r="AA5899">
        <f t="shared" si="278"/>
        <v>-4.8850000000000005E-2</v>
      </c>
      <c r="AB5899">
        <f t="shared" si="277"/>
        <v>-1.528E-2</v>
      </c>
      <c r="AC5899">
        <f t="shared" si="277"/>
        <v>3.0000000000000001E-5</v>
      </c>
    </row>
    <row r="5900" spans="1:29" x14ac:dyDescent="0.3">
      <c r="A5900">
        <v>731.57403999999997</v>
      </c>
      <c r="B5900">
        <v>589.07079999999996</v>
      </c>
      <c r="C5900">
        <v>589.07079999999996</v>
      </c>
      <c r="D5900">
        <v>0</v>
      </c>
      <c r="E5900">
        <v>20.323630000000001</v>
      </c>
      <c r="F5900">
        <v>12.32363</v>
      </c>
      <c r="G5900">
        <v>0.93445</v>
      </c>
      <c r="H5900">
        <v>-1.315E-2</v>
      </c>
      <c r="I5900">
        <v>3.0000000000000001E-5</v>
      </c>
      <c r="J5900">
        <v>1.0000000000000001E-5</v>
      </c>
      <c r="K5900">
        <v>1.6279999999999999E-2</v>
      </c>
      <c r="L5900">
        <v>0.34262999999999999</v>
      </c>
      <c r="M5900">
        <v>328.44472999999999</v>
      </c>
      <c r="N5900">
        <v>313.17687999999998</v>
      </c>
      <c r="O5900">
        <v>46.992890000000003</v>
      </c>
      <c r="P5900">
        <v>-122.46832999999999</v>
      </c>
      <c r="Q5900">
        <v>11041.52246</v>
      </c>
      <c r="R5900">
        <v>10619.99121</v>
      </c>
      <c r="S5900">
        <v>0</v>
      </c>
      <c r="T5900">
        <v>11038.5</v>
      </c>
      <c r="U5900">
        <v>46.5</v>
      </c>
      <c r="V5900">
        <v>-122</v>
      </c>
      <c r="W5900" t="s">
        <v>22</v>
      </c>
      <c r="X5900">
        <f t="shared" si="276"/>
        <v>1.6279999999999999E-2</v>
      </c>
      <c r="Y5900">
        <f t="shared" si="276"/>
        <v>0.34262999999999999</v>
      </c>
      <c r="Z5900">
        <f t="shared" si="278"/>
        <v>-5.9100000000000021E-3</v>
      </c>
      <c r="AA5900">
        <f t="shared" si="278"/>
        <v>-5.3800000000000014E-2</v>
      </c>
      <c r="AB5900">
        <f t="shared" si="277"/>
        <v>-1.315E-2</v>
      </c>
      <c r="AC5900">
        <f t="shared" si="277"/>
        <v>3.0000000000000001E-5</v>
      </c>
    </row>
    <row r="5901" spans="1:29" x14ac:dyDescent="0.3">
      <c r="A5901">
        <v>731.66510000000005</v>
      </c>
      <c r="B5901">
        <v>589.17133000000001</v>
      </c>
      <c r="C5901">
        <v>589.17133000000001</v>
      </c>
      <c r="D5901">
        <v>0</v>
      </c>
      <c r="E5901">
        <v>20.32366</v>
      </c>
      <c r="F5901">
        <v>12.32366</v>
      </c>
      <c r="G5901">
        <v>0.93447999999999998</v>
      </c>
      <c r="H5901">
        <v>-1.528E-2</v>
      </c>
      <c r="I5901">
        <v>3.0000000000000001E-5</v>
      </c>
      <c r="J5901">
        <v>1.0000000000000001E-5</v>
      </c>
      <c r="K5901">
        <v>1.6240000000000001E-2</v>
      </c>
      <c r="L5901">
        <v>0.28871000000000002</v>
      </c>
      <c r="M5901">
        <v>328.44506999999999</v>
      </c>
      <c r="N5901">
        <v>313.17719</v>
      </c>
      <c r="O5901">
        <v>46.992989999999999</v>
      </c>
      <c r="P5901">
        <v>-122.46841999999999</v>
      </c>
      <c r="Q5901">
        <v>11041.652340000001</v>
      </c>
      <c r="R5901">
        <v>10620.05566</v>
      </c>
      <c r="S5901">
        <v>0</v>
      </c>
      <c r="T5901">
        <v>11038.88672</v>
      </c>
      <c r="U5901">
        <v>46.5</v>
      </c>
      <c r="V5901">
        <v>-122</v>
      </c>
      <c r="W5901" t="s">
        <v>22</v>
      </c>
      <c r="X5901">
        <f t="shared" si="276"/>
        <v>1.6240000000000001E-2</v>
      </c>
      <c r="Y5901">
        <f t="shared" si="276"/>
        <v>0.28871000000000002</v>
      </c>
      <c r="Z5901">
        <f t="shared" si="278"/>
        <v>-3.999999999999837E-5</v>
      </c>
      <c r="AA5901">
        <f t="shared" si="278"/>
        <v>-5.3919999999999968E-2</v>
      </c>
      <c r="AB5901">
        <f t="shared" si="277"/>
        <v>-1.528E-2</v>
      </c>
      <c r="AC5901">
        <f t="shared" si="277"/>
        <v>3.0000000000000001E-5</v>
      </c>
    </row>
    <row r="5902" spans="1:29" x14ac:dyDescent="0.3">
      <c r="A5902">
        <v>731.74767999999995</v>
      </c>
      <c r="B5902">
        <v>589.26122999999995</v>
      </c>
      <c r="C5902">
        <v>589.26122999999995</v>
      </c>
      <c r="D5902">
        <v>0</v>
      </c>
      <c r="E5902">
        <v>20.32368</v>
      </c>
      <c r="F5902">
        <v>12.32368</v>
      </c>
      <c r="G5902">
        <v>0.93450999999999995</v>
      </c>
      <c r="H5902">
        <v>-1.3849999999999999E-2</v>
      </c>
      <c r="I5902">
        <v>3.0000000000000001E-5</v>
      </c>
      <c r="J5902">
        <v>1.0000000000000001E-5</v>
      </c>
      <c r="K5902">
        <v>1.5010000000000001E-2</v>
      </c>
      <c r="L5902">
        <v>0.24060000000000001</v>
      </c>
      <c r="M5902">
        <v>328.44549999999998</v>
      </c>
      <c r="N5902">
        <v>313.17757999999998</v>
      </c>
      <c r="O5902">
        <v>46.993079999999999</v>
      </c>
      <c r="P5902">
        <v>-122.46850000000001</v>
      </c>
      <c r="Q5902">
        <v>11041.76953</v>
      </c>
      <c r="R5902">
        <v>10620.11426</v>
      </c>
      <c r="S5902">
        <v>0</v>
      </c>
      <c r="T5902">
        <v>11039.20117</v>
      </c>
      <c r="U5902">
        <v>46.5</v>
      </c>
      <c r="V5902">
        <v>-122</v>
      </c>
      <c r="W5902" t="s">
        <v>22</v>
      </c>
      <c r="X5902">
        <f t="shared" si="276"/>
        <v>1.5010000000000001E-2</v>
      </c>
      <c r="Y5902">
        <f t="shared" si="276"/>
        <v>0.24060000000000001</v>
      </c>
      <c r="Z5902">
        <f t="shared" si="278"/>
        <v>-1.2300000000000002E-3</v>
      </c>
      <c r="AA5902">
        <f t="shared" si="278"/>
        <v>-4.8110000000000014E-2</v>
      </c>
      <c r="AB5902">
        <f t="shared" si="277"/>
        <v>-1.3849999999999999E-2</v>
      </c>
      <c r="AC5902">
        <f t="shared" si="277"/>
        <v>3.0000000000000001E-5</v>
      </c>
    </row>
    <row r="5903" spans="1:29" x14ac:dyDescent="0.3">
      <c r="A5903">
        <v>731.84271000000001</v>
      </c>
      <c r="B5903">
        <v>589.35528999999997</v>
      </c>
      <c r="C5903">
        <v>589.35528999999997</v>
      </c>
      <c r="D5903">
        <v>0</v>
      </c>
      <c r="E5903">
        <v>20.323709999999998</v>
      </c>
      <c r="F5903">
        <v>12.32371</v>
      </c>
      <c r="G5903">
        <v>0.93452999999999997</v>
      </c>
      <c r="H5903">
        <v>-1.528E-2</v>
      </c>
      <c r="I5903">
        <v>3.0000000000000001E-5</v>
      </c>
      <c r="J5903">
        <v>1.0000000000000001E-5</v>
      </c>
      <c r="K5903">
        <v>1.4590000000000001E-2</v>
      </c>
      <c r="L5903">
        <v>0.19053999999999999</v>
      </c>
      <c r="M5903">
        <v>328.44580000000002</v>
      </c>
      <c r="N5903">
        <v>313.17786000000001</v>
      </c>
      <c r="O5903">
        <v>46.993169999999999</v>
      </c>
      <c r="P5903">
        <v>-122.46858</v>
      </c>
      <c r="Q5903">
        <v>11041.893550000001</v>
      </c>
      <c r="R5903">
        <v>10620.17676</v>
      </c>
      <c r="S5903">
        <v>0</v>
      </c>
      <c r="T5903">
        <v>11039.50488</v>
      </c>
      <c r="U5903">
        <v>46.5</v>
      </c>
      <c r="V5903">
        <v>-122</v>
      </c>
      <c r="W5903" t="s">
        <v>22</v>
      </c>
      <c r="X5903">
        <f t="shared" si="276"/>
        <v>1.4590000000000001E-2</v>
      </c>
      <c r="Y5903">
        <f t="shared" si="276"/>
        <v>0.19053999999999999</v>
      </c>
      <c r="Z5903">
        <f t="shared" si="278"/>
        <v>-4.2000000000000023E-4</v>
      </c>
      <c r="AA5903">
        <f t="shared" si="278"/>
        <v>-5.0060000000000021E-2</v>
      </c>
      <c r="AB5903">
        <f t="shared" si="277"/>
        <v>-1.528E-2</v>
      </c>
      <c r="AC5903">
        <f t="shared" si="277"/>
        <v>3.0000000000000001E-5</v>
      </c>
    </row>
    <row r="5904" spans="1:29" x14ac:dyDescent="0.3">
      <c r="A5904">
        <v>731.92426</v>
      </c>
      <c r="B5904">
        <v>589.43682999999999</v>
      </c>
      <c r="C5904">
        <v>589.43682999999999</v>
      </c>
      <c r="D5904">
        <v>0</v>
      </c>
      <c r="E5904">
        <v>20.323730000000001</v>
      </c>
      <c r="F5904">
        <v>12.323729999999999</v>
      </c>
      <c r="G5904">
        <v>0.93454999999999999</v>
      </c>
      <c r="H5904">
        <v>-1.528E-2</v>
      </c>
      <c r="I5904">
        <v>3.0000000000000001E-5</v>
      </c>
      <c r="J5904">
        <v>1.0000000000000001E-5</v>
      </c>
      <c r="K5904">
        <v>1.3899999999999999E-2</v>
      </c>
      <c r="L5904">
        <v>0.14738999999999999</v>
      </c>
      <c r="M5904">
        <v>328.44585999999998</v>
      </c>
      <c r="N5904">
        <v>313.17788999999999</v>
      </c>
      <c r="O5904">
        <v>46.993250000000003</v>
      </c>
      <c r="P5904">
        <v>-122.46865</v>
      </c>
      <c r="Q5904">
        <v>11042.000980000001</v>
      </c>
      <c r="R5904">
        <v>10620.23047</v>
      </c>
      <c r="S5904">
        <v>0</v>
      </c>
      <c r="T5904">
        <v>11039.74805</v>
      </c>
      <c r="U5904">
        <v>46.5</v>
      </c>
      <c r="V5904">
        <v>-122</v>
      </c>
      <c r="W5904" t="s">
        <v>22</v>
      </c>
      <c r="X5904">
        <f t="shared" si="276"/>
        <v>1.3899999999999999E-2</v>
      </c>
      <c r="Y5904">
        <f t="shared" si="276"/>
        <v>0.14738999999999999</v>
      </c>
      <c r="Z5904">
        <f t="shared" si="278"/>
        <v>-6.9000000000000138E-4</v>
      </c>
      <c r="AA5904">
        <f t="shared" si="278"/>
        <v>-4.3149999999999994E-2</v>
      </c>
      <c r="AB5904">
        <f t="shared" si="277"/>
        <v>-1.528E-2</v>
      </c>
      <c r="AC5904">
        <f t="shared" si="277"/>
        <v>3.0000000000000001E-5</v>
      </c>
    </row>
    <row r="5905" spans="1:29" x14ac:dyDescent="0.3">
      <c r="A5905">
        <v>732.01409999999998</v>
      </c>
      <c r="B5905">
        <v>589.52666999999997</v>
      </c>
      <c r="C5905">
        <v>589.52666999999997</v>
      </c>
      <c r="D5905">
        <v>0</v>
      </c>
      <c r="E5905">
        <v>20.32376</v>
      </c>
      <c r="F5905">
        <v>12.32376</v>
      </c>
      <c r="G5905">
        <v>0.93457999999999997</v>
      </c>
      <c r="H5905">
        <v>-1.3849999999999999E-2</v>
      </c>
      <c r="I5905">
        <v>3.0000000000000001E-5</v>
      </c>
      <c r="J5905">
        <v>1.0000000000000001E-5</v>
      </c>
      <c r="K5905">
        <v>1.941E-2</v>
      </c>
      <c r="L5905">
        <v>0.10006</v>
      </c>
      <c r="M5905">
        <v>328.44558999999998</v>
      </c>
      <c r="N5905">
        <v>313.17757999999998</v>
      </c>
      <c r="O5905">
        <v>46.993340000000003</v>
      </c>
      <c r="P5905">
        <v>-122.46872999999999</v>
      </c>
      <c r="Q5905">
        <v>11042.12012</v>
      </c>
      <c r="R5905">
        <v>10620.29004</v>
      </c>
      <c r="S5905">
        <v>0</v>
      </c>
      <c r="T5905">
        <v>11039.999019999999</v>
      </c>
      <c r="U5905">
        <v>46.5</v>
      </c>
      <c r="V5905">
        <v>-122</v>
      </c>
      <c r="W5905" t="s">
        <v>22</v>
      </c>
      <c r="X5905">
        <f t="shared" si="276"/>
        <v>1.941E-2</v>
      </c>
      <c r="Y5905">
        <f t="shared" si="276"/>
        <v>0.10006</v>
      </c>
      <c r="Z5905">
        <f t="shared" si="278"/>
        <v>5.510000000000001E-3</v>
      </c>
      <c r="AA5905">
        <f t="shared" si="278"/>
        <v>-4.7329999999999997E-2</v>
      </c>
      <c r="AB5905">
        <f t="shared" si="277"/>
        <v>-1.3849999999999999E-2</v>
      </c>
      <c r="AC5905">
        <f t="shared" si="277"/>
        <v>3.0000000000000001E-5</v>
      </c>
    </row>
    <row r="5906" spans="1:29" x14ac:dyDescent="0.3">
      <c r="A5906">
        <v>732.09906000000001</v>
      </c>
      <c r="B5906">
        <v>589.61162999999999</v>
      </c>
      <c r="C5906">
        <v>589.61162999999999</v>
      </c>
      <c r="D5906">
        <v>0</v>
      </c>
      <c r="E5906">
        <v>20.323779999999999</v>
      </c>
      <c r="F5906">
        <v>12.323779999999999</v>
      </c>
      <c r="G5906">
        <v>0.93459999999999999</v>
      </c>
      <c r="H5906">
        <v>-1.3849999999999999E-2</v>
      </c>
      <c r="I5906">
        <v>3.0000000000000001E-5</v>
      </c>
      <c r="J5906">
        <v>1.0000000000000001E-5</v>
      </c>
      <c r="K5906">
        <v>2.5149999999999999E-2</v>
      </c>
      <c r="L5906">
        <v>5.5480000000000002E-2</v>
      </c>
      <c r="M5906">
        <v>328.44501000000002</v>
      </c>
      <c r="N5906">
        <v>313.17696999999998</v>
      </c>
      <c r="O5906">
        <v>46.99342</v>
      </c>
      <c r="P5906">
        <v>-122.4688</v>
      </c>
      <c r="Q5906">
        <v>11042.233399999999</v>
      </c>
      <c r="R5906">
        <v>10620.347659999999</v>
      </c>
      <c r="S5906">
        <v>0</v>
      </c>
      <c r="T5906">
        <v>11040.219730000001</v>
      </c>
      <c r="U5906">
        <v>46.5</v>
      </c>
      <c r="V5906">
        <v>-122</v>
      </c>
      <c r="W5906" t="s">
        <v>22</v>
      </c>
      <c r="X5906">
        <f t="shared" si="276"/>
        <v>2.5149999999999999E-2</v>
      </c>
      <c r="Y5906">
        <f t="shared" si="276"/>
        <v>5.5480000000000002E-2</v>
      </c>
      <c r="Z5906">
        <f t="shared" si="278"/>
        <v>5.7399999999999986E-3</v>
      </c>
      <c r="AA5906">
        <f t="shared" si="278"/>
        <v>-4.4579999999999995E-2</v>
      </c>
      <c r="AB5906">
        <f t="shared" si="277"/>
        <v>-1.3849999999999999E-2</v>
      </c>
      <c r="AC5906">
        <f t="shared" si="277"/>
        <v>3.0000000000000001E-5</v>
      </c>
    </row>
    <row r="5907" spans="1:29" x14ac:dyDescent="0.3">
      <c r="A5907">
        <v>732.18304000000001</v>
      </c>
      <c r="B5907">
        <v>589.69561999999996</v>
      </c>
      <c r="C5907">
        <v>589.69561999999996</v>
      </c>
      <c r="D5907">
        <v>0</v>
      </c>
      <c r="E5907">
        <v>20.323799999999999</v>
      </c>
      <c r="F5907">
        <v>12.3238</v>
      </c>
      <c r="G5907">
        <v>0.93462999999999996</v>
      </c>
      <c r="H5907">
        <v>-1.315E-2</v>
      </c>
      <c r="I5907">
        <v>3.0000000000000001E-5</v>
      </c>
      <c r="J5907">
        <v>1.0000000000000001E-5</v>
      </c>
      <c r="K5907">
        <v>2.724E-2</v>
      </c>
      <c r="L5907">
        <v>1.1520000000000001E-2</v>
      </c>
      <c r="M5907">
        <v>328.44405999999998</v>
      </c>
      <c r="N5907">
        <v>313.17599000000001</v>
      </c>
      <c r="O5907">
        <v>46.993499999999997</v>
      </c>
      <c r="P5907">
        <v>-122.46888</v>
      </c>
      <c r="Q5907">
        <v>11042.347659999999</v>
      </c>
      <c r="R5907">
        <v>10620.40625</v>
      </c>
      <c r="S5907">
        <v>0</v>
      </c>
      <c r="T5907">
        <v>11040.424800000001</v>
      </c>
      <c r="U5907">
        <v>46.5</v>
      </c>
      <c r="V5907">
        <v>-122</v>
      </c>
      <c r="W5907" t="s">
        <v>22</v>
      </c>
      <c r="X5907">
        <f t="shared" si="276"/>
        <v>2.724E-2</v>
      </c>
      <c r="Y5907">
        <f t="shared" si="276"/>
        <v>1.1520000000000001E-2</v>
      </c>
      <c r="Z5907">
        <f t="shared" si="278"/>
        <v>2.0900000000000016E-3</v>
      </c>
      <c r="AA5907">
        <f t="shared" si="278"/>
        <v>-4.3959999999999999E-2</v>
      </c>
      <c r="AB5907">
        <f t="shared" si="277"/>
        <v>-1.315E-2</v>
      </c>
      <c r="AC5907">
        <f t="shared" si="277"/>
        <v>3.0000000000000001E-5</v>
      </c>
    </row>
    <row r="5908" spans="1:29" x14ac:dyDescent="0.3">
      <c r="A5908">
        <v>732.26837</v>
      </c>
      <c r="B5908">
        <v>589.78093999999999</v>
      </c>
      <c r="C5908">
        <v>589.78093999999999</v>
      </c>
      <c r="D5908">
        <v>0</v>
      </c>
      <c r="E5908">
        <v>20.323830000000001</v>
      </c>
      <c r="F5908">
        <v>12.323829999999999</v>
      </c>
      <c r="G5908">
        <v>0.93464999999999998</v>
      </c>
      <c r="H5908">
        <v>-1.3849999999999999E-2</v>
      </c>
      <c r="I5908">
        <v>3.0000000000000001E-5</v>
      </c>
      <c r="J5908">
        <v>1.0000000000000001E-5</v>
      </c>
      <c r="K5908">
        <v>3.1820000000000001E-2</v>
      </c>
      <c r="L5908">
        <v>-3.3059999999999999E-2</v>
      </c>
      <c r="M5908">
        <v>328.44274999999999</v>
      </c>
      <c r="N5908">
        <v>313.17464999999999</v>
      </c>
      <c r="O5908">
        <v>46.993589999999998</v>
      </c>
      <c r="P5908">
        <v>-122.46896</v>
      </c>
      <c r="Q5908">
        <v>11042.464840000001</v>
      </c>
      <c r="R5908">
        <v>10620.467769999999</v>
      </c>
      <c r="S5908">
        <v>0</v>
      </c>
      <c r="T5908">
        <v>11040.621090000001</v>
      </c>
      <c r="U5908">
        <v>46.5</v>
      </c>
      <c r="V5908">
        <v>-122</v>
      </c>
      <c r="W5908" t="s">
        <v>22</v>
      </c>
      <c r="X5908">
        <f t="shared" si="276"/>
        <v>3.1820000000000001E-2</v>
      </c>
      <c r="Y5908">
        <f t="shared" si="276"/>
        <v>-3.3059999999999999E-2</v>
      </c>
      <c r="Z5908">
        <f t="shared" si="278"/>
        <v>4.5800000000000007E-3</v>
      </c>
      <c r="AA5908">
        <f t="shared" si="278"/>
        <v>-4.4580000000000002E-2</v>
      </c>
      <c r="AB5908">
        <f t="shared" si="277"/>
        <v>-1.3849999999999999E-2</v>
      </c>
      <c r="AC5908">
        <f t="shared" si="277"/>
        <v>3.0000000000000001E-5</v>
      </c>
    </row>
    <row r="5909" spans="1:29" x14ac:dyDescent="0.3">
      <c r="A5909">
        <v>732.35248000000001</v>
      </c>
      <c r="B5909">
        <v>589.86505</v>
      </c>
      <c r="C5909">
        <v>589.86505</v>
      </c>
      <c r="D5909">
        <v>0</v>
      </c>
      <c r="E5909">
        <v>20.32385</v>
      </c>
      <c r="F5909">
        <v>12.32385</v>
      </c>
      <c r="G5909">
        <v>0.93467</v>
      </c>
      <c r="H5909">
        <v>-1.3849999999999999E-2</v>
      </c>
      <c r="I5909">
        <v>3.0000000000000001E-5</v>
      </c>
      <c r="J5909">
        <v>1.0000000000000001E-5</v>
      </c>
      <c r="K5909">
        <v>3.2570000000000002E-2</v>
      </c>
      <c r="L5909">
        <v>-7.6969999999999997E-2</v>
      </c>
      <c r="M5909">
        <v>328.44110000000001</v>
      </c>
      <c r="N5909">
        <v>313.17297000000002</v>
      </c>
      <c r="O5909">
        <v>46.993670000000002</v>
      </c>
      <c r="P5909">
        <v>-122.46902</v>
      </c>
      <c r="Q5909">
        <v>11042.58203</v>
      </c>
      <c r="R5909">
        <v>10620.5293</v>
      </c>
      <c r="S5909">
        <v>0</v>
      </c>
      <c r="T5909">
        <v>11040.804690000001</v>
      </c>
      <c r="U5909">
        <v>46.5</v>
      </c>
      <c r="V5909">
        <v>-122</v>
      </c>
      <c r="W5909" t="s">
        <v>22</v>
      </c>
      <c r="X5909">
        <f t="shared" si="276"/>
        <v>3.2570000000000002E-2</v>
      </c>
      <c r="Y5909">
        <f t="shared" si="276"/>
        <v>-7.6969999999999997E-2</v>
      </c>
      <c r="Z5909">
        <f t="shared" si="278"/>
        <v>7.5000000000000067E-4</v>
      </c>
      <c r="AA5909">
        <f t="shared" si="278"/>
        <v>-4.3909999999999998E-2</v>
      </c>
      <c r="AB5909">
        <f t="shared" si="277"/>
        <v>-1.3849999999999999E-2</v>
      </c>
      <c r="AC5909">
        <f t="shared" si="277"/>
        <v>3.0000000000000001E-5</v>
      </c>
    </row>
    <row r="5910" spans="1:29" x14ac:dyDescent="0.3">
      <c r="A5910">
        <v>732.45978000000002</v>
      </c>
      <c r="B5910">
        <v>589.96558000000005</v>
      </c>
      <c r="C5910">
        <v>589.96558000000005</v>
      </c>
      <c r="D5910">
        <v>0</v>
      </c>
      <c r="E5910">
        <v>20.323879999999999</v>
      </c>
      <c r="F5910">
        <v>12.323880000000001</v>
      </c>
      <c r="G5910">
        <v>0.93469999999999998</v>
      </c>
      <c r="H5910">
        <v>-1.6760000000000001E-2</v>
      </c>
      <c r="I5910">
        <v>3.0000000000000001E-5</v>
      </c>
      <c r="J5910">
        <v>1.0000000000000001E-5</v>
      </c>
      <c r="K5910">
        <v>3.1379999999999998E-2</v>
      </c>
      <c r="L5910">
        <v>-0.12939999999999999</v>
      </c>
      <c r="M5910">
        <v>328.43871999999999</v>
      </c>
      <c r="N5910">
        <v>313.17056000000002</v>
      </c>
      <c r="O5910">
        <v>46.993769999999998</v>
      </c>
      <c r="P5910">
        <v>-122.46912</v>
      </c>
      <c r="Q5910">
        <v>11042.724609999999</v>
      </c>
      <c r="R5910">
        <v>10620.60547</v>
      </c>
      <c r="S5910">
        <v>0</v>
      </c>
      <c r="T5910">
        <v>11041.012699999999</v>
      </c>
      <c r="U5910">
        <v>46.5</v>
      </c>
      <c r="V5910">
        <v>-122</v>
      </c>
      <c r="W5910" t="s">
        <v>22</v>
      </c>
      <c r="X5910">
        <f t="shared" si="276"/>
        <v>3.1379999999999998E-2</v>
      </c>
      <c r="Y5910">
        <f t="shared" si="276"/>
        <v>-0.12939999999999999</v>
      </c>
      <c r="Z5910">
        <f t="shared" si="278"/>
        <v>-1.1900000000000036E-3</v>
      </c>
      <c r="AA5910">
        <f t="shared" si="278"/>
        <v>-5.2429999999999991E-2</v>
      </c>
      <c r="AB5910">
        <f t="shared" si="277"/>
        <v>-1.6760000000000001E-2</v>
      </c>
      <c r="AC5910">
        <f t="shared" si="277"/>
        <v>3.0000000000000001E-5</v>
      </c>
    </row>
    <row r="5911" spans="1:29" x14ac:dyDescent="0.3">
      <c r="A5911">
        <v>732.56177000000002</v>
      </c>
      <c r="B5911">
        <v>590.06604000000004</v>
      </c>
      <c r="C5911">
        <v>590.06604000000004</v>
      </c>
      <c r="D5911">
        <v>0</v>
      </c>
      <c r="E5911">
        <v>20.323910000000001</v>
      </c>
      <c r="F5911">
        <v>12.32391</v>
      </c>
      <c r="G5911">
        <v>0.93472999999999995</v>
      </c>
      <c r="H5911">
        <v>-1.6760000000000001E-2</v>
      </c>
      <c r="I5911">
        <v>3.0000000000000001E-5</v>
      </c>
      <c r="J5911">
        <v>1.0000000000000001E-5</v>
      </c>
      <c r="K5911">
        <v>2.852E-2</v>
      </c>
      <c r="L5911">
        <v>-0.18182999999999999</v>
      </c>
      <c r="M5911">
        <v>328.43594000000002</v>
      </c>
      <c r="N5911">
        <v>313.16771999999997</v>
      </c>
      <c r="O5911">
        <v>46.993870000000001</v>
      </c>
      <c r="P5911">
        <v>-122.4692</v>
      </c>
      <c r="Q5911">
        <v>11042.86816</v>
      </c>
      <c r="R5911">
        <v>10620.683590000001</v>
      </c>
      <c r="S5911">
        <v>0</v>
      </c>
      <c r="T5911">
        <v>11041.210940000001</v>
      </c>
      <c r="U5911">
        <v>46.5</v>
      </c>
      <c r="V5911">
        <v>-122</v>
      </c>
      <c r="W5911" t="s">
        <v>22</v>
      </c>
      <c r="X5911">
        <f t="shared" si="276"/>
        <v>2.852E-2</v>
      </c>
      <c r="Y5911">
        <f t="shared" si="276"/>
        <v>-0.18182999999999999</v>
      </c>
      <c r="Z5911">
        <f t="shared" si="278"/>
        <v>-2.859999999999998E-3</v>
      </c>
      <c r="AA5911">
        <f t="shared" si="278"/>
        <v>-5.2430000000000004E-2</v>
      </c>
      <c r="AB5911">
        <f t="shared" si="277"/>
        <v>-1.6760000000000001E-2</v>
      </c>
      <c r="AC5911">
        <f t="shared" si="277"/>
        <v>3.0000000000000001E-5</v>
      </c>
    </row>
    <row r="5912" spans="1:29" x14ac:dyDescent="0.3">
      <c r="A5912">
        <v>732.68628000000001</v>
      </c>
      <c r="B5912">
        <v>590.16656</v>
      </c>
      <c r="C5912">
        <v>590.16656</v>
      </c>
      <c r="D5912">
        <v>0</v>
      </c>
      <c r="E5912">
        <v>20.323930000000001</v>
      </c>
      <c r="F5912">
        <v>12.32394</v>
      </c>
      <c r="G5912">
        <v>0.93476000000000004</v>
      </c>
      <c r="H5912">
        <v>-1.528E-2</v>
      </c>
      <c r="I5912">
        <v>3.0000000000000001E-5</v>
      </c>
      <c r="J5912">
        <v>1.0000000000000001E-5</v>
      </c>
      <c r="K5912">
        <v>3.1300000000000001E-2</v>
      </c>
      <c r="L5912">
        <v>-0.23424</v>
      </c>
      <c r="M5912">
        <v>328.43274000000002</v>
      </c>
      <c r="N5912">
        <v>313.16449</v>
      </c>
      <c r="O5912">
        <v>46.993960000000001</v>
      </c>
      <c r="P5912">
        <v>-122.46929</v>
      </c>
      <c r="Q5912">
        <v>11043.012699999999</v>
      </c>
      <c r="R5912">
        <v>10620.76172</v>
      </c>
      <c r="S5912">
        <v>0</v>
      </c>
      <c r="T5912">
        <v>11041.400390000001</v>
      </c>
      <c r="U5912">
        <v>46.5</v>
      </c>
      <c r="V5912">
        <v>-122</v>
      </c>
      <c r="W5912" t="s">
        <v>22</v>
      </c>
      <c r="X5912">
        <f t="shared" si="276"/>
        <v>3.1300000000000001E-2</v>
      </c>
      <c r="Y5912">
        <f t="shared" si="276"/>
        <v>-0.23424</v>
      </c>
      <c r="Z5912">
        <f t="shared" si="278"/>
        <v>2.7800000000000012E-3</v>
      </c>
      <c r="AA5912">
        <f t="shared" si="278"/>
        <v>-5.2410000000000012E-2</v>
      </c>
      <c r="AB5912">
        <f t="shared" si="277"/>
        <v>-1.528E-2</v>
      </c>
      <c r="AC5912">
        <f t="shared" si="277"/>
        <v>3.0000000000000001E-5</v>
      </c>
    </row>
    <row r="5913" spans="1:29" x14ac:dyDescent="0.3">
      <c r="A5913">
        <v>732.77173000000005</v>
      </c>
      <c r="B5913">
        <v>590.26709000000005</v>
      </c>
      <c r="C5913">
        <v>590.26709000000005</v>
      </c>
      <c r="D5913">
        <v>0</v>
      </c>
      <c r="E5913">
        <v>20.32396</v>
      </c>
      <c r="F5913">
        <v>12.32396</v>
      </c>
      <c r="G5913">
        <v>0.93479000000000001</v>
      </c>
      <c r="H5913">
        <v>-1.528E-2</v>
      </c>
      <c r="I5913">
        <v>3.0000000000000001E-5</v>
      </c>
      <c r="J5913">
        <v>1.0000000000000001E-5</v>
      </c>
      <c r="K5913">
        <v>3.517E-2</v>
      </c>
      <c r="L5913">
        <v>-0.28664000000000001</v>
      </c>
      <c r="M5913">
        <v>328.42914000000002</v>
      </c>
      <c r="N5913">
        <v>313.16086000000001</v>
      </c>
      <c r="O5913">
        <v>46.994059999999998</v>
      </c>
      <c r="P5913">
        <v>-122.46938</v>
      </c>
      <c r="Q5913">
        <v>11043.159180000001</v>
      </c>
      <c r="R5913">
        <v>10620.8418</v>
      </c>
      <c r="S5913">
        <v>0</v>
      </c>
      <c r="T5913">
        <v>11041.58203</v>
      </c>
      <c r="U5913">
        <v>46.5</v>
      </c>
      <c r="V5913">
        <v>-122</v>
      </c>
      <c r="W5913" t="s">
        <v>22</v>
      </c>
      <c r="X5913">
        <f t="shared" si="276"/>
        <v>3.517E-2</v>
      </c>
      <c r="Y5913">
        <f t="shared" si="276"/>
        <v>-0.28664000000000001</v>
      </c>
      <c r="Z5913">
        <f t="shared" si="278"/>
        <v>3.8699999999999984E-3</v>
      </c>
      <c r="AA5913">
        <f t="shared" si="278"/>
        <v>-5.2400000000000002E-2</v>
      </c>
      <c r="AB5913">
        <f t="shared" si="277"/>
        <v>-1.528E-2</v>
      </c>
      <c r="AC5913">
        <f t="shared" si="277"/>
        <v>3.0000000000000001E-5</v>
      </c>
    </row>
    <row r="5914" spans="1:29" x14ac:dyDescent="0.3">
      <c r="A5914">
        <v>732.86095999999998</v>
      </c>
      <c r="B5914">
        <v>590.36530000000005</v>
      </c>
      <c r="C5914">
        <v>590.36530000000005</v>
      </c>
      <c r="D5914">
        <v>0</v>
      </c>
      <c r="E5914">
        <v>20.323989999999998</v>
      </c>
      <c r="F5914">
        <v>12.32399</v>
      </c>
      <c r="G5914">
        <v>0.93481000000000003</v>
      </c>
      <c r="H5914">
        <v>-1.528E-2</v>
      </c>
      <c r="I5914">
        <v>3.0000000000000001E-5</v>
      </c>
      <c r="J5914">
        <v>1.0000000000000001E-5</v>
      </c>
      <c r="K5914">
        <v>3.4909999999999997E-2</v>
      </c>
      <c r="L5914">
        <v>-0.33782000000000001</v>
      </c>
      <c r="M5914">
        <v>328.42525999999998</v>
      </c>
      <c r="N5914">
        <v>313.15694999999999</v>
      </c>
      <c r="O5914">
        <v>46.994160000000001</v>
      </c>
      <c r="P5914">
        <v>-122.46947</v>
      </c>
      <c r="Q5914">
        <v>11043.302729999999</v>
      </c>
      <c r="R5914">
        <v>10620.920899999999</v>
      </c>
      <c r="S5914">
        <v>0</v>
      </c>
      <c r="T5914">
        <v>11041.75195</v>
      </c>
      <c r="U5914">
        <v>46.5</v>
      </c>
      <c r="V5914">
        <v>-122</v>
      </c>
      <c r="W5914" t="s">
        <v>22</v>
      </c>
      <c r="X5914">
        <f t="shared" si="276"/>
        <v>3.4909999999999997E-2</v>
      </c>
      <c r="Y5914">
        <f t="shared" si="276"/>
        <v>-0.33782000000000001</v>
      </c>
      <c r="Z5914">
        <f t="shared" si="278"/>
        <v>-2.6000000000000328E-4</v>
      </c>
      <c r="AA5914">
        <f t="shared" si="278"/>
        <v>-5.1180000000000003E-2</v>
      </c>
      <c r="AB5914">
        <f t="shared" si="277"/>
        <v>-1.528E-2</v>
      </c>
      <c r="AC5914">
        <f t="shared" si="277"/>
        <v>3.0000000000000001E-5</v>
      </c>
    </row>
    <row r="5915" spans="1:29" x14ac:dyDescent="0.3">
      <c r="A5915">
        <v>732.95154000000002</v>
      </c>
      <c r="B5915">
        <v>590.45581000000004</v>
      </c>
      <c r="C5915">
        <v>590.45581000000004</v>
      </c>
      <c r="D5915">
        <v>0</v>
      </c>
      <c r="E5915">
        <v>20.324010000000001</v>
      </c>
      <c r="F5915">
        <v>12.324020000000001</v>
      </c>
      <c r="G5915">
        <v>0.93484</v>
      </c>
      <c r="H5915">
        <v>-1.6760000000000001E-2</v>
      </c>
      <c r="I5915">
        <v>3.0000000000000001E-5</v>
      </c>
      <c r="J5915">
        <v>1.0000000000000001E-5</v>
      </c>
      <c r="K5915">
        <v>3.245E-2</v>
      </c>
      <c r="L5915">
        <v>-0.38496999999999998</v>
      </c>
      <c r="M5915">
        <v>328.42138999999997</v>
      </c>
      <c r="N5915">
        <v>313.15305000000001</v>
      </c>
      <c r="O5915">
        <v>46.994239999999998</v>
      </c>
      <c r="P5915">
        <v>-122.46953999999999</v>
      </c>
      <c r="Q5915">
        <v>11043.436519999999</v>
      </c>
      <c r="R5915">
        <v>10620.994140000001</v>
      </c>
      <c r="S5915">
        <v>0</v>
      </c>
      <c r="T5915">
        <v>11041.903319999999</v>
      </c>
      <c r="U5915">
        <v>46.5</v>
      </c>
      <c r="V5915">
        <v>-122</v>
      </c>
      <c r="W5915" t="s">
        <v>22</v>
      </c>
      <c r="X5915">
        <f t="shared" si="276"/>
        <v>3.245E-2</v>
      </c>
      <c r="Y5915">
        <f t="shared" si="276"/>
        <v>-0.38496999999999998</v>
      </c>
      <c r="Z5915">
        <f t="shared" si="278"/>
        <v>-2.4599999999999969E-3</v>
      </c>
      <c r="AA5915">
        <f t="shared" si="278"/>
        <v>-4.714999999999997E-2</v>
      </c>
      <c r="AB5915">
        <f t="shared" si="277"/>
        <v>-1.6760000000000001E-2</v>
      </c>
      <c r="AC5915">
        <f t="shared" si="277"/>
        <v>3.0000000000000001E-5</v>
      </c>
    </row>
    <row r="5916" spans="1:29" x14ac:dyDescent="0.3">
      <c r="A5916">
        <v>733.06262000000004</v>
      </c>
      <c r="B5916">
        <v>590.56695999999999</v>
      </c>
      <c r="C5916">
        <v>590.56695999999999</v>
      </c>
      <c r="D5916">
        <v>0</v>
      </c>
      <c r="E5916">
        <v>20.32405</v>
      </c>
      <c r="F5916">
        <v>12.32405</v>
      </c>
      <c r="G5916">
        <v>0.93486999999999998</v>
      </c>
      <c r="H5916">
        <v>-1.528E-2</v>
      </c>
      <c r="I5916">
        <v>3.0000000000000001E-5</v>
      </c>
      <c r="J5916">
        <v>1.0000000000000001E-5</v>
      </c>
      <c r="K5916">
        <v>3.3279999999999997E-2</v>
      </c>
      <c r="L5916">
        <v>-0.44278000000000001</v>
      </c>
      <c r="M5916">
        <v>328.41617000000002</v>
      </c>
      <c r="N5916">
        <v>313.14776999999998</v>
      </c>
      <c r="O5916">
        <v>46.994349999999997</v>
      </c>
      <c r="P5916">
        <v>-122.46964</v>
      </c>
      <c r="Q5916">
        <v>11043.601559999999</v>
      </c>
      <c r="R5916">
        <v>10621.08496</v>
      </c>
      <c r="S5916">
        <v>0</v>
      </c>
      <c r="T5916">
        <v>11042.08301</v>
      </c>
      <c r="U5916">
        <v>46.5</v>
      </c>
      <c r="V5916">
        <v>-122</v>
      </c>
      <c r="W5916" t="s">
        <v>22</v>
      </c>
      <c r="X5916">
        <f t="shared" si="276"/>
        <v>3.3279999999999997E-2</v>
      </c>
      <c r="Y5916">
        <f t="shared" si="276"/>
        <v>-0.44278000000000001</v>
      </c>
      <c r="Z5916">
        <f t="shared" si="278"/>
        <v>8.2999999999999741E-4</v>
      </c>
      <c r="AA5916">
        <f t="shared" si="278"/>
        <v>-5.7810000000000028E-2</v>
      </c>
      <c r="AB5916">
        <f t="shared" si="277"/>
        <v>-1.528E-2</v>
      </c>
      <c r="AC5916">
        <f t="shared" si="277"/>
        <v>3.0000000000000001E-5</v>
      </c>
    </row>
    <row r="5917" spans="1:29" x14ac:dyDescent="0.3">
      <c r="A5917">
        <v>733.17114000000004</v>
      </c>
      <c r="B5917">
        <v>590.67542000000003</v>
      </c>
      <c r="C5917">
        <v>590.67542000000003</v>
      </c>
      <c r="D5917">
        <v>0</v>
      </c>
      <c r="E5917">
        <v>20.324079999999999</v>
      </c>
      <c r="F5917">
        <v>12.32408</v>
      </c>
      <c r="G5917">
        <v>0.93489999999999995</v>
      </c>
      <c r="H5917">
        <v>-1.528E-2</v>
      </c>
      <c r="I5917">
        <v>3.0000000000000001E-5</v>
      </c>
      <c r="J5917">
        <v>1.0000000000000001E-5</v>
      </c>
      <c r="K5917">
        <v>3.3770000000000001E-2</v>
      </c>
      <c r="L5917">
        <v>-0.49918000000000001</v>
      </c>
      <c r="M5917">
        <v>328.41057999999998</v>
      </c>
      <c r="N5917">
        <v>313.14215000000002</v>
      </c>
      <c r="O5917">
        <v>46.994459999999997</v>
      </c>
      <c r="P5917">
        <v>-122.46973</v>
      </c>
      <c r="Q5917">
        <v>11043.762699999999</v>
      </c>
      <c r="R5917">
        <v>10621.174800000001</v>
      </c>
      <c r="S5917">
        <v>0</v>
      </c>
      <c r="T5917">
        <v>11042.25684</v>
      </c>
      <c r="U5917">
        <v>46.5</v>
      </c>
      <c r="V5917">
        <v>-122</v>
      </c>
      <c r="W5917" t="s">
        <v>22</v>
      </c>
      <c r="X5917">
        <f t="shared" si="276"/>
        <v>3.3770000000000001E-2</v>
      </c>
      <c r="Y5917">
        <f t="shared" si="276"/>
        <v>-0.49918000000000001</v>
      </c>
      <c r="Z5917">
        <f t="shared" si="278"/>
        <v>4.9000000000000432E-4</v>
      </c>
      <c r="AA5917">
        <f t="shared" si="278"/>
        <v>-5.6400000000000006E-2</v>
      </c>
      <c r="AB5917">
        <f t="shared" si="277"/>
        <v>-1.528E-2</v>
      </c>
      <c r="AC5917">
        <f t="shared" si="277"/>
        <v>3.0000000000000001E-5</v>
      </c>
    </row>
    <row r="5918" spans="1:29" x14ac:dyDescent="0.3">
      <c r="A5918">
        <v>733.25658999999996</v>
      </c>
      <c r="B5918">
        <v>590.76385000000005</v>
      </c>
      <c r="C5918">
        <v>590.76385000000005</v>
      </c>
      <c r="D5918">
        <v>0</v>
      </c>
      <c r="E5918">
        <v>20.324100000000001</v>
      </c>
      <c r="F5918">
        <v>12.3241</v>
      </c>
      <c r="G5918">
        <v>0.93491999999999997</v>
      </c>
      <c r="H5918">
        <v>-1.528E-2</v>
      </c>
      <c r="I5918">
        <v>3.0000000000000001E-5</v>
      </c>
      <c r="J5918">
        <v>1.0000000000000001E-5</v>
      </c>
      <c r="K5918">
        <v>3.458E-2</v>
      </c>
      <c r="L5918">
        <v>-0.54510999999999998</v>
      </c>
      <c r="M5918">
        <v>328.40570000000002</v>
      </c>
      <c r="N5918">
        <v>313.13724000000002</v>
      </c>
      <c r="O5918">
        <v>46.994540000000001</v>
      </c>
      <c r="P5918">
        <v>-122.46982</v>
      </c>
      <c r="Q5918">
        <v>11043.89551</v>
      </c>
      <c r="R5918">
        <v>10621.24805</v>
      </c>
      <c r="S5918">
        <v>0</v>
      </c>
      <c r="T5918">
        <v>11042.39746</v>
      </c>
      <c r="U5918">
        <v>46.5</v>
      </c>
      <c r="V5918">
        <v>-122</v>
      </c>
      <c r="W5918" t="s">
        <v>22</v>
      </c>
      <c r="X5918">
        <f t="shared" si="276"/>
        <v>3.458E-2</v>
      </c>
      <c r="Y5918">
        <f t="shared" si="276"/>
        <v>-0.54510999999999998</v>
      </c>
      <c r="Z5918">
        <f t="shared" si="278"/>
        <v>8.0999999999999822E-4</v>
      </c>
      <c r="AA5918">
        <f t="shared" si="278"/>
        <v>-4.5929999999999971E-2</v>
      </c>
      <c r="AB5918">
        <f t="shared" si="277"/>
        <v>-1.528E-2</v>
      </c>
      <c r="AC5918">
        <f t="shared" si="277"/>
        <v>3.0000000000000001E-5</v>
      </c>
    </row>
    <row r="5919" spans="1:29" x14ac:dyDescent="0.3">
      <c r="A5919">
        <v>733.36206000000004</v>
      </c>
      <c r="B5919">
        <v>590.87145999999996</v>
      </c>
      <c r="C5919">
        <v>590.87145999999996</v>
      </c>
      <c r="D5919">
        <v>0</v>
      </c>
      <c r="E5919">
        <v>20.32413</v>
      </c>
      <c r="F5919">
        <v>12.32413</v>
      </c>
      <c r="G5919">
        <v>0.93494999999999995</v>
      </c>
      <c r="H5919">
        <v>-1.528E-2</v>
      </c>
      <c r="I5919">
        <v>3.0000000000000001E-5</v>
      </c>
      <c r="J5919">
        <v>1.0000000000000001E-5</v>
      </c>
      <c r="K5919">
        <v>4.079E-2</v>
      </c>
      <c r="L5919">
        <v>-0.60099999999999998</v>
      </c>
      <c r="M5919">
        <v>328.39926000000003</v>
      </c>
      <c r="N5919">
        <v>313.13074</v>
      </c>
      <c r="O5919">
        <v>46.99465</v>
      </c>
      <c r="P5919">
        <v>-122.46991</v>
      </c>
      <c r="Q5919">
        <v>11044.056640000001</v>
      </c>
      <c r="R5919">
        <v>10621.337890000001</v>
      </c>
      <c r="S5919">
        <v>0</v>
      </c>
      <c r="T5919">
        <v>11042.565430000001</v>
      </c>
      <c r="U5919">
        <v>46.5</v>
      </c>
      <c r="V5919">
        <v>-122</v>
      </c>
      <c r="W5919" t="s">
        <v>22</v>
      </c>
      <c r="X5919">
        <f t="shared" si="276"/>
        <v>4.079E-2</v>
      </c>
      <c r="Y5919">
        <f t="shared" si="276"/>
        <v>-0.60099999999999998</v>
      </c>
      <c r="Z5919">
        <f t="shared" si="278"/>
        <v>6.2100000000000002E-3</v>
      </c>
      <c r="AA5919">
        <f t="shared" si="278"/>
        <v>-5.5889999999999995E-2</v>
      </c>
      <c r="AB5919">
        <f t="shared" si="277"/>
        <v>-1.528E-2</v>
      </c>
      <c r="AC5919">
        <f t="shared" si="277"/>
        <v>3.0000000000000001E-5</v>
      </c>
    </row>
    <row r="5920" spans="1:29" x14ac:dyDescent="0.3">
      <c r="A5920">
        <v>733.47478999999998</v>
      </c>
      <c r="B5920">
        <v>590.98419000000001</v>
      </c>
      <c r="C5920">
        <v>590.98419000000001</v>
      </c>
      <c r="D5920">
        <v>0</v>
      </c>
      <c r="E5920">
        <v>20.324159999999999</v>
      </c>
      <c r="F5920">
        <v>12.324159999999999</v>
      </c>
      <c r="G5920">
        <v>0.93498000000000003</v>
      </c>
      <c r="H5920">
        <v>-1.528E-2</v>
      </c>
      <c r="I5920">
        <v>3.0000000000000001E-5</v>
      </c>
      <c r="J5920">
        <v>1.0000000000000001E-5</v>
      </c>
      <c r="K5920">
        <v>4.6730000000000001E-2</v>
      </c>
      <c r="L5920">
        <v>-0.65949999999999998</v>
      </c>
      <c r="M5920">
        <v>328.39202999999998</v>
      </c>
      <c r="N5920">
        <v>313.12347</v>
      </c>
      <c r="O5920">
        <v>46.994759999999999</v>
      </c>
      <c r="P5920">
        <v>-122.47001</v>
      </c>
      <c r="Q5920">
        <v>11044.22754</v>
      </c>
      <c r="R5920">
        <v>10621.434569999999</v>
      </c>
      <c r="S5920">
        <v>0</v>
      </c>
      <c r="T5920">
        <v>11042.73926</v>
      </c>
      <c r="U5920">
        <v>46.5</v>
      </c>
      <c r="V5920">
        <v>-122</v>
      </c>
      <c r="W5920" t="s">
        <v>22</v>
      </c>
      <c r="X5920">
        <f t="shared" si="276"/>
        <v>4.6730000000000001E-2</v>
      </c>
      <c r="Y5920">
        <f t="shared" si="276"/>
        <v>-0.65949999999999998</v>
      </c>
      <c r="Z5920">
        <f t="shared" si="278"/>
        <v>5.9400000000000008E-3</v>
      </c>
      <c r="AA5920">
        <f t="shared" si="278"/>
        <v>-5.8499999999999996E-2</v>
      </c>
      <c r="AB5920">
        <f t="shared" si="277"/>
        <v>-1.528E-2</v>
      </c>
      <c r="AC5920">
        <f t="shared" si="277"/>
        <v>3.0000000000000001E-5</v>
      </c>
    </row>
    <row r="5921" spans="1:29" x14ac:dyDescent="0.3">
      <c r="A5921">
        <v>733.58623999999998</v>
      </c>
      <c r="B5921">
        <v>591.09564</v>
      </c>
      <c r="C5921">
        <v>591.09564</v>
      </c>
      <c r="D5921">
        <v>0</v>
      </c>
      <c r="E5921">
        <v>20.324190000000002</v>
      </c>
      <c r="F5921">
        <v>12.32419</v>
      </c>
      <c r="G5921">
        <v>0.93501999999999996</v>
      </c>
      <c r="H5921">
        <v>-1.3849999999999999E-2</v>
      </c>
      <c r="I5921">
        <v>3.0000000000000001E-5</v>
      </c>
      <c r="J5921">
        <v>1.0000000000000001E-5</v>
      </c>
      <c r="K5921">
        <v>4.7879999999999999E-2</v>
      </c>
      <c r="L5921">
        <v>-0.71736</v>
      </c>
      <c r="M5921">
        <v>328.38449000000003</v>
      </c>
      <c r="N5921">
        <v>313.11590999999999</v>
      </c>
      <c r="O5921">
        <v>46.994869999999999</v>
      </c>
      <c r="P5921">
        <v>-122.47011000000001</v>
      </c>
      <c r="Q5921">
        <v>11044.39941</v>
      </c>
      <c r="R5921">
        <v>10621.532230000001</v>
      </c>
      <c r="S5921">
        <v>0</v>
      </c>
      <c r="T5921">
        <v>11042.91113</v>
      </c>
      <c r="U5921">
        <v>46.5</v>
      </c>
      <c r="V5921">
        <v>-122</v>
      </c>
      <c r="W5921" t="s">
        <v>22</v>
      </c>
      <c r="X5921">
        <f t="shared" si="276"/>
        <v>4.7879999999999999E-2</v>
      </c>
      <c r="Y5921">
        <f t="shared" si="276"/>
        <v>-0.71736</v>
      </c>
      <c r="Z5921">
        <f t="shared" si="278"/>
        <v>1.1499999999999982E-3</v>
      </c>
      <c r="AA5921">
        <f t="shared" si="278"/>
        <v>-5.7860000000000023E-2</v>
      </c>
      <c r="AB5921">
        <f t="shared" si="277"/>
        <v>-1.3849999999999999E-2</v>
      </c>
      <c r="AC5921">
        <f t="shared" si="277"/>
        <v>3.0000000000000001E-5</v>
      </c>
    </row>
    <row r="5922" spans="1:29" x14ac:dyDescent="0.3">
      <c r="A5922">
        <v>733.67705999999998</v>
      </c>
      <c r="B5922">
        <v>591.18182000000002</v>
      </c>
      <c r="C5922">
        <v>591.18182000000002</v>
      </c>
      <c r="D5922">
        <v>0</v>
      </c>
      <c r="E5922">
        <v>20.32422</v>
      </c>
      <c r="F5922">
        <v>12.32422</v>
      </c>
      <c r="G5922">
        <v>0.93503999999999998</v>
      </c>
      <c r="H5922">
        <v>-1.3849999999999999E-2</v>
      </c>
      <c r="I5922">
        <v>3.0000000000000001E-5</v>
      </c>
      <c r="J5922">
        <v>1.0000000000000001E-5</v>
      </c>
      <c r="K5922">
        <v>5.2819999999999999E-2</v>
      </c>
      <c r="L5922">
        <v>-0.76219000000000003</v>
      </c>
      <c r="M5922">
        <v>328.37819999999999</v>
      </c>
      <c r="N5922">
        <v>313.10959000000003</v>
      </c>
      <c r="O5922">
        <v>46.994950000000003</v>
      </c>
      <c r="P5922">
        <v>-122.47018</v>
      </c>
      <c r="Q5922">
        <v>11044.534180000001</v>
      </c>
      <c r="R5922">
        <v>10621.608399999999</v>
      </c>
      <c r="S5922">
        <v>0</v>
      </c>
      <c r="T5922">
        <v>11043.043949999999</v>
      </c>
      <c r="U5922">
        <v>46.5</v>
      </c>
      <c r="V5922">
        <v>-122</v>
      </c>
      <c r="W5922" t="s">
        <v>22</v>
      </c>
      <c r="X5922">
        <f t="shared" si="276"/>
        <v>5.2819999999999999E-2</v>
      </c>
      <c r="Y5922">
        <f t="shared" si="276"/>
        <v>-0.76219000000000003</v>
      </c>
      <c r="Z5922">
        <f t="shared" si="278"/>
        <v>4.9399999999999999E-3</v>
      </c>
      <c r="AA5922">
        <f t="shared" si="278"/>
        <v>-4.4830000000000036E-2</v>
      </c>
      <c r="AB5922">
        <f t="shared" si="277"/>
        <v>-1.3849999999999999E-2</v>
      </c>
      <c r="AC5922">
        <f t="shared" si="277"/>
        <v>3.0000000000000001E-5</v>
      </c>
    </row>
    <row r="5923" spans="1:29" x14ac:dyDescent="0.3">
      <c r="A5923">
        <v>733.79663000000005</v>
      </c>
      <c r="B5923">
        <v>591.31542999999999</v>
      </c>
      <c r="C5923">
        <v>591.31542999999999</v>
      </c>
      <c r="D5923">
        <v>0</v>
      </c>
      <c r="E5923">
        <v>20.324249999999999</v>
      </c>
      <c r="F5923">
        <v>12.324249999999999</v>
      </c>
      <c r="G5923">
        <v>0.93508000000000002</v>
      </c>
      <c r="H5923">
        <v>-1.3849999999999999E-2</v>
      </c>
      <c r="I5923">
        <v>3.0000000000000001E-5</v>
      </c>
      <c r="J5923">
        <v>1.0000000000000001E-5</v>
      </c>
      <c r="K5923">
        <v>6.1170000000000002E-2</v>
      </c>
      <c r="L5923">
        <v>-0.83165999999999995</v>
      </c>
      <c r="M5923">
        <v>328.36792000000003</v>
      </c>
      <c r="N5923">
        <v>313.09924000000001</v>
      </c>
      <c r="O5923">
        <v>46.995089999999998</v>
      </c>
      <c r="P5923">
        <v>-122.47029999999999</v>
      </c>
      <c r="Q5923">
        <v>11044.746090000001</v>
      </c>
      <c r="R5923">
        <v>10621.731449999999</v>
      </c>
      <c r="S5923">
        <v>0</v>
      </c>
      <c r="T5923">
        <v>11043.24805</v>
      </c>
      <c r="U5923">
        <v>46.5</v>
      </c>
      <c r="V5923">
        <v>-122</v>
      </c>
      <c r="W5923" t="s">
        <v>22</v>
      </c>
      <c r="X5923">
        <f t="shared" si="276"/>
        <v>6.1170000000000002E-2</v>
      </c>
      <c r="Y5923">
        <f t="shared" si="276"/>
        <v>-0.83165999999999995</v>
      </c>
      <c r="Z5923">
        <f t="shared" si="278"/>
        <v>8.3500000000000033E-3</v>
      </c>
      <c r="AA5923">
        <f t="shared" si="278"/>
        <v>-6.9469999999999921E-2</v>
      </c>
      <c r="AB5923">
        <f t="shared" si="277"/>
        <v>-1.3849999999999999E-2</v>
      </c>
      <c r="AC5923">
        <f t="shared" si="277"/>
        <v>3.0000000000000001E-5</v>
      </c>
    </row>
    <row r="5924" spans="1:29" x14ac:dyDescent="0.3">
      <c r="A5924">
        <v>733.87756000000002</v>
      </c>
      <c r="B5924">
        <v>591.3963</v>
      </c>
      <c r="C5924">
        <v>591.3963</v>
      </c>
      <c r="D5924">
        <v>0</v>
      </c>
      <c r="E5924">
        <v>20.324280000000002</v>
      </c>
      <c r="F5924">
        <v>12.32428</v>
      </c>
      <c r="G5924">
        <v>0.93510000000000004</v>
      </c>
      <c r="H5924">
        <v>-1.528E-2</v>
      </c>
      <c r="I5924">
        <v>3.0000000000000001E-5</v>
      </c>
      <c r="J5924">
        <v>1.0000000000000001E-5</v>
      </c>
      <c r="K5924">
        <v>6.3070000000000001E-2</v>
      </c>
      <c r="L5924">
        <v>-0.87373000000000001</v>
      </c>
      <c r="M5924">
        <v>328.36138999999997</v>
      </c>
      <c r="N5924">
        <v>313.09267999999997</v>
      </c>
      <c r="O5924">
        <v>46.995159999999998</v>
      </c>
      <c r="P5924">
        <v>-122.47037</v>
      </c>
      <c r="Q5924">
        <v>11044.87695</v>
      </c>
      <c r="R5924">
        <v>10621.808590000001</v>
      </c>
      <c r="S5924">
        <v>0</v>
      </c>
      <c r="T5924">
        <v>11043.371090000001</v>
      </c>
      <c r="U5924">
        <v>46.5</v>
      </c>
      <c r="V5924">
        <v>-122</v>
      </c>
      <c r="W5924" t="s">
        <v>22</v>
      </c>
      <c r="X5924">
        <f t="shared" si="276"/>
        <v>6.3070000000000001E-2</v>
      </c>
      <c r="Y5924">
        <f t="shared" si="276"/>
        <v>-0.87373000000000001</v>
      </c>
      <c r="Z5924">
        <f t="shared" si="278"/>
        <v>1.8999999999999989E-3</v>
      </c>
      <c r="AA5924">
        <f t="shared" si="278"/>
        <v>-4.2070000000000052E-2</v>
      </c>
      <c r="AB5924">
        <f t="shared" si="277"/>
        <v>-1.528E-2</v>
      </c>
      <c r="AC5924">
        <f t="shared" si="277"/>
        <v>3.0000000000000001E-5</v>
      </c>
    </row>
    <row r="5925" spans="1:29" x14ac:dyDescent="0.3">
      <c r="A5925">
        <v>733.99274000000003</v>
      </c>
      <c r="B5925">
        <v>591.51147000000003</v>
      </c>
      <c r="C5925">
        <v>591.51147000000003</v>
      </c>
      <c r="D5925">
        <v>0</v>
      </c>
      <c r="E5925">
        <v>20.324310000000001</v>
      </c>
      <c r="F5925">
        <v>12.324310000000001</v>
      </c>
      <c r="G5925">
        <v>0.93513000000000002</v>
      </c>
      <c r="H5925">
        <v>-1.3849999999999999E-2</v>
      </c>
      <c r="I5925">
        <v>3.0000000000000001E-5</v>
      </c>
      <c r="J5925">
        <v>1.0000000000000001E-5</v>
      </c>
      <c r="K5925">
        <v>6.3229999999999995E-2</v>
      </c>
      <c r="L5925">
        <v>-0.93359000000000003</v>
      </c>
      <c r="M5925">
        <v>328.35172</v>
      </c>
      <c r="N5925">
        <v>313.08298000000002</v>
      </c>
      <c r="O5925">
        <v>46.995280000000001</v>
      </c>
      <c r="P5925">
        <v>-122.47047000000001</v>
      </c>
      <c r="Q5925">
        <v>11045.06738</v>
      </c>
      <c r="R5925">
        <v>10621.920899999999</v>
      </c>
      <c r="S5925">
        <v>0</v>
      </c>
      <c r="T5925">
        <v>11043.545899999999</v>
      </c>
      <c r="U5925">
        <v>46.5</v>
      </c>
      <c r="V5925">
        <v>-122</v>
      </c>
      <c r="W5925" t="s">
        <v>22</v>
      </c>
      <c r="X5925">
        <f t="shared" si="276"/>
        <v>6.3229999999999995E-2</v>
      </c>
      <c r="Y5925">
        <f t="shared" si="276"/>
        <v>-0.93359000000000003</v>
      </c>
      <c r="Z5925">
        <f t="shared" si="278"/>
        <v>1.5999999999999348E-4</v>
      </c>
      <c r="AA5925">
        <f t="shared" si="278"/>
        <v>-5.9860000000000024E-2</v>
      </c>
      <c r="AB5925">
        <f t="shared" si="277"/>
        <v>-1.3849999999999999E-2</v>
      </c>
      <c r="AC5925">
        <f t="shared" si="277"/>
        <v>3.0000000000000001E-5</v>
      </c>
    </row>
    <row r="5926" spans="1:29" x14ac:dyDescent="0.3">
      <c r="A5926">
        <v>734.07483000000002</v>
      </c>
      <c r="B5926">
        <v>591.59357</v>
      </c>
      <c r="C5926">
        <v>591.59357</v>
      </c>
      <c r="D5926">
        <v>0</v>
      </c>
      <c r="E5926">
        <v>20.32433</v>
      </c>
      <c r="F5926">
        <v>12.32433</v>
      </c>
      <c r="G5926">
        <v>0.93515000000000004</v>
      </c>
      <c r="H5926">
        <v>-1.315E-2</v>
      </c>
      <c r="I5926">
        <v>3.0000000000000001E-5</v>
      </c>
      <c r="J5926">
        <v>1.0000000000000001E-5</v>
      </c>
      <c r="K5926">
        <v>6.4630000000000007E-2</v>
      </c>
      <c r="L5926">
        <v>-0.97619</v>
      </c>
      <c r="M5926">
        <v>328.34447999999998</v>
      </c>
      <c r="N5926">
        <v>313.07571000000002</v>
      </c>
      <c r="O5926">
        <v>46.995359999999998</v>
      </c>
      <c r="P5926">
        <v>-122.47054</v>
      </c>
      <c r="Q5926">
        <v>11045.204100000001</v>
      </c>
      <c r="R5926">
        <v>10622.002930000001</v>
      </c>
      <c r="S5926">
        <v>0</v>
      </c>
      <c r="T5926">
        <v>11043.67188</v>
      </c>
      <c r="U5926">
        <v>46.5</v>
      </c>
      <c r="V5926">
        <v>-122</v>
      </c>
      <c r="W5926" t="s">
        <v>22</v>
      </c>
      <c r="X5926">
        <f t="shared" si="276"/>
        <v>6.4630000000000007E-2</v>
      </c>
      <c r="Y5926">
        <f t="shared" si="276"/>
        <v>-0.97619</v>
      </c>
      <c r="Z5926">
        <f t="shared" si="278"/>
        <v>1.4000000000000123E-3</v>
      </c>
      <c r="AA5926">
        <f t="shared" si="278"/>
        <v>-4.2599999999999971E-2</v>
      </c>
      <c r="AB5926">
        <f t="shared" si="277"/>
        <v>-1.315E-2</v>
      </c>
      <c r="AC5926">
        <f t="shared" si="277"/>
        <v>3.0000000000000001E-5</v>
      </c>
    </row>
    <row r="5927" spans="1:29" x14ac:dyDescent="0.3">
      <c r="A5927">
        <v>734.15545999999995</v>
      </c>
      <c r="B5927">
        <v>591.67418999999995</v>
      </c>
      <c r="C5927">
        <v>591.67418999999995</v>
      </c>
      <c r="D5927">
        <v>0</v>
      </c>
      <c r="E5927">
        <v>20.324349999999999</v>
      </c>
      <c r="F5927">
        <v>12.324350000000001</v>
      </c>
      <c r="G5927">
        <v>0.93518000000000001</v>
      </c>
      <c r="H5927">
        <v>-1.528E-2</v>
      </c>
      <c r="I5927">
        <v>3.0000000000000001E-5</v>
      </c>
      <c r="J5927">
        <v>1.0000000000000001E-5</v>
      </c>
      <c r="K5927">
        <v>6.3130000000000006E-2</v>
      </c>
      <c r="L5927">
        <v>-1.01807</v>
      </c>
      <c r="M5927">
        <v>328.33715999999998</v>
      </c>
      <c r="N5927">
        <v>313.06835999999998</v>
      </c>
      <c r="O5927">
        <v>46.995429999999999</v>
      </c>
      <c r="P5927">
        <v>-122.47060999999999</v>
      </c>
      <c r="Q5927">
        <v>11045.339840000001</v>
      </c>
      <c r="R5927">
        <v>10622.08496</v>
      </c>
      <c r="S5927">
        <v>0</v>
      </c>
      <c r="T5927">
        <v>11043.79883</v>
      </c>
      <c r="U5927">
        <v>46.5</v>
      </c>
      <c r="V5927">
        <v>-122</v>
      </c>
      <c r="W5927" t="s">
        <v>22</v>
      </c>
      <c r="X5927">
        <f t="shared" si="276"/>
        <v>6.3130000000000006E-2</v>
      </c>
      <c r="Y5927">
        <f t="shared" si="276"/>
        <v>-1.01807</v>
      </c>
      <c r="Z5927">
        <f t="shared" si="278"/>
        <v>-1.5000000000000013E-3</v>
      </c>
      <c r="AA5927">
        <f t="shared" si="278"/>
        <v>-4.1880000000000028E-2</v>
      </c>
      <c r="AB5927">
        <f t="shared" si="277"/>
        <v>-1.528E-2</v>
      </c>
      <c r="AC5927">
        <f t="shared" si="277"/>
        <v>3.0000000000000001E-5</v>
      </c>
    </row>
    <row r="5928" spans="1:29" x14ac:dyDescent="0.3">
      <c r="A5928">
        <v>734.27752999999996</v>
      </c>
      <c r="B5928">
        <v>591.79625999999996</v>
      </c>
      <c r="C5928">
        <v>591.79625999999996</v>
      </c>
      <c r="D5928">
        <v>0</v>
      </c>
      <c r="E5928">
        <v>20.324390000000001</v>
      </c>
      <c r="F5928">
        <v>12.324389999999999</v>
      </c>
      <c r="G5928">
        <v>0.93520999999999999</v>
      </c>
      <c r="H5928">
        <v>-1.528E-2</v>
      </c>
      <c r="I5928">
        <v>3.0000000000000001E-5</v>
      </c>
      <c r="J5928">
        <v>1.0000000000000001E-5</v>
      </c>
      <c r="K5928">
        <v>6.7570000000000005E-2</v>
      </c>
      <c r="L5928">
        <v>-1.0813600000000001</v>
      </c>
      <c r="M5928">
        <v>328.32547</v>
      </c>
      <c r="N5928">
        <v>313.05660999999998</v>
      </c>
      <c r="O5928">
        <v>46.995559999999998</v>
      </c>
      <c r="P5928">
        <v>-122.47073</v>
      </c>
      <c r="Q5928">
        <v>11045.54688</v>
      </c>
      <c r="R5928">
        <v>10622.20996</v>
      </c>
      <c r="S5928">
        <v>0</v>
      </c>
      <c r="T5928">
        <v>11043.98926</v>
      </c>
      <c r="U5928">
        <v>46.5</v>
      </c>
      <c r="V5928">
        <v>-122</v>
      </c>
      <c r="W5928" t="s">
        <v>22</v>
      </c>
      <c r="X5928">
        <f t="shared" si="276"/>
        <v>6.7570000000000005E-2</v>
      </c>
      <c r="Y5928">
        <f t="shared" si="276"/>
        <v>-1.0813600000000001</v>
      </c>
      <c r="Z5928">
        <f t="shared" si="278"/>
        <v>4.4399999999999995E-3</v>
      </c>
      <c r="AA5928">
        <f t="shared" si="278"/>
        <v>-6.3290000000000068E-2</v>
      </c>
      <c r="AB5928">
        <f t="shared" si="277"/>
        <v>-1.528E-2</v>
      </c>
      <c r="AC5928">
        <f t="shared" si="277"/>
        <v>3.0000000000000001E-5</v>
      </c>
    </row>
    <row r="5929" spans="1:29" x14ac:dyDescent="0.3">
      <c r="A5929">
        <v>734.35717999999997</v>
      </c>
      <c r="B5929">
        <v>591.87591999999995</v>
      </c>
      <c r="C5929">
        <v>591.87591999999995</v>
      </c>
      <c r="D5929">
        <v>0</v>
      </c>
      <c r="E5929">
        <v>20.32441</v>
      </c>
      <c r="F5929">
        <v>12.32441</v>
      </c>
      <c r="G5929">
        <v>0.93523000000000001</v>
      </c>
      <c r="H5929">
        <v>-1.3849999999999999E-2</v>
      </c>
      <c r="I5929">
        <v>3.0000000000000001E-5</v>
      </c>
      <c r="J5929">
        <v>1.0000000000000001E-5</v>
      </c>
      <c r="K5929">
        <v>7.1910000000000002E-2</v>
      </c>
      <c r="L5929">
        <v>-1.1226400000000001</v>
      </c>
      <c r="M5929">
        <v>328.3175</v>
      </c>
      <c r="N5929">
        <v>313.04861</v>
      </c>
      <c r="O5929">
        <v>46.995629999999998</v>
      </c>
      <c r="P5929">
        <v>-122.47078999999999</v>
      </c>
      <c r="Q5929">
        <v>11045.683590000001</v>
      </c>
      <c r="R5929">
        <v>10622.293949999999</v>
      </c>
      <c r="S5929">
        <v>0</v>
      </c>
      <c r="T5929">
        <v>11044.115229999999</v>
      </c>
      <c r="U5929">
        <v>46.5</v>
      </c>
      <c r="V5929">
        <v>-122</v>
      </c>
      <c r="W5929" t="s">
        <v>22</v>
      </c>
      <c r="X5929">
        <f t="shared" si="276"/>
        <v>7.1910000000000002E-2</v>
      </c>
      <c r="Y5929">
        <f t="shared" si="276"/>
        <v>-1.1226400000000001</v>
      </c>
      <c r="Z5929">
        <f t="shared" si="278"/>
        <v>4.3399999999999966E-3</v>
      </c>
      <c r="AA5929">
        <f t="shared" si="278"/>
        <v>-4.1279999999999983E-2</v>
      </c>
      <c r="AB5929">
        <f t="shared" si="277"/>
        <v>-1.3849999999999999E-2</v>
      </c>
      <c r="AC5929">
        <f t="shared" si="277"/>
        <v>3.0000000000000001E-5</v>
      </c>
    </row>
    <row r="5930" spans="1:29" x14ac:dyDescent="0.3">
      <c r="A5930">
        <v>734.44086000000004</v>
      </c>
      <c r="B5930">
        <v>591.95959000000005</v>
      </c>
      <c r="C5930">
        <v>591.95959000000005</v>
      </c>
      <c r="D5930">
        <v>0</v>
      </c>
      <c r="E5930">
        <v>20.32443</v>
      </c>
      <c r="F5930">
        <v>12.32443</v>
      </c>
      <c r="G5930">
        <v>0.93525999999999998</v>
      </c>
      <c r="H5930">
        <v>-1.528E-2</v>
      </c>
      <c r="I5930">
        <v>3.0000000000000001E-5</v>
      </c>
      <c r="J5930">
        <v>1.0000000000000001E-5</v>
      </c>
      <c r="K5930">
        <v>7.3319999999999996E-2</v>
      </c>
      <c r="L5930">
        <v>-1.1659999999999999</v>
      </c>
      <c r="M5930">
        <v>328.30892999999998</v>
      </c>
      <c r="N5930">
        <v>313.04001</v>
      </c>
      <c r="O5930">
        <v>46.995710000000003</v>
      </c>
      <c r="P5930">
        <v>-122.47086</v>
      </c>
      <c r="Q5930">
        <v>11045.829100000001</v>
      </c>
      <c r="R5930">
        <v>10622.382809999999</v>
      </c>
      <c r="S5930">
        <v>0</v>
      </c>
      <c r="T5930">
        <v>11044.246090000001</v>
      </c>
      <c r="U5930">
        <v>46.5</v>
      </c>
      <c r="V5930">
        <v>-122</v>
      </c>
      <c r="W5930" t="s">
        <v>22</v>
      </c>
      <c r="X5930">
        <f t="shared" si="276"/>
        <v>7.3319999999999996E-2</v>
      </c>
      <c r="Y5930">
        <f t="shared" si="276"/>
        <v>-1.1659999999999999</v>
      </c>
      <c r="Z5930">
        <f t="shared" si="278"/>
        <v>1.4099999999999946E-3</v>
      </c>
      <c r="AA5930">
        <f t="shared" si="278"/>
        <v>-4.3359999999999843E-2</v>
      </c>
      <c r="AB5930">
        <f t="shared" si="277"/>
        <v>-1.528E-2</v>
      </c>
      <c r="AC5930">
        <f t="shared" si="277"/>
        <v>3.0000000000000001E-5</v>
      </c>
    </row>
    <row r="5931" spans="1:29" x14ac:dyDescent="0.3">
      <c r="A5931">
        <v>734.55602999999996</v>
      </c>
      <c r="B5931">
        <v>592.07476999999994</v>
      </c>
      <c r="C5931">
        <v>592.07476999999994</v>
      </c>
      <c r="D5931">
        <v>0</v>
      </c>
      <c r="E5931">
        <v>20.324459999999998</v>
      </c>
      <c r="F5931">
        <v>12.32446</v>
      </c>
      <c r="G5931">
        <v>0.93528999999999995</v>
      </c>
      <c r="H5931">
        <v>-1.3849999999999999E-2</v>
      </c>
      <c r="I5931">
        <v>3.0000000000000001E-5</v>
      </c>
      <c r="J5931">
        <v>1.0000000000000001E-5</v>
      </c>
      <c r="K5931">
        <v>7.9420000000000004E-2</v>
      </c>
      <c r="L5931">
        <v>-1.2255799999999999</v>
      </c>
      <c r="M5931">
        <v>328.29656999999997</v>
      </c>
      <c r="N5931">
        <v>313.02762000000001</v>
      </c>
      <c r="O5931">
        <v>46.995829999999998</v>
      </c>
      <c r="P5931">
        <v>-122.47096999999999</v>
      </c>
      <c r="Q5931">
        <v>11046.03125</v>
      </c>
      <c r="R5931">
        <v>10622.507809999999</v>
      </c>
      <c r="S5931">
        <v>0</v>
      </c>
      <c r="T5931">
        <v>11044.429690000001</v>
      </c>
      <c r="U5931">
        <v>46.5</v>
      </c>
      <c r="V5931">
        <v>-122</v>
      </c>
      <c r="W5931" t="s">
        <v>22</v>
      </c>
      <c r="X5931">
        <f t="shared" si="276"/>
        <v>7.9420000000000004E-2</v>
      </c>
      <c r="Y5931">
        <f t="shared" si="276"/>
        <v>-1.2255799999999999</v>
      </c>
      <c r="Z5931">
        <f t="shared" si="278"/>
        <v>6.1000000000000082E-3</v>
      </c>
      <c r="AA5931">
        <f t="shared" si="278"/>
        <v>-5.9579999999999966E-2</v>
      </c>
      <c r="AB5931">
        <f t="shared" si="277"/>
        <v>-1.3849999999999999E-2</v>
      </c>
      <c r="AC5931">
        <f t="shared" si="277"/>
        <v>3.0000000000000001E-5</v>
      </c>
    </row>
    <row r="5932" spans="1:29" x14ac:dyDescent="0.3">
      <c r="A5932">
        <v>734.67571999999996</v>
      </c>
      <c r="B5932">
        <v>592.19446000000005</v>
      </c>
      <c r="C5932">
        <v>592.19446000000005</v>
      </c>
      <c r="D5932">
        <v>0</v>
      </c>
      <c r="E5932">
        <v>20.3245</v>
      </c>
      <c r="F5932">
        <v>12.3245</v>
      </c>
      <c r="G5932">
        <v>0.93532000000000004</v>
      </c>
      <c r="H5932">
        <v>-1.6760000000000001E-2</v>
      </c>
      <c r="I5932">
        <v>3.0000000000000001E-5</v>
      </c>
      <c r="J5932">
        <v>1.0000000000000001E-5</v>
      </c>
      <c r="K5932">
        <v>8.0729999999999996E-2</v>
      </c>
      <c r="L5932">
        <v>-1.2873000000000001</v>
      </c>
      <c r="M5932">
        <v>328.28332999999998</v>
      </c>
      <c r="N5932">
        <v>313.01431000000002</v>
      </c>
      <c r="O5932">
        <v>46.995939999999997</v>
      </c>
      <c r="P5932">
        <v>-122.47108</v>
      </c>
      <c r="Q5932">
        <v>11046.24512</v>
      </c>
      <c r="R5932">
        <v>10622.641600000001</v>
      </c>
      <c r="S5932">
        <v>0</v>
      </c>
      <c r="T5932">
        <v>11044.621090000001</v>
      </c>
      <c r="U5932">
        <v>46.5</v>
      </c>
      <c r="V5932">
        <v>-122</v>
      </c>
      <c r="W5932" t="s">
        <v>22</v>
      </c>
      <c r="X5932">
        <f t="shared" si="276"/>
        <v>8.0729999999999996E-2</v>
      </c>
      <c r="Y5932">
        <f t="shared" si="276"/>
        <v>-1.2873000000000001</v>
      </c>
      <c r="Z5932">
        <f t="shared" si="278"/>
        <v>1.3099999999999917E-3</v>
      </c>
      <c r="AA5932">
        <f t="shared" si="278"/>
        <v>-6.1720000000000219E-2</v>
      </c>
      <c r="AB5932">
        <f t="shared" si="277"/>
        <v>-1.6760000000000001E-2</v>
      </c>
      <c r="AC5932">
        <f t="shared" si="277"/>
        <v>3.0000000000000001E-5</v>
      </c>
    </row>
    <row r="5933" spans="1:29" x14ac:dyDescent="0.3">
      <c r="A5933">
        <v>734.77562999999998</v>
      </c>
      <c r="B5933">
        <v>592.28394000000003</v>
      </c>
      <c r="C5933">
        <v>592.28394000000003</v>
      </c>
      <c r="D5933">
        <v>0</v>
      </c>
      <c r="E5933">
        <v>20.32452</v>
      </c>
      <c r="F5933">
        <v>12.32452</v>
      </c>
      <c r="G5933">
        <v>0.93535000000000001</v>
      </c>
      <c r="H5933">
        <v>-1.528E-2</v>
      </c>
      <c r="I5933">
        <v>3.0000000000000001E-5</v>
      </c>
      <c r="J5933">
        <v>1.0000000000000001E-5</v>
      </c>
      <c r="K5933">
        <v>7.8420000000000004E-2</v>
      </c>
      <c r="L5933">
        <v>-1.3333600000000001</v>
      </c>
      <c r="M5933">
        <v>328.27312999999998</v>
      </c>
      <c r="N5933">
        <v>313.00409000000002</v>
      </c>
      <c r="O5933">
        <v>46.996029999999998</v>
      </c>
      <c r="P5933">
        <v>-122.47114999999999</v>
      </c>
      <c r="Q5933">
        <v>11046.407230000001</v>
      </c>
      <c r="R5933">
        <v>10622.74316</v>
      </c>
      <c r="S5933">
        <v>0</v>
      </c>
      <c r="T5933">
        <v>11044.76758</v>
      </c>
      <c r="U5933">
        <v>46.5</v>
      </c>
      <c r="V5933">
        <v>-122</v>
      </c>
      <c r="W5933" t="s">
        <v>22</v>
      </c>
      <c r="X5933">
        <f t="shared" si="276"/>
        <v>7.8420000000000004E-2</v>
      </c>
      <c r="Y5933">
        <f t="shared" si="276"/>
        <v>-1.3333600000000001</v>
      </c>
      <c r="Z5933">
        <f t="shared" si="278"/>
        <v>-2.3099999999999926E-3</v>
      </c>
      <c r="AA5933">
        <f t="shared" si="278"/>
        <v>-4.605999999999999E-2</v>
      </c>
      <c r="AB5933">
        <f t="shared" si="277"/>
        <v>-1.528E-2</v>
      </c>
      <c r="AC5933">
        <f t="shared" si="277"/>
        <v>3.0000000000000001E-5</v>
      </c>
    </row>
    <row r="5934" spans="1:29" x14ac:dyDescent="0.3">
      <c r="A5934">
        <v>734.87938999999994</v>
      </c>
      <c r="B5934">
        <v>592.38445999999999</v>
      </c>
      <c r="C5934">
        <v>592.38445999999999</v>
      </c>
      <c r="D5934">
        <v>0</v>
      </c>
      <c r="E5934">
        <v>20.324549999999999</v>
      </c>
      <c r="F5934">
        <v>12.32455</v>
      </c>
      <c r="G5934">
        <v>0.93537000000000003</v>
      </c>
      <c r="H5934">
        <v>-1.315E-2</v>
      </c>
      <c r="I5934">
        <v>3.0000000000000001E-5</v>
      </c>
      <c r="J5934">
        <v>1.0000000000000001E-5</v>
      </c>
      <c r="K5934">
        <v>19.541630000000001</v>
      </c>
      <c r="L5934">
        <v>-1.307E-2</v>
      </c>
      <c r="M5934">
        <v>328.32260000000002</v>
      </c>
      <c r="N5934">
        <v>313.05353000000002</v>
      </c>
      <c r="O5934">
        <v>46.996119999999998</v>
      </c>
      <c r="P5934">
        <v>-122.47123999999999</v>
      </c>
      <c r="Q5934">
        <v>11056.35059</v>
      </c>
      <c r="R5934">
        <v>10632.621090000001</v>
      </c>
      <c r="S5934">
        <v>0</v>
      </c>
      <c r="T5934">
        <v>11044.97363</v>
      </c>
      <c r="U5934">
        <v>46.5</v>
      </c>
      <c r="V5934">
        <v>-122</v>
      </c>
      <c r="W5934" t="s">
        <v>22</v>
      </c>
      <c r="X5934">
        <f t="shared" si="276"/>
        <v>19.541630000000001</v>
      </c>
      <c r="Y5934">
        <f t="shared" si="276"/>
        <v>-1.307E-2</v>
      </c>
      <c r="Z5934">
        <f t="shared" si="278"/>
        <v>19.46321</v>
      </c>
      <c r="AA5934">
        <f t="shared" si="278"/>
        <v>1.3202900000000002</v>
      </c>
      <c r="AB5934">
        <f t="shared" si="277"/>
        <v>-1.315E-2</v>
      </c>
      <c r="AC5934">
        <f t="shared" si="277"/>
        <v>3.0000000000000001E-5</v>
      </c>
    </row>
    <row r="5935" spans="1:29" x14ac:dyDescent="0.3">
      <c r="A5935">
        <v>734.96312999999998</v>
      </c>
      <c r="B5935">
        <v>592.48491999999999</v>
      </c>
      <c r="C5935">
        <v>592.48491999999999</v>
      </c>
      <c r="D5935">
        <v>0</v>
      </c>
      <c r="E5935">
        <v>20.324580000000001</v>
      </c>
      <c r="F5935">
        <v>12.324579999999999</v>
      </c>
      <c r="G5935">
        <v>0.93540000000000001</v>
      </c>
      <c r="H5935">
        <v>-1.6760000000000001E-2</v>
      </c>
      <c r="I5935">
        <v>3.0000000000000001E-5</v>
      </c>
      <c r="J5935">
        <v>1.0000000000000001E-5</v>
      </c>
      <c r="K5935">
        <v>20.480630000000001</v>
      </c>
      <c r="L5935">
        <v>-5.1700000000000001E-3</v>
      </c>
      <c r="M5935">
        <v>328.34775000000002</v>
      </c>
      <c r="N5935">
        <v>313.07864000000001</v>
      </c>
      <c r="O5935">
        <v>46.996220000000001</v>
      </c>
      <c r="P5935">
        <v>-122.47132000000001</v>
      </c>
      <c r="Q5935">
        <v>11070.755859999999</v>
      </c>
      <c r="R5935">
        <v>10646.960940000001</v>
      </c>
      <c r="S5935">
        <v>0</v>
      </c>
      <c r="T5935">
        <v>11045.527340000001</v>
      </c>
      <c r="U5935">
        <v>46.5</v>
      </c>
      <c r="V5935">
        <v>-122</v>
      </c>
      <c r="W5935" t="s">
        <v>22</v>
      </c>
      <c r="X5935">
        <f t="shared" si="276"/>
        <v>20.480630000000001</v>
      </c>
      <c r="Y5935">
        <f t="shared" si="276"/>
        <v>-5.1700000000000001E-3</v>
      </c>
      <c r="Z5935">
        <f t="shared" si="278"/>
        <v>0.93900000000000006</v>
      </c>
      <c r="AA5935">
        <f t="shared" si="278"/>
        <v>7.9000000000000008E-3</v>
      </c>
      <c r="AB5935">
        <f t="shared" si="277"/>
        <v>-1.6760000000000001E-2</v>
      </c>
      <c r="AC5935">
        <f t="shared" si="277"/>
        <v>3.0000000000000001E-5</v>
      </c>
    </row>
    <row r="5936" spans="1:29" x14ac:dyDescent="0.3">
      <c r="A5936">
        <v>735.03778</v>
      </c>
      <c r="B5936">
        <v>592.55957000000001</v>
      </c>
      <c r="C5936">
        <v>592.55957000000001</v>
      </c>
      <c r="D5936">
        <v>0</v>
      </c>
      <c r="E5936">
        <v>20.3246</v>
      </c>
      <c r="F5936">
        <v>12.3246</v>
      </c>
      <c r="G5936">
        <v>0.93542000000000003</v>
      </c>
      <c r="H5936">
        <v>-1.3849999999999999E-2</v>
      </c>
      <c r="I5936">
        <v>3.0000000000000001E-5</v>
      </c>
      <c r="J5936">
        <v>1.0000000000000001E-5</v>
      </c>
      <c r="K5936">
        <v>20.522020000000001</v>
      </c>
      <c r="L5936">
        <v>3.5100000000000001E-3</v>
      </c>
      <c r="M5936">
        <v>328.36057</v>
      </c>
      <c r="N5936">
        <v>313.09143</v>
      </c>
      <c r="O5936">
        <v>46.996279999999999</v>
      </c>
      <c r="P5936">
        <v>-122.47138</v>
      </c>
      <c r="Q5936">
        <v>11081.431640000001</v>
      </c>
      <c r="R5936">
        <v>10657.589840000001</v>
      </c>
      <c r="S5936">
        <v>0</v>
      </c>
      <c r="T5936">
        <v>11046.35938</v>
      </c>
      <c r="U5936">
        <v>46.5</v>
      </c>
      <c r="V5936">
        <v>-122</v>
      </c>
      <c r="W5936" t="s">
        <v>22</v>
      </c>
      <c r="X5936">
        <f t="shared" si="276"/>
        <v>20.522020000000001</v>
      </c>
      <c r="Y5936">
        <f t="shared" si="276"/>
        <v>3.5100000000000001E-3</v>
      </c>
      <c r="Z5936">
        <f t="shared" si="278"/>
        <v>4.1389999999999816E-2</v>
      </c>
      <c r="AA5936">
        <f t="shared" si="278"/>
        <v>8.6800000000000002E-3</v>
      </c>
      <c r="AB5936">
        <f t="shared" si="277"/>
        <v>-1.3849999999999999E-2</v>
      </c>
      <c r="AC5936">
        <f t="shared" si="277"/>
        <v>3.0000000000000001E-5</v>
      </c>
    </row>
    <row r="5937" spans="1:29" x14ac:dyDescent="0.3">
      <c r="A5937">
        <v>735.15857000000005</v>
      </c>
      <c r="B5937">
        <v>592.68584999999996</v>
      </c>
      <c r="C5937">
        <v>592.68584999999996</v>
      </c>
      <c r="D5937">
        <v>0</v>
      </c>
      <c r="E5937">
        <v>20.324629999999999</v>
      </c>
      <c r="F5937">
        <v>12.324630000000001</v>
      </c>
      <c r="G5937">
        <v>0.93545999999999996</v>
      </c>
      <c r="H5937">
        <v>-1.3849999999999999E-2</v>
      </c>
      <c r="I5937">
        <v>3.0000000000000001E-5</v>
      </c>
      <c r="J5937">
        <v>1.0000000000000001E-5</v>
      </c>
      <c r="K5937">
        <v>20.24587</v>
      </c>
      <c r="L5937">
        <v>-5.9209999999999999E-2</v>
      </c>
      <c r="M5937">
        <v>328.40703999999999</v>
      </c>
      <c r="N5937">
        <v>313.13788</v>
      </c>
      <c r="O5937">
        <v>46.996400000000001</v>
      </c>
      <c r="P5937">
        <v>-122.47148</v>
      </c>
      <c r="Q5937">
        <v>11099.49121</v>
      </c>
      <c r="R5937">
        <v>10675.568359999999</v>
      </c>
      <c r="S5937">
        <v>0</v>
      </c>
      <c r="T5937">
        <v>11048.91797</v>
      </c>
      <c r="U5937">
        <v>46.5</v>
      </c>
      <c r="V5937">
        <v>-122</v>
      </c>
      <c r="W5937" t="s">
        <v>22</v>
      </c>
      <c r="X5937">
        <f t="shared" si="276"/>
        <v>20.24587</v>
      </c>
      <c r="Y5937">
        <f t="shared" si="276"/>
        <v>-5.9209999999999999E-2</v>
      </c>
      <c r="Z5937">
        <f t="shared" si="278"/>
        <v>-0.27615000000000123</v>
      </c>
      <c r="AA5937">
        <f t="shared" si="278"/>
        <v>-6.2719999999999998E-2</v>
      </c>
      <c r="AB5937">
        <f t="shared" si="277"/>
        <v>-1.3849999999999999E-2</v>
      </c>
      <c r="AC5937">
        <f t="shared" si="277"/>
        <v>3.0000000000000001E-5</v>
      </c>
    </row>
    <row r="5938" spans="1:29" x14ac:dyDescent="0.3">
      <c r="A5938">
        <v>735.26440000000002</v>
      </c>
      <c r="B5938">
        <v>592.79169000000002</v>
      </c>
      <c r="C5938">
        <v>592.79169000000002</v>
      </c>
      <c r="D5938">
        <v>0</v>
      </c>
      <c r="E5938">
        <v>20.324670000000001</v>
      </c>
      <c r="F5938">
        <v>12.32466</v>
      </c>
      <c r="G5938">
        <v>0.93549000000000004</v>
      </c>
      <c r="H5938">
        <v>-1.528E-2</v>
      </c>
      <c r="I5938">
        <v>3.0000000000000001E-5</v>
      </c>
      <c r="J5938">
        <v>1.0000000000000001E-5</v>
      </c>
      <c r="K5938">
        <v>20.0687</v>
      </c>
      <c r="L5938">
        <v>-0.13633000000000001</v>
      </c>
      <c r="M5938">
        <v>328.46890000000002</v>
      </c>
      <c r="N5938">
        <v>313.19970999999998</v>
      </c>
      <c r="O5938">
        <v>46.996499999999997</v>
      </c>
      <c r="P5938">
        <v>-122.47157</v>
      </c>
      <c r="Q5938">
        <v>11114.653319999999</v>
      </c>
      <c r="R5938">
        <v>10690.66309</v>
      </c>
      <c r="S5938">
        <v>0</v>
      </c>
      <c r="T5938">
        <v>11052.275390000001</v>
      </c>
      <c r="U5938">
        <v>46.5</v>
      </c>
      <c r="V5938">
        <v>-122</v>
      </c>
      <c r="W5938" t="s">
        <v>22</v>
      </c>
      <c r="X5938">
        <f t="shared" si="276"/>
        <v>20.0687</v>
      </c>
      <c r="Y5938">
        <f t="shared" si="276"/>
        <v>-0.13633000000000001</v>
      </c>
      <c r="Z5938">
        <f t="shared" si="278"/>
        <v>-0.17717000000000027</v>
      </c>
      <c r="AA5938">
        <f t="shared" si="278"/>
        <v>-7.7120000000000008E-2</v>
      </c>
      <c r="AB5938">
        <f t="shared" si="277"/>
        <v>-1.528E-2</v>
      </c>
      <c r="AC5938">
        <f t="shared" si="277"/>
        <v>3.0000000000000001E-5</v>
      </c>
    </row>
    <row r="5939" spans="1:29" x14ac:dyDescent="0.3">
      <c r="A5939">
        <v>735.38214000000005</v>
      </c>
      <c r="B5939">
        <v>592.91339000000005</v>
      </c>
      <c r="C5939">
        <v>592.91339000000005</v>
      </c>
      <c r="D5939">
        <v>0</v>
      </c>
      <c r="E5939">
        <v>20.3247</v>
      </c>
      <c r="F5939">
        <v>12.3247</v>
      </c>
      <c r="G5939">
        <v>0.93552000000000002</v>
      </c>
      <c r="H5939">
        <v>-9.8499999999999994E-3</v>
      </c>
      <c r="I5939">
        <v>3.0000000000000001E-5</v>
      </c>
      <c r="J5939">
        <v>1.0000000000000001E-5</v>
      </c>
      <c r="K5939">
        <v>20.02702</v>
      </c>
      <c r="L5939">
        <v>-0.20280999999999999</v>
      </c>
      <c r="M5939">
        <v>328.53131000000002</v>
      </c>
      <c r="N5939">
        <v>313.26204999999999</v>
      </c>
      <c r="O5939">
        <v>46.996609999999997</v>
      </c>
      <c r="P5939">
        <v>-122.47166</v>
      </c>
      <c r="Q5939">
        <v>11132.03613</v>
      </c>
      <c r="R5939">
        <v>10707.969730000001</v>
      </c>
      <c r="S5939">
        <v>0</v>
      </c>
      <c r="T5939">
        <v>11057.6582</v>
      </c>
      <c r="U5939">
        <v>46.5</v>
      </c>
      <c r="V5939">
        <v>-122</v>
      </c>
      <c r="W5939" t="s">
        <v>22</v>
      </c>
      <c r="X5939">
        <f t="shared" si="276"/>
        <v>20.02702</v>
      </c>
      <c r="Y5939">
        <f t="shared" si="276"/>
        <v>-0.20280999999999999</v>
      </c>
      <c r="Z5939">
        <f t="shared" si="278"/>
        <v>-4.1679999999999495E-2</v>
      </c>
      <c r="AA5939">
        <f t="shared" si="278"/>
        <v>-6.6479999999999984E-2</v>
      </c>
      <c r="AB5939">
        <f t="shared" si="277"/>
        <v>-9.8499999999999994E-3</v>
      </c>
      <c r="AC5939">
        <f t="shared" si="277"/>
        <v>3.0000000000000001E-5</v>
      </c>
    </row>
    <row r="5940" spans="1:29" x14ac:dyDescent="0.3">
      <c r="A5940">
        <v>735.49066000000005</v>
      </c>
      <c r="B5940">
        <v>593.02313000000004</v>
      </c>
      <c r="C5940">
        <v>593.02313000000004</v>
      </c>
      <c r="D5940">
        <v>0</v>
      </c>
      <c r="E5940">
        <v>20.324729999999999</v>
      </c>
      <c r="F5940">
        <v>12.324730000000001</v>
      </c>
      <c r="G5940">
        <v>0.93554999999999999</v>
      </c>
      <c r="H5940">
        <v>-4.2900000000000004E-3</v>
      </c>
      <c r="I5940">
        <v>3.0000000000000001E-5</v>
      </c>
      <c r="J5940">
        <v>1.0000000000000001E-5</v>
      </c>
      <c r="K5940">
        <v>20.09188</v>
      </c>
      <c r="L5940">
        <v>-0.24662000000000001</v>
      </c>
      <c r="M5940">
        <v>328.56882000000002</v>
      </c>
      <c r="N5940">
        <v>313.29953</v>
      </c>
      <c r="O5940">
        <v>46.99671</v>
      </c>
      <c r="P5940">
        <v>-122.47176</v>
      </c>
      <c r="Q5940">
        <v>11147.67188</v>
      </c>
      <c r="R5940">
        <v>10723.53613</v>
      </c>
      <c r="S5940">
        <v>0</v>
      </c>
      <c r="T5940">
        <v>11063.7793</v>
      </c>
      <c r="U5940">
        <v>46.5</v>
      </c>
      <c r="V5940">
        <v>-122</v>
      </c>
      <c r="W5940" t="s">
        <v>22</v>
      </c>
      <c r="X5940">
        <f t="shared" si="276"/>
        <v>20.09188</v>
      </c>
      <c r="Y5940">
        <f t="shared" si="276"/>
        <v>-0.24662000000000001</v>
      </c>
      <c r="Z5940">
        <f t="shared" si="278"/>
        <v>6.4859999999999474E-2</v>
      </c>
      <c r="AA5940">
        <f t="shared" si="278"/>
        <v>-4.3810000000000016E-2</v>
      </c>
      <c r="AB5940">
        <f t="shared" si="277"/>
        <v>-4.2900000000000004E-3</v>
      </c>
      <c r="AC5940">
        <f t="shared" si="277"/>
        <v>3.0000000000000001E-5</v>
      </c>
    </row>
    <row r="5941" spans="1:29" x14ac:dyDescent="0.3">
      <c r="A5941">
        <v>735.59198000000004</v>
      </c>
      <c r="B5941">
        <v>593.12445000000002</v>
      </c>
      <c r="C5941">
        <v>593.12445000000002</v>
      </c>
      <c r="D5941">
        <v>0</v>
      </c>
      <c r="E5941">
        <v>20.324760000000001</v>
      </c>
      <c r="F5941">
        <v>12.324759999999999</v>
      </c>
      <c r="G5941">
        <v>0.93557999999999997</v>
      </c>
      <c r="H5941">
        <v>-4.7699999999999999E-3</v>
      </c>
      <c r="I5941">
        <v>3.0000000000000001E-5</v>
      </c>
      <c r="J5941">
        <v>1.0000000000000001E-5</v>
      </c>
      <c r="K5941">
        <v>20.155169999999998</v>
      </c>
      <c r="L5941">
        <v>-0.28133999999999998</v>
      </c>
      <c r="M5941">
        <v>328.58694000000003</v>
      </c>
      <c r="N5941">
        <v>313.31763000000001</v>
      </c>
      <c r="O5941">
        <v>46.9968</v>
      </c>
      <c r="P5941">
        <v>-122.47184</v>
      </c>
      <c r="Q5941">
        <v>11162.07617</v>
      </c>
      <c r="R5941">
        <v>10737.875980000001</v>
      </c>
      <c r="S5941">
        <v>0</v>
      </c>
      <c r="T5941">
        <v>11070.46191</v>
      </c>
      <c r="U5941">
        <v>46.5</v>
      </c>
      <c r="V5941">
        <v>-122</v>
      </c>
      <c r="W5941" t="s">
        <v>22</v>
      </c>
      <c r="X5941">
        <f t="shared" si="276"/>
        <v>20.155169999999998</v>
      </c>
      <c r="Y5941">
        <f t="shared" si="276"/>
        <v>-0.28133999999999998</v>
      </c>
      <c r="Z5941">
        <f t="shared" si="278"/>
        <v>6.3289999999998514E-2</v>
      </c>
      <c r="AA5941">
        <f t="shared" si="278"/>
        <v>-3.4719999999999973E-2</v>
      </c>
      <c r="AB5941">
        <f t="shared" si="277"/>
        <v>-4.7699999999999999E-3</v>
      </c>
      <c r="AC5941">
        <f t="shared" si="277"/>
        <v>3.0000000000000001E-5</v>
      </c>
    </row>
    <row r="5942" spans="1:29" x14ac:dyDescent="0.3">
      <c r="A5942">
        <v>735.69385</v>
      </c>
      <c r="B5942">
        <v>593.22631999999999</v>
      </c>
      <c r="C5942">
        <v>593.22631999999999</v>
      </c>
      <c r="D5942">
        <v>0</v>
      </c>
      <c r="E5942">
        <v>20.32479</v>
      </c>
      <c r="F5942">
        <v>12.32479</v>
      </c>
      <c r="G5942">
        <v>0.93561000000000005</v>
      </c>
      <c r="H5942">
        <v>-0.12008000000000001</v>
      </c>
      <c r="I5942">
        <v>3.0000000000000001E-5</v>
      </c>
      <c r="J5942">
        <v>1.0000000000000001E-5</v>
      </c>
      <c r="K5942">
        <v>20.072649999999999</v>
      </c>
      <c r="L5942">
        <v>-0.31646000000000002</v>
      </c>
      <c r="M5942">
        <v>328.59289999999999</v>
      </c>
      <c r="N5942">
        <v>313.32355000000001</v>
      </c>
      <c r="O5942">
        <v>46.99689</v>
      </c>
      <c r="P5942">
        <v>-122.47192</v>
      </c>
      <c r="Q5942">
        <v>11176.5332</v>
      </c>
      <c r="R5942">
        <v>10752.26953</v>
      </c>
      <c r="S5942">
        <v>0</v>
      </c>
      <c r="T5942">
        <v>11078.12305</v>
      </c>
      <c r="U5942">
        <v>46.5</v>
      </c>
      <c r="V5942">
        <v>-122</v>
      </c>
      <c r="W5942" t="s">
        <v>22</v>
      </c>
      <c r="X5942">
        <f t="shared" si="276"/>
        <v>20.072649999999999</v>
      </c>
      <c r="Y5942">
        <f t="shared" si="276"/>
        <v>-0.31646000000000002</v>
      </c>
      <c r="Z5942">
        <f t="shared" si="278"/>
        <v>-8.2519999999998817E-2</v>
      </c>
      <c r="AA5942">
        <f t="shared" si="278"/>
        <v>-3.512000000000004E-2</v>
      </c>
      <c r="AB5942">
        <f t="shared" si="277"/>
        <v>-0.12008000000000001</v>
      </c>
      <c r="AC5942">
        <f t="shared" si="277"/>
        <v>3.0000000000000001E-5</v>
      </c>
    </row>
    <row r="5943" spans="1:29" x14ac:dyDescent="0.3">
      <c r="A5943">
        <v>735.79736000000003</v>
      </c>
      <c r="B5943">
        <v>593.32983000000002</v>
      </c>
      <c r="C5943">
        <v>593.32983000000002</v>
      </c>
      <c r="D5943">
        <v>0</v>
      </c>
      <c r="E5943">
        <v>20.324809999999999</v>
      </c>
      <c r="F5943">
        <v>12.324809999999999</v>
      </c>
      <c r="G5943">
        <v>0.93564000000000003</v>
      </c>
      <c r="H5943">
        <v>-0.28304000000000001</v>
      </c>
      <c r="I5943">
        <v>3.0000000000000001E-5</v>
      </c>
      <c r="J5943">
        <v>1.0000000000000001E-5</v>
      </c>
      <c r="K5943">
        <v>19.250450000000001</v>
      </c>
      <c r="L5943">
        <v>-0.35600999999999999</v>
      </c>
      <c r="M5943">
        <v>328.59305000000001</v>
      </c>
      <c r="N5943">
        <v>313.32366999999999</v>
      </c>
      <c r="O5943">
        <v>46.996980000000001</v>
      </c>
      <c r="P5943">
        <v>-122.47199999999999</v>
      </c>
      <c r="Q5943">
        <v>11191.20801</v>
      </c>
      <c r="R5943">
        <v>10766.878909999999</v>
      </c>
      <c r="S5943">
        <v>0</v>
      </c>
      <c r="T5943">
        <v>11086.806640000001</v>
      </c>
      <c r="U5943">
        <v>46.5</v>
      </c>
      <c r="V5943">
        <v>-122</v>
      </c>
      <c r="W5943" t="s">
        <v>22</v>
      </c>
      <c r="X5943">
        <f t="shared" si="276"/>
        <v>19.250450000000001</v>
      </c>
      <c r="Y5943">
        <f t="shared" si="276"/>
        <v>-0.35600999999999999</v>
      </c>
      <c r="Z5943">
        <f t="shared" si="278"/>
        <v>-0.82219999999999871</v>
      </c>
      <c r="AA5943">
        <f t="shared" si="278"/>
        <v>-3.9549999999999974E-2</v>
      </c>
      <c r="AB5943">
        <f t="shared" si="277"/>
        <v>-0.28304000000000001</v>
      </c>
      <c r="AC5943">
        <f t="shared" si="277"/>
        <v>3.0000000000000001E-5</v>
      </c>
    </row>
    <row r="5944" spans="1:29" x14ac:dyDescent="0.3">
      <c r="A5944">
        <v>735.88953000000004</v>
      </c>
      <c r="B5944">
        <v>593.43035999999995</v>
      </c>
      <c r="C5944">
        <v>593.43035999999995</v>
      </c>
      <c r="D5944">
        <v>0</v>
      </c>
      <c r="E5944">
        <v>20.324839999999998</v>
      </c>
      <c r="F5944">
        <v>12.32484</v>
      </c>
      <c r="G5944">
        <v>0.93566000000000005</v>
      </c>
      <c r="H5944">
        <v>-0.41920000000000002</v>
      </c>
      <c r="I5944">
        <v>3.0000000000000001E-5</v>
      </c>
      <c r="J5944">
        <v>1.0000000000000001E-5</v>
      </c>
      <c r="K5944">
        <v>17.50393</v>
      </c>
      <c r="L5944">
        <v>-0.39885999999999999</v>
      </c>
      <c r="M5944">
        <v>328.59415000000001</v>
      </c>
      <c r="N5944">
        <v>313.32474000000002</v>
      </c>
      <c r="O5944">
        <v>46.997070000000001</v>
      </c>
      <c r="P5944">
        <v>-122.47208000000001</v>
      </c>
      <c r="Q5944">
        <v>11205.29883</v>
      </c>
      <c r="R5944">
        <v>10780.905269999999</v>
      </c>
      <c r="S5944">
        <v>0</v>
      </c>
      <c r="T5944">
        <v>11096.159180000001</v>
      </c>
      <c r="U5944">
        <v>46.5</v>
      </c>
      <c r="V5944">
        <v>-122</v>
      </c>
      <c r="W5944" t="s">
        <v>22</v>
      </c>
      <c r="X5944">
        <f t="shared" si="276"/>
        <v>17.50393</v>
      </c>
      <c r="Y5944">
        <f t="shared" si="276"/>
        <v>-0.39885999999999999</v>
      </c>
      <c r="Z5944">
        <f t="shared" si="278"/>
        <v>-1.7465200000000003</v>
      </c>
      <c r="AA5944">
        <f t="shared" si="278"/>
        <v>-4.2849999999999999E-2</v>
      </c>
      <c r="AB5944">
        <f t="shared" si="277"/>
        <v>-0.41920000000000002</v>
      </c>
      <c r="AC5944">
        <f t="shared" si="277"/>
        <v>3.0000000000000001E-5</v>
      </c>
    </row>
    <row r="5945" spans="1:29" x14ac:dyDescent="0.3">
      <c r="A5945">
        <v>736.00347999999997</v>
      </c>
      <c r="B5945">
        <v>593.54633000000001</v>
      </c>
      <c r="C5945">
        <v>593.54633000000001</v>
      </c>
      <c r="D5945">
        <v>0</v>
      </c>
      <c r="E5945">
        <v>20.324870000000001</v>
      </c>
      <c r="F5945">
        <v>12.324870000000001</v>
      </c>
      <c r="G5945">
        <v>0.93569999999999998</v>
      </c>
      <c r="H5945">
        <v>-0.57452999999999999</v>
      </c>
      <c r="I5945">
        <v>3.0000000000000001E-5</v>
      </c>
      <c r="J5945">
        <v>1.0000000000000001E-5</v>
      </c>
      <c r="K5945">
        <v>14.9444</v>
      </c>
      <c r="L5945">
        <v>-0.45374999999999999</v>
      </c>
      <c r="M5945">
        <v>328.60113999999999</v>
      </c>
      <c r="N5945">
        <v>313.33166999999997</v>
      </c>
      <c r="O5945">
        <v>46.99718</v>
      </c>
      <c r="P5945">
        <v>-122.47217999999999</v>
      </c>
      <c r="Q5945">
        <v>11221.065430000001</v>
      </c>
      <c r="R5945">
        <v>10796.60059</v>
      </c>
      <c r="S5945">
        <v>0</v>
      </c>
      <c r="T5945">
        <v>11107.608399999999</v>
      </c>
      <c r="U5945">
        <v>46.5</v>
      </c>
      <c r="V5945">
        <v>-122</v>
      </c>
      <c r="W5945" t="s">
        <v>22</v>
      </c>
      <c r="X5945">
        <f t="shared" si="276"/>
        <v>14.9444</v>
      </c>
      <c r="Y5945">
        <f t="shared" si="276"/>
        <v>-0.45374999999999999</v>
      </c>
      <c r="Z5945">
        <f t="shared" si="278"/>
        <v>-2.5595300000000005</v>
      </c>
      <c r="AA5945">
        <f t="shared" si="278"/>
        <v>-5.4889999999999994E-2</v>
      </c>
      <c r="AB5945">
        <f t="shared" si="277"/>
        <v>-0.57452999999999999</v>
      </c>
      <c r="AC5945">
        <f t="shared" si="277"/>
        <v>3.0000000000000001E-5</v>
      </c>
    </row>
    <row r="5946" spans="1:29" x14ac:dyDescent="0.3">
      <c r="A5946">
        <v>736.11974999999995</v>
      </c>
      <c r="B5946">
        <v>593.6626</v>
      </c>
      <c r="C5946">
        <v>593.6626</v>
      </c>
      <c r="D5946">
        <v>0</v>
      </c>
      <c r="E5946">
        <v>20.324909999999999</v>
      </c>
      <c r="F5946">
        <v>12.324909999999999</v>
      </c>
      <c r="G5946">
        <v>0.93572999999999995</v>
      </c>
      <c r="H5946">
        <v>-0.65429000000000004</v>
      </c>
      <c r="I5946">
        <v>3.0000000000000001E-5</v>
      </c>
      <c r="J5946">
        <v>1.0000000000000001E-5</v>
      </c>
      <c r="K5946">
        <v>11.96264</v>
      </c>
      <c r="L5946">
        <v>-0.51312999999999998</v>
      </c>
      <c r="M5946">
        <v>328.61968999999999</v>
      </c>
      <c r="N5946">
        <v>313.35019</v>
      </c>
      <c r="O5946">
        <v>46.997280000000003</v>
      </c>
      <c r="P5946">
        <v>-122.47226999999999</v>
      </c>
      <c r="Q5946">
        <v>11235.96387</v>
      </c>
      <c r="R5946">
        <v>10811.5</v>
      </c>
      <c r="S5946">
        <v>0</v>
      </c>
      <c r="T5946">
        <v>11119.829100000001</v>
      </c>
      <c r="U5946">
        <v>46.5</v>
      </c>
      <c r="V5946">
        <v>-122</v>
      </c>
      <c r="W5946" t="s">
        <v>22</v>
      </c>
      <c r="X5946">
        <f t="shared" si="276"/>
        <v>11.96264</v>
      </c>
      <c r="Y5946">
        <f t="shared" si="276"/>
        <v>-0.51312999999999998</v>
      </c>
      <c r="Z5946">
        <f t="shared" si="278"/>
        <v>-2.9817599999999995</v>
      </c>
      <c r="AA5946">
        <f t="shared" si="278"/>
        <v>-5.9379999999999988E-2</v>
      </c>
      <c r="AB5946">
        <f t="shared" si="277"/>
        <v>-0.65429000000000004</v>
      </c>
      <c r="AC5946">
        <f t="shared" si="277"/>
        <v>3.0000000000000001E-5</v>
      </c>
    </row>
    <row r="5947" spans="1:29" x14ac:dyDescent="0.3">
      <c r="A5947">
        <v>736.20128999999997</v>
      </c>
      <c r="B5947">
        <v>593.74408000000005</v>
      </c>
      <c r="C5947">
        <v>593.74408000000005</v>
      </c>
      <c r="D5947">
        <v>0</v>
      </c>
      <c r="E5947">
        <v>20.324929999999998</v>
      </c>
      <c r="F5947">
        <v>12.32493</v>
      </c>
      <c r="G5947">
        <v>0.93574999999999997</v>
      </c>
      <c r="H5947">
        <v>-0.67732999999999999</v>
      </c>
      <c r="I5947">
        <v>3.0000000000000001E-5</v>
      </c>
      <c r="J5947">
        <v>1.0000000000000001E-5</v>
      </c>
      <c r="K5947">
        <v>9.9974799999999995</v>
      </c>
      <c r="L5947">
        <v>-0.55569999999999997</v>
      </c>
      <c r="M5947">
        <v>328.63690000000003</v>
      </c>
      <c r="N5947">
        <v>313.36736999999999</v>
      </c>
      <c r="O5947">
        <v>46.997349999999997</v>
      </c>
      <c r="P5947">
        <v>-122.47234</v>
      </c>
      <c r="Q5947">
        <v>11245.666020000001</v>
      </c>
      <c r="R5947">
        <v>10821.306640000001</v>
      </c>
      <c r="S5947">
        <v>0</v>
      </c>
      <c r="T5947">
        <v>11128.777340000001</v>
      </c>
      <c r="U5947">
        <v>46.5</v>
      </c>
      <c r="V5947">
        <v>-122</v>
      </c>
      <c r="W5947" t="s">
        <v>22</v>
      </c>
      <c r="X5947">
        <f t="shared" si="276"/>
        <v>9.9974799999999995</v>
      </c>
      <c r="Y5947">
        <f t="shared" si="276"/>
        <v>-0.55569999999999997</v>
      </c>
      <c r="Z5947">
        <f t="shared" si="278"/>
        <v>-1.9651600000000009</v>
      </c>
      <c r="AA5947">
        <f t="shared" si="278"/>
        <v>-4.2569999999999997E-2</v>
      </c>
      <c r="AB5947">
        <f t="shared" si="277"/>
        <v>-0.67732999999999999</v>
      </c>
      <c r="AC5947">
        <f t="shared" si="277"/>
        <v>3.0000000000000001E-5</v>
      </c>
    </row>
    <row r="5948" spans="1:29" x14ac:dyDescent="0.3">
      <c r="A5948">
        <v>736.29143999999997</v>
      </c>
      <c r="B5948">
        <v>593.83423000000005</v>
      </c>
      <c r="C5948">
        <v>593.83423000000005</v>
      </c>
      <c r="D5948">
        <v>0</v>
      </c>
      <c r="E5948">
        <v>20.324950000000001</v>
      </c>
      <c r="F5948">
        <v>12.324949999999999</v>
      </c>
      <c r="G5948">
        <v>0.93577999999999995</v>
      </c>
      <c r="H5948">
        <v>-0.67476000000000003</v>
      </c>
      <c r="I5948">
        <v>3.0000000000000001E-5</v>
      </c>
      <c r="J5948">
        <v>1.0000000000000001E-5</v>
      </c>
      <c r="K5948">
        <v>8.2170699999999997</v>
      </c>
      <c r="L5948">
        <v>-0.60243000000000002</v>
      </c>
      <c r="M5948">
        <v>328.65622000000002</v>
      </c>
      <c r="N5948">
        <v>313.38666000000001</v>
      </c>
      <c r="O5948">
        <v>46.997439999999997</v>
      </c>
      <c r="P5948">
        <v>-122.47239999999999</v>
      </c>
      <c r="Q5948">
        <v>11255.54199</v>
      </c>
      <c r="R5948">
        <v>10831.297850000001</v>
      </c>
      <c r="S5948">
        <v>0</v>
      </c>
      <c r="T5948">
        <v>11138.9668</v>
      </c>
      <c r="U5948">
        <v>46.5</v>
      </c>
      <c r="V5948">
        <v>-122</v>
      </c>
      <c r="W5948" t="s">
        <v>22</v>
      </c>
      <c r="X5948">
        <f t="shared" si="276"/>
        <v>8.2170699999999997</v>
      </c>
      <c r="Y5948">
        <f t="shared" si="276"/>
        <v>-0.60243000000000002</v>
      </c>
      <c r="Z5948">
        <f t="shared" si="278"/>
        <v>-1.7804099999999998</v>
      </c>
      <c r="AA5948">
        <f t="shared" si="278"/>
        <v>-4.6730000000000049E-2</v>
      </c>
      <c r="AB5948">
        <f t="shared" si="277"/>
        <v>-0.67476000000000003</v>
      </c>
      <c r="AC5948">
        <f t="shared" si="277"/>
        <v>3.0000000000000001E-5</v>
      </c>
    </row>
    <row r="5949" spans="1:29" x14ac:dyDescent="0.3">
      <c r="A5949">
        <v>736.37714000000005</v>
      </c>
      <c r="B5949">
        <v>593.91998000000001</v>
      </c>
      <c r="C5949">
        <v>593.91998000000001</v>
      </c>
      <c r="D5949">
        <v>0</v>
      </c>
      <c r="E5949">
        <v>20.32498</v>
      </c>
      <c r="F5949">
        <v>12.32498</v>
      </c>
      <c r="G5949">
        <v>0.93579999999999997</v>
      </c>
      <c r="H5949">
        <v>-0.67732999999999999</v>
      </c>
      <c r="I5949">
        <v>3.0000000000000001E-5</v>
      </c>
      <c r="J5949">
        <v>1.0000000000000001E-5</v>
      </c>
      <c r="K5949">
        <v>6.9100599999999996</v>
      </c>
      <c r="L5949">
        <v>-0.64587000000000006</v>
      </c>
      <c r="M5949">
        <v>328.67309999999998</v>
      </c>
      <c r="N5949">
        <v>313.40350000000001</v>
      </c>
      <c r="O5949">
        <v>46.997509999999998</v>
      </c>
      <c r="P5949">
        <v>-122.47247</v>
      </c>
      <c r="Q5949">
        <v>11264.08691</v>
      </c>
      <c r="R5949">
        <v>10839.95313</v>
      </c>
      <c r="S5949">
        <v>0</v>
      </c>
      <c r="T5949">
        <v>11148.795899999999</v>
      </c>
      <c r="U5949">
        <v>46.5</v>
      </c>
      <c r="V5949">
        <v>-122</v>
      </c>
      <c r="W5949" t="s">
        <v>22</v>
      </c>
      <c r="X5949">
        <f t="shared" si="276"/>
        <v>6.9100599999999996</v>
      </c>
      <c r="Y5949">
        <f t="shared" si="276"/>
        <v>-0.64587000000000006</v>
      </c>
      <c r="Z5949">
        <f t="shared" si="278"/>
        <v>-1.30701</v>
      </c>
      <c r="AA5949">
        <f t="shared" si="278"/>
        <v>-4.3440000000000034E-2</v>
      </c>
      <c r="AB5949">
        <f t="shared" si="277"/>
        <v>-0.67732999999999999</v>
      </c>
      <c r="AC5949">
        <f t="shared" si="277"/>
        <v>3.0000000000000001E-5</v>
      </c>
    </row>
    <row r="5950" spans="1:29" x14ac:dyDescent="0.3">
      <c r="A5950">
        <v>736.47357</v>
      </c>
      <c r="B5950">
        <v>594.01464999999996</v>
      </c>
      <c r="C5950">
        <v>594.01464999999996</v>
      </c>
      <c r="D5950">
        <v>0</v>
      </c>
      <c r="E5950">
        <v>20.324999999999999</v>
      </c>
      <c r="F5950">
        <v>12.324999999999999</v>
      </c>
      <c r="G5950">
        <v>0.93583000000000005</v>
      </c>
      <c r="H5950">
        <v>-0.70064000000000004</v>
      </c>
      <c r="I5950">
        <v>3.0000000000000001E-5</v>
      </c>
      <c r="J5950">
        <v>1.0000000000000001E-5</v>
      </c>
      <c r="K5950">
        <v>5.6574600000000004</v>
      </c>
      <c r="L5950">
        <v>-0.69218000000000002</v>
      </c>
      <c r="M5950">
        <v>328.69072999999997</v>
      </c>
      <c r="N5950">
        <v>313.42111</v>
      </c>
      <c r="O5950">
        <v>46.997599999999998</v>
      </c>
      <c r="P5950">
        <v>-122.47256</v>
      </c>
      <c r="Q5950">
        <v>11272.561519999999</v>
      </c>
      <c r="R5950">
        <v>10848.549800000001</v>
      </c>
      <c r="S5950">
        <v>0</v>
      </c>
      <c r="T5950">
        <v>11159.782230000001</v>
      </c>
      <c r="U5950">
        <v>46.5</v>
      </c>
      <c r="V5950">
        <v>-122</v>
      </c>
      <c r="W5950" t="s">
        <v>22</v>
      </c>
      <c r="X5950">
        <f t="shared" si="276"/>
        <v>5.6574600000000004</v>
      </c>
      <c r="Y5950">
        <f t="shared" si="276"/>
        <v>-0.69218000000000002</v>
      </c>
      <c r="Z5950">
        <f t="shared" si="278"/>
        <v>-1.2525999999999993</v>
      </c>
      <c r="AA5950">
        <f t="shared" si="278"/>
        <v>-4.6309999999999962E-2</v>
      </c>
      <c r="AB5950">
        <f t="shared" si="277"/>
        <v>-0.70064000000000004</v>
      </c>
      <c r="AC5950">
        <f t="shared" si="277"/>
        <v>3.0000000000000001E-5</v>
      </c>
    </row>
    <row r="5951" spans="1:29" x14ac:dyDescent="0.3">
      <c r="A5951">
        <v>736.55200000000002</v>
      </c>
      <c r="B5951">
        <v>594.09307999999999</v>
      </c>
      <c r="C5951">
        <v>594.09307999999999</v>
      </c>
      <c r="D5951">
        <v>0</v>
      </c>
      <c r="E5951">
        <v>20.325030000000002</v>
      </c>
      <c r="F5951">
        <v>12.32503</v>
      </c>
      <c r="G5951">
        <v>0.93584999999999996</v>
      </c>
      <c r="H5951">
        <v>-0.70586000000000004</v>
      </c>
      <c r="I5951">
        <v>3.0000000000000001E-5</v>
      </c>
      <c r="J5951">
        <v>1.0000000000000001E-5</v>
      </c>
      <c r="K5951">
        <v>4.5480900000000002</v>
      </c>
      <c r="L5951">
        <v>-0.72933999999999999</v>
      </c>
      <c r="M5951">
        <v>328.70632999999998</v>
      </c>
      <c r="N5951">
        <v>313.43668000000002</v>
      </c>
      <c r="O5951">
        <v>46.997669999999999</v>
      </c>
      <c r="P5951">
        <v>-122.47262000000001</v>
      </c>
      <c r="Q5951">
        <v>11278.877930000001</v>
      </c>
      <c r="R5951">
        <v>10854.967769999999</v>
      </c>
      <c r="S5951">
        <v>0</v>
      </c>
      <c r="T5951">
        <v>11168.806640000001</v>
      </c>
      <c r="U5951">
        <v>46.5</v>
      </c>
      <c r="V5951">
        <v>-122</v>
      </c>
      <c r="W5951" t="s">
        <v>22</v>
      </c>
      <c r="X5951">
        <f t="shared" si="276"/>
        <v>4.5480900000000002</v>
      </c>
      <c r="Y5951">
        <f t="shared" si="276"/>
        <v>-0.72933999999999999</v>
      </c>
      <c r="Z5951">
        <f t="shared" si="278"/>
        <v>-1.1093700000000002</v>
      </c>
      <c r="AA5951">
        <f t="shared" si="278"/>
        <v>-3.7159999999999971E-2</v>
      </c>
      <c r="AB5951">
        <f t="shared" si="277"/>
        <v>-0.70586000000000004</v>
      </c>
      <c r="AC5951">
        <f t="shared" si="277"/>
        <v>3.0000000000000001E-5</v>
      </c>
    </row>
    <row r="5952" spans="1:29" x14ac:dyDescent="0.3">
      <c r="A5952">
        <v>736.66643999999997</v>
      </c>
      <c r="B5952">
        <v>594.20745999999997</v>
      </c>
      <c r="C5952">
        <v>594.20745999999997</v>
      </c>
      <c r="D5952">
        <v>0</v>
      </c>
      <c r="E5952">
        <v>20.325060000000001</v>
      </c>
      <c r="F5952">
        <v>12.325060000000001</v>
      </c>
      <c r="G5952">
        <v>0.93588000000000005</v>
      </c>
      <c r="H5952">
        <v>-0.70586000000000004</v>
      </c>
      <c r="I5952">
        <v>3.0000000000000001E-5</v>
      </c>
      <c r="J5952">
        <v>1.0000000000000001E-5</v>
      </c>
      <c r="K5952">
        <v>2.77074</v>
      </c>
      <c r="L5952">
        <v>-0.78185000000000004</v>
      </c>
      <c r="M5952">
        <v>328.73074000000003</v>
      </c>
      <c r="N5952">
        <v>313.46105999999997</v>
      </c>
      <c r="O5952">
        <v>46.997779999999999</v>
      </c>
      <c r="P5952">
        <v>-122.47271000000001</v>
      </c>
      <c r="Q5952">
        <v>11286.940430000001</v>
      </c>
      <c r="R5952">
        <v>10863.17871</v>
      </c>
      <c r="S5952">
        <v>0</v>
      </c>
      <c r="T5952">
        <v>11181.825199999999</v>
      </c>
      <c r="U5952">
        <v>46.5</v>
      </c>
      <c r="V5952">
        <v>-122</v>
      </c>
      <c r="W5952" t="s">
        <v>22</v>
      </c>
      <c r="X5952">
        <f t="shared" si="276"/>
        <v>2.77074</v>
      </c>
      <c r="Y5952">
        <f t="shared" si="276"/>
        <v>-0.78185000000000004</v>
      </c>
      <c r="Z5952">
        <f t="shared" si="278"/>
        <v>-1.7773500000000002</v>
      </c>
      <c r="AA5952">
        <f t="shared" si="278"/>
        <v>-5.2510000000000057E-2</v>
      </c>
      <c r="AB5952">
        <f t="shared" si="277"/>
        <v>-0.70586000000000004</v>
      </c>
      <c r="AC5952">
        <f t="shared" si="277"/>
        <v>3.0000000000000001E-5</v>
      </c>
    </row>
    <row r="5953" spans="1:29" x14ac:dyDescent="0.3">
      <c r="A5953">
        <v>736.74743999999998</v>
      </c>
      <c r="B5953">
        <v>594.28850999999997</v>
      </c>
      <c r="C5953">
        <v>594.28850999999997</v>
      </c>
      <c r="D5953">
        <v>0</v>
      </c>
      <c r="E5953">
        <v>20.32508</v>
      </c>
      <c r="F5953">
        <v>12.32508</v>
      </c>
      <c r="G5953">
        <v>0.93589999999999995</v>
      </c>
      <c r="H5953">
        <v>-0.70847000000000004</v>
      </c>
      <c r="I5953">
        <v>3.0000000000000001E-5</v>
      </c>
      <c r="J5953">
        <v>1.0000000000000001E-5</v>
      </c>
      <c r="K5953">
        <v>1.4407700000000001</v>
      </c>
      <c r="L5953">
        <v>-0.81840000000000002</v>
      </c>
      <c r="M5953">
        <v>328.74869000000001</v>
      </c>
      <c r="N5953">
        <v>313.47897</v>
      </c>
      <c r="O5953">
        <v>46.99785</v>
      </c>
      <c r="P5953">
        <v>-122.47278</v>
      </c>
      <c r="Q5953">
        <v>11291.808590000001</v>
      </c>
      <c r="R5953">
        <v>10868.15137</v>
      </c>
      <c r="S5953">
        <v>0</v>
      </c>
      <c r="T5953">
        <v>11190.89551</v>
      </c>
      <c r="U5953">
        <v>46.5</v>
      </c>
      <c r="V5953">
        <v>-122</v>
      </c>
      <c r="W5953" t="s">
        <v>22</v>
      </c>
      <c r="X5953">
        <f t="shared" si="276"/>
        <v>1.4407700000000001</v>
      </c>
      <c r="Y5953">
        <f t="shared" si="276"/>
        <v>-0.81840000000000002</v>
      </c>
      <c r="Z5953">
        <f t="shared" si="278"/>
        <v>-1.3299699999999999</v>
      </c>
      <c r="AA5953">
        <f t="shared" si="278"/>
        <v>-3.6549999999999971E-2</v>
      </c>
      <c r="AB5953">
        <f t="shared" si="277"/>
        <v>-0.70847000000000004</v>
      </c>
      <c r="AC5953">
        <f t="shared" si="277"/>
        <v>3.0000000000000001E-5</v>
      </c>
    </row>
    <row r="5954" spans="1:29" x14ac:dyDescent="0.3">
      <c r="A5954">
        <v>736.83148000000006</v>
      </c>
      <c r="B5954">
        <v>594.37256000000002</v>
      </c>
      <c r="C5954">
        <v>594.37256000000002</v>
      </c>
      <c r="D5954">
        <v>0</v>
      </c>
      <c r="E5954">
        <v>20.325099999999999</v>
      </c>
      <c r="F5954">
        <v>12.325100000000001</v>
      </c>
      <c r="G5954">
        <v>0.93593000000000004</v>
      </c>
      <c r="H5954">
        <v>-0.70586000000000004</v>
      </c>
      <c r="I5954">
        <v>3.3700000000000002E-3</v>
      </c>
      <c r="J5954">
        <v>6.7000000000000002E-4</v>
      </c>
      <c r="K5954">
        <v>5.9990000000000002E-2</v>
      </c>
      <c r="L5954">
        <v>-0.85202</v>
      </c>
      <c r="M5954">
        <v>328.76767000000001</v>
      </c>
      <c r="N5954">
        <v>313.49792000000002</v>
      </c>
      <c r="O5954">
        <v>46.997929999999997</v>
      </c>
      <c r="P5954">
        <v>-122.47284999999999</v>
      </c>
      <c r="Q5954">
        <v>11296.10547</v>
      </c>
      <c r="R5954">
        <v>10872.55762</v>
      </c>
      <c r="S5954">
        <v>0</v>
      </c>
      <c r="T5954">
        <v>11200.0957</v>
      </c>
      <c r="U5954">
        <v>46.5</v>
      </c>
      <c r="V5954">
        <v>-122</v>
      </c>
      <c r="W5954" t="s">
        <v>22</v>
      </c>
      <c r="X5954">
        <f t="shared" si="276"/>
        <v>5.9990000000000002E-2</v>
      </c>
      <c r="Y5954">
        <f t="shared" si="276"/>
        <v>-0.85202</v>
      </c>
      <c r="Z5954">
        <f t="shared" si="278"/>
        <v>-1.3807800000000001</v>
      </c>
      <c r="AA5954">
        <f t="shared" si="278"/>
        <v>-3.3619999999999983E-2</v>
      </c>
      <c r="AB5954">
        <f t="shared" si="277"/>
        <v>-0.70586000000000004</v>
      </c>
      <c r="AC5954">
        <f t="shared" si="277"/>
        <v>3.3700000000000002E-3</v>
      </c>
    </row>
    <row r="5955" spans="1:29" x14ac:dyDescent="0.3">
      <c r="A5955">
        <v>736.90674000000001</v>
      </c>
      <c r="B5955">
        <v>594.44781</v>
      </c>
      <c r="C5955">
        <v>594.44781</v>
      </c>
      <c r="D5955">
        <v>0</v>
      </c>
      <c r="E5955">
        <v>20.325119999999998</v>
      </c>
      <c r="F5955">
        <v>12.32512</v>
      </c>
      <c r="G5955">
        <v>0.93594999999999995</v>
      </c>
      <c r="H5955">
        <v>-0.60899999999999999</v>
      </c>
      <c r="I5955">
        <v>2.0650000000000002E-2</v>
      </c>
      <c r="J5955">
        <v>4.13E-3</v>
      </c>
      <c r="K5955">
        <v>-0.97063999999999995</v>
      </c>
      <c r="L5955">
        <v>-0.85943000000000003</v>
      </c>
      <c r="M5955">
        <v>328.78417999999999</v>
      </c>
      <c r="N5955">
        <v>313.51440000000002</v>
      </c>
      <c r="O5955">
        <v>46.997999999999998</v>
      </c>
      <c r="P5955">
        <v>-122.47291</v>
      </c>
      <c r="Q5955">
        <v>11299.30371</v>
      </c>
      <c r="R5955">
        <v>10875.853520000001</v>
      </c>
      <c r="S5955">
        <v>0</v>
      </c>
      <c r="T5955">
        <v>11208.065430000001</v>
      </c>
      <c r="U5955">
        <v>46.5</v>
      </c>
      <c r="V5955">
        <v>-122</v>
      </c>
      <c r="W5955" t="s">
        <v>22</v>
      </c>
      <c r="X5955">
        <f t="shared" ref="X5955:Y6018" si="279">K5955-0</f>
        <v>-0.97063999999999995</v>
      </c>
      <c r="Y5955">
        <f t="shared" si="279"/>
        <v>-0.85943000000000003</v>
      </c>
      <c r="Z5955">
        <f t="shared" si="278"/>
        <v>-1.0306299999999999</v>
      </c>
      <c r="AA5955">
        <f t="shared" si="278"/>
        <v>-7.4100000000000277E-3</v>
      </c>
      <c r="AB5955">
        <f t="shared" ref="AB5955:AC6018" si="280">H5955</f>
        <v>-0.60899999999999999</v>
      </c>
      <c r="AC5955">
        <f t="shared" si="280"/>
        <v>2.0650000000000002E-2</v>
      </c>
    </row>
    <row r="5956" spans="1:29" x14ac:dyDescent="0.3">
      <c r="A5956">
        <v>737.03204000000005</v>
      </c>
      <c r="B5956">
        <v>594.54834000000005</v>
      </c>
      <c r="C5956">
        <v>594.54834000000005</v>
      </c>
      <c r="D5956">
        <v>0</v>
      </c>
      <c r="E5956">
        <v>20.325150000000001</v>
      </c>
      <c r="F5956">
        <v>12.325150000000001</v>
      </c>
      <c r="G5956">
        <v>0.93596999999999997</v>
      </c>
      <c r="H5956">
        <v>-0.33455000000000001</v>
      </c>
      <c r="I5956">
        <v>2.2280000000000001E-2</v>
      </c>
      <c r="J5956">
        <v>4.4600000000000004E-3</v>
      </c>
      <c r="K5956">
        <v>-0.96284999999999998</v>
      </c>
      <c r="L5956">
        <v>-0.79120999999999997</v>
      </c>
      <c r="M5956">
        <v>328.79385000000002</v>
      </c>
      <c r="N5956">
        <v>313.52404999999999</v>
      </c>
      <c r="O5956">
        <v>46.998089999999998</v>
      </c>
      <c r="P5956">
        <v>-122.47299</v>
      </c>
      <c r="Q5956">
        <v>11302.5625</v>
      </c>
      <c r="R5956">
        <v>10879.242190000001</v>
      </c>
      <c r="S5956">
        <v>0</v>
      </c>
      <c r="T5956">
        <v>11218.405269999999</v>
      </c>
      <c r="U5956">
        <v>46.5</v>
      </c>
      <c r="V5956">
        <v>-122</v>
      </c>
      <c r="W5956" t="s">
        <v>22</v>
      </c>
      <c r="X5956">
        <f t="shared" si="279"/>
        <v>-0.96284999999999998</v>
      </c>
      <c r="Y5956">
        <f t="shared" si="279"/>
        <v>-0.79120999999999997</v>
      </c>
      <c r="Z5956">
        <f t="shared" ref="Z5956:AA6019" si="281">X5956-X5955</f>
        <v>7.7899999999999636E-3</v>
      </c>
      <c r="AA5956">
        <f t="shared" si="281"/>
        <v>6.8220000000000058E-2</v>
      </c>
      <c r="AB5956">
        <f t="shared" si="280"/>
        <v>-0.33455000000000001</v>
      </c>
      <c r="AC5956">
        <f t="shared" si="280"/>
        <v>2.2280000000000001E-2</v>
      </c>
    </row>
    <row r="5957" spans="1:29" x14ac:dyDescent="0.3">
      <c r="A5957">
        <v>737.12097000000006</v>
      </c>
      <c r="B5957">
        <v>594.64880000000005</v>
      </c>
      <c r="C5957">
        <v>594.64880000000005</v>
      </c>
      <c r="D5957">
        <v>0</v>
      </c>
      <c r="E5957">
        <v>20.32518</v>
      </c>
      <c r="F5957">
        <v>12.32518</v>
      </c>
      <c r="G5957">
        <v>0.93600000000000005</v>
      </c>
      <c r="H5957">
        <v>-0.16278999999999999</v>
      </c>
      <c r="I5957">
        <v>2.5659999999999999E-2</v>
      </c>
      <c r="J5957">
        <v>5.13E-3</v>
      </c>
      <c r="K5957">
        <v>0.43501000000000001</v>
      </c>
      <c r="L5957">
        <v>-0.66649999999999998</v>
      </c>
      <c r="M5957">
        <v>328.78667999999999</v>
      </c>
      <c r="N5957">
        <v>313.51684999999998</v>
      </c>
      <c r="O5957">
        <v>46.998190000000001</v>
      </c>
      <c r="P5957">
        <v>-122.47308</v>
      </c>
      <c r="Q5957">
        <v>11304.947270000001</v>
      </c>
      <c r="R5957">
        <v>10881.757809999999</v>
      </c>
      <c r="S5957">
        <v>0</v>
      </c>
      <c r="T5957">
        <v>11228.17383</v>
      </c>
      <c r="U5957">
        <v>46.5</v>
      </c>
      <c r="V5957">
        <v>-122</v>
      </c>
      <c r="W5957" t="s">
        <v>22</v>
      </c>
      <c r="X5957">
        <f t="shared" si="279"/>
        <v>0.43501000000000001</v>
      </c>
      <c r="Y5957">
        <f t="shared" si="279"/>
        <v>-0.66649999999999998</v>
      </c>
      <c r="Z5957">
        <f t="shared" si="281"/>
        <v>1.3978600000000001</v>
      </c>
      <c r="AA5957">
        <f t="shared" si="281"/>
        <v>0.12470999999999999</v>
      </c>
      <c r="AB5957">
        <f t="shared" si="280"/>
        <v>-0.16278999999999999</v>
      </c>
      <c r="AC5957">
        <f t="shared" si="280"/>
        <v>2.5659999999999999E-2</v>
      </c>
    </row>
    <row r="5958" spans="1:29" x14ac:dyDescent="0.3">
      <c r="A5958">
        <v>737.20556999999997</v>
      </c>
      <c r="B5958">
        <v>594.74920999999995</v>
      </c>
      <c r="C5958">
        <v>594.74920999999995</v>
      </c>
      <c r="D5958">
        <v>0</v>
      </c>
      <c r="E5958">
        <v>20.325209999999998</v>
      </c>
      <c r="F5958">
        <v>12.32521</v>
      </c>
      <c r="G5958">
        <v>0.93603000000000003</v>
      </c>
      <c r="H5958">
        <v>-8.0670000000000006E-2</v>
      </c>
      <c r="I5958">
        <v>2.741E-2</v>
      </c>
      <c r="J5958">
        <v>5.4799999999999996E-3</v>
      </c>
      <c r="K5958">
        <v>1.7746900000000001</v>
      </c>
      <c r="L5958">
        <v>-0.50302999999999998</v>
      </c>
      <c r="M5958">
        <v>328.77963</v>
      </c>
      <c r="N5958">
        <v>313.50977</v>
      </c>
      <c r="O5958">
        <v>46.998280000000001</v>
      </c>
      <c r="P5958">
        <v>-122.47315999999999</v>
      </c>
      <c r="Q5958">
        <v>11306.891600000001</v>
      </c>
      <c r="R5958">
        <v>10883.83203</v>
      </c>
      <c r="S5958">
        <v>0</v>
      </c>
      <c r="T5958">
        <v>11237.30176</v>
      </c>
      <c r="U5958">
        <v>46.5</v>
      </c>
      <c r="V5958">
        <v>-122</v>
      </c>
      <c r="W5958" t="s">
        <v>22</v>
      </c>
      <c r="X5958">
        <f t="shared" si="279"/>
        <v>1.7746900000000001</v>
      </c>
      <c r="Y5958">
        <f t="shared" si="279"/>
        <v>-0.50302999999999998</v>
      </c>
      <c r="Z5958">
        <f t="shared" si="281"/>
        <v>1.33968</v>
      </c>
      <c r="AA5958">
        <f t="shared" si="281"/>
        <v>0.16347</v>
      </c>
      <c r="AB5958">
        <f t="shared" si="280"/>
        <v>-8.0670000000000006E-2</v>
      </c>
      <c r="AC5958">
        <f t="shared" si="280"/>
        <v>2.741E-2</v>
      </c>
    </row>
    <row r="5959" spans="1:29" x14ac:dyDescent="0.3">
      <c r="A5959">
        <v>737.29480000000001</v>
      </c>
      <c r="B5959">
        <v>594.83843999999999</v>
      </c>
      <c r="C5959">
        <v>594.83843999999999</v>
      </c>
      <c r="D5959">
        <v>0</v>
      </c>
      <c r="E5959">
        <v>20.325230000000001</v>
      </c>
      <c r="F5959">
        <v>12.325229999999999</v>
      </c>
      <c r="G5959">
        <v>0.93606</v>
      </c>
      <c r="H5959">
        <v>-4.582E-2</v>
      </c>
      <c r="I5959">
        <v>1.9060000000000001E-2</v>
      </c>
      <c r="J5959">
        <v>3.81E-3</v>
      </c>
      <c r="K5959">
        <v>2.3946299999999998</v>
      </c>
      <c r="L5959">
        <v>-0.35468</v>
      </c>
      <c r="M5959">
        <v>328.77501999999998</v>
      </c>
      <c r="N5959">
        <v>313.50513000000001</v>
      </c>
      <c r="O5959">
        <v>46.998359999999998</v>
      </c>
      <c r="P5959">
        <v>-122.47324</v>
      </c>
      <c r="Q5959">
        <v>11308.50684</v>
      </c>
      <c r="R5959">
        <v>10885.563480000001</v>
      </c>
      <c r="S5959">
        <v>0</v>
      </c>
      <c r="T5959">
        <v>11244.81738</v>
      </c>
      <c r="U5959">
        <v>46.5</v>
      </c>
      <c r="V5959">
        <v>-122</v>
      </c>
      <c r="W5959" t="s">
        <v>22</v>
      </c>
      <c r="X5959">
        <f t="shared" si="279"/>
        <v>2.3946299999999998</v>
      </c>
      <c r="Y5959">
        <f t="shared" si="279"/>
        <v>-0.35468</v>
      </c>
      <c r="Z5959">
        <f t="shared" si="281"/>
        <v>0.61993999999999971</v>
      </c>
      <c r="AA5959">
        <f t="shared" si="281"/>
        <v>0.14834999999999998</v>
      </c>
      <c r="AB5959">
        <f t="shared" si="280"/>
        <v>-4.582E-2</v>
      </c>
      <c r="AC5959">
        <f t="shared" si="280"/>
        <v>1.9060000000000001E-2</v>
      </c>
    </row>
    <row r="5960" spans="1:29" x14ac:dyDescent="0.3">
      <c r="A5960">
        <v>737.42431999999997</v>
      </c>
      <c r="B5960">
        <v>594.96698000000004</v>
      </c>
      <c r="C5960">
        <v>594.96698000000004</v>
      </c>
      <c r="D5960">
        <v>0</v>
      </c>
      <c r="E5960">
        <v>20.32527</v>
      </c>
      <c r="F5960">
        <v>12.32527</v>
      </c>
      <c r="G5960">
        <v>0.93608999999999998</v>
      </c>
      <c r="H5960">
        <v>-3.1949999999999999E-2</v>
      </c>
      <c r="I5960">
        <v>1.247E-2</v>
      </c>
      <c r="J5960">
        <v>2.49E-3</v>
      </c>
      <c r="K5960">
        <v>2.5503100000000001</v>
      </c>
      <c r="L5960">
        <v>-0.19819000000000001</v>
      </c>
      <c r="M5960">
        <v>328.76364000000001</v>
      </c>
      <c r="N5960">
        <v>313.49367999999998</v>
      </c>
      <c r="O5960">
        <v>46.998480000000001</v>
      </c>
      <c r="P5960">
        <v>-122.47333999999999</v>
      </c>
      <c r="Q5960">
        <v>11310.815430000001</v>
      </c>
      <c r="R5960">
        <v>10888.03809</v>
      </c>
      <c r="S5960">
        <v>0</v>
      </c>
      <c r="T5960">
        <v>11254.71875</v>
      </c>
      <c r="U5960">
        <v>46.5</v>
      </c>
      <c r="V5960">
        <v>-122</v>
      </c>
      <c r="W5960" t="s">
        <v>22</v>
      </c>
      <c r="X5960">
        <f t="shared" si="279"/>
        <v>2.5503100000000001</v>
      </c>
      <c r="Y5960">
        <f t="shared" si="279"/>
        <v>-0.19819000000000001</v>
      </c>
      <c r="Z5960">
        <f t="shared" si="281"/>
        <v>0.15568000000000026</v>
      </c>
      <c r="AA5960">
        <f t="shared" si="281"/>
        <v>0.15648999999999999</v>
      </c>
      <c r="AB5960">
        <f t="shared" si="280"/>
        <v>-3.1949999999999999E-2</v>
      </c>
      <c r="AC5960">
        <f t="shared" si="280"/>
        <v>1.247E-2</v>
      </c>
    </row>
    <row r="5961" spans="1:29" x14ac:dyDescent="0.3">
      <c r="A5961">
        <v>737.54003999999998</v>
      </c>
      <c r="B5961">
        <v>595.08270000000005</v>
      </c>
      <c r="C5961">
        <v>595.08270000000005</v>
      </c>
      <c r="D5961">
        <v>0</v>
      </c>
      <c r="E5961">
        <v>20.325299999999999</v>
      </c>
      <c r="F5961">
        <v>12.3253</v>
      </c>
      <c r="G5961">
        <v>0.93611999999999995</v>
      </c>
      <c r="H5961">
        <v>-3.0110000000000001E-2</v>
      </c>
      <c r="I5961">
        <v>1.247E-2</v>
      </c>
      <c r="J5961">
        <v>2.49E-3</v>
      </c>
      <c r="K5961">
        <v>2.3889200000000002</v>
      </c>
      <c r="L5961">
        <v>-9.1079999999999994E-2</v>
      </c>
      <c r="M5961">
        <v>328.75060999999999</v>
      </c>
      <c r="N5961">
        <v>313.48061999999999</v>
      </c>
      <c r="O5961">
        <v>46.99859</v>
      </c>
      <c r="P5961">
        <v>-122.47342999999999</v>
      </c>
      <c r="Q5961">
        <v>11312.88184</v>
      </c>
      <c r="R5961">
        <v>10890.25488</v>
      </c>
      <c r="S5961">
        <v>0</v>
      </c>
      <c r="T5961">
        <v>11262.70508</v>
      </c>
      <c r="U5961">
        <v>46.5</v>
      </c>
      <c r="V5961">
        <v>-122</v>
      </c>
      <c r="W5961" t="s">
        <v>22</v>
      </c>
      <c r="X5961">
        <f t="shared" si="279"/>
        <v>2.3889200000000002</v>
      </c>
      <c r="Y5961">
        <f t="shared" si="279"/>
        <v>-9.1079999999999994E-2</v>
      </c>
      <c r="Z5961">
        <f t="shared" si="281"/>
        <v>-0.16138999999999992</v>
      </c>
      <c r="AA5961">
        <f t="shared" si="281"/>
        <v>0.10711000000000001</v>
      </c>
      <c r="AB5961">
        <f t="shared" si="280"/>
        <v>-3.0110000000000001E-2</v>
      </c>
      <c r="AC5961">
        <f t="shared" si="280"/>
        <v>1.247E-2</v>
      </c>
    </row>
    <row r="5962" spans="1:29" x14ac:dyDescent="0.3">
      <c r="A5962">
        <v>737.65593999999999</v>
      </c>
      <c r="B5962">
        <v>595.19861000000003</v>
      </c>
      <c r="C5962">
        <v>595.19861000000003</v>
      </c>
      <c r="D5962">
        <v>0</v>
      </c>
      <c r="E5962">
        <v>20.325330000000001</v>
      </c>
      <c r="F5962">
        <v>12.325329999999999</v>
      </c>
      <c r="G5962">
        <v>0.93615999999999999</v>
      </c>
      <c r="H5962">
        <v>-7.442E-2</v>
      </c>
      <c r="I5962">
        <v>1.247E-2</v>
      </c>
      <c r="J5962">
        <v>2.49E-3</v>
      </c>
      <c r="K5962">
        <v>2.1647500000000002</v>
      </c>
      <c r="L5962">
        <v>-1.9400000000000001E-3</v>
      </c>
      <c r="M5962">
        <v>328.73813000000001</v>
      </c>
      <c r="N5962">
        <v>313.46807999999999</v>
      </c>
      <c r="O5962">
        <v>46.998699999999999</v>
      </c>
      <c r="P5962">
        <v>-122.47353</v>
      </c>
      <c r="Q5962">
        <v>11314.905269999999</v>
      </c>
      <c r="R5962">
        <v>10892.427729999999</v>
      </c>
      <c r="S5962">
        <v>0</v>
      </c>
      <c r="T5962">
        <v>11269.918949999999</v>
      </c>
      <c r="U5962">
        <v>46.5</v>
      </c>
      <c r="V5962">
        <v>-122</v>
      </c>
      <c r="W5962" t="s">
        <v>22</v>
      </c>
      <c r="X5962">
        <f t="shared" si="279"/>
        <v>2.1647500000000002</v>
      </c>
      <c r="Y5962">
        <f t="shared" si="279"/>
        <v>-1.9400000000000001E-3</v>
      </c>
      <c r="Z5962">
        <f t="shared" si="281"/>
        <v>-0.22416999999999998</v>
      </c>
      <c r="AA5962">
        <f t="shared" si="281"/>
        <v>8.9139999999999997E-2</v>
      </c>
      <c r="AB5962">
        <f t="shared" si="280"/>
        <v>-7.442E-2</v>
      </c>
      <c r="AC5962">
        <f t="shared" si="280"/>
        <v>1.247E-2</v>
      </c>
    </row>
    <row r="5963" spans="1:29" x14ac:dyDescent="0.3">
      <c r="A5963">
        <v>737.74054000000001</v>
      </c>
      <c r="B5963">
        <v>595.28314</v>
      </c>
      <c r="C5963">
        <v>595.28314</v>
      </c>
      <c r="D5963">
        <v>0</v>
      </c>
      <c r="E5963">
        <v>20.32536</v>
      </c>
      <c r="F5963">
        <v>12.32536</v>
      </c>
      <c r="G5963">
        <v>0.93618000000000001</v>
      </c>
      <c r="H5963">
        <v>-0.1087</v>
      </c>
      <c r="I5963">
        <v>1.247E-2</v>
      </c>
      <c r="J5963">
        <v>2.49E-3</v>
      </c>
      <c r="K5963">
        <v>1.8504</v>
      </c>
      <c r="L5963">
        <v>5.5849999999999997E-2</v>
      </c>
      <c r="M5963">
        <v>328.73061999999999</v>
      </c>
      <c r="N5963">
        <v>313.46053999999998</v>
      </c>
      <c r="O5963">
        <v>46.998779999999996</v>
      </c>
      <c r="P5963">
        <v>-122.4736</v>
      </c>
      <c r="Q5963">
        <v>11316.33691</v>
      </c>
      <c r="R5963">
        <v>10893.967769999999</v>
      </c>
      <c r="S5963">
        <v>0</v>
      </c>
      <c r="T5963">
        <v>11274.73828</v>
      </c>
      <c r="U5963">
        <v>46.5</v>
      </c>
      <c r="V5963">
        <v>-122</v>
      </c>
      <c r="W5963" t="s">
        <v>22</v>
      </c>
      <c r="X5963">
        <f t="shared" si="279"/>
        <v>1.8504</v>
      </c>
      <c r="Y5963">
        <f t="shared" si="279"/>
        <v>5.5849999999999997E-2</v>
      </c>
      <c r="Z5963">
        <f t="shared" si="281"/>
        <v>-0.31435000000000013</v>
      </c>
      <c r="AA5963">
        <f t="shared" si="281"/>
        <v>5.7789999999999994E-2</v>
      </c>
      <c r="AB5963">
        <f t="shared" si="280"/>
        <v>-0.1087</v>
      </c>
      <c r="AC5963">
        <f t="shared" si="280"/>
        <v>1.247E-2</v>
      </c>
    </row>
    <row r="5964" spans="1:29" x14ac:dyDescent="0.3">
      <c r="A5964">
        <v>737.82556</v>
      </c>
      <c r="B5964">
        <v>595.36823000000004</v>
      </c>
      <c r="C5964">
        <v>595.36823000000004</v>
      </c>
      <c r="D5964">
        <v>0</v>
      </c>
      <c r="E5964">
        <v>20.325379999999999</v>
      </c>
      <c r="F5964">
        <v>12.325379999999999</v>
      </c>
      <c r="G5964">
        <v>0.93620000000000003</v>
      </c>
      <c r="H5964">
        <v>-0.11292000000000001</v>
      </c>
      <c r="I5964">
        <v>1.247E-2</v>
      </c>
      <c r="J5964">
        <v>2.49E-3</v>
      </c>
      <c r="K5964">
        <v>1.48749</v>
      </c>
      <c r="L5964">
        <v>0.11087</v>
      </c>
      <c r="M5964">
        <v>328.72498000000002</v>
      </c>
      <c r="N5964">
        <v>313.45486</v>
      </c>
      <c r="O5964">
        <v>46.998860000000001</v>
      </c>
      <c r="P5964">
        <v>-122.47367</v>
      </c>
      <c r="Q5964">
        <v>11317.70703</v>
      </c>
      <c r="R5964">
        <v>10895.44824</v>
      </c>
      <c r="S5964">
        <v>0</v>
      </c>
      <c r="T5964">
        <v>11279.22363</v>
      </c>
      <c r="U5964">
        <v>46.5</v>
      </c>
      <c r="V5964">
        <v>-122</v>
      </c>
      <c r="W5964" t="s">
        <v>22</v>
      </c>
      <c r="X5964">
        <f t="shared" si="279"/>
        <v>1.48749</v>
      </c>
      <c r="Y5964">
        <f t="shared" si="279"/>
        <v>0.11087</v>
      </c>
      <c r="Z5964">
        <f t="shared" si="281"/>
        <v>-0.36291000000000007</v>
      </c>
      <c r="AA5964">
        <f t="shared" si="281"/>
        <v>5.5019999999999999E-2</v>
      </c>
      <c r="AB5964">
        <f t="shared" si="280"/>
        <v>-0.11292000000000001</v>
      </c>
      <c r="AC5964">
        <f t="shared" si="280"/>
        <v>1.247E-2</v>
      </c>
    </row>
    <row r="5965" spans="1:29" x14ac:dyDescent="0.3">
      <c r="A5965">
        <v>737.90941999999995</v>
      </c>
      <c r="B5965">
        <v>595.45203000000004</v>
      </c>
      <c r="C5965">
        <v>595.45203000000004</v>
      </c>
      <c r="D5965">
        <v>0</v>
      </c>
      <c r="E5965">
        <v>20.325399999999998</v>
      </c>
      <c r="F5965">
        <v>12.3254</v>
      </c>
      <c r="G5965">
        <v>0.93623000000000001</v>
      </c>
      <c r="H5965">
        <v>-0.11292000000000001</v>
      </c>
      <c r="I5965">
        <v>1.3849999999999999E-2</v>
      </c>
      <c r="J5965">
        <v>2.7699999999999999E-3</v>
      </c>
      <c r="K5965">
        <v>1.19126</v>
      </c>
      <c r="L5965">
        <v>0.16095999999999999</v>
      </c>
      <c r="M5965">
        <v>328.72107</v>
      </c>
      <c r="N5965">
        <v>313.45096000000001</v>
      </c>
      <c r="O5965">
        <v>46.998930000000001</v>
      </c>
      <c r="P5965">
        <v>-122.47374000000001</v>
      </c>
      <c r="Q5965">
        <v>11318.958979999999</v>
      </c>
      <c r="R5965">
        <v>10896.808590000001</v>
      </c>
      <c r="S5965">
        <v>0</v>
      </c>
      <c r="T5965">
        <v>11283.3125</v>
      </c>
      <c r="U5965">
        <v>46.5</v>
      </c>
      <c r="V5965">
        <v>-122</v>
      </c>
      <c r="W5965" t="s">
        <v>22</v>
      </c>
      <c r="X5965">
        <f t="shared" si="279"/>
        <v>1.19126</v>
      </c>
      <c r="Y5965">
        <f t="shared" si="279"/>
        <v>0.16095999999999999</v>
      </c>
      <c r="Z5965">
        <f t="shared" si="281"/>
        <v>-0.29622999999999999</v>
      </c>
      <c r="AA5965">
        <f t="shared" si="281"/>
        <v>5.0089999999999996E-2</v>
      </c>
      <c r="AB5965">
        <f t="shared" si="280"/>
        <v>-0.11292000000000001</v>
      </c>
      <c r="AC5965">
        <f t="shared" si="280"/>
        <v>1.3849999999999999E-2</v>
      </c>
    </row>
    <row r="5966" spans="1:29" x14ac:dyDescent="0.3">
      <c r="A5966">
        <v>737.99463000000003</v>
      </c>
      <c r="B5966">
        <v>595.53723000000002</v>
      </c>
      <c r="C5966">
        <v>595.53723000000002</v>
      </c>
      <c r="D5966">
        <v>0</v>
      </c>
      <c r="E5966">
        <v>20.325430000000001</v>
      </c>
      <c r="F5966">
        <v>12.325430000000001</v>
      </c>
      <c r="G5966">
        <v>0.93625000000000003</v>
      </c>
      <c r="H5966">
        <v>-0.11292000000000001</v>
      </c>
      <c r="I5966">
        <v>1.247E-2</v>
      </c>
      <c r="J5966">
        <v>2.49E-3</v>
      </c>
      <c r="K5966">
        <v>0.96787999999999996</v>
      </c>
      <c r="L5966">
        <v>0.21384</v>
      </c>
      <c r="M5966">
        <v>328.71911999999998</v>
      </c>
      <c r="N5966">
        <v>313.44896999999997</v>
      </c>
      <c r="O5966">
        <v>46.999009999999998</v>
      </c>
      <c r="P5966">
        <v>-122.47381</v>
      </c>
      <c r="Q5966">
        <v>11320.11816</v>
      </c>
      <c r="R5966">
        <v>10898.07813</v>
      </c>
      <c r="S5966">
        <v>0</v>
      </c>
      <c r="T5966">
        <v>11287.160159999999</v>
      </c>
      <c r="U5966">
        <v>46.5</v>
      </c>
      <c r="V5966">
        <v>-122</v>
      </c>
      <c r="W5966" t="s">
        <v>22</v>
      </c>
      <c r="X5966">
        <f t="shared" si="279"/>
        <v>0.96787999999999996</v>
      </c>
      <c r="Y5966">
        <f t="shared" si="279"/>
        <v>0.21384</v>
      </c>
      <c r="Z5966">
        <f t="shared" si="281"/>
        <v>-0.22338000000000002</v>
      </c>
      <c r="AA5966">
        <f t="shared" si="281"/>
        <v>5.288000000000001E-2</v>
      </c>
      <c r="AB5966">
        <f t="shared" si="280"/>
        <v>-0.11292000000000001</v>
      </c>
      <c r="AC5966">
        <f t="shared" si="280"/>
        <v>1.247E-2</v>
      </c>
    </row>
    <row r="5967" spans="1:29" x14ac:dyDescent="0.3">
      <c r="A5967">
        <v>738.09429999999998</v>
      </c>
      <c r="B5967">
        <v>595.63775999999996</v>
      </c>
      <c r="C5967">
        <v>595.63775999999996</v>
      </c>
      <c r="D5967">
        <v>0</v>
      </c>
      <c r="E5967">
        <v>20.32545</v>
      </c>
      <c r="F5967">
        <v>12.32545</v>
      </c>
      <c r="G5967">
        <v>0.93628</v>
      </c>
      <c r="H5967">
        <v>-0.11292000000000001</v>
      </c>
      <c r="I5967">
        <v>1.3849999999999999E-2</v>
      </c>
      <c r="J5967">
        <v>2.7699999999999999E-3</v>
      </c>
      <c r="K5967">
        <v>0.76302000000000003</v>
      </c>
      <c r="L5967">
        <v>0.27850999999999998</v>
      </c>
      <c r="M5967">
        <v>328.71872000000002</v>
      </c>
      <c r="N5967">
        <v>313.44851999999997</v>
      </c>
      <c r="O5967">
        <v>46.999110000000002</v>
      </c>
      <c r="P5967">
        <v>-122.47389</v>
      </c>
      <c r="Q5967">
        <v>11321.333979999999</v>
      </c>
      <c r="R5967">
        <v>10899.422850000001</v>
      </c>
      <c r="S5967">
        <v>0</v>
      </c>
      <c r="T5967">
        <v>11291.35254</v>
      </c>
      <c r="U5967">
        <v>46.5</v>
      </c>
      <c r="V5967">
        <v>-122</v>
      </c>
      <c r="W5967" t="s">
        <v>22</v>
      </c>
      <c r="X5967">
        <f t="shared" si="279"/>
        <v>0.76302000000000003</v>
      </c>
      <c r="Y5967">
        <f t="shared" si="279"/>
        <v>0.27850999999999998</v>
      </c>
      <c r="Z5967">
        <f t="shared" si="281"/>
        <v>-0.20485999999999993</v>
      </c>
      <c r="AA5967">
        <f t="shared" si="281"/>
        <v>6.4669999999999978E-2</v>
      </c>
      <c r="AB5967">
        <f t="shared" si="280"/>
        <v>-0.11292000000000001</v>
      </c>
      <c r="AC5967">
        <f t="shared" si="280"/>
        <v>1.3849999999999999E-2</v>
      </c>
    </row>
    <row r="5968" spans="1:29" x14ac:dyDescent="0.3">
      <c r="A5968">
        <v>738.18804999999998</v>
      </c>
      <c r="B5968">
        <v>595.73260000000005</v>
      </c>
      <c r="C5968">
        <v>595.73260000000005</v>
      </c>
      <c r="D5968">
        <v>0</v>
      </c>
      <c r="E5968">
        <v>20.325479999999999</v>
      </c>
      <c r="F5968">
        <v>12.325480000000001</v>
      </c>
      <c r="G5968">
        <v>0.93630000000000002</v>
      </c>
      <c r="H5968">
        <v>-0.11292000000000001</v>
      </c>
      <c r="I5968">
        <v>1.3849999999999999E-2</v>
      </c>
      <c r="J5968">
        <v>2.7699999999999999E-3</v>
      </c>
      <c r="K5968">
        <v>0.58150999999999997</v>
      </c>
      <c r="L5968">
        <v>0.34268999999999999</v>
      </c>
      <c r="M5968">
        <v>328.71926999999999</v>
      </c>
      <c r="N5968">
        <v>313.44904000000002</v>
      </c>
      <c r="O5968">
        <v>46.999200000000002</v>
      </c>
      <c r="P5968">
        <v>-122.47396999999999</v>
      </c>
      <c r="Q5968">
        <v>11322.339840000001</v>
      </c>
      <c r="R5968">
        <v>10900.55078</v>
      </c>
      <c r="S5968">
        <v>0</v>
      </c>
      <c r="T5968">
        <v>11294.95801</v>
      </c>
      <c r="U5968">
        <v>46.5</v>
      </c>
      <c r="V5968">
        <v>-122</v>
      </c>
      <c r="W5968" t="s">
        <v>22</v>
      </c>
      <c r="X5968">
        <f t="shared" si="279"/>
        <v>0.58150999999999997</v>
      </c>
      <c r="Y5968">
        <f t="shared" si="279"/>
        <v>0.34268999999999999</v>
      </c>
      <c r="Z5968">
        <f t="shared" si="281"/>
        <v>-0.18151000000000006</v>
      </c>
      <c r="AA5968">
        <f t="shared" si="281"/>
        <v>6.4180000000000015E-2</v>
      </c>
      <c r="AB5968">
        <f t="shared" si="280"/>
        <v>-0.11292000000000001</v>
      </c>
      <c r="AC5968">
        <f t="shared" si="280"/>
        <v>1.3849999999999999E-2</v>
      </c>
    </row>
    <row r="5969" spans="1:29" x14ac:dyDescent="0.3">
      <c r="A5969">
        <v>738.29651000000001</v>
      </c>
      <c r="B5969">
        <v>595.84105999999997</v>
      </c>
      <c r="C5969">
        <v>595.84105999999997</v>
      </c>
      <c r="D5969">
        <v>0</v>
      </c>
      <c r="E5969">
        <v>20.325510000000001</v>
      </c>
      <c r="F5969">
        <v>12.32551</v>
      </c>
      <c r="G5969">
        <v>0.93633</v>
      </c>
      <c r="H5969">
        <v>-6.5960000000000005E-2</v>
      </c>
      <c r="I5969">
        <v>1.247E-2</v>
      </c>
      <c r="J5969">
        <v>2.49E-3</v>
      </c>
      <c r="K5969">
        <v>0.41197</v>
      </c>
      <c r="L5969">
        <v>0.41494999999999999</v>
      </c>
      <c r="M5969">
        <v>328.72018000000003</v>
      </c>
      <c r="N5969">
        <v>313.44992000000002</v>
      </c>
      <c r="O5969">
        <v>46.999290000000002</v>
      </c>
      <c r="P5969">
        <v>-122.47405999999999</v>
      </c>
      <c r="Q5969">
        <v>11323.32813</v>
      </c>
      <c r="R5969">
        <v>10901.67871</v>
      </c>
      <c r="S5969">
        <v>0</v>
      </c>
      <c r="T5969">
        <v>11298.67676</v>
      </c>
      <c r="U5969">
        <v>46.5</v>
      </c>
      <c r="V5969">
        <v>-122</v>
      </c>
      <c r="W5969" t="s">
        <v>22</v>
      </c>
      <c r="X5969">
        <f t="shared" si="279"/>
        <v>0.41197</v>
      </c>
      <c r="Y5969">
        <f t="shared" si="279"/>
        <v>0.41494999999999999</v>
      </c>
      <c r="Z5969">
        <f t="shared" si="281"/>
        <v>-0.16953999999999997</v>
      </c>
      <c r="AA5969">
        <f t="shared" si="281"/>
        <v>7.2259999999999991E-2</v>
      </c>
      <c r="AB5969">
        <f t="shared" si="280"/>
        <v>-6.5960000000000005E-2</v>
      </c>
      <c r="AC5969">
        <f t="shared" si="280"/>
        <v>1.247E-2</v>
      </c>
    </row>
    <row r="5970" spans="1:29" x14ac:dyDescent="0.3">
      <c r="A5970">
        <v>738.37769000000003</v>
      </c>
      <c r="B5970">
        <v>595.92218000000003</v>
      </c>
      <c r="C5970">
        <v>595.92218000000003</v>
      </c>
      <c r="D5970">
        <v>0</v>
      </c>
      <c r="E5970">
        <v>20.325530000000001</v>
      </c>
      <c r="F5970">
        <v>12.325530000000001</v>
      </c>
      <c r="G5970">
        <v>0.93635999999999997</v>
      </c>
      <c r="H5970">
        <v>-2.6530000000000001E-2</v>
      </c>
      <c r="I5970">
        <v>1.247E-2</v>
      </c>
      <c r="J5970">
        <v>2.49E-3</v>
      </c>
      <c r="K5970">
        <v>0.47805999999999998</v>
      </c>
      <c r="L5970">
        <v>0.46777000000000002</v>
      </c>
      <c r="M5970">
        <v>328.72167999999999</v>
      </c>
      <c r="N5970">
        <v>313.45139</v>
      </c>
      <c r="O5970">
        <v>46.999369999999999</v>
      </c>
      <c r="P5970">
        <v>-122.47413</v>
      </c>
      <c r="Q5970">
        <v>11323.95117</v>
      </c>
      <c r="R5970">
        <v>10902.40625</v>
      </c>
      <c r="S5970">
        <v>0</v>
      </c>
      <c r="T5970">
        <v>11301.22949</v>
      </c>
      <c r="U5970">
        <v>46.5</v>
      </c>
      <c r="V5970">
        <v>-122</v>
      </c>
      <c r="W5970" t="s">
        <v>22</v>
      </c>
      <c r="X5970">
        <f t="shared" si="279"/>
        <v>0.47805999999999998</v>
      </c>
      <c r="Y5970">
        <f t="shared" si="279"/>
        <v>0.46777000000000002</v>
      </c>
      <c r="Z5970">
        <f t="shared" si="281"/>
        <v>6.6089999999999982E-2</v>
      </c>
      <c r="AA5970">
        <f t="shared" si="281"/>
        <v>5.2820000000000034E-2</v>
      </c>
      <c r="AB5970">
        <f t="shared" si="280"/>
        <v>-2.6530000000000001E-2</v>
      </c>
      <c r="AC5970">
        <f t="shared" si="280"/>
        <v>1.247E-2</v>
      </c>
    </row>
    <row r="5971" spans="1:29" x14ac:dyDescent="0.3">
      <c r="A5971">
        <v>738.46154999999999</v>
      </c>
      <c r="B5971">
        <v>596.00609999999995</v>
      </c>
      <c r="C5971">
        <v>596.00609999999995</v>
      </c>
      <c r="D5971">
        <v>0</v>
      </c>
      <c r="E5971">
        <v>20.325559999999999</v>
      </c>
      <c r="F5971">
        <v>12.325559999999999</v>
      </c>
      <c r="G5971">
        <v>0.93637999999999999</v>
      </c>
      <c r="H5971">
        <v>-2.3949999999999999E-2</v>
      </c>
      <c r="I5971">
        <v>1.3849999999999999E-2</v>
      </c>
      <c r="J5971">
        <v>2.7699999999999999E-3</v>
      </c>
      <c r="K5971">
        <v>0.62280000000000002</v>
      </c>
      <c r="L5971">
        <v>0.52283000000000002</v>
      </c>
      <c r="M5971">
        <v>328.72379000000001</v>
      </c>
      <c r="N5971">
        <v>313.45346000000001</v>
      </c>
      <c r="O5971">
        <v>46.999450000000003</v>
      </c>
      <c r="P5971">
        <v>-122.4742</v>
      </c>
      <c r="Q5971">
        <v>11324.523440000001</v>
      </c>
      <c r="R5971">
        <v>10903.08691</v>
      </c>
      <c r="S5971">
        <v>0</v>
      </c>
      <c r="T5971">
        <v>11303.670899999999</v>
      </c>
      <c r="U5971">
        <v>46.5</v>
      </c>
      <c r="V5971">
        <v>-122</v>
      </c>
      <c r="W5971" t="s">
        <v>22</v>
      </c>
      <c r="X5971">
        <f t="shared" si="279"/>
        <v>0.62280000000000002</v>
      </c>
      <c r="Y5971">
        <f t="shared" si="279"/>
        <v>0.52283000000000002</v>
      </c>
      <c r="Z5971">
        <f t="shared" si="281"/>
        <v>0.14474000000000004</v>
      </c>
      <c r="AA5971">
        <f t="shared" si="281"/>
        <v>5.5059999999999998E-2</v>
      </c>
      <c r="AB5971">
        <f t="shared" si="280"/>
        <v>-2.3949999999999999E-2</v>
      </c>
      <c r="AC5971">
        <f t="shared" si="280"/>
        <v>1.3849999999999999E-2</v>
      </c>
    </row>
    <row r="5972" spans="1:29" x14ac:dyDescent="0.3">
      <c r="A5972">
        <v>738.58063000000004</v>
      </c>
      <c r="B5972">
        <v>596.12518</v>
      </c>
      <c r="C5972">
        <v>596.12518</v>
      </c>
      <c r="D5972">
        <v>0</v>
      </c>
      <c r="E5972">
        <v>20.325589999999998</v>
      </c>
      <c r="F5972">
        <v>12.32559</v>
      </c>
      <c r="G5972">
        <v>0.93640999999999996</v>
      </c>
      <c r="H5972">
        <v>-1.3849999999999999E-2</v>
      </c>
      <c r="I5972">
        <v>1.247E-2</v>
      </c>
      <c r="J5972">
        <v>2.49E-3</v>
      </c>
      <c r="K5972">
        <v>0.73440000000000005</v>
      </c>
      <c r="L5972">
        <v>0.60694999999999999</v>
      </c>
      <c r="M5972">
        <v>328.72766000000001</v>
      </c>
      <c r="N5972">
        <v>313.45731000000001</v>
      </c>
      <c r="O5972">
        <v>46.999560000000002</v>
      </c>
      <c r="P5972">
        <v>-122.4743</v>
      </c>
      <c r="Q5972">
        <v>11325.268550000001</v>
      </c>
      <c r="R5972">
        <v>10903.98438</v>
      </c>
      <c r="S5972">
        <v>0</v>
      </c>
      <c r="T5972">
        <v>11306.80762</v>
      </c>
      <c r="U5972">
        <v>46.5</v>
      </c>
      <c r="V5972">
        <v>-122</v>
      </c>
      <c r="W5972" t="s">
        <v>22</v>
      </c>
      <c r="X5972">
        <f t="shared" si="279"/>
        <v>0.73440000000000005</v>
      </c>
      <c r="Y5972">
        <f t="shared" si="279"/>
        <v>0.60694999999999999</v>
      </c>
      <c r="Z5972">
        <f t="shared" si="281"/>
        <v>0.11160000000000003</v>
      </c>
      <c r="AA5972">
        <f t="shared" si="281"/>
        <v>8.4119999999999973E-2</v>
      </c>
      <c r="AB5972">
        <f t="shared" si="280"/>
        <v>-1.3849999999999999E-2</v>
      </c>
      <c r="AC5972">
        <f t="shared" si="280"/>
        <v>1.247E-2</v>
      </c>
    </row>
    <row r="5973" spans="1:29" x14ac:dyDescent="0.3">
      <c r="A5973">
        <v>738.69890999999996</v>
      </c>
      <c r="B5973">
        <v>596.24347</v>
      </c>
      <c r="C5973">
        <v>596.24347</v>
      </c>
      <c r="D5973">
        <v>0</v>
      </c>
      <c r="E5973">
        <v>20.325620000000001</v>
      </c>
      <c r="F5973">
        <v>12.325620000000001</v>
      </c>
      <c r="G5973">
        <v>0.93645</v>
      </c>
      <c r="H5973">
        <v>-1.315E-2</v>
      </c>
      <c r="I5973">
        <v>1.247E-2</v>
      </c>
      <c r="J5973">
        <v>2.49E-3</v>
      </c>
      <c r="K5973">
        <v>0.73960000000000004</v>
      </c>
      <c r="L5973">
        <v>0.68913000000000002</v>
      </c>
      <c r="M5973">
        <v>328.73140999999998</v>
      </c>
      <c r="N5973">
        <v>313.46100000000001</v>
      </c>
      <c r="O5973">
        <v>46.999670000000002</v>
      </c>
      <c r="P5973">
        <v>-122.4744</v>
      </c>
      <c r="Q5973">
        <v>11325.965819999999</v>
      </c>
      <c r="R5973">
        <v>10904.833979999999</v>
      </c>
      <c r="S5973">
        <v>0</v>
      </c>
      <c r="T5973">
        <v>11309.579100000001</v>
      </c>
      <c r="U5973">
        <v>46.5</v>
      </c>
      <c r="V5973">
        <v>-122</v>
      </c>
      <c r="W5973" t="s">
        <v>22</v>
      </c>
      <c r="X5973">
        <f t="shared" si="279"/>
        <v>0.73960000000000004</v>
      </c>
      <c r="Y5973">
        <f t="shared" si="279"/>
        <v>0.68913000000000002</v>
      </c>
      <c r="Z5973">
        <f t="shared" si="281"/>
        <v>5.1999999999999824E-3</v>
      </c>
      <c r="AA5973">
        <f t="shared" si="281"/>
        <v>8.2180000000000031E-2</v>
      </c>
      <c r="AB5973">
        <f t="shared" si="280"/>
        <v>-1.315E-2</v>
      </c>
      <c r="AC5973">
        <f t="shared" si="280"/>
        <v>1.247E-2</v>
      </c>
    </row>
    <row r="5974" spans="1:29" x14ac:dyDescent="0.3">
      <c r="A5974">
        <v>738.79687999999999</v>
      </c>
      <c r="B5974">
        <v>596.34058000000005</v>
      </c>
      <c r="C5974">
        <v>596.34058000000005</v>
      </c>
      <c r="D5974">
        <v>0</v>
      </c>
      <c r="E5974">
        <v>20.32565</v>
      </c>
      <c r="F5974">
        <v>12.32565</v>
      </c>
      <c r="G5974">
        <v>0.93647000000000002</v>
      </c>
      <c r="H5974">
        <v>-1.179E-2</v>
      </c>
      <c r="I5974">
        <v>1.247E-2</v>
      </c>
      <c r="J5974">
        <v>2.49E-3</v>
      </c>
      <c r="K5974">
        <v>0.69832000000000005</v>
      </c>
      <c r="L5974">
        <v>0.75256000000000001</v>
      </c>
      <c r="M5974">
        <v>328.73406999999997</v>
      </c>
      <c r="N5974">
        <v>313.46361999999999</v>
      </c>
      <c r="O5974">
        <v>46.999760000000002</v>
      </c>
      <c r="P5974">
        <v>-122.47447</v>
      </c>
      <c r="Q5974">
        <v>11326.51367</v>
      </c>
      <c r="R5974">
        <v>11321.99316</v>
      </c>
      <c r="S5974">
        <v>0</v>
      </c>
      <c r="T5974">
        <v>11311.637699999999</v>
      </c>
      <c r="U5974">
        <v>46.5</v>
      </c>
      <c r="V5974">
        <v>-122</v>
      </c>
      <c r="W5974" t="s">
        <v>22</v>
      </c>
      <c r="X5974">
        <f t="shared" si="279"/>
        <v>0.69832000000000005</v>
      </c>
      <c r="Y5974">
        <f t="shared" si="279"/>
        <v>0.75256000000000001</v>
      </c>
      <c r="Z5974">
        <f t="shared" si="281"/>
        <v>-4.1279999999999983E-2</v>
      </c>
      <c r="AA5974">
        <f t="shared" si="281"/>
        <v>6.3429999999999986E-2</v>
      </c>
      <c r="AB5974">
        <f t="shared" si="280"/>
        <v>-1.179E-2</v>
      </c>
      <c r="AC5974">
        <f t="shared" si="280"/>
        <v>1.247E-2</v>
      </c>
    </row>
    <row r="5975" spans="1:29" x14ac:dyDescent="0.3">
      <c r="A5975">
        <v>738.88158999999996</v>
      </c>
      <c r="B5975">
        <v>596.42529000000002</v>
      </c>
      <c r="C5975">
        <v>596.42529000000002</v>
      </c>
      <c r="D5975">
        <v>0</v>
      </c>
      <c r="E5975">
        <v>20.325669999999999</v>
      </c>
      <c r="F5975">
        <v>12.325670000000001</v>
      </c>
      <c r="G5975">
        <v>0.9365</v>
      </c>
      <c r="H5975">
        <v>-1.315E-2</v>
      </c>
      <c r="I5975">
        <v>1.247E-2</v>
      </c>
      <c r="J5975">
        <v>2.49E-3</v>
      </c>
      <c r="K5975">
        <v>0.65342999999999996</v>
      </c>
      <c r="L5975">
        <v>0.80635999999999997</v>
      </c>
      <c r="M5975">
        <v>328.73651000000001</v>
      </c>
      <c r="N5975">
        <v>313.46602999999999</v>
      </c>
      <c r="O5975">
        <v>46.999839999999999</v>
      </c>
      <c r="P5975">
        <v>-122.47454</v>
      </c>
      <c r="Q5975">
        <v>11326.971680000001</v>
      </c>
      <c r="R5975">
        <v>10906.14551</v>
      </c>
      <c r="S5975">
        <v>0</v>
      </c>
      <c r="T5975">
        <v>11313.26953</v>
      </c>
      <c r="U5975">
        <v>46.5</v>
      </c>
      <c r="V5975">
        <v>-122</v>
      </c>
      <c r="W5975" t="s">
        <v>22</v>
      </c>
      <c r="X5975">
        <f t="shared" si="279"/>
        <v>0.65342999999999996</v>
      </c>
      <c r="Y5975">
        <f t="shared" si="279"/>
        <v>0.80635999999999997</v>
      </c>
      <c r="Z5975">
        <f t="shared" si="281"/>
        <v>-4.4890000000000096E-2</v>
      </c>
      <c r="AA5975">
        <f t="shared" si="281"/>
        <v>5.3799999999999959E-2</v>
      </c>
      <c r="AB5975">
        <f t="shared" si="280"/>
        <v>-1.315E-2</v>
      </c>
      <c r="AC5975">
        <f t="shared" si="280"/>
        <v>1.247E-2</v>
      </c>
    </row>
    <row r="5976" spans="1:29" x14ac:dyDescent="0.3">
      <c r="A5976">
        <v>738.99199999999996</v>
      </c>
      <c r="B5976">
        <v>596.53570999999999</v>
      </c>
      <c r="C5976">
        <v>596.53570999999999</v>
      </c>
      <c r="D5976">
        <v>0</v>
      </c>
      <c r="E5976">
        <v>20.325700000000001</v>
      </c>
      <c r="F5976">
        <v>12.325699999999999</v>
      </c>
      <c r="G5976">
        <v>0.93652999999999997</v>
      </c>
      <c r="H5976">
        <v>-1.315E-2</v>
      </c>
      <c r="I5976">
        <v>1.247E-2</v>
      </c>
      <c r="J5976">
        <v>2.49E-3</v>
      </c>
      <c r="K5976">
        <v>0.59807999999999995</v>
      </c>
      <c r="L5976">
        <v>0.87519000000000002</v>
      </c>
      <c r="M5976">
        <v>328.74023</v>
      </c>
      <c r="N5976">
        <v>313.46973000000003</v>
      </c>
      <c r="O5976">
        <v>46.999940000000002</v>
      </c>
      <c r="P5976">
        <v>-122.47463</v>
      </c>
      <c r="Q5976">
        <v>11327.53809</v>
      </c>
      <c r="R5976">
        <v>10906.929690000001</v>
      </c>
      <c r="S5976">
        <v>0</v>
      </c>
      <c r="T5976">
        <v>11315.19629</v>
      </c>
      <c r="U5976">
        <v>46.5</v>
      </c>
      <c r="V5976">
        <v>-122</v>
      </c>
      <c r="W5976" t="s">
        <v>22</v>
      </c>
      <c r="X5976">
        <f t="shared" si="279"/>
        <v>0.59807999999999995</v>
      </c>
      <c r="Y5976">
        <f t="shared" si="279"/>
        <v>0.87519000000000002</v>
      </c>
      <c r="Z5976">
        <f t="shared" si="281"/>
        <v>-5.535000000000001E-2</v>
      </c>
      <c r="AA5976">
        <f t="shared" si="281"/>
        <v>6.8830000000000058E-2</v>
      </c>
      <c r="AB5976">
        <f t="shared" si="280"/>
        <v>-1.315E-2</v>
      </c>
      <c r="AC5976">
        <f t="shared" si="280"/>
        <v>1.247E-2</v>
      </c>
    </row>
    <row r="5977" spans="1:29" x14ac:dyDescent="0.3">
      <c r="A5977">
        <v>739.09802000000002</v>
      </c>
      <c r="B5977">
        <v>596.64171999999996</v>
      </c>
      <c r="C5977">
        <v>596.64171999999996</v>
      </c>
      <c r="D5977">
        <v>0</v>
      </c>
      <c r="E5977">
        <v>20.32573</v>
      </c>
      <c r="F5977">
        <v>12.32573</v>
      </c>
      <c r="G5977">
        <v>0.93655999999999995</v>
      </c>
      <c r="H5977">
        <v>-1.315E-2</v>
      </c>
      <c r="I5977">
        <v>1.247E-2</v>
      </c>
      <c r="J5977">
        <v>2.49E-3</v>
      </c>
      <c r="K5977">
        <v>0.54876999999999998</v>
      </c>
      <c r="L5977">
        <v>0.94042999999999999</v>
      </c>
      <c r="M5977">
        <v>328.74462999999997</v>
      </c>
      <c r="N5977">
        <v>313.47408999999999</v>
      </c>
      <c r="O5977">
        <v>47.000039999999998</v>
      </c>
      <c r="P5977">
        <v>-122.47472</v>
      </c>
      <c r="Q5977">
        <v>11328.04883</v>
      </c>
      <c r="R5977">
        <v>10907.648440000001</v>
      </c>
      <c r="S5977">
        <v>0</v>
      </c>
      <c r="T5977">
        <v>11316.856449999999</v>
      </c>
      <c r="U5977">
        <v>46.5</v>
      </c>
      <c r="V5977">
        <v>-122</v>
      </c>
      <c r="W5977" t="s">
        <v>22</v>
      </c>
      <c r="X5977">
        <f t="shared" si="279"/>
        <v>0.54876999999999998</v>
      </c>
      <c r="Y5977">
        <f t="shared" si="279"/>
        <v>0.94042999999999999</v>
      </c>
      <c r="Z5977">
        <f t="shared" si="281"/>
        <v>-4.9309999999999965E-2</v>
      </c>
      <c r="AA5977">
        <f t="shared" si="281"/>
        <v>6.5239999999999965E-2</v>
      </c>
      <c r="AB5977">
        <f t="shared" si="280"/>
        <v>-1.315E-2</v>
      </c>
      <c r="AC5977">
        <f t="shared" si="280"/>
        <v>1.247E-2</v>
      </c>
    </row>
    <row r="5978" spans="1:29" x14ac:dyDescent="0.3">
      <c r="A5978">
        <v>739.21771000000001</v>
      </c>
      <c r="B5978">
        <v>596.74225000000001</v>
      </c>
      <c r="C5978">
        <v>596.74225000000001</v>
      </c>
      <c r="D5978">
        <v>0</v>
      </c>
      <c r="E5978">
        <v>20.325759999999999</v>
      </c>
      <c r="F5978">
        <v>12.325760000000001</v>
      </c>
      <c r="G5978">
        <v>0.93657999999999997</v>
      </c>
      <c r="H5978">
        <v>-1.315E-2</v>
      </c>
      <c r="I5978">
        <v>1.3849999999999999E-2</v>
      </c>
      <c r="J5978">
        <v>2.7699999999999999E-3</v>
      </c>
      <c r="K5978">
        <v>0.50804000000000005</v>
      </c>
      <c r="L5978">
        <v>1.00336</v>
      </c>
      <c r="M5978">
        <v>328.74982</v>
      </c>
      <c r="N5978">
        <v>313.47924999999998</v>
      </c>
      <c r="O5978">
        <v>47.000129999999999</v>
      </c>
      <c r="P5978">
        <v>-122.47481000000001</v>
      </c>
      <c r="Q5978">
        <v>11328.5</v>
      </c>
      <c r="R5978">
        <v>10908.29688</v>
      </c>
      <c r="S5978">
        <v>0</v>
      </c>
      <c r="T5978">
        <v>11318.29883</v>
      </c>
      <c r="U5978">
        <v>46.5</v>
      </c>
      <c r="V5978">
        <v>-122</v>
      </c>
      <c r="W5978" t="s">
        <v>22</v>
      </c>
      <c r="X5978">
        <f t="shared" si="279"/>
        <v>0.50804000000000005</v>
      </c>
      <c r="Y5978">
        <f t="shared" si="279"/>
        <v>1.00336</v>
      </c>
      <c r="Z5978">
        <f t="shared" si="281"/>
        <v>-4.0729999999999933E-2</v>
      </c>
      <c r="AA5978">
        <f t="shared" si="281"/>
        <v>6.2930000000000041E-2</v>
      </c>
      <c r="AB5978">
        <f t="shared" si="280"/>
        <v>-1.315E-2</v>
      </c>
      <c r="AC5978">
        <f t="shared" si="280"/>
        <v>1.3849999999999999E-2</v>
      </c>
    </row>
    <row r="5979" spans="1:29" x14ac:dyDescent="0.3">
      <c r="A5979">
        <v>739.33025999999995</v>
      </c>
      <c r="B5979">
        <v>596.87531000000001</v>
      </c>
      <c r="C5979">
        <v>596.87531000000001</v>
      </c>
      <c r="D5979">
        <v>0</v>
      </c>
      <c r="E5979">
        <v>20.325800000000001</v>
      </c>
      <c r="F5979">
        <v>12.325799999999999</v>
      </c>
      <c r="G5979">
        <v>0.93662000000000001</v>
      </c>
      <c r="H5979">
        <v>-1.315E-2</v>
      </c>
      <c r="I5979">
        <v>1.1129999999999999E-2</v>
      </c>
      <c r="J5979">
        <v>2.2300000000000002E-3</v>
      </c>
      <c r="K5979">
        <v>0.45118000000000003</v>
      </c>
      <c r="L5979">
        <v>1.08778</v>
      </c>
      <c r="M5979">
        <v>328.75787000000003</v>
      </c>
      <c r="N5979">
        <v>313.48723999999999</v>
      </c>
      <c r="O5979">
        <v>47.000259999999997</v>
      </c>
      <c r="P5979">
        <v>-122.47490999999999</v>
      </c>
      <c r="Q5979">
        <v>11329.05176</v>
      </c>
      <c r="R5979">
        <v>10909.110350000001</v>
      </c>
      <c r="S5979">
        <v>0</v>
      </c>
      <c r="T5979">
        <v>11320.00195</v>
      </c>
      <c r="U5979">
        <v>46.5</v>
      </c>
      <c r="V5979">
        <v>-122</v>
      </c>
      <c r="W5979" t="s">
        <v>22</v>
      </c>
      <c r="X5979">
        <f t="shared" si="279"/>
        <v>0.45118000000000003</v>
      </c>
      <c r="Y5979">
        <f t="shared" si="279"/>
        <v>1.08778</v>
      </c>
      <c r="Z5979">
        <f t="shared" si="281"/>
        <v>-5.6860000000000022E-2</v>
      </c>
      <c r="AA5979">
        <f t="shared" si="281"/>
        <v>8.441999999999994E-2</v>
      </c>
      <c r="AB5979">
        <f t="shared" si="280"/>
        <v>-1.315E-2</v>
      </c>
      <c r="AC5979">
        <f t="shared" si="280"/>
        <v>1.1129999999999999E-2</v>
      </c>
    </row>
    <row r="5980" spans="1:29" x14ac:dyDescent="0.3">
      <c r="A5980">
        <v>739.44195999999999</v>
      </c>
      <c r="B5980">
        <v>596.98706000000004</v>
      </c>
      <c r="C5980">
        <v>596.98706000000004</v>
      </c>
      <c r="D5980">
        <v>0</v>
      </c>
      <c r="E5980">
        <v>20.32583</v>
      </c>
      <c r="F5980">
        <v>12.32583</v>
      </c>
      <c r="G5980">
        <v>0.93664999999999998</v>
      </c>
      <c r="H5980">
        <v>-1.179E-2</v>
      </c>
      <c r="I5980">
        <v>1.3849999999999999E-2</v>
      </c>
      <c r="J5980">
        <v>2.7699999999999999E-3</v>
      </c>
      <c r="K5980">
        <v>0.40583999999999998</v>
      </c>
      <c r="L5980">
        <v>1.15784</v>
      </c>
      <c r="M5980">
        <v>328.76519999999999</v>
      </c>
      <c r="N5980">
        <v>313.49453999999997</v>
      </c>
      <c r="O5980">
        <v>47.000360000000001</v>
      </c>
      <c r="P5980">
        <v>-122.47501</v>
      </c>
      <c r="Q5980">
        <v>11329.47559</v>
      </c>
      <c r="R5980">
        <v>10909.753909999999</v>
      </c>
      <c r="S5980">
        <v>0</v>
      </c>
      <c r="T5980">
        <v>11321.268550000001</v>
      </c>
      <c r="U5980">
        <v>46.5</v>
      </c>
      <c r="V5980">
        <v>-122</v>
      </c>
      <c r="W5980" t="s">
        <v>22</v>
      </c>
      <c r="X5980">
        <f t="shared" si="279"/>
        <v>0.40583999999999998</v>
      </c>
      <c r="Y5980">
        <f t="shared" si="279"/>
        <v>1.15784</v>
      </c>
      <c r="Z5980">
        <f t="shared" si="281"/>
        <v>-4.5340000000000047E-2</v>
      </c>
      <c r="AA5980">
        <f t="shared" si="281"/>
        <v>7.0060000000000011E-2</v>
      </c>
      <c r="AB5980">
        <f t="shared" si="280"/>
        <v>-1.179E-2</v>
      </c>
      <c r="AC5980">
        <f t="shared" si="280"/>
        <v>1.3849999999999999E-2</v>
      </c>
    </row>
    <row r="5981" spans="1:29" x14ac:dyDescent="0.3">
      <c r="A5981">
        <v>739.52679000000001</v>
      </c>
      <c r="B5981">
        <v>597.07183999999995</v>
      </c>
      <c r="C5981">
        <v>597.07183999999995</v>
      </c>
      <c r="D5981">
        <v>0</v>
      </c>
      <c r="E5981">
        <v>20.325849999999999</v>
      </c>
      <c r="F5981">
        <v>12.325850000000001</v>
      </c>
      <c r="G5981">
        <v>0.93667999999999996</v>
      </c>
      <c r="H5981">
        <v>-1.315E-2</v>
      </c>
      <c r="I5981">
        <v>9.8499999999999994E-3</v>
      </c>
      <c r="J5981">
        <v>1.97E-3</v>
      </c>
      <c r="K5981">
        <v>0.37028</v>
      </c>
      <c r="L5981">
        <v>1.2111799999999999</v>
      </c>
      <c r="M5981">
        <v>328.77123999999998</v>
      </c>
      <c r="N5981">
        <v>313.50054999999998</v>
      </c>
      <c r="O5981">
        <v>47.000439999999998</v>
      </c>
      <c r="P5981">
        <v>-122.47508000000001</v>
      </c>
      <c r="Q5981">
        <v>11329.77246</v>
      </c>
      <c r="R5981">
        <v>10910.217769999999</v>
      </c>
      <c r="S5981">
        <v>0</v>
      </c>
      <c r="T5981">
        <v>11322.150390000001</v>
      </c>
      <c r="U5981">
        <v>46.5</v>
      </c>
      <c r="V5981">
        <v>-122</v>
      </c>
      <c r="W5981" t="s">
        <v>22</v>
      </c>
      <c r="X5981">
        <f t="shared" si="279"/>
        <v>0.37028</v>
      </c>
      <c r="Y5981">
        <f t="shared" si="279"/>
        <v>1.2111799999999999</v>
      </c>
      <c r="Z5981">
        <f t="shared" si="281"/>
        <v>-3.5559999999999981E-2</v>
      </c>
      <c r="AA5981">
        <f t="shared" si="281"/>
        <v>5.3339999999999943E-2</v>
      </c>
      <c r="AB5981">
        <f t="shared" si="280"/>
        <v>-1.315E-2</v>
      </c>
      <c r="AC5981">
        <f t="shared" si="280"/>
        <v>9.8499999999999994E-3</v>
      </c>
    </row>
    <row r="5982" spans="1:29" x14ac:dyDescent="0.3">
      <c r="A5982">
        <v>739.61224000000004</v>
      </c>
      <c r="B5982">
        <v>597.15734999999995</v>
      </c>
      <c r="C5982">
        <v>597.15734999999995</v>
      </c>
      <c r="D5982">
        <v>0</v>
      </c>
      <c r="E5982">
        <v>20.325880000000002</v>
      </c>
      <c r="F5982">
        <v>12.32588</v>
      </c>
      <c r="G5982">
        <v>0.93669999999999998</v>
      </c>
      <c r="H5982">
        <v>-1.315E-2</v>
      </c>
      <c r="I5982">
        <v>1.247E-2</v>
      </c>
      <c r="J5982">
        <v>2.49E-3</v>
      </c>
      <c r="K5982">
        <v>0.33271000000000001</v>
      </c>
      <c r="L5982">
        <v>1.26417</v>
      </c>
      <c r="M5982">
        <v>328.77744000000001</v>
      </c>
      <c r="N5982">
        <v>313.50671</v>
      </c>
      <c r="O5982">
        <v>47.000520000000002</v>
      </c>
      <c r="P5982">
        <v>-122.47515</v>
      </c>
      <c r="Q5982">
        <v>11330.05078</v>
      </c>
      <c r="R5982">
        <v>10910.664059999999</v>
      </c>
      <c r="S5982">
        <v>0</v>
      </c>
      <c r="T5982">
        <v>11322.974609999999</v>
      </c>
      <c r="U5982">
        <v>46.5</v>
      </c>
      <c r="V5982">
        <v>-122</v>
      </c>
      <c r="W5982" t="s">
        <v>22</v>
      </c>
      <c r="X5982">
        <f t="shared" si="279"/>
        <v>0.33271000000000001</v>
      </c>
      <c r="Y5982">
        <f t="shared" si="279"/>
        <v>1.26417</v>
      </c>
      <c r="Z5982">
        <f t="shared" si="281"/>
        <v>-3.7569999999999992E-2</v>
      </c>
      <c r="AA5982">
        <f t="shared" si="281"/>
        <v>5.2990000000000093E-2</v>
      </c>
      <c r="AB5982">
        <f t="shared" si="280"/>
        <v>-1.315E-2</v>
      </c>
      <c r="AC5982">
        <f t="shared" si="280"/>
        <v>1.247E-2</v>
      </c>
    </row>
    <row r="5983" spans="1:29" x14ac:dyDescent="0.3">
      <c r="A5983">
        <v>739.72400000000005</v>
      </c>
      <c r="B5983">
        <v>597.26904000000002</v>
      </c>
      <c r="C5983">
        <v>597.26904000000002</v>
      </c>
      <c r="D5983">
        <v>0</v>
      </c>
      <c r="E5983">
        <v>20.32591</v>
      </c>
      <c r="F5983">
        <v>12.32591</v>
      </c>
      <c r="G5983">
        <v>0.93672999999999995</v>
      </c>
      <c r="H5983">
        <v>-1.179E-2</v>
      </c>
      <c r="I5983">
        <v>1.247E-2</v>
      </c>
      <c r="J5983">
        <v>2.49E-3</v>
      </c>
      <c r="K5983">
        <v>0.28466999999999998</v>
      </c>
      <c r="L5983">
        <v>1.3354900000000001</v>
      </c>
      <c r="M5983">
        <v>328.78631999999999</v>
      </c>
      <c r="N5983">
        <v>313.51555999999999</v>
      </c>
      <c r="O5983">
        <v>47.000630000000001</v>
      </c>
      <c r="P5983">
        <v>-122.47524</v>
      </c>
      <c r="Q5983">
        <v>11330.382809999999</v>
      </c>
      <c r="R5983">
        <v>10911.214840000001</v>
      </c>
      <c r="S5983">
        <v>0</v>
      </c>
      <c r="T5983">
        <v>11323.95313</v>
      </c>
      <c r="U5983">
        <v>46.5</v>
      </c>
      <c r="V5983">
        <v>-122</v>
      </c>
      <c r="W5983" t="s">
        <v>22</v>
      </c>
      <c r="X5983">
        <f t="shared" si="279"/>
        <v>0.28466999999999998</v>
      </c>
      <c r="Y5983">
        <f t="shared" si="279"/>
        <v>1.3354900000000001</v>
      </c>
      <c r="Z5983">
        <f t="shared" si="281"/>
        <v>-4.8040000000000027E-2</v>
      </c>
      <c r="AA5983">
        <f t="shared" si="281"/>
        <v>7.132000000000005E-2</v>
      </c>
      <c r="AB5983">
        <f t="shared" si="280"/>
        <v>-1.179E-2</v>
      </c>
      <c r="AC5983">
        <f t="shared" si="280"/>
        <v>1.247E-2</v>
      </c>
    </row>
    <row r="5984" spans="1:29" x14ac:dyDescent="0.3">
      <c r="A5984">
        <v>739.83300999999994</v>
      </c>
      <c r="B5984">
        <v>597.37805000000003</v>
      </c>
      <c r="C5984">
        <v>597.37805000000003</v>
      </c>
      <c r="D5984">
        <v>0</v>
      </c>
      <c r="E5984">
        <v>20.325939999999999</v>
      </c>
      <c r="F5984">
        <v>12.325939999999999</v>
      </c>
      <c r="G5984">
        <v>0.93676000000000004</v>
      </c>
      <c r="H5984">
        <v>-1.315E-2</v>
      </c>
      <c r="I5984">
        <v>1.247E-2</v>
      </c>
      <c r="J5984">
        <v>2.49E-3</v>
      </c>
      <c r="K5984">
        <v>0.24088999999999999</v>
      </c>
      <c r="L5984">
        <v>1.4055200000000001</v>
      </c>
      <c r="M5984">
        <v>328.79565000000002</v>
      </c>
      <c r="N5984">
        <v>313.52483999999998</v>
      </c>
      <c r="O5984">
        <v>47.000720000000001</v>
      </c>
      <c r="P5984">
        <v>-122.47533</v>
      </c>
      <c r="Q5984">
        <v>11330.670899999999</v>
      </c>
      <c r="R5984">
        <v>10911.7168</v>
      </c>
      <c r="S5984">
        <v>0</v>
      </c>
      <c r="T5984">
        <v>11324.822270000001</v>
      </c>
      <c r="U5984">
        <v>46.5</v>
      </c>
      <c r="V5984">
        <v>-122</v>
      </c>
      <c r="W5984" t="s">
        <v>22</v>
      </c>
      <c r="X5984">
        <f t="shared" si="279"/>
        <v>0.24088999999999999</v>
      </c>
      <c r="Y5984">
        <f t="shared" si="279"/>
        <v>1.4055200000000001</v>
      </c>
      <c r="Z5984">
        <f t="shared" si="281"/>
        <v>-4.3779999999999986E-2</v>
      </c>
      <c r="AA5984">
        <f t="shared" si="281"/>
        <v>7.0030000000000037E-2</v>
      </c>
      <c r="AB5984">
        <f t="shared" si="280"/>
        <v>-1.315E-2</v>
      </c>
      <c r="AC5984">
        <f t="shared" si="280"/>
        <v>1.247E-2</v>
      </c>
    </row>
    <row r="5985" spans="1:29" x14ac:dyDescent="0.3">
      <c r="A5985">
        <v>739.93835000000001</v>
      </c>
      <c r="B5985">
        <v>597.48339999999996</v>
      </c>
      <c r="C5985">
        <v>597.48339999999996</v>
      </c>
      <c r="D5985">
        <v>0</v>
      </c>
      <c r="E5985">
        <v>20.325970000000002</v>
      </c>
      <c r="F5985">
        <v>12.32597</v>
      </c>
      <c r="G5985">
        <v>0.93679000000000001</v>
      </c>
      <c r="H5985">
        <v>-1.179E-2</v>
      </c>
      <c r="I5985">
        <v>1.3849999999999999E-2</v>
      </c>
      <c r="J5985">
        <v>2.7699999999999999E-3</v>
      </c>
      <c r="K5985">
        <v>0.19792999999999999</v>
      </c>
      <c r="L5985">
        <v>1.4743999999999999</v>
      </c>
      <c r="M5985">
        <v>328.80524000000003</v>
      </c>
      <c r="N5985">
        <v>313.53438999999997</v>
      </c>
      <c r="O5985">
        <v>47.000819999999997</v>
      </c>
      <c r="P5985">
        <v>-122.47542</v>
      </c>
      <c r="Q5985">
        <v>11330.91699</v>
      </c>
      <c r="R5985">
        <v>10912.16992</v>
      </c>
      <c r="S5985">
        <v>0</v>
      </c>
      <c r="T5985">
        <v>11325.58496</v>
      </c>
      <c r="U5985">
        <v>46.5</v>
      </c>
      <c r="V5985">
        <v>-122</v>
      </c>
      <c r="W5985" t="s">
        <v>22</v>
      </c>
      <c r="X5985">
        <f t="shared" si="279"/>
        <v>0.19792999999999999</v>
      </c>
      <c r="Y5985">
        <f t="shared" si="279"/>
        <v>1.4743999999999999</v>
      </c>
      <c r="Z5985">
        <f t="shared" si="281"/>
        <v>-4.2959999999999998E-2</v>
      </c>
      <c r="AA5985">
        <f t="shared" si="281"/>
        <v>6.887999999999983E-2</v>
      </c>
      <c r="AB5985">
        <f t="shared" si="280"/>
        <v>-1.179E-2</v>
      </c>
      <c r="AC5985">
        <f t="shared" si="280"/>
        <v>1.3849999999999999E-2</v>
      </c>
    </row>
    <row r="5986" spans="1:29" x14ac:dyDescent="0.3">
      <c r="A5986">
        <v>740.03075999999999</v>
      </c>
      <c r="B5986">
        <v>597.57581000000005</v>
      </c>
      <c r="C5986">
        <v>597.57581000000005</v>
      </c>
      <c r="D5986">
        <v>0</v>
      </c>
      <c r="E5986">
        <v>20.325990000000001</v>
      </c>
      <c r="F5986">
        <v>12.325989999999999</v>
      </c>
      <c r="G5986">
        <v>0.93681999999999999</v>
      </c>
      <c r="H5986">
        <v>-1.315E-2</v>
      </c>
      <c r="I5986">
        <v>1.247E-2</v>
      </c>
      <c r="J5986">
        <v>2.49E-3</v>
      </c>
      <c r="K5986">
        <v>0.15951000000000001</v>
      </c>
      <c r="L5986">
        <v>1.53424</v>
      </c>
      <c r="M5986">
        <v>328.81396000000001</v>
      </c>
      <c r="N5986">
        <v>313.54309000000001</v>
      </c>
      <c r="O5986">
        <v>47.000909999999998</v>
      </c>
      <c r="P5986">
        <v>-122.47548999999999</v>
      </c>
      <c r="Q5986">
        <v>11331.106449999999</v>
      </c>
      <c r="R5986">
        <v>10912.541020000001</v>
      </c>
      <c r="S5986">
        <v>0</v>
      </c>
      <c r="T5986">
        <v>11326.197270000001</v>
      </c>
      <c r="U5986">
        <v>46.5</v>
      </c>
      <c r="V5986">
        <v>-122</v>
      </c>
      <c r="W5986" t="s">
        <v>22</v>
      </c>
      <c r="X5986">
        <f t="shared" si="279"/>
        <v>0.15951000000000001</v>
      </c>
      <c r="Y5986">
        <f t="shared" si="279"/>
        <v>1.53424</v>
      </c>
      <c r="Z5986">
        <f t="shared" si="281"/>
        <v>-3.8419999999999982E-2</v>
      </c>
      <c r="AA5986">
        <f t="shared" si="281"/>
        <v>5.9840000000000115E-2</v>
      </c>
      <c r="AB5986">
        <f t="shared" si="280"/>
        <v>-1.315E-2</v>
      </c>
      <c r="AC5986">
        <f t="shared" si="280"/>
        <v>1.247E-2</v>
      </c>
    </row>
    <row r="5987" spans="1:29" x14ac:dyDescent="0.3">
      <c r="A5987">
        <v>740.12543000000005</v>
      </c>
      <c r="B5987">
        <v>597.67047000000002</v>
      </c>
      <c r="C5987">
        <v>597.67047000000002</v>
      </c>
      <c r="D5987">
        <v>0</v>
      </c>
      <c r="E5987">
        <v>20.32602</v>
      </c>
      <c r="F5987">
        <v>12.32602</v>
      </c>
      <c r="G5987">
        <v>0.93684000000000001</v>
      </c>
      <c r="H5987">
        <v>-1.315E-2</v>
      </c>
      <c r="I5987">
        <v>1.3849999999999999E-2</v>
      </c>
      <c r="J5987">
        <v>2.7699999999999999E-3</v>
      </c>
      <c r="K5987">
        <v>0.11947000000000001</v>
      </c>
      <c r="L5987">
        <v>1.59572</v>
      </c>
      <c r="M5987">
        <v>328.82321000000002</v>
      </c>
      <c r="N5987">
        <v>313.55230999999998</v>
      </c>
      <c r="O5987">
        <v>47.000999999999998</v>
      </c>
      <c r="P5987">
        <v>-122.47557</v>
      </c>
      <c r="Q5987">
        <v>11331.275390000001</v>
      </c>
      <c r="R5987">
        <v>10912.89453</v>
      </c>
      <c r="S5987">
        <v>0</v>
      </c>
      <c r="T5987">
        <v>11326.775390000001</v>
      </c>
      <c r="U5987">
        <v>46.5</v>
      </c>
      <c r="V5987">
        <v>-122</v>
      </c>
      <c r="W5987" t="s">
        <v>22</v>
      </c>
      <c r="X5987">
        <f t="shared" si="279"/>
        <v>0.11947000000000001</v>
      </c>
      <c r="Y5987">
        <f t="shared" si="279"/>
        <v>1.59572</v>
      </c>
      <c r="Z5987">
        <f t="shared" si="281"/>
        <v>-4.0040000000000006E-2</v>
      </c>
      <c r="AA5987">
        <f t="shared" si="281"/>
        <v>6.1479999999999979E-2</v>
      </c>
      <c r="AB5987">
        <f t="shared" si="280"/>
        <v>-1.315E-2</v>
      </c>
      <c r="AC5987">
        <f t="shared" si="280"/>
        <v>1.3849999999999999E-2</v>
      </c>
    </row>
    <row r="5988" spans="1:29" x14ac:dyDescent="0.3">
      <c r="A5988">
        <v>740.23199</v>
      </c>
      <c r="B5988">
        <v>597.77704000000006</v>
      </c>
      <c r="C5988">
        <v>597.77704000000006</v>
      </c>
      <c r="D5988">
        <v>0</v>
      </c>
      <c r="E5988">
        <v>20.326049999999999</v>
      </c>
      <c r="F5988">
        <v>12.32605</v>
      </c>
      <c r="G5988">
        <v>0.93686999999999998</v>
      </c>
      <c r="H5988">
        <v>-1.179E-2</v>
      </c>
      <c r="I5988">
        <v>1.247E-2</v>
      </c>
      <c r="J5988">
        <v>2.49E-3</v>
      </c>
      <c r="K5988">
        <v>7.6609999999999998E-2</v>
      </c>
      <c r="L5988">
        <v>1.66662</v>
      </c>
      <c r="M5988">
        <v>328.83438000000001</v>
      </c>
      <c r="N5988">
        <v>313.56344999999999</v>
      </c>
      <c r="O5988">
        <v>47.001100000000001</v>
      </c>
      <c r="P5988">
        <v>-122.47566</v>
      </c>
      <c r="Q5988">
        <v>11331.434569999999</v>
      </c>
      <c r="R5988">
        <v>10913.262699999999</v>
      </c>
      <c r="S5988">
        <v>0</v>
      </c>
      <c r="T5988">
        <v>11327.371090000001</v>
      </c>
      <c r="U5988">
        <v>46.5</v>
      </c>
      <c r="V5988">
        <v>-122</v>
      </c>
      <c r="W5988" t="s">
        <v>22</v>
      </c>
      <c r="X5988">
        <f t="shared" si="279"/>
        <v>7.6609999999999998E-2</v>
      </c>
      <c r="Y5988">
        <f t="shared" si="279"/>
        <v>1.66662</v>
      </c>
      <c r="Z5988">
        <f t="shared" si="281"/>
        <v>-4.2860000000000009E-2</v>
      </c>
      <c r="AA5988">
        <f t="shared" si="281"/>
        <v>7.0899999999999963E-2</v>
      </c>
      <c r="AB5988">
        <f t="shared" si="280"/>
        <v>-1.179E-2</v>
      </c>
      <c r="AC5988">
        <f t="shared" si="280"/>
        <v>1.247E-2</v>
      </c>
    </row>
    <row r="5989" spans="1:29" x14ac:dyDescent="0.3">
      <c r="A5989">
        <v>740.34362999999996</v>
      </c>
      <c r="B5989">
        <v>597.89287999999999</v>
      </c>
      <c r="C5989">
        <v>597.89287999999999</v>
      </c>
      <c r="D5989">
        <v>0</v>
      </c>
      <c r="E5989">
        <v>20.326080000000001</v>
      </c>
      <c r="F5989">
        <v>12.326079999999999</v>
      </c>
      <c r="G5989">
        <v>0.93689999999999996</v>
      </c>
      <c r="H5989">
        <v>-1.179E-2</v>
      </c>
      <c r="I5989">
        <v>1.3849999999999999E-2</v>
      </c>
      <c r="J5989">
        <v>2.7699999999999999E-3</v>
      </c>
      <c r="K5989">
        <v>3.322E-2</v>
      </c>
      <c r="L5989">
        <v>1.7455700000000001</v>
      </c>
      <c r="M5989">
        <v>328.84735000000001</v>
      </c>
      <c r="N5989">
        <v>313.57634999999999</v>
      </c>
      <c r="O5989">
        <v>47.00121</v>
      </c>
      <c r="P5989">
        <v>-122.47575000000001</v>
      </c>
      <c r="Q5989">
        <v>11331.56934</v>
      </c>
      <c r="R5989">
        <v>10913.625</v>
      </c>
      <c r="S5989">
        <v>0</v>
      </c>
      <c r="T5989">
        <v>11327.95996</v>
      </c>
      <c r="U5989">
        <v>46.5</v>
      </c>
      <c r="V5989">
        <v>-122</v>
      </c>
      <c r="W5989" t="s">
        <v>22</v>
      </c>
      <c r="X5989">
        <f t="shared" si="279"/>
        <v>3.322E-2</v>
      </c>
      <c r="Y5989">
        <f t="shared" si="279"/>
        <v>1.7455700000000001</v>
      </c>
      <c r="Z5989">
        <f t="shared" si="281"/>
        <v>-4.3389999999999998E-2</v>
      </c>
      <c r="AA5989">
        <f t="shared" si="281"/>
        <v>7.8950000000000076E-2</v>
      </c>
      <c r="AB5989">
        <f t="shared" si="280"/>
        <v>-1.179E-2</v>
      </c>
      <c r="AC5989">
        <f t="shared" si="280"/>
        <v>1.3849999999999999E-2</v>
      </c>
    </row>
    <row r="5990" spans="1:29" x14ac:dyDescent="0.3">
      <c r="A5990">
        <v>740.43506000000002</v>
      </c>
      <c r="B5990">
        <v>597.98431000000005</v>
      </c>
      <c r="C5990">
        <v>597.98431000000005</v>
      </c>
      <c r="D5990">
        <v>0</v>
      </c>
      <c r="E5990">
        <v>20.32611</v>
      </c>
      <c r="F5990">
        <v>12.32611</v>
      </c>
      <c r="G5990">
        <v>0.93693000000000004</v>
      </c>
      <c r="H5990">
        <v>-1.315E-2</v>
      </c>
      <c r="I5990">
        <v>1.247E-2</v>
      </c>
      <c r="J5990">
        <v>2.49E-3</v>
      </c>
      <c r="K5990">
        <v>-3.2399999999999998E-3</v>
      </c>
      <c r="L5990">
        <v>1.8095600000000001</v>
      </c>
      <c r="M5990">
        <v>328.85815000000002</v>
      </c>
      <c r="N5990">
        <v>313.58713</v>
      </c>
      <c r="O5990">
        <v>47.001289999999997</v>
      </c>
      <c r="P5990">
        <v>-122.47583</v>
      </c>
      <c r="Q5990">
        <v>11331.650390000001</v>
      </c>
      <c r="R5990">
        <v>10913.884770000001</v>
      </c>
      <c r="S5990">
        <v>0</v>
      </c>
      <c r="T5990">
        <v>11328.378909999999</v>
      </c>
      <c r="U5990">
        <v>46.5</v>
      </c>
      <c r="V5990">
        <v>-122</v>
      </c>
      <c r="W5990" t="s">
        <v>22</v>
      </c>
      <c r="X5990">
        <f t="shared" si="279"/>
        <v>-3.2399999999999998E-3</v>
      </c>
      <c r="Y5990">
        <f t="shared" si="279"/>
        <v>1.8095600000000001</v>
      </c>
      <c r="Z5990">
        <f t="shared" si="281"/>
        <v>-3.6459999999999999E-2</v>
      </c>
      <c r="AA5990">
        <f t="shared" si="281"/>
        <v>6.3989999999999991E-2</v>
      </c>
      <c r="AB5990">
        <f t="shared" si="280"/>
        <v>-1.315E-2</v>
      </c>
      <c r="AC5990">
        <f t="shared" si="280"/>
        <v>1.247E-2</v>
      </c>
    </row>
    <row r="5991" spans="1:29" x14ac:dyDescent="0.3">
      <c r="A5991">
        <v>740.52588000000003</v>
      </c>
      <c r="B5991">
        <v>598.07506999999998</v>
      </c>
      <c r="C5991">
        <v>598.07506999999998</v>
      </c>
      <c r="D5991">
        <v>0</v>
      </c>
      <c r="E5991">
        <v>20.326129999999999</v>
      </c>
      <c r="F5991">
        <v>12.326129999999999</v>
      </c>
      <c r="G5991">
        <v>0.93694999999999995</v>
      </c>
      <c r="H5991">
        <v>-1.179E-2</v>
      </c>
      <c r="I5991">
        <v>1.3849999999999999E-2</v>
      </c>
      <c r="J5991">
        <v>2.7699999999999999E-3</v>
      </c>
      <c r="K5991">
        <v>-4.1910000000000003E-2</v>
      </c>
      <c r="L5991">
        <v>1.8721399999999999</v>
      </c>
      <c r="M5991">
        <v>328.86901999999998</v>
      </c>
      <c r="N5991">
        <v>313.59796</v>
      </c>
      <c r="O5991">
        <v>47.001379999999997</v>
      </c>
      <c r="P5991">
        <v>-122.47591</v>
      </c>
      <c r="Q5991">
        <v>11331.708979999999</v>
      </c>
      <c r="R5991">
        <v>10914.12012</v>
      </c>
      <c r="S5991">
        <v>0</v>
      </c>
      <c r="T5991">
        <v>11328.75879</v>
      </c>
      <c r="U5991">
        <v>46.5</v>
      </c>
      <c r="V5991">
        <v>-122</v>
      </c>
      <c r="W5991" t="s">
        <v>22</v>
      </c>
      <c r="X5991">
        <f t="shared" si="279"/>
        <v>-4.1910000000000003E-2</v>
      </c>
      <c r="Y5991">
        <f t="shared" si="279"/>
        <v>1.8721399999999999</v>
      </c>
      <c r="Z5991">
        <f t="shared" si="281"/>
        <v>-3.8670000000000003E-2</v>
      </c>
      <c r="AA5991">
        <f t="shared" si="281"/>
        <v>6.2579999999999858E-2</v>
      </c>
      <c r="AB5991">
        <f t="shared" si="280"/>
        <v>-1.179E-2</v>
      </c>
      <c r="AC5991">
        <f t="shared" si="280"/>
        <v>1.3849999999999999E-2</v>
      </c>
    </row>
    <row r="5992" spans="1:29" x14ac:dyDescent="0.3">
      <c r="A5992">
        <v>740.62090999999998</v>
      </c>
      <c r="B5992">
        <v>598.17016999999998</v>
      </c>
      <c r="C5992">
        <v>598.17016999999998</v>
      </c>
      <c r="D5992">
        <v>0</v>
      </c>
      <c r="E5992">
        <v>20.326160000000002</v>
      </c>
      <c r="F5992">
        <v>12.32616</v>
      </c>
      <c r="G5992">
        <v>0.93698000000000004</v>
      </c>
      <c r="H5992">
        <v>-1.315E-2</v>
      </c>
      <c r="I5992">
        <v>1.1129999999999999E-2</v>
      </c>
      <c r="J5992">
        <v>2.2300000000000002E-3</v>
      </c>
      <c r="K5992">
        <v>-8.2729999999999998E-2</v>
      </c>
      <c r="L5992">
        <v>1.93608</v>
      </c>
      <c r="M5992">
        <v>328.88046000000003</v>
      </c>
      <c r="N5992">
        <v>313.60937999999999</v>
      </c>
      <c r="O5992">
        <v>47.001460000000002</v>
      </c>
      <c r="P5992">
        <v>-122.47598000000001</v>
      </c>
      <c r="Q5992">
        <v>11331.744140000001</v>
      </c>
      <c r="R5992">
        <v>10914.3418</v>
      </c>
      <c r="S5992">
        <v>0</v>
      </c>
      <c r="T5992">
        <v>11329.12305</v>
      </c>
      <c r="U5992">
        <v>46.5</v>
      </c>
      <c r="V5992">
        <v>-122</v>
      </c>
      <c r="W5992" t="s">
        <v>22</v>
      </c>
      <c r="X5992">
        <f t="shared" si="279"/>
        <v>-8.2729999999999998E-2</v>
      </c>
      <c r="Y5992">
        <f t="shared" si="279"/>
        <v>1.93608</v>
      </c>
      <c r="Z5992">
        <f t="shared" si="281"/>
        <v>-4.0819999999999995E-2</v>
      </c>
      <c r="AA5992">
        <f t="shared" si="281"/>
        <v>6.3940000000000108E-2</v>
      </c>
      <c r="AB5992">
        <f t="shared" si="280"/>
        <v>-1.315E-2</v>
      </c>
      <c r="AC5992">
        <f t="shared" si="280"/>
        <v>1.1129999999999999E-2</v>
      </c>
    </row>
    <row r="5993" spans="1:29" x14ac:dyDescent="0.3">
      <c r="A5993">
        <v>740.71460000000002</v>
      </c>
      <c r="B5993">
        <v>598.26385000000005</v>
      </c>
      <c r="C5993">
        <v>598.26385000000005</v>
      </c>
      <c r="D5993">
        <v>0</v>
      </c>
      <c r="E5993">
        <v>20.32619</v>
      </c>
      <c r="F5993">
        <v>12.326180000000001</v>
      </c>
      <c r="G5993">
        <v>0.93701000000000001</v>
      </c>
      <c r="H5993">
        <v>-1.179E-2</v>
      </c>
      <c r="I5993">
        <v>1.247E-2</v>
      </c>
      <c r="J5993">
        <v>2.49E-3</v>
      </c>
      <c r="K5993">
        <v>-0.12178</v>
      </c>
      <c r="L5993">
        <v>1.9956199999999999</v>
      </c>
      <c r="M5993">
        <v>328.89166</v>
      </c>
      <c r="N5993">
        <v>313.62054000000001</v>
      </c>
      <c r="O5993">
        <v>47.001550000000002</v>
      </c>
      <c r="P5993">
        <v>-122.47607000000001</v>
      </c>
      <c r="Q5993">
        <v>11331.753909999999</v>
      </c>
      <c r="R5993">
        <v>10914.535159999999</v>
      </c>
      <c r="S5993">
        <v>0</v>
      </c>
      <c r="T5993">
        <v>11329.44238</v>
      </c>
      <c r="U5993">
        <v>46.5</v>
      </c>
      <c r="V5993">
        <v>-122</v>
      </c>
      <c r="W5993" t="s">
        <v>22</v>
      </c>
      <c r="X5993">
        <f t="shared" si="279"/>
        <v>-0.12178</v>
      </c>
      <c r="Y5993">
        <f t="shared" si="279"/>
        <v>1.9956199999999999</v>
      </c>
      <c r="Z5993">
        <f t="shared" si="281"/>
        <v>-3.9050000000000001E-2</v>
      </c>
      <c r="AA5993">
        <f t="shared" si="281"/>
        <v>5.9539999999999926E-2</v>
      </c>
      <c r="AB5993">
        <f t="shared" si="280"/>
        <v>-1.179E-2</v>
      </c>
      <c r="AC5993">
        <f t="shared" si="280"/>
        <v>1.247E-2</v>
      </c>
    </row>
    <row r="5994" spans="1:29" x14ac:dyDescent="0.3">
      <c r="A5994">
        <v>740.80786000000001</v>
      </c>
      <c r="B5994">
        <v>598.35712000000001</v>
      </c>
      <c r="C5994">
        <v>598.35712000000001</v>
      </c>
      <c r="D5994">
        <v>0</v>
      </c>
      <c r="E5994">
        <v>20.32621</v>
      </c>
      <c r="F5994">
        <v>12.32621</v>
      </c>
      <c r="G5994">
        <v>0.93703000000000003</v>
      </c>
      <c r="H5994">
        <v>-1.315E-2</v>
      </c>
      <c r="I5994">
        <v>1.247E-2</v>
      </c>
      <c r="J5994">
        <v>2.49E-3</v>
      </c>
      <c r="K5994">
        <v>-0.15983</v>
      </c>
      <c r="L5994">
        <v>2.0565099999999998</v>
      </c>
      <c r="M5994">
        <v>328.90341000000001</v>
      </c>
      <c r="N5994">
        <v>313.63225999999997</v>
      </c>
      <c r="O5994">
        <v>47.001640000000002</v>
      </c>
      <c r="P5994">
        <v>-122.47614</v>
      </c>
      <c r="Q5994">
        <v>11331.73926</v>
      </c>
      <c r="R5994">
        <v>10914.70313</v>
      </c>
      <c r="S5994">
        <v>0</v>
      </c>
      <c r="T5994">
        <v>11329.731449999999</v>
      </c>
      <c r="U5994">
        <v>46.5</v>
      </c>
      <c r="V5994">
        <v>-122</v>
      </c>
      <c r="W5994" t="s">
        <v>22</v>
      </c>
      <c r="X5994">
        <f t="shared" si="279"/>
        <v>-0.15983</v>
      </c>
      <c r="Y5994">
        <f t="shared" si="279"/>
        <v>2.0565099999999998</v>
      </c>
      <c r="Z5994">
        <f t="shared" si="281"/>
        <v>-3.805E-2</v>
      </c>
      <c r="AA5994">
        <f t="shared" si="281"/>
        <v>6.0889999999999889E-2</v>
      </c>
      <c r="AB5994">
        <f t="shared" si="280"/>
        <v>-1.315E-2</v>
      </c>
      <c r="AC5994">
        <f t="shared" si="280"/>
        <v>1.247E-2</v>
      </c>
    </row>
    <row r="5995" spans="1:29" x14ac:dyDescent="0.3">
      <c r="A5995">
        <v>740.90381000000002</v>
      </c>
      <c r="B5995">
        <v>598.45306000000005</v>
      </c>
      <c r="C5995">
        <v>598.45306000000005</v>
      </c>
      <c r="D5995">
        <v>0</v>
      </c>
      <c r="E5995">
        <v>20.326239999999999</v>
      </c>
      <c r="F5995">
        <v>12.32624</v>
      </c>
      <c r="G5995">
        <v>0.93706</v>
      </c>
      <c r="H5995">
        <v>-1.315E-2</v>
      </c>
      <c r="I5995">
        <v>1.247E-2</v>
      </c>
      <c r="J5995">
        <v>2.49E-3</v>
      </c>
      <c r="K5995">
        <v>-0.19908000000000001</v>
      </c>
      <c r="L5995">
        <v>2.1193</v>
      </c>
      <c r="M5995">
        <v>328.91613999999998</v>
      </c>
      <c r="N5995">
        <v>313.64496000000003</v>
      </c>
      <c r="O5995">
        <v>47.001730000000002</v>
      </c>
      <c r="P5995">
        <v>-122.47622</v>
      </c>
      <c r="Q5995">
        <v>11331.69824</v>
      </c>
      <c r="R5995">
        <v>10914.849609999999</v>
      </c>
      <c r="S5995">
        <v>0</v>
      </c>
      <c r="T5995">
        <v>11329.99316</v>
      </c>
      <c r="U5995">
        <v>46.5</v>
      </c>
      <c r="V5995">
        <v>-122</v>
      </c>
      <c r="W5995" t="s">
        <v>22</v>
      </c>
      <c r="X5995">
        <f t="shared" si="279"/>
        <v>-0.19908000000000001</v>
      </c>
      <c r="Y5995">
        <f t="shared" si="279"/>
        <v>2.1193</v>
      </c>
      <c r="Z5995">
        <f t="shared" si="281"/>
        <v>-3.9250000000000007E-2</v>
      </c>
      <c r="AA5995">
        <f t="shared" si="281"/>
        <v>6.2790000000000123E-2</v>
      </c>
      <c r="AB5995">
        <f t="shared" si="280"/>
        <v>-1.315E-2</v>
      </c>
      <c r="AC5995">
        <f t="shared" si="280"/>
        <v>1.247E-2</v>
      </c>
    </row>
    <row r="5996" spans="1:29" x14ac:dyDescent="0.3">
      <c r="A5996">
        <v>741.01018999999997</v>
      </c>
      <c r="B5996">
        <v>598.55944999999997</v>
      </c>
      <c r="C5996">
        <v>598.55944999999997</v>
      </c>
      <c r="D5996">
        <v>0</v>
      </c>
      <c r="E5996">
        <v>20.326270000000001</v>
      </c>
      <c r="F5996">
        <v>12.326269999999999</v>
      </c>
      <c r="G5996">
        <v>0.93708999999999998</v>
      </c>
      <c r="H5996">
        <v>-1.179E-2</v>
      </c>
      <c r="I5996">
        <v>1.3849999999999999E-2</v>
      </c>
      <c r="J5996">
        <v>2.7699999999999999E-3</v>
      </c>
      <c r="K5996">
        <v>-19.468889999999998</v>
      </c>
      <c r="L5996">
        <v>7.4999999999999997E-3</v>
      </c>
      <c r="M5996">
        <v>328.94760000000002</v>
      </c>
      <c r="N5996">
        <v>313.67639000000003</v>
      </c>
      <c r="O5996">
        <v>47.001829999999998</v>
      </c>
      <c r="P5996">
        <v>-122.47629999999999</v>
      </c>
      <c r="Q5996">
        <v>11325.06934</v>
      </c>
      <c r="R5996">
        <v>10908.422850000001</v>
      </c>
      <c r="S5996">
        <v>0</v>
      </c>
      <c r="T5996">
        <v>11330.23633</v>
      </c>
      <c r="U5996">
        <v>46.5</v>
      </c>
      <c r="V5996">
        <v>-122</v>
      </c>
      <c r="W5996" t="s">
        <v>22</v>
      </c>
      <c r="X5996">
        <f t="shared" si="279"/>
        <v>-19.468889999999998</v>
      </c>
      <c r="Y5996">
        <f t="shared" si="279"/>
        <v>7.4999999999999997E-3</v>
      </c>
      <c r="Z5996">
        <f t="shared" si="281"/>
        <v>-19.26981</v>
      </c>
      <c r="AA5996">
        <f t="shared" si="281"/>
        <v>-2.1118000000000001</v>
      </c>
      <c r="AB5996">
        <f t="shared" si="280"/>
        <v>-1.179E-2</v>
      </c>
      <c r="AC5996">
        <f t="shared" si="280"/>
        <v>1.3849999999999999E-2</v>
      </c>
    </row>
    <row r="5997" spans="1:29" x14ac:dyDescent="0.3">
      <c r="A5997">
        <v>741.13640999999996</v>
      </c>
      <c r="B5997">
        <v>598.68970000000002</v>
      </c>
      <c r="C5997">
        <v>598.68970000000002</v>
      </c>
      <c r="D5997">
        <v>0</v>
      </c>
      <c r="E5997">
        <v>20.3263</v>
      </c>
      <c r="F5997">
        <v>12.3263</v>
      </c>
      <c r="G5997">
        <v>0.93713000000000002</v>
      </c>
      <c r="H5997">
        <v>-1.179E-2</v>
      </c>
      <c r="I5997">
        <v>1.247E-2</v>
      </c>
      <c r="J5997">
        <v>2.49E-3</v>
      </c>
      <c r="K5997">
        <v>-19.704139999999999</v>
      </c>
      <c r="L5997">
        <v>1.461E-2</v>
      </c>
      <c r="M5997">
        <v>328.97903000000002</v>
      </c>
      <c r="N5997">
        <v>313.70776000000001</v>
      </c>
      <c r="O5997">
        <v>47.001939999999998</v>
      </c>
      <c r="P5997">
        <v>-122.4764</v>
      </c>
      <c r="Q5997">
        <v>11307.164059999999</v>
      </c>
      <c r="R5997">
        <v>10890.753909999999</v>
      </c>
      <c r="S5997">
        <v>0</v>
      </c>
      <c r="T5997">
        <v>11330.05762</v>
      </c>
      <c r="U5997">
        <v>46.5</v>
      </c>
      <c r="V5997">
        <v>-122</v>
      </c>
      <c r="W5997" t="s">
        <v>22</v>
      </c>
      <c r="X5997">
        <f t="shared" si="279"/>
        <v>-19.704139999999999</v>
      </c>
      <c r="Y5997">
        <f t="shared" si="279"/>
        <v>1.461E-2</v>
      </c>
      <c r="Z5997">
        <f t="shared" si="281"/>
        <v>-0.23525000000000063</v>
      </c>
      <c r="AA5997">
        <f t="shared" si="281"/>
        <v>7.11E-3</v>
      </c>
      <c r="AB5997">
        <f t="shared" si="280"/>
        <v>-1.179E-2</v>
      </c>
      <c r="AC5997">
        <f t="shared" si="280"/>
        <v>1.247E-2</v>
      </c>
    </row>
    <row r="5998" spans="1:29" x14ac:dyDescent="0.3">
      <c r="A5998">
        <v>741.21906000000001</v>
      </c>
      <c r="B5998">
        <v>598.77233999999999</v>
      </c>
      <c r="C5998">
        <v>598.77233999999999</v>
      </c>
      <c r="D5998">
        <v>0</v>
      </c>
      <c r="E5998">
        <v>20.326329999999999</v>
      </c>
      <c r="F5998">
        <v>12.32633</v>
      </c>
      <c r="G5998">
        <v>0.93715000000000004</v>
      </c>
      <c r="H5998">
        <v>-1.179E-2</v>
      </c>
      <c r="I5998">
        <v>1.3849999999999999E-2</v>
      </c>
      <c r="J5998">
        <v>2.7699999999999999E-3</v>
      </c>
      <c r="K5998">
        <v>-19.847819999999999</v>
      </c>
      <c r="L5998">
        <v>1.251E-2</v>
      </c>
      <c r="M5998">
        <v>328.99686000000003</v>
      </c>
      <c r="N5998">
        <v>313.72559000000001</v>
      </c>
      <c r="O5998">
        <v>47.002009999999999</v>
      </c>
      <c r="P5998">
        <v>-122.47647000000001</v>
      </c>
      <c r="Q5998">
        <v>11295.664059999999</v>
      </c>
      <c r="R5998">
        <v>10879.405269999999</v>
      </c>
      <c r="S5998">
        <v>0</v>
      </c>
      <c r="T5998">
        <v>11329.3418</v>
      </c>
      <c r="U5998">
        <v>46.5</v>
      </c>
      <c r="V5998">
        <v>-122</v>
      </c>
      <c r="W5998" t="s">
        <v>22</v>
      </c>
      <c r="X5998">
        <f t="shared" si="279"/>
        <v>-19.847819999999999</v>
      </c>
      <c r="Y5998">
        <f t="shared" si="279"/>
        <v>1.251E-2</v>
      </c>
      <c r="Z5998">
        <f t="shared" si="281"/>
        <v>-0.14367999999999981</v>
      </c>
      <c r="AA5998">
        <f t="shared" si="281"/>
        <v>-2.0999999999999994E-3</v>
      </c>
      <c r="AB5998">
        <f t="shared" si="280"/>
        <v>-1.179E-2</v>
      </c>
      <c r="AC5998">
        <f t="shared" si="280"/>
        <v>1.3849999999999999E-2</v>
      </c>
    </row>
    <row r="5999" spans="1:29" x14ac:dyDescent="0.3">
      <c r="A5999">
        <v>741.30517999999995</v>
      </c>
      <c r="B5999">
        <v>598.85846000000004</v>
      </c>
      <c r="C5999">
        <v>598.85846000000004</v>
      </c>
      <c r="D5999">
        <v>0</v>
      </c>
      <c r="E5999">
        <v>20.326350000000001</v>
      </c>
      <c r="F5999">
        <v>12.32635</v>
      </c>
      <c r="G5999">
        <v>0.93716999999999995</v>
      </c>
      <c r="H5999">
        <v>-1.179E-2</v>
      </c>
      <c r="I5999">
        <v>1.247E-2</v>
      </c>
      <c r="J5999">
        <v>2.49E-3</v>
      </c>
      <c r="K5999">
        <v>-20.103819999999999</v>
      </c>
      <c r="L5999">
        <v>-2.886E-2</v>
      </c>
      <c r="M5999">
        <v>329.04449</v>
      </c>
      <c r="N5999">
        <v>313.77319</v>
      </c>
      <c r="O5999">
        <v>47.002090000000003</v>
      </c>
      <c r="P5999">
        <v>-122.47653</v>
      </c>
      <c r="Q5999">
        <v>11283.691409999999</v>
      </c>
      <c r="R5999">
        <v>10867.589840000001</v>
      </c>
      <c r="S5999">
        <v>0</v>
      </c>
      <c r="T5999">
        <v>11327.933590000001</v>
      </c>
      <c r="U5999">
        <v>46.5</v>
      </c>
      <c r="V5999">
        <v>-122</v>
      </c>
      <c r="W5999" t="s">
        <v>22</v>
      </c>
      <c r="X5999">
        <f t="shared" si="279"/>
        <v>-20.103819999999999</v>
      </c>
      <c r="Y5999">
        <f t="shared" si="279"/>
        <v>-2.886E-2</v>
      </c>
      <c r="Z5999">
        <f t="shared" si="281"/>
        <v>-0.25600000000000023</v>
      </c>
      <c r="AA5999">
        <f t="shared" si="281"/>
        <v>-4.1370000000000004E-2</v>
      </c>
      <c r="AB5999">
        <f t="shared" si="280"/>
        <v>-1.179E-2</v>
      </c>
      <c r="AC5999">
        <f t="shared" si="280"/>
        <v>1.247E-2</v>
      </c>
    </row>
    <row r="6000" spans="1:29" x14ac:dyDescent="0.3">
      <c r="A6000">
        <v>741.38378999999998</v>
      </c>
      <c r="B6000">
        <v>598.93706999999995</v>
      </c>
      <c r="C6000">
        <v>598.93706999999995</v>
      </c>
      <c r="D6000">
        <v>0</v>
      </c>
      <c r="E6000">
        <v>20.326370000000001</v>
      </c>
      <c r="F6000">
        <v>12.326370000000001</v>
      </c>
      <c r="G6000">
        <v>0.93718999999999997</v>
      </c>
      <c r="H6000">
        <v>-1.315E-2</v>
      </c>
      <c r="I6000">
        <v>1.247E-2</v>
      </c>
      <c r="J6000">
        <v>2.49E-3</v>
      </c>
      <c r="K6000">
        <v>-20.265339999999998</v>
      </c>
      <c r="L6000">
        <v>-5.9130000000000002E-2</v>
      </c>
      <c r="M6000">
        <v>329.10082999999997</v>
      </c>
      <c r="N6000">
        <v>313.8295</v>
      </c>
      <c r="O6000">
        <v>47.002160000000003</v>
      </c>
      <c r="P6000">
        <v>-122.47659</v>
      </c>
      <c r="Q6000">
        <v>11272.750980000001</v>
      </c>
      <c r="R6000">
        <v>10856.79297</v>
      </c>
      <c r="S6000">
        <v>0</v>
      </c>
      <c r="T6000">
        <v>11326.01758</v>
      </c>
      <c r="U6000">
        <v>46.5</v>
      </c>
      <c r="V6000">
        <v>-122</v>
      </c>
      <c r="W6000" t="s">
        <v>22</v>
      </c>
      <c r="X6000">
        <f t="shared" si="279"/>
        <v>-20.265339999999998</v>
      </c>
      <c r="Y6000">
        <f t="shared" si="279"/>
        <v>-5.9130000000000002E-2</v>
      </c>
      <c r="Z6000">
        <f t="shared" si="281"/>
        <v>-0.16151999999999944</v>
      </c>
      <c r="AA6000">
        <f t="shared" si="281"/>
        <v>-3.0270000000000002E-2</v>
      </c>
      <c r="AB6000">
        <f t="shared" si="280"/>
        <v>-1.315E-2</v>
      </c>
      <c r="AC6000">
        <f t="shared" si="280"/>
        <v>1.247E-2</v>
      </c>
    </row>
    <row r="6001" spans="1:29" x14ac:dyDescent="0.3">
      <c r="A6001">
        <v>741.50238000000002</v>
      </c>
      <c r="B6001">
        <v>599.05573000000004</v>
      </c>
      <c r="C6001">
        <v>599.05573000000004</v>
      </c>
      <c r="D6001">
        <v>0</v>
      </c>
      <c r="E6001">
        <v>20.3264</v>
      </c>
      <c r="F6001">
        <v>12.3264</v>
      </c>
      <c r="G6001">
        <v>0.93723000000000001</v>
      </c>
      <c r="H6001">
        <v>3.0000000000000001E-5</v>
      </c>
      <c r="I6001">
        <v>1.3849999999999999E-2</v>
      </c>
      <c r="J6001">
        <v>2.7699999999999999E-3</v>
      </c>
      <c r="K6001">
        <v>-20.316659999999999</v>
      </c>
      <c r="L6001">
        <v>-6.3979999999999995E-2</v>
      </c>
      <c r="M6001">
        <v>329.18207000000001</v>
      </c>
      <c r="N6001">
        <v>313.91068000000001</v>
      </c>
      <c r="O6001">
        <v>47.002270000000003</v>
      </c>
      <c r="P6001">
        <v>-122.47668</v>
      </c>
      <c r="Q6001">
        <v>11256.195309999999</v>
      </c>
      <c r="R6001">
        <v>10840.456050000001</v>
      </c>
      <c r="S6001">
        <v>0</v>
      </c>
      <c r="T6001">
        <v>11321.89453</v>
      </c>
      <c r="U6001">
        <v>46.5</v>
      </c>
      <c r="V6001">
        <v>-122</v>
      </c>
      <c r="W6001" t="s">
        <v>22</v>
      </c>
      <c r="X6001">
        <f t="shared" si="279"/>
        <v>-20.316659999999999</v>
      </c>
      <c r="Y6001">
        <f t="shared" si="279"/>
        <v>-6.3979999999999995E-2</v>
      </c>
      <c r="Z6001">
        <f t="shared" si="281"/>
        <v>-5.1320000000000476E-2</v>
      </c>
      <c r="AA6001">
        <f t="shared" si="281"/>
        <v>-4.8499999999999932E-3</v>
      </c>
      <c r="AB6001">
        <f t="shared" si="280"/>
        <v>3.0000000000000001E-5</v>
      </c>
      <c r="AC6001">
        <f t="shared" si="280"/>
        <v>1.3849999999999999E-2</v>
      </c>
    </row>
    <row r="6002" spans="1:29" x14ac:dyDescent="0.3">
      <c r="A6002">
        <v>741.60924999999997</v>
      </c>
      <c r="B6002">
        <v>599.16881999999998</v>
      </c>
      <c r="C6002">
        <v>599.16881999999998</v>
      </c>
      <c r="D6002">
        <v>0</v>
      </c>
      <c r="E6002">
        <v>20.326440000000002</v>
      </c>
      <c r="F6002">
        <v>12.32644</v>
      </c>
      <c r="G6002">
        <v>0.93725999999999998</v>
      </c>
      <c r="H6002">
        <v>0.12153</v>
      </c>
      <c r="I6002">
        <v>1.3849999999999999E-2</v>
      </c>
      <c r="J6002">
        <v>2.7699999999999999E-3</v>
      </c>
      <c r="K6002">
        <v>-19.87987</v>
      </c>
      <c r="L6002">
        <v>-1.9709999999999998E-2</v>
      </c>
      <c r="M6002">
        <v>329.23928999999998</v>
      </c>
      <c r="N6002">
        <v>313.96785999999997</v>
      </c>
      <c r="O6002">
        <v>47.002369999999999</v>
      </c>
      <c r="P6002">
        <v>-122.47678000000001</v>
      </c>
      <c r="Q6002">
        <v>11240.339840000001</v>
      </c>
      <c r="R6002">
        <v>10824.808590000001</v>
      </c>
      <c r="S6002">
        <v>0</v>
      </c>
      <c r="T6002">
        <v>11316.56738</v>
      </c>
      <c r="U6002">
        <v>46.5</v>
      </c>
      <c r="V6002">
        <v>-122</v>
      </c>
      <c r="W6002" t="s">
        <v>22</v>
      </c>
      <c r="X6002">
        <f t="shared" si="279"/>
        <v>-19.87987</v>
      </c>
      <c r="Y6002">
        <f t="shared" si="279"/>
        <v>-1.9709999999999998E-2</v>
      </c>
      <c r="Z6002">
        <f t="shared" si="281"/>
        <v>0.43678999999999846</v>
      </c>
      <c r="AA6002">
        <f t="shared" si="281"/>
        <v>4.4269999999999997E-2</v>
      </c>
      <c r="AB6002">
        <f t="shared" si="280"/>
        <v>0.12153</v>
      </c>
      <c r="AC6002">
        <f t="shared" si="280"/>
        <v>1.3849999999999999E-2</v>
      </c>
    </row>
    <row r="6003" spans="1:29" x14ac:dyDescent="0.3">
      <c r="A6003">
        <v>741.71367999999995</v>
      </c>
      <c r="B6003">
        <v>599.27386000000001</v>
      </c>
      <c r="C6003">
        <v>599.27386000000001</v>
      </c>
      <c r="D6003">
        <v>0</v>
      </c>
      <c r="E6003">
        <v>20.32647</v>
      </c>
      <c r="F6003">
        <v>12.326460000000001</v>
      </c>
      <c r="G6003">
        <v>0.93728999999999996</v>
      </c>
      <c r="H6003">
        <v>0.26024999999999998</v>
      </c>
      <c r="I6003">
        <v>1.3849999999999999E-2</v>
      </c>
      <c r="J6003">
        <v>2.7699999999999999E-3</v>
      </c>
      <c r="K6003">
        <v>-18.421510000000001</v>
      </c>
      <c r="L6003">
        <v>5.246E-2</v>
      </c>
      <c r="M6003">
        <v>329.27175999999997</v>
      </c>
      <c r="N6003">
        <v>314.00031000000001</v>
      </c>
      <c r="O6003">
        <v>47.002459999999999</v>
      </c>
      <c r="P6003">
        <v>-122.47686</v>
      </c>
      <c r="Q6003">
        <v>11225.62695</v>
      </c>
      <c r="R6003">
        <v>10810.29004</v>
      </c>
      <c r="S6003">
        <v>0</v>
      </c>
      <c r="T6003">
        <v>11310.502930000001</v>
      </c>
      <c r="U6003">
        <v>46.5</v>
      </c>
      <c r="V6003">
        <v>-122</v>
      </c>
      <c r="W6003" t="s">
        <v>22</v>
      </c>
      <c r="X6003">
        <f t="shared" si="279"/>
        <v>-18.421510000000001</v>
      </c>
      <c r="Y6003">
        <f t="shared" si="279"/>
        <v>5.246E-2</v>
      </c>
      <c r="Z6003">
        <f t="shared" si="281"/>
        <v>1.458359999999999</v>
      </c>
      <c r="AA6003">
        <f t="shared" si="281"/>
        <v>7.2169999999999998E-2</v>
      </c>
      <c r="AB6003">
        <f t="shared" si="280"/>
        <v>0.26024999999999998</v>
      </c>
      <c r="AC6003">
        <f t="shared" si="280"/>
        <v>1.3849999999999999E-2</v>
      </c>
    </row>
    <row r="6004" spans="1:29" x14ac:dyDescent="0.3">
      <c r="A6004">
        <v>741.81793000000005</v>
      </c>
      <c r="B6004">
        <v>599.37805000000003</v>
      </c>
      <c r="C6004">
        <v>599.37805000000003</v>
      </c>
      <c r="D6004">
        <v>0</v>
      </c>
      <c r="E6004">
        <v>20.32649</v>
      </c>
      <c r="F6004">
        <v>12.32649</v>
      </c>
      <c r="G6004">
        <v>0.93732000000000004</v>
      </c>
      <c r="H6004">
        <v>0.31639</v>
      </c>
      <c r="I6004">
        <v>1.528E-2</v>
      </c>
      <c r="J6004">
        <v>3.0599999999999998E-3</v>
      </c>
      <c r="K6004">
        <v>-16.377600000000001</v>
      </c>
      <c r="L6004">
        <v>0.14072999999999999</v>
      </c>
      <c r="M6004">
        <v>329.2894</v>
      </c>
      <c r="N6004">
        <v>314.01790999999997</v>
      </c>
      <c r="O6004">
        <v>47.002560000000003</v>
      </c>
      <c r="P6004">
        <v>-122.47694</v>
      </c>
      <c r="Q6004">
        <v>11211.280269999999</v>
      </c>
      <c r="R6004">
        <v>10796.137699999999</v>
      </c>
      <c r="S6004">
        <v>0</v>
      </c>
      <c r="T6004">
        <v>11303.443359999999</v>
      </c>
      <c r="U6004">
        <v>46.5</v>
      </c>
      <c r="V6004">
        <v>-122</v>
      </c>
      <c r="W6004" t="s">
        <v>22</v>
      </c>
      <c r="X6004">
        <f t="shared" si="279"/>
        <v>-16.377600000000001</v>
      </c>
      <c r="Y6004">
        <f t="shared" si="279"/>
        <v>0.14072999999999999</v>
      </c>
      <c r="Z6004">
        <f t="shared" si="281"/>
        <v>2.0439100000000003</v>
      </c>
      <c r="AA6004">
        <f t="shared" si="281"/>
        <v>8.8269999999999987E-2</v>
      </c>
      <c r="AB6004">
        <f t="shared" si="280"/>
        <v>0.31639</v>
      </c>
      <c r="AC6004">
        <f t="shared" si="280"/>
        <v>1.528E-2</v>
      </c>
    </row>
    <row r="6005" spans="1:29" x14ac:dyDescent="0.3">
      <c r="A6005">
        <v>741.91552999999999</v>
      </c>
      <c r="B6005">
        <v>599.47564999999997</v>
      </c>
      <c r="C6005">
        <v>599.47564999999997</v>
      </c>
      <c r="D6005">
        <v>0</v>
      </c>
      <c r="E6005">
        <v>20.326519999999999</v>
      </c>
      <c r="F6005">
        <v>12.32652</v>
      </c>
      <c r="G6005">
        <v>0.93733999999999995</v>
      </c>
      <c r="H6005">
        <v>0.32040000000000002</v>
      </c>
      <c r="I6005">
        <v>1.528E-2</v>
      </c>
      <c r="J6005">
        <v>3.0599999999999998E-3</v>
      </c>
      <c r="K6005">
        <v>-14.78811</v>
      </c>
      <c r="L6005">
        <v>0.22755</v>
      </c>
      <c r="M6005">
        <v>329.29755</v>
      </c>
      <c r="N6005">
        <v>314.02602999999999</v>
      </c>
      <c r="O6005">
        <v>47.002650000000003</v>
      </c>
      <c r="P6005">
        <v>-122.47702</v>
      </c>
      <c r="Q6005">
        <v>11198.32813</v>
      </c>
      <c r="R6005">
        <v>10783.367190000001</v>
      </c>
      <c r="S6005">
        <v>0</v>
      </c>
      <c r="T6005">
        <v>11295.99121</v>
      </c>
      <c r="U6005">
        <v>46.5</v>
      </c>
      <c r="V6005">
        <v>-122</v>
      </c>
      <c r="W6005" t="s">
        <v>22</v>
      </c>
      <c r="X6005">
        <f t="shared" si="279"/>
        <v>-14.78811</v>
      </c>
      <c r="Y6005">
        <f t="shared" si="279"/>
        <v>0.22755</v>
      </c>
      <c r="Z6005">
        <f t="shared" si="281"/>
        <v>1.5894900000000014</v>
      </c>
      <c r="AA6005">
        <f t="shared" si="281"/>
        <v>8.6820000000000008E-2</v>
      </c>
      <c r="AB6005">
        <f t="shared" si="280"/>
        <v>0.32040000000000002</v>
      </c>
      <c r="AC6005">
        <f t="shared" si="280"/>
        <v>1.528E-2</v>
      </c>
    </row>
    <row r="6006" spans="1:29" x14ac:dyDescent="0.3">
      <c r="A6006">
        <v>741.99738000000002</v>
      </c>
      <c r="B6006">
        <v>599.55755999999997</v>
      </c>
      <c r="C6006">
        <v>599.55755999999997</v>
      </c>
      <c r="D6006">
        <v>0</v>
      </c>
      <c r="E6006">
        <v>20.326540000000001</v>
      </c>
      <c r="F6006">
        <v>12.32654</v>
      </c>
      <c r="G6006">
        <v>0.93737000000000004</v>
      </c>
      <c r="H6006">
        <v>0.31639</v>
      </c>
      <c r="I6006">
        <v>1.3849999999999999E-2</v>
      </c>
      <c r="J6006">
        <v>2.7699999999999999E-3</v>
      </c>
      <c r="K6006">
        <v>-13.812519999999999</v>
      </c>
      <c r="L6006">
        <v>0.29897000000000001</v>
      </c>
      <c r="M6006">
        <v>329.30068999999997</v>
      </c>
      <c r="N6006">
        <v>314.02913999999998</v>
      </c>
      <c r="O6006">
        <v>47.002719999999997</v>
      </c>
      <c r="P6006">
        <v>-122.47708</v>
      </c>
      <c r="Q6006">
        <v>11187.931640000001</v>
      </c>
      <c r="R6006">
        <v>10773.125980000001</v>
      </c>
      <c r="S6006">
        <v>0</v>
      </c>
      <c r="T6006">
        <v>11289.108399999999</v>
      </c>
      <c r="U6006">
        <v>46.5</v>
      </c>
      <c r="V6006">
        <v>-122</v>
      </c>
      <c r="W6006" t="s">
        <v>22</v>
      </c>
      <c r="X6006">
        <f t="shared" si="279"/>
        <v>-13.812519999999999</v>
      </c>
      <c r="Y6006">
        <f t="shared" si="279"/>
        <v>0.29897000000000001</v>
      </c>
      <c r="Z6006">
        <f t="shared" si="281"/>
        <v>0.9755900000000004</v>
      </c>
      <c r="AA6006">
        <f t="shared" si="281"/>
        <v>7.1420000000000011E-2</v>
      </c>
      <c r="AB6006">
        <f t="shared" si="280"/>
        <v>0.31639</v>
      </c>
      <c r="AC6006">
        <f t="shared" si="280"/>
        <v>1.3849999999999999E-2</v>
      </c>
    </row>
    <row r="6007" spans="1:29" x14ac:dyDescent="0.3">
      <c r="A6007">
        <v>742.09087999999997</v>
      </c>
      <c r="B6007">
        <v>599.65099999999995</v>
      </c>
      <c r="C6007">
        <v>599.65099999999995</v>
      </c>
      <c r="D6007">
        <v>0</v>
      </c>
      <c r="E6007">
        <v>20.32657</v>
      </c>
      <c r="F6007">
        <v>12.32657</v>
      </c>
      <c r="G6007">
        <v>0.93738999999999995</v>
      </c>
      <c r="H6007">
        <v>0.32441999999999999</v>
      </c>
      <c r="I6007">
        <v>1.528E-2</v>
      </c>
      <c r="J6007">
        <v>3.0599999999999998E-3</v>
      </c>
      <c r="K6007">
        <v>-12.895009999999999</v>
      </c>
      <c r="L6007">
        <v>0.37351000000000001</v>
      </c>
      <c r="M6007">
        <v>329.30270000000002</v>
      </c>
      <c r="N6007">
        <v>314.03113000000002</v>
      </c>
      <c r="O6007">
        <v>47.002809999999997</v>
      </c>
      <c r="P6007">
        <v>-122.47716</v>
      </c>
      <c r="Q6007">
        <v>11176.61328</v>
      </c>
      <c r="R6007">
        <v>10761.98438</v>
      </c>
      <c r="S6007">
        <v>0</v>
      </c>
      <c r="T6007">
        <v>11280.653319999999</v>
      </c>
      <c r="U6007">
        <v>46.5</v>
      </c>
      <c r="V6007">
        <v>-122</v>
      </c>
      <c r="W6007" t="s">
        <v>22</v>
      </c>
      <c r="X6007">
        <f t="shared" si="279"/>
        <v>-12.895009999999999</v>
      </c>
      <c r="Y6007">
        <f t="shared" si="279"/>
        <v>0.37351000000000001</v>
      </c>
      <c r="Z6007">
        <f t="shared" si="281"/>
        <v>0.91751000000000005</v>
      </c>
      <c r="AA6007">
        <f t="shared" si="281"/>
        <v>7.4539999999999995E-2</v>
      </c>
      <c r="AB6007">
        <f t="shared" si="280"/>
        <v>0.32441999999999999</v>
      </c>
      <c r="AC6007">
        <f t="shared" si="280"/>
        <v>1.528E-2</v>
      </c>
    </row>
    <row r="6008" spans="1:29" x14ac:dyDescent="0.3">
      <c r="A6008">
        <v>742.17089999999996</v>
      </c>
      <c r="B6008">
        <v>599.73108000000002</v>
      </c>
      <c r="C6008">
        <v>599.73108000000002</v>
      </c>
      <c r="D6008">
        <v>0</v>
      </c>
      <c r="E6008">
        <v>20.326589999999999</v>
      </c>
      <c r="F6008">
        <v>12.326589999999999</v>
      </c>
      <c r="G6008">
        <v>0.93740999999999997</v>
      </c>
      <c r="H6008">
        <v>0.32441999999999999</v>
      </c>
      <c r="I6008">
        <v>1.528E-2</v>
      </c>
      <c r="J6008">
        <v>3.0599999999999998E-3</v>
      </c>
      <c r="K6008">
        <v>-12.12139</v>
      </c>
      <c r="L6008">
        <v>0.43531999999999998</v>
      </c>
      <c r="M6008">
        <v>329.30579</v>
      </c>
      <c r="N6008">
        <v>314.03417999999999</v>
      </c>
      <c r="O6008">
        <v>47.002879999999998</v>
      </c>
      <c r="P6008">
        <v>-122.47723000000001</v>
      </c>
      <c r="Q6008">
        <v>11167.36426</v>
      </c>
      <c r="R6008">
        <v>10752.887699999999</v>
      </c>
      <c r="S6008">
        <v>0</v>
      </c>
      <c r="T6008">
        <v>11273.083979999999</v>
      </c>
      <c r="U6008">
        <v>46.5</v>
      </c>
      <c r="V6008">
        <v>-122</v>
      </c>
      <c r="W6008" t="s">
        <v>22</v>
      </c>
      <c r="X6008">
        <f t="shared" si="279"/>
        <v>-12.12139</v>
      </c>
      <c r="Y6008">
        <f t="shared" si="279"/>
        <v>0.43531999999999998</v>
      </c>
      <c r="Z6008">
        <f t="shared" si="281"/>
        <v>0.77361999999999931</v>
      </c>
      <c r="AA6008">
        <f t="shared" si="281"/>
        <v>6.1809999999999976E-2</v>
      </c>
      <c r="AB6008">
        <f t="shared" si="280"/>
        <v>0.32441999999999999</v>
      </c>
      <c r="AC6008">
        <f t="shared" si="280"/>
        <v>1.528E-2</v>
      </c>
    </row>
    <row r="6009" spans="1:29" x14ac:dyDescent="0.3">
      <c r="A6009">
        <v>742.25927999999999</v>
      </c>
      <c r="B6009">
        <v>599.81946000000005</v>
      </c>
      <c r="C6009">
        <v>599.81946000000005</v>
      </c>
      <c r="D6009">
        <v>0</v>
      </c>
      <c r="E6009">
        <v>20.326619999999998</v>
      </c>
      <c r="F6009">
        <v>12.32662</v>
      </c>
      <c r="G6009">
        <v>0.93744000000000005</v>
      </c>
      <c r="H6009">
        <v>0.33250999999999997</v>
      </c>
      <c r="I6009">
        <v>1.3849999999999999E-2</v>
      </c>
      <c r="J6009">
        <v>2.7699999999999999E-3</v>
      </c>
      <c r="K6009">
        <v>-11.218999999999999</v>
      </c>
      <c r="L6009">
        <v>0.49952999999999997</v>
      </c>
      <c r="M6009">
        <v>329.31200999999999</v>
      </c>
      <c r="N6009">
        <v>314.04037</v>
      </c>
      <c r="O6009">
        <v>47.002960000000002</v>
      </c>
      <c r="P6009">
        <v>-122.47729</v>
      </c>
      <c r="Q6009">
        <v>11157.65137</v>
      </c>
      <c r="R6009">
        <v>10743.34375</v>
      </c>
      <c r="S6009">
        <v>0</v>
      </c>
      <c r="T6009">
        <v>11264.347659999999</v>
      </c>
      <c r="U6009">
        <v>46.5</v>
      </c>
      <c r="V6009">
        <v>-122</v>
      </c>
      <c r="W6009" t="s">
        <v>22</v>
      </c>
      <c r="X6009">
        <f t="shared" si="279"/>
        <v>-11.218999999999999</v>
      </c>
      <c r="Y6009">
        <f t="shared" si="279"/>
        <v>0.49952999999999997</v>
      </c>
      <c r="Z6009">
        <f t="shared" si="281"/>
        <v>0.90239000000000047</v>
      </c>
      <c r="AA6009">
        <f t="shared" si="281"/>
        <v>6.4209999999999989E-2</v>
      </c>
      <c r="AB6009">
        <f t="shared" si="280"/>
        <v>0.33250999999999997</v>
      </c>
      <c r="AC6009">
        <f t="shared" si="280"/>
        <v>1.3849999999999999E-2</v>
      </c>
    </row>
    <row r="6010" spans="1:29" x14ac:dyDescent="0.3">
      <c r="A6010">
        <v>742.35040000000004</v>
      </c>
      <c r="B6010">
        <v>599.91057999999998</v>
      </c>
      <c r="C6010">
        <v>599.91057999999998</v>
      </c>
      <c r="D6010">
        <v>0</v>
      </c>
      <c r="E6010">
        <v>20.326640000000001</v>
      </c>
      <c r="F6010">
        <v>12.326639999999999</v>
      </c>
      <c r="G6010">
        <v>0.93745999999999996</v>
      </c>
      <c r="H6010">
        <v>0.34272000000000002</v>
      </c>
      <c r="I6010">
        <v>1.3849999999999999E-2</v>
      </c>
      <c r="J6010">
        <v>2.7699999999999999E-3</v>
      </c>
      <c r="K6010">
        <v>-10.17061</v>
      </c>
      <c r="L6010">
        <v>0.56086999999999998</v>
      </c>
      <c r="M6010">
        <v>329.32229999999998</v>
      </c>
      <c r="N6010">
        <v>314.05063000000001</v>
      </c>
      <c r="O6010">
        <v>47.003050000000002</v>
      </c>
      <c r="P6010">
        <v>-122.47736999999999</v>
      </c>
      <c r="Q6010">
        <v>11148.18555</v>
      </c>
      <c r="R6010">
        <v>10734.054690000001</v>
      </c>
      <c r="S6010">
        <v>0</v>
      </c>
      <c r="T6010">
        <v>11255.04297</v>
      </c>
      <c r="U6010">
        <v>46.5</v>
      </c>
      <c r="V6010">
        <v>-122</v>
      </c>
      <c r="W6010" t="s">
        <v>22</v>
      </c>
      <c r="X6010">
        <f t="shared" si="279"/>
        <v>-10.17061</v>
      </c>
      <c r="Y6010">
        <f t="shared" si="279"/>
        <v>0.56086999999999998</v>
      </c>
      <c r="Z6010">
        <f t="shared" si="281"/>
        <v>1.0483899999999995</v>
      </c>
      <c r="AA6010">
        <f t="shared" si="281"/>
        <v>6.1340000000000006E-2</v>
      </c>
      <c r="AB6010">
        <f t="shared" si="280"/>
        <v>0.34272000000000002</v>
      </c>
      <c r="AC6010">
        <f t="shared" si="280"/>
        <v>1.3849999999999999E-2</v>
      </c>
    </row>
    <row r="6011" spans="1:29" x14ac:dyDescent="0.3">
      <c r="A6011">
        <v>742.45006999999998</v>
      </c>
      <c r="B6011">
        <v>600.00878999999998</v>
      </c>
      <c r="C6011">
        <v>600.00878999999998</v>
      </c>
      <c r="D6011">
        <v>0</v>
      </c>
      <c r="E6011">
        <v>20.32667</v>
      </c>
      <c r="F6011">
        <v>12.32667</v>
      </c>
      <c r="G6011">
        <v>0.93749000000000005</v>
      </c>
      <c r="H6011">
        <v>0.34272000000000002</v>
      </c>
      <c r="I6011">
        <v>1.528E-2</v>
      </c>
      <c r="J6011">
        <v>3.0599999999999998E-3</v>
      </c>
      <c r="K6011">
        <v>-9.0375300000000003</v>
      </c>
      <c r="L6011">
        <v>0.62548000000000004</v>
      </c>
      <c r="M6011">
        <v>329.33710000000002</v>
      </c>
      <c r="N6011">
        <v>314.06540000000001</v>
      </c>
      <c r="O6011">
        <v>47.003140000000002</v>
      </c>
      <c r="P6011">
        <v>-122.47745</v>
      </c>
      <c r="Q6011">
        <v>11138.639649999999</v>
      </c>
      <c r="R6011">
        <v>10724.69922</v>
      </c>
      <c r="S6011">
        <v>0</v>
      </c>
      <c r="T6011">
        <v>11244.747069999999</v>
      </c>
      <c r="U6011">
        <v>46.5</v>
      </c>
      <c r="V6011">
        <v>-122</v>
      </c>
      <c r="W6011" t="s">
        <v>22</v>
      </c>
      <c r="X6011">
        <f t="shared" si="279"/>
        <v>-9.0375300000000003</v>
      </c>
      <c r="Y6011">
        <f t="shared" si="279"/>
        <v>0.62548000000000004</v>
      </c>
      <c r="Z6011">
        <f t="shared" si="281"/>
        <v>1.1330799999999996</v>
      </c>
      <c r="AA6011">
        <f t="shared" si="281"/>
        <v>6.4610000000000056E-2</v>
      </c>
      <c r="AB6011">
        <f t="shared" si="280"/>
        <v>0.34272000000000002</v>
      </c>
      <c r="AC6011">
        <f t="shared" si="280"/>
        <v>1.528E-2</v>
      </c>
    </row>
    <row r="6012" spans="1:29" x14ac:dyDescent="0.3">
      <c r="A6012">
        <v>742.55273</v>
      </c>
      <c r="B6012">
        <v>600.10528999999997</v>
      </c>
      <c r="C6012">
        <v>600.10528999999997</v>
      </c>
      <c r="D6012">
        <v>0</v>
      </c>
      <c r="E6012">
        <v>20.326699999999999</v>
      </c>
      <c r="F6012">
        <v>12.326700000000001</v>
      </c>
      <c r="G6012">
        <v>0.93752000000000002</v>
      </c>
      <c r="H6012">
        <v>0.34477999999999998</v>
      </c>
      <c r="I6012">
        <v>1.247E-2</v>
      </c>
      <c r="J6012">
        <v>2.49E-3</v>
      </c>
      <c r="K6012">
        <v>-7.9721299999999999</v>
      </c>
      <c r="L6012">
        <v>0.68688000000000005</v>
      </c>
      <c r="M6012">
        <v>329.35442999999998</v>
      </c>
      <c r="N6012">
        <v>314.08269999999999</v>
      </c>
      <c r="O6012">
        <v>47.003230000000002</v>
      </c>
      <c r="P6012">
        <v>-122.47753</v>
      </c>
      <c r="Q6012">
        <v>11129.95117</v>
      </c>
      <c r="R6012">
        <v>10716.19922</v>
      </c>
      <c r="S6012">
        <v>0</v>
      </c>
      <c r="T6012">
        <v>11234.52051</v>
      </c>
      <c r="U6012">
        <v>46.5</v>
      </c>
      <c r="V6012">
        <v>-122</v>
      </c>
      <c r="W6012" t="s">
        <v>22</v>
      </c>
      <c r="X6012">
        <f t="shared" si="279"/>
        <v>-7.9721299999999999</v>
      </c>
      <c r="Y6012">
        <f t="shared" si="279"/>
        <v>0.68688000000000005</v>
      </c>
      <c r="Z6012">
        <f t="shared" si="281"/>
        <v>1.0654000000000003</v>
      </c>
      <c r="AA6012">
        <f t="shared" si="281"/>
        <v>6.140000000000001E-2</v>
      </c>
      <c r="AB6012">
        <f t="shared" si="280"/>
        <v>0.34477999999999998</v>
      </c>
      <c r="AC6012">
        <f t="shared" si="280"/>
        <v>1.247E-2</v>
      </c>
    </row>
    <row r="6013" spans="1:29" x14ac:dyDescent="0.3">
      <c r="A6013">
        <v>742.63744999999994</v>
      </c>
      <c r="B6013">
        <v>600.19006000000002</v>
      </c>
      <c r="C6013">
        <v>600.19006000000002</v>
      </c>
      <c r="D6013">
        <v>0</v>
      </c>
      <c r="E6013">
        <v>20.326720000000002</v>
      </c>
      <c r="F6013">
        <v>12.32672</v>
      </c>
      <c r="G6013">
        <v>0.93754000000000004</v>
      </c>
      <c r="H6013">
        <v>0.34477999999999998</v>
      </c>
      <c r="I6013">
        <v>1.3849999999999999E-2</v>
      </c>
      <c r="J6013">
        <v>2.7699999999999999E-3</v>
      </c>
      <c r="K6013">
        <v>-7.0589199999999996</v>
      </c>
      <c r="L6013">
        <v>0.73870000000000002</v>
      </c>
      <c r="M6013">
        <v>329.37146000000001</v>
      </c>
      <c r="N6013">
        <v>314.09969999999998</v>
      </c>
      <c r="O6013">
        <v>47.003309999999999</v>
      </c>
      <c r="P6013">
        <v>-122.4776</v>
      </c>
      <c r="Q6013">
        <v>11122.882809999999</v>
      </c>
      <c r="R6013">
        <v>10709.29688</v>
      </c>
      <c r="S6013">
        <v>0</v>
      </c>
      <c r="T6013">
        <v>11225.55762</v>
      </c>
      <c r="U6013">
        <v>46.5</v>
      </c>
      <c r="V6013">
        <v>-122</v>
      </c>
      <c r="W6013" t="s">
        <v>22</v>
      </c>
      <c r="X6013">
        <f t="shared" si="279"/>
        <v>-7.0589199999999996</v>
      </c>
      <c r="Y6013">
        <f t="shared" si="279"/>
        <v>0.73870000000000002</v>
      </c>
      <c r="Z6013">
        <f t="shared" si="281"/>
        <v>0.9132100000000003</v>
      </c>
      <c r="AA6013">
        <f t="shared" si="281"/>
        <v>5.1819999999999977E-2</v>
      </c>
      <c r="AB6013">
        <f t="shared" si="280"/>
        <v>0.34477999999999998</v>
      </c>
      <c r="AC6013">
        <f t="shared" si="280"/>
        <v>1.3849999999999999E-2</v>
      </c>
    </row>
    <row r="6014" spans="1:29" x14ac:dyDescent="0.3">
      <c r="A6014">
        <v>742.75629000000004</v>
      </c>
      <c r="B6014">
        <v>600.30889999999999</v>
      </c>
      <c r="C6014">
        <v>600.30889999999999</v>
      </c>
      <c r="D6014">
        <v>0</v>
      </c>
      <c r="E6014">
        <v>20.326750000000001</v>
      </c>
      <c r="F6014">
        <v>12.326750000000001</v>
      </c>
      <c r="G6014">
        <v>0.93757000000000001</v>
      </c>
      <c r="H6014">
        <v>0.34477999999999998</v>
      </c>
      <c r="I6014">
        <v>1.3849999999999999E-2</v>
      </c>
      <c r="J6014">
        <v>2.7699999999999999E-3</v>
      </c>
      <c r="K6014">
        <v>-5.7928800000000003</v>
      </c>
      <c r="L6014">
        <v>0.81169999999999998</v>
      </c>
      <c r="M6014">
        <v>329.39812999999998</v>
      </c>
      <c r="N6014">
        <v>314.12630999999999</v>
      </c>
      <c r="O6014">
        <v>47.003430000000002</v>
      </c>
      <c r="P6014">
        <v>-122.4777</v>
      </c>
      <c r="Q6014">
        <v>11113.875980000001</v>
      </c>
      <c r="R6014">
        <v>10700.52441</v>
      </c>
      <c r="S6014">
        <v>0</v>
      </c>
      <c r="T6014">
        <v>11213.07813</v>
      </c>
      <c r="U6014">
        <v>46.5</v>
      </c>
      <c r="V6014">
        <v>-122</v>
      </c>
      <c r="W6014" t="s">
        <v>22</v>
      </c>
      <c r="X6014">
        <f t="shared" si="279"/>
        <v>-5.7928800000000003</v>
      </c>
      <c r="Y6014">
        <f t="shared" si="279"/>
        <v>0.81169999999999998</v>
      </c>
      <c r="Z6014">
        <f t="shared" si="281"/>
        <v>1.2660399999999994</v>
      </c>
      <c r="AA6014">
        <f t="shared" si="281"/>
        <v>7.2999999999999954E-2</v>
      </c>
      <c r="AB6014">
        <f t="shared" si="280"/>
        <v>0.34477999999999998</v>
      </c>
      <c r="AC6014">
        <f t="shared" si="280"/>
        <v>1.3849999999999999E-2</v>
      </c>
    </row>
    <row r="6015" spans="1:29" x14ac:dyDescent="0.3">
      <c r="A6015">
        <v>742.88207999999997</v>
      </c>
      <c r="B6015">
        <v>600.43469000000005</v>
      </c>
      <c r="C6015">
        <v>600.43469000000005</v>
      </c>
      <c r="D6015">
        <v>0</v>
      </c>
      <c r="E6015">
        <v>20.326789999999999</v>
      </c>
      <c r="F6015">
        <v>12.326790000000001</v>
      </c>
      <c r="G6015">
        <v>0.93761000000000005</v>
      </c>
      <c r="H6015">
        <v>0.34272000000000002</v>
      </c>
      <c r="I6015">
        <v>1.3849999999999999E-2</v>
      </c>
      <c r="J6015">
        <v>2.7699999999999999E-3</v>
      </c>
      <c r="K6015">
        <v>-4.4760200000000001</v>
      </c>
      <c r="L6015">
        <v>0.88841000000000003</v>
      </c>
      <c r="M6015">
        <v>329.42905000000002</v>
      </c>
      <c r="N6015">
        <v>314.15719999999999</v>
      </c>
      <c r="O6015">
        <v>47.003549999999997</v>
      </c>
      <c r="P6015">
        <v>-122.47781000000001</v>
      </c>
      <c r="Q6015">
        <v>11105.509770000001</v>
      </c>
      <c r="R6015">
        <v>10692.40625</v>
      </c>
      <c r="S6015">
        <v>0</v>
      </c>
      <c r="T6015">
        <v>11200.041020000001</v>
      </c>
      <c r="U6015">
        <v>46.5</v>
      </c>
      <c r="V6015">
        <v>-122</v>
      </c>
      <c r="W6015" t="s">
        <v>22</v>
      </c>
      <c r="X6015">
        <f t="shared" si="279"/>
        <v>-4.4760200000000001</v>
      </c>
      <c r="Y6015">
        <f t="shared" si="279"/>
        <v>0.88841000000000003</v>
      </c>
      <c r="Z6015">
        <f t="shared" si="281"/>
        <v>1.3168600000000001</v>
      </c>
      <c r="AA6015">
        <f t="shared" si="281"/>
        <v>7.6710000000000056E-2</v>
      </c>
      <c r="AB6015">
        <f t="shared" si="280"/>
        <v>0.34272000000000002</v>
      </c>
      <c r="AC6015">
        <f t="shared" si="280"/>
        <v>1.3849999999999999E-2</v>
      </c>
    </row>
    <row r="6016" spans="1:29" x14ac:dyDescent="0.3">
      <c r="A6016">
        <v>742.96123999999998</v>
      </c>
      <c r="B6016">
        <v>600.51385000000005</v>
      </c>
      <c r="C6016">
        <v>600.51385000000005</v>
      </c>
      <c r="D6016">
        <v>0</v>
      </c>
      <c r="E6016">
        <v>20.326809999999998</v>
      </c>
      <c r="F6016">
        <v>12.32681</v>
      </c>
      <c r="G6016">
        <v>0.93762999999999996</v>
      </c>
      <c r="H6016">
        <v>0.34477999999999998</v>
      </c>
      <c r="I6016">
        <v>1.528E-2</v>
      </c>
      <c r="J6016">
        <v>3.0599999999999998E-3</v>
      </c>
      <c r="K6016">
        <v>-3.6336400000000002</v>
      </c>
      <c r="L6016">
        <v>0.93962999999999997</v>
      </c>
      <c r="M6016">
        <v>329.45038</v>
      </c>
      <c r="N6016">
        <v>314.17849999999999</v>
      </c>
      <c r="O6016">
        <v>47.003630000000001</v>
      </c>
      <c r="P6016">
        <v>-122.47787</v>
      </c>
      <c r="Q6016">
        <v>11100.853520000001</v>
      </c>
      <c r="R6016">
        <v>10687.907230000001</v>
      </c>
      <c r="S6016">
        <v>0</v>
      </c>
      <c r="T6016">
        <v>11192.035159999999</v>
      </c>
      <c r="U6016">
        <v>46.5</v>
      </c>
      <c r="V6016">
        <v>-122</v>
      </c>
      <c r="W6016" t="s">
        <v>22</v>
      </c>
      <c r="X6016">
        <f t="shared" si="279"/>
        <v>-3.6336400000000002</v>
      </c>
      <c r="Y6016">
        <f t="shared" si="279"/>
        <v>0.93962999999999997</v>
      </c>
      <c r="Z6016">
        <f t="shared" si="281"/>
        <v>0.84237999999999991</v>
      </c>
      <c r="AA6016">
        <f t="shared" si="281"/>
        <v>5.1219999999999932E-2</v>
      </c>
      <c r="AB6016">
        <f t="shared" si="280"/>
        <v>0.34477999999999998</v>
      </c>
      <c r="AC6016">
        <f t="shared" si="280"/>
        <v>1.528E-2</v>
      </c>
    </row>
    <row r="6017" spans="1:29" x14ac:dyDescent="0.3">
      <c r="A6017">
        <v>743.04687999999999</v>
      </c>
      <c r="B6017">
        <v>600.59948999999995</v>
      </c>
      <c r="C6017">
        <v>600.59948999999995</v>
      </c>
      <c r="D6017">
        <v>0</v>
      </c>
      <c r="E6017">
        <v>20.326830000000001</v>
      </c>
      <c r="F6017">
        <v>12.326829999999999</v>
      </c>
      <c r="G6017">
        <v>0.93766000000000005</v>
      </c>
      <c r="H6017">
        <v>0.34477999999999998</v>
      </c>
      <c r="I6017">
        <v>1.528E-2</v>
      </c>
      <c r="J6017">
        <v>3.0599999999999998E-3</v>
      </c>
      <c r="K6017">
        <v>-2.6972700000000001</v>
      </c>
      <c r="L6017">
        <v>0.99802000000000002</v>
      </c>
      <c r="M6017">
        <v>329.47537</v>
      </c>
      <c r="N6017">
        <v>314.20346000000001</v>
      </c>
      <c r="O6017">
        <v>47.003709999999998</v>
      </c>
      <c r="P6017">
        <v>-122.47794</v>
      </c>
      <c r="Q6017">
        <v>11096.36133</v>
      </c>
      <c r="R6017">
        <v>10683.58496</v>
      </c>
      <c r="S6017">
        <v>0</v>
      </c>
      <c r="T6017">
        <v>11183.554690000001</v>
      </c>
      <c r="U6017">
        <v>46.5</v>
      </c>
      <c r="V6017">
        <v>-122</v>
      </c>
      <c r="W6017" t="s">
        <v>22</v>
      </c>
      <c r="X6017">
        <f t="shared" si="279"/>
        <v>-2.6972700000000001</v>
      </c>
      <c r="Y6017">
        <f t="shared" si="279"/>
        <v>0.99802000000000002</v>
      </c>
      <c r="Z6017">
        <f t="shared" si="281"/>
        <v>0.93637000000000015</v>
      </c>
      <c r="AA6017">
        <f t="shared" si="281"/>
        <v>5.8390000000000053E-2</v>
      </c>
      <c r="AB6017">
        <f t="shared" si="280"/>
        <v>0.34477999999999998</v>
      </c>
      <c r="AC6017">
        <f t="shared" si="280"/>
        <v>1.528E-2</v>
      </c>
    </row>
    <row r="6018" spans="1:29" x14ac:dyDescent="0.3">
      <c r="A6018">
        <v>743.12787000000003</v>
      </c>
      <c r="B6018">
        <v>600.68047999999999</v>
      </c>
      <c r="C6018">
        <v>600.68047999999999</v>
      </c>
      <c r="D6018">
        <v>0</v>
      </c>
      <c r="E6018">
        <v>20.32686</v>
      </c>
      <c r="F6018">
        <v>12.32686</v>
      </c>
      <c r="G6018">
        <v>0.93767999999999996</v>
      </c>
      <c r="H6018">
        <v>0.34477999999999998</v>
      </c>
      <c r="I6018">
        <v>1.528E-2</v>
      </c>
      <c r="J6018">
        <v>3.0599999999999998E-3</v>
      </c>
      <c r="K6018">
        <v>-1.83586</v>
      </c>
      <c r="L6018">
        <v>1.05497</v>
      </c>
      <c r="M6018">
        <v>329.49993999999998</v>
      </c>
      <c r="N6018">
        <v>314.22800000000001</v>
      </c>
      <c r="O6018">
        <v>47.003790000000002</v>
      </c>
      <c r="P6018">
        <v>-122.47801</v>
      </c>
      <c r="Q6018">
        <v>11092.625</v>
      </c>
      <c r="R6018">
        <v>10680.009770000001</v>
      </c>
      <c r="S6018">
        <v>0</v>
      </c>
      <c r="T6018">
        <v>11175.78125</v>
      </c>
      <c r="U6018">
        <v>46.5</v>
      </c>
      <c r="V6018">
        <v>-122</v>
      </c>
      <c r="W6018" t="s">
        <v>22</v>
      </c>
      <c r="X6018">
        <f t="shared" si="279"/>
        <v>-1.83586</v>
      </c>
      <c r="Y6018">
        <f t="shared" si="279"/>
        <v>1.05497</v>
      </c>
      <c r="Z6018">
        <f t="shared" si="281"/>
        <v>0.86141000000000001</v>
      </c>
      <c r="AA6018">
        <f t="shared" si="281"/>
        <v>5.6949999999999945E-2</v>
      </c>
      <c r="AB6018">
        <f t="shared" si="280"/>
        <v>0.34477999999999998</v>
      </c>
      <c r="AC6018">
        <f t="shared" si="280"/>
        <v>1.528E-2</v>
      </c>
    </row>
    <row r="6019" spans="1:29" x14ac:dyDescent="0.3">
      <c r="A6019">
        <v>743.21216000000004</v>
      </c>
      <c r="B6019">
        <v>600.76477</v>
      </c>
      <c r="C6019">
        <v>600.76477</v>
      </c>
      <c r="D6019">
        <v>0</v>
      </c>
      <c r="E6019">
        <v>20.326879999999999</v>
      </c>
      <c r="F6019">
        <v>12.326879999999999</v>
      </c>
      <c r="G6019">
        <v>0.93769999999999998</v>
      </c>
      <c r="H6019">
        <v>0.34272000000000002</v>
      </c>
      <c r="I6019">
        <v>1.6760000000000001E-2</v>
      </c>
      <c r="J6019">
        <v>3.3500000000000001E-3</v>
      </c>
      <c r="K6019">
        <v>-0.94372999999999996</v>
      </c>
      <c r="L6019">
        <v>1.1144700000000001</v>
      </c>
      <c r="M6019">
        <v>329.52652</v>
      </c>
      <c r="N6019">
        <v>314.25454999999999</v>
      </c>
      <c r="O6019">
        <v>47.003869999999999</v>
      </c>
      <c r="P6019">
        <v>-122.47808000000001</v>
      </c>
      <c r="Q6019">
        <v>11089.27637</v>
      </c>
      <c r="R6019">
        <v>10676.83008</v>
      </c>
      <c r="S6019">
        <v>0</v>
      </c>
      <c r="T6019">
        <v>11167.95313</v>
      </c>
      <c r="U6019">
        <v>46.5</v>
      </c>
      <c r="V6019">
        <v>-122</v>
      </c>
      <c r="W6019" t="s">
        <v>22</v>
      </c>
      <c r="X6019">
        <f t="shared" ref="X6019:Y6082" si="282">K6019-0</f>
        <v>-0.94372999999999996</v>
      </c>
      <c r="Y6019">
        <f t="shared" si="282"/>
        <v>1.1144700000000001</v>
      </c>
      <c r="Z6019">
        <f t="shared" si="281"/>
        <v>0.89213000000000009</v>
      </c>
      <c r="AA6019">
        <f t="shared" si="281"/>
        <v>5.9500000000000108E-2</v>
      </c>
      <c r="AB6019">
        <f t="shared" ref="AB6019:AC6082" si="283">H6019</f>
        <v>0.34272000000000002</v>
      </c>
      <c r="AC6019">
        <f t="shared" si="283"/>
        <v>1.6760000000000001E-2</v>
      </c>
    </row>
    <row r="6020" spans="1:29" x14ac:dyDescent="0.3">
      <c r="A6020">
        <v>743.30389000000002</v>
      </c>
      <c r="B6020">
        <v>600.85650999999996</v>
      </c>
      <c r="C6020">
        <v>600.85650999999996</v>
      </c>
      <c r="D6020">
        <v>0</v>
      </c>
      <c r="E6020">
        <v>20.326899999999998</v>
      </c>
      <c r="F6020">
        <v>12.3269</v>
      </c>
      <c r="G6020">
        <v>0.93772999999999995</v>
      </c>
      <c r="H6020">
        <v>0.34477999999999998</v>
      </c>
      <c r="I6020">
        <v>1.3849999999999999E-2</v>
      </c>
      <c r="J6020">
        <v>2.7699999999999999E-3</v>
      </c>
      <c r="K6020">
        <v>3.2030000000000003E-2</v>
      </c>
      <c r="L6020">
        <v>1.1803699999999999</v>
      </c>
      <c r="M6020">
        <v>329.55700999999999</v>
      </c>
      <c r="N6020">
        <v>314.28500000000003</v>
      </c>
      <c r="O6020">
        <v>47.003959999999999</v>
      </c>
      <c r="P6020">
        <v>-122.47816</v>
      </c>
      <c r="Q6020">
        <v>11086.259770000001</v>
      </c>
      <c r="R6020">
        <v>10673.996090000001</v>
      </c>
      <c r="S6020">
        <v>0</v>
      </c>
      <c r="T6020">
        <v>11159.759770000001</v>
      </c>
      <c r="U6020">
        <v>46.5</v>
      </c>
      <c r="V6020">
        <v>-122</v>
      </c>
      <c r="W6020" t="s">
        <v>22</v>
      </c>
      <c r="X6020">
        <f t="shared" si="282"/>
        <v>3.2030000000000003E-2</v>
      </c>
      <c r="Y6020">
        <f t="shared" si="282"/>
        <v>1.1803699999999999</v>
      </c>
      <c r="Z6020">
        <f t="shared" ref="Z6020:AA6083" si="284">X6020-X6019</f>
        <v>0.97575999999999996</v>
      </c>
      <c r="AA6020">
        <f t="shared" si="284"/>
        <v>6.5899999999999848E-2</v>
      </c>
      <c r="AB6020">
        <f t="shared" si="283"/>
        <v>0.34477999999999998</v>
      </c>
      <c r="AC6020">
        <f t="shared" si="283"/>
        <v>1.3849999999999999E-2</v>
      </c>
    </row>
    <row r="6021" spans="1:29" x14ac:dyDescent="0.3">
      <c r="A6021">
        <v>743.39624000000003</v>
      </c>
      <c r="B6021">
        <v>600.94884999999999</v>
      </c>
      <c r="C6021">
        <v>600.94884999999999</v>
      </c>
      <c r="D6021">
        <v>0</v>
      </c>
      <c r="E6021">
        <v>20.326930000000001</v>
      </c>
      <c r="F6021">
        <v>12.326930000000001</v>
      </c>
      <c r="G6021">
        <v>0.93774999999999997</v>
      </c>
      <c r="H6021">
        <v>0.17086000000000001</v>
      </c>
      <c r="I6021">
        <v>1.3849999999999999E-2</v>
      </c>
      <c r="J6021">
        <v>2.7699999999999999E-3</v>
      </c>
      <c r="K6021">
        <v>0.21021999999999999</v>
      </c>
      <c r="L6021">
        <v>1.2416100000000001</v>
      </c>
      <c r="M6021">
        <v>329.57146999999998</v>
      </c>
      <c r="N6021">
        <v>314.29944</v>
      </c>
      <c r="O6021">
        <v>47.004049999999999</v>
      </c>
      <c r="P6021">
        <v>-122.47823</v>
      </c>
      <c r="Q6021">
        <v>11083.903319999999</v>
      </c>
      <c r="R6021">
        <v>10671.825199999999</v>
      </c>
      <c r="S6021">
        <v>0</v>
      </c>
      <c r="T6021">
        <v>11151.92871</v>
      </c>
      <c r="U6021">
        <v>46.5</v>
      </c>
      <c r="V6021">
        <v>-122</v>
      </c>
      <c r="W6021" t="s">
        <v>22</v>
      </c>
      <c r="X6021">
        <f t="shared" si="282"/>
        <v>0.21021999999999999</v>
      </c>
      <c r="Y6021">
        <f t="shared" si="282"/>
        <v>1.2416100000000001</v>
      </c>
      <c r="Z6021">
        <f t="shared" si="284"/>
        <v>0.17818999999999999</v>
      </c>
      <c r="AA6021">
        <f t="shared" si="284"/>
        <v>6.1240000000000183E-2</v>
      </c>
      <c r="AB6021">
        <f t="shared" si="283"/>
        <v>0.17086000000000001</v>
      </c>
      <c r="AC6021">
        <f t="shared" si="283"/>
        <v>1.3849999999999999E-2</v>
      </c>
    </row>
    <row r="6022" spans="1:29" x14ac:dyDescent="0.3">
      <c r="A6022">
        <v>743.4787</v>
      </c>
      <c r="B6022">
        <v>601.03130999999996</v>
      </c>
      <c r="C6022">
        <v>601.03130999999996</v>
      </c>
      <c r="D6022">
        <v>0</v>
      </c>
      <c r="E6022">
        <v>20.32695</v>
      </c>
      <c r="F6022">
        <v>12.32695</v>
      </c>
      <c r="G6022">
        <v>0.93777999999999995</v>
      </c>
      <c r="H6022">
        <v>7.8149999999999997E-2</v>
      </c>
      <c r="I6022">
        <v>1.247E-2</v>
      </c>
      <c r="J6022">
        <v>2.49E-3</v>
      </c>
      <c r="K6022">
        <v>-0.44081999999999999</v>
      </c>
      <c r="L6022">
        <v>1.2933399999999999</v>
      </c>
      <c r="M6022">
        <v>329.56695999999999</v>
      </c>
      <c r="N6022">
        <v>314.29489000000001</v>
      </c>
      <c r="O6022">
        <v>47.00414</v>
      </c>
      <c r="P6022">
        <v>-122.4783</v>
      </c>
      <c r="Q6022">
        <v>11082.273440000001</v>
      </c>
      <c r="R6022">
        <v>10670.360350000001</v>
      </c>
      <c r="S6022">
        <v>0</v>
      </c>
      <c r="T6022">
        <v>11145.339840000001</v>
      </c>
      <c r="U6022">
        <v>46.5</v>
      </c>
      <c r="V6022">
        <v>-122</v>
      </c>
      <c r="W6022" t="s">
        <v>22</v>
      </c>
      <c r="X6022">
        <f t="shared" si="282"/>
        <v>-0.44081999999999999</v>
      </c>
      <c r="Y6022">
        <f t="shared" si="282"/>
        <v>1.2933399999999999</v>
      </c>
      <c r="Z6022">
        <f t="shared" si="284"/>
        <v>-0.65103999999999995</v>
      </c>
      <c r="AA6022">
        <f t="shared" si="284"/>
        <v>5.1729999999999832E-2</v>
      </c>
      <c r="AB6022">
        <f t="shared" si="283"/>
        <v>7.8149999999999997E-2</v>
      </c>
      <c r="AC6022">
        <f t="shared" si="283"/>
        <v>1.247E-2</v>
      </c>
    </row>
    <row r="6023" spans="1:29" x14ac:dyDescent="0.3">
      <c r="A6023">
        <v>743.58032000000003</v>
      </c>
      <c r="B6023">
        <v>601.12512000000004</v>
      </c>
      <c r="C6023">
        <v>601.12512000000004</v>
      </c>
      <c r="D6023">
        <v>0</v>
      </c>
      <c r="E6023">
        <v>20.326979999999999</v>
      </c>
      <c r="F6023">
        <v>12.326980000000001</v>
      </c>
      <c r="G6023">
        <v>0.93779999999999997</v>
      </c>
      <c r="H6023">
        <v>3.9669999999999997E-2</v>
      </c>
      <c r="I6023">
        <v>1.247E-2</v>
      </c>
      <c r="J6023">
        <v>2.49E-3</v>
      </c>
      <c r="K6023">
        <v>-1.17509</v>
      </c>
      <c r="L6023">
        <v>1.34792</v>
      </c>
      <c r="M6023">
        <v>329.56268</v>
      </c>
      <c r="N6023">
        <v>314.29059000000001</v>
      </c>
      <c r="O6023">
        <v>47.00423</v>
      </c>
      <c r="P6023">
        <v>-122.47839</v>
      </c>
      <c r="Q6023">
        <v>11080.737300000001</v>
      </c>
      <c r="R6023">
        <v>10669.01172</v>
      </c>
      <c r="S6023">
        <v>0</v>
      </c>
      <c r="T6023">
        <v>11138.259770000001</v>
      </c>
      <c r="U6023">
        <v>46.5</v>
      </c>
      <c r="V6023">
        <v>-122</v>
      </c>
      <c r="W6023" t="s">
        <v>22</v>
      </c>
      <c r="X6023">
        <f t="shared" si="282"/>
        <v>-1.17509</v>
      </c>
      <c r="Y6023">
        <f t="shared" si="282"/>
        <v>1.34792</v>
      </c>
      <c r="Z6023">
        <f t="shared" si="284"/>
        <v>-0.73426999999999998</v>
      </c>
      <c r="AA6023">
        <f t="shared" si="284"/>
        <v>5.4580000000000073E-2</v>
      </c>
      <c r="AB6023">
        <f t="shared" si="283"/>
        <v>3.9669999999999997E-2</v>
      </c>
      <c r="AC6023">
        <f t="shared" si="283"/>
        <v>1.247E-2</v>
      </c>
    </row>
    <row r="6024" spans="1:29" x14ac:dyDescent="0.3">
      <c r="A6024">
        <v>743.66754000000003</v>
      </c>
      <c r="B6024">
        <v>601.22284000000002</v>
      </c>
      <c r="C6024">
        <v>601.22284000000002</v>
      </c>
      <c r="D6024">
        <v>0</v>
      </c>
      <c r="E6024">
        <v>20.327010000000001</v>
      </c>
      <c r="F6024">
        <v>12.32701</v>
      </c>
      <c r="G6024">
        <v>0.93783000000000005</v>
      </c>
      <c r="H6024">
        <v>3.1019999999999999E-2</v>
      </c>
      <c r="I6024">
        <v>1.247E-2</v>
      </c>
      <c r="J6024">
        <v>2.49E-3</v>
      </c>
      <c r="K6024">
        <v>-1.50885</v>
      </c>
      <c r="L6024">
        <v>1.40707</v>
      </c>
      <c r="M6024">
        <v>329.56851</v>
      </c>
      <c r="N6024">
        <v>314.29635999999999</v>
      </c>
      <c r="O6024">
        <v>47.00432</v>
      </c>
      <c r="P6024">
        <v>-122.47847</v>
      </c>
      <c r="Q6024">
        <v>11079.302729999999</v>
      </c>
      <c r="R6024">
        <v>10667.77246</v>
      </c>
      <c r="S6024">
        <v>0</v>
      </c>
      <c r="T6024">
        <v>11131.40625</v>
      </c>
      <c r="U6024">
        <v>46.5</v>
      </c>
      <c r="V6024">
        <v>-122</v>
      </c>
      <c r="W6024" t="s">
        <v>22</v>
      </c>
      <c r="X6024">
        <f t="shared" si="282"/>
        <v>-1.50885</v>
      </c>
      <c r="Y6024">
        <f t="shared" si="282"/>
        <v>1.40707</v>
      </c>
      <c r="Z6024">
        <f t="shared" si="284"/>
        <v>-0.33376000000000006</v>
      </c>
      <c r="AA6024">
        <f t="shared" si="284"/>
        <v>5.9150000000000036E-2</v>
      </c>
      <c r="AB6024">
        <f t="shared" si="283"/>
        <v>3.1019999999999999E-2</v>
      </c>
      <c r="AC6024">
        <f t="shared" si="283"/>
        <v>1.247E-2</v>
      </c>
    </row>
    <row r="6025" spans="1:29" x14ac:dyDescent="0.3">
      <c r="A6025">
        <v>743.76178000000004</v>
      </c>
      <c r="B6025">
        <v>601.31586000000004</v>
      </c>
      <c r="C6025">
        <v>601.31586000000004</v>
      </c>
      <c r="D6025">
        <v>0</v>
      </c>
      <c r="E6025">
        <v>20.327030000000001</v>
      </c>
      <c r="F6025">
        <v>12.327030000000001</v>
      </c>
      <c r="G6025">
        <v>0.93784999999999996</v>
      </c>
      <c r="H6025">
        <v>2.6530000000000001E-2</v>
      </c>
      <c r="I6025">
        <v>1.247E-2</v>
      </c>
      <c r="J6025">
        <v>2.49E-3</v>
      </c>
      <c r="K6025">
        <v>-1.5896699999999999</v>
      </c>
      <c r="L6025">
        <v>1.4627300000000001</v>
      </c>
      <c r="M6025">
        <v>329.57918999999998</v>
      </c>
      <c r="N6025">
        <v>314.30700999999999</v>
      </c>
      <c r="O6025">
        <v>47.00441</v>
      </c>
      <c r="P6025">
        <v>-122.47855</v>
      </c>
      <c r="Q6025">
        <v>11078.021479999999</v>
      </c>
      <c r="R6025">
        <v>10666.677729999999</v>
      </c>
      <c r="S6025">
        <v>0</v>
      </c>
      <c r="T6025">
        <v>11125.39551</v>
      </c>
      <c r="U6025">
        <v>46.5</v>
      </c>
      <c r="V6025">
        <v>-122</v>
      </c>
      <c r="W6025" t="s">
        <v>22</v>
      </c>
      <c r="X6025">
        <f t="shared" si="282"/>
        <v>-1.5896699999999999</v>
      </c>
      <c r="Y6025">
        <f t="shared" si="282"/>
        <v>1.4627300000000001</v>
      </c>
      <c r="Z6025">
        <f t="shared" si="284"/>
        <v>-8.0819999999999892E-2</v>
      </c>
      <c r="AA6025">
        <f t="shared" si="284"/>
        <v>5.5660000000000043E-2</v>
      </c>
      <c r="AB6025">
        <f t="shared" si="283"/>
        <v>2.6530000000000001E-2</v>
      </c>
      <c r="AC6025">
        <f t="shared" si="283"/>
        <v>1.247E-2</v>
      </c>
    </row>
    <row r="6026" spans="1:29" x14ac:dyDescent="0.3">
      <c r="A6026">
        <v>743.85681</v>
      </c>
      <c r="B6026">
        <v>601.40674000000001</v>
      </c>
      <c r="C6026">
        <v>601.40674000000001</v>
      </c>
      <c r="D6026">
        <v>0</v>
      </c>
      <c r="E6026">
        <v>20.327059999999999</v>
      </c>
      <c r="F6026">
        <v>12.327059999999999</v>
      </c>
      <c r="G6026">
        <v>0.93788000000000005</v>
      </c>
      <c r="H6026">
        <v>2.5659999999999999E-2</v>
      </c>
      <c r="I6026">
        <v>1.247E-2</v>
      </c>
      <c r="J6026">
        <v>2.49E-3</v>
      </c>
      <c r="K6026">
        <v>-1.56609</v>
      </c>
      <c r="L6026">
        <v>1.51738</v>
      </c>
      <c r="M6026">
        <v>329.59163999999998</v>
      </c>
      <c r="N6026">
        <v>314.31943000000001</v>
      </c>
      <c r="O6026">
        <v>47.0045</v>
      </c>
      <c r="P6026">
        <v>-122.47862000000001</v>
      </c>
      <c r="Q6026">
        <v>11076.82617</v>
      </c>
      <c r="R6026">
        <v>10665.66504</v>
      </c>
      <c r="S6026">
        <v>0</v>
      </c>
      <c r="T6026">
        <v>11119.99121</v>
      </c>
      <c r="U6026">
        <v>46.5</v>
      </c>
      <c r="V6026">
        <v>-122</v>
      </c>
      <c r="W6026" t="s">
        <v>22</v>
      </c>
      <c r="X6026">
        <f t="shared" si="282"/>
        <v>-1.56609</v>
      </c>
      <c r="Y6026">
        <f t="shared" si="282"/>
        <v>1.51738</v>
      </c>
      <c r="Z6026">
        <f t="shared" si="284"/>
        <v>2.3579999999999934E-2</v>
      </c>
      <c r="AA6026">
        <f t="shared" si="284"/>
        <v>5.4649999999999865E-2</v>
      </c>
      <c r="AB6026">
        <f t="shared" si="283"/>
        <v>2.5659999999999999E-2</v>
      </c>
      <c r="AC6026">
        <f t="shared" si="283"/>
        <v>1.247E-2</v>
      </c>
    </row>
    <row r="6027" spans="1:29" x14ac:dyDescent="0.3">
      <c r="A6027">
        <v>743.97247000000004</v>
      </c>
      <c r="B6027">
        <v>601.50725999999997</v>
      </c>
      <c r="C6027">
        <v>601.50725999999997</v>
      </c>
      <c r="D6027">
        <v>0</v>
      </c>
      <c r="E6027">
        <v>20.327089999999998</v>
      </c>
      <c r="F6027">
        <v>12.32709</v>
      </c>
      <c r="G6027">
        <v>0.93791000000000002</v>
      </c>
      <c r="H6027">
        <v>2.5659999999999999E-2</v>
      </c>
      <c r="I6027">
        <v>1.247E-2</v>
      </c>
      <c r="J6027">
        <v>2.49E-3</v>
      </c>
      <c r="K6027">
        <v>-1.4941599999999999</v>
      </c>
      <c r="L6027">
        <v>1.5849599999999999</v>
      </c>
      <c r="M6027">
        <v>329.60703000000001</v>
      </c>
      <c r="N6027">
        <v>314.33478000000002</v>
      </c>
      <c r="O6027">
        <v>47.004600000000003</v>
      </c>
      <c r="P6027">
        <v>-122.47871000000001</v>
      </c>
      <c r="Q6027">
        <v>11075.56445</v>
      </c>
      <c r="R6027">
        <v>10664.60449</v>
      </c>
      <c r="S6027">
        <v>0</v>
      </c>
      <c r="T6027">
        <v>11114.500980000001</v>
      </c>
      <c r="U6027">
        <v>46.5</v>
      </c>
      <c r="V6027">
        <v>-122</v>
      </c>
      <c r="W6027" t="s">
        <v>22</v>
      </c>
      <c r="X6027">
        <f t="shared" si="282"/>
        <v>-1.4941599999999999</v>
      </c>
      <c r="Y6027">
        <f t="shared" si="282"/>
        <v>1.5849599999999999</v>
      </c>
      <c r="Z6027">
        <f t="shared" si="284"/>
        <v>7.1930000000000049E-2</v>
      </c>
      <c r="AA6027">
        <f t="shared" si="284"/>
        <v>6.7579999999999973E-2</v>
      </c>
      <c r="AB6027">
        <f t="shared" si="283"/>
        <v>2.5659999999999999E-2</v>
      </c>
      <c r="AC6027">
        <f t="shared" si="283"/>
        <v>1.247E-2</v>
      </c>
    </row>
    <row r="6028" spans="1:29" x14ac:dyDescent="0.3">
      <c r="A6028">
        <v>744.05627000000004</v>
      </c>
      <c r="B6028">
        <v>601.60217</v>
      </c>
      <c r="C6028">
        <v>601.60217</v>
      </c>
      <c r="D6028">
        <v>0</v>
      </c>
      <c r="E6028">
        <v>20.327110000000001</v>
      </c>
      <c r="F6028">
        <v>12.327109999999999</v>
      </c>
      <c r="G6028">
        <v>0.93793000000000004</v>
      </c>
      <c r="H6028">
        <v>2.5659999999999999E-2</v>
      </c>
      <c r="I6028">
        <v>1.247E-2</v>
      </c>
      <c r="J6028">
        <v>2.49E-3</v>
      </c>
      <c r="K6028">
        <v>-1.4185000000000001</v>
      </c>
      <c r="L6028">
        <v>1.6496200000000001</v>
      </c>
      <c r="M6028">
        <v>329.62155000000001</v>
      </c>
      <c r="N6028">
        <v>314.34926999999999</v>
      </c>
      <c r="O6028">
        <v>47.004689999999997</v>
      </c>
      <c r="P6028">
        <v>-122.47879</v>
      </c>
      <c r="Q6028">
        <v>11074.42871</v>
      </c>
      <c r="R6028">
        <v>10663.6582</v>
      </c>
      <c r="S6028">
        <v>0</v>
      </c>
      <c r="T6028">
        <v>11109.784180000001</v>
      </c>
      <c r="U6028">
        <v>46.5</v>
      </c>
      <c r="V6028">
        <v>-122</v>
      </c>
      <c r="W6028" t="s">
        <v>22</v>
      </c>
      <c r="X6028">
        <f t="shared" si="282"/>
        <v>-1.4185000000000001</v>
      </c>
      <c r="Y6028">
        <f t="shared" si="282"/>
        <v>1.6496200000000001</v>
      </c>
      <c r="Z6028">
        <f t="shared" si="284"/>
        <v>7.5659999999999838E-2</v>
      </c>
      <c r="AA6028">
        <f t="shared" si="284"/>
        <v>6.4660000000000162E-2</v>
      </c>
      <c r="AB6028">
        <f t="shared" si="283"/>
        <v>2.5659999999999999E-2</v>
      </c>
      <c r="AC6028">
        <f t="shared" si="283"/>
        <v>1.247E-2</v>
      </c>
    </row>
    <row r="6029" spans="1:29" x14ac:dyDescent="0.3">
      <c r="A6029">
        <v>744.14098999999999</v>
      </c>
      <c r="B6029">
        <v>601.68688999999995</v>
      </c>
      <c r="C6029">
        <v>601.68688999999995</v>
      </c>
      <c r="D6029">
        <v>0</v>
      </c>
      <c r="E6029">
        <v>20.32714</v>
      </c>
      <c r="F6029">
        <v>12.32714</v>
      </c>
      <c r="G6029">
        <v>0.93796000000000002</v>
      </c>
      <c r="H6029">
        <v>2.5659999999999999E-2</v>
      </c>
      <c r="I6029">
        <v>1.247E-2</v>
      </c>
      <c r="J6029">
        <v>2.49E-3</v>
      </c>
      <c r="K6029">
        <v>-1.3487499999999999</v>
      </c>
      <c r="L6029">
        <v>1.7050399999999999</v>
      </c>
      <c r="M6029">
        <v>329.63400000000001</v>
      </c>
      <c r="N6029">
        <v>314.36169000000001</v>
      </c>
      <c r="O6029">
        <v>47.004779999999997</v>
      </c>
      <c r="P6029">
        <v>-122.47886</v>
      </c>
      <c r="Q6029">
        <v>11073.460940000001</v>
      </c>
      <c r="R6029">
        <v>10662.85938</v>
      </c>
      <c r="S6029">
        <v>0</v>
      </c>
      <c r="T6029">
        <v>11105.940430000001</v>
      </c>
      <c r="U6029">
        <v>46.5</v>
      </c>
      <c r="V6029">
        <v>-122</v>
      </c>
      <c r="W6029" t="s">
        <v>22</v>
      </c>
      <c r="X6029">
        <f t="shared" si="282"/>
        <v>-1.3487499999999999</v>
      </c>
      <c r="Y6029">
        <f t="shared" si="282"/>
        <v>1.7050399999999999</v>
      </c>
      <c r="Z6029">
        <f t="shared" si="284"/>
        <v>6.9750000000000201E-2</v>
      </c>
      <c r="AA6029">
        <f t="shared" si="284"/>
        <v>5.5419999999999803E-2</v>
      </c>
      <c r="AB6029">
        <f t="shared" si="283"/>
        <v>2.5659999999999999E-2</v>
      </c>
      <c r="AC6029">
        <f t="shared" si="283"/>
        <v>1.247E-2</v>
      </c>
    </row>
    <row r="6030" spans="1:29" x14ac:dyDescent="0.3">
      <c r="A6030">
        <v>744.23810000000003</v>
      </c>
      <c r="B6030">
        <v>601.78314</v>
      </c>
      <c r="C6030">
        <v>601.78314</v>
      </c>
      <c r="D6030">
        <v>0</v>
      </c>
      <c r="E6030">
        <v>20.327159999999999</v>
      </c>
      <c r="F6030">
        <v>12.327159999999999</v>
      </c>
      <c r="G6030">
        <v>0.93798000000000004</v>
      </c>
      <c r="H6030">
        <v>2.5659999999999999E-2</v>
      </c>
      <c r="I6030">
        <v>1.3849999999999999E-2</v>
      </c>
      <c r="J6030">
        <v>2.7699999999999999E-3</v>
      </c>
      <c r="K6030">
        <v>-1.2682899999999999</v>
      </c>
      <c r="L6030">
        <v>1.76814</v>
      </c>
      <c r="M6030">
        <v>329.64803999999998</v>
      </c>
      <c r="N6030">
        <v>314.37569999999999</v>
      </c>
      <c r="O6030">
        <v>47.004869999999997</v>
      </c>
      <c r="P6030">
        <v>-122.47893999999999</v>
      </c>
      <c r="Q6030">
        <v>11072.414059999999</v>
      </c>
      <c r="R6030">
        <v>10662.005859999999</v>
      </c>
      <c r="S6030">
        <v>0</v>
      </c>
      <c r="T6030">
        <v>11101.924800000001</v>
      </c>
      <c r="U6030">
        <v>46.5</v>
      </c>
      <c r="V6030">
        <v>-122</v>
      </c>
      <c r="W6030" t="s">
        <v>22</v>
      </c>
      <c r="X6030">
        <f t="shared" si="282"/>
        <v>-1.2682899999999999</v>
      </c>
      <c r="Y6030">
        <f t="shared" si="282"/>
        <v>1.76814</v>
      </c>
      <c r="Z6030">
        <f t="shared" si="284"/>
        <v>8.0459999999999976E-2</v>
      </c>
      <c r="AA6030">
        <f t="shared" si="284"/>
        <v>6.3100000000000156E-2</v>
      </c>
      <c r="AB6030">
        <f t="shared" si="283"/>
        <v>2.5659999999999999E-2</v>
      </c>
      <c r="AC6030">
        <f t="shared" si="283"/>
        <v>1.3849999999999999E-2</v>
      </c>
    </row>
    <row r="6031" spans="1:29" x14ac:dyDescent="0.3">
      <c r="A6031">
        <v>744.31670999999994</v>
      </c>
      <c r="B6031">
        <v>601.86176</v>
      </c>
      <c r="C6031">
        <v>601.86176</v>
      </c>
      <c r="D6031">
        <v>0</v>
      </c>
      <c r="E6031">
        <v>20.327179999999998</v>
      </c>
      <c r="F6031">
        <v>12.32718</v>
      </c>
      <c r="G6031">
        <v>0.93801000000000001</v>
      </c>
      <c r="H6031">
        <v>2.5659999999999999E-2</v>
      </c>
      <c r="I6031">
        <v>1.247E-2</v>
      </c>
      <c r="J6031">
        <v>2.49E-3</v>
      </c>
      <c r="K6031">
        <v>-1.2022699999999999</v>
      </c>
      <c r="L6031">
        <v>1.82161</v>
      </c>
      <c r="M6031">
        <v>329.65985000000001</v>
      </c>
      <c r="N6031">
        <v>314.38747999999998</v>
      </c>
      <c r="O6031">
        <v>47.004950000000001</v>
      </c>
      <c r="P6031">
        <v>-122.479</v>
      </c>
      <c r="Q6031">
        <v>11071.60059</v>
      </c>
      <c r="R6031">
        <v>10661.34863</v>
      </c>
      <c r="S6031">
        <v>0</v>
      </c>
      <c r="T6031">
        <v>11098.93555</v>
      </c>
      <c r="U6031">
        <v>46.5</v>
      </c>
      <c r="V6031">
        <v>-122</v>
      </c>
      <c r="W6031" t="s">
        <v>22</v>
      </c>
      <c r="X6031">
        <f t="shared" si="282"/>
        <v>-1.2022699999999999</v>
      </c>
      <c r="Y6031">
        <f t="shared" si="282"/>
        <v>1.82161</v>
      </c>
      <c r="Z6031">
        <f t="shared" si="284"/>
        <v>6.6019999999999968E-2</v>
      </c>
      <c r="AA6031">
        <f t="shared" si="284"/>
        <v>5.3469999999999906E-2</v>
      </c>
      <c r="AB6031">
        <f t="shared" si="283"/>
        <v>2.5659999999999999E-2</v>
      </c>
      <c r="AC6031">
        <f t="shared" si="283"/>
        <v>1.247E-2</v>
      </c>
    </row>
    <row r="6032" spans="1:29" x14ac:dyDescent="0.3">
      <c r="A6032">
        <v>744.43231000000003</v>
      </c>
      <c r="B6032">
        <v>601.97735999999998</v>
      </c>
      <c r="C6032">
        <v>601.97735999999998</v>
      </c>
      <c r="D6032">
        <v>0</v>
      </c>
      <c r="E6032">
        <v>20.327220000000001</v>
      </c>
      <c r="F6032">
        <v>12.327220000000001</v>
      </c>
      <c r="G6032">
        <v>0.93803999999999998</v>
      </c>
      <c r="H6032">
        <v>2.5659999999999999E-2</v>
      </c>
      <c r="I6032">
        <v>1.247E-2</v>
      </c>
      <c r="J6032">
        <v>2.49E-3</v>
      </c>
      <c r="K6032">
        <v>-1.10497</v>
      </c>
      <c r="L6032">
        <v>1.8993199999999999</v>
      </c>
      <c r="M6032">
        <v>329.67761000000002</v>
      </c>
      <c r="N6032">
        <v>314.40517999999997</v>
      </c>
      <c r="O6032">
        <v>47.00506</v>
      </c>
      <c r="P6032">
        <v>-122.4791</v>
      </c>
      <c r="Q6032">
        <v>11070.471680000001</v>
      </c>
      <c r="R6032">
        <v>10660.452149999999</v>
      </c>
      <c r="S6032">
        <v>0</v>
      </c>
      <c r="T6032">
        <v>11094.93262</v>
      </c>
      <c r="U6032">
        <v>46.5</v>
      </c>
      <c r="V6032">
        <v>-122</v>
      </c>
      <c r="W6032" t="s">
        <v>22</v>
      </c>
      <c r="X6032">
        <f t="shared" si="282"/>
        <v>-1.10497</v>
      </c>
      <c r="Y6032">
        <f t="shared" si="282"/>
        <v>1.8993199999999999</v>
      </c>
      <c r="Z6032">
        <f t="shared" si="284"/>
        <v>9.7299999999999942E-2</v>
      </c>
      <c r="AA6032">
        <f t="shared" si="284"/>
        <v>7.7709999999999946E-2</v>
      </c>
      <c r="AB6032">
        <f t="shared" si="283"/>
        <v>2.5659999999999999E-2</v>
      </c>
      <c r="AC6032">
        <f t="shared" si="283"/>
        <v>1.247E-2</v>
      </c>
    </row>
    <row r="6033" spans="1:29" x14ac:dyDescent="0.3">
      <c r="A6033">
        <v>744.53467000000001</v>
      </c>
      <c r="B6033">
        <v>602.07970999999998</v>
      </c>
      <c r="C6033">
        <v>602.07970999999998</v>
      </c>
      <c r="D6033">
        <v>0</v>
      </c>
      <c r="E6033">
        <v>20.32724</v>
      </c>
      <c r="F6033">
        <v>12.32724</v>
      </c>
      <c r="G6033">
        <v>0.93806999999999996</v>
      </c>
      <c r="H6033">
        <v>2.5659999999999999E-2</v>
      </c>
      <c r="I6033">
        <v>1.3849999999999999E-2</v>
      </c>
      <c r="J6033">
        <v>2.7699999999999999E-3</v>
      </c>
      <c r="K6033">
        <v>-1.01858</v>
      </c>
      <c r="L6033">
        <v>1.9677199999999999</v>
      </c>
      <c r="M6033">
        <v>329.69382000000002</v>
      </c>
      <c r="N6033">
        <v>314.42135999999999</v>
      </c>
      <c r="O6033">
        <v>47.00517</v>
      </c>
      <c r="P6033">
        <v>-122.47919</v>
      </c>
      <c r="Q6033">
        <v>11069.54004</v>
      </c>
      <c r="R6033">
        <v>10659.724609999999</v>
      </c>
      <c r="S6033">
        <v>0</v>
      </c>
      <c r="T6033">
        <v>11091.755859999999</v>
      </c>
      <c r="U6033">
        <v>46.5</v>
      </c>
      <c r="V6033">
        <v>-122</v>
      </c>
      <c r="W6033" t="s">
        <v>22</v>
      </c>
      <c r="X6033">
        <f t="shared" si="282"/>
        <v>-1.01858</v>
      </c>
      <c r="Y6033">
        <f t="shared" si="282"/>
        <v>1.9677199999999999</v>
      </c>
      <c r="Z6033">
        <f t="shared" si="284"/>
        <v>8.6389999999999967E-2</v>
      </c>
      <c r="AA6033">
        <f t="shared" si="284"/>
        <v>6.8400000000000016E-2</v>
      </c>
      <c r="AB6033">
        <f t="shared" si="283"/>
        <v>2.5659999999999999E-2</v>
      </c>
      <c r="AC6033">
        <f t="shared" si="283"/>
        <v>1.3849999999999999E-2</v>
      </c>
    </row>
    <row r="6034" spans="1:29" x14ac:dyDescent="0.3">
      <c r="A6034">
        <v>744.60742000000005</v>
      </c>
      <c r="B6034">
        <v>602.15246999999999</v>
      </c>
      <c r="C6034">
        <v>602.15246999999999</v>
      </c>
      <c r="D6034">
        <v>0</v>
      </c>
      <c r="E6034">
        <v>20.327259999999999</v>
      </c>
      <c r="F6034">
        <v>12.327260000000001</v>
      </c>
      <c r="G6034">
        <v>0.93808999999999998</v>
      </c>
      <c r="H6034">
        <v>2.5659999999999999E-2</v>
      </c>
      <c r="I6034">
        <v>1.247E-2</v>
      </c>
      <c r="J6034">
        <v>2.49E-3</v>
      </c>
      <c r="K6034">
        <v>-0.95533999999999997</v>
      </c>
      <c r="L6034">
        <v>2.01545</v>
      </c>
      <c r="M6034">
        <v>329.70571999999999</v>
      </c>
      <c r="N6034">
        <v>314.43322999999998</v>
      </c>
      <c r="O6034">
        <v>47.005229999999997</v>
      </c>
      <c r="P6034">
        <v>-122.47924999999999</v>
      </c>
      <c r="Q6034">
        <v>11068.91699</v>
      </c>
      <c r="R6034">
        <v>10659.247069999999</v>
      </c>
      <c r="S6034">
        <v>0</v>
      </c>
      <c r="T6034">
        <v>11089.67676</v>
      </c>
      <c r="U6034">
        <v>46.5</v>
      </c>
      <c r="V6034">
        <v>-122</v>
      </c>
      <c r="W6034" t="s">
        <v>22</v>
      </c>
      <c r="X6034">
        <f t="shared" si="282"/>
        <v>-0.95533999999999997</v>
      </c>
      <c r="Y6034">
        <f t="shared" si="282"/>
        <v>2.01545</v>
      </c>
      <c r="Z6034">
        <f t="shared" si="284"/>
        <v>6.3240000000000074E-2</v>
      </c>
      <c r="AA6034">
        <f t="shared" si="284"/>
        <v>4.773000000000005E-2</v>
      </c>
      <c r="AB6034">
        <f t="shared" si="283"/>
        <v>2.5659999999999999E-2</v>
      </c>
      <c r="AC6034">
        <f t="shared" si="283"/>
        <v>1.247E-2</v>
      </c>
    </row>
    <row r="6035" spans="1:29" x14ac:dyDescent="0.3">
      <c r="A6035">
        <v>744.69965000000002</v>
      </c>
      <c r="B6035">
        <v>602.25134000000003</v>
      </c>
      <c r="C6035">
        <v>602.25134000000003</v>
      </c>
      <c r="D6035">
        <v>0</v>
      </c>
      <c r="E6035">
        <v>20.327290000000001</v>
      </c>
      <c r="F6035">
        <v>12.32729</v>
      </c>
      <c r="G6035">
        <v>0.93811</v>
      </c>
      <c r="H6035">
        <v>2.5659999999999999E-2</v>
      </c>
      <c r="I6035">
        <v>1.247E-2</v>
      </c>
      <c r="J6035">
        <v>2.49E-3</v>
      </c>
      <c r="K6035">
        <v>-0.87209999999999999</v>
      </c>
      <c r="L6035">
        <v>2.0780099999999999</v>
      </c>
      <c r="M6035">
        <v>329.72205000000002</v>
      </c>
      <c r="N6035">
        <v>314.44952000000001</v>
      </c>
      <c r="O6035">
        <v>47.005330000000001</v>
      </c>
      <c r="P6035">
        <v>-122.47933</v>
      </c>
      <c r="Q6035">
        <v>11068.125</v>
      </c>
      <c r="R6035">
        <v>10658.652340000001</v>
      </c>
      <c r="S6035">
        <v>0</v>
      </c>
      <c r="T6035">
        <v>11087.047850000001</v>
      </c>
      <c r="U6035">
        <v>46.5</v>
      </c>
      <c r="V6035">
        <v>-122</v>
      </c>
      <c r="W6035" t="s">
        <v>22</v>
      </c>
      <c r="X6035">
        <f t="shared" si="282"/>
        <v>-0.87209999999999999</v>
      </c>
      <c r="Y6035">
        <f t="shared" si="282"/>
        <v>2.0780099999999999</v>
      </c>
      <c r="Z6035">
        <f t="shared" si="284"/>
        <v>8.3239999999999981E-2</v>
      </c>
      <c r="AA6035">
        <f t="shared" si="284"/>
        <v>6.2559999999999949E-2</v>
      </c>
      <c r="AB6035">
        <f t="shared" si="283"/>
        <v>2.5659999999999999E-2</v>
      </c>
      <c r="AC6035">
        <f t="shared" si="283"/>
        <v>1.247E-2</v>
      </c>
    </row>
    <row r="6036" spans="1:29" x14ac:dyDescent="0.3">
      <c r="A6036">
        <v>744.80773999999997</v>
      </c>
      <c r="B6036">
        <v>602.35943999999995</v>
      </c>
      <c r="C6036">
        <v>602.35943999999995</v>
      </c>
      <c r="D6036">
        <v>0</v>
      </c>
      <c r="E6036">
        <v>20.32732</v>
      </c>
      <c r="F6036">
        <v>12.32732</v>
      </c>
      <c r="G6036">
        <v>0.93813999999999997</v>
      </c>
      <c r="H6036">
        <v>2.5659999999999999E-2</v>
      </c>
      <c r="I6036">
        <v>1.247E-2</v>
      </c>
      <c r="J6036">
        <v>2.49E-3</v>
      </c>
      <c r="K6036">
        <v>-0.78085000000000004</v>
      </c>
      <c r="L6036">
        <v>2.1449500000000001</v>
      </c>
      <c r="M6036">
        <v>329.74045000000001</v>
      </c>
      <c r="N6036">
        <v>314.46789999999999</v>
      </c>
      <c r="O6036">
        <v>47.00544</v>
      </c>
      <c r="P6036">
        <v>-122.47942</v>
      </c>
      <c r="Q6036">
        <v>11067.32617</v>
      </c>
      <c r="R6036">
        <v>10657.58008</v>
      </c>
      <c r="S6036">
        <v>0</v>
      </c>
      <c r="T6036">
        <v>11084.4707</v>
      </c>
      <c r="U6036">
        <v>46.5</v>
      </c>
      <c r="V6036">
        <v>-122</v>
      </c>
      <c r="W6036" t="s">
        <v>22</v>
      </c>
      <c r="X6036">
        <f t="shared" si="282"/>
        <v>-0.78085000000000004</v>
      </c>
      <c r="Y6036">
        <f t="shared" si="282"/>
        <v>2.1449500000000001</v>
      </c>
      <c r="Z6036">
        <f t="shared" si="284"/>
        <v>9.1249999999999942E-2</v>
      </c>
      <c r="AA6036">
        <f t="shared" si="284"/>
        <v>6.6940000000000222E-2</v>
      </c>
      <c r="AB6036">
        <f t="shared" si="283"/>
        <v>2.5659999999999999E-2</v>
      </c>
      <c r="AC6036">
        <f t="shared" si="283"/>
        <v>1.247E-2</v>
      </c>
    </row>
    <row r="6037" spans="1:29" x14ac:dyDescent="0.3">
      <c r="A6037">
        <v>744.90497000000005</v>
      </c>
      <c r="B6037">
        <v>602.45667000000003</v>
      </c>
      <c r="C6037">
        <v>602.45667000000003</v>
      </c>
      <c r="D6037">
        <v>0</v>
      </c>
      <c r="E6037">
        <v>20.327349999999999</v>
      </c>
      <c r="F6037">
        <v>12.327349999999999</v>
      </c>
      <c r="G6037">
        <v>0.93816999999999995</v>
      </c>
      <c r="H6037">
        <v>2.6530000000000001E-2</v>
      </c>
      <c r="I6037">
        <v>1.3849999999999999E-2</v>
      </c>
      <c r="J6037">
        <v>2.7699999999999999E-3</v>
      </c>
      <c r="K6037">
        <v>-0.69725000000000004</v>
      </c>
      <c r="L6037">
        <v>2.2051500000000002</v>
      </c>
      <c r="M6037">
        <v>329.75778000000003</v>
      </c>
      <c r="N6037">
        <v>314.48520000000002</v>
      </c>
      <c r="O6037">
        <v>47.005540000000003</v>
      </c>
      <c r="P6037">
        <v>-122.47951</v>
      </c>
      <c r="Q6037">
        <v>11066.668949999999</v>
      </c>
      <c r="R6037">
        <v>10656.585940000001</v>
      </c>
      <c r="S6037">
        <v>0</v>
      </c>
      <c r="T6037">
        <v>11082.369140000001</v>
      </c>
      <c r="U6037">
        <v>46.5</v>
      </c>
      <c r="V6037">
        <v>-122</v>
      </c>
      <c r="W6037" t="s">
        <v>22</v>
      </c>
      <c r="X6037">
        <f t="shared" si="282"/>
        <v>-0.69725000000000004</v>
      </c>
      <c r="Y6037">
        <f t="shared" si="282"/>
        <v>2.2051500000000002</v>
      </c>
      <c r="Z6037">
        <f t="shared" si="284"/>
        <v>8.3600000000000008E-2</v>
      </c>
      <c r="AA6037">
        <f t="shared" si="284"/>
        <v>6.0200000000000031E-2</v>
      </c>
      <c r="AB6037">
        <f t="shared" si="283"/>
        <v>2.6530000000000001E-2</v>
      </c>
      <c r="AC6037">
        <f t="shared" si="283"/>
        <v>1.3849999999999999E-2</v>
      </c>
    </row>
    <row r="6038" spans="1:29" x14ac:dyDescent="0.3">
      <c r="A6038">
        <v>745</v>
      </c>
      <c r="B6038">
        <v>602.55169999999998</v>
      </c>
      <c r="C6038">
        <v>602.55169999999998</v>
      </c>
      <c r="D6038">
        <v>0</v>
      </c>
      <c r="E6038">
        <v>20.327380000000002</v>
      </c>
      <c r="F6038">
        <v>12.32738</v>
      </c>
      <c r="G6038">
        <v>0.93820000000000003</v>
      </c>
      <c r="H6038">
        <v>2.6530000000000001E-2</v>
      </c>
      <c r="I6038">
        <v>1.3849999999999999E-2</v>
      </c>
      <c r="J6038">
        <v>2.7699999999999999E-3</v>
      </c>
      <c r="K6038">
        <v>-0.61446000000000001</v>
      </c>
      <c r="L6038">
        <v>2.2666900000000001</v>
      </c>
      <c r="M6038">
        <v>329.77582000000001</v>
      </c>
      <c r="N6038">
        <v>314.50317000000001</v>
      </c>
      <c r="O6038">
        <v>47.005629999999996</v>
      </c>
      <c r="P6038">
        <v>-122.47958</v>
      </c>
      <c r="Q6038">
        <v>11066.08301</v>
      </c>
      <c r="R6038">
        <v>10655.670899999999</v>
      </c>
      <c r="S6038">
        <v>0</v>
      </c>
      <c r="T6038">
        <v>11080.49121</v>
      </c>
      <c r="U6038">
        <v>46.5</v>
      </c>
      <c r="V6038">
        <v>-122</v>
      </c>
      <c r="W6038" t="s">
        <v>22</v>
      </c>
      <c r="X6038">
        <f t="shared" si="282"/>
        <v>-0.61446000000000001</v>
      </c>
      <c r="Y6038">
        <f t="shared" si="282"/>
        <v>2.2666900000000001</v>
      </c>
      <c r="Z6038">
        <f t="shared" si="284"/>
        <v>8.279000000000003E-2</v>
      </c>
      <c r="AA6038">
        <f t="shared" si="284"/>
        <v>6.1539999999999928E-2</v>
      </c>
      <c r="AB6038">
        <f t="shared" si="283"/>
        <v>2.6530000000000001E-2</v>
      </c>
      <c r="AC6038">
        <f t="shared" si="283"/>
        <v>1.3849999999999999E-2</v>
      </c>
    </row>
    <row r="6039" spans="1:29" x14ac:dyDescent="0.3">
      <c r="A6039">
        <v>745.10217</v>
      </c>
      <c r="B6039">
        <v>602.65386999999998</v>
      </c>
      <c r="C6039">
        <v>602.65386999999998</v>
      </c>
      <c r="D6039">
        <v>0</v>
      </c>
      <c r="E6039">
        <v>20.327400000000001</v>
      </c>
      <c r="F6039">
        <v>12.327400000000001</v>
      </c>
      <c r="G6039">
        <v>0.93823000000000001</v>
      </c>
      <c r="H6039">
        <v>2.6530000000000001E-2</v>
      </c>
      <c r="I6039">
        <v>1.3849999999999999E-2</v>
      </c>
      <c r="J6039">
        <v>2.7699999999999999E-3</v>
      </c>
      <c r="K6039">
        <v>-0.52615999999999996</v>
      </c>
      <c r="L6039">
        <v>2.3334100000000002</v>
      </c>
      <c r="M6039">
        <v>329.79608000000002</v>
      </c>
      <c r="N6039">
        <v>314.52341000000001</v>
      </c>
      <c r="O6039">
        <v>47.00573</v>
      </c>
      <c r="P6039">
        <v>-122.47968</v>
      </c>
      <c r="Q6039">
        <v>11065.51563</v>
      </c>
      <c r="R6039">
        <v>10654.75</v>
      </c>
      <c r="S6039">
        <v>0</v>
      </c>
      <c r="T6039">
        <v>11078.643550000001</v>
      </c>
      <c r="U6039">
        <v>46.5</v>
      </c>
      <c r="V6039">
        <v>-122</v>
      </c>
      <c r="W6039" t="s">
        <v>22</v>
      </c>
      <c r="X6039">
        <f t="shared" si="282"/>
        <v>-0.52615999999999996</v>
      </c>
      <c r="Y6039">
        <f t="shared" si="282"/>
        <v>2.3334100000000002</v>
      </c>
      <c r="Z6039">
        <f t="shared" si="284"/>
        <v>8.8300000000000045E-2</v>
      </c>
      <c r="AA6039">
        <f t="shared" si="284"/>
        <v>6.6720000000000113E-2</v>
      </c>
      <c r="AB6039">
        <f t="shared" si="283"/>
        <v>2.6530000000000001E-2</v>
      </c>
      <c r="AC6039">
        <f t="shared" si="283"/>
        <v>1.3849999999999999E-2</v>
      </c>
    </row>
    <row r="6040" spans="1:29" x14ac:dyDescent="0.3">
      <c r="A6040">
        <v>745.20923000000005</v>
      </c>
      <c r="B6040">
        <v>602.76085999999998</v>
      </c>
      <c r="C6040">
        <v>602.76085999999998</v>
      </c>
      <c r="D6040">
        <v>0</v>
      </c>
      <c r="E6040">
        <v>20.32743</v>
      </c>
      <c r="F6040">
        <v>12.32743</v>
      </c>
      <c r="G6040">
        <v>0.93825999999999998</v>
      </c>
      <c r="H6040">
        <v>2.5659999999999999E-2</v>
      </c>
      <c r="I6040">
        <v>1.247E-2</v>
      </c>
      <c r="J6040">
        <v>2.49E-3</v>
      </c>
      <c r="K6040">
        <v>-0.43313000000000001</v>
      </c>
      <c r="L6040">
        <v>2.4021599999999999</v>
      </c>
      <c r="M6040">
        <v>329.81783999999999</v>
      </c>
      <c r="N6040">
        <v>314.54514</v>
      </c>
      <c r="O6040">
        <v>47.005839999999999</v>
      </c>
      <c r="P6040">
        <v>-122.47976</v>
      </c>
      <c r="Q6040">
        <v>11064.992190000001</v>
      </c>
      <c r="R6040">
        <v>10653.856449999999</v>
      </c>
      <c r="S6040">
        <v>0</v>
      </c>
      <c r="T6040">
        <v>11076.882809999999</v>
      </c>
      <c r="U6040">
        <v>46.5</v>
      </c>
      <c r="V6040">
        <v>-122</v>
      </c>
      <c r="W6040" t="s">
        <v>22</v>
      </c>
      <c r="X6040">
        <f t="shared" si="282"/>
        <v>-0.43313000000000001</v>
      </c>
      <c r="Y6040">
        <f t="shared" si="282"/>
        <v>2.4021599999999999</v>
      </c>
      <c r="Z6040">
        <f t="shared" si="284"/>
        <v>9.3029999999999946E-2</v>
      </c>
      <c r="AA6040">
        <f t="shared" si="284"/>
        <v>6.8749999999999645E-2</v>
      </c>
      <c r="AB6040">
        <f t="shared" si="283"/>
        <v>2.5659999999999999E-2</v>
      </c>
      <c r="AC6040">
        <f t="shared" si="283"/>
        <v>1.247E-2</v>
      </c>
    </row>
    <row r="6041" spans="1:29" x14ac:dyDescent="0.3">
      <c r="A6041">
        <v>745.31415000000004</v>
      </c>
      <c r="B6041">
        <v>602.86577999999997</v>
      </c>
      <c r="C6041">
        <v>602.86577999999997</v>
      </c>
      <c r="D6041">
        <v>0</v>
      </c>
      <c r="E6041">
        <v>20.327459999999999</v>
      </c>
      <c r="F6041">
        <v>12.32746</v>
      </c>
      <c r="G6041">
        <v>0.93828999999999996</v>
      </c>
      <c r="H6041">
        <v>2.5659999999999999E-2</v>
      </c>
      <c r="I6041">
        <v>1.247E-2</v>
      </c>
      <c r="J6041">
        <v>2.49E-3</v>
      </c>
      <c r="K6041">
        <v>-0.34488000000000002</v>
      </c>
      <c r="L6041">
        <v>2.4676200000000001</v>
      </c>
      <c r="M6041">
        <v>329.83929000000001</v>
      </c>
      <c r="N6041">
        <v>314.56655999999998</v>
      </c>
      <c r="O6041">
        <v>47.005940000000002</v>
      </c>
      <c r="P6041">
        <v>-122.47985</v>
      </c>
      <c r="Q6041">
        <v>11064.54883</v>
      </c>
      <c r="R6041">
        <v>10653.049800000001</v>
      </c>
      <c r="S6041">
        <v>0</v>
      </c>
      <c r="T6041">
        <v>11075.318359999999</v>
      </c>
      <c r="U6041">
        <v>46.5</v>
      </c>
      <c r="V6041">
        <v>-122</v>
      </c>
      <c r="W6041" t="s">
        <v>22</v>
      </c>
      <c r="X6041">
        <f t="shared" si="282"/>
        <v>-0.34488000000000002</v>
      </c>
      <c r="Y6041">
        <f t="shared" si="282"/>
        <v>2.4676200000000001</v>
      </c>
      <c r="Z6041">
        <f t="shared" si="284"/>
        <v>8.8249999999999995E-2</v>
      </c>
      <c r="AA6041">
        <f t="shared" si="284"/>
        <v>6.5460000000000296E-2</v>
      </c>
      <c r="AB6041">
        <f t="shared" si="283"/>
        <v>2.5659999999999999E-2</v>
      </c>
      <c r="AC6041">
        <f t="shared" si="283"/>
        <v>1.247E-2</v>
      </c>
    </row>
    <row r="6042" spans="1:29" x14ac:dyDescent="0.3">
      <c r="A6042">
        <v>745.41876000000002</v>
      </c>
      <c r="B6042">
        <v>602.97040000000004</v>
      </c>
      <c r="C6042">
        <v>602.97040000000004</v>
      </c>
      <c r="D6042">
        <v>0</v>
      </c>
      <c r="E6042">
        <v>20.327490000000001</v>
      </c>
      <c r="F6042">
        <v>12.327489999999999</v>
      </c>
      <c r="G6042">
        <v>0.93830999999999998</v>
      </c>
      <c r="H6042">
        <v>2.5659999999999999E-2</v>
      </c>
      <c r="I6042">
        <v>1.247E-2</v>
      </c>
      <c r="J6042">
        <v>2.49E-3</v>
      </c>
      <c r="K6042">
        <v>-0.25624000000000002</v>
      </c>
      <c r="L6042">
        <v>2.5326599999999999</v>
      </c>
      <c r="M6042">
        <v>329.86130000000003</v>
      </c>
      <c r="N6042">
        <v>314.58850000000001</v>
      </c>
      <c r="O6042">
        <v>47.006039999999999</v>
      </c>
      <c r="P6042">
        <v>-122.47994</v>
      </c>
      <c r="Q6042">
        <v>11064.17578</v>
      </c>
      <c r="R6042">
        <v>10652.31445</v>
      </c>
      <c r="S6042">
        <v>0</v>
      </c>
      <c r="T6042">
        <v>11073.902340000001</v>
      </c>
      <c r="U6042">
        <v>46.5</v>
      </c>
      <c r="V6042">
        <v>-122</v>
      </c>
      <c r="W6042" t="s">
        <v>22</v>
      </c>
      <c r="X6042">
        <f t="shared" si="282"/>
        <v>-0.25624000000000002</v>
      </c>
      <c r="Y6042">
        <f t="shared" si="282"/>
        <v>2.5326599999999999</v>
      </c>
      <c r="Z6042">
        <f t="shared" si="284"/>
        <v>8.8639999999999997E-2</v>
      </c>
      <c r="AA6042">
        <f t="shared" si="284"/>
        <v>6.5039999999999765E-2</v>
      </c>
      <c r="AB6042">
        <f t="shared" si="283"/>
        <v>2.5659999999999999E-2</v>
      </c>
      <c r="AC6042">
        <f t="shared" si="283"/>
        <v>1.247E-2</v>
      </c>
    </row>
    <row r="6043" spans="1:29" x14ac:dyDescent="0.3">
      <c r="A6043">
        <v>745.52477999999996</v>
      </c>
      <c r="B6043">
        <v>603.07647999999995</v>
      </c>
      <c r="C6043">
        <v>603.07647999999995</v>
      </c>
      <c r="D6043">
        <v>0</v>
      </c>
      <c r="E6043">
        <v>20.32752</v>
      </c>
      <c r="F6043">
        <v>12.32752</v>
      </c>
      <c r="G6043">
        <v>0.93833999999999995</v>
      </c>
      <c r="H6043">
        <v>2.5659999999999999E-2</v>
      </c>
      <c r="I6043">
        <v>1.247E-2</v>
      </c>
      <c r="J6043">
        <v>2.49E-3</v>
      </c>
      <c r="K6043">
        <v>-0.16350999999999999</v>
      </c>
      <c r="L6043">
        <v>2.59721</v>
      </c>
      <c r="M6043">
        <v>329.88412</v>
      </c>
      <c r="N6043">
        <v>314.61130000000003</v>
      </c>
      <c r="O6043">
        <v>47.006149999999998</v>
      </c>
      <c r="P6043">
        <v>-122.48003</v>
      </c>
      <c r="Q6043">
        <v>11063.867190000001</v>
      </c>
      <c r="R6043">
        <v>10651.639649999999</v>
      </c>
      <c r="S6043">
        <v>0</v>
      </c>
      <c r="T6043">
        <v>11072.60449</v>
      </c>
      <c r="U6043">
        <v>46.5</v>
      </c>
      <c r="V6043">
        <v>-122</v>
      </c>
      <c r="W6043" t="s">
        <v>22</v>
      </c>
      <c r="X6043">
        <f t="shared" si="282"/>
        <v>-0.16350999999999999</v>
      </c>
      <c r="Y6043">
        <f t="shared" si="282"/>
        <v>2.59721</v>
      </c>
      <c r="Z6043">
        <f t="shared" si="284"/>
        <v>9.2730000000000035E-2</v>
      </c>
      <c r="AA6043">
        <f t="shared" si="284"/>
        <v>6.4550000000000107E-2</v>
      </c>
      <c r="AB6043">
        <f t="shared" si="283"/>
        <v>2.5659999999999999E-2</v>
      </c>
      <c r="AC6043">
        <f t="shared" si="283"/>
        <v>1.247E-2</v>
      </c>
    </row>
    <row r="6044" spans="1:29" x14ac:dyDescent="0.3">
      <c r="A6044">
        <v>745.63091999999995</v>
      </c>
      <c r="B6044">
        <v>603.18255999999997</v>
      </c>
      <c r="C6044">
        <v>603.18255999999997</v>
      </c>
      <c r="D6044">
        <v>0</v>
      </c>
      <c r="E6044">
        <v>20.327549999999999</v>
      </c>
      <c r="F6044">
        <v>12.32755</v>
      </c>
      <c r="G6044">
        <v>0.93837000000000004</v>
      </c>
      <c r="H6044">
        <v>1.6760000000000001E-2</v>
      </c>
      <c r="I6044">
        <v>1.247E-2</v>
      </c>
      <c r="J6044">
        <v>2.49E-3</v>
      </c>
      <c r="K6044">
        <v>-8.6059999999999998E-2</v>
      </c>
      <c r="L6044">
        <v>2.6600199999999998</v>
      </c>
      <c r="M6044">
        <v>329.90679999999998</v>
      </c>
      <c r="N6044">
        <v>314.63394</v>
      </c>
      <c r="O6044">
        <v>47.006250000000001</v>
      </c>
      <c r="P6044">
        <v>-122.48012</v>
      </c>
      <c r="Q6044">
        <v>11063.62988</v>
      </c>
      <c r="R6044">
        <v>10651.034180000001</v>
      </c>
      <c r="S6044">
        <v>0</v>
      </c>
      <c r="T6044">
        <v>11071.43066</v>
      </c>
      <c r="U6044">
        <v>46.5</v>
      </c>
      <c r="V6044">
        <v>-122</v>
      </c>
      <c r="W6044" t="s">
        <v>22</v>
      </c>
      <c r="X6044">
        <f t="shared" si="282"/>
        <v>-8.6059999999999998E-2</v>
      </c>
      <c r="Y6044">
        <f t="shared" si="282"/>
        <v>2.6600199999999998</v>
      </c>
      <c r="Z6044">
        <f t="shared" si="284"/>
        <v>7.7449999999999991E-2</v>
      </c>
      <c r="AA6044">
        <f t="shared" si="284"/>
        <v>6.280999999999981E-2</v>
      </c>
      <c r="AB6044">
        <f t="shared" si="283"/>
        <v>1.6760000000000001E-2</v>
      </c>
      <c r="AC6044">
        <f t="shared" si="283"/>
        <v>1.247E-2</v>
      </c>
    </row>
    <row r="6045" spans="1:29" x14ac:dyDescent="0.3">
      <c r="A6045">
        <v>745.74341000000004</v>
      </c>
      <c r="B6045">
        <v>603.28308000000004</v>
      </c>
      <c r="C6045">
        <v>603.28308000000004</v>
      </c>
      <c r="D6045">
        <v>0</v>
      </c>
      <c r="E6045">
        <v>20.327580000000001</v>
      </c>
      <c r="F6045">
        <v>12.327579999999999</v>
      </c>
      <c r="G6045">
        <v>0.93840000000000001</v>
      </c>
      <c r="H6045">
        <v>5.79E-3</v>
      </c>
      <c r="I6045">
        <v>1.247E-2</v>
      </c>
      <c r="J6045">
        <v>2.49E-3</v>
      </c>
      <c r="K6045">
        <v>-0.10920000000000001</v>
      </c>
      <c r="L6045">
        <v>2.7230099999999999</v>
      </c>
      <c r="M6045">
        <v>329.92507999999998</v>
      </c>
      <c r="N6045">
        <v>314.65219000000002</v>
      </c>
      <c r="O6045">
        <v>47.006349999999998</v>
      </c>
      <c r="P6045">
        <v>-122.4802</v>
      </c>
      <c r="Q6045">
        <v>11063.472659999999</v>
      </c>
      <c r="R6045">
        <v>10650.528319999999</v>
      </c>
      <c r="S6045">
        <v>0</v>
      </c>
      <c r="T6045">
        <v>11070.416020000001</v>
      </c>
      <c r="U6045">
        <v>46.5</v>
      </c>
      <c r="V6045">
        <v>-122</v>
      </c>
      <c r="W6045" t="s">
        <v>22</v>
      </c>
      <c r="X6045">
        <f t="shared" si="282"/>
        <v>-0.10920000000000001</v>
      </c>
      <c r="Y6045">
        <f t="shared" si="282"/>
        <v>2.7230099999999999</v>
      </c>
      <c r="Z6045">
        <f t="shared" si="284"/>
        <v>-2.3140000000000008E-2</v>
      </c>
      <c r="AA6045">
        <f t="shared" si="284"/>
        <v>6.2990000000000101E-2</v>
      </c>
      <c r="AB6045">
        <f t="shared" si="283"/>
        <v>5.79E-3</v>
      </c>
      <c r="AC6045">
        <f t="shared" si="283"/>
        <v>1.247E-2</v>
      </c>
    </row>
    <row r="6046" spans="1:29" x14ac:dyDescent="0.3">
      <c r="A6046">
        <v>745.83416999999997</v>
      </c>
      <c r="B6046">
        <v>603.38354000000004</v>
      </c>
      <c r="C6046">
        <v>603.38354000000004</v>
      </c>
      <c r="D6046">
        <v>0</v>
      </c>
      <c r="E6046">
        <v>20.32761</v>
      </c>
      <c r="F6046">
        <v>12.32761</v>
      </c>
      <c r="G6046">
        <v>0.93842999999999999</v>
      </c>
      <c r="H6046">
        <v>1.7799999999999999E-3</v>
      </c>
      <c r="I6046">
        <v>1.1129999999999999E-2</v>
      </c>
      <c r="J6046">
        <v>2.2300000000000002E-3</v>
      </c>
      <c r="K6046">
        <v>-0.13800000000000001</v>
      </c>
      <c r="L6046">
        <v>2.7837700000000001</v>
      </c>
      <c r="M6046">
        <v>329.94348000000002</v>
      </c>
      <c r="N6046">
        <v>314.67056000000002</v>
      </c>
      <c r="O6046">
        <v>47.006450000000001</v>
      </c>
      <c r="P6046">
        <v>-122.48029</v>
      </c>
      <c r="Q6046">
        <v>11063.35742</v>
      </c>
      <c r="R6046">
        <v>10650.065430000001</v>
      </c>
      <c r="S6046">
        <v>0</v>
      </c>
      <c r="T6046">
        <v>11069.50488</v>
      </c>
      <c r="U6046">
        <v>46.5</v>
      </c>
      <c r="V6046">
        <v>-122</v>
      </c>
      <c r="W6046" t="s">
        <v>22</v>
      </c>
      <c r="X6046">
        <f t="shared" si="282"/>
        <v>-0.13800000000000001</v>
      </c>
      <c r="Y6046">
        <f t="shared" si="282"/>
        <v>2.7837700000000001</v>
      </c>
      <c r="Z6046">
        <f t="shared" si="284"/>
        <v>-2.8800000000000006E-2</v>
      </c>
      <c r="AA6046">
        <f t="shared" si="284"/>
        <v>6.0760000000000147E-2</v>
      </c>
      <c r="AB6046">
        <f t="shared" si="283"/>
        <v>1.7799999999999999E-3</v>
      </c>
      <c r="AC6046">
        <f t="shared" si="283"/>
        <v>1.1129999999999999E-2</v>
      </c>
    </row>
    <row r="6047" spans="1:29" x14ac:dyDescent="0.3">
      <c r="A6047">
        <v>745.91399999999999</v>
      </c>
      <c r="B6047">
        <v>603.46698000000004</v>
      </c>
      <c r="C6047">
        <v>603.46698000000004</v>
      </c>
      <c r="D6047">
        <v>0</v>
      </c>
      <c r="E6047">
        <v>20.327629999999999</v>
      </c>
      <c r="F6047">
        <v>12.327629999999999</v>
      </c>
      <c r="G6047">
        <v>0.93845000000000001</v>
      </c>
      <c r="H6047">
        <v>1.6000000000000001E-4</v>
      </c>
      <c r="I6047">
        <v>8.6199999999999992E-3</v>
      </c>
      <c r="J6047">
        <v>1.72E-3</v>
      </c>
      <c r="K6047">
        <v>-0.1447</v>
      </c>
      <c r="L6047">
        <v>2.8254199999999998</v>
      </c>
      <c r="M6047">
        <v>329.95871</v>
      </c>
      <c r="N6047">
        <v>314.68576000000002</v>
      </c>
      <c r="O6047">
        <v>47.006529999999998</v>
      </c>
      <c r="P6047">
        <v>-122.48035</v>
      </c>
      <c r="Q6047">
        <v>11063.282230000001</v>
      </c>
      <c r="R6047">
        <v>10649.702149999999</v>
      </c>
      <c r="S6047">
        <v>0</v>
      </c>
      <c r="T6047">
        <v>11068.822270000001</v>
      </c>
      <c r="U6047">
        <v>46.5</v>
      </c>
      <c r="V6047">
        <v>-122</v>
      </c>
      <c r="W6047" t="s">
        <v>22</v>
      </c>
      <c r="X6047">
        <f t="shared" si="282"/>
        <v>-0.1447</v>
      </c>
      <c r="Y6047">
        <f t="shared" si="282"/>
        <v>2.8254199999999998</v>
      </c>
      <c r="Z6047">
        <f t="shared" si="284"/>
        <v>-6.6999999999999837E-3</v>
      </c>
      <c r="AA6047">
        <f t="shared" si="284"/>
        <v>4.1649999999999743E-2</v>
      </c>
      <c r="AB6047">
        <f t="shared" si="283"/>
        <v>1.6000000000000001E-4</v>
      </c>
      <c r="AC6047">
        <f t="shared" si="283"/>
        <v>8.6199999999999992E-3</v>
      </c>
    </row>
    <row r="6048" spans="1:29" x14ac:dyDescent="0.3">
      <c r="A6048">
        <v>745.99486999999999</v>
      </c>
      <c r="B6048">
        <v>603.54785000000004</v>
      </c>
      <c r="C6048">
        <v>603.54785000000004</v>
      </c>
      <c r="D6048">
        <v>0</v>
      </c>
      <c r="E6048">
        <v>20.327649999999998</v>
      </c>
      <c r="F6048">
        <v>12.32765</v>
      </c>
      <c r="G6048">
        <v>0.93847000000000003</v>
      </c>
      <c r="H6048">
        <v>3.0000000000000001E-5</v>
      </c>
      <c r="I6048">
        <v>7.4400000000000004E-3</v>
      </c>
      <c r="J6048">
        <v>1.49E-3</v>
      </c>
      <c r="K6048">
        <v>-0.13905999999999999</v>
      </c>
      <c r="L6048">
        <v>2.8544</v>
      </c>
      <c r="M6048">
        <v>329.97271999999998</v>
      </c>
      <c r="N6048">
        <v>314.69974000000002</v>
      </c>
      <c r="O6048">
        <v>47.006610000000002</v>
      </c>
      <c r="P6048">
        <v>-122.48042</v>
      </c>
      <c r="Q6048">
        <v>11063.224609999999</v>
      </c>
      <c r="R6048">
        <v>10649.36328</v>
      </c>
      <c r="S6048">
        <v>0</v>
      </c>
      <c r="T6048">
        <v>11068.221680000001</v>
      </c>
      <c r="U6048">
        <v>46.5</v>
      </c>
      <c r="V6048">
        <v>-122</v>
      </c>
      <c r="W6048" t="s">
        <v>22</v>
      </c>
      <c r="X6048">
        <f t="shared" si="282"/>
        <v>-0.13905999999999999</v>
      </c>
      <c r="Y6048">
        <f t="shared" si="282"/>
        <v>2.8544</v>
      </c>
      <c r="Z6048">
        <f t="shared" si="284"/>
        <v>5.6400000000000061E-3</v>
      </c>
      <c r="AA6048">
        <f t="shared" si="284"/>
        <v>2.8980000000000228E-2</v>
      </c>
      <c r="AB6048">
        <f t="shared" si="283"/>
        <v>3.0000000000000001E-5</v>
      </c>
      <c r="AC6048">
        <f t="shared" si="283"/>
        <v>7.4400000000000004E-3</v>
      </c>
    </row>
    <row r="6049" spans="1:29" x14ac:dyDescent="0.3">
      <c r="A6049">
        <v>746.11370999999997</v>
      </c>
      <c r="B6049">
        <v>603.66669000000002</v>
      </c>
      <c r="C6049">
        <v>603.66669000000002</v>
      </c>
      <c r="D6049">
        <v>0</v>
      </c>
      <c r="E6049">
        <v>20.327680000000001</v>
      </c>
      <c r="F6049">
        <v>12.32769</v>
      </c>
      <c r="G6049">
        <v>0.93850999999999996</v>
      </c>
      <c r="H6049">
        <v>3.0000000000000001E-5</v>
      </c>
      <c r="I6049">
        <v>7.4400000000000004E-3</v>
      </c>
      <c r="J6049">
        <v>1.49E-3</v>
      </c>
      <c r="K6049">
        <v>-0.1163</v>
      </c>
      <c r="L6049">
        <v>2.88429</v>
      </c>
      <c r="M6049">
        <v>329.99297999999999</v>
      </c>
      <c r="N6049">
        <v>314.71994000000001</v>
      </c>
      <c r="O6049">
        <v>47.006729999999997</v>
      </c>
      <c r="P6049">
        <v>-122.48052</v>
      </c>
      <c r="Q6049">
        <v>11063.160159999999</v>
      </c>
      <c r="R6049">
        <v>10648.887699999999</v>
      </c>
      <c r="S6049">
        <v>0</v>
      </c>
      <c r="T6049">
        <v>11067.43555</v>
      </c>
      <c r="U6049">
        <v>46.5</v>
      </c>
      <c r="V6049">
        <v>-122</v>
      </c>
      <c r="W6049" t="s">
        <v>22</v>
      </c>
      <c r="X6049">
        <f t="shared" si="282"/>
        <v>-0.1163</v>
      </c>
      <c r="Y6049">
        <f t="shared" si="282"/>
        <v>2.88429</v>
      </c>
      <c r="Z6049">
        <f t="shared" si="284"/>
        <v>2.2759999999999989E-2</v>
      </c>
      <c r="AA6049">
        <f t="shared" si="284"/>
        <v>2.9889999999999972E-2</v>
      </c>
      <c r="AB6049">
        <f t="shared" si="283"/>
        <v>3.0000000000000001E-5</v>
      </c>
      <c r="AC6049">
        <f t="shared" si="283"/>
        <v>7.4400000000000004E-3</v>
      </c>
    </row>
    <row r="6050" spans="1:29" x14ac:dyDescent="0.3">
      <c r="A6050">
        <v>746.19861000000003</v>
      </c>
      <c r="B6050">
        <v>603.75158999999996</v>
      </c>
      <c r="C6050">
        <v>603.75158999999996</v>
      </c>
      <c r="D6050">
        <v>0</v>
      </c>
      <c r="E6050">
        <v>20.32771</v>
      </c>
      <c r="F6050">
        <v>12.32771</v>
      </c>
      <c r="G6050">
        <v>0.93852999999999998</v>
      </c>
      <c r="H6050">
        <v>1.6000000000000001E-4</v>
      </c>
      <c r="I6050">
        <v>7.4400000000000004E-3</v>
      </c>
      <c r="J6050">
        <v>1.49E-3</v>
      </c>
      <c r="K6050">
        <v>-9.6229999999999996E-2</v>
      </c>
      <c r="L6050">
        <v>2.8988800000000001</v>
      </c>
      <c r="M6050">
        <v>330.00763000000001</v>
      </c>
      <c r="N6050">
        <v>314.73455999999999</v>
      </c>
      <c r="O6050">
        <v>47.006810000000002</v>
      </c>
      <c r="P6050">
        <v>-122.48059000000001</v>
      </c>
      <c r="Q6050">
        <v>11063.130859999999</v>
      </c>
      <c r="R6050">
        <v>10648.56445</v>
      </c>
      <c r="S6050">
        <v>0</v>
      </c>
      <c r="T6050">
        <v>11066.936519999999</v>
      </c>
      <c r="U6050">
        <v>46.5</v>
      </c>
      <c r="V6050">
        <v>-122</v>
      </c>
      <c r="W6050" t="s">
        <v>22</v>
      </c>
      <c r="X6050">
        <f t="shared" si="282"/>
        <v>-9.6229999999999996E-2</v>
      </c>
      <c r="Y6050">
        <f t="shared" si="282"/>
        <v>2.8988800000000001</v>
      </c>
      <c r="Z6050">
        <f t="shared" si="284"/>
        <v>2.0070000000000005E-2</v>
      </c>
      <c r="AA6050">
        <f t="shared" si="284"/>
        <v>1.4590000000000103E-2</v>
      </c>
      <c r="AB6050">
        <f t="shared" si="283"/>
        <v>1.6000000000000001E-4</v>
      </c>
      <c r="AC6050">
        <f t="shared" si="283"/>
        <v>7.4400000000000004E-3</v>
      </c>
    </row>
    <row r="6051" spans="1:29" x14ac:dyDescent="0.3">
      <c r="A6051">
        <v>746.29016000000001</v>
      </c>
      <c r="B6051">
        <v>603.84289999999999</v>
      </c>
      <c r="C6051">
        <v>603.84289999999999</v>
      </c>
      <c r="D6051">
        <v>0</v>
      </c>
      <c r="E6051">
        <v>20.327729999999999</v>
      </c>
      <c r="F6051">
        <v>12.327730000000001</v>
      </c>
      <c r="G6051">
        <v>0.93855999999999995</v>
      </c>
      <c r="H6051">
        <v>1.6000000000000001E-4</v>
      </c>
      <c r="I6051">
        <v>6.3299999999999997E-3</v>
      </c>
      <c r="J6051">
        <v>1.2700000000000001E-3</v>
      </c>
      <c r="K6051">
        <v>-7.3679999999999995E-2</v>
      </c>
      <c r="L6051">
        <v>2.9118599999999999</v>
      </c>
      <c r="M6051">
        <v>330.02422999999999</v>
      </c>
      <c r="N6051">
        <v>314.75112999999999</v>
      </c>
      <c r="O6051">
        <v>47.006900000000002</v>
      </c>
      <c r="P6051">
        <v>-122.48067</v>
      </c>
      <c r="Q6051">
        <v>11063.11328</v>
      </c>
      <c r="R6051">
        <v>10648.231449999999</v>
      </c>
      <c r="S6051">
        <v>0</v>
      </c>
      <c r="T6051">
        <v>11066.45508</v>
      </c>
      <c r="U6051">
        <v>46.5</v>
      </c>
      <c r="V6051">
        <v>-122</v>
      </c>
      <c r="W6051" t="s">
        <v>22</v>
      </c>
      <c r="X6051">
        <f t="shared" si="282"/>
        <v>-7.3679999999999995E-2</v>
      </c>
      <c r="Y6051">
        <f t="shared" si="282"/>
        <v>2.9118599999999999</v>
      </c>
      <c r="Z6051">
        <f t="shared" si="284"/>
        <v>2.2550000000000001E-2</v>
      </c>
      <c r="AA6051">
        <f t="shared" si="284"/>
        <v>1.2979999999999769E-2</v>
      </c>
      <c r="AB6051">
        <f t="shared" si="283"/>
        <v>1.6000000000000001E-4</v>
      </c>
      <c r="AC6051">
        <f t="shared" si="283"/>
        <v>6.3299999999999997E-3</v>
      </c>
    </row>
    <row r="6052" spans="1:29" x14ac:dyDescent="0.3">
      <c r="A6052">
        <v>746.38660000000004</v>
      </c>
      <c r="B6052">
        <v>603.93561</v>
      </c>
      <c r="C6052">
        <v>603.93561</v>
      </c>
      <c r="D6052">
        <v>0</v>
      </c>
      <c r="E6052">
        <v>20.327760000000001</v>
      </c>
      <c r="F6052">
        <v>12.32776</v>
      </c>
      <c r="G6052">
        <v>0.93857999999999997</v>
      </c>
      <c r="H6052">
        <v>1.6000000000000001E-4</v>
      </c>
      <c r="I6052">
        <v>7.4400000000000004E-3</v>
      </c>
      <c r="J6052">
        <v>1.49E-3</v>
      </c>
      <c r="K6052">
        <v>-5.0279999999999998E-2</v>
      </c>
      <c r="L6052">
        <v>2.92089</v>
      </c>
      <c r="M6052">
        <v>330.04181</v>
      </c>
      <c r="N6052">
        <v>314.76868000000002</v>
      </c>
      <c r="O6052">
        <v>47.006999999999998</v>
      </c>
      <c r="P6052">
        <v>-122.48074</v>
      </c>
      <c r="Q6052">
        <v>11063.11133</v>
      </c>
      <c r="R6052">
        <v>10647.907230000001</v>
      </c>
      <c r="S6052">
        <v>0</v>
      </c>
      <c r="T6052">
        <v>11066.01953</v>
      </c>
      <c r="U6052">
        <v>46.5</v>
      </c>
      <c r="V6052">
        <v>-122</v>
      </c>
      <c r="W6052" t="s">
        <v>22</v>
      </c>
      <c r="X6052">
        <f t="shared" si="282"/>
        <v>-5.0279999999999998E-2</v>
      </c>
      <c r="Y6052">
        <f t="shared" si="282"/>
        <v>2.92089</v>
      </c>
      <c r="Z6052">
        <f t="shared" si="284"/>
        <v>2.3399999999999997E-2</v>
      </c>
      <c r="AA6052">
        <f t="shared" si="284"/>
        <v>9.0300000000000935E-3</v>
      </c>
      <c r="AB6052">
        <f t="shared" si="283"/>
        <v>1.6000000000000001E-4</v>
      </c>
      <c r="AC6052">
        <f t="shared" si="283"/>
        <v>7.4400000000000004E-3</v>
      </c>
    </row>
    <row r="6053" spans="1:29" x14ac:dyDescent="0.3">
      <c r="A6053">
        <v>746.46429000000001</v>
      </c>
      <c r="B6053">
        <v>604.01324</v>
      </c>
      <c r="C6053">
        <v>604.01324</v>
      </c>
      <c r="D6053">
        <v>0</v>
      </c>
      <c r="E6053">
        <v>20.327780000000001</v>
      </c>
      <c r="F6053">
        <v>12.327780000000001</v>
      </c>
      <c r="G6053">
        <v>0.93859999999999999</v>
      </c>
      <c r="H6053">
        <v>3.0000000000000001E-5</v>
      </c>
      <c r="I6053">
        <v>7.4400000000000004E-3</v>
      </c>
      <c r="J6053">
        <v>1.49E-3</v>
      </c>
      <c r="K6053">
        <v>-3.1029999999999999E-2</v>
      </c>
      <c r="L6053">
        <v>2.9294500000000001</v>
      </c>
      <c r="M6053">
        <v>330.05745999999999</v>
      </c>
      <c r="N6053">
        <v>314.78429999999997</v>
      </c>
      <c r="O6053">
        <v>47.007069999999999</v>
      </c>
      <c r="P6053">
        <v>-122.48081000000001</v>
      </c>
      <c r="Q6053">
        <v>11063.12012</v>
      </c>
      <c r="R6053">
        <v>10647.648440000001</v>
      </c>
      <c r="S6053">
        <v>0</v>
      </c>
      <c r="T6053">
        <v>11065.695309999999</v>
      </c>
      <c r="U6053">
        <v>46.5</v>
      </c>
      <c r="V6053">
        <v>-122</v>
      </c>
      <c r="W6053" t="s">
        <v>22</v>
      </c>
      <c r="X6053">
        <f t="shared" si="282"/>
        <v>-3.1029999999999999E-2</v>
      </c>
      <c r="Y6053">
        <f t="shared" si="282"/>
        <v>2.9294500000000001</v>
      </c>
      <c r="Z6053">
        <f t="shared" si="284"/>
        <v>1.925E-2</v>
      </c>
      <c r="AA6053">
        <f t="shared" si="284"/>
        <v>8.5600000000001231E-3</v>
      </c>
      <c r="AB6053">
        <f t="shared" si="283"/>
        <v>3.0000000000000001E-5</v>
      </c>
      <c r="AC6053">
        <f t="shared" si="283"/>
        <v>7.4400000000000004E-3</v>
      </c>
    </row>
    <row r="6054" spans="1:29" x14ac:dyDescent="0.3">
      <c r="A6054">
        <v>746.58685000000003</v>
      </c>
      <c r="B6054">
        <v>604.14166</v>
      </c>
      <c r="C6054">
        <v>604.14166</v>
      </c>
      <c r="D6054">
        <v>0</v>
      </c>
      <c r="E6054">
        <v>20.327819999999999</v>
      </c>
      <c r="F6054">
        <v>12.327819999999999</v>
      </c>
      <c r="G6054">
        <v>0.93864000000000003</v>
      </c>
      <c r="H6054">
        <v>1.6000000000000001E-4</v>
      </c>
      <c r="I6054">
        <v>8.6199999999999992E-3</v>
      </c>
      <c r="J6054">
        <v>1.72E-3</v>
      </c>
      <c r="K6054">
        <v>5.4000000000000001E-4</v>
      </c>
      <c r="L6054">
        <v>2.9458600000000001</v>
      </c>
      <c r="M6054">
        <v>330.08508</v>
      </c>
      <c r="N6054">
        <v>314.81186000000002</v>
      </c>
      <c r="O6054">
        <v>47.007199999999997</v>
      </c>
      <c r="P6054">
        <v>-122.48092</v>
      </c>
      <c r="Q6054">
        <v>11063.16113</v>
      </c>
      <c r="R6054">
        <v>10647.24316</v>
      </c>
      <c r="S6054">
        <v>0</v>
      </c>
      <c r="T6054">
        <v>11065.23047</v>
      </c>
      <c r="U6054">
        <v>46.5</v>
      </c>
      <c r="V6054">
        <v>-122</v>
      </c>
      <c r="W6054" t="s">
        <v>22</v>
      </c>
      <c r="X6054">
        <f t="shared" si="282"/>
        <v>5.4000000000000001E-4</v>
      </c>
      <c r="Y6054">
        <f t="shared" si="282"/>
        <v>2.9458600000000001</v>
      </c>
      <c r="Z6054">
        <f t="shared" si="284"/>
        <v>3.1570000000000001E-2</v>
      </c>
      <c r="AA6054">
        <f t="shared" si="284"/>
        <v>1.6410000000000036E-2</v>
      </c>
      <c r="AB6054">
        <f t="shared" si="283"/>
        <v>1.6000000000000001E-4</v>
      </c>
      <c r="AC6054">
        <f t="shared" si="283"/>
        <v>8.6199999999999992E-3</v>
      </c>
    </row>
    <row r="6055" spans="1:29" x14ac:dyDescent="0.3">
      <c r="A6055">
        <v>746.69672000000003</v>
      </c>
      <c r="B6055">
        <v>604.25153</v>
      </c>
      <c r="C6055">
        <v>604.25153</v>
      </c>
      <c r="D6055">
        <v>0</v>
      </c>
      <c r="E6055">
        <v>20.327850000000002</v>
      </c>
      <c r="F6055">
        <v>12.32785</v>
      </c>
      <c r="G6055">
        <v>0.93867</v>
      </c>
      <c r="H6055">
        <v>3.0000000000000001E-5</v>
      </c>
      <c r="I6055">
        <v>7.4400000000000004E-3</v>
      </c>
      <c r="J6055">
        <v>1.49E-3</v>
      </c>
      <c r="K6055">
        <v>2.8150000000000001E-2</v>
      </c>
      <c r="L6055">
        <v>2.9656400000000001</v>
      </c>
      <c r="M6055">
        <v>330.11038000000002</v>
      </c>
      <c r="N6055">
        <v>314.83713</v>
      </c>
      <c r="O6055">
        <v>47.007309999999997</v>
      </c>
      <c r="P6055">
        <v>-122.48101</v>
      </c>
      <c r="Q6055">
        <v>11063.21875</v>
      </c>
      <c r="R6055">
        <v>10646.920899999999</v>
      </c>
      <c r="S6055">
        <v>0</v>
      </c>
      <c r="T6055">
        <v>11064.89746</v>
      </c>
      <c r="U6055">
        <v>46.5</v>
      </c>
      <c r="V6055">
        <v>-122</v>
      </c>
      <c r="W6055" t="s">
        <v>22</v>
      </c>
      <c r="X6055">
        <f t="shared" si="282"/>
        <v>2.8150000000000001E-2</v>
      </c>
      <c r="Y6055">
        <f t="shared" si="282"/>
        <v>2.9656400000000001</v>
      </c>
      <c r="Z6055">
        <f t="shared" si="284"/>
        <v>2.7610000000000003E-2</v>
      </c>
      <c r="AA6055">
        <f t="shared" si="284"/>
        <v>1.9779999999999909E-2</v>
      </c>
      <c r="AB6055">
        <f t="shared" si="283"/>
        <v>3.0000000000000001E-5</v>
      </c>
      <c r="AC6055">
        <f t="shared" si="283"/>
        <v>7.4400000000000004E-3</v>
      </c>
    </row>
    <row r="6056" spans="1:29" x14ac:dyDescent="0.3">
      <c r="A6056">
        <v>746.79241999999999</v>
      </c>
      <c r="B6056">
        <v>604.34276999999997</v>
      </c>
      <c r="C6056">
        <v>604.34276999999997</v>
      </c>
      <c r="D6056">
        <v>0</v>
      </c>
      <c r="E6056">
        <v>20.327870000000001</v>
      </c>
      <c r="F6056">
        <v>12.327870000000001</v>
      </c>
      <c r="G6056">
        <v>0.93869999999999998</v>
      </c>
      <c r="H6056">
        <v>3.0000000000000001E-5</v>
      </c>
      <c r="I6056">
        <v>7.4400000000000004E-3</v>
      </c>
      <c r="J6056">
        <v>1.49E-3</v>
      </c>
      <c r="K6056">
        <v>5.0349999999999999E-2</v>
      </c>
      <c r="L6056">
        <v>2.9788899999999998</v>
      </c>
      <c r="M6056">
        <v>330.13119999999998</v>
      </c>
      <c r="N6056">
        <v>314.85791</v>
      </c>
      <c r="O6056">
        <v>47.007399999999997</v>
      </c>
      <c r="P6056">
        <v>-122.48108999999999</v>
      </c>
      <c r="Q6056">
        <v>11063.2832</v>
      </c>
      <c r="R6056">
        <v>10646.66992</v>
      </c>
      <c r="S6056">
        <v>0</v>
      </c>
      <c r="T6056">
        <v>11064.66113</v>
      </c>
      <c r="U6056">
        <v>46.5</v>
      </c>
      <c r="V6056">
        <v>-122</v>
      </c>
      <c r="W6056" t="s">
        <v>22</v>
      </c>
      <c r="X6056">
        <f t="shared" si="282"/>
        <v>5.0349999999999999E-2</v>
      </c>
      <c r="Y6056">
        <f t="shared" si="282"/>
        <v>2.9788899999999998</v>
      </c>
      <c r="Z6056">
        <f t="shared" si="284"/>
        <v>2.2199999999999998E-2</v>
      </c>
      <c r="AA6056">
        <f t="shared" si="284"/>
        <v>1.3249999999999762E-2</v>
      </c>
      <c r="AB6056">
        <f t="shared" si="283"/>
        <v>3.0000000000000001E-5</v>
      </c>
      <c r="AC6056">
        <f t="shared" si="283"/>
        <v>7.4400000000000004E-3</v>
      </c>
    </row>
    <row r="6057" spans="1:29" x14ac:dyDescent="0.3">
      <c r="A6057">
        <v>746.90392999999995</v>
      </c>
      <c r="B6057">
        <v>604.46405000000004</v>
      </c>
      <c r="C6057">
        <v>604.46405000000004</v>
      </c>
      <c r="D6057">
        <v>0</v>
      </c>
      <c r="E6057">
        <v>20.327909999999999</v>
      </c>
      <c r="F6057">
        <v>12.327909999999999</v>
      </c>
      <c r="G6057">
        <v>0.93872999999999995</v>
      </c>
      <c r="H6057">
        <v>3.0000000000000001E-5</v>
      </c>
      <c r="I6057">
        <v>7.4400000000000004E-3</v>
      </c>
      <c r="J6057">
        <v>1.49E-3</v>
      </c>
      <c r="K6057">
        <v>8.0229999999999996E-2</v>
      </c>
      <c r="L6057">
        <v>2.9981200000000001</v>
      </c>
      <c r="M6057">
        <v>330.15884</v>
      </c>
      <c r="N6057">
        <v>314.88553000000002</v>
      </c>
      <c r="O6057">
        <v>47.00752</v>
      </c>
      <c r="P6057">
        <v>-122.48119</v>
      </c>
      <c r="Q6057">
        <v>11063.393550000001</v>
      </c>
      <c r="R6057">
        <v>10646.360350000001</v>
      </c>
      <c r="S6057">
        <v>0</v>
      </c>
      <c r="T6057">
        <v>11064.39941</v>
      </c>
      <c r="U6057">
        <v>46.5</v>
      </c>
      <c r="V6057">
        <v>-122</v>
      </c>
      <c r="W6057" t="s">
        <v>22</v>
      </c>
      <c r="X6057">
        <f t="shared" si="282"/>
        <v>8.0229999999999996E-2</v>
      </c>
      <c r="Y6057">
        <f t="shared" si="282"/>
        <v>2.9981200000000001</v>
      </c>
      <c r="Z6057">
        <f t="shared" si="284"/>
        <v>2.9879999999999997E-2</v>
      </c>
      <c r="AA6057">
        <f t="shared" si="284"/>
        <v>1.9230000000000302E-2</v>
      </c>
      <c r="AB6057">
        <f t="shared" si="283"/>
        <v>3.0000000000000001E-5</v>
      </c>
      <c r="AC6057">
        <f t="shared" si="283"/>
        <v>7.4400000000000004E-3</v>
      </c>
    </row>
    <row r="6058" spans="1:29" x14ac:dyDescent="0.3">
      <c r="A6058">
        <v>747.01373000000001</v>
      </c>
      <c r="B6058">
        <v>604.57379000000003</v>
      </c>
      <c r="C6058">
        <v>604.57379000000003</v>
      </c>
      <c r="D6058">
        <v>0</v>
      </c>
      <c r="E6058">
        <v>20.327940000000002</v>
      </c>
      <c r="F6058">
        <v>12.32794</v>
      </c>
      <c r="G6058">
        <v>0.93876000000000004</v>
      </c>
      <c r="H6058">
        <v>3.0000000000000001E-5</v>
      </c>
      <c r="I6058">
        <v>7.4400000000000004E-3</v>
      </c>
      <c r="J6058">
        <v>1.49E-3</v>
      </c>
      <c r="K6058">
        <v>0.10792</v>
      </c>
      <c r="L6058">
        <v>3.0172500000000002</v>
      </c>
      <c r="M6058">
        <v>330.18407999999999</v>
      </c>
      <c r="N6058">
        <v>314.91070999999999</v>
      </c>
      <c r="O6058">
        <v>47.007629999999999</v>
      </c>
      <c r="P6058">
        <v>-122.48128</v>
      </c>
      <c r="Q6058">
        <v>11063.51563</v>
      </c>
      <c r="R6058">
        <v>10646.101559999999</v>
      </c>
      <c r="S6058">
        <v>0</v>
      </c>
      <c r="T6058">
        <v>11064.208979999999</v>
      </c>
      <c r="U6058">
        <v>46.5</v>
      </c>
      <c r="V6058">
        <v>-122</v>
      </c>
      <c r="W6058" t="s">
        <v>22</v>
      </c>
      <c r="X6058">
        <f t="shared" si="282"/>
        <v>0.10792</v>
      </c>
      <c r="Y6058">
        <f t="shared" si="282"/>
        <v>3.0172500000000002</v>
      </c>
      <c r="Z6058">
        <f t="shared" si="284"/>
        <v>2.7690000000000006E-2</v>
      </c>
      <c r="AA6058">
        <f t="shared" si="284"/>
        <v>1.9130000000000091E-2</v>
      </c>
      <c r="AB6058">
        <f t="shared" si="283"/>
        <v>3.0000000000000001E-5</v>
      </c>
      <c r="AC6058">
        <f t="shared" si="283"/>
        <v>7.4400000000000004E-3</v>
      </c>
    </row>
    <row r="6059" spans="1:29" x14ac:dyDescent="0.3">
      <c r="A6059">
        <v>747.12061000000006</v>
      </c>
      <c r="B6059">
        <v>604.68065999999999</v>
      </c>
      <c r="C6059">
        <v>604.68065999999999</v>
      </c>
      <c r="D6059">
        <v>0</v>
      </c>
      <c r="E6059">
        <v>20.327970000000001</v>
      </c>
      <c r="F6059">
        <v>12.327970000000001</v>
      </c>
      <c r="G6059">
        <v>0.93879000000000001</v>
      </c>
      <c r="H6059">
        <v>1.6000000000000001E-4</v>
      </c>
      <c r="I6059">
        <v>7.4400000000000004E-3</v>
      </c>
      <c r="J6059">
        <v>1.49E-3</v>
      </c>
      <c r="K6059">
        <v>0.13461000000000001</v>
      </c>
      <c r="L6059">
        <v>3.0350899999999998</v>
      </c>
      <c r="M6059">
        <v>330.20844</v>
      </c>
      <c r="N6059">
        <v>314.93502999999998</v>
      </c>
      <c r="O6059">
        <v>47.007739999999998</v>
      </c>
      <c r="P6059">
        <v>-122.48137</v>
      </c>
      <c r="Q6059">
        <v>11063.655269999999</v>
      </c>
      <c r="R6059">
        <v>10645.871090000001</v>
      </c>
      <c r="S6059">
        <v>0</v>
      </c>
      <c r="T6059">
        <v>11064.0625</v>
      </c>
      <c r="U6059">
        <v>46.5</v>
      </c>
      <c r="V6059">
        <v>-122</v>
      </c>
      <c r="W6059" t="s">
        <v>22</v>
      </c>
      <c r="X6059">
        <f t="shared" si="282"/>
        <v>0.13461000000000001</v>
      </c>
      <c r="Y6059">
        <f t="shared" si="282"/>
        <v>3.0350899999999998</v>
      </c>
      <c r="Z6059">
        <f t="shared" si="284"/>
        <v>2.6690000000000005E-2</v>
      </c>
      <c r="AA6059">
        <f t="shared" si="284"/>
        <v>1.7839999999999634E-2</v>
      </c>
      <c r="AB6059">
        <f t="shared" si="283"/>
        <v>1.6000000000000001E-4</v>
      </c>
      <c r="AC6059">
        <f t="shared" si="283"/>
        <v>7.4400000000000004E-3</v>
      </c>
    </row>
    <row r="6060" spans="1:29" x14ac:dyDescent="0.3">
      <c r="A6060">
        <v>747.22320999999999</v>
      </c>
      <c r="B6060">
        <v>604.78332999999998</v>
      </c>
      <c r="C6060">
        <v>604.78332999999998</v>
      </c>
      <c r="D6060">
        <v>0</v>
      </c>
      <c r="E6060">
        <v>20.327999999999999</v>
      </c>
      <c r="F6060">
        <v>12.327999999999999</v>
      </c>
      <c r="G6060">
        <v>0.93881999999999999</v>
      </c>
      <c r="H6060">
        <v>3.0000000000000001E-5</v>
      </c>
      <c r="I6060">
        <v>7.4400000000000004E-3</v>
      </c>
      <c r="J6060">
        <v>1.49E-3</v>
      </c>
      <c r="K6060">
        <v>0.16052</v>
      </c>
      <c r="L6060">
        <v>3.0512800000000002</v>
      </c>
      <c r="M6060">
        <v>330.23163</v>
      </c>
      <c r="N6060">
        <v>314.95819</v>
      </c>
      <c r="O6060">
        <v>47.007840000000002</v>
      </c>
      <c r="P6060">
        <v>-122.48145</v>
      </c>
      <c r="Q6060">
        <v>11063.809569999999</v>
      </c>
      <c r="R6060">
        <v>10645.66992</v>
      </c>
      <c r="S6060">
        <v>0</v>
      </c>
      <c r="T6060">
        <v>11063.95703</v>
      </c>
      <c r="U6060">
        <v>46.5</v>
      </c>
      <c r="V6060">
        <v>-122</v>
      </c>
      <c r="W6060" t="s">
        <v>22</v>
      </c>
      <c r="X6060">
        <f t="shared" si="282"/>
        <v>0.16052</v>
      </c>
      <c r="Y6060">
        <f t="shared" si="282"/>
        <v>3.0512800000000002</v>
      </c>
      <c r="Z6060">
        <f t="shared" si="284"/>
        <v>2.5909999999999989E-2</v>
      </c>
      <c r="AA6060">
        <f t="shared" si="284"/>
        <v>1.6190000000000371E-2</v>
      </c>
      <c r="AB6060">
        <f t="shared" si="283"/>
        <v>3.0000000000000001E-5</v>
      </c>
      <c r="AC6060">
        <f t="shared" si="283"/>
        <v>7.4400000000000004E-3</v>
      </c>
    </row>
    <row r="6061" spans="1:29" x14ac:dyDescent="0.3">
      <c r="A6061">
        <v>747.32501000000002</v>
      </c>
      <c r="B6061">
        <v>604.88507000000004</v>
      </c>
      <c r="C6061">
        <v>604.88507000000004</v>
      </c>
      <c r="D6061">
        <v>0</v>
      </c>
      <c r="E6061">
        <v>20.328019999999999</v>
      </c>
      <c r="F6061">
        <v>12.32802</v>
      </c>
      <c r="G6061">
        <v>0.93884999999999996</v>
      </c>
      <c r="H6061">
        <v>3.0000000000000001E-5</v>
      </c>
      <c r="I6061">
        <v>7.4400000000000004E-3</v>
      </c>
      <c r="J6061">
        <v>1.49E-3</v>
      </c>
      <c r="K6061">
        <v>0.18590999999999999</v>
      </c>
      <c r="L6061">
        <v>3.0668600000000001</v>
      </c>
      <c r="M6061">
        <v>330.25463999999999</v>
      </c>
      <c r="N6061">
        <v>314.98113999999998</v>
      </c>
      <c r="O6061">
        <v>47.007939999999998</v>
      </c>
      <c r="P6061">
        <v>-122.48154</v>
      </c>
      <c r="Q6061">
        <v>11063.98047</v>
      </c>
      <c r="R6061">
        <v>10645.48926</v>
      </c>
      <c r="S6061">
        <v>0</v>
      </c>
      <c r="T6061">
        <v>11063.884770000001</v>
      </c>
      <c r="U6061">
        <v>46.5</v>
      </c>
      <c r="V6061">
        <v>-122</v>
      </c>
      <c r="W6061" t="s">
        <v>22</v>
      </c>
      <c r="X6061">
        <f t="shared" si="282"/>
        <v>0.18590999999999999</v>
      </c>
      <c r="Y6061">
        <f t="shared" si="282"/>
        <v>3.0668600000000001</v>
      </c>
      <c r="Z6061">
        <f t="shared" si="284"/>
        <v>2.5389999999999996E-2</v>
      </c>
      <c r="AA6061">
        <f t="shared" si="284"/>
        <v>1.5579999999999927E-2</v>
      </c>
      <c r="AB6061">
        <f t="shared" si="283"/>
        <v>3.0000000000000001E-5</v>
      </c>
      <c r="AC6061">
        <f t="shared" si="283"/>
        <v>7.4400000000000004E-3</v>
      </c>
    </row>
    <row r="6062" spans="1:29" x14ac:dyDescent="0.3">
      <c r="A6062">
        <v>747.41681000000005</v>
      </c>
      <c r="B6062">
        <v>604.97686999999996</v>
      </c>
      <c r="C6062">
        <v>604.97686999999996</v>
      </c>
      <c r="D6062">
        <v>0</v>
      </c>
      <c r="E6062">
        <v>20.328050000000001</v>
      </c>
      <c r="F6062">
        <v>12.328049999999999</v>
      </c>
      <c r="G6062">
        <v>0.93886999999999998</v>
      </c>
      <c r="H6062">
        <v>3.0000000000000001E-5</v>
      </c>
      <c r="I6062">
        <v>7.4400000000000004E-3</v>
      </c>
      <c r="J6062">
        <v>1.49E-3</v>
      </c>
      <c r="K6062">
        <v>0.20906</v>
      </c>
      <c r="L6062">
        <v>3.0832999999999999</v>
      </c>
      <c r="M6062">
        <v>330.27578999999997</v>
      </c>
      <c r="N6062">
        <v>315.00225999999998</v>
      </c>
      <c r="O6062">
        <v>47.008029999999998</v>
      </c>
      <c r="P6062">
        <v>-122.48161</v>
      </c>
      <c r="Q6062">
        <v>11064.152340000001</v>
      </c>
      <c r="R6062">
        <v>10645.342769999999</v>
      </c>
      <c r="S6062">
        <v>0</v>
      </c>
      <c r="T6062">
        <v>11063.840819999999</v>
      </c>
      <c r="U6062">
        <v>46.5</v>
      </c>
      <c r="V6062">
        <v>-122</v>
      </c>
      <c r="W6062" t="s">
        <v>22</v>
      </c>
      <c r="X6062">
        <f t="shared" si="282"/>
        <v>0.20906</v>
      </c>
      <c r="Y6062">
        <f t="shared" si="282"/>
        <v>3.0832999999999999</v>
      </c>
      <c r="Z6062">
        <f t="shared" si="284"/>
        <v>2.3150000000000004E-2</v>
      </c>
      <c r="AA6062">
        <f t="shared" si="284"/>
        <v>1.6439999999999788E-2</v>
      </c>
      <c r="AB6062">
        <f t="shared" si="283"/>
        <v>3.0000000000000001E-5</v>
      </c>
      <c r="AC6062">
        <f t="shared" si="283"/>
        <v>7.4400000000000004E-3</v>
      </c>
    </row>
    <row r="6063" spans="1:29" x14ac:dyDescent="0.3">
      <c r="A6063">
        <v>747.51025000000004</v>
      </c>
      <c r="B6063">
        <v>605.07037000000003</v>
      </c>
      <c r="C6063">
        <v>605.07037000000003</v>
      </c>
      <c r="D6063">
        <v>0</v>
      </c>
      <c r="E6063">
        <v>20.32808</v>
      </c>
      <c r="F6063">
        <v>12.32808</v>
      </c>
      <c r="G6063">
        <v>0.93889999999999996</v>
      </c>
      <c r="H6063">
        <v>1.6000000000000001E-4</v>
      </c>
      <c r="I6063">
        <v>7.4400000000000004E-3</v>
      </c>
      <c r="J6063">
        <v>1.49E-3</v>
      </c>
      <c r="K6063">
        <v>0.23258000000000001</v>
      </c>
      <c r="L6063">
        <v>3.0990899999999999</v>
      </c>
      <c r="M6063">
        <v>330.29739000000001</v>
      </c>
      <c r="N6063">
        <v>315.02382999999998</v>
      </c>
      <c r="O6063">
        <v>47.008130000000001</v>
      </c>
      <c r="P6063">
        <v>-122.48169</v>
      </c>
      <c r="Q6063">
        <v>11064.3418</v>
      </c>
      <c r="R6063">
        <v>10645.208979999999</v>
      </c>
      <c r="S6063">
        <v>0</v>
      </c>
      <c r="T6063">
        <v>11063.82129</v>
      </c>
      <c r="U6063">
        <v>46.5</v>
      </c>
      <c r="V6063">
        <v>-122</v>
      </c>
      <c r="W6063" t="s">
        <v>22</v>
      </c>
      <c r="X6063">
        <f t="shared" si="282"/>
        <v>0.23258000000000001</v>
      </c>
      <c r="Y6063">
        <f t="shared" si="282"/>
        <v>3.0990899999999999</v>
      </c>
      <c r="Z6063">
        <f t="shared" si="284"/>
        <v>2.3520000000000013E-2</v>
      </c>
      <c r="AA6063">
        <f t="shared" si="284"/>
        <v>1.5789999999999971E-2</v>
      </c>
      <c r="AB6063">
        <f t="shared" si="283"/>
        <v>1.6000000000000001E-4</v>
      </c>
      <c r="AC6063">
        <f t="shared" si="283"/>
        <v>7.4400000000000004E-3</v>
      </c>
    </row>
    <row r="6064" spans="1:29" x14ac:dyDescent="0.3">
      <c r="A6064">
        <v>747.60772999999995</v>
      </c>
      <c r="B6064">
        <v>605.16785000000004</v>
      </c>
      <c r="C6064">
        <v>605.16785000000004</v>
      </c>
      <c r="D6064">
        <v>0</v>
      </c>
      <c r="E6064">
        <v>20.328099999999999</v>
      </c>
      <c r="F6064">
        <v>12.328099999999999</v>
      </c>
      <c r="G6064">
        <v>0.93891999999999998</v>
      </c>
      <c r="H6064">
        <v>3.0000000000000001E-5</v>
      </c>
      <c r="I6064">
        <v>7.4400000000000004E-3</v>
      </c>
      <c r="J6064">
        <v>1.49E-3</v>
      </c>
      <c r="K6064">
        <v>0.25711000000000001</v>
      </c>
      <c r="L6064">
        <v>3.11564</v>
      </c>
      <c r="M6064">
        <v>330.32004000000001</v>
      </c>
      <c r="N6064">
        <v>315.04644999999999</v>
      </c>
      <c r="O6064">
        <v>47.008220000000001</v>
      </c>
      <c r="P6064">
        <v>-122.48177</v>
      </c>
      <c r="Q6064">
        <v>11064.55762</v>
      </c>
      <c r="R6064">
        <v>10645.08691</v>
      </c>
      <c r="S6064">
        <v>0</v>
      </c>
      <c r="T6064">
        <v>11063.82422</v>
      </c>
      <c r="U6064">
        <v>46.5</v>
      </c>
      <c r="V6064">
        <v>-122</v>
      </c>
      <c r="W6064" t="s">
        <v>22</v>
      </c>
      <c r="X6064">
        <f t="shared" si="282"/>
        <v>0.25711000000000001</v>
      </c>
      <c r="Y6064">
        <f t="shared" si="282"/>
        <v>3.11564</v>
      </c>
      <c r="Z6064">
        <f t="shared" si="284"/>
        <v>2.4529999999999996E-2</v>
      </c>
      <c r="AA6064">
        <f t="shared" si="284"/>
        <v>1.6550000000000065E-2</v>
      </c>
      <c r="AB6064">
        <f t="shared" si="283"/>
        <v>3.0000000000000001E-5</v>
      </c>
      <c r="AC6064">
        <f t="shared" si="283"/>
        <v>7.4400000000000004E-3</v>
      </c>
    </row>
    <row r="6065" spans="1:29" x14ac:dyDescent="0.3">
      <c r="A6065">
        <v>747.70581000000004</v>
      </c>
      <c r="B6065">
        <v>605.26586999999995</v>
      </c>
      <c r="C6065">
        <v>605.26586999999995</v>
      </c>
      <c r="D6065">
        <v>0</v>
      </c>
      <c r="E6065">
        <v>20.328130000000002</v>
      </c>
      <c r="F6065">
        <v>12.32813</v>
      </c>
      <c r="G6065">
        <v>0.93894999999999995</v>
      </c>
      <c r="H6065">
        <v>3.0000000000000001E-5</v>
      </c>
      <c r="I6065">
        <v>7.4400000000000004E-3</v>
      </c>
      <c r="J6065">
        <v>1.49E-3</v>
      </c>
      <c r="K6065">
        <v>20.560580000000002</v>
      </c>
      <c r="L6065">
        <v>3.1530000000000002E-2</v>
      </c>
      <c r="M6065">
        <v>330.36572000000001</v>
      </c>
      <c r="N6065">
        <v>315.09210000000002</v>
      </c>
      <c r="O6065">
        <v>47.008319999999998</v>
      </c>
      <c r="P6065">
        <v>-122.48184999999999</v>
      </c>
      <c r="Q6065">
        <v>11072.858399999999</v>
      </c>
      <c r="R6065">
        <v>10653.06055</v>
      </c>
      <c r="S6065">
        <v>0</v>
      </c>
      <c r="T6065">
        <v>11063.871090000001</v>
      </c>
      <c r="U6065">
        <v>46.5</v>
      </c>
      <c r="V6065">
        <v>-122</v>
      </c>
      <c r="W6065" t="s">
        <v>22</v>
      </c>
      <c r="X6065">
        <f t="shared" si="282"/>
        <v>20.560580000000002</v>
      </c>
      <c r="Y6065">
        <f t="shared" si="282"/>
        <v>3.1530000000000002E-2</v>
      </c>
      <c r="Z6065">
        <f t="shared" si="284"/>
        <v>20.303470000000001</v>
      </c>
      <c r="AA6065">
        <f t="shared" si="284"/>
        <v>-3.0841099999999999</v>
      </c>
      <c r="AB6065">
        <f t="shared" si="283"/>
        <v>3.0000000000000001E-5</v>
      </c>
      <c r="AC6065">
        <f t="shared" si="283"/>
        <v>7.4400000000000004E-3</v>
      </c>
    </row>
    <row r="6066" spans="1:29" x14ac:dyDescent="0.3">
      <c r="A6066">
        <v>747.82012999999995</v>
      </c>
      <c r="B6066">
        <v>605.38525000000004</v>
      </c>
      <c r="C6066">
        <v>605.38525000000004</v>
      </c>
      <c r="D6066">
        <v>0</v>
      </c>
      <c r="E6066">
        <v>20.32816</v>
      </c>
      <c r="F6066">
        <v>12.32816</v>
      </c>
      <c r="G6066">
        <v>0.93898999999999999</v>
      </c>
      <c r="H6066">
        <v>3.0000000000000001E-5</v>
      </c>
      <c r="I6066">
        <v>5.28E-3</v>
      </c>
      <c r="J6066">
        <v>1.06E-3</v>
      </c>
      <c r="K6066">
        <v>20.512</v>
      </c>
      <c r="L6066">
        <v>2.4389999999999998E-2</v>
      </c>
      <c r="M6066">
        <v>330.39163000000002</v>
      </c>
      <c r="N6066">
        <v>315.11797999999999</v>
      </c>
      <c r="O6066">
        <v>47.008429999999997</v>
      </c>
      <c r="P6066">
        <v>-122.48193999999999</v>
      </c>
      <c r="Q6066">
        <v>11089.93262</v>
      </c>
      <c r="R6066">
        <v>10669.749019999999</v>
      </c>
      <c r="S6066">
        <v>0</v>
      </c>
      <c r="T6066">
        <v>11064.38379</v>
      </c>
      <c r="U6066">
        <v>46.5</v>
      </c>
      <c r="V6066">
        <v>-122</v>
      </c>
      <c r="W6066" t="s">
        <v>22</v>
      </c>
      <c r="X6066">
        <f t="shared" si="282"/>
        <v>20.512</v>
      </c>
      <c r="Y6066">
        <f t="shared" si="282"/>
        <v>2.4389999999999998E-2</v>
      </c>
      <c r="Z6066">
        <f t="shared" si="284"/>
        <v>-4.8580000000001178E-2</v>
      </c>
      <c r="AA6066">
        <f t="shared" si="284"/>
        <v>-7.140000000000004E-3</v>
      </c>
      <c r="AB6066">
        <f t="shared" si="283"/>
        <v>3.0000000000000001E-5</v>
      </c>
      <c r="AC6066">
        <f t="shared" si="283"/>
        <v>5.28E-3</v>
      </c>
    </row>
    <row r="6067" spans="1:29" x14ac:dyDescent="0.3">
      <c r="A6067">
        <v>747.91381999999999</v>
      </c>
      <c r="B6067">
        <v>605.47857999999997</v>
      </c>
      <c r="C6067">
        <v>605.47857999999997</v>
      </c>
      <c r="D6067">
        <v>0</v>
      </c>
      <c r="E6067">
        <v>20.328189999999999</v>
      </c>
      <c r="F6067">
        <v>12.328189999999999</v>
      </c>
      <c r="G6067">
        <v>0.93901000000000001</v>
      </c>
      <c r="H6067">
        <v>-3.7690000000000001E-2</v>
      </c>
      <c r="I6067">
        <v>3.0000000000000001E-5</v>
      </c>
      <c r="J6067">
        <v>1.0000000000000001E-5</v>
      </c>
      <c r="K6067">
        <v>20.46266</v>
      </c>
      <c r="L6067">
        <v>1.8239999999999999E-2</v>
      </c>
      <c r="M6067">
        <v>330.41043000000002</v>
      </c>
      <c r="N6067">
        <v>315.13675000000001</v>
      </c>
      <c r="O6067">
        <v>47.008510000000001</v>
      </c>
      <c r="P6067">
        <v>-122.48201</v>
      </c>
      <c r="Q6067">
        <v>11103.240229999999</v>
      </c>
      <c r="R6067">
        <v>10682.755859999999</v>
      </c>
      <c r="S6067">
        <v>0</v>
      </c>
      <c r="T6067">
        <v>11065.492190000001</v>
      </c>
      <c r="U6067">
        <v>46.5</v>
      </c>
      <c r="V6067">
        <v>-122</v>
      </c>
      <c r="W6067" t="s">
        <v>22</v>
      </c>
      <c r="X6067">
        <f t="shared" si="282"/>
        <v>20.46266</v>
      </c>
      <c r="Y6067">
        <f t="shared" si="282"/>
        <v>1.8239999999999999E-2</v>
      </c>
      <c r="Z6067">
        <f t="shared" si="284"/>
        <v>-4.9340000000000828E-2</v>
      </c>
      <c r="AA6067">
        <f t="shared" si="284"/>
        <v>-6.1499999999999992E-3</v>
      </c>
      <c r="AB6067">
        <f t="shared" si="283"/>
        <v>-3.7690000000000001E-2</v>
      </c>
      <c r="AC6067">
        <f t="shared" si="283"/>
        <v>3.0000000000000001E-5</v>
      </c>
    </row>
    <row r="6068" spans="1:29" x14ac:dyDescent="0.3">
      <c r="A6068">
        <v>748.02324999999996</v>
      </c>
      <c r="B6068">
        <v>605.58794999999998</v>
      </c>
      <c r="C6068">
        <v>605.58794999999998</v>
      </c>
      <c r="D6068">
        <v>0</v>
      </c>
      <c r="E6068">
        <v>20.328220000000002</v>
      </c>
      <c r="F6068">
        <v>12.32822</v>
      </c>
      <c r="G6068">
        <v>0.93903999999999999</v>
      </c>
      <c r="H6068">
        <v>-0.22908000000000001</v>
      </c>
      <c r="I6068">
        <v>3.0000000000000001E-5</v>
      </c>
      <c r="J6068">
        <v>1.0000000000000001E-5</v>
      </c>
      <c r="K6068">
        <v>19.62181</v>
      </c>
      <c r="L6068">
        <v>-6.4100000000000004E-2</v>
      </c>
      <c r="M6068">
        <v>330.46454</v>
      </c>
      <c r="N6068">
        <v>315.19080000000002</v>
      </c>
      <c r="O6068">
        <v>47.008620000000001</v>
      </c>
      <c r="P6068">
        <v>-122.48209</v>
      </c>
      <c r="Q6068">
        <v>11118.896479999999</v>
      </c>
      <c r="R6068">
        <v>10698.06055</v>
      </c>
      <c r="S6068">
        <v>0</v>
      </c>
      <c r="T6068">
        <v>11067.775390000001</v>
      </c>
      <c r="U6068">
        <v>46.5</v>
      </c>
      <c r="V6068">
        <v>-122</v>
      </c>
      <c r="W6068" t="s">
        <v>22</v>
      </c>
      <c r="X6068">
        <f t="shared" si="282"/>
        <v>19.62181</v>
      </c>
      <c r="Y6068">
        <f t="shared" si="282"/>
        <v>-6.4100000000000004E-2</v>
      </c>
      <c r="Z6068">
        <f t="shared" si="284"/>
        <v>-0.84084999999999965</v>
      </c>
      <c r="AA6068">
        <f t="shared" si="284"/>
        <v>-8.2339999999999997E-2</v>
      </c>
      <c r="AB6068">
        <f t="shared" si="283"/>
        <v>-0.22908000000000001</v>
      </c>
      <c r="AC6068">
        <f t="shared" si="283"/>
        <v>3.0000000000000001E-5</v>
      </c>
    </row>
    <row r="6069" spans="1:29" x14ac:dyDescent="0.3">
      <c r="A6069">
        <v>748.12170000000003</v>
      </c>
      <c r="B6069">
        <v>605.68646000000001</v>
      </c>
      <c r="C6069">
        <v>605.68646000000001</v>
      </c>
      <c r="D6069">
        <v>0</v>
      </c>
      <c r="E6069">
        <v>20.328250000000001</v>
      </c>
      <c r="F6069">
        <v>12.328250000000001</v>
      </c>
      <c r="G6069">
        <v>0.93906999999999996</v>
      </c>
      <c r="H6069">
        <v>-0.49136000000000002</v>
      </c>
      <c r="I6069">
        <v>3.0000000000000001E-5</v>
      </c>
      <c r="J6069">
        <v>1.0000000000000001E-5</v>
      </c>
      <c r="K6069">
        <v>17.836110000000001</v>
      </c>
      <c r="L6069">
        <v>-0.13461999999999999</v>
      </c>
      <c r="M6069">
        <v>330.52587999999997</v>
      </c>
      <c r="N6069">
        <v>315.25211000000002</v>
      </c>
      <c r="O6069">
        <v>47.008710000000001</v>
      </c>
      <c r="P6069">
        <v>-122.48217</v>
      </c>
      <c r="Q6069">
        <v>11132.922850000001</v>
      </c>
      <c r="R6069">
        <v>10711.77051</v>
      </c>
      <c r="S6069">
        <v>0</v>
      </c>
      <c r="T6069">
        <v>11070.875</v>
      </c>
      <c r="U6069">
        <v>46.5</v>
      </c>
      <c r="V6069">
        <v>-122</v>
      </c>
      <c r="W6069" t="s">
        <v>22</v>
      </c>
      <c r="X6069">
        <f t="shared" si="282"/>
        <v>17.836110000000001</v>
      </c>
      <c r="Y6069">
        <f t="shared" si="282"/>
        <v>-0.13461999999999999</v>
      </c>
      <c r="Z6069">
        <f t="shared" si="284"/>
        <v>-1.7856999999999985</v>
      </c>
      <c r="AA6069">
        <f t="shared" si="284"/>
        <v>-7.0519999999999985E-2</v>
      </c>
      <c r="AB6069">
        <f t="shared" si="283"/>
        <v>-0.49136000000000002</v>
      </c>
      <c r="AC6069">
        <f t="shared" si="283"/>
        <v>3.0000000000000001E-5</v>
      </c>
    </row>
    <row r="6070" spans="1:29" x14ac:dyDescent="0.3">
      <c r="A6070">
        <v>748.22997999999995</v>
      </c>
      <c r="B6070">
        <v>605.79967999999997</v>
      </c>
      <c r="C6070">
        <v>605.79967999999997</v>
      </c>
      <c r="D6070">
        <v>0</v>
      </c>
      <c r="E6070">
        <v>20.328279999999999</v>
      </c>
      <c r="F6070">
        <v>12.328279999999999</v>
      </c>
      <c r="G6070">
        <v>0.93910000000000005</v>
      </c>
      <c r="H6070">
        <v>-0.65429000000000004</v>
      </c>
      <c r="I6070">
        <v>3.0000000000000001E-5</v>
      </c>
      <c r="J6070">
        <v>1.0000000000000001E-5</v>
      </c>
      <c r="K6070">
        <v>14.38222</v>
      </c>
      <c r="L6070">
        <v>-0.19636999999999999</v>
      </c>
      <c r="M6070">
        <v>330.59766000000002</v>
      </c>
      <c r="N6070">
        <v>315.32384999999999</v>
      </c>
      <c r="O6070">
        <v>47.008809999999997</v>
      </c>
      <c r="P6070">
        <v>-122.48224999999999</v>
      </c>
      <c r="Q6070">
        <v>11148.62988</v>
      </c>
      <c r="R6070">
        <v>10727.829100000001</v>
      </c>
      <c r="S6070">
        <v>0</v>
      </c>
      <c r="T6070">
        <v>11075.75879</v>
      </c>
      <c r="U6070">
        <v>46.5</v>
      </c>
      <c r="V6070">
        <v>-122</v>
      </c>
      <c r="W6070" t="s">
        <v>22</v>
      </c>
      <c r="X6070">
        <f t="shared" si="282"/>
        <v>14.38222</v>
      </c>
      <c r="Y6070">
        <f t="shared" si="282"/>
        <v>-0.19636999999999999</v>
      </c>
      <c r="Z6070">
        <f t="shared" si="284"/>
        <v>-3.4538900000000012</v>
      </c>
      <c r="AA6070">
        <f t="shared" si="284"/>
        <v>-6.1749999999999999E-2</v>
      </c>
      <c r="AB6070">
        <f t="shared" si="283"/>
        <v>-0.65429000000000004</v>
      </c>
      <c r="AC6070">
        <f t="shared" si="283"/>
        <v>3.0000000000000001E-5</v>
      </c>
    </row>
    <row r="6071" spans="1:29" x14ac:dyDescent="0.3">
      <c r="A6071">
        <v>748.31835999999998</v>
      </c>
      <c r="B6071">
        <v>605.88806</v>
      </c>
      <c r="C6071">
        <v>605.88806</v>
      </c>
      <c r="D6071">
        <v>0</v>
      </c>
      <c r="E6071">
        <v>20.328299999999999</v>
      </c>
      <c r="F6071">
        <v>12.3283</v>
      </c>
      <c r="G6071">
        <v>0.93911999999999995</v>
      </c>
      <c r="H6071">
        <v>-0.68506999999999996</v>
      </c>
      <c r="I6071">
        <v>3.0000000000000001E-5</v>
      </c>
      <c r="J6071">
        <v>1.0000000000000001E-5</v>
      </c>
      <c r="K6071">
        <v>11.443669999999999</v>
      </c>
      <c r="L6071">
        <v>-0.23269999999999999</v>
      </c>
      <c r="M6071">
        <v>330.64281999999997</v>
      </c>
      <c r="N6071">
        <v>315.36899</v>
      </c>
      <c r="O6071">
        <v>47.008890000000001</v>
      </c>
      <c r="P6071">
        <v>-122.48232</v>
      </c>
      <c r="Q6071">
        <v>11160.20508</v>
      </c>
      <c r="R6071">
        <v>10740.541020000001</v>
      </c>
      <c r="S6071">
        <v>0</v>
      </c>
      <c r="T6071">
        <v>11080.521479999999</v>
      </c>
      <c r="U6071">
        <v>46.5</v>
      </c>
      <c r="V6071">
        <v>-122</v>
      </c>
      <c r="W6071" t="s">
        <v>22</v>
      </c>
      <c r="X6071">
        <f t="shared" si="282"/>
        <v>11.443669999999999</v>
      </c>
      <c r="Y6071">
        <f t="shared" si="282"/>
        <v>-0.23269999999999999</v>
      </c>
      <c r="Z6071">
        <f t="shared" si="284"/>
        <v>-2.9385500000000011</v>
      </c>
      <c r="AA6071">
        <f t="shared" si="284"/>
        <v>-3.6330000000000001E-2</v>
      </c>
      <c r="AB6071">
        <f t="shared" si="283"/>
        <v>-0.68506999999999996</v>
      </c>
      <c r="AC6071">
        <f t="shared" si="283"/>
        <v>3.0000000000000001E-5</v>
      </c>
    </row>
    <row r="6072" spans="1:29" x14ac:dyDescent="0.3">
      <c r="A6072">
        <v>748.42902000000004</v>
      </c>
      <c r="B6072">
        <v>605.99872000000005</v>
      </c>
      <c r="C6072">
        <v>605.99872000000005</v>
      </c>
      <c r="D6072">
        <v>0</v>
      </c>
      <c r="E6072">
        <v>20.328330000000001</v>
      </c>
      <c r="F6072">
        <v>12.328329999999999</v>
      </c>
      <c r="G6072">
        <v>0.93915999999999999</v>
      </c>
      <c r="H6072">
        <v>-0.68506999999999996</v>
      </c>
      <c r="I6072">
        <v>3.0000000000000001E-5</v>
      </c>
      <c r="J6072">
        <v>1.0000000000000001E-5</v>
      </c>
      <c r="K6072">
        <v>8.6265300000000007</v>
      </c>
      <c r="L6072">
        <v>-0.27060000000000001</v>
      </c>
      <c r="M6072">
        <v>330.68151999999998</v>
      </c>
      <c r="N6072">
        <v>315.40764999999999</v>
      </c>
      <c r="O6072">
        <v>47.009</v>
      </c>
      <c r="P6072">
        <v>-122.48241</v>
      </c>
      <c r="Q6072">
        <v>11173.47363</v>
      </c>
      <c r="R6072">
        <v>10755.242190000001</v>
      </c>
      <c r="S6072">
        <v>0</v>
      </c>
      <c r="T6072">
        <v>11087.456050000001</v>
      </c>
      <c r="U6072">
        <v>46.5</v>
      </c>
      <c r="V6072">
        <v>-122</v>
      </c>
      <c r="W6072" t="s">
        <v>22</v>
      </c>
      <c r="X6072">
        <f t="shared" si="282"/>
        <v>8.6265300000000007</v>
      </c>
      <c r="Y6072">
        <f t="shared" si="282"/>
        <v>-0.27060000000000001</v>
      </c>
      <c r="Z6072">
        <f t="shared" si="284"/>
        <v>-2.8171399999999984</v>
      </c>
      <c r="AA6072">
        <f t="shared" si="284"/>
        <v>-3.7900000000000017E-2</v>
      </c>
      <c r="AB6072">
        <f t="shared" si="283"/>
        <v>-0.68506999999999996</v>
      </c>
      <c r="AC6072">
        <f t="shared" si="283"/>
        <v>3.0000000000000001E-5</v>
      </c>
    </row>
    <row r="6073" spans="1:29" x14ac:dyDescent="0.3">
      <c r="A6073">
        <v>748.52728000000002</v>
      </c>
      <c r="B6073">
        <v>606.09698000000003</v>
      </c>
      <c r="C6073">
        <v>606.09698000000003</v>
      </c>
      <c r="D6073">
        <v>0</v>
      </c>
      <c r="E6073">
        <v>20.32836</v>
      </c>
      <c r="F6073">
        <v>12.32836</v>
      </c>
      <c r="G6073">
        <v>0.93918000000000001</v>
      </c>
      <c r="H6073">
        <v>-0.68506999999999996</v>
      </c>
      <c r="I6073">
        <v>3.0000000000000001E-5</v>
      </c>
      <c r="J6073">
        <v>1.0000000000000001E-5</v>
      </c>
      <c r="K6073">
        <v>7.0862100000000003</v>
      </c>
      <c r="L6073">
        <v>-0.30147000000000002</v>
      </c>
      <c r="M6073">
        <v>330.70074</v>
      </c>
      <c r="N6073">
        <v>315.42685</v>
      </c>
      <c r="O6073">
        <v>47.00909</v>
      </c>
      <c r="P6073">
        <v>-122.48248</v>
      </c>
      <c r="Q6073">
        <v>11183.974609999999</v>
      </c>
      <c r="R6073">
        <v>10767.02246</v>
      </c>
      <c r="S6073">
        <v>0</v>
      </c>
      <c r="T6073">
        <v>11094.427729999999</v>
      </c>
      <c r="U6073">
        <v>46.5</v>
      </c>
      <c r="V6073">
        <v>-122</v>
      </c>
      <c r="W6073" t="s">
        <v>22</v>
      </c>
      <c r="X6073">
        <f t="shared" si="282"/>
        <v>7.0862100000000003</v>
      </c>
      <c r="Y6073">
        <f t="shared" si="282"/>
        <v>-0.30147000000000002</v>
      </c>
      <c r="Z6073">
        <f t="shared" si="284"/>
        <v>-1.5403200000000004</v>
      </c>
      <c r="AA6073">
        <f t="shared" si="284"/>
        <v>-3.0870000000000009E-2</v>
      </c>
      <c r="AB6073">
        <f t="shared" si="283"/>
        <v>-0.68506999999999996</v>
      </c>
      <c r="AC6073">
        <f t="shared" si="283"/>
        <v>3.0000000000000001E-5</v>
      </c>
    </row>
    <row r="6074" spans="1:29" x14ac:dyDescent="0.3">
      <c r="A6074">
        <v>748.64557000000002</v>
      </c>
      <c r="B6074">
        <v>606.21527000000003</v>
      </c>
      <c r="C6074">
        <v>606.21527000000003</v>
      </c>
      <c r="D6074">
        <v>0</v>
      </c>
      <c r="E6074">
        <v>20.328389999999999</v>
      </c>
      <c r="F6074">
        <v>12.328390000000001</v>
      </c>
      <c r="G6074">
        <v>0.93922000000000005</v>
      </c>
      <c r="H6074">
        <v>-0.68506999999999996</v>
      </c>
      <c r="I6074">
        <v>3.0000000000000001E-5</v>
      </c>
      <c r="J6074">
        <v>1.0000000000000001E-5</v>
      </c>
      <c r="K6074">
        <v>5.8303099999999999</v>
      </c>
      <c r="L6074">
        <v>-0.33960000000000001</v>
      </c>
      <c r="M6074">
        <v>330.71051</v>
      </c>
      <c r="N6074">
        <v>315.43655000000001</v>
      </c>
      <c r="O6074">
        <v>47.0092</v>
      </c>
      <c r="P6074">
        <v>-122.48258</v>
      </c>
      <c r="Q6074">
        <v>11195.047850000001</v>
      </c>
      <c r="R6074">
        <v>10779.64453</v>
      </c>
      <c r="S6074">
        <v>0</v>
      </c>
      <c r="T6074">
        <v>11103.73438</v>
      </c>
      <c r="U6074">
        <v>46.5</v>
      </c>
      <c r="V6074">
        <v>-122</v>
      </c>
      <c r="W6074" t="s">
        <v>22</v>
      </c>
      <c r="X6074">
        <f t="shared" si="282"/>
        <v>5.8303099999999999</v>
      </c>
      <c r="Y6074">
        <f t="shared" si="282"/>
        <v>-0.33960000000000001</v>
      </c>
      <c r="Z6074">
        <f t="shared" si="284"/>
        <v>-1.2559000000000005</v>
      </c>
      <c r="AA6074">
        <f t="shared" si="284"/>
        <v>-3.8129999999999997E-2</v>
      </c>
      <c r="AB6074">
        <f t="shared" si="283"/>
        <v>-0.68506999999999996</v>
      </c>
      <c r="AC6074">
        <f t="shared" si="283"/>
        <v>3.0000000000000001E-5</v>
      </c>
    </row>
    <row r="6075" spans="1:29" x14ac:dyDescent="0.3">
      <c r="A6075">
        <v>748.72411999999997</v>
      </c>
      <c r="B6075">
        <v>606.29381999999998</v>
      </c>
      <c r="C6075">
        <v>606.29381999999998</v>
      </c>
      <c r="D6075">
        <v>0</v>
      </c>
      <c r="E6075">
        <v>20.328410000000002</v>
      </c>
      <c r="F6075">
        <v>12.32841</v>
      </c>
      <c r="G6075">
        <v>0.93923999999999996</v>
      </c>
      <c r="H6075">
        <v>-0.68506999999999996</v>
      </c>
      <c r="I6075">
        <v>3.0000000000000001E-5</v>
      </c>
      <c r="J6075">
        <v>1.0000000000000001E-5</v>
      </c>
      <c r="K6075">
        <v>4.9707999999999997</v>
      </c>
      <c r="L6075">
        <v>-0.36713000000000001</v>
      </c>
      <c r="M6075">
        <v>330.71343999999999</v>
      </c>
      <c r="N6075">
        <v>315.43948</v>
      </c>
      <c r="O6075">
        <v>47.009279999999997</v>
      </c>
      <c r="P6075">
        <v>-122.48264</v>
      </c>
      <c r="Q6075">
        <v>11201.54883</v>
      </c>
      <c r="R6075">
        <v>10787.177729999999</v>
      </c>
      <c r="S6075">
        <v>0</v>
      </c>
      <c r="T6075">
        <v>11110.29297</v>
      </c>
      <c r="U6075">
        <v>46.5</v>
      </c>
      <c r="V6075">
        <v>-122</v>
      </c>
      <c r="W6075" t="s">
        <v>22</v>
      </c>
      <c r="X6075">
        <f t="shared" si="282"/>
        <v>4.9707999999999997</v>
      </c>
      <c r="Y6075">
        <f t="shared" si="282"/>
        <v>-0.36713000000000001</v>
      </c>
      <c r="Z6075">
        <f t="shared" si="284"/>
        <v>-0.85951000000000022</v>
      </c>
      <c r="AA6075">
        <f t="shared" si="284"/>
        <v>-2.7529999999999999E-2</v>
      </c>
      <c r="AB6075">
        <f t="shared" si="283"/>
        <v>-0.68506999999999996</v>
      </c>
      <c r="AC6075">
        <f t="shared" si="283"/>
        <v>3.0000000000000001E-5</v>
      </c>
    </row>
    <row r="6076" spans="1:29" x14ac:dyDescent="0.3">
      <c r="A6076">
        <v>748.80535999999995</v>
      </c>
      <c r="B6076">
        <v>606.37505999999996</v>
      </c>
      <c r="C6076">
        <v>606.37505999999996</v>
      </c>
      <c r="D6076">
        <v>0</v>
      </c>
      <c r="E6076">
        <v>20.328440000000001</v>
      </c>
      <c r="F6076">
        <v>12.328440000000001</v>
      </c>
      <c r="G6076">
        <v>0.93925999999999998</v>
      </c>
      <c r="H6076">
        <v>-0.68506999999999996</v>
      </c>
      <c r="I6076">
        <v>3.0000000000000001E-5</v>
      </c>
      <c r="J6076">
        <v>1.0000000000000001E-5</v>
      </c>
      <c r="K6076">
        <v>3.9186700000000001</v>
      </c>
      <c r="L6076">
        <v>-0.39810000000000001</v>
      </c>
      <c r="M6076">
        <v>330.71622000000002</v>
      </c>
      <c r="N6076">
        <v>315.44223</v>
      </c>
      <c r="O6076">
        <v>47.009349999999998</v>
      </c>
      <c r="P6076">
        <v>-122.48269999999999</v>
      </c>
      <c r="Q6076">
        <v>11207.60547</v>
      </c>
      <c r="R6076">
        <v>10794.304690000001</v>
      </c>
      <c r="S6076">
        <v>0</v>
      </c>
      <c r="T6076">
        <v>11117.30176</v>
      </c>
      <c r="U6076">
        <v>46.5</v>
      </c>
      <c r="V6076">
        <v>-122</v>
      </c>
      <c r="W6076" t="s">
        <v>22</v>
      </c>
      <c r="X6076">
        <f t="shared" si="282"/>
        <v>3.9186700000000001</v>
      </c>
      <c r="Y6076">
        <f t="shared" si="282"/>
        <v>-0.39810000000000001</v>
      </c>
      <c r="Z6076">
        <f t="shared" si="284"/>
        <v>-1.0521299999999996</v>
      </c>
      <c r="AA6076">
        <f t="shared" si="284"/>
        <v>-3.0969999999999998E-2</v>
      </c>
      <c r="AB6076">
        <f t="shared" si="283"/>
        <v>-0.68506999999999996</v>
      </c>
      <c r="AC6076">
        <f t="shared" si="283"/>
        <v>3.0000000000000001E-5</v>
      </c>
    </row>
    <row r="6077" spans="1:29" x14ac:dyDescent="0.3">
      <c r="A6077">
        <v>748.88604999999995</v>
      </c>
      <c r="B6077">
        <v>606.45574999999997</v>
      </c>
      <c r="C6077">
        <v>606.45574999999997</v>
      </c>
      <c r="D6077">
        <v>0</v>
      </c>
      <c r="E6077">
        <v>20.32846</v>
      </c>
      <c r="F6077">
        <v>12.32846</v>
      </c>
      <c r="G6077">
        <v>0.93928</v>
      </c>
      <c r="H6077">
        <v>-0.68506999999999996</v>
      </c>
      <c r="I6077">
        <v>3.0000000000000001E-5</v>
      </c>
      <c r="J6077">
        <v>1.0000000000000001E-5</v>
      </c>
      <c r="K6077">
        <v>2.7156799999999999</v>
      </c>
      <c r="L6077">
        <v>-0.43148999999999998</v>
      </c>
      <c r="M6077">
        <v>330.72014999999999</v>
      </c>
      <c r="N6077">
        <v>315.44614000000001</v>
      </c>
      <c r="O6077">
        <v>47.009430000000002</v>
      </c>
      <c r="P6077">
        <v>-122.48277</v>
      </c>
      <c r="Q6077">
        <v>11212.96387</v>
      </c>
      <c r="R6077">
        <v>10800.72754</v>
      </c>
      <c r="S6077">
        <v>0</v>
      </c>
      <c r="T6077">
        <v>11124.39063</v>
      </c>
      <c r="U6077">
        <v>46.5</v>
      </c>
      <c r="V6077">
        <v>-122</v>
      </c>
      <c r="W6077" t="s">
        <v>22</v>
      </c>
      <c r="X6077">
        <f t="shared" si="282"/>
        <v>2.7156799999999999</v>
      </c>
      <c r="Y6077">
        <f t="shared" si="282"/>
        <v>-0.43148999999999998</v>
      </c>
      <c r="Z6077">
        <f t="shared" si="284"/>
        <v>-1.2029900000000002</v>
      </c>
      <c r="AA6077">
        <f t="shared" si="284"/>
        <v>-3.3389999999999975E-2</v>
      </c>
      <c r="AB6077">
        <f t="shared" si="283"/>
        <v>-0.68506999999999996</v>
      </c>
      <c r="AC6077">
        <f t="shared" si="283"/>
        <v>3.0000000000000001E-5</v>
      </c>
    </row>
    <row r="6078" spans="1:29" x14ac:dyDescent="0.3">
      <c r="A6078">
        <v>748.98028999999997</v>
      </c>
      <c r="B6078">
        <v>606.54998999999998</v>
      </c>
      <c r="C6078">
        <v>606.54998999999998</v>
      </c>
      <c r="D6078">
        <v>0</v>
      </c>
      <c r="E6078">
        <v>20.328489999999999</v>
      </c>
      <c r="F6078">
        <v>12.32849</v>
      </c>
      <c r="G6078">
        <v>0.93930999999999998</v>
      </c>
      <c r="H6078">
        <v>-0.68506999999999996</v>
      </c>
      <c r="I6078">
        <v>3.0000000000000001E-5</v>
      </c>
      <c r="J6078">
        <v>1.0000000000000001E-5</v>
      </c>
      <c r="K6078">
        <v>1.1960999999999999</v>
      </c>
      <c r="L6078">
        <v>-0.47355999999999998</v>
      </c>
      <c r="M6078">
        <v>330.72699</v>
      </c>
      <c r="N6078">
        <v>315.45294000000001</v>
      </c>
      <c r="O6078">
        <v>47.009520000000002</v>
      </c>
      <c r="P6078">
        <v>-122.48284</v>
      </c>
      <c r="Q6078">
        <v>11218.36328</v>
      </c>
      <c r="R6078">
        <v>10807.37305</v>
      </c>
      <c r="S6078">
        <v>0</v>
      </c>
      <c r="T6078">
        <v>11132.785159999999</v>
      </c>
      <c r="U6078">
        <v>46.5</v>
      </c>
      <c r="V6078">
        <v>-122</v>
      </c>
      <c r="W6078" t="s">
        <v>22</v>
      </c>
      <c r="X6078">
        <f t="shared" si="282"/>
        <v>1.1960999999999999</v>
      </c>
      <c r="Y6078">
        <f t="shared" si="282"/>
        <v>-0.47355999999999998</v>
      </c>
      <c r="Z6078">
        <f t="shared" si="284"/>
        <v>-1.5195799999999999</v>
      </c>
      <c r="AA6078">
        <f t="shared" si="284"/>
        <v>-4.2069999999999996E-2</v>
      </c>
      <c r="AB6078">
        <f t="shared" si="283"/>
        <v>-0.68506999999999996</v>
      </c>
      <c r="AC6078">
        <f t="shared" si="283"/>
        <v>3.0000000000000001E-5</v>
      </c>
    </row>
    <row r="6079" spans="1:29" x14ac:dyDescent="0.3">
      <c r="A6079">
        <v>749.08501999999999</v>
      </c>
      <c r="B6079">
        <v>606.65472</v>
      </c>
      <c r="C6079">
        <v>606.65472</v>
      </c>
      <c r="D6079">
        <v>0</v>
      </c>
      <c r="E6079">
        <v>20.328520000000001</v>
      </c>
      <c r="F6079">
        <v>12.328519999999999</v>
      </c>
      <c r="G6079">
        <v>0.93933999999999995</v>
      </c>
      <c r="H6079">
        <v>-0.68506999999999996</v>
      </c>
      <c r="I6079">
        <v>3.0000000000000001E-5</v>
      </c>
      <c r="J6079">
        <v>1.0000000000000001E-5</v>
      </c>
      <c r="K6079">
        <v>-0.50549999999999995</v>
      </c>
      <c r="L6079">
        <v>-0.52307999999999999</v>
      </c>
      <c r="M6079">
        <v>330.73737</v>
      </c>
      <c r="N6079">
        <v>315.46325999999999</v>
      </c>
      <c r="O6079">
        <v>47.009619999999998</v>
      </c>
      <c r="P6079">
        <v>-122.48293</v>
      </c>
      <c r="Q6079">
        <v>11223.30371</v>
      </c>
      <c r="R6079">
        <v>10813.70117</v>
      </c>
      <c r="S6079">
        <v>0</v>
      </c>
      <c r="T6079">
        <v>11141.956050000001</v>
      </c>
      <c r="U6079">
        <v>46.5</v>
      </c>
      <c r="V6079">
        <v>-122</v>
      </c>
      <c r="W6079" t="s">
        <v>22</v>
      </c>
      <c r="X6079">
        <f t="shared" si="282"/>
        <v>-0.50549999999999995</v>
      </c>
      <c r="Y6079">
        <f t="shared" si="282"/>
        <v>-0.52307999999999999</v>
      </c>
      <c r="Z6079">
        <f t="shared" si="284"/>
        <v>-1.7016</v>
      </c>
      <c r="AA6079">
        <f t="shared" si="284"/>
        <v>-4.9520000000000008E-2</v>
      </c>
      <c r="AB6079">
        <f t="shared" si="283"/>
        <v>-0.68506999999999996</v>
      </c>
      <c r="AC6079">
        <f t="shared" si="283"/>
        <v>3.0000000000000001E-5</v>
      </c>
    </row>
    <row r="6080" spans="1:29" x14ac:dyDescent="0.3">
      <c r="A6080">
        <v>749.18206999999995</v>
      </c>
      <c r="B6080">
        <v>606.75176999999996</v>
      </c>
      <c r="C6080">
        <v>606.75176999999996</v>
      </c>
      <c r="D6080">
        <v>0</v>
      </c>
      <c r="E6080">
        <v>20.32854</v>
      </c>
      <c r="F6080">
        <v>12.32854</v>
      </c>
      <c r="G6080">
        <v>0.93935999999999997</v>
      </c>
      <c r="H6080">
        <v>-0.68249000000000004</v>
      </c>
      <c r="I6080">
        <v>3.0000000000000001E-5</v>
      </c>
      <c r="J6080">
        <v>1.0000000000000001E-5</v>
      </c>
      <c r="K6080">
        <v>-2.0253399999999999</v>
      </c>
      <c r="L6080">
        <v>-0.57069000000000003</v>
      </c>
      <c r="M6080">
        <v>330.74921000000001</v>
      </c>
      <c r="N6080">
        <v>315.47507000000002</v>
      </c>
      <c r="O6080">
        <v>47.009720000000002</v>
      </c>
      <c r="P6080">
        <v>-122.483</v>
      </c>
      <c r="Q6080">
        <v>11226.83887</v>
      </c>
      <c r="R6080">
        <v>10817.224609999999</v>
      </c>
      <c r="S6080">
        <v>0</v>
      </c>
      <c r="T6080">
        <v>11150.275390000001</v>
      </c>
      <c r="U6080">
        <v>46.5</v>
      </c>
      <c r="V6080">
        <v>-122</v>
      </c>
      <c r="W6080" t="s">
        <v>22</v>
      </c>
      <c r="X6080">
        <f t="shared" si="282"/>
        <v>-2.0253399999999999</v>
      </c>
      <c r="Y6080">
        <f t="shared" si="282"/>
        <v>-0.57069000000000003</v>
      </c>
      <c r="Z6080">
        <f t="shared" si="284"/>
        <v>-1.5198399999999999</v>
      </c>
      <c r="AA6080">
        <f t="shared" si="284"/>
        <v>-4.7610000000000041E-2</v>
      </c>
      <c r="AB6080">
        <f t="shared" si="283"/>
        <v>-0.68249000000000004</v>
      </c>
      <c r="AC6080">
        <f t="shared" si="283"/>
        <v>3.0000000000000001E-5</v>
      </c>
    </row>
    <row r="6081" spans="1:29" x14ac:dyDescent="0.3">
      <c r="A6081">
        <v>749.27313000000004</v>
      </c>
      <c r="B6081">
        <v>606.84289999999999</v>
      </c>
      <c r="C6081">
        <v>606.84289999999999</v>
      </c>
      <c r="D6081">
        <v>0</v>
      </c>
      <c r="E6081">
        <v>20.328569999999999</v>
      </c>
      <c r="F6081">
        <v>12.328569999999999</v>
      </c>
      <c r="G6081">
        <v>0.93938999999999995</v>
      </c>
      <c r="H6081">
        <v>-0.45255000000000001</v>
      </c>
      <c r="I6081">
        <v>3.0000000000000001E-5</v>
      </c>
      <c r="J6081">
        <v>1.0000000000000001E-5</v>
      </c>
      <c r="K6081">
        <v>-2.9188200000000002</v>
      </c>
      <c r="L6081">
        <v>-0.61582000000000003</v>
      </c>
      <c r="M6081">
        <v>330.75637999999998</v>
      </c>
      <c r="N6081">
        <v>315.48221000000001</v>
      </c>
      <c r="O6081">
        <v>47.009799999999998</v>
      </c>
      <c r="P6081">
        <v>-122.48307</v>
      </c>
      <c r="Q6081">
        <v>11229.219730000001</v>
      </c>
      <c r="R6081">
        <v>10819.610350000001</v>
      </c>
      <c r="S6081">
        <v>0</v>
      </c>
      <c r="T6081">
        <v>11157.83301</v>
      </c>
      <c r="U6081">
        <v>46.5</v>
      </c>
      <c r="V6081">
        <v>-122</v>
      </c>
      <c r="W6081" t="s">
        <v>22</v>
      </c>
      <c r="X6081">
        <f t="shared" si="282"/>
        <v>-2.9188200000000002</v>
      </c>
      <c r="Y6081">
        <f t="shared" si="282"/>
        <v>-0.61582000000000003</v>
      </c>
      <c r="Z6081">
        <f t="shared" si="284"/>
        <v>-0.89348000000000027</v>
      </c>
      <c r="AA6081">
        <f t="shared" si="284"/>
        <v>-4.5130000000000003E-2</v>
      </c>
      <c r="AB6081">
        <f t="shared" si="283"/>
        <v>-0.45255000000000001</v>
      </c>
      <c r="AC6081">
        <f t="shared" si="283"/>
        <v>3.0000000000000001E-5</v>
      </c>
    </row>
    <row r="6082" spans="1:29" x14ac:dyDescent="0.3">
      <c r="A6082">
        <v>749.36237000000006</v>
      </c>
      <c r="B6082">
        <v>606.93206999999995</v>
      </c>
      <c r="C6082">
        <v>606.93206999999995</v>
      </c>
      <c r="D6082">
        <v>0</v>
      </c>
      <c r="E6082">
        <v>20.328589999999998</v>
      </c>
      <c r="F6082">
        <v>12.32859</v>
      </c>
      <c r="G6082">
        <v>0.93940999999999997</v>
      </c>
      <c r="H6082">
        <v>-0.37185000000000001</v>
      </c>
      <c r="I6082">
        <v>3.0000000000000001E-5</v>
      </c>
      <c r="J6082">
        <v>1.0000000000000001E-5</v>
      </c>
      <c r="K6082">
        <v>-2.6638799999999998</v>
      </c>
      <c r="L6082">
        <v>-0.65995000000000004</v>
      </c>
      <c r="M6082">
        <v>330.75024000000002</v>
      </c>
      <c r="N6082">
        <v>315.47604000000001</v>
      </c>
      <c r="O6082">
        <v>47.009889999999999</v>
      </c>
      <c r="P6082">
        <v>-122.48314999999999</v>
      </c>
      <c r="Q6082">
        <v>11230.71875</v>
      </c>
      <c r="R6082">
        <v>10821.112300000001</v>
      </c>
      <c r="S6082">
        <v>0</v>
      </c>
      <c r="T6082">
        <v>11164.94238</v>
      </c>
      <c r="U6082">
        <v>46.5</v>
      </c>
      <c r="V6082">
        <v>-122</v>
      </c>
      <c r="W6082" t="s">
        <v>22</v>
      </c>
      <c r="X6082">
        <f t="shared" si="282"/>
        <v>-2.6638799999999998</v>
      </c>
      <c r="Y6082">
        <f t="shared" si="282"/>
        <v>-0.65995000000000004</v>
      </c>
      <c r="Z6082">
        <f t="shared" si="284"/>
        <v>0.25494000000000039</v>
      </c>
      <c r="AA6082">
        <f t="shared" si="284"/>
        <v>-4.4130000000000003E-2</v>
      </c>
      <c r="AB6082">
        <f t="shared" si="283"/>
        <v>-0.37185000000000001</v>
      </c>
      <c r="AC6082">
        <f t="shared" si="283"/>
        <v>3.0000000000000001E-5</v>
      </c>
    </row>
    <row r="6083" spans="1:29" x14ac:dyDescent="0.3">
      <c r="A6083">
        <v>749.45159999999998</v>
      </c>
      <c r="B6083">
        <v>607.0213</v>
      </c>
      <c r="C6083">
        <v>607.0213</v>
      </c>
      <c r="D6083">
        <v>0</v>
      </c>
      <c r="E6083">
        <v>20.328620000000001</v>
      </c>
      <c r="F6083">
        <v>12.328620000000001</v>
      </c>
      <c r="G6083">
        <v>0.93944000000000005</v>
      </c>
      <c r="H6083">
        <v>-0.36553999999999998</v>
      </c>
      <c r="I6083">
        <v>3.0000000000000001E-5</v>
      </c>
      <c r="J6083">
        <v>1.0000000000000001E-5</v>
      </c>
      <c r="K6083">
        <v>-2.14642</v>
      </c>
      <c r="L6083">
        <v>-0.70448999999999995</v>
      </c>
      <c r="M6083">
        <v>330.73962</v>
      </c>
      <c r="N6083">
        <v>315.46539000000001</v>
      </c>
      <c r="O6083">
        <v>47.009979999999999</v>
      </c>
      <c r="P6083">
        <v>-122.48322</v>
      </c>
      <c r="Q6083">
        <v>11231.60938</v>
      </c>
      <c r="R6083">
        <v>10822.00684</v>
      </c>
      <c r="S6083">
        <v>0</v>
      </c>
      <c r="T6083">
        <v>11171.695309999999</v>
      </c>
      <c r="U6083">
        <v>46.5</v>
      </c>
      <c r="V6083">
        <v>-122</v>
      </c>
      <c r="W6083" t="s">
        <v>22</v>
      </c>
      <c r="X6083">
        <f t="shared" ref="X6083:Y6146" si="285">K6083-0</f>
        <v>-2.14642</v>
      </c>
      <c r="Y6083">
        <f t="shared" si="285"/>
        <v>-0.70448999999999995</v>
      </c>
      <c r="Z6083">
        <f t="shared" si="284"/>
        <v>0.51745999999999981</v>
      </c>
      <c r="AA6083">
        <f t="shared" si="284"/>
        <v>-4.4539999999999913E-2</v>
      </c>
      <c r="AB6083">
        <f t="shared" ref="AB6083:AC6146" si="286">H6083</f>
        <v>-0.36553999999999998</v>
      </c>
      <c r="AC6083">
        <f t="shared" si="286"/>
        <v>3.0000000000000001E-5</v>
      </c>
    </row>
    <row r="6084" spans="1:29" x14ac:dyDescent="0.3">
      <c r="A6084">
        <v>749.51624000000004</v>
      </c>
      <c r="B6084">
        <v>607.08594000000005</v>
      </c>
      <c r="C6084">
        <v>607.08594000000005</v>
      </c>
      <c r="D6084">
        <v>0</v>
      </c>
      <c r="E6084">
        <v>20.32863</v>
      </c>
      <c r="F6084">
        <v>12.32864</v>
      </c>
      <c r="G6084">
        <v>0.93945999999999996</v>
      </c>
      <c r="H6084">
        <v>-0.31240000000000001</v>
      </c>
      <c r="I6084">
        <v>3.0000000000000001E-5</v>
      </c>
      <c r="J6084">
        <v>1.0000000000000001E-5</v>
      </c>
      <c r="K6084">
        <v>-1.96394</v>
      </c>
      <c r="L6084">
        <v>-0.73709000000000002</v>
      </c>
      <c r="M6084">
        <v>330.73379999999997</v>
      </c>
      <c r="N6084">
        <v>315.45952999999997</v>
      </c>
      <c r="O6084">
        <v>47.010039999999996</v>
      </c>
      <c r="P6084">
        <v>-122.48326</v>
      </c>
      <c r="Q6084">
        <v>11231.987300000001</v>
      </c>
      <c r="R6084">
        <v>10822.38672</v>
      </c>
      <c r="S6084">
        <v>0</v>
      </c>
      <c r="T6084">
        <v>11176.34863</v>
      </c>
      <c r="U6084">
        <v>46.5</v>
      </c>
      <c r="V6084">
        <v>-122</v>
      </c>
      <c r="W6084" t="s">
        <v>22</v>
      </c>
      <c r="X6084">
        <f t="shared" si="285"/>
        <v>-1.96394</v>
      </c>
      <c r="Y6084">
        <f t="shared" si="285"/>
        <v>-0.73709000000000002</v>
      </c>
      <c r="Z6084">
        <f t="shared" ref="Z6084:AA6147" si="287">X6084-X6083</f>
        <v>0.18247999999999998</v>
      </c>
      <c r="AA6084">
        <f t="shared" si="287"/>
        <v>-3.2600000000000073E-2</v>
      </c>
      <c r="AB6084">
        <f t="shared" si="286"/>
        <v>-0.31240000000000001</v>
      </c>
      <c r="AC6084">
        <f t="shared" si="286"/>
        <v>3.0000000000000001E-5</v>
      </c>
    </row>
    <row r="6085" spans="1:29" x14ac:dyDescent="0.3">
      <c r="A6085">
        <v>749.64282000000003</v>
      </c>
      <c r="B6085">
        <v>607.22382000000005</v>
      </c>
      <c r="C6085">
        <v>607.22382000000005</v>
      </c>
      <c r="D6085">
        <v>0</v>
      </c>
      <c r="E6085">
        <v>20.328669999999999</v>
      </c>
      <c r="F6085">
        <v>12.328670000000001</v>
      </c>
      <c r="G6085">
        <v>0.9395</v>
      </c>
      <c r="H6085">
        <v>-0.20963000000000001</v>
      </c>
      <c r="I6085">
        <v>3.0000000000000001E-5</v>
      </c>
      <c r="J6085">
        <v>1.0000000000000001E-5</v>
      </c>
      <c r="K6085">
        <v>-1.89801</v>
      </c>
      <c r="L6085">
        <v>-0.80725000000000002</v>
      </c>
      <c r="M6085">
        <v>330.72345000000001</v>
      </c>
      <c r="N6085">
        <v>315.44916000000001</v>
      </c>
      <c r="O6085">
        <v>47.010170000000002</v>
      </c>
      <c r="P6085">
        <v>-122.48338</v>
      </c>
      <c r="Q6085">
        <v>11232.20996</v>
      </c>
      <c r="R6085">
        <v>10822.61426</v>
      </c>
      <c r="S6085">
        <v>0</v>
      </c>
      <c r="T6085">
        <v>11185.57617</v>
      </c>
      <c r="U6085">
        <v>46.5</v>
      </c>
      <c r="V6085">
        <v>-122</v>
      </c>
      <c r="W6085" t="s">
        <v>22</v>
      </c>
      <c r="X6085">
        <f t="shared" si="285"/>
        <v>-1.89801</v>
      </c>
      <c r="Y6085">
        <f t="shared" si="285"/>
        <v>-0.80725000000000002</v>
      </c>
      <c r="Z6085">
        <f t="shared" si="287"/>
        <v>6.5930000000000044E-2</v>
      </c>
      <c r="AA6085">
        <f t="shared" si="287"/>
        <v>-7.016E-2</v>
      </c>
      <c r="AB6085">
        <f t="shared" si="286"/>
        <v>-0.20963000000000001</v>
      </c>
      <c r="AC6085">
        <f t="shared" si="286"/>
        <v>3.0000000000000001E-5</v>
      </c>
    </row>
    <row r="6086" spans="1:29" x14ac:dyDescent="0.3">
      <c r="A6086">
        <v>749.74225000000001</v>
      </c>
      <c r="B6086">
        <v>607.32324000000006</v>
      </c>
      <c r="C6086">
        <v>607.32324000000006</v>
      </c>
      <c r="D6086">
        <v>0</v>
      </c>
      <c r="E6086">
        <v>20.328700000000001</v>
      </c>
      <c r="F6086">
        <v>12.3287</v>
      </c>
      <c r="G6086">
        <v>0.93952000000000002</v>
      </c>
      <c r="H6086">
        <v>-0.18404999999999999</v>
      </c>
      <c r="I6086">
        <v>3.0000000000000001E-5</v>
      </c>
      <c r="J6086">
        <v>1.0000000000000001E-5</v>
      </c>
      <c r="K6086">
        <v>-1.9486000000000001</v>
      </c>
      <c r="L6086">
        <v>-0.85662000000000005</v>
      </c>
      <c r="M6086">
        <v>330.71841000000001</v>
      </c>
      <c r="N6086">
        <v>315.44409000000002</v>
      </c>
      <c r="O6086">
        <v>47.010269999999998</v>
      </c>
      <c r="P6086">
        <v>-122.48345</v>
      </c>
      <c r="Q6086">
        <v>11232.009770000001</v>
      </c>
      <c r="R6086">
        <v>10822.418949999999</v>
      </c>
      <c r="S6086">
        <v>0</v>
      </c>
      <c r="T6086">
        <v>11191.45703</v>
      </c>
      <c r="U6086">
        <v>46.5</v>
      </c>
      <c r="V6086">
        <v>-122</v>
      </c>
      <c r="W6086" t="s">
        <v>22</v>
      </c>
      <c r="X6086">
        <f t="shared" si="285"/>
        <v>-1.9486000000000001</v>
      </c>
      <c r="Y6086">
        <f t="shared" si="285"/>
        <v>-0.85662000000000005</v>
      </c>
      <c r="Z6086">
        <f t="shared" si="287"/>
        <v>-5.0590000000000135E-2</v>
      </c>
      <c r="AA6086">
        <f t="shared" si="287"/>
        <v>-4.9370000000000025E-2</v>
      </c>
      <c r="AB6086">
        <f t="shared" si="286"/>
        <v>-0.18404999999999999</v>
      </c>
      <c r="AC6086">
        <f t="shared" si="286"/>
        <v>3.0000000000000001E-5</v>
      </c>
    </row>
    <row r="6087" spans="1:29" x14ac:dyDescent="0.3">
      <c r="A6087">
        <v>749.83831999999995</v>
      </c>
      <c r="B6087">
        <v>607.41931</v>
      </c>
      <c r="C6087">
        <v>607.41931</v>
      </c>
      <c r="D6087">
        <v>0</v>
      </c>
      <c r="E6087">
        <v>20.32873</v>
      </c>
      <c r="F6087">
        <v>12.32873</v>
      </c>
      <c r="G6087">
        <v>0.93955</v>
      </c>
      <c r="H6087">
        <v>-0.12299</v>
      </c>
      <c r="I6087">
        <v>3.0000000000000001E-5</v>
      </c>
      <c r="J6087">
        <v>1.0000000000000001E-5</v>
      </c>
      <c r="K6087">
        <v>-2.0125199999999999</v>
      </c>
      <c r="L6087">
        <v>-0.90295999999999998</v>
      </c>
      <c r="M6087">
        <v>330.71451000000002</v>
      </c>
      <c r="N6087">
        <v>315.44015999999999</v>
      </c>
      <c r="O6087">
        <v>47.010359999999999</v>
      </c>
      <c r="P6087">
        <v>-122.48353</v>
      </c>
      <c r="Q6087">
        <v>11231.585940000001</v>
      </c>
      <c r="R6087">
        <v>10821.999019999999</v>
      </c>
      <c r="S6087">
        <v>0</v>
      </c>
      <c r="T6087">
        <v>11196.565430000001</v>
      </c>
      <c r="U6087">
        <v>46.5</v>
      </c>
      <c r="V6087">
        <v>-122</v>
      </c>
      <c r="W6087" t="s">
        <v>22</v>
      </c>
      <c r="X6087">
        <f t="shared" si="285"/>
        <v>-2.0125199999999999</v>
      </c>
      <c r="Y6087">
        <f t="shared" si="285"/>
        <v>-0.90295999999999998</v>
      </c>
      <c r="Z6087">
        <f t="shared" si="287"/>
        <v>-6.3919999999999755E-2</v>
      </c>
      <c r="AA6087">
        <f t="shared" si="287"/>
        <v>-4.6339999999999937E-2</v>
      </c>
      <c r="AB6087">
        <f t="shared" si="286"/>
        <v>-0.12299</v>
      </c>
      <c r="AC6087">
        <f t="shared" si="286"/>
        <v>3.0000000000000001E-5</v>
      </c>
    </row>
    <row r="6088" spans="1:29" x14ac:dyDescent="0.3">
      <c r="A6088">
        <v>749.93848000000003</v>
      </c>
      <c r="B6088">
        <v>607.51946999999996</v>
      </c>
      <c r="C6088">
        <v>607.51946999999996</v>
      </c>
      <c r="D6088">
        <v>0</v>
      </c>
      <c r="E6088">
        <v>20.328759999999999</v>
      </c>
      <c r="F6088">
        <v>12.328760000000001</v>
      </c>
      <c r="G6088">
        <v>0.93957999999999997</v>
      </c>
      <c r="H6088">
        <v>-4.3740000000000001E-2</v>
      </c>
      <c r="I6088">
        <v>3.0000000000000001E-5</v>
      </c>
      <c r="J6088">
        <v>1.0000000000000001E-5</v>
      </c>
      <c r="K6088">
        <v>-1.8667899999999999</v>
      </c>
      <c r="L6088">
        <v>-0.95016</v>
      </c>
      <c r="M6088">
        <v>330.7063</v>
      </c>
      <c r="N6088">
        <v>315.43187999999998</v>
      </c>
      <c r="O6088">
        <v>47.010460000000002</v>
      </c>
      <c r="P6088">
        <v>-122.4836</v>
      </c>
      <c r="Q6088">
        <v>11230.93555</v>
      </c>
      <c r="R6088">
        <v>10821.351559999999</v>
      </c>
      <c r="S6088">
        <v>0</v>
      </c>
      <c r="T6088">
        <v>11201.309569999999</v>
      </c>
      <c r="U6088">
        <v>46.5</v>
      </c>
      <c r="V6088">
        <v>-122</v>
      </c>
      <c r="W6088" t="s">
        <v>22</v>
      </c>
      <c r="X6088">
        <f t="shared" si="285"/>
        <v>-1.8667899999999999</v>
      </c>
      <c r="Y6088">
        <f t="shared" si="285"/>
        <v>-0.95016</v>
      </c>
      <c r="Z6088">
        <f t="shared" si="287"/>
        <v>0.14572999999999992</v>
      </c>
      <c r="AA6088">
        <f t="shared" si="287"/>
        <v>-4.720000000000002E-2</v>
      </c>
      <c r="AB6088">
        <f t="shared" si="286"/>
        <v>-4.3740000000000001E-2</v>
      </c>
      <c r="AC6088">
        <f t="shared" si="286"/>
        <v>3.0000000000000001E-5</v>
      </c>
    </row>
    <row r="6089" spans="1:29" x14ac:dyDescent="0.3">
      <c r="A6089">
        <v>750.01831000000004</v>
      </c>
      <c r="B6089">
        <v>607.60382000000004</v>
      </c>
      <c r="C6089">
        <v>607.60382000000004</v>
      </c>
      <c r="D6089">
        <v>0</v>
      </c>
      <c r="E6089">
        <v>20.328779999999998</v>
      </c>
      <c r="F6089">
        <v>12.32878</v>
      </c>
      <c r="G6089">
        <v>0.93959999999999999</v>
      </c>
      <c r="H6089">
        <v>-2.3949999999999999E-2</v>
      </c>
      <c r="I6089">
        <v>3.0000000000000001E-5</v>
      </c>
      <c r="J6089">
        <v>1.0000000000000001E-5</v>
      </c>
      <c r="K6089">
        <v>-1.6035200000000001</v>
      </c>
      <c r="L6089">
        <v>-0.98960000000000004</v>
      </c>
      <c r="M6089">
        <v>330.69549999999998</v>
      </c>
      <c r="N6089">
        <v>315.42104999999998</v>
      </c>
      <c r="O6089">
        <v>47.010539999999999</v>
      </c>
      <c r="P6089">
        <v>-122.48367</v>
      </c>
      <c r="Q6089">
        <v>11230.271479999999</v>
      </c>
      <c r="R6089">
        <v>10820.68945</v>
      </c>
      <c r="S6089">
        <v>0</v>
      </c>
      <c r="T6089">
        <v>11204.875</v>
      </c>
      <c r="U6089">
        <v>46.5</v>
      </c>
      <c r="V6089">
        <v>-122</v>
      </c>
      <c r="W6089" t="s">
        <v>22</v>
      </c>
      <c r="X6089">
        <f t="shared" si="285"/>
        <v>-1.6035200000000001</v>
      </c>
      <c r="Y6089">
        <f t="shared" si="285"/>
        <v>-0.98960000000000004</v>
      </c>
      <c r="Z6089">
        <f t="shared" si="287"/>
        <v>0.26326999999999989</v>
      </c>
      <c r="AA6089">
        <f t="shared" si="287"/>
        <v>-3.9440000000000031E-2</v>
      </c>
      <c r="AB6089">
        <f t="shared" si="286"/>
        <v>-2.3949999999999999E-2</v>
      </c>
      <c r="AC6089">
        <f t="shared" si="286"/>
        <v>3.0000000000000001E-5</v>
      </c>
    </row>
    <row r="6090" spans="1:29" x14ac:dyDescent="0.3">
      <c r="A6090">
        <v>750.10582999999997</v>
      </c>
      <c r="B6090">
        <v>607.69208000000003</v>
      </c>
      <c r="C6090">
        <v>607.69208000000003</v>
      </c>
      <c r="D6090">
        <v>0</v>
      </c>
      <c r="E6090">
        <v>20.328800000000001</v>
      </c>
      <c r="F6090">
        <v>12.328799999999999</v>
      </c>
      <c r="G6090">
        <v>0.93962999999999997</v>
      </c>
      <c r="H6090">
        <v>-2.3949999999999999E-2</v>
      </c>
      <c r="I6090">
        <v>3.0000000000000001E-5</v>
      </c>
      <c r="J6090">
        <v>1.0000000000000001E-5</v>
      </c>
      <c r="K6090">
        <v>-1.4132499999999999</v>
      </c>
      <c r="L6090">
        <v>-1.0310299999999999</v>
      </c>
      <c r="M6090">
        <v>330.68457000000001</v>
      </c>
      <c r="N6090">
        <v>315.4101</v>
      </c>
      <c r="O6090">
        <v>47.010620000000003</v>
      </c>
      <c r="P6090">
        <v>-122.48374</v>
      </c>
      <c r="Q6090">
        <v>11229.52637</v>
      </c>
      <c r="R6090">
        <v>10819.947270000001</v>
      </c>
      <c r="S6090">
        <v>0</v>
      </c>
      <c r="T6090">
        <v>11208.17578</v>
      </c>
      <c r="U6090">
        <v>46.5</v>
      </c>
      <c r="V6090">
        <v>-122</v>
      </c>
      <c r="W6090" t="s">
        <v>22</v>
      </c>
      <c r="X6090">
        <f t="shared" si="285"/>
        <v>-1.4132499999999999</v>
      </c>
      <c r="Y6090">
        <f t="shared" si="285"/>
        <v>-1.0310299999999999</v>
      </c>
      <c r="Z6090">
        <f t="shared" si="287"/>
        <v>0.19027000000000016</v>
      </c>
      <c r="AA6090">
        <f t="shared" si="287"/>
        <v>-4.1429999999999856E-2</v>
      </c>
      <c r="AB6090">
        <f t="shared" si="286"/>
        <v>-2.3949999999999999E-2</v>
      </c>
      <c r="AC6090">
        <f t="shared" si="286"/>
        <v>3.0000000000000001E-5</v>
      </c>
    </row>
    <row r="6091" spans="1:29" x14ac:dyDescent="0.3">
      <c r="A6091">
        <v>750.20696999999996</v>
      </c>
      <c r="B6091">
        <v>607.79321000000004</v>
      </c>
      <c r="C6091">
        <v>607.79321000000004</v>
      </c>
      <c r="D6091">
        <v>0</v>
      </c>
      <c r="E6091">
        <v>20.32883</v>
      </c>
      <c r="F6091">
        <v>12.32883</v>
      </c>
      <c r="G6091">
        <v>0.93964999999999999</v>
      </c>
      <c r="H6091">
        <v>-2.2280000000000001E-2</v>
      </c>
      <c r="I6091">
        <v>3.0000000000000001E-5</v>
      </c>
      <c r="J6091">
        <v>1.0000000000000001E-5</v>
      </c>
      <c r="K6091">
        <v>-1.3623400000000001</v>
      </c>
      <c r="L6091">
        <v>-1.0787599999999999</v>
      </c>
      <c r="M6091">
        <v>330.67406999999997</v>
      </c>
      <c r="N6091">
        <v>315.39956999999998</v>
      </c>
      <c r="O6091">
        <v>47.010719999999999</v>
      </c>
      <c r="P6091">
        <v>-122.48383</v>
      </c>
      <c r="Q6091">
        <v>11228.652340000001</v>
      </c>
      <c r="R6091">
        <v>10819.07617</v>
      </c>
      <c r="S6091">
        <v>0</v>
      </c>
      <c r="T6091">
        <v>11211.42383</v>
      </c>
      <c r="U6091">
        <v>46.5</v>
      </c>
      <c r="V6091">
        <v>-122</v>
      </c>
      <c r="W6091" t="s">
        <v>22</v>
      </c>
      <c r="X6091">
        <f t="shared" si="285"/>
        <v>-1.3623400000000001</v>
      </c>
      <c r="Y6091">
        <f t="shared" si="285"/>
        <v>-1.0787599999999999</v>
      </c>
      <c r="Z6091">
        <f t="shared" si="287"/>
        <v>5.0909999999999789E-2</v>
      </c>
      <c r="AA6091">
        <f t="shared" si="287"/>
        <v>-4.773000000000005E-2</v>
      </c>
      <c r="AB6091">
        <f t="shared" si="286"/>
        <v>-2.2280000000000001E-2</v>
      </c>
      <c r="AC6091">
        <f t="shared" si="286"/>
        <v>3.0000000000000001E-5</v>
      </c>
    </row>
    <row r="6092" spans="1:29" x14ac:dyDescent="0.3">
      <c r="A6092">
        <v>750.31017999999995</v>
      </c>
      <c r="B6092">
        <v>607.89635999999996</v>
      </c>
      <c r="C6092">
        <v>607.89635999999996</v>
      </c>
      <c r="D6092">
        <v>0</v>
      </c>
      <c r="E6092">
        <v>20.328859999999999</v>
      </c>
      <c r="F6092">
        <v>12.328860000000001</v>
      </c>
      <c r="G6092">
        <v>0.93967999999999996</v>
      </c>
      <c r="H6092">
        <v>-2.2280000000000001E-2</v>
      </c>
      <c r="I6092">
        <v>3.0000000000000001E-5</v>
      </c>
      <c r="J6092">
        <v>1.0000000000000001E-5</v>
      </c>
      <c r="K6092">
        <v>-1.4156899999999999</v>
      </c>
      <c r="L6092">
        <v>-1.1278300000000001</v>
      </c>
      <c r="M6092">
        <v>330.66433999999998</v>
      </c>
      <c r="N6092">
        <v>315.38979999999998</v>
      </c>
      <c r="O6092">
        <v>47.010820000000002</v>
      </c>
      <c r="P6092">
        <v>-122.48390999999999</v>
      </c>
      <c r="Q6092">
        <v>11227.744140000001</v>
      </c>
      <c r="R6092">
        <v>10818.17188</v>
      </c>
      <c r="S6092">
        <v>0</v>
      </c>
      <c r="T6092">
        <v>11214.22559</v>
      </c>
      <c r="U6092">
        <v>46.5</v>
      </c>
      <c r="V6092">
        <v>-122</v>
      </c>
      <c r="W6092" t="s">
        <v>22</v>
      </c>
      <c r="X6092">
        <f t="shared" si="285"/>
        <v>-1.4156899999999999</v>
      </c>
      <c r="Y6092">
        <f t="shared" si="285"/>
        <v>-1.1278300000000001</v>
      </c>
      <c r="Z6092">
        <f t="shared" si="287"/>
        <v>-5.3349999999999786E-2</v>
      </c>
      <c r="AA6092">
        <f t="shared" si="287"/>
        <v>-4.9070000000000169E-2</v>
      </c>
      <c r="AB6092">
        <f t="shared" si="286"/>
        <v>-2.2280000000000001E-2</v>
      </c>
      <c r="AC6092">
        <f t="shared" si="286"/>
        <v>3.0000000000000001E-5</v>
      </c>
    </row>
    <row r="6093" spans="1:29" x14ac:dyDescent="0.3">
      <c r="A6093">
        <v>750.42084</v>
      </c>
      <c r="B6093">
        <v>608.00707999999997</v>
      </c>
      <c r="C6093">
        <v>608.00707999999997</v>
      </c>
      <c r="D6093">
        <v>0</v>
      </c>
      <c r="E6093">
        <v>20.328890000000001</v>
      </c>
      <c r="F6093">
        <v>12.328889999999999</v>
      </c>
      <c r="G6093">
        <v>0.93971000000000005</v>
      </c>
      <c r="H6093">
        <v>-2.2280000000000001E-2</v>
      </c>
      <c r="I6093">
        <v>3.0000000000000001E-5</v>
      </c>
      <c r="J6093">
        <v>1.0000000000000001E-5</v>
      </c>
      <c r="K6093">
        <v>-1.49522</v>
      </c>
      <c r="L6093">
        <v>-1.1810700000000001</v>
      </c>
      <c r="M6093">
        <v>330.65347000000003</v>
      </c>
      <c r="N6093">
        <v>315.37891000000002</v>
      </c>
      <c r="O6093">
        <v>47.010930000000002</v>
      </c>
      <c r="P6093">
        <v>-122.48399000000001</v>
      </c>
      <c r="Q6093">
        <v>11226.74512</v>
      </c>
      <c r="R6093">
        <v>10817.174800000001</v>
      </c>
      <c r="S6093">
        <v>0</v>
      </c>
      <c r="T6093">
        <v>11216.70313</v>
      </c>
      <c r="U6093">
        <v>46.5</v>
      </c>
      <c r="V6093">
        <v>-122</v>
      </c>
      <c r="W6093" t="s">
        <v>22</v>
      </c>
      <c r="X6093">
        <f t="shared" si="285"/>
        <v>-1.49522</v>
      </c>
      <c r="Y6093">
        <f t="shared" si="285"/>
        <v>-1.1810700000000001</v>
      </c>
      <c r="Z6093">
        <f t="shared" si="287"/>
        <v>-7.9530000000000101E-2</v>
      </c>
      <c r="AA6093">
        <f t="shared" si="287"/>
        <v>-5.3239999999999954E-2</v>
      </c>
      <c r="AB6093">
        <f t="shared" si="286"/>
        <v>-2.2280000000000001E-2</v>
      </c>
      <c r="AC6093">
        <f t="shared" si="286"/>
        <v>3.0000000000000001E-5</v>
      </c>
    </row>
    <row r="6094" spans="1:29" x14ac:dyDescent="0.3">
      <c r="A6094">
        <v>750.53479000000004</v>
      </c>
      <c r="B6094">
        <v>608.12097000000006</v>
      </c>
      <c r="C6094">
        <v>608.12097000000006</v>
      </c>
      <c r="D6094">
        <v>0</v>
      </c>
      <c r="E6094">
        <v>20.32892</v>
      </c>
      <c r="F6094">
        <v>12.32892</v>
      </c>
      <c r="G6094">
        <v>0.93974999999999997</v>
      </c>
      <c r="H6094">
        <v>-2.3949999999999999E-2</v>
      </c>
      <c r="I6094">
        <v>3.0000000000000001E-5</v>
      </c>
      <c r="J6094">
        <v>1.0000000000000001E-5</v>
      </c>
      <c r="K6094">
        <v>-1.56484</v>
      </c>
      <c r="L6094">
        <v>-1.23658</v>
      </c>
      <c r="M6094">
        <v>330.64148</v>
      </c>
      <c r="N6094">
        <v>315.36685</v>
      </c>
      <c r="O6094">
        <v>47.011040000000001</v>
      </c>
      <c r="P6094">
        <v>-122.48408999999999</v>
      </c>
      <c r="Q6094">
        <v>11225.677729999999</v>
      </c>
      <c r="R6094">
        <v>10816.110350000001</v>
      </c>
      <c r="S6094">
        <v>0</v>
      </c>
      <c r="T6094">
        <v>11218.74121</v>
      </c>
      <c r="U6094">
        <v>46.5</v>
      </c>
      <c r="V6094">
        <v>-122</v>
      </c>
      <c r="W6094" t="s">
        <v>22</v>
      </c>
      <c r="X6094">
        <f t="shared" si="285"/>
        <v>-1.56484</v>
      </c>
      <c r="Y6094">
        <f t="shared" si="285"/>
        <v>-1.23658</v>
      </c>
      <c r="Z6094">
        <f t="shared" si="287"/>
        <v>-6.9620000000000015E-2</v>
      </c>
      <c r="AA6094">
        <f t="shared" si="287"/>
        <v>-5.5509999999999948E-2</v>
      </c>
      <c r="AB6094">
        <f t="shared" si="286"/>
        <v>-2.3949999999999999E-2</v>
      </c>
      <c r="AC6094">
        <f t="shared" si="286"/>
        <v>3.0000000000000001E-5</v>
      </c>
    </row>
    <row r="6095" spans="1:29" x14ac:dyDescent="0.3">
      <c r="A6095">
        <v>750.63762999999994</v>
      </c>
      <c r="B6095">
        <v>608.22382000000005</v>
      </c>
      <c r="C6095">
        <v>608.22382000000005</v>
      </c>
      <c r="D6095">
        <v>0</v>
      </c>
      <c r="E6095">
        <v>20.328949999999999</v>
      </c>
      <c r="F6095">
        <v>12.328950000000001</v>
      </c>
      <c r="G6095">
        <v>0.93976999999999999</v>
      </c>
      <c r="H6095">
        <v>-2.2280000000000001E-2</v>
      </c>
      <c r="I6095">
        <v>3.0000000000000001E-5</v>
      </c>
      <c r="J6095">
        <v>1.0000000000000001E-5</v>
      </c>
      <c r="K6095">
        <v>-1.61219</v>
      </c>
      <c r="L6095">
        <v>-1.2871999999999999</v>
      </c>
      <c r="M6095">
        <v>330.63010000000003</v>
      </c>
      <c r="N6095">
        <v>315.35543999999999</v>
      </c>
      <c r="O6095">
        <v>47.011139999999997</v>
      </c>
      <c r="P6095">
        <v>-122.48417000000001</v>
      </c>
      <c r="Q6095">
        <v>11224.679690000001</v>
      </c>
      <c r="R6095">
        <v>10815.11328</v>
      </c>
      <c r="S6095">
        <v>0</v>
      </c>
      <c r="T6095">
        <v>11220.181640000001</v>
      </c>
      <c r="U6095">
        <v>46.5</v>
      </c>
      <c r="V6095">
        <v>-122</v>
      </c>
      <c r="W6095" t="s">
        <v>22</v>
      </c>
      <c r="X6095">
        <f t="shared" si="285"/>
        <v>-1.61219</v>
      </c>
      <c r="Y6095">
        <f t="shared" si="285"/>
        <v>-1.2871999999999999</v>
      </c>
      <c r="Z6095">
        <f t="shared" si="287"/>
        <v>-4.7350000000000003E-2</v>
      </c>
      <c r="AA6095">
        <f t="shared" si="287"/>
        <v>-5.0619999999999887E-2</v>
      </c>
      <c r="AB6095">
        <f t="shared" si="286"/>
        <v>-2.2280000000000001E-2</v>
      </c>
      <c r="AC6095">
        <f t="shared" si="286"/>
        <v>3.0000000000000001E-5</v>
      </c>
    </row>
    <row r="6096" spans="1:29" x14ac:dyDescent="0.3">
      <c r="A6096">
        <v>750.73505</v>
      </c>
      <c r="B6096">
        <v>608.32123000000001</v>
      </c>
      <c r="C6096">
        <v>608.32123000000001</v>
      </c>
      <c r="D6096">
        <v>0</v>
      </c>
      <c r="E6096">
        <v>20.328980000000001</v>
      </c>
      <c r="F6096">
        <v>12.32898</v>
      </c>
      <c r="G6096">
        <v>0.93979999999999997</v>
      </c>
      <c r="H6096">
        <v>-2.3949999999999999E-2</v>
      </c>
      <c r="I6096">
        <v>3.0000000000000001E-5</v>
      </c>
      <c r="J6096">
        <v>1.0000000000000001E-5</v>
      </c>
      <c r="K6096">
        <v>-1.6521399999999999</v>
      </c>
      <c r="L6096">
        <v>-1.3354299999999999</v>
      </c>
      <c r="M6096">
        <v>330.61908</v>
      </c>
      <c r="N6096">
        <v>315.34438999999998</v>
      </c>
      <c r="O6096">
        <v>47.011229999999998</v>
      </c>
      <c r="P6096">
        <v>-122.48425</v>
      </c>
      <c r="Q6096">
        <v>11223.702149999999</v>
      </c>
      <c r="R6096">
        <v>10814.13867</v>
      </c>
      <c r="S6096">
        <v>0</v>
      </c>
      <c r="T6096">
        <v>11221.235350000001</v>
      </c>
      <c r="U6096">
        <v>46.5</v>
      </c>
      <c r="V6096">
        <v>-122</v>
      </c>
      <c r="W6096" t="s">
        <v>22</v>
      </c>
      <c r="X6096">
        <f t="shared" si="285"/>
        <v>-1.6521399999999999</v>
      </c>
      <c r="Y6096">
        <f t="shared" si="285"/>
        <v>-1.3354299999999999</v>
      </c>
      <c r="Z6096">
        <f t="shared" si="287"/>
        <v>-3.994999999999993E-2</v>
      </c>
      <c r="AA6096">
        <f t="shared" si="287"/>
        <v>-4.8229999999999995E-2</v>
      </c>
      <c r="AB6096">
        <f t="shared" si="286"/>
        <v>-2.3949999999999999E-2</v>
      </c>
      <c r="AC6096">
        <f t="shared" si="286"/>
        <v>3.0000000000000001E-5</v>
      </c>
    </row>
    <row r="6097" spans="1:29" x14ac:dyDescent="0.3">
      <c r="A6097">
        <v>750.84484999999995</v>
      </c>
      <c r="B6097">
        <v>608.43102999999996</v>
      </c>
      <c r="C6097">
        <v>608.43102999999996</v>
      </c>
      <c r="D6097">
        <v>0</v>
      </c>
      <c r="E6097">
        <v>20.32901</v>
      </c>
      <c r="F6097">
        <v>12.32901</v>
      </c>
      <c r="G6097">
        <v>0.93983000000000005</v>
      </c>
      <c r="H6097">
        <v>-2.3949999999999999E-2</v>
      </c>
      <c r="I6097">
        <v>3.0000000000000001E-5</v>
      </c>
      <c r="J6097">
        <v>1.0000000000000001E-5</v>
      </c>
      <c r="K6097">
        <v>-1.69987</v>
      </c>
      <c r="L6097">
        <v>-1.3899699999999999</v>
      </c>
      <c r="M6097">
        <v>330.60663</v>
      </c>
      <c r="N6097">
        <v>315.33190999999999</v>
      </c>
      <c r="O6097">
        <v>47.011339999999997</v>
      </c>
      <c r="P6097">
        <v>-122.48433</v>
      </c>
      <c r="Q6097">
        <v>11222.565430000001</v>
      </c>
      <c r="R6097">
        <v>10813.002930000001</v>
      </c>
      <c r="S6097">
        <v>0</v>
      </c>
      <c r="T6097">
        <v>11222.106449999999</v>
      </c>
      <c r="U6097">
        <v>46.5</v>
      </c>
      <c r="V6097">
        <v>-122</v>
      </c>
      <c r="W6097" t="s">
        <v>22</v>
      </c>
      <c r="X6097">
        <f t="shared" si="285"/>
        <v>-1.69987</v>
      </c>
      <c r="Y6097">
        <f t="shared" si="285"/>
        <v>-1.3899699999999999</v>
      </c>
      <c r="Z6097">
        <f t="shared" si="287"/>
        <v>-4.773000000000005E-2</v>
      </c>
      <c r="AA6097">
        <f t="shared" si="287"/>
        <v>-5.4540000000000033E-2</v>
      </c>
      <c r="AB6097">
        <f t="shared" si="286"/>
        <v>-2.3949999999999999E-2</v>
      </c>
      <c r="AC6097">
        <f t="shared" si="286"/>
        <v>3.0000000000000001E-5</v>
      </c>
    </row>
    <row r="6098" spans="1:29" x14ac:dyDescent="0.3">
      <c r="A6098">
        <v>750.95734000000004</v>
      </c>
      <c r="B6098">
        <v>608.54351999999994</v>
      </c>
      <c r="C6098">
        <v>608.54351999999994</v>
      </c>
      <c r="D6098">
        <v>0</v>
      </c>
      <c r="E6098">
        <v>20.329039999999999</v>
      </c>
      <c r="F6098">
        <v>12.329040000000001</v>
      </c>
      <c r="G6098">
        <v>0.93986000000000003</v>
      </c>
      <c r="H6098">
        <v>-2.3949999999999999E-2</v>
      </c>
      <c r="I6098">
        <v>3.0000000000000001E-5</v>
      </c>
      <c r="J6098">
        <v>1.0000000000000001E-5</v>
      </c>
      <c r="K6098">
        <v>-1.7467600000000001</v>
      </c>
      <c r="L6098">
        <v>-1.44594</v>
      </c>
      <c r="M6098">
        <v>330.59359999999998</v>
      </c>
      <c r="N6098">
        <v>315.31885</v>
      </c>
      <c r="O6098">
        <v>47.01144</v>
      </c>
      <c r="P6098">
        <v>-122.48442</v>
      </c>
      <c r="Q6098">
        <v>11221.36133</v>
      </c>
      <c r="R6098">
        <v>10811.80078</v>
      </c>
      <c r="S6098">
        <v>0</v>
      </c>
      <c r="T6098">
        <v>11222.69238</v>
      </c>
      <c r="U6098">
        <v>46.5</v>
      </c>
      <c r="V6098">
        <v>-122</v>
      </c>
      <c r="W6098" t="s">
        <v>22</v>
      </c>
      <c r="X6098">
        <f t="shared" si="285"/>
        <v>-1.7467600000000001</v>
      </c>
      <c r="Y6098">
        <f t="shared" si="285"/>
        <v>-1.44594</v>
      </c>
      <c r="Z6098">
        <f t="shared" si="287"/>
        <v>-4.6890000000000098E-2</v>
      </c>
      <c r="AA6098">
        <f t="shared" si="287"/>
        <v>-5.5970000000000075E-2</v>
      </c>
      <c r="AB6098">
        <f t="shared" si="286"/>
        <v>-2.3949999999999999E-2</v>
      </c>
      <c r="AC6098">
        <f t="shared" si="286"/>
        <v>3.0000000000000001E-5</v>
      </c>
    </row>
    <row r="6099" spans="1:29" x14ac:dyDescent="0.3">
      <c r="A6099">
        <v>751.04816000000005</v>
      </c>
      <c r="B6099">
        <v>608.64104999999995</v>
      </c>
      <c r="C6099">
        <v>608.64104999999995</v>
      </c>
      <c r="D6099">
        <v>0</v>
      </c>
      <c r="E6099">
        <v>20.329070000000002</v>
      </c>
      <c r="F6099">
        <v>12.32907</v>
      </c>
      <c r="G6099">
        <v>0.93989</v>
      </c>
      <c r="H6099">
        <v>-2.2280000000000001E-2</v>
      </c>
      <c r="I6099">
        <v>3.0000000000000001E-5</v>
      </c>
      <c r="J6099">
        <v>1.0000000000000001E-5</v>
      </c>
      <c r="K6099">
        <v>-1.78241</v>
      </c>
      <c r="L6099">
        <v>-1.49444</v>
      </c>
      <c r="M6099">
        <v>330.58190999999999</v>
      </c>
      <c r="N6099">
        <v>315.30712999999997</v>
      </c>
      <c r="O6099">
        <v>47.011539999999997</v>
      </c>
      <c r="P6099">
        <v>-122.4845</v>
      </c>
      <c r="Q6099">
        <v>11220.28613</v>
      </c>
      <c r="R6099">
        <v>10810.726559999999</v>
      </c>
      <c r="S6099">
        <v>0</v>
      </c>
      <c r="T6099">
        <v>11222.97559</v>
      </c>
      <c r="U6099">
        <v>46.5</v>
      </c>
      <c r="V6099">
        <v>-122</v>
      </c>
      <c r="W6099" t="s">
        <v>22</v>
      </c>
      <c r="X6099">
        <f t="shared" si="285"/>
        <v>-1.78241</v>
      </c>
      <c r="Y6099">
        <f t="shared" si="285"/>
        <v>-1.49444</v>
      </c>
      <c r="Z6099">
        <f t="shared" si="287"/>
        <v>-3.5649999999999959E-2</v>
      </c>
      <c r="AA6099">
        <f t="shared" si="287"/>
        <v>-4.8499999999999988E-2</v>
      </c>
      <c r="AB6099">
        <f t="shared" si="286"/>
        <v>-2.2280000000000001E-2</v>
      </c>
      <c r="AC6099">
        <f t="shared" si="286"/>
        <v>3.0000000000000001E-5</v>
      </c>
    </row>
    <row r="6100" spans="1:29" x14ac:dyDescent="0.3">
      <c r="A6100">
        <v>751.14215000000002</v>
      </c>
      <c r="B6100">
        <v>608.72931000000005</v>
      </c>
      <c r="C6100">
        <v>608.72931000000005</v>
      </c>
      <c r="D6100">
        <v>0</v>
      </c>
      <c r="E6100">
        <v>20.329090000000001</v>
      </c>
      <c r="F6100">
        <v>12.329090000000001</v>
      </c>
      <c r="G6100">
        <v>0.93991000000000002</v>
      </c>
      <c r="H6100">
        <v>-2.2280000000000001E-2</v>
      </c>
      <c r="I6100">
        <v>3.0000000000000001E-5</v>
      </c>
      <c r="J6100">
        <v>1.0000000000000001E-5</v>
      </c>
      <c r="K6100">
        <v>-1.8148</v>
      </c>
      <c r="L6100">
        <v>-1.5382899999999999</v>
      </c>
      <c r="M6100">
        <v>330.57107999999999</v>
      </c>
      <c r="N6100">
        <v>315.29626000000002</v>
      </c>
      <c r="O6100">
        <v>47.011620000000001</v>
      </c>
      <c r="P6100">
        <v>-122.48457000000001</v>
      </c>
      <c r="Q6100">
        <v>11219.289059999999</v>
      </c>
      <c r="R6100">
        <v>10809.72949</v>
      </c>
      <c r="S6100">
        <v>0</v>
      </c>
      <c r="T6100">
        <v>11223.075199999999</v>
      </c>
      <c r="U6100">
        <v>46.5</v>
      </c>
      <c r="V6100">
        <v>-122</v>
      </c>
      <c r="W6100" t="s">
        <v>22</v>
      </c>
      <c r="X6100">
        <f t="shared" si="285"/>
        <v>-1.8148</v>
      </c>
      <c r="Y6100">
        <f t="shared" si="285"/>
        <v>-1.5382899999999999</v>
      </c>
      <c r="Z6100">
        <f t="shared" si="287"/>
        <v>-3.2389999999999919E-2</v>
      </c>
      <c r="AA6100">
        <f t="shared" si="287"/>
        <v>-4.3849999999999945E-2</v>
      </c>
      <c r="AB6100">
        <f t="shared" si="286"/>
        <v>-2.2280000000000001E-2</v>
      </c>
      <c r="AC6100">
        <f t="shared" si="286"/>
        <v>3.0000000000000001E-5</v>
      </c>
    </row>
    <row r="6101" spans="1:29" x14ac:dyDescent="0.3">
      <c r="A6101">
        <v>751.25287000000003</v>
      </c>
      <c r="B6101">
        <v>608.82977000000005</v>
      </c>
      <c r="C6101">
        <v>608.82977000000005</v>
      </c>
      <c r="D6101">
        <v>0</v>
      </c>
      <c r="E6101">
        <v>20.32912</v>
      </c>
      <c r="F6101">
        <v>12.32912</v>
      </c>
      <c r="G6101">
        <v>0.93994</v>
      </c>
      <c r="H6101">
        <v>-2.2280000000000001E-2</v>
      </c>
      <c r="I6101">
        <v>3.0000000000000001E-5</v>
      </c>
      <c r="J6101">
        <v>1.0000000000000001E-5</v>
      </c>
      <c r="K6101">
        <v>-1.85362</v>
      </c>
      <c r="L6101">
        <v>-1.58815</v>
      </c>
      <c r="M6101">
        <v>330.55849999999998</v>
      </c>
      <c r="N6101">
        <v>315.28363000000002</v>
      </c>
      <c r="O6101">
        <v>47.011719999999997</v>
      </c>
      <c r="P6101">
        <v>-122.48465</v>
      </c>
      <c r="Q6101">
        <v>11218.125980000001</v>
      </c>
      <c r="R6101">
        <v>10808.56738</v>
      </c>
      <c r="S6101">
        <v>0</v>
      </c>
      <c r="T6101">
        <v>11223.023440000001</v>
      </c>
      <c r="U6101">
        <v>46.5</v>
      </c>
      <c r="V6101">
        <v>-122</v>
      </c>
      <c r="W6101" t="s">
        <v>22</v>
      </c>
      <c r="X6101">
        <f t="shared" si="285"/>
        <v>-1.85362</v>
      </c>
      <c r="Y6101">
        <f t="shared" si="285"/>
        <v>-1.58815</v>
      </c>
      <c r="Z6101">
        <f t="shared" si="287"/>
        <v>-3.8820000000000077E-2</v>
      </c>
      <c r="AA6101">
        <f t="shared" si="287"/>
        <v>-4.9860000000000015E-2</v>
      </c>
      <c r="AB6101">
        <f t="shared" si="286"/>
        <v>-2.2280000000000001E-2</v>
      </c>
      <c r="AC6101">
        <f t="shared" si="286"/>
        <v>3.0000000000000001E-5</v>
      </c>
    </row>
    <row r="6102" spans="1:29" x14ac:dyDescent="0.3">
      <c r="A6102">
        <v>751.33898999999997</v>
      </c>
      <c r="B6102">
        <v>608.92615000000001</v>
      </c>
      <c r="C6102">
        <v>608.92615000000001</v>
      </c>
      <c r="D6102">
        <v>0</v>
      </c>
      <c r="E6102">
        <v>20.329149999999998</v>
      </c>
      <c r="F6102">
        <v>12.32915</v>
      </c>
      <c r="G6102">
        <v>0.93996999999999997</v>
      </c>
      <c r="H6102">
        <v>-2.2280000000000001E-2</v>
      </c>
      <c r="I6102">
        <v>3.0000000000000001E-5</v>
      </c>
      <c r="J6102">
        <v>1.0000000000000001E-5</v>
      </c>
      <c r="K6102">
        <v>-1.89178</v>
      </c>
      <c r="L6102">
        <v>-1.6358699999999999</v>
      </c>
      <c r="M6102">
        <v>330.54611</v>
      </c>
      <c r="N6102">
        <v>315.27121</v>
      </c>
      <c r="O6102">
        <v>47.011809999999997</v>
      </c>
      <c r="P6102">
        <v>-122.48473</v>
      </c>
      <c r="Q6102">
        <v>11216.98438</v>
      </c>
      <c r="R6102">
        <v>10807.42676</v>
      </c>
      <c r="S6102">
        <v>0</v>
      </c>
      <c r="T6102">
        <v>11222.83008</v>
      </c>
      <c r="U6102">
        <v>46.5</v>
      </c>
      <c r="V6102">
        <v>-122</v>
      </c>
      <c r="W6102" t="s">
        <v>22</v>
      </c>
      <c r="X6102">
        <f t="shared" si="285"/>
        <v>-1.89178</v>
      </c>
      <c r="Y6102">
        <f t="shared" si="285"/>
        <v>-1.6358699999999999</v>
      </c>
      <c r="Z6102">
        <f t="shared" si="287"/>
        <v>-3.8159999999999972E-2</v>
      </c>
      <c r="AA6102">
        <f t="shared" si="287"/>
        <v>-4.7719999999999985E-2</v>
      </c>
      <c r="AB6102">
        <f t="shared" si="286"/>
        <v>-2.2280000000000001E-2</v>
      </c>
      <c r="AC6102">
        <f t="shared" si="286"/>
        <v>3.0000000000000001E-5</v>
      </c>
    </row>
    <row r="6103" spans="1:29" x14ac:dyDescent="0.3">
      <c r="A6103">
        <v>751.42980999999997</v>
      </c>
      <c r="B6103">
        <v>609.01697000000001</v>
      </c>
      <c r="C6103">
        <v>609.01697000000001</v>
      </c>
      <c r="D6103">
        <v>0</v>
      </c>
      <c r="E6103">
        <v>20.329170000000001</v>
      </c>
      <c r="F6103">
        <v>12.32917</v>
      </c>
      <c r="G6103">
        <v>0.93998999999999999</v>
      </c>
      <c r="H6103">
        <v>-2.2280000000000001E-2</v>
      </c>
      <c r="I6103">
        <v>3.0000000000000001E-5</v>
      </c>
      <c r="J6103">
        <v>1.0000000000000001E-5</v>
      </c>
      <c r="K6103">
        <v>-1.9277200000000001</v>
      </c>
      <c r="L6103">
        <v>-1.6807799999999999</v>
      </c>
      <c r="M6103">
        <v>330.53411999999997</v>
      </c>
      <c r="N6103">
        <v>315.25918999999999</v>
      </c>
      <c r="O6103">
        <v>47.011899999999997</v>
      </c>
      <c r="P6103">
        <v>-122.48480000000001</v>
      </c>
      <c r="Q6103">
        <v>11215.88574</v>
      </c>
      <c r="R6103">
        <v>10806.32617</v>
      </c>
      <c r="S6103">
        <v>0</v>
      </c>
      <c r="T6103">
        <v>11222.5332</v>
      </c>
      <c r="U6103">
        <v>46.5</v>
      </c>
      <c r="V6103">
        <v>-122</v>
      </c>
      <c r="W6103" t="s">
        <v>22</v>
      </c>
      <c r="X6103">
        <f t="shared" si="285"/>
        <v>-1.9277200000000001</v>
      </c>
      <c r="Y6103">
        <f t="shared" si="285"/>
        <v>-1.6807799999999999</v>
      </c>
      <c r="Z6103">
        <f t="shared" si="287"/>
        <v>-3.5940000000000083E-2</v>
      </c>
      <c r="AA6103">
        <f t="shared" si="287"/>
        <v>-4.4910000000000005E-2</v>
      </c>
      <c r="AB6103">
        <f t="shared" si="286"/>
        <v>-2.2280000000000001E-2</v>
      </c>
      <c r="AC6103">
        <f t="shared" si="286"/>
        <v>3.0000000000000001E-5</v>
      </c>
    </row>
    <row r="6104" spans="1:29" x14ac:dyDescent="0.3">
      <c r="A6104">
        <v>751.51873999999998</v>
      </c>
      <c r="B6104">
        <v>609.10590000000002</v>
      </c>
      <c r="C6104">
        <v>609.10590000000002</v>
      </c>
      <c r="D6104">
        <v>0</v>
      </c>
      <c r="E6104">
        <v>20.3292</v>
      </c>
      <c r="F6104">
        <v>12.3292</v>
      </c>
      <c r="G6104">
        <v>0.94001999999999997</v>
      </c>
      <c r="H6104">
        <v>-2.2280000000000001E-2</v>
      </c>
      <c r="I6104">
        <v>3.0000000000000001E-5</v>
      </c>
      <c r="J6104">
        <v>1.0000000000000001E-5</v>
      </c>
      <c r="K6104">
        <v>-1.96105</v>
      </c>
      <c r="L6104">
        <v>-1.72472</v>
      </c>
      <c r="M6104">
        <v>330.52202999999997</v>
      </c>
      <c r="N6104">
        <v>315.24707000000001</v>
      </c>
      <c r="O6104">
        <v>47.011989999999997</v>
      </c>
      <c r="P6104">
        <v>-122.48487</v>
      </c>
      <c r="Q6104">
        <v>11214.78613</v>
      </c>
      <c r="R6104">
        <v>10806.82813</v>
      </c>
      <c r="S6104">
        <v>0</v>
      </c>
      <c r="T6104">
        <v>11222.146479999999</v>
      </c>
      <c r="U6104">
        <v>46.5</v>
      </c>
      <c r="V6104">
        <v>-122</v>
      </c>
      <c r="W6104" t="s">
        <v>22</v>
      </c>
      <c r="X6104">
        <f t="shared" si="285"/>
        <v>-1.96105</v>
      </c>
      <c r="Y6104">
        <f t="shared" si="285"/>
        <v>-1.72472</v>
      </c>
      <c r="Z6104">
        <f t="shared" si="287"/>
        <v>-3.332999999999986E-2</v>
      </c>
      <c r="AA6104">
        <f t="shared" si="287"/>
        <v>-4.394000000000009E-2</v>
      </c>
      <c r="AB6104">
        <f t="shared" si="286"/>
        <v>-2.2280000000000001E-2</v>
      </c>
      <c r="AC6104">
        <f t="shared" si="286"/>
        <v>3.0000000000000001E-5</v>
      </c>
    </row>
    <row r="6105" spans="1:29" x14ac:dyDescent="0.3">
      <c r="A6105">
        <v>751.60308999999995</v>
      </c>
      <c r="B6105">
        <v>609.19024999999999</v>
      </c>
      <c r="C6105">
        <v>609.19024999999999</v>
      </c>
      <c r="D6105">
        <v>0</v>
      </c>
      <c r="E6105">
        <v>20.329219999999999</v>
      </c>
      <c r="F6105">
        <v>12.329219999999999</v>
      </c>
      <c r="G6105">
        <v>0.94003999999999999</v>
      </c>
      <c r="H6105">
        <v>-2.146E-2</v>
      </c>
      <c r="I6105">
        <v>3.0000000000000001E-5</v>
      </c>
      <c r="J6105">
        <v>1.0000000000000001E-5</v>
      </c>
      <c r="K6105">
        <v>-1.99281</v>
      </c>
      <c r="L6105">
        <v>-1.76633</v>
      </c>
      <c r="M6105">
        <v>330.51031</v>
      </c>
      <c r="N6105">
        <v>315.23532</v>
      </c>
      <c r="O6105">
        <v>47.012070000000001</v>
      </c>
      <c r="P6105">
        <v>-122.48493999999999</v>
      </c>
      <c r="Q6105">
        <v>11213.724609999999</v>
      </c>
      <c r="R6105">
        <v>10806.967769999999</v>
      </c>
      <c r="S6105">
        <v>0</v>
      </c>
      <c r="T6105">
        <v>11221.700199999999</v>
      </c>
      <c r="U6105">
        <v>46.5</v>
      </c>
      <c r="V6105">
        <v>-122</v>
      </c>
      <c r="W6105" t="s">
        <v>22</v>
      </c>
      <c r="X6105">
        <f t="shared" si="285"/>
        <v>-1.99281</v>
      </c>
      <c r="Y6105">
        <f t="shared" si="285"/>
        <v>-1.76633</v>
      </c>
      <c r="Z6105">
        <f t="shared" si="287"/>
        <v>-3.176000000000001E-2</v>
      </c>
      <c r="AA6105">
        <f t="shared" si="287"/>
        <v>-4.1609999999999925E-2</v>
      </c>
      <c r="AB6105">
        <f t="shared" si="286"/>
        <v>-2.146E-2</v>
      </c>
      <c r="AC6105">
        <f t="shared" si="286"/>
        <v>3.0000000000000001E-5</v>
      </c>
    </row>
    <row r="6106" spans="1:29" x14ac:dyDescent="0.3">
      <c r="A6106">
        <v>751.69653000000005</v>
      </c>
      <c r="B6106">
        <v>609.28368999999998</v>
      </c>
      <c r="C6106">
        <v>609.28368999999998</v>
      </c>
      <c r="D6106">
        <v>0</v>
      </c>
      <c r="E6106">
        <v>20.329239999999999</v>
      </c>
      <c r="F6106">
        <v>12.32925</v>
      </c>
      <c r="G6106">
        <v>0.94006999999999996</v>
      </c>
      <c r="H6106">
        <v>-2.2280000000000001E-2</v>
      </c>
      <c r="I6106">
        <v>3.0000000000000001E-5</v>
      </c>
      <c r="J6106">
        <v>1.0000000000000001E-5</v>
      </c>
      <c r="K6106">
        <v>-2.0283699999999998</v>
      </c>
      <c r="L6106">
        <v>-1.8124400000000001</v>
      </c>
      <c r="M6106">
        <v>330.49700999999999</v>
      </c>
      <c r="N6106">
        <v>315.22197999999997</v>
      </c>
      <c r="O6106">
        <v>47.012160000000002</v>
      </c>
      <c r="P6106">
        <v>-122.48502000000001</v>
      </c>
      <c r="Q6106">
        <v>11212.52441</v>
      </c>
      <c r="R6106">
        <v>10807.10254</v>
      </c>
      <c r="S6106">
        <v>0</v>
      </c>
      <c r="T6106">
        <v>11221.12012</v>
      </c>
      <c r="U6106">
        <v>46.5</v>
      </c>
      <c r="V6106">
        <v>-122</v>
      </c>
      <c r="W6106" t="s">
        <v>22</v>
      </c>
      <c r="X6106">
        <f t="shared" si="285"/>
        <v>-2.0283699999999998</v>
      </c>
      <c r="Y6106">
        <f t="shared" si="285"/>
        <v>-1.8124400000000001</v>
      </c>
      <c r="Z6106">
        <f t="shared" si="287"/>
        <v>-3.5559999999999814E-2</v>
      </c>
      <c r="AA6106">
        <f t="shared" si="287"/>
        <v>-4.6110000000000095E-2</v>
      </c>
      <c r="AB6106">
        <f t="shared" si="286"/>
        <v>-2.2280000000000001E-2</v>
      </c>
      <c r="AC6106">
        <f t="shared" si="286"/>
        <v>3.0000000000000001E-5</v>
      </c>
    </row>
    <row r="6107" spans="1:29" x14ac:dyDescent="0.3">
      <c r="A6107">
        <v>751.78490999999997</v>
      </c>
      <c r="B6107">
        <v>609.37207000000001</v>
      </c>
      <c r="C6107">
        <v>609.37207000000001</v>
      </c>
      <c r="D6107">
        <v>0</v>
      </c>
      <c r="E6107">
        <v>20.329270000000001</v>
      </c>
      <c r="F6107">
        <v>12.329269999999999</v>
      </c>
      <c r="G6107">
        <v>0.94008999999999998</v>
      </c>
      <c r="H6107">
        <v>-2.2280000000000001E-2</v>
      </c>
      <c r="I6107">
        <v>3.0000000000000001E-5</v>
      </c>
      <c r="J6107">
        <v>1.0000000000000001E-5</v>
      </c>
      <c r="K6107">
        <v>-2.0611999999999999</v>
      </c>
      <c r="L6107">
        <v>-1.85599</v>
      </c>
      <c r="M6107">
        <v>330.48412999999999</v>
      </c>
      <c r="N6107">
        <v>315.20907999999997</v>
      </c>
      <c r="O6107">
        <v>47.012250000000002</v>
      </c>
      <c r="P6107">
        <v>-122.48508</v>
      </c>
      <c r="Q6107">
        <v>11211.36816</v>
      </c>
      <c r="R6107">
        <v>10807.20801</v>
      </c>
      <c r="S6107">
        <v>0</v>
      </c>
      <c r="T6107">
        <v>11220.50195</v>
      </c>
      <c r="U6107">
        <v>46.5</v>
      </c>
      <c r="V6107">
        <v>-122</v>
      </c>
      <c r="W6107" t="s">
        <v>22</v>
      </c>
      <c r="X6107">
        <f t="shared" si="285"/>
        <v>-2.0611999999999999</v>
      </c>
      <c r="Y6107">
        <f t="shared" si="285"/>
        <v>-1.85599</v>
      </c>
      <c r="Z6107">
        <f t="shared" si="287"/>
        <v>-3.2830000000000137E-2</v>
      </c>
      <c r="AA6107">
        <f t="shared" si="287"/>
        <v>-4.3549999999999978E-2</v>
      </c>
      <c r="AB6107">
        <f t="shared" si="286"/>
        <v>-2.2280000000000001E-2</v>
      </c>
      <c r="AC6107">
        <f t="shared" si="286"/>
        <v>3.0000000000000001E-5</v>
      </c>
    </row>
    <row r="6108" spans="1:29" x14ac:dyDescent="0.3">
      <c r="A6108">
        <v>751.87572999999998</v>
      </c>
      <c r="B6108">
        <v>609.46289000000002</v>
      </c>
      <c r="C6108">
        <v>609.46289000000002</v>
      </c>
      <c r="D6108">
        <v>0</v>
      </c>
      <c r="E6108">
        <v>20.3293</v>
      </c>
      <c r="F6108">
        <v>12.3293</v>
      </c>
      <c r="G6108">
        <v>0.94011999999999996</v>
      </c>
      <c r="H6108">
        <v>-2.2280000000000001E-2</v>
      </c>
      <c r="I6108">
        <v>3.0000000000000001E-5</v>
      </c>
      <c r="J6108">
        <v>1.0000000000000001E-5</v>
      </c>
      <c r="K6108">
        <v>-2.0959400000000001</v>
      </c>
      <c r="L6108">
        <v>-1.9007099999999999</v>
      </c>
      <c r="M6108">
        <v>330.47064</v>
      </c>
      <c r="N6108">
        <v>315.19556</v>
      </c>
      <c r="O6108">
        <v>47.012340000000002</v>
      </c>
      <c r="P6108">
        <v>-122.48515</v>
      </c>
      <c r="Q6108">
        <v>11210.1582</v>
      </c>
      <c r="R6108">
        <v>10807.295899999999</v>
      </c>
      <c r="S6108">
        <v>0</v>
      </c>
      <c r="T6108">
        <v>11219.80078</v>
      </c>
      <c r="U6108">
        <v>46.5</v>
      </c>
      <c r="V6108">
        <v>-122</v>
      </c>
      <c r="W6108" t="s">
        <v>22</v>
      </c>
      <c r="X6108">
        <f t="shared" si="285"/>
        <v>-2.0959400000000001</v>
      </c>
      <c r="Y6108">
        <f t="shared" si="285"/>
        <v>-1.9007099999999999</v>
      </c>
      <c r="Z6108">
        <f t="shared" si="287"/>
        <v>-3.4740000000000215E-2</v>
      </c>
      <c r="AA6108">
        <f t="shared" si="287"/>
        <v>-4.4719999999999871E-2</v>
      </c>
      <c r="AB6108">
        <f t="shared" si="286"/>
        <v>-2.2280000000000001E-2</v>
      </c>
      <c r="AC6108">
        <f t="shared" si="286"/>
        <v>3.0000000000000001E-5</v>
      </c>
    </row>
    <row r="6109" spans="1:29" x14ac:dyDescent="0.3">
      <c r="A6109">
        <v>752.00238000000002</v>
      </c>
      <c r="B6109">
        <v>609.58954000000006</v>
      </c>
      <c r="C6109">
        <v>609.58954000000006</v>
      </c>
      <c r="D6109">
        <v>0</v>
      </c>
      <c r="E6109">
        <v>20.329329999999999</v>
      </c>
      <c r="F6109">
        <v>12.329330000000001</v>
      </c>
      <c r="G6109">
        <v>0.94015000000000004</v>
      </c>
      <c r="H6109">
        <v>-2.146E-2</v>
      </c>
      <c r="I6109">
        <v>3.0000000000000001E-5</v>
      </c>
      <c r="J6109">
        <v>1.0000000000000001E-5</v>
      </c>
      <c r="K6109">
        <v>-2.1433</v>
      </c>
      <c r="L6109">
        <v>-1.96289</v>
      </c>
      <c r="M6109">
        <v>330.45134999999999</v>
      </c>
      <c r="N6109">
        <v>315.17621000000003</v>
      </c>
      <c r="O6109">
        <v>47.012459999999997</v>
      </c>
      <c r="P6109">
        <v>-122.48526</v>
      </c>
      <c r="Q6109">
        <v>11208.433590000001</v>
      </c>
      <c r="R6109">
        <v>10807.38184</v>
      </c>
      <c r="S6109">
        <v>0</v>
      </c>
      <c r="T6109">
        <v>11218.72559</v>
      </c>
      <c r="U6109">
        <v>46.5</v>
      </c>
      <c r="V6109">
        <v>-122</v>
      </c>
      <c r="W6109" t="s">
        <v>22</v>
      </c>
      <c r="X6109">
        <f t="shared" si="285"/>
        <v>-2.1433</v>
      </c>
      <c r="Y6109">
        <f t="shared" si="285"/>
        <v>-1.96289</v>
      </c>
      <c r="Z6109">
        <f t="shared" si="287"/>
        <v>-4.7359999999999847E-2</v>
      </c>
      <c r="AA6109">
        <f t="shared" si="287"/>
        <v>-6.2180000000000124E-2</v>
      </c>
      <c r="AB6109">
        <f t="shared" si="286"/>
        <v>-2.146E-2</v>
      </c>
      <c r="AC6109">
        <f t="shared" si="286"/>
        <v>3.0000000000000001E-5</v>
      </c>
    </row>
    <row r="6110" spans="1:29" x14ac:dyDescent="0.3">
      <c r="A6110">
        <v>752.09204</v>
      </c>
      <c r="B6110">
        <v>609.68255999999997</v>
      </c>
      <c r="C6110">
        <v>609.68255999999997</v>
      </c>
      <c r="D6110">
        <v>0</v>
      </c>
      <c r="E6110">
        <v>20.329360000000001</v>
      </c>
      <c r="F6110">
        <v>12.329359999999999</v>
      </c>
      <c r="G6110">
        <v>0.94018000000000002</v>
      </c>
      <c r="H6110">
        <v>-2.2280000000000001E-2</v>
      </c>
      <c r="I6110">
        <v>3.0000000000000001E-5</v>
      </c>
      <c r="J6110">
        <v>1.0000000000000001E-5</v>
      </c>
      <c r="K6110">
        <v>-2.1771199999999999</v>
      </c>
      <c r="L6110">
        <v>-2.0084900000000001</v>
      </c>
      <c r="M6110">
        <v>330.43677000000002</v>
      </c>
      <c r="N6110">
        <v>315.16158999999999</v>
      </c>
      <c r="O6110">
        <v>47.012549999999997</v>
      </c>
      <c r="P6110">
        <v>-122.48533999999999</v>
      </c>
      <c r="Q6110">
        <v>11207.139649999999</v>
      </c>
      <c r="R6110">
        <v>10807.41797</v>
      </c>
      <c r="S6110">
        <v>0</v>
      </c>
      <c r="T6110">
        <v>11217.865229999999</v>
      </c>
      <c r="U6110">
        <v>46.5</v>
      </c>
      <c r="V6110">
        <v>-122</v>
      </c>
      <c r="W6110" t="s">
        <v>22</v>
      </c>
      <c r="X6110">
        <f t="shared" si="285"/>
        <v>-2.1771199999999999</v>
      </c>
      <c r="Y6110">
        <f t="shared" si="285"/>
        <v>-2.0084900000000001</v>
      </c>
      <c r="Z6110">
        <f t="shared" si="287"/>
        <v>-3.3819999999999961E-2</v>
      </c>
      <c r="AA6110">
        <f t="shared" si="287"/>
        <v>-4.5600000000000085E-2</v>
      </c>
      <c r="AB6110">
        <f t="shared" si="286"/>
        <v>-2.2280000000000001E-2</v>
      </c>
      <c r="AC6110">
        <f t="shared" si="286"/>
        <v>3.0000000000000001E-5</v>
      </c>
    </row>
    <row r="6111" spans="1:29" x14ac:dyDescent="0.3">
      <c r="A6111">
        <v>752.17962999999997</v>
      </c>
      <c r="B6111">
        <v>609.77013999999997</v>
      </c>
      <c r="C6111">
        <v>609.77013999999997</v>
      </c>
      <c r="D6111">
        <v>0</v>
      </c>
      <c r="E6111">
        <v>20.32938</v>
      </c>
      <c r="F6111">
        <v>12.32938</v>
      </c>
      <c r="G6111">
        <v>0.94020000000000004</v>
      </c>
      <c r="H6111">
        <v>-2.2280000000000001E-2</v>
      </c>
      <c r="I6111">
        <v>3.0000000000000001E-5</v>
      </c>
      <c r="J6111">
        <v>1.0000000000000001E-5</v>
      </c>
      <c r="K6111">
        <v>-2.2094800000000001</v>
      </c>
      <c r="L6111">
        <v>-2.0513499999999998</v>
      </c>
      <c r="M6111">
        <v>330.42279000000002</v>
      </c>
      <c r="N6111">
        <v>315.14758</v>
      </c>
      <c r="O6111">
        <v>47.012630000000001</v>
      </c>
      <c r="P6111">
        <v>-122.4854</v>
      </c>
      <c r="Q6111">
        <v>11205.90137</v>
      </c>
      <c r="R6111">
        <v>10807.43066</v>
      </c>
      <c r="S6111">
        <v>0</v>
      </c>
      <c r="T6111">
        <v>11217.01074</v>
      </c>
      <c r="U6111">
        <v>46.5</v>
      </c>
      <c r="V6111">
        <v>-122</v>
      </c>
      <c r="W6111" t="s">
        <v>22</v>
      </c>
      <c r="X6111">
        <f t="shared" si="285"/>
        <v>-2.2094800000000001</v>
      </c>
      <c r="Y6111">
        <f t="shared" si="285"/>
        <v>-2.0513499999999998</v>
      </c>
      <c r="Z6111">
        <f t="shared" si="287"/>
        <v>-3.2360000000000166E-2</v>
      </c>
      <c r="AA6111">
        <f t="shared" si="287"/>
        <v>-4.2859999999999676E-2</v>
      </c>
      <c r="AB6111">
        <f t="shared" si="286"/>
        <v>-2.2280000000000001E-2</v>
      </c>
      <c r="AC6111">
        <f t="shared" si="286"/>
        <v>3.0000000000000001E-5</v>
      </c>
    </row>
    <row r="6112" spans="1:29" x14ac:dyDescent="0.3">
      <c r="A6112">
        <v>752.22778000000005</v>
      </c>
      <c r="B6112">
        <v>609.81830000000002</v>
      </c>
      <c r="C6112">
        <v>609.81830000000002</v>
      </c>
      <c r="D6112">
        <v>0</v>
      </c>
      <c r="E6112">
        <v>20.32939</v>
      </c>
      <c r="F6112">
        <v>12.32939</v>
      </c>
      <c r="G6112">
        <v>0.94021999999999994</v>
      </c>
      <c r="H6112">
        <v>-2.2280000000000001E-2</v>
      </c>
      <c r="I6112">
        <v>3.0000000000000001E-5</v>
      </c>
      <c r="J6112">
        <v>1.0000000000000001E-5</v>
      </c>
      <c r="K6112">
        <v>-2.2272099999999999</v>
      </c>
      <c r="L6112">
        <v>-2.07491</v>
      </c>
      <c r="M6112">
        <v>330.41501</v>
      </c>
      <c r="N6112">
        <v>315.13979999999998</v>
      </c>
      <c r="O6112">
        <v>47.012680000000003</v>
      </c>
      <c r="P6112">
        <v>-122.48544</v>
      </c>
      <c r="Q6112">
        <v>11205.21191</v>
      </c>
      <c r="R6112">
        <v>10807.43066</v>
      </c>
      <c r="S6112">
        <v>0</v>
      </c>
      <c r="T6112">
        <v>11216.521479999999</v>
      </c>
      <c r="U6112">
        <v>46.5</v>
      </c>
      <c r="V6112">
        <v>-122</v>
      </c>
      <c r="W6112" t="s">
        <v>22</v>
      </c>
      <c r="X6112">
        <f t="shared" si="285"/>
        <v>-2.2272099999999999</v>
      </c>
      <c r="Y6112">
        <f t="shared" si="285"/>
        <v>-2.07491</v>
      </c>
      <c r="Z6112">
        <f t="shared" si="287"/>
        <v>-1.7729999999999801E-2</v>
      </c>
      <c r="AA6112">
        <f t="shared" si="287"/>
        <v>-2.3560000000000247E-2</v>
      </c>
      <c r="AB6112">
        <f t="shared" si="286"/>
        <v>-2.2280000000000001E-2</v>
      </c>
      <c r="AC6112">
        <f t="shared" si="286"/>
        <v>3.0000000000000001E-5</v>
      </c>
    </row>
    <row r="6113" spans="1:29" x14ac:dyDescent="0.3">
      <c r="A6113">
        <v>752.35004000000004</v>
      </c>
      <c r="B6113">
        <v>609.91881999999998</v>
      </c>
      <c r="C6113">
        <v>609.91881999999998</v>
      </c>
      <c r="D6113">
        <v>0</v>
      </c>
      <c r="E6113">
        <v>20.329419999999999</v>
      </c>
      <c r="F6113">
        <v>12.329420000000001</v>
      </c>
      <c r="G6113">
        <v>0.94023999999999996</v>
      </c>
      <c r="H6113">
        <v>-2.2280000000000001E-2</v>
      </c>
      <c r="I6113">
        <v>3.0000000000000001E-5</v>
      </c>
      <c r="J6113">
        <v>1.0000000000000001E-5</v>
      </c>
      <c r="K6113">
        <v>-2.63741</v>
      </c>
      <c r="L6113">
        <v>-2.2899999999999999E-3</v>
      </c>
      <c r="M6113">
        <v>330.42959999999999</v>
      </c>
      <c r="N6113">
        <v>315.15436</v>
      </c>
      <c r="O6113">
        <v>47.012779999999999</v>
      </c>
      <c r="P6113">
        <v>-122.48551999999999</v>
      </c>
      <c r="Q6113">
        <v>11203.38672</v>
      </c>
      <c r="R6113">
        <v>10807.04199</v>
      </c>
      <c r="S6113">
        <v>0</v>
      </c>
      <c r="T6113">
        <v>11215.45508</v>
      </c>
      <c r="U6113">
        <v>46.5</v>
      </c>
      <c r="V6113">
        <v>-122</v>
      </c>
      <c r="W6113" t="s">
        <v>22</v>
      </c>
      <c r="X6113">
        <f t="shared" si="285"/>
        <v>-2.63741</v>
      </c>
      <c r="Y6113">
        <f t="shared" si="285"/>
        <v>-2.2899999999999999E-3</v>
      </c>
      <c r="Z6113">
        <f t="shared" si="287"/>
        <v>-0.41020000000000012</v>
      </c>
      <c r="AA6113">
        <f t="shared" si="287"/>
        <v>2.0726200000000001</v>
      </c>
      <c r="AB6113">
        <f t="shared" si="286"/>
        <v>-2.2280000000000001E-2</v>
      </c>
      <c r="AC6113">
        <f t="shared" si="286"/>
        <v>3.0000000000000001E-5</v>
      </c>
    </row>
    <row r="6114" spans="1:29" x14ac:dyDescent="0.3">
      <c r="A6114">
        <v>752.43670999999995</v>
      </c>
      <c r="B6114">
        <v>610.01928999999996</v>
      </c>
      <c r="C6114">
        <v>610.01928999999996</v>
      </c>
      <c r="D6114">
        <v>0</v>
      </c>
      <c r="E6114">
        <v>20.329450000000001</v>
      </c>
      <c r="F6114">
        <v>12.32945</v>
      </c>
      <c r="G6114">
        <v>0.94027000000000005</v>
      </c>
      <c r="H6114">
        <v>-2.2280000000000001E-2</v>
      </c>
      <c r="I6114">
        <v>3.0000000000000001E-5</v>
      </c>
      <c r="J6114">
        <v>1.0000000000000001E-5</v>
      </c>
      <c r="K6114">
        <v>-19.507919999999999</v>
      </c>
      <c r="L6114">
        <v>6.2899999999999996E-3</v>
      </c>
      <c r="M6114">
        <v>330.45575000000002</v>
      </c>
      <c r="N6114">
        <v>315.18047999999999</v>
      </c>
      <c r="O6114">
        <v>47.012869999999999</v>
      </c>
      <c r="P6114">
        <v>-122.48560000000001</v>
      </c>
      <c r="Q6114">
        <v>11192.85547</v>
      </c>
      <c r="R6114">
        <v>10797.89063</v>
      </c>
      <c r="S6114">
        <v>0</v>
      </c>
      <c r="T6114">
        <v>11214.29297</v>
      </c>
      <c r="U6114">
        <v>46.5</v>
      </c>
      <c r="V6114">
        <v>-122</v>
      </c>
      <c r="W6114" t="s">
        <v>22</v>
      </c>
      <c r="X6114">
        <f t="shared" si="285"/>
        <v>-19.507919999999999</v>
      </c>
      <c r="Y6114">
        <f t="shared" si="285"/>
        <v>6.2899999999999996E-3</v>
      </c>
      <c r="Z6114">
        <f t="shared" si="287"/>
        <v>-16.870509999999999</v>
      </c>
      <c r="AA6114">
        <f t="shared" si="287"/>
        <v>8.5799999999999991E-3</v>
      </c>
      <c r="AB6114">
        <f t="shared" si="286"/>
        <v>-2.2280000000000001E-2</v>
      </c>
      <c r="AC6114">
        <f t="shared" si="286"/>
        <v>3.0000000000000001E-5</v>
      </c>
    </row>
    <row r="6115" spans="1:29" x14ac:dyDescent="0.3">
      <c r="A6115">
        <v>752.57086000000004</v>
      </c>
      <c r="B6115">
        <v>610.15093999999999</v>
      </c>
      <c r="C6115">
        <v>610.15093999999999</v>
      </c>
      <c r="D6115">
        <v>0</v>
      </c>
      <c r="E6115">
        <v>20.32949</v>
      </c>
      <c r="F6115">
        <v>12.32949</v>
      </c>
      <c r="G6115">
        <v>0.94030999999999998</v>
      </c>
      <c r="H6115">
        <v>-2.2280000000000001E-2</v>
      </c>
      <c r="I6115">
        <v>3.0000000000000001E-5</v>
      </c>
      <c r="J6115">
        <v>1.0000000000000001E-5</v>
      </c>
      <c r="K6115">
        <v>-19.787120000000002</v>
      </c>
      <c r="L6115">
        <v>2.351E-2</v>
      </c>
      <c r="M6115">
        <v>330.48419000000001</v>
      </c>
      <c r="N6115">
        <v>315.20886000000002</v>
      </c>
      <c r="O6115">
        <v>47.012990000000002</v>
      </c>
      <c r="P6115">
        <v>-122.48569999999999</v>
      </c>
      <c r="Q6115">
        <v>11174.293949999999</v>
      </c>
      <c r="R6115">
        <v>10781.094730000001</v>
      </c>
      <c r="S6115">
        <v>0</v>
      </c>
      <c r="T6115">
        <v>11212.181640000001</v>
      </c>
      <c r="U6115">
        <v>46.5</v>
      </c>
      <c r="V6115">
        <v>-122</v>
      </c>
      <c r="W6115" t="s">
        <v>22</v>
      </c>
      <c r="X6115">
        <f t="shared" si="285"/>
        <v>-19.787120000000002</v>
      </c>
      <c r="Y6115">
        <f t="shared" si="285"/>
        <v>2.351E-2</v>
      </c>
      <c r="Z6115">
        <f t="shared" si="287"/>
        <v>-0.279200000000003</v>
      </c>
      <c r="AA6115">
        <f t="shared" si="287"/>
        <v>1.7219999999999999E-2</v>
      </c>
      <c r="AB6115">
        <f t="shared" si="286"/>
        <v>-2.2280000000000001E-2</v>
      </c>
      <c r="AC6115">
        <f t="shared" si="286"/>
        <v>3.0000000000000001E-5</v>
      </c>
    </row>
    <row r="6116" spans="1:29" x14ac:dyDescent="0.3">
      <c r="A6116">
        <v>752.64684999999997</v>
      </c>
      <c r="B6116">
        <v>610.22693000000004</v>
      </c>
      <c r="C6116">
        <v>610.22693000000004</v>
      </c>
      <c r="D6116">
        <v>0</v>
      </c>
      <c r="E6116">
        <v>20.329509999999999</v>
      </c>
      <c r="F6116">
        <v>12.329510000000001</v>
      </c>
      <c r="G6116">
        <v>0.94033</v>
      </c>
      <c r="H6116">
        <v>-2.146E-2</v>
      </c>
      <c r="I6116">
        <v>3.0000000000000001E-5</v>
      </c>
      <c r="J6116">
        <v>1.0000000000000001E-5</v>
      </c>
      <c r="K6116">
        <v>-19.98705</v>
      </c>
      <c r="L6116">
        <v>-1.2529999999999999E-2</v>
      </c>
      <c r="M6116">
        <v>330.50632000000002</v>
      </c>
      <c r="N6116">
        <v>315.23095999999998</v>
      </c>
      <c r="O6116">
        <v>47.013060000000003</v>
      </c>
      <c r="P6116">
        <v>-122.48576</v>
      </c>
      <c r="Q6116">
        <v>11163.472659999999</v>
      </c>
      <c r="R6116">
        <v>10771.293949999999</v>
      </c>
      <c r="S6116">
        <v>0</v>
      </c>
      <c r="T6116">
        <v>11210.42383</v>
      </c>
      <c r="U6116">
        <v>46.5</v>
      </c>
      <c r="V6116">
        <v>-122</v>
      </c>
      <c r="W6116" t="s">
        <v>22</v>
      </c>
      <c r="X6116">
        <f t="shared" si="285"/>
        <v>-19.98705</v>
      </c>
      <c r="Y6116">
        <f t="shared" si="285"/>
        <v>-1.2529999999999999E-2</v>
      </c>
      <c r="Z6116">
        <f t="shared" si="287"/>
        <v>-0.19992999999999839</v>
      </c>
      <c r="AA6116">
        <f t="shared" si="287"/>
        <v>-3.6040000000000003E-2</v>
      </c>
      <c r="AB6116">
        <f t="shared" si="286"/>
        <v>-2.146E-2</v>
      </c>
      <c r="AC6116">
        <f t="shared" si="286"/>
        <v>3.0000000000000001E-5</v>
      </c>
    </row>
    <row r="6117" spans="1:29" x14ac:dyDescent="0.3">
      <c r="A6117">
        <v>752.73766999999998</v>
      </c>
      <c r="B6117">
        <v>610.32239000000004</v>
      </c>
      <c r="C6117">
        <v>610.32239000000004</v>
      </c>
      <c r="D6117">
        <v>0</v>
      </c>
      <c r="E6117">
        <v>20.329529999999998</v>
      </c>
      <c r="F6117">
        <v>12.32953</v>
      </c>
      <c r="G6117">
        <v>0.94035999999999997</v>
      </c>
      <c r="H6117">
        <v>3.0000000000000001E-5</v>
      </c>
      <c r="I6117">
        <v>3.0000000000000001E-5</v>
      </c>
      <c r="J6117">
        <v>1.0000000000000001E-5</v>
      </c>
      <c r="K6117">
        <v>-20.20073</v>
      </c>
      <c r="L6117">
        <v>-0.12791</v>
      </c>
      <c r="M6117">
        <v>330.56348000000003</v>
      </c>
      <c r="N6117">
        <v>315.28809000000001</v>
      </c>
      <c r="O6117">
        <v>47.013150000000003</v>
      </c>
      <c r="P6117">
        <v>-122.48582</v>
      </c>
      <c r="Q6117">
        <v>11149.90625</v>
      </c>
      <c r="R6117">
        <v>10759.01367</v>
      </c>
      <c r="S6117">
        <v>0</v>
      </c>
      <c r="T6117">
        <v>11207.45313</v>
      </c>
      <c r="U6117">
        <v>46.5</v>
      </c>
      <c r="V6117">
        <v>-122</v>
      </c>
      <c r="W6117" t="s">
        <v>22</v>
      </c>
      <c r="X6117">
        <f t="shared" si="285"/>
        <v>-20.20073</v>
      </c>
      <c r="Y6117">
        <f t="shared" si="285"/>
        <v>-0.12791</v>
      </c>
      <c r="Z6117">
        <f t="shared" si="287"/>
        <v>-0.21368000000000009</v>
      </c>
      <c r="AA6117">
        <f t="shared" si="287"/>
        <v>-0.11538</v>
      </c>
      <c r="AB6117">
        <f t="shared" si="286"/>
        <v>3.0000000000000001E-5</v>
      </c>
      <c r="AC6117">
        <f t="shared" si="286"/>
        <v>3.0000000000000001E-5</v>
      </c>
    </row>
    <row r="6118" spans="1:29" x14ac:dyDescent="0.3">
      <c r="A6118">
        <v>752.82898</v>
      </c>
      <c r="B6118">
        <v>610.41369999999995</v>
      </c>
      <c r="C6118">
        <v>610.41369999999995</v>
      </c>
      <c r="D6118">
        <v>0</v>
      </c>
      <c r="E6118">
        <v>20.329560000000001</v>
      </c>
      <c r="F6118">
        <v>12.329560000000001</v>
      </c>
      <c r="G6118">
        <v>0.94037999999999999</v>
      </c>
      <c r="H6118">
        <v>8.3220000000000002E-2</v>
      </c>
      <c r="I6118">
        <v>5.28E-3</v>
      </c>
      <c r="J6118">
        <v>1.06E-3</v>
      </c>
      <c r="K6118">
        <v>-19.981000000000002</v>
      </c>
      <c r="L6118">
        <v>-0.22678000000000001</v>
      </c>
      <c r="M6118">
        <v>330.62148999999999</v>
      </c>
      <c r="N6118">
        <v>315.34607</v>
      </c>
      <c r="O6118">
        <v>47.01323</v>
      </c>
      <c r="P6118">
        <v>-122.4859</v>
      </c>
      <c r="Q6118">
        <v>11136.9082</v>
      </c>
      <c r="R6118">
        <v>10747.25</v>
      </c>
      <c r="S6118">
        <v>0</v>
      </c>
      <c r="T6118">
        <v>11203.81055</v>
      </c>
      <c r="U6118">
        <v>46.5</v>
      </c>
      <c r="V6118">
        <v>-122</v>
      </c>
      <c r="W6118" t="s">
        <v>22</v>
      </c>
      <c r="X6118">
        <f t="shared" si="285"/>
        <v>-19.981000000000002</v>
      </c>
      <c r="Y6118">
        <f t="shared" si="285"/>
        <v>-0.22678000000000001</v>
      </c>
      <c r="Z6118">
        <f t="shared" si="287"/>
        <v>0.21972999999999843</v>
      </c>
      <c r="AA6118">
        <f t="shared" si="287"/>
        <v>-9.8870000000000013E-2</v>
      </c>
      <c r="AB6118">
        <f t="shared" si="286"/>
        <v>8.3220000000000002E-2</v>
      </c>
      <c r="AC6118">
        <f t="shared" si="286"/>
        <v>5.28E-3</v>
      </c>
    </row>
    <row r="6119" spans="1:29" x14ac:dyDescent="0.3">
      <c r="A6119">
        <v>752.91614000000004</v>
      </c>
      <c r="B6119">
        <v>610.50079000000005</v>
      </c>
      <c r="C6119">
        <v>610.50079000000005</v>
      </c>
      <c r="D6119">
        <v>0</v>
      </c>
      <c r="E6119">
        <v>20.32958</v>
      </c>
      <c r="F6119">
        <v>12.32958</v>
      </c>
      <c r="G6119">
        <v>0.94040999999999997</v>
      </c>
      <c r="H6119">
        <v>0.32441999999999999</v>
      </c>
      <c r="I6119">
        <v>9.8499999999999994E-3</v>
      </c>
      <c r="J6119">
        <v>1.97E-3</v>
      </c>
      <c r="K6119">
        <v>-18.54609</v>
      </c>
      <c r="L6119">
        <v>-0.27073999999999998</v>
      </c>
      <c r="M6119">
        <v>330.66604999999998</v>
      </c>
      <c r="N6119">
        <v>315.39058999999997</v>
      </c>
      <c r="O6119">
        <v>47.01332</v>
      </c>
      <c r="P6119">
        <v>-122.48596000000001</v>
      </c>
      <c r="Q6119">
        <v>11124.48828</v>
      </c>
      <c r="R6119">
        <v>10736.01074</v>
      </c>
      <c r="S6119">
        <v>0</v>
      </c>
      <c r="T6119">
        <v>11199.57813</v>
      </c>
      <c r="U6119">
        <v>46.5</v>
      </c>
      <c r="V6119">
        <v>-122</v>
      </c>
      <c r="W6119" t="s">
        <v>22</v>
      </c>
      <c r="X6119">
        <f t="shared" si="285"/>
        <v>-18.54609</v>
      </c>
      <c r="Y6119">
        <f t="shared" si="285"/>
        <v>-0.27073999999999998</v>
      </c>
      <c r="Z6119">
        <f t="shared" si="287"/>
        <v>1.4349100000000021</v>
      </c>
      <c r="AA6119">
        <f t="shared" si="287"/>
        <v>-4.3959999999999971E-2</v>
      </c>
      <c r="AB6119">
        <f t="shared" si="286"/>
        <v>0.32441999999999999</v>
      </c>
      <c r="AC6119">
        <f t="shared" si="286"/>
        <v>9.8499999999999994E-3</v>
      </c>
    </row>
    <row r="6120" spans="1:29" x14ac:dyDescent="0.3">
      <c r="A6120">
        <v>753.00194999999997</v>
      </c>
      <c r="B6120">
        <v>610.58667000000003</v>
      </c>
      <c r="C6120">
        <v>610.58667000000003</v>
      </c>
      <c r="D6120">
        <v>0</v>
      </c>
      <c r="E6120">
        <v>20.329609999999999</v>
      </c>
      <c r="F6120">
        <v>12.329610000000001</v>
      </c>
      <c r="G6120">
        <v>0.94042999999999999</v>
      </c>
      <c r="H6120">
        <v>0.49830999999999998</v>
      </c>
      <c r="I6120">
        <v>9.8499999999999994E-3</v>
      </c>
      <c r="J6120">
        <v>1.97E-3</v>
      </c>
      <c r="K6120">
        <v>-15.48517</v>
      </c>
      <c r="L6120">
        <v>-0.27257999999999999</v>
      </c>
      <c r="M6120">
        <v>330.69036999999997</v>
      </c>
      <c r="N6120">
        <v>315.41489000000001</v>
      </c>
      <c r="O6120">
        <v>47.013399999999997</v>
      </c>
      <c r="P6120">
        <v>-122.48603</v>
      </c>
      <c r="Q6120">
        <v>11112.39746</v>
      </c>
      <c r="R6120">
        <v>10725.087890000001</v>
      </c>
      <c r="S6120">
        <v>0</v>
      </c>
      <c r="T6120">
        <v>11194.68555</v>
      </c>
      <c r="U6120">
        <v>46.5</v>
      </c>
      <c r="V6120">
        <v>-122</v>
      </c>
      <c r="W6120" t="s">
        <v>22</v>
      </c>
      <c r="X6120">
        <f t="shared" si="285"/>
        <v>-15.48517</v>
      </c>
      <c r="Y6120">
        <f t="shared" si="285"/>
        <v>-0.27257999999999999</v>
      </c>
      <c r="Z6120">
        <f t="shared" si="287"/>
        <v>3.0609199999999994</v>
      </c>
      <c r="AA6120">
        <f t="shared" si="287"/>
        <v>-1.8400000000000083E-3</v>
      </c>
      <c r="AB6120">
        <f t="shared" si="286"/>
        <v>0.49830999999999998</v>
      </c>
      <c r="AC6120">
        <f t="shared" si="286"/>
        <v>9.8499999999999994E-3</v>
      </c>
    </row>
    <row r="6121" spans="1:29" x14ac:dyDescent="0.3">
      <c r="A6121">
        <v>753.09454000000005</v>
      </c>
      <c r="B6121">
        <v>610.67926</v>
      </c>
      <c r="C6121">
        <v>610.67926</v>
      </c>
      <c r="D6121">
        <v>0</v>
      </c>
      <c r="E6121">
        <v>20.329630000000002</v>
      </c>
      <c r="F6121">
        <v>12.32963</v>
      </c>
      <c r="G6121">
        <v>0.94045999999999996</v>
      </c>
      <c r="H6121">
        <v>0.49598999999999999</v>
      </c>
      <c r="I6121">
        <v>7.4400000000000004E-3</v>
      </c>
      <c r="J6121">
        <v>1.49E-3</v>
      </c>
      <c r="K6121">
        <v>-11.92038</v>
      </c>
      <c r="L6121">
        <v>-0.25022</v>
      </c>
      <c r="M6121">
        <v>330.70056</v>
      </c>
      <c r="N6121">
        <v>315.42505</v>
      </c>
      <c r="O6121">
        <v>47.013480000000001</v>
      </c>
      <c r="P6121">
        <v>-122.48609999999999</v>
      </c>
      <c r="Q6121">
        <v>11099.94434</v>
      </c>
      <c r="R6121">
        <v>10713.9043</v>
      </c>
      <c r="S6121">
        <v>0</v>
      </c>
      <c r="T6121">
        <v>11188.61426</v>
      </c>
      <c r="U6121">
        <v>46.5</v>
      </c>
      <c r="V6121">
        <v>-122</v>
      </c>
      <c r="W6121" t="s">
        <v>22</v>
      </c>
      <c r="X6121">
        <f t="shared" si="285"/>
        <v>-11.92038</v>
      </c>
      <c r="Y6121">
        <f t="shared" si="285"/>
        <v>-0.25022</v>
      </c>
      <c r="Z6121">
        <f t="shared" si="287"/>
        <v>3.5647900000000003</v>
      </c>
      <c r="AA6121">
        <f t="shared" si="287"/>
        <v>2.2359999999999991E-2</v>
      </c>
      <c r="AB6121">
        <f t="shared" si="286"/>
        <v>0.49598999999999999</v>
      </c>
      <c r="AC6121">
        <f t="shared" si="286"/>
        <v>7.4400000000000004E-3</v>
      </c>
    </row>
    <row r="6122" spans="1:29" x14ac:dyDescent="0.3">
      <c r="A6122">
        <v>753.17993000000001</v>
      </c>
      <c r="B6122">
        <v>610.76459</v>
      </c>
      <c r="C6122">
        <v>610.76459</v>
      </c>
      <c r="D6122">
        <v>0</v>
      </c>
      <c r="E6122">
        <v>20.329660000000001</v>
      </c>
      <c r="F6122">
        <v>12.329660000000001</v>
      </c>
      <c r="G6122">
        <v>0.94047999999999998</v>
      </c>
      <c r="H6122">
        <v>0.50297000000000003</v>
      </c>
      <c r="I6122">
        <v>9.8499999999999994E-3</v>
      </c>
      <c r="J6122">
        <v>1.97E-3</v>
      </c>
      <c r="K6122">
        <v>-9.4991500000000002</v>
      </c>
      <c r="L6122">
        <v>-0.22220000000000001</v>
      </c>
      <c r="M6122">
        <v>330.70267000000001</v>
      </c>
      <c r="N6122">
        <v>315.42712</v>
      </c>
      <c r="O6122">
        <v>47.013570000000001</v>
      </c>
      <c r="P6122">
        <v>-122.48617</v>
      </c>
      <c r="Q6122">
        <v>11089.331050000001</v>
      </c>
      <c r="R6122">
        <v>10703.797850000001</v>
      </c>
      <c r="S6122">
        <v>0</v>
      </c>
      <c r="T6122">
        <v>11182.39063</v>
      </c>
      <c r="U6122">
        <v>46.5</v>
      </c>
      <c r="V6122">
        <v>-122</v>
      </c>
      <c r="W6122" t="s">
        <v>22</v>
      </c>
      <c r="X6122">
        <f t="shared" si="285"/>
        <v>-9.4991500000000002</v>
      </c>
      <c r="Y6122">
        <f t="shared" si="285"/>
        <v>-0.22220000000000001</v>
      </c>
      <c r="Z6122">
        <f t="shared" si="287"/>
        <v>2.4212299999999995</v>
      </c>
      <c r="AA6122">
        <f t="shared" si="287"/>
        <v>2.8019999999999989E-2</v>
      </c>
      <c r="AB6122">
        <f t="shared" si="286"/>
        <v>0.50297000000000003</v>
      </c>
      <c r="AC6122">
        <f t="shared" si="286"/>
        <v>9.8499999999999994E-3</v>
      </c>
    </row>
    <row r="6123" spans="1:29" x14ac:dyDescent="0.3">
      <c r="A6123">
        <v>753.27886999999998</v>
      </c>
      <c r="B6123">
        <v>610.86261000000002</v>
      </c>
      <c r="C6123">
        <v>610.86261000000002</v>
      </c>
      <c r="D6123">
        <v>0</v>
      </c>
      <c r="E6123">
        <v>20.32968</v>
      </c>
      <c r="F6123">
        <v>12.32968</v>
      </c>
      <c r="G6123">
        <v>0.94050999999999996</v>
      </c>
      <c r="H6123">
        <v>0.50529999999999997</v>
      </c>
      <c r="I6123">
        <v>8.6199999999999992E-3</v>
      </c>
      <c r="J6123">
        <v>1.72E-3</v>
      </c>
      <c r="K6123">
        <v>-7.5445000000000002</v>
      </c>
      <c r="L6123">
        <v>-0.18484999999999999</v>
      </c>
      <c r="M6123">
        <v>330.69842999999997</v>
      </c>
      <c r="N6123">
        <v>315.42284999999998</v>
      </c>
      <c r="O6123">
        <v>47.013660000000002</v>
      </c>
      <c r="P6123">
        <v>-122.48624</v>
      </c>
      <c r="Q6123">
        <v>11078.344730000001</v>
      </c>
      <c r="R6123">
        <v>10693.51172</v>
      </c>
      <c r="S6123">
        <v>0</v>
      </c>
      <c r="T6123">
        <v>11174.507809999999</v>
      </c>
      <c r="U6123">
        <v>46.5</v>
      </c>
      <c r="V6123">
        <v>-122</v>
      </c>
      <c r="W6123" t="s">
        <v>22</v>
      </c>
      <c r="X6123">
        <f t="shared" si="285"/>
        <v>-7.5445000000000002</v>
      </c>
      <c r="Y6123">
        <f t="shared" si="285"/>
        <v>-0.18484999999999999</v>
      </c>
      <c r="Z6123">
        <f t="shared" si="287"/>
        <v>1.95465</v>
      </c>
      <c r="AA6123">
        <f t="shared" si="287"/>
        <v>3.7350000000000022E-2</v>
      </c>
      <c r="AB6123">
        <f t="shared" si="286"/>
        <v>0.50529999999999997</v>
      </c>
      <c r="AC6123">
        <f t="shared" si="286"/>
        <v>8.6199999999999992E-3</v>
      </c>
    </row>
    <row r="6124" spans="1:29" x14ac:dyDescent="0.3">
      <c r="A6124">
        <v>753.38073999999995</v>
      </c>
      <c r="B6124">
        <v>610.96056999999996</v>
      </c>
      <c r="C6124">
        <v>610.96056999999996</v>
      </c>
      <c r="D6124">
        <v>0</v>
      </c>
      <c r="E6124">
        <v>20.329709999999999</v>
      </c>
      <c r="F6124">
        <v>12.32971</v>
      </c>
      <c r="G6124">
        <v>0.94052999999999998</v>
      </c>
      <c r="H6124">
        <v>0.50529999999999997</v>
      </c>
      <c r="I6124">
        <v>9.8499999999999994E-3</v>
      </c>
      <c r="J6124">
        <v>1.97E-3</v>
      </c>
      <c r="K6124">
        <v>-5.95099</v>
      </c>
      <c r="L6124">
        <v>-0.14954000000000001</v>
      </c>
      <c r="M6124">
        <v>330.68853999999999</v>
      </c>
      <c r="N6124">
        <v>315.41293000000002</v>
      </c>
      <c r="O6124">
        <v>47.013750000000002</v>
      </c>
      <c r="P6124">
        <v>-122.48632000000001</v>
      </c>
      <c r="Q6124">
        <v>11068.63184</v>
      </c>
      <c r="R6124">
        <v>10684.50684</v>
      </c>
      <c r="S6124">
        <v>0</v>
      </c>
      <c r="T6124">
        <v>11166.04297</v>
      </c>
      <c r="U6124">
        <v>46.5</v>
      </c>
      <c r="V6124">
        <v>-122</v>
      </c>
      <c r="W6124" t="s">
        <v>22</v>
      </c>
      <c r="X6124">
        <f t="shared" si="285"/>
        <v>-5.95099</v>
      </c>
      <c r="Y6124">
        <f t="shared" si="285"/>
        <v>-0.14954000000000001</v>
      </c>
      <c r="Z6124">
        <f t="shared" si="287"/>
        <v>1.5935100000000002</v>
      </c>
      <c r="AA6124">
        <f t="shared" si="287"/>
        <v>3.530999999999998E-2</v>
      </c>
      <c r="AB6124">
        <f t="shared" si="286"/>
        <v>0.50529999999999997</v>
      </c>
      <c r="AC6124">
        <f t="shared" si="286"/>
        <v>9.8499999999999994E-3</v>
      </c>
    </row>
    <row r="6125" spans="1:29" x14ac:dyDescent="0.3">
      <c r="A6125">
        <v>753.46618999999998</v>
      </c>
      <c r="B6125">
        <v>611.04607999999996</v>
      </c>
      <c r="C6125">
        <v>611.04607999999996</v>
      </c>
      <c r="D6125">
        <v>0</v>
      </c>
      <c r="E6125">
        <v>20.329730000000001</v>
      </c>
      <c r="F6125">
        <v>12.32973</v>
      </c>
      <c r="G6125">
        <v>0.94055999999999995</v>
      </c>
      <c r="H6125">
        <v>0.50297000000000003</v>
      </c>
      <c r="I6125">
        <v>1.247E-2</v>
      </c>
      <c r="J6125">
        <v>2.49E-3</v>
      </c>
      <c r="K6125">
        <v>-4.5526</v>
      </c>
      <c r="L6125">
        <v>-0.11944</v>
      </c>
      <c r="M6125">
        <v>330.67775999999998</v>
      </c>
      <c r="N6125">
        <v>315.40213</v>
      </c>
      <c r="O6125">
        <v>47.013840000000002</v>
      </c>
      <c r="P6125">
        <v>-122.48639</v>
      </c>
      <c r="Q6125">
        <v>11061.14258</v>
      </c>
      <c r="R6125">
        <v>10677.63867</v>
      </c>
      <c r="S6125">
        <v>0</v>
      </c>
      <c r="T6125">
        <v>11158.344730000001</v>
      </c>
      <c r="U6125">
        <v>46.5</v>
      </c>
      <c r="V6125">
        <v>-122</v>
      </c>
      <c r="W6125" t="s">
        <v>22</v>
      </c>
      <c r="X6125">
        <f t="shared" si="285"/>
        <v>-4.5526</v>
      </c>
      <c r="Y6125">
        <f t="shared" si="285"/>
        <v>-0.11944</v>
      </c>
      <c r="Z6125">
        <f t="shared" si="287"/>
        <v>1.39839</v>
      </c>
      <c r="AA6125">
        <f t="shared" si="287"/>
        <v>3.0100000000000002E-2</v>
      </c>
      <c r="AB6125">
        <f t="shared" si="286"/>
        <v>0.50297000000000003</v>
      </c>
      <c r="AC6125">
        <f t="shared" si="286"/>
        <v>1.247E-2</v>
      </c>
    </row>
    <row r="6126" spans="1:29" x14ac:dyDescent="0.3">
      <c r="A6126">
        <v>753.56304999999998</v>
      </c>
      <c r="B6126">
        <v>611.14209000000005</v>
      </c>
      <c r="C6126">
        <v>611.14209000000005</v>
      </c>
      <c r="D6126">
        <v>0</v>
      </c>
      <c r="E6126">
        <v>20.32976</v>
      </c>
      <c r="F6126">
        <v>12.32976</v>
      </c>
      <c r="G6126">
        <v>0.94057999999999997</v>
      </c>
      <c r="H6126">
        <v>0.50297000000000003</v>
      </c>
      <c r="I6126">
        <v>1.528E-2</v>
      </c>
      <c r="J6126">
        <v>3.0599999999999998E-3</v>
      </c>
      <c r="K6126">
        <v>-2.9104700000000001</v>
      </c>
      <c r="L6126">
        <v>-6.9949999999999998E-2</v>
      </c>
      <c r="M6126">
        <v>330.66836999999998</v>
      </c>
      <c r="N6126">
        <v>315.39269999999999</v>
      </c>
      <c r="O6126">
        <v>47.013930000000002</v>
      </c>
      <c r="P6126">
        <v>-122.48647</v>
      </c>
      <c r="Q6126">
        <v>11053.842769999999</v>
      </c>
      <c r="R6126">
        <v>10671.04199</v>
      </c>
      <c r="S6126">
        <v>0</v>
      </c>
      <c r="T6126">
        <v>11149.382809999999</v>
      </c>
      <c r="U6126">
        <v>46.5</v>
      </c>
      <c r="V6126">
        <v>-122</v>
      </c>
      <c r="W6126" t="s">
        <v>22</v>
      </c>
      <c r="X6126">
        <f t="shared" si="285"/>
        <v>-2.9104700000000001</v>
      </c>
      <c r="Y6126">
        <f t="shared" si="285"/>
        <v>-6.9949999999999998E-2</v>
      </c>
      <c r="Z6126">
        <f t="shared" si="287"/>
        <v>1.6421299999999999</v>
      </c>
      <c r="AA6126">
        <f t="shared" si="287"/>
        <v>4.9490000000000006E-2</v>
      </c>
      <c r="AB6126">
        <f t="shared" si="286"/>
        <v>0.50297000000000003</v>
      </c>
      <c r="AC6126">
        <f t="shared" si="286"/>
        <v>1.528E-2</v>
      </c>
    </row>
    <row r="6127" spans="1:29" x14ac:dyDescent="0.3">
      <c r="A6127">
        <v>753.64977999999996</v>
      </c>
      <c r="B6127">
        <v>611.22882000000004</v>
      </c>
      <c r="C6127">
        <v>611.22882000000004</v>
      </c>
      <c r="D6127">
        <v>0</v>
      </c>
      <c r="E6127">
        <v>20.329789999999999</v>
      </c>
      <c r="F6127">
        <v>12.329789999999999</v>
      </c>
      <c r="G6127">
        <v>0.94060999999999995</v>
      </c>
      <c r="H6127">
        <v>0.49830999999999998</v>
      </c>
      <c r="I6127">
        <v>1.528E-2</v>
      </c>
      <c r="J6127">
        <v>3.0599999999999998E-3</v>
      </c>
      <c r="K6127">
        <v>-1.41919</v>
      </c>
      <c r="L6127">
        <v>-2.0650000000000002E-2</v>
      </c>
      <c r="M6127">
        <v>330.66359999999997</v>
      </c>
      <c r="N6127">
        <v>315.38790999999998</v>
      </c>
      <c r="O6127">
        <v>47.014020000000002</v>
      </c>
      <c r="P6127">
        <v>-122.48653</v>
      </c>
      <c r="Q6127">
        <v>11048.23633</v>
      </c>
      <c r="R6127">
        <v>10666.07324</v>
      </c>
      <c r="S6127">
        <v>0</v>
      </c>
      <c r="T6127">
        <v>11141.202149999999</v>
      </c>
      <c r="U6127">
        <v>46.5</v>
      </c>
      <c r="V6127">
        <v>-122</v>
      </c>
      <c r="W6127" t="s">
        <v>22</v>
      </c>
      <c r="X6127">
        <f t="shared" si="285"/>
        <v>-1.41919</v>
      </c>
      <c r="Y6127">
        <f t="shared" si="285"/>
        <v>-2.0650000000000002E-2</v>
      </c>
      <c r="Z6127">
        <f t="shared" si="287"/>
        <v>1.4912800000000002</v>
      </c>
      <c r="AA6127">
        <f t="shared" si="287"/>
        <v>4.9299999999999997E-2</v>
      </c>
      <c r="AB6127">
        <f t="shared" si="286"/>
        <v>0.49830999999999998</v>
      </c>
      <c r="AC6127">
        <f t="shared" si="286"/>
        <v>1.528E-2</v>
      </c>
    </row>
    <row r="6128" spans="1:29" x14ac:dyDescent="0.3">
      <c r="A6128">
        <v>753.73437999999999</v>
      </c>
      <c r="B6128">
        <v>611.31341999999995</v>
      </c>
      <c r="C6128">
        <v>611.31341999999995</v>
      </c>
      <c r="D6128">
        <v>0</v>
      </c>
      <c r="E6128">
        <v>20.329809999999998</v>
      </c>
      <c r="F6128">
        <v>12.32981</v>
      </c>
      <c r="G6128">
        <v>0.94062999999999997</v>
      </c>
      <c r="H6128">
        <v>0.50297000000000003</v>
      </c>
      <c r="I6128">
        <v>1.6760000000000001E-2</v>
      </c>
      <c r="J6128">
        <v>3.3500000000000001E-3</v>
      </c>
      <c r="K6128">
        <v>7.1919999999999998E-2</v>
      </c>
      <c r="L6128">
        <v>3.1969999999999998E-2</v>
      </c>
      <c r="M6128">
        <v>330.66309000000001</v>
      </c>
      <c r="N6128">
        <v>315.38736</v>
      </c>
      <c r="O6128">
        <v>47.014099999999999</v>
      </c>
      <c r="P6128">
        <v>-122.4866</v>
      </c>
      <c r="Q6128">
        <v>11043.677729999999</v>
      </c>
      <c r="R6128">
        <v>10662.13867</v>
      </c>
      <c r="S6128">
        <v>0</v>
      </c>
      <c r="T6128">
        <v>11133.217769999999</v>
      </c>
      <c r="U6128">
        <v>46.5</v>
      </c>
      <c r="V6128">
        <v>-122</v>
      </c>
      <c r="W6128" t="s">
        <v>22</v>
      </c>
      <c r="X6128">
        <f t="shared" si="285"/>
        <v>7.1919999999999998E-2</v>
      </c>
      <c r="Y6128">
        <f t="shared" si="285"/>
        <v>3.1969999999999998E-2</v>
      </c>
      <c r="Z6128">
        <f t="shared" si="287"/>
        <v>1.4911099999999999</v>
      </c>
      <c r="AA6128">
        <f t="shared" si="287"/>
        <v>5.262E-2</v>
      </c>
      <c r="AB6128">
        <f t="shared" si="286"/>
        <v>0.50297000000000003</v>
      </c>
      <c r="AC6128">
        <f t="shared" si="286"/>
        <v>1.6760000000000001E-2</v>
      </c>
    </row>
    <row r="6129" spans="1:29" x14ac:dyDescent="0.3">
      <c r="A6129">
        <v>753.82317999999998</v>
      </c>
      <c r="B6129">
        <v>611.40222000000006</v>
      </c>
      <c r="C6129">
        <v>611.40222000000006</v>
      </c>
      <c r="D6129">
        <v>0</v>
      </c>
      <c r="E6129">
        <v>20.329830000000001</v>
      </c>
      <c r="F6129">
        <v>12.329829999999999</v>
      </c>
      <c r="G6129">
        <v>0.94066000000000005</v>
      </c>
      <c r="H6129">
        <v>0.50297000000000003</v>
      </c>
      <c r="I6129">
        <v>1.528E-2</v>
      </c>
      <c r="J6129">
        <v>3.0599999999999998E-3</v>
      </c>
      <c r="K6129">
        <v>1.6633199999999999</v>
      </c>
      <c r="L6129">
        <v>8.9679999999999996E-2</v>
      </c>
      <c r="M6129">
        <v>330.66687000000002</v>
      </c>
      <c r="N6129">
        <v>315.39111000000003</v>
      </c>
      <c r="O6129">
        <v>47.014180000000003</v>
      </c>
      <c r="P6129">
        <v>-122.48668000000001</v>
      </c>
      <c r="Q6129">
        <v>11039.872069999999</v>
      </c>
      <c r="R6129">
        <v>10658.99121</v>
      </c>
      <c r="S6129">
        <v>0</v>
      </c>
      <c r="T6129">
        <v>11124.905269999999</v>
      </c>
      <c r="U6129">
        <v>46.5</v>
      </c>
      <c r="V6129">
        <v>-122</v>
      </c>
      <c r="W6129" t="s">
        <v>22</v>
      </c>
      <c r="X6129">
        <f t="shared" si="285"/>
        <v>1.6633199999999999</v>
      </c>
      <c r="Y6129">
        <f t="shared" si="285"/>
        <v>8.9679999999999996E-2</v>
      </c>
      <c r="Z6129">
        <f t="shared" si="287"/>
        <v>1.5913999999999999</v>
      </c>
      <c r="AA6129">
        <f t="shared" si="287"/>
        <v>5.7709999999999997E-2</v>
      </c>
      <c r="AB6129">
        <f t="shared" si="286"/>
        <v>0.50297000000000003</v>
      </c>
      <c r="AC6129">
        <f t="shared" si="286"/>
        <v>1.528E-2</v>
      </c>
    </row>
    <row r="6130" spans="1:29" x14ac:dyDescent="0.3">
      <c r="A6130">
        <v>753.94141000000002</v>
      </c>
      <c r="B6130">
        <v>611.52039000000002</v>
      </c>
      <c r="C6130">
        <v>611.52039000000002</v>
      </c>
      <c r="D6130">
        <v>0</v>
      </c>
      <c r="E6130">
        <v>20.32987</v>
      </c>
      <c r="F6130">
        <v>12.32987</v>
      </c>
      <c r="G6130">
        <v>0.94069000000000003</v>
      </c>
      <c r="H6130">
        <v>0.41699999999999998</v>
      </c>
      <c r="I6130">
        <v>1.6760000000000001E-2</v>
      </c>
      <c r="J6130">
        <v>3.3500000000000001E-3</v>
      </c>
      <c r="K6130">
        <v>3.4665699999999999</v>
      </c>
      <c r="L6130">
        <v>0.16814000000000001</v>
      </c>
      <c r="M6130">
        <v>330.67743000000002</v>
      </c>
      <c r="N6130">
        <v>315.40161000000001</v>
      </c>
      <c r="O6130">
        <v>47.014299999999999</v>
      </c>
      <c r="P6130">
        <v>-122.48677000000001</v>
      </c>
      <c r="Q6130">
        <v>11036.35938</v>
      </c>
      <c r="R6130">
        <v>10656.35547</v>
      </c>
      <c r="S6130">
        <v>0</v>
      </c>
      <c r="T6130">
        <v>11114.18945</v>
      </c>
      <c r="U6130">
        <v>46.5</v>
      </c>
      <c r="V6130">
        <v>-122</v>
      </c>
      <c r="W6130" t="s">
        <v>22</v>
      </c>
      <c r="X6130">
        <f t="shared" si="285"/>
        <v>3.4665699999999999</v>
      </c>
      <c r="Y6130">
        <f t="shared" si="285"/>
        <v>0.16814000000000001</v>
      </c>
      <c r="Z6130">
        <f t="shared" si="287"/>
        <v>1.80325</v>
      </c>
      <c r="AA6130">
        <f t="shared" si="287"/>
        <v>7.8460000000000016E-2</v>
      </c>
      <c r="AB6130">
        <f t="shared" si="286"/>
        <v>0.41699999999999998</v>
      </c>
      <c r="AC6130">
        <f t="shared" si="286"/>
        <v>1.6760000000000001E-2</v>
      </c>
    </row>
    <row r="6131" spans="1:29" x14ac:dyDescent="0.3">
      <c r="A6131">
        <v>754.02062999999998</v>
      </c>
      <c r="B6131">
        <v>611.59960999999998</v>
      </c>
      <c r="C6131">
        <v>611.59960999999998</v>
      </c>
      <c r="D6131">
        <v>0</v>
      </c>
      <c r="E6131">
        <v>20.329889999999999</v>
      </c>
      <c r="F6131">
        <v>12.329890000000001</v>
      </c>
      <c r="G6131">
        <v>0.94071000000000005</v>
      </c>
      <c r="H6131">
        <v>0.19755</v>
      </c>
      <c r="I6131">
        <v>1.9060000000000001E-2</v>
      </c>
      <c r="J6131">
        <v>3.81E-3</v>
      </c>
      <c r="K6131">
        <v>3.2165900000000001</v>
      </c>
      <c r="L6131">
        <v>0.22689999999999999</v>
      </c>
      <c r="M6131">
        <v>330.68502999999998</v>
      </c>
      <c r="N6131">
        <v>315.40917999999999</v>
      </c>
      <c r="O6131">
        <v>47.014380000000003</v>
      </c>
      <c r="P6131">
        <v>-122.48684</v>
      </c>
      <c r="Q6131">
        <v>11035.018550000001</v>
      </c>
      <c r="R6131">
        <v>10655.603520000001</v>
      </c>
      <c r="S6131">
        <v>0</v>
      </c>
      <c r="T6131">
        <v>11107.291020000001</v>
      </c>
      <c r="U6131">
        <v>46.5</v>
      </c>
      <c r="V6131">
        <v>-122</v>
      </c>
      <c r="W6131" t="s">
        <v>22</v>
      </c>
      <c r="X6131">
        <f t="shared" si="285"/>
        <v>3.2165900000000001</v>
      </c>
      <c r="Y6131">
        <f t="shared" si="285"/>
        <v>0.22689999999999999</v>
      </c>
      <c r="Z6131">
        <f t="shared" si="287"/>
        <v>-0.24997999999999987</v>
      </c>
      <c r="AA6131">
        <f t="shared" si="287"/>
        <v>5.8759999999999979E-2</v>
      </c>
      <c r="AB6131">
        <f t="shared" si="286"/>
        <v>0.19755</v>
      </c>
      <c r="AC6131">
        <f t="shared" si="286"/>
        <v>1.9060000000000001E-2</v>
      </c>
    </row>
    <row r="6132" spans="1:29" x14ac:dyDescent="0.3">
      <c r="A6132">
        <v>754.13049000000001</v>
      </c>
      <c r="B6132">
        <v>611.70952999999997</v>
      </c>
      <c r="C6132">
        <v>611.70952999999997</v>
      </c>
      <c r="D6132">
        <v>0</v>
      </c>
      <c r="E6132">
        <v>20.329920000000001</v>
      </c>
      <c r="F6132">
        <v>12.32992</v>
      </c>
      <c r="G6132">
        <v>0.94074000000000002</v>
      </c>
      <c r="H6132">
        <v>3.1019999999999999E-2</v>
      </c>
      <c r="I6132">
        <v>1.6760000000000001E-2</v>
      </c>
      <c r="J6132">
        <v>3.3500000000000001E-3</v>
      </c>
      <c r="K6132">
        <v>1.3198000000000001</v>
      </c>
      <c r="L6132">
        <v>0.32040999999999997</v>
      </c>
      <c r="M6132">
        <v>330.69405999999998</v>
      </c>
      <c r="N6132">
        <v>315.41818000000001</v>
      </c>
      <c r="O6132">
        <v>47.014490000000002</v>
      </c>
      <c r="P6132">
        <v>-122.48692</v>
      </c>
      <c r="Q6132">
        <v>11034.110350000001</v>
      </c>
      <c r="R6132">
        <v>10655.512699999999</v>
      </c>
      <c r="S6132">
        <v>0</v>
      </c>
      <c r="T6132">
        <v>11098.24512</v>
      </c>
      <c r="U6132">
        <v>46.5</v>
      </c>
      <c r="V6132">
        <v>-122</v>
      </c>
      <c r="W6132" t="s">
        <v>22</v>
      </c>
      <c r="X6132">
        <f t="shared" si="285"/>
        <v>1.3198000000000001</v>
      </c>
      <c r="Y6132">
        <f t="shared" si="285"/>
        <v>0.32040999999999997</v>
      </c>
      <c r="Z6132">
        <f t="shared" si="287"/>
        <v>-1.89679</v>
      </c>
      <c r="AA6132">
        <f t="shared" si="287"/>
        <v>9.3509999999999982E-2</v>
      </c>
      <c r="AB6132">
        <f t="shared" si="286"/>
        <v>3.1019999999999999E-2</v>
      </c>
      <c r="AC6132">
        <f t="shared" si="286"/>
        <v>1.6760000000000001E-2</v>
      </c>
    </row>
    <row r="6133" spans="1:29" x14ac:dyDescent="0.3">
      <c r="A6133">
        <v>754.24145999999996</v>
      </c>
      <c r="B6133">
        <v>611.82050000000004</v>
      </c>
      <c r="C6133">
        <v>611.82050000000004</v>
      </c>
      <c r="D6133">
        <v>0</v>
      </c>
      <c r="E6133">
        <v>20.32995</v>
      </c>
      <c r="F6133">
        <v>12.32995</v>
      </c>
      <c r="G6133">
        <v>0.94077</v>
      </c>
      <c r="H6133">
        <v>1.1129999999999999E-2</v>
      </c>
      <c r="I6133">
        <v>1.7520000000000001E-2</v>
      </c>
      <c r="J6133">
        <v>3.5000000000000001E-3</v>
      </c>
      <c r="K6133">
        <v>0.1129</v>
      </c>
      <c r="L6133">
        <v>0.41546</v>
      </c>
      <c r="M6133">
        <v>330.70587</v>
      </c>
      <c r="N6133">
        <v>315.42995999999999</v>
      </c>
      <c r="O6133">
        <v>47.014600000000002</v>
      </c>
      <c r="P6133">
        <v>-122.48701</v>
      </c>
      <c r="Q6133">
        <v>11033.660159999999</v>
      </c>
      <c r="R6133">
        <v>10655.88672</v>
      </c>
      <c r="S6133">
        <v>0</v>
      </c>
      <c r="T6133">
        <v>11089.80176</v>
      </c>
      <c r="U6133">
        <v>46.5</v>
      </c>
      <c r="V6133">
        <v>-122</v>
      </c>
      <c r="W6133" t="s">
        <v>22</v>
      </c>
      <c r="X6133">
        <f t="shared" si="285"/>
        <v>0.1129</v>
      </c>
      <c r="Y6133">
        <f t="shared" si="285"/>
        <v>0.41546</v>
      </c>
      <c r="Z6133">
        <f t="shared" si="287"/>
        <v>-1.2069000000000001</v>
      </c>
      <c r="AA6133">
        <f t="shared" si="287"/>
        <v>9.5050000000000023E-2</v>
      </c>
      <c r="AB6133">
        <f t="shared" si="286"/>
        <v>1.1129999999999999E-2</v>
      </c>
      <c r="AC6133">
        <f t="shared" si="286"/>
        <v>1.7520000000000001E-2</v>
      </c>
    </row>
    <row r="6134" spans="1:29" x14ac:dyDescent="0.3">
      <c r="A6134">
        <v>754.35449000000006</v>
      </c>
      <c r="B6134">
        <v>611.93353000000002</v>
      </c>
      <c r="C6134">
        <v>611.93353000000002</v>
      </c>
      <c r="D6134">
        <v>0</v>
      </c>
      <c r="E6134">
        <v>20.329979999999999</v>
      </c>
      <c r="F6134">
        <v>12.329980000000001</v>
      </c>
      <c r="G6134">
        <v>0.94079999999999997</v>
      </c>
      <c r="H6134">
        <v>3.0000000000000001E-5</v>
      </c>
      <c r="I6134">
        <v>1.528E-2</v>
      </c>
      <c r="J6134">
        <v>3.0599999999999998E-3</v>
      </c>
      <c r="K6134">
        <v>-0.27632000000000001</v>
      </c>
      <c r="L6134">
        <v>0.52212000000000003</v>
      </c>
      <c r="M6134">
        <v>330.72003000000001</v>
      </c>
      <c r="N6134">
        <v>315.44409000000002</v>
      </c>
      <c r="O6134">
        <v>47.014710000000001</v>
      </c>
      <c r="P6134">
        <v>-122.48711</v>
      </c>
      <c r="Q6134">
        <v>11033.33301</v>
      </c>
      <c r="R6134">
        <v>10656.39941</v>
      </c>
      <c r="S6134">
        <v>0</v>
      </c>
      <c r="T6134">
        <v>11081.990229999999</v>
      </c>
      <c r="U6134">
        <v>46.5</v>
      </c>
      <c r="V6134">
        <v>-122</v>
      </c>
      <c r="W6134" t="s">
        <v>22</v>
      </c>
      <c r="X6134">
        <f t="shared" si="285"/>
        <v>-0.27632000000000001</v>
      </c>
      <c r="Y6134">
        <f t="shared" si="285"/>
        <v>0.52212000000000003</v>
      </c>
      <c r="Z6134">
        <f t="shared" si="287"/>
        <v>-0.38922000000000001</v>
      </c>
      <c r="AA6134">
        <f t="shared" si="287"/>
        <v>0.10666000000000003</v>
      </c>
      <c r="AB6134">
        <f t="shared" si="286"/>
        <v>3.0000000000000001E-5</v>
      </c>
      <c r="AC6134">
        <f t="shared" si="286"/>
        <v>1.528E-2</v>
      </c>
    </row>
    <row r="6135" spans="1:29" x14ac:dyDescent="0.3">
      <c r="A6135">
        <v>754.46051</v>
      </c>
      <c r="B6135">
        <v>612.02472</v>
      </c>
      <c r="C6135">
        <v>612.02472</v>
      </c>
      <c r="D6135">
        <v>0</v>
      </c>
      <c r="E6135">
        <v>20.330010000000001</v>
      </c>
      <c r="F6135">
        <v>12.33001</v>
      </c>
      <c r="G6135">
        <v>0.94083000000000006</v>
      </c>
      <c r="H6135">
        <v>-5.79E-3</v>
      </c>
      <c r="I6135">
        <v>1.528E-2</v>
      </c>
      <c r="J6135">
        <v>3.0599999999999998E-3</v>
      </c>
      <c r="K6135">
        <v>-0.37309999999999999</v>
      </c>
      <c r="L6135">
        <v>0.61031000000000002</v>
      </c>
      <c r="M6135">
        <v>330.72971000000001</v>
      </c>
      <c r="N6135">
        <v>315.45373999999998</v>
      </c>
      <c r="O6135">
        <v>47.014800000000001</v>
      </c>
      <c r="P6135">
        <v>-122.48718</v>
      </c>
      <c r="Q6135">
        <v>11033.10254</v>
      </c>
      <c r="R6135">
        <v>10656.441409999999</v>
      </c>
      <c r="S6135">
        <v>0</v>
      </c>
      <c r="T6135">
        <v>11076.252930000001</v>
      </c>
      <c r="U6135">
        <v>46.5</v>
      </c>
      <c r="V6135">
        <v>-122</v>
      </c>
      <c r="W6135" t="s">
        <v>22</v>
      </c>
      <c r="X6135">
        <f t="shared" si="285"/>
        <v>-0.37309999999999999</v>
      </c>
      <c r="Y6135">
        <f t="shared" si="285"/>
        <v>0.61031000000000002</v>
      </c>
      <c r="Z6135">
        <f t="shared" si="287"/>
        <v>-9.6779999999999977E-2</v>
      </c>
      <c r="AA6135">
        <f t="shared" si="287"/>
        <v>8.8189999999999991E-2</v>
      </c>
      <c r="AB6135">
        <f t="shared" si="286"/>
        <v>-5.79E-3</v>
      </c>
      <c r="AC6135">
        <f t="shared" si="286"/>
        <v>1.528E-2</v>
      </c>
    </row>
    <row r="6136" spans="1:29" x14ac:dyDescent="0.3">
      <c r="A6136">
        <v>754.54332999999997</v>
      </c>
      <c r="B6136">
        <v>612.12518</v>
      </c>
      <c r="C6136">
        <v>612.12518</v>
      </c>
      <c r="D6136">
        <v>0</v>
      </c>
      <c r="E6136">
        <v>20.330030000000001</v>
      </c>
      <c r="F6136">
        <v>12.33004</v>
      </c>
      <c r="G6136">
        <v>0.94086000000000003</v>
      </c>
      <c r="H6136">
        <v>-5.0090000000000003E-2</v>
      </c>
      <c r="I6136">
        <v>1.528E-2</v>
      </c>
      <c r="J6136">
        <v>3.0599999999999998E-3</v>
      </c>
      <c r="K6136">
        <v>-0.54454999999999998</v>
      </c>
      <c r="L6136">
        <v>0.70615000000000006</v>
      </c>
      <c r="M6136">
        <v>330.73644999999999</v>
      </c>
      <c r="N6136">
        <v>315.46042</v>
      </c>
      <c r="O6136">
        <v>47.014899999999997</v>
      </c>
      <c r="P6136">
        <v>-122.48727</v>
      </c>
      <c r="Q6136">
        <v>11032.86621</v>
      </c>
      <c r="R6136">
        <v>10656.43066</v>
      </c>
      <c r="S6136">
        <v>0</v>
      </c>
      <c r="T6136">
        <v>11070.535159999999</v>
      </c>
      <c r="U6136">
        <v>46.5</v>
      </c>
      <c r="V6136">
        <v>-122</v>
      </c>
      <c r="W6136" t="s">
        <v>22</v>
      </c>
      <c r="X6136">
        <f t="shared" si="285"/>
        <v>-0.54454999999999998</v>
      </c>
      <c r="Y6136">
        <f t="shared" si="285"/>
        <v>0.70615000000000006</v>
      </c>
      <c r="Z6136">
        <f t="shared" si="287"/>
        <v>-0.17144999999999999</v>
      </c>
      <c r="AA6136">
        <f t="shared" si="287"/>
        <v>9.5840000000000036E-2</v>
      </c>
      <c r="AB6136">
        <f t="shared" si="286"/>
        <v>-5.0090000000000003E-2</v>
      </c>
      <c r="AC6136">
        <f t="shared" si="286"/>
        <v>1.528E-2</v>
      </c>
    </row>
    <row r="6137" spans="1:29" x14ac:dyDescent="0.3">
      <c r="A6137">
        <v>754.65381000000002</v>
      </c>
      <c r="B6137">
        <v>612.23810000000003</v>
      </c>
      <c r="C6137">
        <v>612.23810000000003</v>
      </c>
      <c r="D6137">
        <v>0</v>
      </c>
      <c r="E6137">
        <v>20.330069999999999</v>
      </c>
      <c r="F6137">
        <v>12.330069999999999</v>
      </c>
      <c r="G6137">
        <v>0.94089</v>
      </c>
      <c r="H6137">
        <v>-5.5590000000000001E-2</v>
      </c>
      <c r="I6137">
        <v>1.528E-2</v>
      </c>
      <c r="J6137">
        <v>3.0599999999999998E-3</v>
      </c>
      <c r="K6137">
        <v>-0.78871000000000002</v>
      </c>
      <c r="L6137">
        <v>0.81023999999999996</v>
      </c>
      <c r="M6137">
        <v>330.74045000000001</v>
      </c>
      <c r="N6137">
        <v>315.46438999999998</v>
      </c>
      <c r="O6137">
        <v>47.015009999999997</v>
      </c>
      <c r="P6137">
        <v>-122.48736</v>
      </c>
      <c r="Q6137">
        <v>11032.58301</v>
      </c>
      <c r="R6137">
        <v>10656.40137</v>
      </c>
      <c r="S6137">
        <v>0</v>
      </c>
      <c r="T6137">
        <v>11064.89941</v>
      </c>
      <c r="U6137">
        <v>46.5</v>
      </c>
      <c r="V6137">
        <v>-122</v>
      </c>
      <c r="W6137" t="s">
        <v>22</v>
      </c>
      <c r="X6137">
        <f t="shared" si="285"/>
        <v>-0.78871000000000002</v>
      </c>
      <c r="Y6137">
        <f t="shared" si="285"/>
        <v>0.81023999999999996</v>
      </c>
      <c r="Z6137">
        <f t="shared" si="287"/>
        <v>-0.24416000000000004</v>
      </c>
      <c r="AA6137">
        <f t="shared" si="287"/>
        <v>0.1040899999999999</v>
      </c>
      <c r="AB6137">
        <f t="shared" si="286"/>
        <v>-5.5590000000000001E-2</v>
      </c>
      <c r="AC6137">
        <f t="shared" si="286"/>
        <v>1.528E-2</v>
      </c>
    </row>
    <row r="6138" spans="1:29" x14ac:dyDescent="0.3">
      <c r="A6138">
        <v>754.73284999999998</v>
      </c>
      <c r="B6138">
        <v>612.31713999999999</v>
      </c>
      <c r="C6138">
        <v>612.31713999999999</v>
      </c>
      <c r="D6138">
        <v>0</v>
      </c>
      <c r="E6138">
        <v>20.330089999999998</v>
      </c>
      <c r="F6138">
        <v>12.33009</v>
      </c>
      <c r="G6138">
        <v>0.94091000000000002</v>
      </c>
      <c r="H6138">
        <v>-4.0680000000000001E-2</v>
      </c>
      <c r="I6138">
        <v>9.8499999999999994E-3</v>
      </c>
      <c r="J6138">
        <v>1.97E-3</v>
      </c>
      <c r="K6138">
        <v>-0.89020999999999995</v>
      </c>
      <c r="L6138">
        <v>0.87714999999999999</v>
      </c>
      <c r="M6138">
        <v>330.74230999999997</v>
      </c>
      <c r="N6138">
        <v>315.46622000000002</v>
      </c>
      <c r="O6138">
        <v>47.015090000000001</v>
      </c>
      <c r="P6138">
        <v>-122.48742</v>
      </c>
      <c r="Q6138">
        <v>11032.346680000001</v>
      </c>
      <c r="R6138">
        <v>10656.342769999999</v>
      </c>
      <c r="S6138">
        <v>0</v>
      </c>
      <c r="T6138">
        <v>11061.378909999999</v>
      </c>
      <c r="U6138">
        <v>46.5</v>
      </c>
      <c r="V6138">
        <v>-122</v>
      </c>
      <c r="W6138" t="s">
        <v>22</v>
      </c>
      <c r="X6138">
        <f t="shared" si="285"/>
        <v>-0.89020999999999995</v>
      </c>
      <c r="Y6138">
        <f t="shared" si="285"/>
        <v>0.87714999999999999</v>
      </c>
      <c r="Z6138">
        <f t="shared" si="287"/>
        <v>-0.10149999999999992</v>
      </c>
      <c r="AA6138">
        <f t="shared" si="287"/>
        <v>6.6910000000000025E-2</v>
      </c>
      <c r="AB6138">
        <f t="shared" si="286"/>
        <v>-4.0680000000000001E-2</v>
      </c>
      <c r="AC6138">
        <f t="shared" si="286"/>
        <v>9.8499999999999994E-3</v>
      </c>
    </row>
    <row r="6139" spans="1:29" x14ac:dyDescent="0.3">
      <c r="A6139">
        <v>754.81775000000005</v>
      </c>
      <c r="B6139">
        <v>612.40204000000006</v>
      </c>
      <c r="C6139">
        <v>612.40204000000006</v>
      </c>
      <c r="D6139">
        <v>0</v>
      </c>
      <c r="E6139">
        <v>20.330110000000001</v>
      </c>
      <c r="F6139">
        <v>12.330109999999999</v>
      </c>
      <c r="G6139">
        <v>0.94093000000000004</v>
      </c>
      <c r="H6139">
        <v>-1.179E-2</v>
      </c>
      <c r="I6139">
        <v>1.1129999999999999E-2</v>
      </c>
      <c r="J6139">
        <v>2.2300000000000002E-3</v>
      </c>
      <c r="K6139">
        <v>-0.84284999999999999</v>
      </c>
      <c r="L6139">
        <v>0.93425000000000002</v>
      </c>
      <c r="M6139">
        <v>330.7439</v>
      </c>
      <c r="N6139">
        <v>315.46776999999997</v>
      </c>
      <c r="O6139">
        <v>47.015169999999998</v>
      </c>
      <c r="P6139">
        <v>-122.48748999999999</v>
      </c>
      <c r="Q6139">
        <v>11032.04883</v>
      </c>
      <c r="R6139">
        <v>10656.23438</v>
      </c>
      <c r="S6139">
        <v>0</v>
      </c>
      <c r="T6139">
        <v>11057.952149999999</v>
      </c>
      <c r="U6139">
        <v>46.5</v>
      </c>
      <c r="V6139">
        <v>-122</v>
      </c>
      <c r="W6139" t="s">
        <v>22</v>
      </c>
      <c r="X6139">
        <f t="shared" si="285"/>
        <v>-0.84284999999999999</v>
      </c>
      <c r="Y6139">
        <f t="shared" si="285"/>
        <v>0.93425000000000002</v>
      </c>
      <c r="Z6139">
        <f t="shared" si="287"/>
        <v>4.7359999999999958E-2</v>
      </c>
      <c r="AA6139">
        <f t="shared" si="287"/>
        <v>5.710000000000004E-2</v>
      </c>
      <c r="AB6139">
        <f t="shared" si="286"/>
        <v>-1.179E-2</v>
      </c>
      <c r="AC6139">
        <f t="shared" si="286"/>
        <v>1.1129999999999999E-2</v>
      </c>
    </row>
    <row r="6140" spans="1:29" x14ac:dyDescent="0.3">
      <c r="A6140">
        <v>754.93298000000004</v>
      </c>
      <c r="B6140">
        <v>612.51733000000002</v>
      </c>
      <c r="C6140">
        <v>612.51733000000002</v>
      </c>
      <c r="D6140">
        <v>0</v>
      </c>
      <c r="E6140">
        <v>20.33014</v>
      </c>
      <c r="F6140">
        <v>12.33014</v>
      </c>
      <c r="G6140">
        <v>0.94096999999999997</v>
      </c>
      <c r="H6140">
        <v>-9.8499999999999994E-3</v>
      </c>
      <c r="I6140">
        <v>1.247E-2</v>
      </c>
      <c r="J6140">
        <v>2.49E-3</v>
      </c>
      <c r="K6140">
        <v>-0.70262999999999998</v>
      </c>
      <c r="L6140">
        <v>1.0039</v>
      </c>
      <c r="M6140">
        <v>330.74639999999999</v>
      </c>
      <c r="N6140">
        <v>315.47025000000002</v>
      </c>
      <c r="O6140">
        <v>47.01529</v>
      </c>
      <c r="P6140">
        <v>-122.48759</v>
      </c>
      <c r="Q6140">
        <v>11031.60547</v>
      </c>
      <c r="R6140">
        <v>10656.05078</v>
      </c>
      <c r="S6140">
        <v>0</v>
      </c>
      <c r="T6140">
        <v>11053.860350000001</v>
      </c>
      <c r="U6140">
        <v>46.5</v>
      </c>
      <c r="V6140">
        <v>-122</v>
      </c>
      <c r="W6140" t="s">
        <v>22</v>
      </c>
      <c r="X6140">
        <f t="shared" si="285"/>
        <v>-0.70262999999999998</v>
      </c>
      <c r="Y6140">
        <f t="shared" si="285"/>
        <v>1.0039</v>
      </c>
      <c r="Z6140">
        <f t="shared" si="287"/>
        <v>0.14022000000000001</v>
      </c>
      <c r="AA6140">
        <f t="shared" si="287"/>
        <v>6.964999999999999E-2</v>
      </c>
      <c r="AB6140">
        <f t="shared" si="286"/>
        <v>-9.8499999999999994E-3</v>
      </c>
      <c r="AC6140">
        <f t="shared" si="286"/>
        <v>1.247E-2</v>
      </c>
    </row>
    <row r="6141" spans="1:29" x14ac:dyDescent="0.3">
      <c r="A6141">
        <v>755.02764999999999</v>
      </c>
      <c r="B6141">
        <v>612.61199999999997</v>
      </c>
      <c r="C6141">
        <v>612.61199999999997</v>
      </c>
      <c r="D6141">
        <v>0</v>
      </c>
      <c r="E6141">
        <v>20.330169999999999</v>
      </c>
      <c r="F6141">
        <v>12.330170000000001</v>
      </c>
      <c r="G6141">
        <v>0.94098999999999999</v>
      </c>
      <c r="H6141">
        <v>-8.3000000000000001E-4</v>
      </c>
      <c r="I6141">
        <v>1.1129999999999999E-2</v>
      </c>
      <c r="J6141">
        <v>2.2300000000000002E-3</v>
      </c>
      <c r="K6141">
        <v>-0.61751999999999996</v>
      </c>
      <c r="L6141">
        <v>1.0598799999999999</v>
      </c>
      <c r="M6141">
        <v>330.74954000000002</v>
      </c>
      <c r="N6141">
        <v>315.47336000000001</v>
      </c>
      <c r="O6141">
        <v>47.01538</v>
      </c>
      <c r="P6141">
        <v>-122.48766000000001</v>
      </c>
      <c r="Q6141">
        <v>11031.23633</v>
      </c>
      <c r="R6141">
        <v>10655.89453</v>
      </c>
      <c r="S6141">
        <v>0</v>
      </c>
      <c r="T6141">
        <v>11050.903319999999</v>
      </c>
      <c r="U6141">
        <v>46.5</v>
      </c>
      <c r="V6141">
        <v>-122</v>
      </c>
      <c r="W6141" t="s">
        <v>22</v>
      </c>
      <c r="X6141">
        <f t="shared" si="285"/>
        <v>-0.61751999999999996</v>
      </c>
      <c r="Y6141">
        <f t="shared" si="285"/>
        <v>1.0598799999999999</v>
      </c>
      <c r="Z6141">
        <f t="shared" si="287"/>
        <v>8.5110000000000019E-2</v>
      </c>
      <c r="AA6141">
        <f t="shared" si="287"/>
        <v>5.5979999999999919E-2</v>
      </c>
      <c r="AB6141">
        <f t="shared" si="286"/>
        <v>-8.3000000000000001E-4</v>
      </c>
      <c r="AC6141">
        <f t="shared" si="286"/>
        <v>1.1129999999999999E-2</v>
      </c>
    </row>
    <row r="6142" spans="1:29" x14ac:dyDescent="0.3">
      <c r="A6142">
        <v>755.11157000000003</v>
      </c>
      <c r="B6142">
        <v>612.69592</v>
      </c>
      <c r="C6142">
        <v>612.69592</v>
      </c>
      <c r="D6142">
        <v>0</v>
      </c>
      <c r="E6142">
        <v>20.330190000000002</v>
      </c>
      <c r="F6142">
        <v>12.33019</v>
      </c>
      <c r="G6142">
        <v>0.94101999999999997</v>
      </c>
      <c r="H6142">
        <v>3.0000000000000001E-5</v>
      </c>
      <c r="I6142">
        <v>1.1129999999999999E-2</v>
      </c>
      <c r="J6142">
        <v>2.2300000000000002E-3</v>
      </c>
      <c r="K6142">
        <v>-0.56616999999999995</v>
      </c>
      <c r="L6142">
        <v>1.10782</v>
      </c>
      <c r="M6142">
        <v>330.75317000000001</v>
      </c>
      <c r="N6142">
        <v>315.47692999999998</v>
      </c>
      <c r="O6142">
        <v>47.015470000000001</v>
      </c>
      <c r="P6142">
        <v>-122.48773</v>
      </c>
      <c r="Q6142">
        <v>11030.91797</v>
      </c>
      <c r="R6142">
        <v>10655.764649999999</v>
      </c>
      <c r="S6142">
        <v>0</v>
      </c>
      <c r="T6142">
        <v>11048.57422</v>
      </c>
      <c r="U6142">
        <v>46.5</v>
      </c>
      <c r="V6142">
        <v>-122</v>
      </c>
      <c r="W6142" t="s">
        <v>22</v>
      </c>
      <c r="X6142">
        <f t="shared" si="285"/>
        <v>-0.56616999999999995</v>
      </c>
      <c r="Y6142">
        <f t="shared" si="285"/>
        <v>1.10782</v>
      </c>
      <c r="Z6142">
        <f t="shared" si="287"/>
        <v>5.1350000000000007E-2</v>
      </c>
      <c r="AA6142">
        <f t="shared" si="287"/>
        <v>4.7940000000000094E-2</v>
      </c>
      <c r="AB6142">
        <f t="shared" si="286"/>
        <v>3.0000000000000001E-5</v>
      </c>
      <c r="AC6142">
        <f t="shared" si="286"/>
        <v>1.1129999999999999E-2</v>
      </c>
    </row>
    <row r="6143" spans="1:29" x14ac:dyDescent="0.3">
      <c r="A6143">
        <v>755.19366000000002</v>
      </c>
      <c r="B6143">
        <v>612.77795000000003</v>
      </c>
      <c r="C6143">
        <v>612.77795000000003</v>
      </c>
      <c r="D6143">
        <v>0</v>
      </c>
      <c r="E6143">
        <v>20.330220000000001</v>
      </c>
      <c r="F6143">
        <v>12.330220000000001</v>
      </c>
      <c r="G6143">
        <v>0.94103999999999999</v>
      </c>
      <c r="H6143">
        <v>2.146E-2</v>
      </c>
      <c r="I6143">
        <v>4.2900000000000004E-3</v>
      </c>
      <c r="J6143">
        <v>8.5999999999999998E-4</v>
      </c>
      <c r="K6143">
        <v>-0.48729</v>
      </c>
      <c r="L6143">
        <v>1.1456900000000001</v>
      </c>
      <c r="M6143">
        <v>330.75754000000001</v>
      </c>
      <c r="N6143">
        <v>315.48126000000002</v>
      </c>
      <c r="O6143">
        <v>47.015549999999998</v>
      </c>
      <c r="P6143">
        <v>-122.48779</v>
      </c>
      <c r="Q6143">
        <v>11030.617190000001</v>
      </c>
      <c r="R6143">
        <v>10655.646479999999</v>
      </c>
      <c r="S6143">
        <v>0</v>
      </c>
      <c r="T6143">
        <v>11046.528319999999</v>
      </c>
      <c r="U6143">
        <v>46.5</v>
      </c>
      <c r="V6143">
        <v>-122</v>
      </c>
      <c r="W6143" t="s">
        <v>22</v>
      </c>
      <c r="X6143">
        <f t="shared" si="285"/>
        <v>-0.48729</v>
      </c>
      <c r="Y6143">
        <f t="shared" si="285"/>
        <v>1.1456900000000001</v>
      </c>
      <c r="Z6143">
        <f t="shared" si="287"/>
        <v>7.887999999999995E-2</v>
      </c>
      <c r="AA6143">
        <f t="shared" si="287"/>
        <v>3.787000000000007E-2</v>
      </c>
      <c r="AB6143">
        <f t="shared" si="286"/>
        <v>2.146E-2</v>
      </c>
      <c r="AC6143">
        <f t="shared" si="286"/>
        <v>4.2900000000000004E-3</v>
      </c>
    </row>
    <row r="6144" spans="1:29" x14ac:dyDescent="0.3">
      <c r="A6144">
        <v>755.27368000000001</v>
      </c>
      <c r="B6144">
        <v>612.85802999999999</v>
      </c>
      <c r="C6144">
        <v>612.85802999999999</v>
      </c>
      <c r="D6144">
        <v>0</v>
      </c>
      <c r="E6144">
        <v>20.33024</v>
      </c>
      <c r="F6144">
        <v>12.33024</v>
      </c>
      <c r="G6144">
        <v>0.94106000000000001</v>
      </c>
      <c r="H6144">
        <v>4.478E-2</v>
      </c>
      <c r="I6144">
        <v>3.0000000000000001E-5</v>
      </c>
      <c r="J6144">
        <v>1.0000000000000001E-5</v>
      </c>
      <c r="K6144">
        <v>-0.28414</v>
      </c>
      <c r="L6144">
        <v>1.15219</v>
      </c>
      <c r="M6144">
        <v>330.76105000000001</v>
      </c>
      <c r="N6144">
        <v>315.48477000000003</v>
      </c>
      <c r="O6144">
        <v>47.015630000000002</v>
      </c>
      <c r="P6144">
        <v>-122.48786</v>
      </c>
      <c r="Q6144">
        <v>11030.337890000001</v>
      </c>
      <c r="R6144">
        <v>10655.54688</v>
      </c>
      <c r="S6144">
        <v>0</v>
      </c>
      <c r="T6144">
        <v>11044.72949</v>
      </c>
      <c r="U6144">
        <v>46.5</v>
      </c>
      <c r="V6144">
        <v>-122</v>
      </c>
      <c r="W6144" t="s">
        <v>22</v>
      </c>
      <c r="X6144">
        <f t="shared" si="285"/>
        <v>-0.28414</v>
      </c>
      <c r="Y6144">
        <f t="shared" si="285"/>
        <v>1.15219</v>
      </c>
      <c r="Z6144">
        <f t="shared" si="287"/>
        <v>0.20315</v>
      </c>
      <c r="AA6144">
        <f t="shared" si="287"/>
        <v>6.4999999999999503E-3</v>
      </c>
      <c r="AB6144">
        <f t="shared" si="286"/>
        <v>4.478E-2</v>
      </c>
      <c r="AC6144">
        <f t="shared" si="286"/>
        <v>3.0000000000000001E-5</v>
      </c>
    </row>
    <row r="6145" spans="1:29" x14ac:dyDescent="0.3">
      <c r="A6145">
        <v>755.3913</v>
      </c>
      <c r="B6145">
        <v>612.97559000000001</v>
      </c>
      <c r="C6145">
        <v>612.97559000000001</v>
      </c>
      <c r="D6145">
        <v>0</v>
      </c>
      <c r="E6145">
        <v>20.330269999999999</v>
      </c>
      <c r="F6145">
        <v>12.330270000000001</v>
      </c>
      <c r="G6145">
        <v>0.94108999999999998</v>
      </c>
      <c r="H6145">
        <v>4.478E-2</v>
      </c>
      <c r="I6145">
        <v>3.0000000000000001E-5</v>
      </c>
      <c r="J6145">
        <v>1.0000000000000001E-5</v>
      </c>
      <c r="K6145">
        <v>3.1900000000000001E-3</v>
      </c>
      <c r="L6145">
        <v>1.12443</v>
      </c>
      <c r="M6145">
        <v>330.76220999999998</v>
      </c>
      <c r="N6145">
        <v>315.48586999999998</v>
      </c>
      <c r="O6145">
        <v>47.015749999999997</v>
      </c>
      <c r="P6145">
        <v>-122.48796</v>
      </c>
      <c r="Q6145">
        <v>11030</v>
      </c>
      <c r="R6145">
        <v>10655.471680000001</v>
      </c>
      <c r="S6145">
        <v>0</v>
      </c>
      <c r="T6145">
        <v>11042.400390000001</v>
      </c>
      <c r="U6145">
        <v>46.5</v>
      </c>
      <c r="V6145">
        <v>-122</v>
      </c>
      <c r="W6145" t="s">
        <v>22</v>
      </c>
      <c r="X6145">
        <f t="shared" si="285"/>
        <v>3.1900000000000001E-3</v>
      </c>
      <c r="Y6145">
        <f t="shared" si="285"/>
        <v>1.12443</v>
      </c>
      <c r="Z6145">
        <f t="shared" si="287"/>
        <v>0.28733000000000003</v>
      </c>
      <c r="AA6145">
        <f t="shared" si="287"/>
        <v>-2.7760000000000007E-2</v>
      </c>
      <c r="AB6145">
        <f t="shared" si="286"/>
        <v>4.478E-2</v>
      </c>
      <c r="AC6145">
        <f t="shared" si="286"/>
        <v>3.0000000000000001E-5</v>
      </c>
    </row>
    <row r="6146" spans="1:29" x14ac:dyDescent="0.3">
      <c r="A6146">
        <v>755.48035000000004</v>
      </c>
      <c r="B6146">
        <v>613.06493999999998</v>
      </c>
      <c r="C6146">
        <v>613.06493999999998</v>
      </c>
      <c r="D6146">
        <v>0</v>
      </c>
      <c r="E6146">
        <v>20.330300000000001</v>
      </c>
      <c r="F6146">
        <v>12.330299999999999</v>
      </c>
      <c r="G6146">
        <v>0.94111999999999996</v>
      </c>
      <c r="H6146">
        <v>4.478E-2</v>
      </c>
      <c r="I6146">
        <v>3.0000000000000001E-5</v>
      </c>
      <c r="J6146">
        <v>1.0000000000000001E-5</v>
      </c>
      <c r="K6146">
        <v>0.15348999999999999</v>
      </c>
      <c r="L6146">
        <v>1.08751</v>
      </c>
      <c r="M6146">
        <v>330.76166000000001</v>
      </c>
      <c r="N6146">
        <v>315.48529000000002</v>
      </c>
      <c r="O6146">
        <v>47.015830000000001</v>
      </c>
      <c r="P6146">
        <v>-122.48802999999999</v>
      </c>
      <c r="Q6146">
        <v>11029.82617</v>
      </c>
      <c r="R6146">
        <v>10655.49805</v>
      </c>
      <c r="S6146">
        <v>0</v>
      </c>
      <c r="T6146">
        <v>11040.84375</v>
      </c>
      <c r="U6146">
        <v>46.5</v>
      </c>
      <c r="V6146">
        <v>-122</v>
      </c>
      <c r="W6146" t="s">
        <v>22</v>
      </c>
      <c r="X6146">
        <f t="shared" si="285"/>
        <v>0.15348999999999999</v>
      </c>
      <c r="Y6146">
        <f t="shared" si="285"/>
        <v>1.08751</v>
      </c>
      <c r="Z6146">
        <f t="shared" si="287"/>
        <v>0.15029999999999999</v>
      </c>
      <c r="AA6146">
        <f t="shared" si="287"/>
        <v>-3.6920000000000064E-2</v>
      </c>
      <c r="AB6146">
        <f t="shared" si="286"/>
        <v>4.478E-2</v>
      </c>
      <c r="AC6146">
        <f t="shared" si="286"/>
        <v>3.0000000000000001E-5</v>
      </c>
    </row>
    <row r="6147" spans="1:29" x14ac:dyDescent="0.3">
      <c r="A6147">
        <v>755.60320999999999</v>
      </c>
      <c r="B6147">
        <v>613.19341999999995</v>
      </c>
      <c r="C6147">
        <v>613.19341999999995</v>
      </c>
      <c r="D6147">
        <v>0</v>
      </c>
      <c r="E6147">
        <v>20.33033</v>
      </c>
      <c r="F6147">
        <v>12.33033</v>
      </c>
      <c r="G6147">
        <v>0.94115000000000004</v>
      </c>
      <c r="H6147">
        <v>4.2709999999999998E-2</v>
      </c>
      <c r="I6147">
        <v>3.0000000000000001E-5</v>
      </c>
      <c r="J6147">
        <v>1.0000000000000001E-5</v>
      </c>
      <c r="K6147">
        <v>0.33045000000000002</v>
      </c>
      <c r="L6147">
        <v>1.02258</v>
      </c>
      <c r="M6147">
        <v>330.76245</v>
      </c>
      <c r="N6147">
        <v>315.48604999999998</v>
      </c>
      <c r="O6147">
        <v>47.01596</v>
      </c>
      <c r="P6147">
        <v>-122.48814</v>
      </c>
      <c r="Q6147">
        <v>11029.708979999999</v>
      </c>
      <c r="R6147">
        <v>10655.66797</v>
      </c>
      <c r="S6147">
        <v>0</v>
      </c>
      <c r="T6147">
        <v>11038.89746</v>
      </c>
      <c r="U6147">
        <v>46.5</v>
      </c>
      <c r="V6147">
        <v>-122</v>
      </c>
      <c r="W6147" t="s">
        <v>22</v>
      </c>
      <c r="X6147">
        <f t="shared" ref="X6147:Y6210" si="288">K6147-0</f>
        <v>0.33045000000000002</v>
      </c>
      <c r="Y6147">
        <f t="shared" si="288"/>
        <v>1.02258</v>
      </c>
      <c r="Z6147">
        <f t="shared" si="287"/>
        <v>0.17696000000000003</v>
      </c>
      <c r="AA6147">
        <f t="shared" si="287"/>
        <v>-6.4929999999999932E-2</v>
      </c>
      <c r="AB6147">
        <f t="shared" ref="AB6147:AC6210" si="289">H6147</f>
        <v>4.2709999999999998E-2</v>
      </c>
      <c r="AC6147">
        <f t="shared" si="289"/>
        <v>3.0000000000000001E-5</v>
      </c>
    </row>
    <row r="6148" spans="1:29" x14ac:dyDescent="0.3">
      <c r="A6148">
        <v>755.72515999999996</v>
      </c>
      <c r="B6148">
        <v>613.31537000000003</v>
      </c>
      <c r="C6148">
        <v>613.31537000000003</v>
      </c>
      <c r="D6148">
        <v>0</v>
      </c>
      <c r="E6148">
        <v>20.330369999999998</v>
      </c>
      <c r="F6148">
        <v>12.33037</v>
      </c>
      <c r="G6148">
        <v>0.94118999999999997</v>
      </c>
      <c r="H6148">
        <v>2.6530000000000001E-2</v>
      </c>
      <c r="I6148">
        <v>3.0000000000000001E-5</v>
      </c>
      <c r="J6148">
        <v>1.0000000000000001E-5</v>
      </c>
      <c r="K6148">
        <v>0.39401000000000003</v>
      </c>
      <c r="L6148">
        <v>0.95487999999999995</v>
      </c>
      <c r="M6148">
        <v>330.76486</v>
      </c>
      <c r="N6148">
        <v>315.48840000000001</v>
      </c>
      <c r="O6148">
        <v>47.016080000000002</v>
      </c>
      <c r="P6148">
        <v>-122.48824</v>
      </c>
      <c r="Q6148">
        <v>11029.74316</v>
      </c>
      <c r="R6148">
        <v>10655.97559</v>
      </c>
      <c r="S6148">
        <v>0</v>
      </c>
      <c r="T6148">
        <v>11037.335940000001</v>
      </c>
      <c r="U6148">
        <v>46.5</v>
      </c>
      <c r="V6148">
        <v>-122</v>
      </c>
      <c r="W6148" t="s">
        <v>22</v>
      </c>
      <c r="X6148">
        <f t="shared" si="288"/>
        <v>0.39401000000000003</v>
      </c>
      <c r="Y6148">
        <f t="shared" si="288"/>
        <v>0.95487999999999995</v>
      </c>
      <c r="Z6148">
        <f t="shared" ref="Z6148:AA6211" si="290">X6148-X6147</f>
        <v>6.3560000000000005E-2</v>
      </c>
      <c r="AA6148">
        <f t="shared" si="290"/>
        <v>-6.7700000000000093E-2</v>
      </c>
      <c r="AB6148">
        <f t="shared" si="289"/>
        <v>2.6530000000000001E-2</v>
      </c>
      <c r="AC6148">
        <f t="shared" si="289"/>
        <v>3.0000000000000001E-5</v>
      </c>
    </row>
    <row r="6149" spans="1:29" x14ac:dyDescent="0.3">
      <c r="A6149">
        <v>755.80988000000002</v>
      </c>
      <c r="B6149">
        <v>613.40008999999998</v>
      </c>
      <c r="C6149">
        <v>613.40008999999998</v>
      </c>
      <c r="D6149">
        <v>0</v>
      </c>
      <c r="E6149">
        <v>20.330390000000001</v>
      </c>
      <c r="F6149">
        <v>12.33039</v>
      </c>
      <c r="G6149">
        <v>0.94120999999999999</v>
      </c>
      <c r="H6149">
        <v>1.8280000000000001E-2</v>
      </c>
      <c r="I6149">
        <v>3.0000000000000001E-5</v>
      </c>
      <c r="J6149">
        <v>1.0000000000000001E-5</v>
      </c>
      <c r="K6149">
        <v>0.3886</v>
      </c>
      <c r="L6149">
        <v>0.90668000000000004</v>
      </c>
      <c r="M6149">
        <v>330.76749000000001</v>
      </c>
      <c r="N6149">
        <v>315.49099999999999</v>
      </c>
      <c r="O6149">
        <v>47.016170000000002</v>
      </c>
      <c r="P6149">
        <v>-122.4883</v>
      </c>
      <c r="Q6149">
        <v>11029.840819999999</v>
      </c>
      <c r="R6149">
        <v>10656.262699999999</v>
      </c>
      <c r="S6149">
        <v>0</v>
      </c>
      <c r="T6149">
        <v>11036.39551</v>
      </c>
      <c r="U6149">
        <v>46.5</v>
      </c>
      <c r="V6149">
        <v>-122</v>
      </c>
      <c r="W6149" t="s">
        <v>22</v>
      </c>
      <c r="X6149">
        <f t="shared" si="288"/>
        <v>0.3886</v>
      </c>
      <c r="Y6149">
        <f t="shared" si="288"/>
        <v>0.90668000000000004</v>
      </c>
      <c r="Z6149">
        <f t="shared" si="290"/>
        <v>-5.4100000000000259E-3</v>
      </c>
      <c r="AA6149">
        <f t="shared" si="290"/>
        <v>-4.819999999999991E-2</v>
      </c>
      <c r="AB6149">
        <f t="shared" si="289"/>
        <v>1.8280000000000001E-2</v>
      </c>
      <c r="AC6149">
        <f t="shared" si="289"/>
        <v>3.0000000000000001E-5</v>
      </c>
    </row>
    <row r="6150" spans="1:29" x14ac:dyDescent="0.3">
      <c r="A6150">
        <v>755.89691000000005</v>
      </c>
      <c r="B6150">
        <v>613.48712</v>
      </c>
      <c r="C6150">
        <v>613.48712</v>
      </c>
      <c r="D6150">
        <v>0</v>
      </c>
      <c r="E6150">
        <v>20.330410000000001</v>
      </c>
      <c r="F6150">
        <v>12.330410000000001</v>
      </c>
      <c r="G6150">
        <v>0.94123999999999997</v>
      </c>
      <c r="H6150">
        <v>1.048E-2</v>
      </c>
      <c r="I6150">
        <v>3.0000000000000001E-5</v>
      </c>
      <c r="J6150">
        <v>1.0000000000000001E-5</v>
      </c>
      <c r="K6150">
        <v>0.37062</v>
      </c>
      <c r="L6150">
        <v>0.85718000000000005</v>
      </c>
      <c r="M6150">
        <v>330.77096999999998</v>
      </c>
      <c r="N6150">
        <v>315.49444999999997</v>
      </c>
      <c r="O6150">
        <v>47.016249999999999</v>
      </c>
      <c r="P6150">
        <v>-122.48837</v>
      </c>
      <c r="Q6150">
        <v>11029.98633</v>
      </c>
      <c r="R6150">
        <v>10656.60254</v>
      </c>
      <c r="S6150">
        <v>0</v>
      </c>
      <c r="T6150">
        <v>11035.543949999999</v>
      </c>
      <c r="U6150">
        <v>46.5</v>
      </c>
      <c r="V6150">
        <v>-122</v>
      </c>
      <c r="W6150" t="s">
        <v>22</v>
      </c>
      <c r="X6150">
        <f t="shared" si="288"/>
        <v>0.37062</v>
      </c>
      <c r="Y6150">
        <f t="shared" si="288"/>
        <v>0.85718000000000005</v>
      </c>
      <c r="Z6150">
        <f t="shared" si="290"/>
        <v>-1.7979999999999996E-2</v>
      </c>
      <c r="AA6150">
        <f t="shared" si="290"/>
        <v>-4.9499999999999988E-2</v>
      </c>
      <c r="AB6150">
        <f t="shared" si="289"/>
        <v>1.048E-2</v>
      </c>
      <c r="AC6150">
        <f t="shared" si="289"/>
        <v>3.0000000000000001E-5</v>
      </c>
    </row>
    <row r="6151" spans="1:29" x14ac:dyDescent="0.3">
      <c r="A6151">
        <v>755.97986000000003</v>
      </c>
      <c r="B6151">
        <v>613.57006999999999</v>
      </c>
      <c r="C6151">
        <v>613.57006999999999</v>
      </c>
      <c r="D6151">
        <v>0</v>
      </c>
      <c r="E6151">
        <v>20.330439999999999</v>
      </c>
      <c r="F6151">
        <v>12.330439999999999</v>
      </c>
      <c r="G6151">
        <v>0.94125999999999999</v>
      </c>
      <c r="H6151">
        <v>9.2300000000000004E-3</v>
      </c>
      <c r="I6151">
        <v>3.0000000000000001E-5</v>
      </c>
      <c r="J6151">
        <v>1.0000000000000001E-5</v>
      </c>
      <c r="K6151">
        <v>0.36515999999999998</v>
      </c>
      <c r="L6151">
        <v>0.81044000000000005</v>
      </c>
      <c r="M6151">
        <v>330.77496000000002</v>
      </c>
      <c r="N6151">
        <v>315.49840999999998</v>
      </c>
      <c r="O6151">
        <v>47.01634</v>
      </c>
      <c r="P6151">
        <v>-122.48844</v>
      </c>
      <c r="Q6151">
        <v>11030.1582</v>
      </c>
      <c r="R6151">
        <v>10656.95996</v>
      </c>
      <c r="S6151">
        <v>0</v>
      </c>
      <c r="T6151">
        <v>11034.83301</v>
      </c>
      <c r="U6151">
        <v>46.5</v>
      </c>
      <c r="V6151">
        <v>-122</v>
      </c>
      <c r="W6151" t="s">
        <v>22</v>
      </c>
      <c r="X6151">
        <f t="shared" si="288"/>
        <v>0.36515999999999998</v>
      </c>
      <c r="Y6151">
        <f t="shared" si="288"/>
        <v>0.81044000000000005</v>
      </c>
      <c r="Z6151">
        <f t="shared" si="290"/>
        <v>-5.4600000000000204E-3</v>
      </c>
      <c r="AA6151">
        <f t="shared" si="290"/>
        <v>-4.6740000000000004E-2</v>
      </c>
      <c r="AB6151">
        <f t="shared" si="289"/>
        <v>9.2300000000000004E-3</v>
      </c>
      <c r="AC6151">
        <f t="shared" si="289"/>
        <v>3.0000000000000001E-5</v>
      </c>
    </row>
    <row r="6152" spans="1:29" x14ac:dyDescent="0.3">
      <c r="A6152">
        <v>756.06115999999997</v>
      </c>
      <c r="B6152">
        <v>613.65137000000004</v>
      </c>
      <c r="C6152">
        <v>613.65137000000004</v>
      </c>
      <c r="D6152">
        <v>0</v>
      </c>
      <c r="E6152">
        <v>20.330459999999999</v>
      </c>
      <c r="F6152">
        <v>12.33046</v>
      </c>
      <c r="G6152">
        <v>0.94128000000000001</v>
      </c>
      <c r="H6152">
        <v>9.2300000000000004E-3</v>
      </c>
      <c r="I6152">
        <v>3.0000000000000001E-5</v>
      </c>
      <c r="J6152">
        <v>1.0000000000000001E-5</v>
      </c>
      <c r="K6152">
        <v>0.38179000000000002</v>
      </c>
      <c r="L6152">
        <v>0.76515999999999995</v>
      </c>
      <c r="M6152">
        <v>330.77929999999998</v>
      </c>
      <c r="N6152">
        <v>315.50272000000001</v>
      </c>
      <c r="O6152">
        <v>47.016419999999997</v>
      </c>
      <c r="P6152">
        <v>-122.48851000000001</v>
      </c>
      <c r="Q6152">
        <v>11030.351559999999</v>
      </c>
      <c r="R6152">
        <v>10657.333979999999</v>
      </c>
      <c r="S6152">
        <v>0</v>
      </c>
      <c r="T6152">
        <v>11034.22559</v>
      </c>
      <c r="U6152">
        <v>46.5</v>
      </c>
      <c r="V6152">
        <v>-122</v>
      </c>
      <c r="W6152" t="s">
        <v>22</v>
      </c>
      <c r="X6152">
        <f t="shared" si="288"/>
        <v>0.38179000000000002</v>
      </c>
      <c r="Y6152">
        <f t="shared" si="288"/>
        <v>0.76515999999999995</v>
      </c>
      <c r="Z6152">
        <f t="shared" si="290"/>
        <v>1.6630000000000034E-2</v>
      </c>
      <c r="AA6152">
        <f t="shared" si="290"/>
        <v>-4.5280000000000098E-2</v>
      </c>
      <c r="AB6152">
        <f t="shared" si="289"/>
        <v>9.2300000000000004E-3</v>
      </c>
      <c r="AC6152">
        <f t="shared" si="289"/>
        <v>3.0000000000000001E-5</v>
      </c>
    </row>
    <row r="6153" spans="1:29" x14ac:dyDescent="0.3">
      <c r="A6153">
        <v>756.18073000000004</v>
      </c>
      <c r="B6153">
        <v>613.77094</v>
      </c>
      <c r="C6153">
        <v>613.77094</v>
      </c>
      <c r="D6153">
        <v>0</v>
      </c>
      <c r="E6153">
        <v>20.330490000000001</v>
      </c>
      <c r="F6153">
        <v>12.330489999999999</v>
      </c>
      <c r="G6153">
        <v>0.94130999999999998</v>
      </c>
      <c r="H6153">
        <v>5.79E-3</v>
      </c>
      <c r="I6153">
        <v>3.0000000000000001E-5</v>
      </c>
      <c r="J6153">
        <v>1.0000000000000001E-5</v>
      </c>
      <c r="K6153">
        <v>0.41526999999999997</v>
      </c>
      <c r="L6153">
        <v>0.69955999999999996</v>
      </c>
      <c r="M6153">
        <v>330.78552000000002</v>
      </c>
      <c r="N6153">
        <v>315.50891000000001</v>
      </c>
      <c r="O6153">
        <v>47.016539999999999</v>
      </c>
      <c r="P6153">
        <v>-122.48860000000001</v>
      </c>
      <c r="Q6153">
        <v>11030.674800000001</v>
      </c>
      <c r="R6153">
        <v>10657.924800000001</v>
      </c>
      <c r="S6153">
        <v>0</v>
      </c>
      <c r="T6153">
        <v>11033.47754</v>
      </c>
      <c r="U6153">
        <v>46.5</v>
      </c>
      <c r="V6153">
        <v>-122</v>
      </c>
      <c r="W6153" t="s">
        <v>22</v>
      </c>
      <c r="X6153">
        <f t="shared" si="288"/>
        <v>0.41526999999999997</v>
      </c>
      <c r="Y6153">
        <f t="shared" si="288"/>
        <v>0.69955999999999996</v>
      </c>
      <c r="Z6153">
        <f t="shared" si="290"/>
        <v>3.3479999999999954E-2</v>
      </c>
      <c r="AA6153">
        <f t="shared" si="290"/>
        <v>-6.5599999999999992E-2</v>
      </c>
      <c r="AB6153">
        <f t="shared" si="289"/>
        <v>5.79E-3</v>
      </c>
      <c r="AC6153">
        <f t="shared" si="289"/>
        <v>3.0000000000000001E-5</v>
      </c>
    </row>
    <row r="6154" spans="1:29" x14ac:dyDescent="0.3">
      <c r="A6154">
        <v>756.29474000000005</v>
      </c>
      <c r="B6154">
        <v>613.88495</v>
      </c>
      <c r="C6154">
        <v>613.88495</v>
      </c>
      <c r="D6154">
        <v>0</v>
      </c>
      <c r="E6154">
        <v>20.33052</v>
      </c>
      <c r="F6154">
        <v>12.33052</v>
      </c>
      <c r="G6154">
        <v>0.94135000000000002</v>
      </c>
      <c r="H6154">
        <v>3.0000000000000001E-5</v>
      </c>
      <c r="I6154">
        <v>3.0000000000000001E-5</v>
      </c>
      <c r="J6154">
        <v>1.0000000000000001E-5</v>
      </c>
      <c r="K6154">
        <v>0.42924000000000001</v>
      </c>
      <c r="L6154">
        <v>0.63802000000000003</v>
      </c>
      <c r="M6154">
        <v>330.79065000000003</v>
      </c>
      <c r="N6154">
        <v>315.51398</v>
      </c>
      <c r="O6154">
        <v>47.016649999999998</v>
      </c>
      <c r="P6154">
        <v>-122.48869000000001</v>
      </c>
      <c r="Q6154">
        <v>11031.02441</v>
      </c>
      <c r="R6154">
        <v>10658.528319999999</v>
      </c>
      <c r="S6154">
        <v>0</v>
      </c>
      <c r="T6154">
        <v>11032.912109999999</v>
      </c>
      <c r="U6154">
        <v>46.5</v>
      </c>
      <c r="V6154">
        <v>-122</v>
      </c>
      <c r="W6154" t="s">
        <v>22</v>
      </c>
      <c r="X6154">
        <f t="shared" si="288"/>
        <v>0.42924000000000001</v>
      </c>
      <c r="Y6154">
        <f t="shared" si="288"/>
        <v>0.63802000000000003</v>
      </c>
      <c r="Z6154">
        <f t="shared" si="290"/>
        <v>1.3970000000000038E-2</v>
      </c>
      <c r="AA6154">
        <f t="shared" si="290"/>
        <v>-6.1539999999999928E-2</v>
      </c>
      <c r="AB6154">
        <f t="shared" si="289"/>
        <v>3.0000000000000001E-5</v>
      </c>
      <c r="AC6154">
        <f t="shared" si="289"/>
        <v>3.0000000000000001E-5</v>
      </c>
    </row>
    <row r="6155" spans="1:29" x14ac:dyDescent="0.3">
      <c r="A6155">
        <v>756.40570000000002</v>
      </c>
      <c r="B6155">
        <v>613.99590999999998</v>
      </c>
      <c r="C6155">
        <v>613.99590999999998</v>
      </c>
      <c r="D6155">
        <v>0</v>
      </c>
      <c r="E6155">
        <v>20.330549999999999</v>
      </c>
      <c r="F6155">
        <v>12.330550000000001</v>
      </c>
      <c r="G6155">
        <v>0.94137999999999999</v>
      </c>
      <c r="H6155">
        <v>-8.3000000000000001E-4</v>
      </c>
      <c r="I6155">
        <v>3.0000000000000001E-5</v>
      </c>
      <c r="J6155">
        <v>1.0000000000000001E-5</v>
      </c>
      <c r="K6155">
        <v>0.42723</v>
      </c>
      <c r="L6155">
        <v>0.57886000000000004</v>
      </c>
      <c r="M6155">
        <v>330.79473999999999</v>
      </c>
      <c r="N6155">
        <v>315.51803999999998</v>
      </c>
      <c r="O6155">
        <v>47.016759999999998</v>
      </c>
      <c r="P6155">
        <v>-122.48878000000001</v>
      </c>
      <c r="Q6155">
        <v>11031.39551</v>
      </c>
      <c r="R6155">
        <v>10659.146479999999</v>
      </c>
      <c r="S6155">
        <v>0</v>
      </c>
      <c r="T6155">
        <v>11032.485350000001</v>
      </c>
      <c r="U6155">
        <v>46.5</v>
      </c>
      <c r="V6155">
        <v>-122</v>
      </c>
      <c r="W6155" t="s">
        <v>22</v>
      </c>
      <c r="X6155">
        <f t="shared" si="288"/>
        <v>0.42723</v>
      </c>
      <c r="Y6155">
        <f t="shared" si="288"/>
        <v>0.57886000000000004</v>
      </c>
      <c r="Z6155">
        <f t="shared" si="290"/>
        <v>-2.0100000000000118E-3</v>
      </c>
      <c r="AA6155">
        <f t="shared" si="290"/>
        <v>-5.915999999999999E-2</v>
      </c>
      <c r="AB6155">
        <f t="shared" si="289"/>
        <v>-8.3000000000000001E-4</v>
      </c>
      <c r="AC6155">
        <f t="shared" si="289"/>
        <v>3.0000000000000001E-5</v>
      </c>
    </row>
    <row r="6156" spans="1:29" x14ac:dyDescent="0.3">
      <c r="A6156">
        <v>756.51739999999995</v>
      </c>
      <c r="B6156">
        <v>614.10760000000005</v>
      </c>
      <c r="C6156">
        <v>614.10760000000005</v>
      </c>
      <c r="D6156">
        <v>0</v>
      </c>
      <c r="E6156">
        <v>20.330590000000001</v>
      </c>
      <c r="F6156">
        <v>12.330590000000001</v>
      </c>
      <c r="G6156">
        <v>0.94140999999999997</v>
      </c>
      <c r="H6156">
        <v>-9.8499999999999994E-3</v>
      </c>
      <c r="I6156">
        <v>3.0000000000000001E-5</v>
      </c>
      <c r="J6156">
        <v>1.0000000000000001E-5</v>
      </c>
      <c r="K6156">
        <v>0.39939000000000002</v>
      </c>
      <c r="L6156">
        <v>0.51978000000000002</v>
      </c>
      <c r="M6156">
        <v>330.79788000000002</v>
      </c>
      <c r="N6156">
        <v>315.52114999999998</v>
      </c>
      <c r="O6156">
        <v>47.016869999999997</v>
      </c>
      <c r="P6156">
        <v>-122.48887999999999</v>
      </c>
      <c r="Q6156">
        <v>11031.79297</v>
      </c>
      <c r="R6156">
        <v>10659.79297</v>
      </c>
      <c r="S6156">
        <v>0</v>
      </c>
      <c r="T6156">
        <v>11032.16992</v>
      </c>
      <c r="U6156">
        <v>46.5</v>
      </c>
      <c r="V6156">
        <v>-122</v>
      </c>
      <c r="W6156" t="s">
        <v>22</v>
      </c>
      <c r="X6156">
        <f t="shared" si="288"/>
        <v>0.39939000000000002</v>
      </c>
      <c r="Y6156">
        <f t="shared" si="288"/>
        <v>0.51978000000000002</v>
      </c>
      <c r="Z6156">
        <f t="shared" si="290"/>
        <v>-2.7839999999999976E-2</v>
      </c>
      <c r="AA6156">
        <f t="shared" si="290"/>
        <v>-5.9080000000000021E-2</v>
      </c>
      <c r="AB6156">
        <f t="shared" si="289"/>
        <v>-9.8499999999999994E-3</v>
      </c>
      <c r="AC6156">
        <f t="shared" si="289"/>
        <v>3.0000000000000001E-5</v>
      </c>
    </row>
    <row r="6157" spans="1:29" x14ac:dyDescent="0.3">
      <c r="A6157">
        <v>756.60211000000004</v>
      </c>
      <c r="B6157">
        <v>614.19232</v>
      </c>
      <c r="C6157">
        <v>614.19232</v>
      </c>
      <c r="D6157">
        <v>0</v>
      </c>
      <c r="E6157">
        <v>20.33061</v>
      </c>
      <c r="F6157">
        <v>12.33061</v>
      </c>
      <c r="G6157">
        <v>0.94142999999999999</v>
      </c>
      <c r="H6157">
        <v>-1.9060000000000001E-2</v>
      </c>
      <c r="I6157">
        <v>3.0000000000000001E-5</v>
      </c>
      <c r="J6157">
        <v>1.0000000000000001E-5</v>
      </c>
      <c r="K6157">
        <v>0.36559999999999998</v>
      </c>
      <c r="L6157">
        <v>0.47521999999999998</v>
      </c>
      <c r="M6157">
        <v>330.79971</v>
      </c>
      <c r="N6157">
        <v>315.52294999999998</v>
      </c>
      <c r="O6157">
        <v>47.016959999999997</v>
      </c>
      <c r="P6157">
        <v>-122.48895</v>
      </c>
      <c r="Q6157">
        <v>11032.10254</v>
      </c>
      <c r="R6157">
        <v>10660.31055</v>
      </c>
      <c r="S6157">
        <v>0</v>
      </c>
      <c r="T6157">
        <v>11031.996090000001</v>
      </c>
      <c r="U6157">
        <v>46.5</v>
      </c>
      <c r="V6157">
        <v>-122</v>
      </c>
      <c r="W6157" t="s">
        <v>22</v>
      </c>
      <c r="X6157">
        <f t="shared" si="288"/>
        <v>0.36559999999999998</v>
      </c>
      <c r="Y6157">
        <f t="shared" si="288"/>
        <v>0.47521999999999998</v>
      </c>
      <c r="Z6157">
        <f t="shared" si="290"/>
        <v>-3.3790000000000042E-2</v>
      </c>
      <c r="AA6157">
        <f t="shared" si="290"/>
        <v>-4.4560000000000044E-2</v>
      </c>
      <c r="AB6157">
        <f t="shared" si="289"/>
        <v>-1.9060000000000001E-2</v>
      </c>
      <c r="AC6157">
        <f t="shared" si="289"/>
        <v>3.0000000000000001E-5</v>
      </c>
    </row>
    <row r="6158" spans="1:29" x14ac:dyDescent="0.3">
      <c r="A6158">
        <v>756.72162000000003</v>
      </c>
      <c r="B6158">
        <v>614.31182999999999</v>
      </c>
      <c r="C6158">
        <v>614.31182999999999</v>
      </c>
      <c r="D6158">
        <v>0</v>
      </c>
      <c r="E6158">
        <v>20.330639999999999</v>
      </c>
      <c r="F6158">
        <v>12.330640000000001</v>
      </c>
      <c r="G6158">
        <v>0.94145999999999996</v>
      </c>
      <c r="H6158">
        <v>-2.4799999999999999E-2</v>
      </c>
      <c r="I6158">
        <v>3.0000000000000001E-5</v>
      </c>
      <c r="J6158">
        <v>1.0000000000000001E-5</v>
      </c>
      <c r="K6158">
        <v>0.29376000000000002</v>
      </c>
      <c r="L6158">
        <v>0.41261999999999999</v>
      </c>
      <c r="M6158">
        <v>330.80164000000002</v>
      </c>
      <c r="N6158">
        <v>315.52481</v>
      </c>
      <c r="O6158">
        <v>47.017069999999997</v>
      </c>
      <c r="P6158">
        <v>-122.48904</v>
      </c>
      <c r="Q6158">
        <v>11032.541020000001</v>
      </c>
      <c r="R6158">
        <v>10661.05762</v>
      </c>
      <c r="S6158">
        <v>0</v>
      </c>
      <c r="T6158">
        <v>11031.84375</v>
      </c>
      <c r="U6158">
        <v>46.5</v>
      </c>
      <c r="V6158">
        <v>-122</v>
      </c>
      <c r="W6158" t="s">
        <v>22</v>
      </c>
      <c r="X6158">
        <f t="shared" si="288"/>
        <v>0.29376000000000002</v>
      </c>
      <c r="Y6158">
        <f t="shared" si="288"/>
        <v>0.41261999999999999</v>
      </c>
      <c r="Z6158">
        <f t="shared" si="290"/>
        <v>-7.1839999999999959E-2</v>
      </c>
      <c r="AA6158">
        <f t="shared" si="290"/>
        <v>-6.2599999999999989E-2</v>
      </c>
      <c r="AB6158">
        <f t="shared" si="289"/>
        <v>-2.4799999999999999E-2</v>
      </c>
      <c r="AC6158">
        <f t="shared" si="289"/>
        <v>3.0000000000000001E-5</v>
      </c>
    </row>
    <row r="6159" spans="1:29" x14ac:dyDescent="0.3">
      <c r="A6159">
        <v>756.83649000000003</v>
      </c>
      <c r="B6159">
        <v>614.42669999999998</v>
      </c>
      <c r="C6159">
        <v>614.42669999999998</v>
      </c>
      <c r="D6159">
        <v>0</v>
      </c>
      <c r="E6159">
        <v>20.330670000000001</v>
      </c>
      <c r="F6159">
        <v>12.33067</v>
      </c>
      <c r="G6159">
        <v>0.9415</v>
      </c>
      <c r="H6159">
        <v>-2.4799999999999999E-2</v>
      </c>
      <c r="I6159">
        <v>3.0000000000000001E-5</v>
      </c>
      <c r="J6159">
        <v>1.0000000000000001E-5</v>
      </c>
      <c r="K6159">
        <v>0.24121000000000001</v>
      </c>
      <c r="L6159">
        <v>0.35267999999999999</v>
      </c>
      <c r="M6159">
        <v>330.80304000000001</v>
      </c>
      <c r="N6159">
        <v>315.52618000000001</v>
      </c>
      <c r="O6159">
        <v>47.017189999999999</v>
      </c>
      <c r="P6159">
        <v>-122.48914000000001</v>
      </c>
      <c r="Q6159">
        <v>11032.94922</v>
      </c>
      <c r="R6159">
        <v>10661.762699999999</v>
      </c>
      <c r="S6159">
        <v>0</v>
      </c>
      <c r="T6159">
        <v>11031.785159999999</v>
      </c>
      <c r="U6159">
        <v>46.5</v>
      </c>
      <c r="V6159">
        <v>-122</v>
      </c>
      <c r="W6159" t="s">
        <v>22</v>
      </c>
      <c r="X6159">
        <f t="shared" si="288"/>
        <v>0.24121000000000001</v>
      </c>
      <c r="Y6159">
        <f t="shared" si="288"/>
        <v>0.35267999999999999</v>
      </c>
      <c r="Z6159">
        <f t="shared" si="290"/>
        <v>-5.2550000000000013E-2</v>
      </c>
      <c r="AA6159">
        <f t="shared" si="290"/>
        <v>-5.9939999999999993E-2</v>
      </c>
      <c r="AB6159">
        <f t="shared" si="289"/>
        <v>-2.4799999999999999E-2</v>
      </c>
      <c r="AC6159">
        <f t="shared" si="289"/>
        <v>3.0000000000000001E-5</v>
      </c>
    </row>
    <row r="6160" spans="1:29" x14ac:dyDescent="0.3">
      <c r="A6160">
        <v>756.92010000000005</v>
      </c>
      <c r="B6160">
        <v>614.5127</v>
      </c>
      <c r="C6160">
        <v>614.5127</v>
      </c>
      <c r="D6160">
        <v>0</v>
      </c>
      <c r="E6160">
        <v>20.3307</v>
      </c>
      <c r="F6160">
        <v>12.3307</v>
      </c>
      <c r="G6160">
        <v>0.94152000000000002</v>
      </c>
      <c r="H6160">
        <v>-2.3949999999999999E-2</v>
      </c>
      <c r="I6160">
        <v>3.0000000000000001E-5</v>
      </c>
      <c r="J6160">
        <v>1.0000000000000001E-5</v>
      </c>
      <c r="K6160">
        <v>0.22023999999999999</v>
      </c>
      <c r="L6160">
        <v>0.30786999999999998</v>
      </c>
      <c r="M6160">
        <v>330.80383</v>
      </c>
      <c r="N6160">
        <v>315.52695</v>
      </c>
      <c r="O6160">
        <v>47.017270000000003</v>
      </c>
      <c r="P6160">
        <v>-122.4892</v>
      </c>
      <c r="Q6160">
        <v>11033.240229999999</v>
      </c>
      <c r="R6160">
        <v>10662.27637</v>
      </c>
      <c r="S6160">
        <v>0</v>
      </c>
      <c r="T6160">
        <v>11031.79004</v>
      </c>
      <c r="U6160">
        <v>46.5</v>
      </c>
      <c r="V6160">
        <v>-122</v>
      </c>
      <c r="W6160" t="s">
        <v>22</v>
      </c>
      <c r="X6160">
        <f t="shared" si="288"/>
        <v>0.22023999999999999</v>
      </c>
      <c r="Y6160">
        <f t="shared" si="288"/>
        <v>0.30786999999999998</v>
      </c>
      <c r="Z6160">
        <f t="shared" si="290"/>
        <v>-2.0970000000000016E-2</v>
      </c>
      <c r="AA6160">
        <f t="shared" si="290"/>
        <v>-4.4810000000000016E-2</v>
      </c>
      <c r="AB6160">
        <f t="shared" si="289"/>
        <v>-2.3949999999999999E-2</v>
      </c>
      <c r="AC6160">
        <f t="shared" si="289"/>
        <v>3.0000000000000001E-5</v>
      </c>
    </row>
    <row r="6161" spans="1:29" x14ac:dyDescent="0.3">
      <c r="A6161">
        <v>757.00079000000005</v>
      </c>
      <c r="B6161">
        <v>614.59851000000003</v>
      </c>
      <c r="C6161">
        <v>614.59851000000003</v>
      </c>
      <c r="D6161">
        <v>0</v>
      </c>
      <c r="E6161">
        <v>20.330719999999999</v>
      </c>
      <c r="F6161">
        <v>12.330719999999999</v>
      </c>
      <c r="G6161">
        <v>0.94154000000000004</v>
      </c>
      <c r="H6161">
        <v>-3.0110000000000001E-2</v>
      </c>
      <c r="I6161">
        <v>3.0000000000000001E-5</v>
      </c>
      <c r="J6161">
        <v>1.0000000000000001E-5</v>
      </c>
      <c r="K6161">
        <v>0.20075000000000001</v>
      </c>
      <c r="L6161">
        <v>0.26321</v>
      </c>
      <c r="M6161">
        <v>330.80435</v>
      </c>
      <c r="N6161">
        <v>315.52744000000001</v>
      </c>
      <c r="O6161">
        <v>47.017359999999996</v>
      </c>
      <c r="P6161">
        <v>-122.48927</v>
      </c>
      <c r="Q6161">
        <v>11033.51953</v>
      </c>
      <c r="R6161">
        <v>10662.777340000001</v>
      </c>
      <c r="S6161">
        <v>0</v>
      </c>
      <c r="T6161">
        <v>11031.831050000001</v>
      </c>
      <c r="U6161">
        <v>46.5</v>
      </c>
      <c r="V6161">
        <v>-122</v>
      </c>
      <c r="W6161" t="s">
        <v>22</v>
      </c>
      <c r="X6161">
        <f t="shared" si="288"/>
        <v>0.20075000000000001</v>
      </c>
      <c r="Y6161">
        <f t="shared" si="288"/>
        <v>0.26321</v>
      </c>
      <c r="Z6161">
        <f t="shared" si="290"/>
        <v>-1.948999999999998E-2</v>
      </c>
      <c r="AA6161">
        <f t="shared" si="290"/>
        <v>-4.4659999999999977E-2</v>
      </c>
      <c r="AB6161">
        <f t="shared" si="289"/>
        <v>-3.0110000000000001E-2</v>
      </c>
      <c r="AC6161">
        <f t="shared" si="289"/>
        <v>3.0000000000000001E-5</v>
      </c>
    </row>
    <row r="6162" spans="1:29" x14ac:dyDescent="0.3">
      <c r="A6162">
        <v>757.11785999999995</v>
      </c>
      <c r="B6162">
        <v>614.71558000000005</v>
      </c>
      <c r="C6162">
        <v>614.71558000000005</v>
      </c>
      <c r="D6162">
        <v>0</v>
      </c>
      <c r="E6162">
        <v>20.330760000000001</v>
      </c>
      <c r="F6162">
        <v>12.33075</v>
      </c>
      <c r="G6162">
        <v>0.94157999999999997</v>
      </c>
      <c r="H6162">
        <v>-3.1949999999999999E-2</v>
      </c>
      <c r="I6162">
        <v>3.0000000000000001E-5</v>
      </c>
      <c r="J6162">
        <v>1.0000000000000001E-5</v>
      </c>
      <c r="K6162">
        <v>0.14487</v>
      </c>
      <c r="L6162">
        <v>0.20244000000000001</v>
      </c>
      <c r="M6162">
        <v>330.80462999999997</v>
      </c>
      <c r="N6162">
        <v>315.52764999999999</v>
      </c>
      <c r="O6162">
        <v>47.017479999999999</v>
      </c>
      <c r="P6162">
        <v>-122.48936999999999</v>
      </c>
      <c r="Q6162">
        <v>11033.88184</v>
      </c>
      <c r="R6162">
        <v>10663.441409999999</v>
      </c>
      <c r="S6162">
        <v>0</v>
      </c>
      <c r="T6162">
        <v>11031.936519999999</v>
      </c>
      <c r="U6162">
        <v>46.5</v>
      </c>
      <c r="V6162">
        <v>-122</v>
      </c>
      <c r="W6162" t="s">
        <v>22</v>
      </c>
      <c r="X6162">
        <f t="shared" si="288"/>
        <v>0.14487</v>
      </c>
      <c r="Y6162">
        <f t="shared" si="288"/>
        <v>0.20244000000000001</v>
      </c>
      <c r="Z6162">
        <f t="shared" si="290"/>
        <v>-5.5880000000000013E-2</v>
      </c>
      <c r="AA6162">
        <f t="shared" si="290"/>
        <v>-6.0769999999999991E-2</v>
      </c>
      <c r="AB6162">
        <f t="shared" si="289"/>
        <v>-3.1949999999999999E-2</v>
      </c>
      <c r="AC6162">
        <f t="shared" si="289"/>
        <v>3.0000000000000001E-5</v>
      </c>
    </row>
    <row r="6163" spans="1:29" x14ac:dyDescent="0.3">
      <c r="A6163">
        <v>757.22118999999998</v>
      </c>
      <c r="B6163">
        <v>614.81890999999996</v>
      </c>
      <c r="C6163">
        <v>614.81890999999996</v>
      </c>
      <c r="D6163">
        <v>0</v>
      </c>
      <c r="E6163">
        <v>20.330780000000001</v>
      </c>
      <c r="F6163">
        <v>12.330780000000001</v>
      </c>
      <c r="G6163">
        <v>0.94160999999999995</v>
      </c>
      <c r="H6163">
        <v>-3.1949999999999999E-2</v>
      </c>
      <c r="I6163">
        <v>3.0000000000000001E-5</v>
      </c>
      <c r="J6163">
        <v>1.0000000000000001E-5</v>
      </c>
      <c r="K6163">
        <v>9.6449999999999994E-2</v>
      </c>
      <c r="L6163">
        <v>0.14892</v>
      </c>
      <c r="M6163">
        <v>330.80450000000002</v>
      </c>
      <c r="N6163">
        <v>315.52749999999997</v>
      </c>
      <c r="O6163">
        <v>47.017580000000002</v>
      </c>
      <c r="P6163">
        <v>-122.48945999999999</v>
      </c>
      <c r="Q6163">
        <v>11034.17871</v>
      </c>
      <c r="R6163">
        <v>10664.005859999999</v>
      </c>
      <c r="S6163">
        <v>0</v>
      </c>
      <c r="T6163">
        <v>11032.06934</v>
      </c>
      <c r="U6163">
        <v>46.5</v>
      </c>
      <c r="V6163">
        <v>-122</v>
      </c>
      <c r="W6163" t="s">
        <v>22</v>
      </c>
      <c r="X6163">
        <f t="shared" si="288"/>
        <v>9.6449999999999994E-2</v>
      </c>
      <c r="Y6163">
        <f t="shared" si="288"/>
        <v>0.14892</v>
      </c>
      <c r="Z6163">
        <f t="shared" si="290"/>
        <v>-4.8420000000000005E-2</v>
      </c>
      <c r="AA6163">
        <f t="shared" si="290"/>
        <v>-5.3520000000000012E-2</v>
      </c>
      <c r="AB6163">
        <f t="shared" si="289"/>
        <v>-3.1949999999999999E-2</v>
      </c>
      <c r="AC6163">
        <f t="shared" si="289"/>
        <v>3.0000000000000001E-5</v>
      </c>
    </row>
    <row r="6164" spans="1:29" x14ac:dyDescent="0.3">
      <c r="A6164">
        <v>757.31952000000001</v>
      </c>
      <c r="B6164">
        <v>614.91723999999999</v>
      </c>
      <c r="C6164">
        <v>614.91723999999999</v>
      </c>
      <c r="D6164">
        <v>0</v>
      </c>
      <c r="E6164">
        <v>20.33081</v>
      </c>
      <c r="F6164">
        <v>12.33081</v>
      </c>
      <c r="G6164">
        <v>0.94162999999999997</v>
      </c>
      <c r="H6164">
        <v>-3.288E-2</v>
      </c>
      <c r="I6164">
        <v>3.0000000000000001E-5</v>
      </c>
      <c r="J6164">
        <v>1.0000000000000001E-5</v>
      </c>
      <c r="K6164">
        <v>5.9299999999999999E-2</v>
      </c>
      <c r="L6164">
        <v>9.8119999999999999E-2</v>
      </c>
      <c r="M6164">
        <v>330.80399</v>
      </c>
      <c r="N6164">
        <v>315.52695</v>
      </c>
      <c r="O6164">
        <v>47.017679999999999</v>
      </c>
      <c r="P6164">
        <v>-122.48953</v>
      </c>
      <c r="Q6164">
        <v>11034.436519999999</v>
      </c>
      <c r="R6164">
        <v>10664.518550000001</v>
      </c>
      <c r="S6164">
        <v>0</v>
      </c>
      <c r="T6164">
        <v>11032.222659999999</v>
      </c>
      <c r="U6164">
        <v>46.5</v>
      </c>
      <c r="V6164">
        <v>-122</v>
      </c>
      <c r="W6164" t="s">
        <v>22</v>
      </c>
      <c r="X6164">
        <f t="shared" si="288"/>
        <v>5.9299999999999999E-2</v>
      </c>
      <c r="Y6164">
        <f t="shared" si="288"/>
        <v>9.8119999999999999E-2</v>
      </c>
      <c r="Z6164">
        <f t="shared" si="290"/>
        <v>-3.7149999999999996E-2</v>
      </c>
      <c r="AA6164">
        <f t="shared" si="290"/>
        <v>-5.0799999999999998E-2</v>
      </c>
      <c r="AB6164">
        <f t="shared" si="289"/>
        <v>-3.288E-2</v>
      </c>
      <c r="AC6164">
        <f t="shared" si="289"/>
        <v>3.0000000000000001E-5</v>
      </c>
    </row>
    <row r="6165" spans="1:29" x14ac:dyDescent="0.3">
      <c r="A6165">
        <v>757.40923999999995</v>
      </c>
      <c r="B6165">
        <v>615.00696000000005</v>
      </c>
      <c r="C6165">
        <v>615.00696000000005</v>
      </c>
      <c r="D6165">
        <v>0</v>
      </c>
      <c r="E6165">
        <v>20.330839999999998</v>
      </c>
      <c r="F6165">
        <v>12.33084</v>
      </c>
      <c r="G6165">
        <v>0.94166000000000005</v>
      </c>
      <c r="H6165">
        <v>-2.741E-2</v>
      </c>
      <c r="I6165">
        <v>3.0000000000000001E-5</v>
      </c>
      <c r="J6165">
        <v>1.0000000000000001E-5</v>
      </c>
      <c r="K6165">
        <v>3.2779999999999997E-2</v>
      </c>
      <c r="L6165">
        <v>5.1819999999999998E-2</v>
      </c>
      <c r="M6165">
        <v>330.80322000000001</v>
      </c>
      <c r="N6165">
        <v>315.52614999999997</v>
      </c>
      <c r="O6165">
        <v>47.017769999999999</v>
      </c>
      <c r="P6165">
        <v>-122.48961</v>
      </c>
      <c r="Q6165">
        <v>11034.652340000001</v>
      </c>
      <c r="R6165">
        <v>10664.964840000001</v>
      </c>
      <c r="S6165">
        <v>0</v>
      </c>
      <c r="T6165">
        <v>11032.38379</v>
      </c>
      <c r="U6165">
        <v>46.5</v>
      </c>
      <c r="V6165">
        <v>-122</v>
      </c>
      <c r="W6165" t="s">
        <v>22</v>
      </c>
      <c r="X6165">
        <f t="shared" si="288"/>
        <v>3.2779999999999997E-2</v>
      </c>
      <c r="Y6165">
        <f t="shared" si="288"/>
        <v>5.1819999999999998E-2</v>
      </c>
      <c r="Z6165">
        <f t="shared" si="290"/>
        <v>-2.6520000000000002E-2</v>
      </c>
      <c r="AA6165">
        <f t="shared" si="290"/>
        <v>-4.6300000000000001E-2</v>
      </c>
      <c r="AB6165">
        <f t="shared" si="289"/>
        <v>-2.741E-2</v>
      </c>
      <c r="AC6165">
        <f t="shared" si="289"/>
        <v>3.0000000000000001E-5</v>
      </c>
    </row>
    <row r="6166" spans="1:29" x14ac:dyDescent="0.3">
      <c r="A6166">
        <v>757.49908000000005</v>
      </c>
      <c r="B6166">
        <v>615.09680000000003</v>
      </c>
      <c r="C6166">
        <v>615.09680000000003</v>
      </c>
      <c r="D6166">
        <v>0</v>
      </c>
      <c r="E6166">
        <v>20.330860000000001</v>
      </c>
      <c r="F6166">
        <v>12.330859999999999</v>
      </c>
      <c r="G6166">
        <v>0.94167999999999996</v>
      </c>
      <c r="H6166">
        <v>-1.179E-2</v>
      </c>
      <c r="I6166">
        <v>3.0000000000000001E-5</v>
      </c>
      <c r="J6166">
        <v>1.0000000000000001E-5</v>
      </c>
      <c r="K6166">
        <v>4.9430000000000002E-2</v>
      </c>
      <c r="L6166">
        <v>5.4599999999999996E-3</v>
      </c>
      <c r="M6166">
        <v>330.80200000000002</v>
      </c>
      <c r="N6166">
        <v>315.5249</v>
      </c>
      <c r="O6166">
        <v>47.017859999999999</v>
      </c>
      <c r="P6166">
        <v>-122.48969</v>
      </c>
      <c r="Q6166">
        <v>11034.846680000001</v>
      </c>
      <c r="R6166">
        <v>10665.391600000001</v>
      </c>
      <c r="S6166">
        <v>0</v>
      </c>
      <c r="T6166">
        <v>11032.559569999999</v>
      </c>
      <c r="U6166">
        <v>46.5</v>
      </c>
      <c r="V6166">
        <v>-122</v>
      </c>
      <c r="W6166" t="s">
        <v>22</v>
      </c>
      <c r="X6166">
        <f t="shared" si="288"/>
        <v>4.9430000000000002E-2</v>
      </c>
      <c r="Y6166">
        <f t="shared" si="288"/>
        <v>5.4599999999999996E-3</v>
      </c>
      <c r="Z6166">
        <f t="shared" si="290"/>
        <v>1.6650000000000005E-2</v>
      </c>
      <c r="AA6166">
        <f t="shared" si="290"/>
        <v>-4.6359999999999998E-2</v>
      </c>
      <c r="AB6166">
        <f t="shared" si="289"/>
        <v>-1.179E-2</v>
      </c>
      <c r="AC6166">
        <f t="shared" si="289"/>
        <v>3.0000000000000001E-5</v>
      </c>
    </row>
    <row r="6167" spans="1:29" x14ac:dyDescent="0.3">
      <c r="A6167">
        <v>757.59393</v>
      </c>
      <c r="B6167">
        <v>615.19164999999998</v>
      </c>
      <c r="C6167">
        <v>615.19164999999998</v>
      </c>
      <c r="D6167">
        <v>0</v>
      </c>
      <c r="E6167">
        <v>20.33089</v>
      </c>
      <c r="F6167">
        <v>12.33089</v>
      </c>
      <c r="G6167">
        <v>0.94171000000000005</v>
      </c>
      <c r="H6167">
        <v>-6.3299999999999997E-3</v>
      </c>
      <c r="I6167">
        <v>3.0000000000000001E-5</v>
      </c>
      <c r="J6167">
        <v>1.0000000000000001E-5</v>
      </c>
      <c r="K6167">
        <v>0.10878</v>
      </c>
      <c r="L6167">
        <v>-4.3610000000000003E-2</v>
      </c>
      <c r="M6167">
        <v>330.80016999999998</v>
      </c>
      <c r="N6167">
        <v>315.52303999999998</v>
      </c>
      <c r="O6167">
        <v>47.017949999999999</v>
      </c>
      <c r="P6167">
        <v>-122.48976</v>
      </c>
      <c r="Q6167">
        <v>11035.03809</v>
      </c>
      <c r="R6167">
        <v>10665.82813</v>
      </c>
      <c r="S6167">
        <v>0</v>
      </c>
      <c r="T6167">
        <v>11032.75488</v>
      </c>
      <c r="U6167">
        <v>46.5</v>
      </c>
      <c r="V6167">
        <v>-122</v>
      </c>
      <c r="W6167" t="s">
        <v>22</v>
      </c>
      <c r="X6167">
        <f t="shared" si="288"/>
        <v>0.10878</v>
      </c>
      <c r="Y6167">
        <f t="shared" si="288"/>
        <v>-4.3610000000000003E-2</v>
      </c>
      <c r="Z6167">
        <f t="shared" si="290"/>
        <v>5.935E-2</v>
      </c>
      <c r="AA6167">
        <f t="shared" si="290"/>
        <v>-4.9070000000000003E-2</v>
      </c>
      <c r="AB6167">
        <f t="shared" si="289"/>
        <v>-6.3299999999999997E-3</v>
      </c>
      <c r="AC6167">
        <f t="shared" si="289"/>
        <v>3.0000000000000001E-5</v>
      </c>
    </row>
    <row r="6168" spans="1:29" x14ac:dyDescent="0.3">
      <c r="A6168">
        <v>757.70507999999995</v>
      </c>
      <c r="B6168">
        <v>615.30395999999996</v>
      </c>
      <c r="C6168">
        <v>615.30395999999996</v>
      </c>
      <c r="D6168">
        <v>0</v>
      </c>
      <c r="E6168">
        <v>20.330919999999999</v>
      </c>
      <c r="F6168">
        <v>12.330920000000001</v>
      </c>
      <c r="G6168">
        <v>0.94174000000000002</v>
      </c>
      <c r="H6168">
        <v>-5.79E-3</v>
      </c>
      <c r="I6168">
        <v>3.0000000000000001E-5</v>
      </c>
      <c r="J6168">
        <v>1.0000000000000001E-5</v>
      </c>
      <c r="K6168">
        <v>0.17552999999999999</v>
      </c>
      <c r="L6168">
        <v>-0.1019</v>
      </c>
      <c r="M6168">
        <v>330.79741999999999</v>
      </c>
      <c r="N6168">
        <v>315.52026000000001</v>
      </c>
      <c r="O6168">
        <v>47.018059999999998</v>
      </c>
      <c r="P6168">
        <v>-122.48985</v>
      </c>
      <c r="Q6168">
        <v>11035.26367</v>
      </c>
      <c r="R6168">
        <v>10666.3418</v>
      </c>
      <c r="S6168">
        <v>0</v>
      </c>
      <c r="T6168">
        <v>11032.99805</v>
      </c>
      <c r="U6168">
        <v>46.5</v>
      </c>
      <c r="V6168">
        <v>-122</v>
      </c>
      <c r="W6168" t="s">
        <v>22</v>
      </c>
      <c r="X6168">
        <f t="shared" si="288"/>
        <v>0.17552999999999999</v>
      </c>
      <c r="Y6168">
        <f t="shared" si="288"/>
        <v>-0.1019</v>
      </c>
      <c r="Z6168">
        <f t="shared" si="290"/>
        <v>6.674999999999999E-2</v>
      </c>
      <c r="AA6168">
        <f t="shared" si="290"/>
        <v>-5.8290000000000002E-2</v>
      </c>
      <c r="AB6168">
        <f t="shared" si="289"/>
        <v>-5.79E-3</v>
      </c>
      <c r="AC6168">
        <f t="shared" si="289"/>
        <v>3.0000000000000001E-5</v>
      </c>
    </row>
    <row r="6169" spans="1:29" x14ac:dyDescent="0.3">
      <c r="A6169">
        <v>757.79876999999999</v>
      </c>
      <c r="B6169">
        <v>615.40905999999995</v>
      </c>
      <c r="C6169">
        <v>615.40905999999995</v>
      </c>
      <c r="D6169">
        <v>0</v>
      </c>
      <c r="E6169">
        <v>20.330950000000001</v>
      </c>
      <c r="F6169">
        <v>12.33095</v>
      </c>
      <c r="G6169">
        <v>0.94177</v>
      </c>
      <c r="H6169">
        <v>-5.79E-3</v>
      </c>
      <c r="I6169">
        <v>3.0000000000000001E-5</v>
      </c>
      <c r="J6169">
        <v>1.0000000000000001E-5</v>
      </c>
      <c r="K6169">
        <v>0.20612</v>
      </c>
      <c r="L6169">
        <v>-0.15661</v>
      </c>
      <c r="M6169">
        <v>330.79446000000002</v>
      </c>
      <c r="N6169">
        <v>315.51724000000002</v>
      </c>
      <c r="O6169">
        <v>47.018169999999998</v>
      </c>
      <c r="P6169">
        <v>-122.48994</v>
      </c>
      <c r="Q6169">
        <v>11035.48438</v>
      </c>
      <c r="R6169">
        <v>10666.83496</v>
      </c>
      <c r="S6169">
        <v>0</v>
      </c>
      <c r="T6169">
        <v>11033.23047</v>
      </c>
      <c r="U6169">
        <v>46.5</v>
      </c>
      <c r="V6169">
        <v>-122</v>
      </c>
      <c r="W6169" t="s">
        <v>22</v>
      </c>
      <c r="X6169">
        <f t="shared" si="288"/>
        <v>0.20612</v>
      </c>
      <c r="Y6169">
        <f t="shared" si="288"/>
        <v>-0.15661</v>
      </c>
      <c r="Z6169">
        <f t="shared" si="290"/>
        <v>3.0590000000000006E-2</v>
      </c>
      <c r="AA6169">
        <f t="shared" si="290"/>
        <v>-5.4709999999999995E-2</v>
      </c>
      <c r="AB6169">
        <f t="shared" si="289"/>
        <v>-5.79E-3</v>
      </c>
      <c r="AC6169">
        <f t="shared" si="289"/>
        <v>3.0000000000000001E-5</v>
      </c>
    </row>
    <row r="6170" spans="1:29" x14ac:dyDescent="0.3">
      <c r="A6170">
        <v>757.88818000000003</v>
      </c>
      <c r="B6170">
        <v>615.49841000000004</v>
      </c>
      <c r="C6170">
        <v>615.49841000000004</v>
      </c>
      <c r="D6170">
        <v>0</v>
      </c>
      <c r="E6170">
        <v>20.330970000000001</v>
      </c>
      <c r="F6170">
        <v>12.330970000000001</v>
      </c>
      <c r="G6170">
        <v>0.94179000000000002</v>
      </c>
      <c r="H6170">
        <v>-5.79E-3</v>
      </c>
      <c r="I6170">
        <v>3.0000000000000001E-5</v>
      </c>
      <c r="J6170">
        <v>1.0000000000000001E-5</v>
      </c>
      <c r="K6170">
        <v>0.21728</v>
      </c>
      <c r="L6170">
        <v>-0.20316000000000001</v>
      </c>
      <c r="M6170">
        <v>330.79163</v>
      </c>
      <c r="N6170">
        <v>315.51436999999999</v>
      </c>
      <c r="O6170">
        <v>47.018259999999998</v>
      </c>
      <c r="P6170">
        <v>-122.49001</v>
      </c>
      <c r="Q6170">
        <v>11035.68262</v>
      </c>
      <c r="R6170">
        <v>10667.26367</v>
      </c>
      <c r="S6170">
        <v>0</v>
      </c>
      <c r="T6170">
        <v>11033.431640000001</v>
      </c>
      <c r="U6170">
        <v>46.5</v>
      </c>
      <c r="V6170">
        <v>-122</v>
      </c>
      <c r="W6170" t="s">
        <v>22</v>
      </c>
      <c r="X6170">
        <f t="shared" si="288"/>
        <v>0.21728</v>
      </c>
      <c r="Y6170">
        <f t="shared" si="288"/>
        <v>-0.20316000000000001</v>
      </c>
      <c r="Z6170">
        <f t="shared" si="290"/>
        <v>1.1160000000000003E-2</v>
      </c>
      <c r="AA6170">
        <f t="shared" si="290"/>
        <v>-4.6550000000000008E-2</v>
      </c>
      <c r="AB6170">
        <f t="shared" si="289"/>
        <v>-5.79E-3</v>
      </c>
      <c r="AC6170">
        <f t="shared" si="289"/>
        <v>3.0000000000000001E-5</v>
      </c>
    </row>
    <row r="6171" spans="1:29" x14ac:dyDescent="0.3">
      <c r="A6171">
        <v>757.97655999999995</v>
      </c>
      <c r="B6171">
        <v>615.58136000000002</v>
      </c>
      <c r="C6171">
        <v>615.58136000000002</v>
      </c>
      <c r="D6171">
        <v>0</v>
      </c>
      <c r="E6171">
        <v>20.331</v>
      </c>
      <c r="F6171">
        <v>12.33099</v>
      </c>
      <c r="G6171">
        <v>0.94181999999999999</v>
      </c>
      <c r="H6171">
        <v>-5.79E-3</v>
      </c>
      <c r="I6171">
        <v>3.0000000000000001E-5</v>
      </c>
      <c r="J6171">
        <v>1.0000000000000001E-5</v>
      </c>
      <c r="K6171">
        <v>0.22538</v>
      </c>
      <c r="L6171">
        <v>-0.24640000000000001</v>
      </c>
      <c r="M6171">
        <v>330.78872999999999</v>
      </c>
      <c r="N6171">
        <v>315.51143999999999</v>
      </c>
      <c r="O6171">
        <v>47.018340000000002</v>
      </c>
      <c r="P6171">
        <v>-122.49007</v>
      </c>
      <c r="Q6171">
        <v>11035.875</v>
      </c>
      <c r="R6171">
        <v>10667.668949999999</v>
      </c>
      <c r="S6171">
        <v>0</v>
      </c>
      <c r="T6171">
        <v>11033.62012</v>
      </c>
      <c r="U6171">
        <v>46.5</v>
      </c>
      <c r="V6171">
        <v>-122</v>
      </c>
      <c r="W6171" t="s">
        <v>22</v>
      </c>
      <c r="X6171">
        <f t="shared" si="288"/>
        <v>0.22538</v>
      </c>
      <c r="Y6171">
        <f t="shared" si="288"/>
        <v>-0.24640000000000001</v>
      </c>
      <c r="Z6171">
        <f t="shared" si="290"/>
        <v>8.0999999999999961E-3</v>
      </c>
      <c r="AA6171">
        <f t="shared" si="290"/>
        <v>-4.3240000000000001E-2</v>
      </c>
      <c r="AB6171">
        <f t="shared" si="289"/>
        <v>-5.79E-3</v>
      </c>
      <c r="AC6171">
        <f t="shared" si="289"/>
        <v>3.0000000000000001E-5</v>
      </c>
    </row>
    <row r="6172" spans="1:29" x14ac:dyDescent="0.3">
      <c r="A6172">
        <v>758.06635000000006</v>
      </c>
      <c r="B6172">
        <v>615.69019000000003</v>
      </c>
      <c r="C6172">
        <v>615.69019000000003</v>
      </c>
      <c r="D6172">
        <v>0</v>
      </c>
      <c r="E6172">
        <v>20.331019999999999</v>
      </c>
      <c r="F6172">
        <v>12.33103</v>
      </c>
      <c r="G6172">
        <v>0.94184999999999997</v>
      </c>
      <c r="H6172">
        <v>-4.7699999999999999E-3</v>
      </c>
      <c r="I6172">
        <v>3.0000000000000001E-5</v>
      </c>
      <c r="J6172">
        <v>1.0000000000000001E-5</v>
      </c>
      <c r="K6172">
        <v>0.23971999999999999</v>
      </c>
      <c r="L6172">
        <v>-0.30319000000000002</v>
      </c>
      <c r="M6172">
        <v>330.78444999999999</v>
      </c>
      <c r="N6172">
        <v>315.50713999999999</v>
      </c>
      <c r="O6172">
        <v>47.018450000000001</v>
      </c>
      <c r="P6172">
        <v>-122.49017000000001</v>
      </c>
      <c r="Q6172">
        <v>11036.13672</v>
      </c>
      <c r="R6172">
        <v>10668.21191</v>
      </c>
      <c r="S6172">
        <v>0</v>
      </c>
      <c r="T6172">
        <v>11033.86816</v>
      </c>
      <c r="U6172">
        <v>46.5</v>
      </c>
      <c r="V6172">
        <v>-122</v>
      </c>
      <c r="W6172" t="s">
        <v>22</v>
      </c>
      <c r="X6172">
        <f t="shared" si="288"/>
        <v>0.23971999999999999</v>
      </c>
      <c r="Y6172">
        <f t="shared" si="288"/>
        <v>-0.30319000000000002</v>
      </c>
      <c r="Z6172">
        <f t="shared" si="290"/>
        <v>1.4339999999999992E-2</v>
      </c>
      <c r="AA6172">
        <f t="shared" si="290"/>
        <v>-5.6790000000000007E-2</v>
      </c>
      <c r="AB6172">
        <f t="shared" si="289"/>
        <v>-4.7699999999999999E-3</v>
      </c>
      <c r="AC6172">
        <f t="shared" si="289"/>
        <v>3.0000000000000001E-5</v>
      </c>
    </row>
    <row r="6173" spans="1:29" x14ac:dyDescent="0.3">
      <c r="A6173">
        <v>758.15581999999995</v>
      </c>
      <c r="B6173">
        <v>615.77966000000004</v>
      </c>
      <c r="C6173">
        <v>615.77966000000004</v>
      </c>
      <c r="D6173">
        <v>0</v>
      </c>
      <c r="E6173">
        <v>20.331050000000001</v>
      </c>
      <c r="F6173">
        <v>12.331049999999999</v>
      </c>
      <c r="G6173">
        <v>0.94186999999999999</v>
      </c>
      <c r="H6173">
        <v>-5.79E-3</v>
      </c>
      <c r="I6173">
        <v>3.0000000000000001E-5</v>
      </c>
      <c r="J6173">
        <v>1.0000000000000001E-5</v>
      </c>
      <c r="K6173">
        <v>0.25185000000000002</v>
      </c>
      <c r="L6173">
        <v>-0.34989999999999999</v>
      </c>
      <c r="M6173">
        <v>330.78061000000002</v>
      </c>
      <c r="N6173">
        <v>315.50326999999999</v>
      </c>
      <c r="O6173">
        <v>47.018540000000002</v>
      </c>
      <c r="P6173">
        <v>-122.49023</v>
      </c>
      <c r="Q6173">
        <v>11036.36133</v>
      </c>
      <c r="R6173">
        <v>10668.666020000001</v>
      </c>
      <c r="S6173">
        <v>0</v>
      </c>
      <c r="T6173">
        <v>11034.07129</v>
      </c>
      <c r="U6173">
        <v>46.5</v>
      </c>
      <c r="V6173">
        <v>-122</v>
      </c>
      <c r="W6173" t="s">
        <v>22</v>
      </c>
      <c r="X6173">
        <f t="shared" si="288"/>
        <v>0.25185000000000002</v>
      </c>
      <c r="Y6173">
        <f t="shared" si="288"/>
        <v>-0.34989999999999999</v>
      </c>
      <c r="Z6173">
        <f t="shared" si="290"/>
        <v>1.213000000000003E-2</v>
      </c>
      <c r="AA6173">
        <f t="shared" si="290"/>
        <v>-4.6709999999999974E-2</v>
      </c>
      <c r="AB6173">
        <f t="shared" si="289"/>
        <v>-5.79E-3</v>
      </c>
      <c r="AC6173">
        <f t="shared" si="289"/>
        <v>3.0000000000000001E-5</v>
      </c>
    </row>
    <row r="6174" spans="1:29" x14ac:dyDescent="0.3">
      <c r="A6174">
        <v>758.25824</v>
      </c>
      <c r="B6174">
        <v>615.88202000000001</v>
      </c>
      <c r="C6174">
        <v>615.88202000000001</v>
      </c>
      <c r="D6174">
        <v>0</v>
      </c>
      <c r="E6174">
        <v>20.33108</v>
      </c>
      <c r="F6174">
        <v>12.33108</v>
      </c>
      <c r="G6174">
        <v>0.94189999999999996</v>
      </c>
      <c r="H6174">
        <v>-5.79E-3</v>
      </c>
      <c r="I6174">
        <v>3.0000000000000001E-5</v>
      </c>
      <c r="J6174">
        <v>1.0000000000000001E-5</v>
      </c>
      <c r="K6174">
        <v>0.26477000000000001</v>
      </c>
      <c r="L6174">
        <v>-0.40334999999999999</v>
      </c>
      <c r="M6174">
        <v>330.77587999999997</v>
      </c>
      <c r="N6174">
        <v>315.49849999999998</v>
      </c>
      <c r="O6174">
        <v>47.018639999999998</v>
      </c>
      <c r="P6174">
        <v>-122.49032</v>
      </c>
      <c r="Q6174">
        <v>11036.627930000001</v>
      </c>
      <c r="R6174">
        <v>10669.19629</v>
      </c>
      <c r="S6174">
        <v>0</v>
      </c>
      <c r="T6174">
        <v>11034.30566</v>
      </c>
      <c r="U6174">
        <v>46.5</v>
      </c>
      <c r="V6174">
        <v>-122</v>
      </c>
      <c r="W6174" t="s">
        <v>22</v>
      </c>
      <c r="X6174">
        <f t="shared" si="288"/>
        <v>0.26477000000000001</v>
      </c>
      <c r="Y6174">
        <f t="shared" si="288"/>
        <v>-0.40334999999999999</v>
      </c>
      <c r="Z6174">
        <f t="shared" si="290"/>
        <v>1.2919999999999987E-2</v>
      </c>
      <c r="AA6174">
        <f t="shared" si="290"/>
        <v>-5.3449999999999998E-2</v>
      </c>
      <c r="AB6174">
        <f t="shared" si="289"/>
        <v>-5.79E-3</v>
      </c>
      <c r="AC6174">
        <f t="shared" si="289"/>
        <v>3.0000000000000001E-5</v>
      </c>
    </row>
    <row r="6175" spans="1:29" x14ac:dyDescent="0.3">
      <c r="A6175">
        <v>758.33794999999998</v>
      </c>
      <c r="B6175">
        <v>615.96172999999999</v>
      </c>
      <c r="C6175">
        <v>615.96172999999999</v>
      </c>
      <c r="D6175">
        <v>0</v>
      </c>
      <c r="E6175">
        <v>20.331099999999999</v>
      </c>
      <c r="F6175">
        <v>12.331099999999999</v>
      </c>
      <c r="G6175">
        <v>0.94191999999999998</v>
      </c>
      <c r="H6175">
        <v>-5.79E-3</v>
      </c>
      <c r="I6175">
        <v>3.0000000000000001E-5</v>
      </c>
      <c r="J6175">
        <v>1.0000000000000001E-5</v>
      </c>
      <c r="K6175">
        <v>0.27400000000000002</v>
      </c>
      <c r="L6175">
        <v>-0.44496000000000002</v>
      </c>
      <c r="M6175">
        <v>330.77190999999999</v>
      </c>
      <c r="N6175">
        <v>315.49450999999999</v>
      </c>
      <c r="O6175">
        <v>47.018709999999999</v>
      </c>
      <c r="P6175">
        <v>-122.49039</v>
      </c>
      <c r="Q6175">
        <v>11036.842769999999</v>
      </c>
      <c r="R6175">
        <v>10669.61621</v>
      </c>
      <c r="S6175">
        <v>0</v>
      </c>
      <c r="T6175">
        <v>11034.492190000001</v>
      </c>
      <c r="U6175">
        <v>46.5</v>
      </c>
      <c r="V6175">
        <v>-122</v>
      </c>
      <c r="W6175" t="s">
        <v>22</v>
      </c>
      <c r="X6175">
        <f t="shared" si="288"/>
        <v>0.27400000000000002</v>
      </c>
      <c r="Y6175">
        <f t="shared" si="288"/>
        <v>-0.44496000000000002</v>
      </c>
      <c r="Z6175">
        <f t="shared" si="290"/>
        <v>9.230000000000016E-3</v>
      </c>
      <c r="AA6175">
        <f t="shared" si="290"/>
        <v>-4.1610000000000036E-2</v>
      </c>
      <c r="AB6175">
        <f t="shared" si="289"/>
        <v>-5.79E-3</v>
      </c>
      <c r="AC6175">
        <f t="shared" si="289"/>
        <v>3.0000000000000001E-5</v>
      </c>
    </row>
    <row r="6176" spans="1:29" x14ac:dyDescent="0.3">
      <c r="A6176">
        <v>758.41840000000002</v>
      </c>
      <c r="B6176">
        <v>616.04223999999999</v>
      </c>
      <c r="C6176">
        <v>616.04223999999999</v>
      </c>
      <c r="D6176">
        <v>0</v>
      </c>
      <c r="E6176">
        <v>20.331119999999999</v>
      </c>
      <c r="F6176">
        <v>12.33112</v>
      </c>
      <c r="G6176">
        <v>0.94194999999999995</v>
      </c>
      <c r="H6176">
        <v>-5.79E-3</v>
      </c>
      <c r="I6176">
        <v>3.0000000000000001E-5</v>
      </c>
      <c r="J6176">
        <v>1.0000000000000001E-5</v>
      </c>
      <c r="K6176">
        <v>0.28478999999999999</v>
      </c>
      <c r="L6176">
        <v>-0.48692999999999997</v>
      </c>
      <c r="M6176">
        <v>330.76763999999997</v>
      </c>
      <c r="N6176">
        <v>315.49020000000002</v>
      </c>
      <c r="O6176">
        <v>47.018799999999999</v>
      </c>
      <c r="P6176">
        <v>-122.49045</v>
      </c>
      <c r="Q6176">
        <v>11037.065430000001</v>
      </c>
      <c r="R6176">
        <v>10670.04688</v>
      </c>
      <c r="S6176">
        <v>0</v>
      </c>
      <c r="T6176">
        <v>11034.681640000001</v>
      </c>
      <c r="U6176">
        <v>46.5</v>
      </c>
      <c r="V6176">
        <v>-122</v>
      </c>
      <c r="W6176" t="s">
        <v>22</v>
      </c>
      <c r="X6176">
        <f t="shared" si="288"/>
        <v>0.28478999999999999</v>
      </c>
      <c r="Y6176">
        <f t="shared" si="288"/>
        <v>-0.48692999999999997</v>
      </c>
      <c r="Z6176">
        <f t="shared" si="290"/>
        <v>1.0789999999999966E-2</v>
      </c>
      <c r="AA6176">
        <f t="shared" si="290"/>
        <v>-4.1969999999999952E-2</v>
      </c>
      <c r="AB6176">
        <f t="shared" si="289"/>
        <v>-5.79E-3</v>
      </c>
      <c r="AC6176">
        <f t="shared" si="289"/>
        <v>3.0000000000000001E-5</v>
      </c>
    </row>
    <row r="6177" spans="1:29" x14ac:dyDescent="0.3">
      <c r="A6177">
        <v>758.49872000000005</v>
      </c>
      <c r="B6177">
        <v>616.12256000000002</v>
      </c>
      <c r="C6177">
        <v>616.12256000000002</v>
      </c>
      <c r="D6177">
        <v>0</v>
      </c>
      <c r="E6177">
        <v>20.331140000000001</v>
      </c>
      <c r="F6177">
        <v>12.331149999999999</v>
      </c>
      <c r="G6177">
        <v>0.94196999999999997</v>
      </c>
      <c r="H6177">
        <v>-5.79E-3</v>
      </c>
      <c r="I6177">
        <v>3.0000000000000001E-5</v>
      </c>
      <c r="J6177">
        <v>1.0000000000000001E-5</v>
      </c>
      <c r="K6177">
        <v>0.29468</v>
      </c>
      <c r="L6177">
        <v>-0.52881</v>
      </c>
      <c r="M6177">
        <v>330.76315</v>
      </c>
      <c r="N6177">
        <v>315.48568999999998</v>
      </c>
      <c r="O6177">
        <v>47.018880000000003</v>
      </c>
      <c r="P6177">
        <v>-122.49052</v>
      </c>
      <c r="Q6177">
        <v>11037.293949999999</v>
      </c>
      <c r="R6177">
        <v>10670.48242</v>
      </c>
      <c r="S6177">
        <v>0</v>
      </c>
      <c r="T6177">
        <v>11034.87305</v>
      </c>
      <c r="U6177">
        <v>46.5</v>
      </c>
      <c r="V6177">
        <v>-122</v>
      </c>
      <c r="W6177" t="s">
        <v>22</v>
      </c>
      <c r="X6177">
        <f t="shared" si="288"/>
        <v>0.29468</v>
      </c>
      <c r="Y6177">
        <f t="shared" si="288"/>
        <v>-0.52881</v>
      </c>
      <c r="Z6177">
        <f t="shared" si="290"/>
        <v>9.8900000000000099E-3</v>
      </c>
      <c r="AA6177">
        <f t="shared" si="290"/>
        <v>-4.1880000000000028E-2</v>
      </c>
      <c r="AB6177">
        <f t="shared" si="289"/>
        <v>-5.79E-3</v>
      </c>
      <c r="AC6177">
        <f t="shared" si="289"/>
        <v>3.0000000000000001E-5</v>
      </c>
    </row>
    <row r="6178" spans="1:29" x14ac:dyDescent="0.3">
      <c r="A6178">
        <v>758.59691999999995</v>
      </c>
      <c r="B6178">
        <v>616.21954000000005</v>
      </c>
      <c r="C6178">
        <v>616.21954000000005</v>
      </c>
      <c r="D6178">
        <v>0</v>
      </c>
      <c r="E6178">
        <v>20.33117</v>
      </c>
      <c r="F6178">
        <v>12.33117</v>
      </c>
      <c r="G6178">
        <v>0.94198999999999999</v>
      </c>
      <c r="H6178">
        <v>-4.7699999999999999E-3</v>
      </c>
      <c r="I6178">
        <v>3.0000000000000001E-5</v>
      </c>
      <c r="J6178">
        <v>1.0000000000000001E-5</v>
      </c>
      <c r="K6178">
        <v>0.30781999999999998</v>
      </c>
      <c r="L6178">
        <v>-0.57935000000000003</v>
      </c>
      <c r="M6178">
        <v>330.75734999999997</v>
      </c>
      <c r="N6178">
        <v>315.47985999999997</v>
      </c>
      <c r="O6178">
        <v>47.018970000000003</v>
      </c>
      <c r="P6178">
        <v>-122.49059</v>
      </c>
      <c r="Q6178">
        <v>11037.579100000001</v>
      </c>
      <c r="R6178">
        <v>10671.01758</v>
      </c>
      <c r="S6178">
        <v>0</v>
      </c>
      <c r="T6178">
        <v>11035.10938</v>
      </c>
      <c r="U6178">
        <v>46.5</v>
      </c>
      <c r="V6178">
        <v>-122</v>
      </c>
      <c r="W6178" t="s">
        <v>22</v>
      </c>
      <c r="X6178">
        <f t="shared" si="288"/>
        <v>0.30781999999999998</v>
      </c>
      <c r="Y6178">
        <f t="shared" si="288"/>
        <v>-0.57935000000000003</v>
      </c>
      <c r="Z6178">
        <f t="shared" si="290"/>
        <v>1.3139999999999985E-2</v>
      </c>
      <c r="AA6178">
        <f t="shared" si="290"/>
        <v>-5.0540000000000029E-2</v>
      </c>
      <c r="AB6178">
        <f t="shared" si="289"/>
        <v>-4.7699999999999999E-3</v>
      </c>
      <c r="AC6178">
        <f t="shared" si="289"/>
        <v>3.0000000000000001E-5</v>
      </c>
    </row>
    <row r="6179" spans="1:29" x14ac:dyDescent="0.3">
      <c r="A6179">
        <v>758.68395999999996</v>
      </c>
      <c r="B6179">
        <v>616.30658000000005</v>
      </c>
      <c r="C6179">
        <v>616.30658000000005</v>
      </c>
      <c r="D6179">
        <v>0</v>
      </c>
      <c r="E6179">
        <v>20.331199999999999</v>
      </c>
      <c r="F6179">
        <v>12.331200000000001</v>
      </c>
      <c r="G6179">
        <v>0.94201999999999997</v>
      </c>
      <c r="H6179">
        <v>-4.7699999999999999E-3</v>
      </c>
      <c r="I6179">
        <v>3.0000000000000001E-5</v>
      </c>
      <c r="J6179">
        <v>1.0000000000000001E-5</v>
      </c>
      <c r="K6179">
        <v>0.32086999999999999</v>
      </c>
      <c r="L6179">
        <v>-0.62465999999999999</v>
      </c>
      <c r="M6179">
        <v>330.75182999999998</v>
      </c>
      <c r="N6179">
        <v>315.47430000000003</v>
      </c>
      <c r="O6179">
        <v>47.019060000000003</v>
      </c>
      <c r="P6179">
        <v>-122.49066999999999</v>
      </c>
      <c r="Q6179">
        <v>11037.8418</v>
      </c>
      <c r="R6179">
        <v>10671.50488</v>
      </c>
      <c r="S6179">
        <v>0</v>
      </c>
      <c r="T6179">
        <v>11035.320309999999</v>
      </c>
      <c r="U6179">
        <v>46.5</v>
      </c>
      <c r="V6179">
        <v>-122</v>
      </c>
      <c r="W6179" t="s">
        <v>22</v>
      </c>
      <c r="X6179">
        <f t="shared" si="288"/>
        <v>0.32086999999999999</v>
      </c>
      <c r="Y6179">
        <f t="shared" si="288"/>
        <v>-0.62465999999999999</v>
      </c>
      <c r="Z6179">
        <f t="shared" si="290"/>
        <v>1.3050000000000006E-2</v>
      </c>
      <c r="AA6179">
        <f t="shared" si="290"/>
        <v>-4.5309999999999961E-2</v>
      </c>
      <c r="AB6179">
        <f t="shared" si="289"/>
        <v>-4.7699999999999999E-3</v>
      </c>
      <c r="AC6179">
        <f t="shared" si="289"/>
        <v>3.0000000000000001E-5</v>
      </c>
    </row>
    <row r="6180" spans="1:29" x14ac:dyDescent="0.3">
      <c r="A6180">
        <v>758.76275999999996</v>
      </c>
      <c r="B6180">
        <v>616.38538000000005</v>
      </c>
      <c r="C6180">
        <v>616.38538000000005</v>
      </c>
      <c r="D6180">
        <v>0</v>
      </c>
      <c r="E6180">
        <v>20.331219999999998</v>
      </c>
      <c r="F6180">
        <v>12.33122</v>
      </c>
      <c r="G6180">
        <v>0.94203999999999999</v>
      </c>
      <c r="H6180">
        <v>-5.79E-3</v>
      </c>
      <c r="I6180">
        <v>3.0000000000000001E-5</v>
      </c>
      <c r="J6180">
        <v>1.0000000000000001E-5</v>
      </c>
      <c r="K6180">
        <v>0.33146999999999999</v>
      </c>
      <c r="L6180">
        <v>-0.66564999999999996</v>
      </c>
      <c r="M6180">
        <v>330.74657999999999</v>
      </c>
      <c r="N6180">
        <v>315.46902</v>
      </c>
      <c r="O6180">
        <v>47.01914</v>
      </c>
      <c r="P6180">
        <v>-122.49073</v>
      </c>
      <c r="Q6180">
        <v>11038.085940000001</v>
      </c>
      <c r="R6180">
        <v>10671.95117</v>
      </c>
      <c r="S6180">
        <v>0</v>
      </c>
      <c r="T6180">
        <v>11035.516600000001</v>
      </c>
      <c r="U6180">
        <v>46.5</v>
      </c>
      <c r="V6180">
        <v>-122</v>
      </c>
      <c r="W6180" t="s">
        <v>22</v>
      </c>
      <c r="X6180">
        <f t="shared" si="288"/>
        <v>0.33146999999999999</v>
      </c>
      <c r="Y6180">
        <f t="shared" si="288"/>
        <v>-0.66564999999999996</v>
      </c>
      <c r="Z6180">
        <f t="shared" si="290"/>
        <v>1.0599999999999998E-2</v>
      </c>
      <c r="AA6180">
        <f t="shared" si="290"/>
        <v>-4.0989999999999971E-2</v>
      </c>
      <c r="AB6180">
        <f t="shared" si="289"/>
        <v>-5.79E-3</v>
      </c>
      <c r="AC6180">
        <f t="shared" si="289"/>
        <v>3.0000000000000001E-5</v>
      </c>
    </row>
    <row r="6181" spans="1:29" x14ac:dyDescent="0.3">
      <c r="A6181">
        <v>758.84667999999999</v>
      </c>
      <c r="B6181">
        <v>616.46936000000005</v>
      </c>
      <c r="C6181">
        <v>616.46936000000005</v>
      </c>
      <c r="D6181">
        <v>0</v>
      </c>
      <c r="E6181">
        <v>20.331240000000001</v>
      </c>
      <c r="F6181">
        <v>12.331239999999999</v>
      </c>
      <c r="G6181">
        <v>0.94206000000000001</v>
      </c>
      <c r="H6181">
        <v>-5.79E-3</v>
      </c>
      <c r="I6181">
        <v>3.0000000000000001E-5</v>
      </c>
      <c r="J6181">
        <v>1.0000000000000001E-5</v>
      </c>
      <c r="K6181">
        <v>0.34122000000000002</v>
      </c>
      <c r="L6181">
        <v>-0.70931</v>
      </c>
      <c r="M6181">
        <v>330.74072000000001</v>
      </c>
      <c r="N6181">
        <v>315.46312999999998</v>
      </c>
      <c r="O6181">
        <v>47.019219999999997</v>
      </c>
      <c r="P6181">
        <v>-122.49079999999999</v>
      </c>
      <c r="Q6181">
        <v>11038.353520000001</v>
      </c>
      <c r="R6181">
        <v>10672.43555</v>
      </c>
      <c r="S6181">
        <v>0</v>
      </c>
      <c r="T6181">
        <v>11035.72949</v>
      </c>
      <c r="U6181">
        <v>46.5</v>
      </c>
      <c r="V6181">
        <v>-122</v>
      </c>
      <c r="W6181" t="s">
        <v>22</v>
      </c>
      <c r="X6181">
        <f t="shared" si="288"/>
        <v>0.34122000000000002</v>
      </c>
      <c r="Y6181">
        <f t="shared" si="288"/>
        <v>-0.70931</v>
      </c>
      <c r="Z6181">
        <f t="shared" si="290"/>
        <v>9.7500000000000364E-3</v>
      </c>
      <c r="AA6181">
        <f t="shared" si="290"/>
        <v>-4.3660000000000032E-2</v>
      </c>
      <c r="AB6181">
        <f t="shared" si="289"/>
        <v>-5.79E-3</v>
      </c>
      <c r="AC6181">
        <f t="shared" si="289"/>
        <v>3.0000000000000001E-5</v>
      </c>
    </row>
    <row r="6182" spans="1:29" x14ac:dyDescent="0.3">
      <c r="A6182">
        <v>758.95941000000005</v>
      </c>
      <c r="B6182">
        <v>616.58203000000003</v>
      </c>
      <c r="C6182">
        <v>616.58203000000003</v>
      </c>
      <c r="D6182">
        <v>0</v>
      </c>
      <c r="E6182">
        <v>20.33127</v>
      </c>
      <c r="F6182">
        <v>12.33127</v>
      </c>
      <c r="G6182">
        <v>0.94210000000000005</v>
      </c>
      <c r="H6182">
        <v>-5.79E-3</v>
      </c>
      <c r="I6182">
        <v>3.0000000000000001E-5</v>
      </c>
      <c r="J6182">
        <v>1.0000000000000001E-5</v>
      </c>
      <c r="K6182">
        <v>0.35450999999999999</v>
      </c>
      <c r="L6182">
        <v>-0.76783999999999997</v>
      </c>
      <c r="M6182">
        <v>330.73241999999999</v>
      </c>
      <c r="N6182">
        <v>315.45477</v>
      </c>
      <c r="O6182">
        <v>47.019329999999997</v>
      </c>
      <c r="P6182">
        <v>-122.49088999999999</v>
      </c>
      <c r="Q6182">
        <v>11038.72363</v>
      </c>
      <c r="R6182">
        <v>10673.0957</v>
      </c>
      <c r="S6182">
        <v>0</v>
      </c>
      <c r="T6182">
        <v>11036.016600000001</v>
      </c>
      <c r="U6182">
        <v>46.5</v>
      </c>
      <c r="V6182">
        <v>-122</v>
      </c>
      <c r="W6182" t="s">
        <v>22</v>
      </c>
      <c r="X6182">
        <f t="shared" si="288"/>
        <v>0.35450999999999999</v>
      </c>
      <c r="Y6182">
        <f t="shared" si="288"/>
        <v>-0.76783999999999997</v>
      </c>
      <c r="Z6182">
        <f t="shared" si="290"/>
        <v>1.3289999999999969E-2</v>
      </c>
      <c r="AA6182">
        <f t="shared" si="290"/>
        <v>-5.8529999999999971E-2</v>
      </c>
      <c r="AB6182">
        <f t="shared" si="289"/>
        <v>-5.79E-3</v>
      </c>
      <c r="AC6182">
        <f t="shared" si="289"/>
        <v>3.0000000000000001E-5</v>
      </c>
    </row>
    <row r="6183" spans="1:29" x14ac:dyDescent="0.3">
      <c r="A6183">
        <v>759.06530999999995</v>
      </c>
      <c r="B6183">
        <v>616.68793000000005</v>
      </c>
      <c r="C6183">
        <v>616.68793000000005</v>
      </c>
      <c r="D6183">
        <v>0</v>
      </c>
      <c r="E6183">
        <v>20.331299999999999</v>
      </c>
      <c r="F6183">
        <v>12.331300000000001</v>
      </c>
      <c r="G6183">
        <v>0.94211999999999996</v>
      </c>
      <c r="H6183">
        <v>-5.79E-3</v>
      </c>
      <c r="I6183">
        <v>3.0000000000000001E-5</v>
      </c>
      <c r="J6183">
        <v>1.0000000000000001E-5</v>
      </c>
      <c r="K6183">
        <v>0.36779000000000001</v>
      </c>
      <c r="L6183">
        <v>-0.82282999999999995</v>
      </c>
      <c r="M6183">
        <v>330.72415000000001</v>
      </c>
      <c r="N6183">
        <v>315.44646999999998</v>
      </c>
      <c r="O6183">
        <v>47.019440000000003</v>
      </c>
      <c r="P6183">
        <v>-122.49097</v>
      </c>
      <c r="Q6183">
        <v>11039.081050000001</v>
      </c>
      <c r="R6183">
        <v>10673.72559</v>
      </c>
      <c r="S6183">
        <v>0</v>
      </c>
      <c r="T6183">
        <v>11036.29688</v>
      </c>
      <c r="U6183">
        <v>46.5</v>
      </c>
      <c r="V6183">
        <v>-122</v>
      </c>
      <c r="W6183" t="s">
        <v>22</v>
      </c>
      <c r="X6183">
        <f t="shared" si="288"/>
        <v>0.36779000000000001</v>
      </c>
      <c r="Y6183">
        <f t="shared" si="288"/>
        <v>-0.82282999999999995</v>
      </c>
      <c r="Z6183">
        <f t="shared" si="290"/>
        <v>1.3280000000000014E-2</v>
      </c>
      <c r="AA6183">
        <f t="shared" si="290"/>
        <v>-5.4989999999999983E-2</v>
      </c>
      <c r="AB6183">
        <f t="shared" si="289"/>
        <v>-5.79E-3</v>
      </c>
      <c r="AC6183">
        <f t="shared" si="289"/>
        <v>3.0000000000000001E-5</v>
      </c>
    </row>
    <row r="6184" spans="1:29" x14ac:dyDescent="0.3">
      <c r="A6184">
        <v>759.18439000000001</v>
      </c>
      <c r="B6184">
        <v>616.80700999999999</v>
      </c>
      <c r="C6184">
        <v>616.80700999999999</v>
      </c>
      <c r="D6184">
        <v>0</v>
      </c>
      <c r="E6184">
        <v>20.331340000000001</v>
      </c>
      <c r="F6184">
        <v>12.331340000000001</v>
      </c>
      <c r="G6184">
        <v>0.94216</v>
      </c>
      <c r="H6184">
        <v>-5.79E-3</v>
      </c>
      <c r="I6184">
        <v>3.0000000000000001E-5</v>
      </c>
      <c r="J6184">
        <v>1.0000000000000001E-5</v>
      </c>
      <c r="K6184">
        <v>0.38319999999999999</v>
      </c>
      <c r="L6184">
        <v>-0.88461999999999996</v>
      </c>
      <c r="M6184">
        <v>330.71426000000002</v>
      </c>
      <c r="N6184">
        <v>315.43655000000001</v>
      </c>
      <c r="O6184">
        <v>47.019559999999998</v>
      </c>
      <c r="P6184">
        <v>-122.49106999999999</v>
      </c>
      <c r="Q6184">
        <v>11039.497069999999</v>
      </c>
      <c r="R6184">
        <v>10673.929690000001</v>
      </c>
      <c r="S6184">
        <v>0</v>
      </c>
      <c r="T6184">
        <v>11036.621090000001</v>
      </c>
      <c r="U6184">
        <v>46.5</v>
      </c>
      <c r="V6184">
        <v>-122</v>
      </c>
      <c r="W6184" t="s">
        <v>22</v>
      </c>
      <c r="X6184">
        <f t="shared" si="288"/>
        <v>0.38319999999999999</v>
      </c>
      <c r="Y6184">
        <f t="shared" si="288"/>
        <v>-0.88461999999999996</v>
      </c>
      <c r="Z6184">
        <f t="shared" si="290"/>
        <v>1.5409999999999979E-2</v>
      </c>
      <c r="AA6184">
        <f t="shared" si="290"/>
        <v>-6.1790000000000012E-2</v>
      </c>
      <c r="AB6184">
        <f t="shared" si="289"/>
        <v>-5.79E-3</v>
      </c>
      <c r="AC6184">
        <f t="shared" si="289"/>
        <v>3.0000000000000001E-5</v>
      </c>
    </row>
    <row r="6185" spans="1:29" x14ac:dyDescent="0.3">
      <c r="A6185">
        <v>759.29492000000005</v>
      </c>
      <c r="B6185">
        <v>616.91754000000003</v>
      </c>
      <c r="C6185">
        <v>616.91754000000003</v>
      </c>
      <c r="D6185">
        <v>0</v>
      </c>
      <c r="E6185">
        <v>20.33137</v>
      </c>
      <c r="F6185">
        <v>12.33137</v>
      </c>
      <c r="G6185">
        <v>0.94218999999999997</v>
      </c>
      <c r="H6185">
        <v>-5.79E-3</v>
      </c>
      <c r="I6185">
        <v>3.0000000000000001E-5</v>
      </c>
      <c r="J6185">
        <v>1.0000000000000001E-5</v>
      </c>
      <c r="K6185">
        <v>0.39755000000000001</v>
      </c>
      <c r="L6185">
        <v>-0.94191000000000003</v>
      </c>
      <c r="M6185">
        <v>330.70456000000001</v>
      </c>
      <c r="N6185">
        <v>315.42678999999998</v>
      </c>
      <c r="O6185">
        <v>47.019669999999998</v>
      </c>
      <c r="P6185">
        <v>-122.49117</v>
      </c>
      <c r="Q6185">
        <v>11039.89453</v>
      </c>
      <c r="R6185">
        <v>10674.06934</v>
      </c>
      <c r="S6185">
        <v>0</v>
      </c>
      <c r="T6185">
        <v>11036.929690000001</v>
      </c>
      <c r="U6185">
        <v>46.5</v>
      </c>
      <c r="V6185">
        <v>-122</v>
      </c>
      <c r="W6185" t="s">
        <v>22</v>
      </c>
      <c r="X6185">
        <f t="shared" si="288"/>
        <v>0.39755000000000001</v>
      </c>
      <c r="Y6185">
        <f t="shared" si="288"/>
        <v>-0.94191000000000003</v>
      </c>
      <c r="Z6185">
        <f t="shared" si="290"/>
        <v>1.4350000000000029E-2</v>
      </c>
      <c r="AA6185">
        <f t="shared" si="290"/>
        <v>-5.7290000000000063E-2</v>
      </c>
      <c r="AB6185">
        <f t="shared" si="289"/>
        <v>-5.79E-3</v>
      </c>
      <c r="AC6185">
        <f t="shared" si="289"/>
        <v>3.0000000000000001E-5</v>
      </c>
    </row>
    <row r="6186" spans="1:29" x14ac:dyDescent="0.3">
      <c r="A6186">
        <v>759.40686000000005</v>
      </c>
      <c r="B6186">
        <v>617.02948000000004</v>
      </c>
      <c r="C6186">
        <v>617.02948000000004</v>
      </c>
      <c r="D6186">
        <v>0</v>
      </c>
      <c r="E6186">
        <v>20.331399999999999</v>
      </c>
      <c r="F6186">
        <v>12.3314</v>
      </c>
      <c r="G6186">
        <v>0.94221999999999995</v>
      </c>
      <c r="H6186">
        <v>-5.79E-3</v>
      </c>
      <c r="I6186">
        <v>3.0000000000000001E-5</v>
      </c>
      <c r="J6186">
        <v>1.0000000000000001E-5</v>
      </c>
      <c r="K6186">
        <v>0.41343999999999997</v>
      </c>
      <c r="L6186">
        <v>-0.99990000000000001</v>
      </c>
      <c r="M6186">
        <v>330.69421</v>
      </c>
      <c r="N6186">
        <v>315.41640999999998</v>
      </c>
      <c r="O6186">
        <v>47.019779999999997</v>
      </c>
      <c r="P6186">
        <v>-122.49126</v>
      </c>
      <c r="Q6186">
        <v>11040.308590000001</v>
      </c>
      <c r="R6186">
        <v>10674.221680000001</v>
      </c>
      <c r="S6186">
        <v>0</v>
      </c>
      <c r="T6186">
        <v>11037.252930000001</v>
      </c>
      <c r="U6186">
        <v>46.5</v>
      </c>
      <c r="V6186">
        <v>-122</v>
      </c>
      <c r="W6186" t="s">
        <v>22</v>
      </c>
      <c r="X6186">
        <f t="shared" si="288"/>
        <v>0.41343999999999997</v>
      </c>
      <c r="Y6186">
        <f t="shared" si="288"/>
        <v>-0.99990000000000001</v>
      </c>
      <c r="Z6186">
        <f t="shared" si="290"/>
        <v>1.588999999999996E-2</v>
      </c>
      <c r="AA6186">
        <f t="shared" si="290"/>
        <v>-5.7989999999999986E-2</v>
      </c>
      <c r="AB6186">
        <f t="shared" si="289"/>
        <v>-5.79E-3</v>
      </c>
      <c r="AC6186">
        <f t="shared" si="289"/>
        <v>3.0000000000000001E-5</v>
      </c>
    </row>
    <row r="6187" spans="1:29" x14ac:dyDescent="0.3">
      <c r="A6187">
        <v>759.50238000000002</v>
      </c>
      <c r="B6187">
        <v>617.12505999999996</v>
      </c>
      <c r="C6187">
        <v>617.12505999999996</v>
      </c>
      <c r="D6187">
        <v>0</v>
      </c>
      <c r="E6187">
        <v>20.331420000000001</v>
      </c>
      <c r="F6187">
        <v>12.33142</v>
      </c>
      <c r="G6187">
        <v>0.94225000000000003</v>
      </c>
      <c r="H6187">
        <v>-4.7699999999999999E-3</v>
      </c>
      <c r="I6187">
        <v>3.0000000000000001E-5</v>
      </c>
      <c r="J6187">
        <v>1.0000000000000001E-5</v>
      </c>
      <c r="K6187">
        <v>0.42660999999999999</v>
      </c>
      <c r="L6187">
        <v>-1.0493699999999999</v>
      </c>
      <c r="M6187">
        <v>330.68502999999998</v>
      </c>
      <c r="N6187">
        <v>315.40719999999999</v>
      </c>
      <c r="O6187">
        <v>47.019869999999997</v>
      </c>
      <c r="P6187">
        <v>-122.49133</v>
      </c>
      <c r="Q6187">
        <v>11040.670899999999</v>
      </c>
      <c r="R6187">
        <v>10674.36133</v>
      </c>
      <c r="S6187">
        <v>0</v>
      </c>
      <c r="T6187">
        <v>11037.534180000001</v>
      </c>
      <c r="U6187">
        <v>46.5</v>
      </c>
      <c r="V6187">
        <v>-122</v>
      </c>
      <c r="W6187" t="s">
        <v>22</v>
      </c>
      <c r="X6187">
        <f t="shared" si="288"/>
        <v>0.42660999999999999</v>
      </c>
      <c r="Y6187">
        <f t="shared" si="288"/>
        <v>-1.0493699999999999</v>
      </c>
      <c r="Z6187">
        <f t="shared" si="290"/>
        <v>1.3170000000000015E-2</v>
      </c>
      <c r="AA6187">
        <f t="shared" si="290"/>
        <v>-4.9469999999999903E-2</v>
      </c>
      <c r="AB6187">
        <f t="shared" si="289"/>
        <v>-4.7699999999999999E-3</v>
      </c>
      <c r="AC6187">
        <f t="shared" si="289"/>
        <v>3.0000000000000001E-5</v>
      </c>
    </row>
    <row r="6188" spans="1:29" x14ac:dyDescent="0.3">
      <c r="A6188">
        <v>759.59862999999996</v>
      </c>
      <c r="B6188">
        <v>617.22125000000005</v>
      </c>
      <c r="C6188">
        <v>617.22125000000005</v>
      </c>
      <c r="D6188">
        <v>0</v>
      </c>
      <c r="E6188">
        <v>20.33145</v>
      </c>
      <c r="F6188">
        <v>12.33145</v>
      </c>
      <c r="G6188">
        <v>0.94227000000000005</v>
      </c>
      <c r="H6188">
        <v>-5.79E-3</v>
      </c>
      <c r="I6188">
        <v>3.0000000000000001E-5</v>
      </c>
      <c r="J6188">
        <v>1.0000000000000001E-5</v>
      </c>
      <c r="K6188">
        <v>0.43935000000000002</v>
      </c>
      <c r="L6188">
        <v>-1.0991599999999999</v>
      </c>
      <c r="M6188">
        <v>330.67534999999998</v>
      </c>
      <c r="N6188">
        <v>315.39749</v>
      </c>
      <c r="O6188">
        <v>47.019970000000001</v>
      </c>
      <c r="P6188">
        <v>-122.49141</v>
      </c>
      <c r="Q6188">
        <v>11041.045899999999</v>
      </c>
      <c r="R6188">
        <v>10674.51074</v>
      </c>
      <c r="S6188">
        <v>0</v>
      </c>
      <c r="T6188">
        <v>11037.827149999999</v>
      </c>
      <c r="U6188">
        <v>46.5</v>
      </c>
      <c r="V6188">
        <v>-122</v>
      </c>
      <c r="W6188" t="s">
        <v>22</v>
      </c>
      <c r="X6188">
        <f t="shared" si="288"/>
        <v>0.43935000000000002</v>
      </c>
      <c r="Y6188">
        <f t="shared" si="288"/>
        <v>-1.0991599999999999</v>
      </c>
      <c r="Z6188">
        <f t="shared" si="290"/>
        <v>1.2740000000000029E-2</v>
      </c>
      <c r="AA6188">
        <f t="shared" si="290"/>
        <v>-4.9790000000000001E-2</v>
      </c>
      <c r="AB6188">
        <f t="shared" si="289"/>
        <v>-5.79E-3</v>
      </c>
      <c r="AC6188">
        <f t="shared" si="289"/>
        <v>3.0000000000000001E-5</v>
      </c>
    </row>
    <row r="6189" spans="1:29" x14ac:dyDescent="0.3">
      <c r="A6189">
        <v>759.70905000000005</v>
      </c>
      <c r="B6189">
        <v>617.33318999999995</v>
      </c>
      <c r="C6189">
        <v>617.33318999999995</v>
      </c>
      <c r="D6189">
        <v>0</v>
      </c>
      <c r="E6189">
        <v>20.331479999999999</v>
      </c>
      <c r="F6189">
        <v>12.331480000000001</v>
      </c>
      <c r="G6189">
        <v>0.94230000000000003</v>
      </c>
      <c r="H6189">
        <v>-5.79E-3</v>
      </c>
      <c r="I6189">
        <v>3.0000000000000001E-5</v>
      </c>
      <c r="J6189">
        <v>1.0000000000000001E-5</v>
      </c>
      <c r="K6189">
        <v>0.45540000000000003</v>
      </c>
      <c r="L6189">
        <v>-1.15703</v>
      </c>
      <c r="M6189">
        <v>330.66359999999997</v>
      </c>
      <c r="N6189">
        <v>315.38567999999998</v>
      </c>
      <c r="O6189">
        <v>47.02008</v>
      </c>
      <c r="P6189">
        <v>-122.4915</v>
      </c>
      <c r="Q6189">
        <v>11041.49316</v>
      </c>
      <c r="R6189">
        <v>10674.695309999999</v>
      </c>
      <c r="S6189">
        <v>0</v>
      </c>
      <c r="T6189">
        <v>11038.17871</v>
      </c>
      <c r="U6189">
        <v>46.5</v>
      </c>
      <c r="V6189">
        <v>-122</v>
      </c>
      <c r="W6189" t="s">
        <v>22</v>
      </c>
      <c r="X6189">
        <f t="shared" si="288"/>
        <v>0.45540000000000003</v>
      </c>
      <c r="Y6189">
        <f t="shared" si="288"/>
        <v>-1.15703</v>
      </c>
      <c r="Z6189">
        <f t="shared" si="290"/>
        <v>1.6050000000000009E-2</v>
      </c>
      <c r="AA6189">
        <f t="shared" si="290"/>
        <v>-5.7870000000000088E-2</v>
      </c>
      <c r="AB6189">
        <f t="shared" si="289"/>
        <v>-5.79E-3</v>
      </c>
      <c r="AC6189">
        <f t="shared" si="289"/>
        <v>3.0000000000000001E-5</v>
      </c>
    </row>
    <row r="6190" spans="1:29" x14ac:dyDescent="0.3">
      <c r="A6190">
        <v>759.80646000000002</v>
      </c>
      <c r="B6190">
        <v>617.44281000000001</v>
      </c>
      <c r="C6190">
        <v>617.44281000000001</v>
      </c>
      <c r="D6190">
        <v>0</v>
      </c>
      <c r="E6190">
        <v>20.331510000000002</v>
      </c>
      <c r="F6190">
        <v>12.33151</v>
      </c>
      <c r="G6190">
        <v>0.94233</v>
      </c>
      <c r="H6190">
        <v>-5.79E-3</v>
      </c>
      <c r="I6190">
        <v>3.0000000000000001E-5</v>
      </c>
      <c r="J6190">
        <v>1.0000000000000001E-5</v>
      </c>
      <c r="K6190">
        <v>0.46866000000000002</v>
      </c>
      <c r="L6190">
        <v>-1.2136899999999999</v>
      </c>
      <c r="M6190">
        <v>330.65170000000001</v>
      </c>
      <c r="N6190">
        <v>315.37374999999997</v>
      </c>
      <c r="O6190">
        <v>47.020189999999999</v>
      </c>
      <c r="P6190">
        <v>-122.49159</v>
      </c>
      <c r="Q6190">
        <v>11041.943359999999</v>
      </c>
      <c r="R6190">
        <v>10674.88867</v>
      </c>
      <c r="S6190">
        <v>0</v>
      </c>
      <c r="T6190">
        <v>11038.532230000001</v>
      </c>
      <c r="U6190">
        <v>46.5</v>
      </c>
      <c r="V6190">
        <v>-122</v>
      </c>
      <c r="W6190" t="s">
        <v>22</v>
      </c>
      <c r="X6190">
        <f t="shared" si="288"/>
        <v>0.46866000000000002</v>
      </c>
      <c r="Y6190">
        <f t="shared" si="288"/>
        <v>-1.2136899999999999</v>
      </c>
      <c r="Z6190">
        <f t="shared" si="290"/>
        <v>1.3259999999999994E-2</v>
      </c>
      <c r="AA6190">
        <f t="shared" si="290"/>
        <v>-5.6659999999999933E-2</v>
      </c>
      <c r="AB6190">
        <f t="shared" si="289"/>
        <v>-5.79E-3</v>
      </c>
      <c r="AC6190">
        <f t="shared" si="289"/>
        <v>3.0000000000000001E-5</v>
      </c>
    </row>
    <row r="6191" spans="1:29" x14ac:dyDescent="0.3">
      <c r="A6191">
        <v>759.88640999999996</v>
      </c>
      <c r="B6191">
        <v>617.52270999999996</v>
      </c>
      <c r="C6191">
        <v>617.52270999999996</v>
      </c>
      <c r="D6191">
        <v>0</v>
      </c>
      <c r="E6191">
        <v>20.331530000000001</v>
      </c>
      <c r="F6191">
        <v>12.331530000000001</v>
      </c>
      <c r="G6191">
        <v>0.94235999999999998</v>
      </c>
      <c r="H6191">
        <v>-5.79E-3</v>
      </c>
      <c r="I6191">
        <v>3.0000000000000001E-5</v>
      </c>
      <c r="J6191">
        <v>1.0000000000000001E-5</v>
      </c>
      <c r="K6191">
        <v>0.47816999999999998</v>
      </c>
      <c r="L6191">
        <v>-1.2549999999999999</v>
      </c>
      <c r="M6191">
        <v>330.64269999999999</v>
      </c>
      <c r="N6191">
        <v>315.36471999999998</v>
      </c>
      <c r="O6191">
        <v>47.020269999999996</v>
      </c>
      <c r="P6191">
        <v>-122.49166</v>
      </c>
      <c r="Q6191">
        <v>11042.278319999999</v>
      </c>
      <c r="R6191">
        <v>10675.037109999999</v>
      </c>
      <c r="S6191">
        <v>0</v>
      </c>
      <c r="T6191">
        <v>11038.79688</v>
      </c>
      <c r="U6191">
        <v>46.5</v>
      </c>
      <c r="V6191">
        <v>-122</v>
      </c>
      <c r="W6191" t="s">
        <v>22</v>
      </c>
      <c r="X6191">
        <f t="shared" si="288"/>
        <v>0.47816999999999998</v>
      </c>
      <c r="Y6191">
        <f t="shared" si="288"/>
        <v>-1.2549999999999999</v>
      </c>
      <c r="Z6191">
        <f t="shared" si="290"/>
        <v>9.5099999999999629E-3</v>
      </c>
      <c r="AA6191">
        <f t="shared" si="290"/>
        <v>-4.1309999999999958E-2</v>
      </c>
      <c r="AB6191">
        <f t="shared" si="289"/>
        <v>-5.79E-3</v>
      </c>
      <c r="AC6191">
        <f t="shared" si="289"/>
        <v>3.0000000000000001E-5</v>
      </c>
    </row>
    <row r="6192" spans="1:29" x14ac:dyDescent="0.3">
      <c r="A6192">
        <v>759.98644999999999</v>
      </c>
      <c r="B6192">
        <v>617.62279999999998</v>
      </c>
      <c r="C6192">
        <v>617.62279999999998</v>
      </c>
      <c r="D6192">
        <v>0</v>
      </c>
      <c r="E6192">
        <v>20.33156</v>
      </c>
      <c r="F6192">
        <v>12.33156</v>
      </c>
      <c r="G6192">
        <v>0.94238</v>
      </c>
      <c r="H6192">
        <v>-5.79E-3</v>
      </c>
      <c r="I6192">
        <v>3.0000000000000001E-5</v>
      </c>
      <c r="J6192">
        <v>1.0000000000000001E-5</v>
      </c>
      <c r="K6192">
        <v>0.49058000000000002</v>
      </c>
      <c r="L6192">
        <v>-1.3066500000000001</v>
      </c>
      <c r="M6192">
        <v>330.63107000000002</v>
      </c>
      <c r="N6192">
        <v>315.35306000000003</v>
      </c>
      <c r="O6192">
        <v>47.02037</v>
      </c>
      <c r="P6192">
        <v>-122.49173999999999</v>
      </c>
      <c r="Q6192">
        <v>11042.70703</v>
      </c>
      <c r="R6192">
        <v>10675.22949</v>
      </c>
      <c r="S6192">
        <v>0</v>
      </c>
      <c r="T6192">
        <v>11039.132809999999</v>
      </c>
      <c r="U6192">
        <v>46.5</v>
      </c>
      <c r="V6192">
        <v>-122</v>
      </c>
      <c r="W6192" t="s">
        <v>22</v>
      </c>
      <c r="X6192">
        <f t="shared" si="288"/>
        <v>0.49058000000000002</v>
      </c>
      <c r="Y6192">
        <f t="shared" si="288"/>
        <v>-1.3066500000000001</v>
      </c>
      <c r="Z6192">
        <f t="shared" si="290"/>
        <v>1.2410000000000032E-2</v>
      </c>
      <c r="AA6192">
        <f t="shared" si="290"/>
        <v>-5.1650000000000196E-2</v>
      </c>
      <c r="AB6192">
        <f t="shared" si="289"/>
        <v>-5.79E-3</v>
      </c>
      <c r="AC6192">
        <f t="shared" si="289"/>
        <v>3.0000000000000001E-5</v>
      </c>
    </row>
    <row r="6193" spans="1:29" x14ac:dyDescent="0.3">
      <c r="A6193">
        <v>760.07788000000005</v>
      </c>
      <c r="B6193">
        <v>617.71416999999997</v>
      </c>
      <c r="C6193">
        <v>617.71416999999997</v>
      </c>
      <c r="D6193">
        <v>0</v>
      </c>
      <c r="E6193">
        <v>20.331589999999998</v>
      </c>
      <c r="F6193">
        <v>12.33159</v>
      </c>
      <c r="G6193">
        <v>0.94240999999999997</v>
      </c>
      <c r="H6193">
        <v>-5.79E-3</v>
      </c>
      <c r="I6193">
        <v>3.0000000000000001E-5</v>
      </c>
      <c r="J6193">
        <v>1.0000000000000001E-5</v>
      </c>
      <c r="K6193">
        <v>3.72227</v>
      </c>
      <c r="L6193">
        <v>2.325E-2</v>
      </c>
      <c r="M6193">
        <v>330.63643999999999</v>
      </c>
      <c r="N6193">
        <v>315.35840000000002</v>
      </c>
      <c r="O6193">
        <v>47.02046</v>
      </c>
      <c r="P6193">
        <v>-122.49181</v>
      </c>
      <c r="Q6193">
        <v>11043.724609999999</v>
      </c>
      <c r="R6193">
        <v>10676.034180000001</v>
      </c>
      <c r="S6193">
        <v>0</v>
      </c>
      <c r="T6193">
        <v>11039.44629</v>
      </c>
      <c r="U6193">
        <v>46.5</v>
      </c>
      <c r="V6193">
        <v>-122</v>
      </c>
      <c r="W6193" t="s">
        <v>22</v>
      </c>
      <c r="X6193">
        <f t="shared" si="288"/>
        <v>3.72227</v>
      </c>
      <c r="Y6193">
        <f t="shared" si="288"/>
        <v>2.325E-2</v>
      </c>
      <c r="Z6193">
        <f t="shared" si="290"/>
        <v>3.23169</v>
      </c>
      <c r="AA6193">
        <f t="shared" si="290"/>
        <v>1.3299000000000001</v>
      </c>
      <c r="AB6193">
        <f t="shared" si="289"/>
        <v>-5.79E-3</v>
      </c>
      <c r="AC6193">
        <f t="shared" si="289"/>
        <v>3.0000000000000001E-5</v>
      </c>
    </row>
    <row r="6194" spans="1:29" x14ac:dyDescent="0.3">
      <c r="A6194">
        <v>760.18395999999996</v>
      </c>
      <c r="B6194">
        <v>617.82024999999999</v>
      </c>
      <c r="C6194">
        <v>617.82024999999999</v>
      </c>
      <c r="D6194">
        <v>0</v>
      </c>
      <c r="E6194">
        <v>20.331620000000001</v>
      </c>
      <c r="F6194">
        <v>12.331619999999999</v>
      </c>
      <c r="G6194">
        <v>0.94244000000000006</v>
      </c>
      <c r="H6194">
        <v>-4.7699999999999999E-3</v>
      </c>
      <c r="I6194">
        <v>3.0000000000000001E-5</v>
      </c>
      <c r="J6194">
        <v>1.0000000000000001E-5</v>
      </c>
      <c r="K6194">
        <v>20.560110000000002</v>
      </c>
      <c r="L6194">
        <v>2.9989999999999999E-2</v>
      </c>
      <c r="M6194">
        <v>330.67928999999998</v>
      </c>
      <c r="N6194">
        <v>315.40120999999999</v>
      </c>
      <c r="O6194">
        <v>47.020560000000003</v>
      </c>
      <c r="P6194">
        <v>-122.4919</v>
      </c>
      <c r="Q6194">
        <v>11056.962890000001</v>
      </c>
      <c r="R6194">
        <v>10689.03613</v>
      </c>
      <c r="S6194">
        <v>0</v>
      </c>
      <c r="T6194">
        <v>11039.91113</v>
      </c>
      <c r="U6194">
        <v>46.5</v>
      </c>
      <c r="V6194">
        <v>-122</v>
      </c>
      <c r="W6194" t="s">
        <v>22</v>
      </c>
      <c r="X6194">
        <f t="shared" si="288"/>
        <v>20.560110000000002</v>
      </c>
      <c r="Y6194">
        <f t="shared" si="288"/>
        <v>2.9989999999999999E-2</v>
      </c>
      <c r="Z6194">
        <f t="shared" si="290"/>
        <v>16.83784</v>
      </c>
      <c r="AA6194">
        <f t="shared" si="290"/>
        <v>6.7399999999999995E-3</v>
      </c>
      <c r="AB6194">
        <f t="shared" si="289"/>
        <v>-4.7699999999999999E-3</v>
      </c>
      <c r="AC6194">
        <f t="shared" si="289"/>
        <v>3.0000000000000001E-5</v>
      </c>
    </row>
    <row r="6195" spans="1:29" x14ac:dyDescent="0.3">
      <c r="A6195">
        <v>760.28723000000002</v>
      </c>
      <c r="B6195">
        <v>617.92352000000005</v>
      </c>
      <c r="C6195">
        <v>617.92352000000005</v>
      </c>
      <c r="D6195">
        <v>0</v>
      </c>
      <c r="E6195">
        <v>20.33165</v>
      </c>
      <c r="F6195">
        <v>12.33165</v>
      </c>
      <c r="G6195">
        <v>0.94247000000000003</v>
      </c>
      <c r="H6195">
        <v>-5.79E-3</v>
      </c>
      <c r="I6195">
        <v>3.0000000000000001E-5</v>
      </c>
      <c r="J6195">
        <v>1.0000000000000001E-5</v>
      </c>
      <c r="K6195">
        <v>20.569269999999999</v>
      </c>
      <c r="L6195">
        <v>3.3079999999999998E-2</v>
      </c>
      <c r="M6195">
        <v>330.69632000000001</v>
      </c>
      <c r="N6195">
        <v>315.41820999999999</v>
      </c>
      <c r="O6195">
        <v>47.020659999999999</v>
      </c>
      <c r="P6195">
        <v>-122.49196999999999</v>
      </c>
      <c r="Q6195">
        <v>11071.652340000001</v>
      </c>
      <c r="R6195">
        <v>10703.50195</v>
      </c>
      <c r="S6195">
        <v>0</v>
      </c>
      <c r="T6195">
        <v>11040.83887</v>
      </c>
      <c r="U6195">
        <v>46.5</v>
      </c>
      <c r="V6195">
        <v>-122</v>
      </c>
      <c r="W6195" t="s">
        <v>22</v>
      </c>
      <c r="X6195">
        <f t="shared" si="288"/>
        <v>20.569269999999999</v>
      </c>
      <c r="Y6195">
        <f t="shared" si="288"/>
        <v>3.3079999999999998E-2</v>
      </c>
      <c r="Z6195">
        <f t="shared" si="290"/>
        <v>9.1599999999978365E-3</v>
      </c>
      <c r="AA6195">
        <f t="shared" si="290"/>
        <v>3.089999999999999E-3</v>
      </c>
      <c r="AB6195">
        <f t="shared" si="289"/>
        <v>-5.79E-3</v>
      </c>
      <c r="AC6195">
        <f t="shared" si="289"/>
        <v>3.0000000000000001E-5</v>
      </c>
    </row>
    <row r="6196" spans="1:29" x14ac:dyDescent="0.3">
      <c r="A6196">
        <v>760.39135999999996</v>
      </c>
      <c r="B6196">
        <v>618.02770999999996</v>
      </c>
      <c r="C6196">
        <v>618.02770999999996</v>
      </c>
      <c r="D6196">
        <v>0</v>
      </c>
      <c r="E6196">
        <v>20.331669999999999</v>
      </c>
      <c r="F6196">
        <v>12.331670000000001</v>
      </c>
      <c r="G6196">
        <v>0.9425</v>
      </c>
      <c r="H6196">
        <v>-1.179E-2</v>
      </c>
      <c r="I6196">
        <v>3.0000000000000001E-5</v>
      </c>
      <c r="J6196">
        <v>1.0000000000000001E-5</v>
      </c>
      <c r="K6196">
        <v>20.373329999999999</v>
      </c>
      <c r="L6196">
        <v>-1.268E-2</v>
      </c>
      <c r="M6196">
        <v>330.73012999999997</v>
      </c>
      <c r="N6196">
        <v>315.45197000000002</v>
      </c>
      <c r="O6196">
        <v>47.02075</v>
      </c>
      <c r="P6196">
        <v>-122.49205000000001</v>
      </c>
      <c r="Q6196">
        <v>11086.48047</v>
      </c>
      <c r="R6196">
        <v>10718.101559999999</v>
      </c>
      <c r="S6196">
        <v>0</v>
      </c>
      <c r="T6196">
        <v>11042.59375</v>
      </c>
      <c r="U6196">
        <v>46.5</v>
      </c>
      <c r="V6196">
        <v>-122</v>
      </c>
      <c r="W6196" t="s">
        <v>22</v>
      </c>
      <c r="X6196">
        <f t="shared" si="288"/>
        <v>20.373329999999999</v>
      </c>
      <c r="Y6196">
        <f t="shared" si="288"/>
        <v>-1.268E-2</v>
      </c>
      <c r="Z6196">
        <f t="shared" si="290"/>
        <v>-0.19594000000000023</v>
      </c>
      <c r="AA6196">
        <f t="shared" si="290"/>
        <v>-4.5759999999999995E-2</v>
      </c>
      <c r="AB6196">
        <f t="shared" si="289"/>
        <v>-1.179E-2</v>
      </c>
      <c r="AC6196">
        <f t="shared" si="289"/>
        <v>3.0000000000000001E-5</v>
      </c>
    </row>
    <row r="6197" spans="1:29" x14ac:dyDescent="0.3">
      <c r="A6197">
        <v>760.49474999999995</v>
      </c>
      <c r="B6197">
        <v>618.13103999999998</v>
      </c>
      <c r="C6197">
        <v>618.13103999999998</v>
      </c>
      <c r="D6197">
        <v>0</v>
      </c>
      <c r="E6197">
        <v>20.331700000000001</v>
      </c>
      <c r="F6197">
        <v>12.3317</v>
      </c>
      <c r="G6197">
        <v>0.94252999999999998</v>
      </c>
      <c r="H6197">
        <v>-0.18906999999999999</v>
      </c>
      <c r="I6197">
        <v>4.2900000000000004E-3</v>
      </c>
      <c r="J6197">
        <v>8.5999999999999998E-4</v>
      </c>
      <c r="K6197">
        <v>19.76322</v>
      </c>
      <c r="L6197">
        <v>-8.0579999999999999E-2</v>
      </c>
      <c r="M6197">
        <v>330.79284999999999</v>
      </c>
      <c r="N6197">
        <v>315.51465000000002</v>
      </c>
      <c r="O6197">
        <v>47.020850000000003</v>
      </c>
      <c r="P6197">
        <v>-122.49213</v>
      </c>
      <c r="Q6197">
        <v>11101.23438</v>
      </c>
      <c r="R6197">
        <v>10732.632809999999</v>
      </c>
      <c r="S6197">
        <v>0</v>
      </c>
      <c r="T6197">
        <v>11045.333979999999</v>
      </c>
      <c r="U6197">
        <v>46.5</v>
      </c>
      <c r="V6197">
        <v>-122</v>
      </c>
      <c r="W6197" t="s">
        <v>22</v>
      </c>
      <c r="X6197">
        <f t="shared" si="288"/>
        <v>19.76322</v>
      </c>
      <c r="Y6197">
        <f t="shared" si="288"/>
        <v>-8.0579999999999999E-2</v>
      </c>
      <c r="Z6197">
        <f t="shared" si="290"/>
        <v>-0.61010999999999882</v>
      </c>
      <c r="AA6197">
        <f t="shared" si="290"/>
        <v>-6.7900000000000002E-2</v>
      </c>
      <c r="AB6197">
        <f t="shared" si="289"/>
        <v>-0.18906999999999999</v>
      </c>
      <c r="AC6197">
        <f t="shared" si="289"/>
        <v>4.2900000000000004E-3</v>
      </c>
    </row>
    <row r="6198" spans="1:29" x14ac:dyDescent="0.3">
      <c r="A6198">
        <v>760.60413000000005</v>
      </c>
      <c r="B6198">
        <v>618.24041999999997</v>
      </c>
      <c r="C6198">
        <v>618.24041999999997</v>
      </c>
      <c r="D6198">
        <v>0</v>
      </c>
      <c r="E6198">
        <v>20.33173</v>
      </c>
      <c r="F6198">
        <v>12.33173</v>
      </c>
      <c r="G6198">
        <v>0.94255999999999995</v>
      </c>
      <c r="H6198">
        <v>-0.39960000000000001</v>
      </c>
      <c r="I6198">
        <v>4.2900000000000004E-3</v>
      </c>
      <c r="J6198">
        <v>8.5999999999999998E-4</v>
      </c>
      <c r="K6198">
        <v>18.2254</v>
      </c>
      <c r="L6198">
        <v>-0.11573</v>
      </c>
      <c r="M6198">
        <v>330.86121000000003</v>
      </c>
      <c r="N6198">
        <v>315.58298000000002</v>
      </c>
      <c r="O6198">
        <v>47.020949999999999</v>
      </c>
      <c r="P6198">
        <v>-122.49221</v>
      </c>
      <c r="Q6198">
        <v>11116.77246</v>
      </c>
      <c r="R6198">
        <v>10747.933590000001</v>
      </c>
      <c r="S6198">
        <v>0</v>
      </c>
      <c r="T6198">
        <v>11049.433590000001</v>
      </c>
      <c r="U6198">
        <v>46.5</v>
      </c>
      <c r="V6198">
        <v>-122</v>
      </c>
      <c r="W6198" t="s">
        <v>22</v>
      </c>
      <c r="X6198">
        <f t="shared" si="288"/>
        <v>18.2254</v>
      </c>
      <c r="Y6198">
        <f t="shared" si="288"/>
        <v>-0.11573</v>
      </c>
      <c r="Z6198">
        <f t="shared" si="290"/>
        <v>-1.53782</v>
      </c>
      <c r="AA6198">
        <f t="shared" si="290"/>
        <v>-3.5150000000000001E-2</v>
      </c>
      <c r="AB6198">
        <f t="shared" si="289"/>
        <v>-0.39960000000000001</v>
      </c>
      <c r="AC6198">
        <f t="shared" si="289"/>
        <v>4.2900000000000004E-3</v>
      </c>
    </row>
    <row r="6199" spans="1:29" x14ac:dyDescent="0.3">
      <c r="A6199">
        <v>760.71978999999999</v>
      </c>
      <c r="B6199">
        <v>618.35608000000002</v>
      </c>
      <c r="C6199">
        <v>618.35608000000002</v>
      </c>
      <c r="D6199">
        <v>0</v>
      </c>
      <c r="E6199">
        <v>20.331769999999999</v>
      </c>
      <c r="F6199">
        <v>12.331770000000001</v>
      </c>
      <c r="G6199">
        <v>0.94259000000000004</v>
      </c>
      <c r="H6199">
        <v>-0.53120999999999996</v>
      </c>
      <c r="I6199">
        <v>5.28E-3</v>
      </c>
      <c r="J6199">
        <v>1.06E-3</v>
      </c>
      <c r="K6199">
        <v>15.618650000000001</v>
      </c>
      <c r="L6199">
        <v>-0.12377000000000001</v>
      </c>
      <c r="M6199">
        <v>330.91959000000003</v>
      </c>
      <c r="N6199">
        <v>315.64132999999998</v>
      </c>
      <c r="O6199">
        <v>47.021059999999999</v>
      </c>
      <c r="P6199">
        <v>-122.4923</v>
      </c>
      <c r="Q6199">
        <v>11132.82324</v>
      </c>
      <c r="R6199">
        <v>10763.733399999999</v>
      </c>
      <c r="S6199">
        <v>0</v>
      </c>
      <c r="T6199">
        <v>11055.127930000001</v>
      </c>
      <c r="U6199">
        <v>46.5</v>
      </c>
      <c r="V6199">
        <v>-122</v>
      </c>
      <c r="W6199" t="s">
        <v>22</v>
      </c>
      <c r="X6199">
        <f t="shared" si="288"/>
        <v>15.618650000000001</v>
      </c>
      <c r="Y6199">
        <f t="shared" si="288"/>
        <v>-0.12377000000000001</v>
      </c>
      <c r="Z6199">
        <f t="shared" si="290"/>
        <v>-2.6067499999999999</v>
      </c>
      <c r="AA6199">
        <f t="shared" si="290"/>
        <v>-8.0400000000000055E-3</v>
      </c>
      <c r="AB6199">
        <f t="shared" si="289"/>
        <v>-0.53120999999999996</v>
      </c>
      <c r="AC6199">
        <f t="shared" si="289"/>
        <v>5.28E-3</v>
      </c>
    </row>
    <row r="6200" spans="1:29" x14ac:dyDescent="0.3">
      <c r="A6200">
        <v>760.84826999999996</v>
      </c>
      <c r="B6200">
        <v>618.49041999999997</v>
      </c>
      <c r="C6200">
        <v>618.49041999999997</v>
      </c>
      <c r="D6200">
        <v>0</v>
      </c>
      <c r="E6200">
        <v>20.331800000000001</v>
      </c>
      <c r="F6200">
        <v>12.331799999999999</v>
      </c>
      <c r="G6200">
        <v>0.94262999999999997</v>
      </c>
      <c r="H6200">
        <v>-0.54793000000000003</v>
      </c>
      <c r="I6200">
        <v>4.2900000000000004E-3</v>
      </c>
      <c r="J6200">
        <v>8.5999999999999998E-4</v>
      </c>
      <c r="K6200">
        <v>12.64935</v>
      </c>
      <c r="L6200">
        <v>-0.11840000000000001</v>
      </c>
      <c r="M6200">
        <v>330.96167000000003</v>
      </c>
      <c r="N6200">
        <v>315.68335000000002</v>
      </c>
      <c r="O6200">
        <v>47.021180000000001</v>
      </c>
      <c r="P6200">
        <v>-122.4924</v>
      </c>
      <c r="Q6200">
        <v>11150.380859999999</v>
      </c>
      <c r="R6200">
        <v>10781</v>
      </c>
      <c r="S6200">
        <v>0</v>
      </c>
      <c r="T6200">
        <v>11063.438480000001</v>
      </c>
      <c r="U6200">
        <v>46.5</v>
      </c>
      <c r="V6200">
        <v>-122</v>
      </c>
      <c r="W6200" t="s">
        <v>22</v>
      </c>
      <c r="X6200">
        <f t="shared" si="288"/>
        <v>12.64935</v>
      </c>
      <c r="Y6200">
        <f t="shared" si="288"/>
        <v>-0.11840000000000001</v>
      </c>
      <c r="Z6200">
        <f t="shared" si="290"/>
        <v>-2.9693000000000005</v>
      </c>
      <c r="AA6200">
        <f t="shared" si="290"/>
        <v>5.3699999999999998E-3</v>
      </c>
      <c r="AB6200">
        <f t="shared" si="289"/>
        <v>-0.54793000000000003</v>
      </c>
      <c r="AC6200">
        <f t="shared" si="289"/>
        <v>4.2900000000000004E-3</v>
      </c>
    </row>
    <row r="6201" spans="1:29" x14ac:dyDescent="0.3">
      <c r="A6201">
        <v>760.93231000000003</v>
      </c>
      <c r="B6201">
        <v>618.57452000000001</v>
      </c>
      <c r="C6201">
        <v>618.57452000000001</v>
      </c>
      <c r="D6201">
        <v>0</v>
      </c>
      <c r="E6201">
        <v>20.33183</v>
      </c>
      <c r="F6201">
        <v>12.33183</v>
      </c>
      <c r="G6201">
        <v>0.94264999999999999</v>
      </c>
      <c r="H6201">
        <v>-0.54552999999999996</v>
      </c>
      <c r="I6201">
        <v>4.2900000000000004E-3</v>
      </c>
      <c r="J6201">
        <v>8.5999999999999998E-4</v>
      </c>
      <c r="K6201">
        <v>11.38682</v>
      </c>
      <c r="L6201">
        <v>-0.1132</v>
      </c>
      <c r="M6201">
        <v>330.97530999999998</v>
      </c>
      <c r="N6201">
        <v>315.69695999999999</v>
      </c>
      <c r="O6201">
        <v>47.021259999999998</v>
      </c>
      <c r="P6201">
        <v>-122.49245999999999</v>
      </c>
      <c r="Q6201">
        <v>11160.58008</v>
      </c>
      <c r="R6201">
        <v>10791.014649999999</v>
      </c>
      <c r="S6201">
        <v>0</v>
      </c>
      <c r="T6201">
        <v>11069.424800000001</v>
      </c>
      <c r="U6201">
        <v>46.5</v>
      </c>
      <c r="V6201">
        <v>-122</v>
      </c>
      <c r="W6201" t="s">
        <v>22</v>
      </c>
      <c r="X6201">
        <f t="shared" si="288"/>
        <v>11.38682</v>
      </c>
      <c r="Y6201">
        <f t="shared" si="288"/>
        <v>-0.1132</v>
      </c>
      <c r="Z6201">
        <f t="shared" si="290"/>
        <v>-1.2625299999999999</v>
      </c>
      <c r="AA6201">
        <f t="shared" si="290"/>
        <v>5.2000000000000102E-3</v>
      </c>
      <c r="AB6201">
        <f t="shared" si="289"/>
        <v>-0.54552999999999996</v>
      </c>
      <c r="AC6201">
        <f t="shared" si="289"/>
        <v>4.2900000000000004E-3</v>
      </c>
    </row>
    <row r="6202" spans="1:29" x14ac:dyDescent="0.3">
      <c r="A6202">
        <v>761.03368999999998</v>
      </c>
      <c r="B6202">
        <v>618.67322000000001</v>
      </c>
      <c r="C6202">
        <v>618.67322000000001</v>
      </c>
      <c r="D6202">
        <v>0</v>
      </c>
      <c r="E6202">
        <v>20.331849999999999</v>
      </c>
      <c r="F6202">
        <v>12.331849999999999</v>
      </c>
      <c r="G6202">
        <v>0.94267999999999996</v>
      </c>
      <c r="H6202">
        <v>-0.54552999999999996</v>
      </c>
      <c r="I6202">
        <v>4.2900000000000004E-3</v>
      </c>
      <c r="J6202">
        <v>8.5999999999999998E-4</v>
      </c>
      <c r="K6202">
        <v>10.3789</v>
      </c>
      <c r="L6202">
        <v>-0.10514999999999999</v>
      </c>
      <c r="M6202">
        <v>330.98183999999998</v>
      </c>
      <c r="N6202">
        <v>315.70346000000001</v>
      </c>
      <c r="O6202">
        <v>47.021349999999998</v>
      </c>
      <c r="P6202">
        <v>-122.49254000000001</v>
      </c>
      <c r="Q6202">
        <v>11171.7168</v>
      </c>
      <c r="R6202">
        <v>10801.93555</v>
      </c>
      <c r="S6202">
        <v>0</v>
      </c>
      <c r="T6202">
        <v>11077.193359999999</v>
      </c>
      <c r="U6202">
        <v>46.5</v>
      </c>
      <c r="V6202">
        <v>-122</v>
      </c>
      <c r="W6202" t="s">
        <v>22</v>
      </c>
      <c r="X6202">
        <f t="shared" si="288"/>
        <v>10.3789</v>
      </c>
      <c r="Y6202">
        <f t="shared" si="288"/>
        <v>-0.10514999999999999</v>
      </c>
      <c r="Z6202">
        <f t="shared" si="290"/>
        <v>-1.0079200000000004</v>
      </c>
      <c r="AA6202">
        <f t="shared" si="290"/>
        <v>8.0500000000000016E-3</v>
      </c>
      <c r="AB6202">
        <f t="shared" si="289"/>
        <v>-0.54552999999999996</v>
      </c>
      <c r="AC6202">
        <f t="shared" si="289"/>
        <v>4.2900000000000004E-3</v>
      </c>
    </row>
    <row r="6203" spans="1:29" x14ac:dyDescent="0.3">
      <c r="A6203">
        <v>761.15972999999997</v>
      </c>
      <c r="B6203">
        <v>618.79871000000003</v>
      </c>
      <c r="C6203">
        <v>618.79871000000003</v>
      </c>
      <c r="D6203">
        <v>0</v>
      </c>
      <c r="E6203">
        <v>20.331890000000001</v>
      </c>
      <c r="F6203">
        <v>12.33189</v>
      </c>
      <c r="G6203">
        <v>0.94271000000000005</v>
      </c>
      <c r="H6203">
        <v>-0.54793000000000003</v>
      </c>
      <c r="I6203">
        <v>4.2900000000000004E-3</v>
      </c>
      <c r="J6203">
        <v>8.5999999999999998E-4</v>
      </c>
      <c r="K6203">
        <v>9.2934699999999992</v>
      </c>
      <c r="L6203">
        <v>-9.9610000000000004E-2</v>
      </c>
      <c r="M6203">
        <v>330.98038000000003</v>
      </c>
      <c r="N6203">
        <v>315.70197000000002</v>
      </c>
      <c r="O6203">
        <v>47.021470000000001</v>
      </c>
      <c r="P6203">
        <v>-122.49263999999999</v>
      </c>
      <c r="Q6203">
        <v>11184.695309999999</v>
      </c>
      <c r="R6203">
        <v>10814.63672</v>
      </c>
      <c r="S6203">
        <v>0</v>
      </c>
      <c r="T6203">
        <v>11087.83691</v>
      </c>
      <c r="U6203">
        <v>46.5</v>
      </c>
      <c r="V6203">
        <v>-122</v>
      </c>
      <c r="W6203" t="s">
        <v>22</v>
      </c>
      <c r="X6203">
        <f t="shared" si="288"/>
        <v>9.2934699999999992</v>
      </c>
      <c r="Y6203">
        <f t="shared" si="288"/>
        <v>-9.9610000000000004E-2</v>
      </c>
      <c r="Z6203">
        <f t="shared" si="290"/>
        <v>-1.0854300000000006</v>
      </c>
      <c r="AA6203">
        <f t="shared" si="290"/>
        <v>5.5399999999999894E-3</v>
      </c>
      <c r="AB6203">
        <f t="shared" si="289"/>
        <v>-0.54793000000000003</v>
      </c>
      <c r="AC6203">
        <f t="shared" si="289"/>
        <v>4.2900000000000004E-3</v>
      </c>
    </row>
    <row r="6204" spans="1:29" x14ac:dyDescent="0.3">
      <c r="A6204">
        <v>761.23706000000004</v>
      </c>
      <c r="B6204">
        <v>618.87603999999999</v>
      </c>
      <c r="C6204">
        <v>618.87603999999999</v>
      </c>
      <c r="D6204">
        <v>0</v>
      </c>
      <c r="E6204">
        <v>20.331910000000001</v>
      </c>
      <c r="F6204">
        <v>12.331910000000001</v>
      </c>
      <c r="G6204">
        <v>0.94272999999999996</v>
      </c>
      <c r="H6204">
        <v>-0.54552999999999996</v>
      </c>
      <c r="I6204">
        <v>4.2900000000000004E-3</v>
      </c>
      <c r="J6204">
        <v>8.5999999999999998E-4</v>
      </c>
      <c r="K6204">
        <v>8.5441599999999998</v>
      </c>
      <c r="L6204">
        <v>-9.955E-2</v>
      </c>
      <c r="M6204">
        <v>330.97665000000001</v>
      </c>
      <c r="N6204">
        <v>315.69821000000002</v>
      </c>
      <c r="O6204">
        <v>47.021540000000002</v>
      </c>
      <c r="P6204">
        <v>-122.4927</v>
      </c>
      <c r="Q6204">
        <v>11192.08008</v>
      </c>
      <c r="R6204">
        <v>10821.851559999999</v>
      </c>
      <c r="S6204">
        <v>0</v>
      </c>
      <c r="T6204">
        <v>11094.74121</v>
      </c>
      <c r="U6204">
        <v>46.5</v>
      </c>
      <c r="V6204">
        <v>-122</v>
      </c>
      <c r="W6204" t="s">
        <v>22</v>
      </c>
      <c r="X6204">
        <f t="shared" si="288"/>
        <v>8.5441599999999998</v>
      </c>
      <c r="Y6204">
        <f t="shared" si="288"/>
        <v>-9.955E-2</v>
      </c>
      <c r="Z6204">
        <f t="shared" si="290"/>
        <v>-0.74930999999999948</v>
      </c>
      <c r="AA6204">
        <f t="shared" si="290"/>
        <v>6.0000000000004494E-5</v>
      </c>
      <c r="AB6204">
        <f t="shared" si="289"/>
        <v>-0.54552999999999996</v>
      </c>
      <c r="AC6204">
        <f t="shared" si="289"/>
        <v>4.2900000000000004E-3</v>
      </c>
    </row>
    <row r="6205" spans="1:29" x14ac:dyDescent="0.3">
      <c r="A6205">
        <v>761.34180000000003</v>
      </c>
      <c r="B6205">
        <v>618.97540000000004</v>
      </c>
      <c r="C6205">
        <v>618.97540000000004</v>
      </c>
      <c r="D6205">
        <v>0</v>
      </c>
      <c r="E6205">
        <v>20.331939999999999</v>
      </c>
      <c r="F6205">
        <v>12.331939999999999</v>
      </c>
      <c r="G6205">
        <v>0.94276000000000004</v>
      </c>
      <c r="H6205">
        <v>-0.54552999999999996</v>
      </c>
      <c r="I6205">
        <v>5.28E-3</v>
      </c>
      <c r="J6205">
        <v>1.06E-3</v>
      </c>
      <c r="K6205">
        <v>7.4657600000000004</v>
      </c>
      <c r="L6205">
        <v>-0.10018000000000001</v>
      </c>
      <c r="M6205">
        <v>330.97147000000001</v>
      </c>
      <c r="N6205">
        <v>315.69299000000001</v>
      </c>
      <c r="O6205">
        <v>47.021639999999998</v>
      </c>
      <c r="P6205">
        <v>-122.49276999999999</v>
      </c>
      <c r="Q6205">
        <v>11200.87305</v>
      </c>
      <c r="R6205">
        <v>10830.42383</v>
      </c>
      <c r="S6205">
        <v>0</v>
      </c>
      <c r="T6205">
        <v>11104.00879</v>
      </c>
      <c r="U6205">
        <v>46.5</v>
      </c>
      <c r="V6205">
        <v>-122</v>
      </c>
      <c r="W6205" t="s">
        <v>22</v>
      </c>
      <c r="X6205">
        <f t="shared" si="288"/>
        <v>7.4657600000000004</v>
      </c>
      <c r="Y6205">
        <f t="shared" si="288"/>
        <v>-0.10018000000000001</v>
      </c>
      <c r="Z6205">
        <f t="shared" si="290"/>
        <v>-1.0783999999999994</v>
      </c>
      <c r="AA6205">
        <f t="shared" si="290"/>
        <v>-6.3000000000000556E-4</v>
      </c>
      <c r="AB6205">
        <f t="shared" si="289"/>
        <v>-0.54552999999999996</v>
      </c>
      <c r="AC6205">
        <f t="shared" si="289"/>
        <v>5.28E-3</v>
      </c>
    </row>
    <row r="6206" spans="1:29" x14ac:dyDescent="0.3">
      <c r="A6206">
        <v>761.42229999999995</v>
      </c>
      <c r="B6206">
        <v>619.05591000000004</v>
      </c>
      <c r="C6206">
        <v>619.05591000000004</v>
      </c>
      <c r="D6206">
        <v>0</v>
      </c>
      <c r="E6206">
        <v>20.331959999999999</v>
      </c>
      <c r="F6206">
        <v>12.33196</v>
      </c>
      <c r="G6206">
        <v>0.94277999999999995</v>
      </c>
      <c r="H6206">
        <v>-0.54552999999999996</v>
      </c>
      <c r="I6206">
        <v>5.28E-3</v>
      </c>
      <c r="J6206">
        <v>1.06E-3</v>
      </c>
      <c r="K6206">
        <v>6.53505</v>
      </c>
      <c r="L6206">
        <v>-0.10113</v>
      </c>
      <c r="M6206">
        <v>330.96798999999999</v>
      </c>
      <c r="N6206">
        <v>315.68948</v>
      </c>
      <c r="O6206">
        <v>47.021709999999999</v>
      </c>
      <c r="P6206">
        <v>-122.49284</v>
      </c>
      <c r="Q6206">
        <v>11207.45117</v>
      </c>
      <c r="R6206">
        <v>10836.82324</v>
      </c>
      <c r="S6206">
        <v>0</v>
      </c>
      <c r="T6206">
        <v>11111.59375</v>
      </c>
      <c r="U6206">
        <v>46.5</v>
      </c>
      <c r="V6206">
        <v>-122</v>
      </c>
      <c r="W6206" t="s">
        <v>22</v>
      </c>
      <c r="X6206">
        <f t="shared" si="288"/>
        <v>6.53505</v>
      </c>
      <c r="Y6206">
        <f t="shared" si="288"/>
        <v>-0.10113</v>
      </c>
      <c r="Z6206">
        <f t="shared" si="290"/>
        <v>-0.93071000000000037</v>
      </c>
      <c r="AA6206">
        <f t="shared" si="290"/>
        <v>-9.4999999999999252E-4</v>
      </c>
      <c r="AB6206">
        <f t="shared" si="289"/>
        <v>-0.54552999999999996</v>
      </c>
      <c r="AC6206">
        <f t="shared" si="289"/>
        <v>5.28E-3</v>
      </c>
    </row>
    <row r="6207" spans="1:29" x14ac:dyDescent="0.3">
      <c r="A6207">
        <v>761.53827000000001</v>
      </c>
      <c r="B6207">
        <v>619.17187999999999</v>
      </c>
      <c r="C6207">
        <v>619.17187999999999</v>
      </c>
      <c r="D6207">
        <v>0</v>
      </c>
      <c r="E6207">
        <v>20.331990000000001</v>
      </c>
      <c r="F6207">
        <v>12.331989999999999</v>
      </c>
      <c r="G6207">
        <v>0.94281000000000004</v>
      </c>
      <c r="H6207">
        <v>-0.54552999999999996</v>
      </c>
      <c r="I6207">
        <v>5.28E-3</v>
      </c>
      <c r="J6207">
        <v>1.06E-3</v>
      </c>
      <c r="K6207">
        <v>5.1727499999999997</v>
      </c>
      <c r="L6207">
        <v>-0.10485</v>
      </c>
      <c r="M6207">
        <v>330.96460000000002</v>
      </c>
      <c r="N6207">
        <v>315.68606999999997</v>
      </c>
      <c r="O6207">
        <v>47.021819999999998</v>
      </c>
      <c r="P6207">
        <v>-122.49292</v>
      </c>
      <c r="Q6207">
        <v>11216.045899999999</v>
      </c>
      <c r="R6207">
        <v>10845.160159999999</v>
      </c>
      <c r="S6207">
        <v>0</v>
      </c>
      <c r="T6207">
        <v>11122.632809999999</v>
      </c>
      <c r="U6207">
        <v>46.5</v>
      </c>
      <c r="V6207">
        <v>-122</v>
      </c>
      <c r="W6207" t="s">
        <v>22</v>
      </c>
      <c r="X6207">
        <f t="shared" si="288"/>
        <v>5.1727499999999997</v>
      </c>
      <c r="Y6207">
        <f t="shared" si="288"/>
        <v>-0.10485</v>
      </c>
      <c r="Z6207">
        <f t="shared" si="290"/>
        <v>-1.3623000000000003</v>
      </c>
      <c r="AA6207">
        <f t="shared" si="290"/>
        <v>-3.7200000000000011E-3</v>
      </c>
      <c r="AB6207">
        <f t="shared" si="289"/>
        <v>-0.54552999999999996</v>
      </c>
      <c r="AC6207">
        <f t="shared" si="289"/>
        <v>5.28E-3</v>
      </c>
    </row>
    <row r="6208" spans="1:29" x14ac:dyDescent="0.3">
      <c r="A6208">
        <v>761.62761999999998</v>
      </c>
      <c r="B6208">
        <v>619.26122999999995</v>
      </c>
      <c r="C6208">
        <v>619.26122999999995</v>
      </c>
      <c r="D6208">
        <v>0</v>
      </c>
      <c r="E6208">
        <v>20.33202</v>
      </c>
      <c r="F6208">
        <v>12.33202</v>
      </c>
      <c r="G6208">
        <v>0.94284000000000001</v>
      </c>
      <c r="H6208">
        <v>-0.54552999999999996</v>
      </c>
      <c r="I6208">
        <v>5.28E-3</v>
      </c>
      <c r="J6208">
        <v>1.06E-3</v>
      </c>
      <c r="K6208">
        <v>4.1345700000000001</v>
      </c>
      <c r="L6208">
        <v>-0.1082</v>
      </c>
      <c r="M6208">
        <v>330.96341000000001</v>
      </c>
      <c r="N6208">
        <v>315.68484000000001</v>
      </c>
      <c r="O6208">
        <v>47.021909999999998</v>
      </c>
      <c r="P6208">
        <v>-122.49299000000001</v>
      </c>
      <c r="Q6208">
        <v>11221.92871</v>
      </c>
      <c r="R6208">
        <v>10851.099609999999</v>
      </c>
      <c r="S6208">
        <v>0</v>
      </c>
      <c r="T6208">
        <v>11131.19434</v>
      </c>
      <c r="U6208">
        <v>46.5</v>
      </c>
      <c r="V6208">
        <v>-122</v>
      </c>
      <c r="W6208" t="s">
        <v>22</v>
      </c>
      <c r="X6208">
        <f t="shared" si="288"/>
        <v>4.1345700000000001</v>
      </c>
      <c r="Y6208">
        <f t="shared" si="288"/>
        <v>-0.1082</v>
      </c>
      <c r="Z6208">
        <f t="shared" si="290"/>
        <v>-1.0381799999999997</v>
      </c>
      <c r="AA6208">
        <f t="shared" si="290"/>
        <v>-3.3500000000000058E-3</v>
      </c>
      <c r="AB6208">
        <f t="shared" si="289"/>
        <v>-0.54552999999999996</v>
      </c>
      <c r="AC6208">
        <f t="shared" si="289"/>
        <v>5.28E-3</v>
      </c>
    </row>
    <row r="6209" spans="1:29" x14ac:dyDescent="0.3">
      <c r="A6209">
        <v>761.73943999999995</v>
      </c>
      <c r="B6209">
        <v>619.38025000000005</v>
      </c>
      <c r="C6209">
        <v>619.38025000000005</v>
      </c>
      <c r="D6209">
        <v>0</v>
      </c>
      <c r="E6209">
        <v>20.332049999999999</v>
      </c>
      <c r="F6209">
        <v>12.332050000000001</v>
      </c>
      <c r="G6209">
        <v>0.94286999999999999</v>
      </c>
      <c r="H6209">
        <v>-0.54552999999999996</v>
      </c>
      <c r="I6209">
        <v>5.28E-3</v>
      </c>
      <c r="J6209">
        <v>1.06E-3</v>
      </c>
      <c r="K6209">
        <v>2.78416</v>
      </c>
      <c r="L6209">
        <v>-0.11423999999999999</v>
      </c>
      <c r="M6209">
        <v>330.96303999999998</v>
      </c>
      <c r="N6209">
        <v>315.68441999999999</v>
      </c>
      <c r="O6209">
        <v>47.022019999999998</v>
      </c>
      <c r="P6209">
        <v>-122.49308000000001</v>
      </c>
      <c r="Q6209">
        <v>11228.793949999999</v>
      </c>
      <c r="R6209">
        <v>10858.433590000001</v>
      </c>
      <c r="S6209">
        <v>0</v>
      </c>
      <c r="T6209">
        <v>11142.405269999999</v>
      </c>
      <c r="U6209">
        <v>46.5</v>
      </c>
      <c r="V6209">
        <v>-122</v>
      </c>
      <c r="W6209" t="s">
        <v>22</v>
      </c>
      <c r="X6209">
        <f t="shared" si="288"/>
        <v>2.78416</v>
      </c>
      <c r="Y6209">
        <f t="shared" si="288"/>
        <v>-0.11423999999999999</v>
      </c>
      <c r="Z6209">
        <f t="shared" si="290"/>
        <v>-1.3504100000000001</v>
      </c>
      <c r="AA6209">
        <f t="shared" si="290"/>
        <v>-6.0399999999999898E-3</v>
      </c>
      <c r="AB6209">
        <f t="shared" si="289"/>
        <v>-0.54552999999999996</v>
      </c>
      <c r="AC6209">
        <f t="shared" si="289"/>
        <v>5.28E-3</v>
      </c>
    </row>
    <row r="6210" spans="1:29" x14ac:dyDescent="0.3">
      <c r="A6210">
        <v>761.84589000000005</v>
      </c>
      <c r="B6210">
        <v>619.48668999999995</v>
      </c>
      <c r="C6210">
        <v>619.48668999999995</v>
      </c>
      <c r="D6210">
        <v>0</v>
      </c>
      <c r="E6210">
        <v>20.332080000000001</v>
      </c>
      <c r="F6210">
        <v>12.332079999999999</v>
      </c>
      <c r="G6210">
        <v>0.94289999999999996</v>
      </c>
      <c r="H6210">
        <v>-0.54552999999999996</v>
      </c>
      <c r="I6210">
        <v>4.2900000000000004E-3</v>
      </c>
      <c r="J6210">
        <v>8.5999999999999998E-4</v>
      </c>
      <c r="K6210">
        <v>1.5832299999999999</v>
      </c>
      <c r="L6210">
        <v>-0.1202</v>
      </c>
      <c r="M6210">
        <v>330.96352999999999</v>
      </c>
      <c r="N6210">
        <v>315.68488000000002</v>
      </c>
      <c r="O6210">
        <v>47.022129999999997</v>
      </c>
      <c r="P6210">
        <v>-122.49316</v>
      </c>
      <c r="Q6210">
        <v>11233.985350000001</v>
      </c>
      <c r="R6210">
        <v>10864.04688</v>
      </c>
      <c r="S6210">
        <v>0</v>
      </c>
      <c r="T6210">
        <v>11152.14746</v>
      </c>
      <c r="U6210">
        <v>46.5</v>
      </c>
      <c r="V6210">
        <v>-122</v>
      </c>
      <c r="W6210" t="s">
        <v>22</v>
      </c>
      <c r="X6210">
        <f t="shared" si="288"/>
        <v>1.5832299999999999</v>
      </c>
      <c r="Y6210">
        <f t="shared" si="288"/>
        <v>-0.1202</v>
      </c>
      <c r="Z6210">
        <f t="shared" si="290"/>
        <v>-1.2009300000000001</v>
      </c>
      <c r="AA6210">
        <f t="shared" si="290"/>
        <v>-5.960000000000007E-3</v>
      </c>
      <c r="AB6210">
        <f t="shared" si="289"/>
        <v>-0.54552999999999996</v>
      </c>
      <c r="AC6210">
        <f t="shared" si="289"/>
        <v>4.2900000000000004E-3</v>
      </c>
    </row>
    <row r="6211" spans="1:29" x14ac:dyDescent="0.3">
      <c r="A6211">
        <v>761.94092000000001</v>
      </c>
      <c r="B6211">
        <v>619.58172999999999</v>
      </c>
      <c r="C6211">
        <v>619.58172999999999</v>
      </c>
      <c r="D6211">
        <v>0</v>
      </c>
      <c r="E6211">
        <v>20.33211</v>
      </c>
      <c r="F6211">
        <v>12.33211</v>
      </c>
      <c r="G6211">
        <v>0.94293000000000005</v>
      </c>
      <c r="H6211">
        <v>-0.54552999999999996</v>
      </c>
      <c r="I6211">
        <v>5.28E-3</v>
      </c>
      <c r="J6211">
        <v>1.06E-3</v>
      </c>
      <c r="K6211">
        <v>0.50975999999999999</v>
      </c>
      <c r="L6211">
        <v>-0.12698000000000001</v>
      </c>
      <c r="M6211">
        <v>330.96417000000002</v>
      </c>
      <c r="N6211">
        <v>315.68549000000002</v>
      </c>
      <c r="O6211">
        <v>47.022210000000001</v>
      </c>
      <c r="P6211">
        <v>-122.49324</v>
      </c>
      <c r="Q6211">
        <v>11237.87012</v>
      </c>
      <c r="R6211">
        <v>10868.30566</v>
      </c>
      <c r="S6211">
        <v>0</v>
      </c>
      <c r="T6211">
        <v>11160.55762</v>
      </c>
      <c r="U6211">
        <v>46.5</v>
      </c>
      <c r="V6211">
        <v>-122</v>
      </c>
      <c r="W6211" t="s">
        <v>22</v>
      </c>
      <c r="X6211">
        <f t="shared" ref="X6211:Y6274" si="291">K6211-0</f>
        <v>0.50975999999999999</v>
      </c>
      <c r="Y6211">
        <f t="shared" si="291"/>
        <v>-0.12698000000000001</v>
      </c>
      <c r="Z6211">
        <f t="shared" si="290"/>
        <v>-1.0734699999999999</v>
      </c>
      <c r="AA6211">
        <f t="shared" si="290"/>
        <v>-6.7800000000000082E-3</v>
      </c>
      <c r="AB6211">
        <f t="shared" ref="AB6211:AC6274" si="292">H6211</f>
        <v>-0.54552999999999996</v>
      </c>
      <c r="AC6211">
        <f t="shared" si="292"/>
        <v>5.28E-3</v>
      </c>
    </row>
    <row r="6212" spans="1:29" x14ac:dyDescent="0.3">
      <c r="A6212">
        <v>762.02892999999995</v>
      </c>
      <c r="B6212">
        <v>619.66974000000005</v>
      </c>
      <c r="C6212">
        <v>619.66974000000005</v>
      </c>
      <c r="D6212">
        <v>0</v>
      </c>
      <c r="E6212">
        <v>20.332129999999999</v>
      </c>
      <c r="F6212">
        <v>12.332129999999999</v>
      </c>
      <c r="G6212">
        <v>0.94294999999999995</v>
      </c>
      <c r="H6212">
        <v>-0.49136000000000002</v>
      </c>
      <c r="I6212">
        <v>5.28E-3</v>
      </c>
      <c r="J6212">
        <v>1.06E-3</v>
      </c>
      <c r="K6212">
        <v>-0.41260999999999998</v>
      </c>
      <c r="L6212">
        <v>-0.13258</v>
      </c>
      <c r="M6212">
        <v>330.9649</v>
      </c>
      <c r="N6212">
        <v>315.68619000000001</v>
      </c>
      <c r="O6212">
        <v>47.022300000000001</v>
      </c>
      <c r="P6212">
        <v>-122.49330999999999</v>
      </c>
      <c r="Q6212">
        <v>11240.82813</v>
      </c>
      <c r="R6212">
        <v>10871.612300000001</v>
      </c>
      <c r="S6212">
        <v>0</v>
      </c>
      <c r="T6212">
        <v>11168.05371</v>
      </c>
      <c r="U6212">
        <v>46.5</v>
      </c>
      <c r="V6212">
        <v>-122</v>
      </c>
      <c r="W6212" t="s">
        <v>22</v>
      </c>
      <c r="X6212">
        <f t="shared" si="291"/>
        <v>-0.41260999999999998</v>
      </c>
      <c r="Y6212">
        <f t="shared" si="291"/>
        <v>-0.13258</v>
      </c>
      <c r="Z6212">
        <f t="shared" ref="Z6212:AA6275" si="293">X6212-X6211</f>
        <v>-0.92236999999999991</v>
      </c>
      <c r="AA6212">
        <f t="shared" si="293"/>
        <v>-5.5999999999999939E-3</v>
      </c>
      <c r="AB6212">
        <f t="shared" si="292"/>
        <v>-0.49136000000000002</v>
      </c>
      <c r="AC6212">
        <f t="shared" si="292"/>
        <v>5.28E-3</v>
      </c>
    </row>
    <row r="6213" spans="1:29" x14ac:dyDescent="0.3">
      <c r="A6213">
        <v>762.11530000000005</v>
      </c>
      <c r="B6213">
        <v>619.75207999999998</v>
      </c>
      <c r="C6213">
        <v>619.75207999999998</v>
      </c>
      <c r="D6213">
        <v>0</v>
      </c>
      <c r="E6213">
        <v>20.332149999999999</v>
      </c>
      <c r="F6213">
        <v>12.33215</v>
      </c>
      <c r="G6213">
        <v>0.94298000000000004</v>
      </c>
      <c r="H6213">
        <v>-0.30645</v>
      </c>
      <c r="I6213">
        <v>3.3700000000000002E-3</v>
      </c>
      <c r="J6213">
        <v>6.7000000000000002E-4</v>
      </c>
      <c r="K6213">
        <v>-0.68305000000000005</v>
      </c>
      <c r="L6213">
        <v>-0.13904</v>
      </c>
      <c r="M6213">
        <v>330.96393</v>
      </c>
      <c r="N6213">
        <v>315.68518</v>
      </c>
      <c r="O6213">
        <v>47.022379999999998</v>
      </c>
      <c r="P6213">
        <v>-122.49337</v>
      </c>
      <c r="Q6213">
        <v>11243.00488</v>
      </c>
      <c r="R6213">
        <v>10874.115229999999</v>
      </c>
      <c r="S6213">
        <v>0</v>
      </c>
      <c r="T6213">
        <v>11174.875</v>
      </c>
      <c r="U6213">
        <v>46.5</v>
      </c>
      <c r="V6213">
        <v>-122</v>
      </c>
      <c r="W6213" t="s">
        <v>22</v>
      </c>
      <c r="X6213">
        <f t="shared" si="291"/>
        <v>-0.68305000000000005</v>
      </c>
      <c r="Y6213">
        <f t="shared" si="291"/>
        <v>-0.13904</v>
      </c>
      <c r="Z6213">
        <f t="shared" si="293"/>
        <v>-0.27044000000000007</v>
      </c>
      <c r="AA6213">
        <f t="shared" si="293"/>
        <v>-6.4599999999999935E-3</v>
      </c>
      <c r="AB6213">
        <f t="shared" si="292"/>
        <v>-0.30645</v>
      </c>
      <c r="AC6213">
        <f t="shared" si="292"/>
        <v>3.3700000000000002E-3</v>
      </c>
    </row>
    <row r="6214" spans="1:29" x14ac:dyDescent="0.3">
      <c r="A6214">
        <v>762.20623999999998</v>
      </c>
      <c r="B6214">
        <v>619.86114999999995</v>
      </c>
      <c r="C6214">
        <v>619.86114999999995</v>
      </c>
      <c r="D6214">
        <v>0</v>
      </c>
      <c r="E6214">
        <v>20.332180000000001</v>
      </c>
      <c r="F6214">
        <v>12.332179999999999</v>
      </c>
      <c r="G6214">
        <v>0.94301000000000001</v>
      </c>
      <c r="H6214">
        <v>-0.17741000000000001</v>
      </c>
      <c r="I6214">
        <v>4.2900000000000004E-3</v>
      </c>
      <c r="J6214">
        <v>8.5999999999999998E-4</v>
      </c>
      <c r="K6214">
        <v>2.6870000000000002E-2</v>
      </c>
      <c r="L6214">
        <v>-0.14985000000000001</v>
      </c>
      <c r="M6214">
        <v>330.95767000000001</v>
      </c>
      <c r="N6214">
        <v>315.67889000000002</v>
      </c>
      <c r="O6214">
        <v>47.022480000000002</v>
      </c>
      <c r="P6214">
        <v>-122.49345</v>
      </c>
      <c r="Q6214">
        <v>11245.17676</v>
      </c>
      <c r="R6214">
        <v>10876.717769999999</v>
      </c>
      <c r="S6214">
        <v>0</v>
      </c>
      <c r="T6214">
        <v>11183.38672</v>
      </c>
      <c r="U6214">
        <v>46.5</v>
      </c>
      <c r="V6214">
        <v>-122</v>
      </c>
      <c r="W6214" t="s">
        <v>22</v>
      </c>
      <c r="X6214">
        <f t="shared" si="291"/>
        <v>2.6870000000000002E-2</v>
      </c>
      <c r="Y6214">
        <f t="shared" si="291"/>
        <v>-0.14985000000000001</v>
      </c>
      <c r="Z6214">
        <f t="shared" si="293"/>
        <v>0.70992</v>
      </c>
      <c r="AA6214">
        <f t="shared" si="293"/>
        <v>-1.0810000000000014E-2</v>
      </c>
      <c r="AB6214">
        <f t="shared" si="292"/>
        <v>-0.17741000000000001</v>
      </c>
      <c r="AC6214">
        <f t="shared" si="292"/>
        <v>4.2900000000000004E-3</v>
      </c>
    </row>
    <row r="6215" spans="1:29" x14ac:dyDescent="0.3">
      <c r="A6215">
        <v>762.32128999999998</v>
      </c>
      <c r="B6215">
        <v>619.97626000000002</v>
      </c>
      <c r="C6215">
        <v>619.97626000000002</v>
      </c>
      <c r="D6215">
        <v>0</v>
      </c>
      <c r="E6215">
        <v>20.33222</v>
      </c>
      <c r="F6215">
        <v>12.33222</v>
      </c>
      <c r="G6215">
        <v>0.94303999999999999</v>
      </c>
      <c r="H6215">
        <v>-0.1087</v>
      </c>
      <c r="I6215">
        <v>3.3700000000000002E-3</v>
      </c>
      <c r="J6215">
        <v>6.7000000000000002E-4</v>
      </c>
      <c r="K6215">
        <v>0.88212999999999997</v>
      </c>
      <c r="L6215">
        <v>-0.16578999999999999</v>
      </c>
      <c r="M6215">
        <v>330.95001000000002</v>
      </c>
      <c r="N6215">
        <v>315.67117000000002</v>
      </c>
      <c r="O6215">
        <v>47.022590000000001</v>
      </c>
      <c r="P6215">
        <v>-122.49355</v>
      </c>
      <c r="Q6215">
        <v>11246.952149999999</v>
      </c>
      <c r="R6215">
        <v>10878.94922</v>
      </c>
      <c r="S6215">
        <v>0</v>
      </c>
      <c r="T6215">
        <v>11191.660159999999</v>
      </c>
      <c r="U6215">
        <v>46.5</v>
      </c>
      <c r="V6215">
        <v>-122</v>
      </c>
      <c r="W6215" t="s">
        <v>22</v>
      </c>
      <c r="X6215">
        <f t="shared" si="291"/>
        <v>0.88212999999999997</v>
      </c>
      <c r="Y6215">
        <f t="shared" si="291"/>
        <v>-0.16578999999999999</v>
      </c>
      <c r="Z6215">
        <f t="shared" si="293"/>
        <v>0.85526000000000002</v>
      </c>
      <c r="AA6215">
        <f t="shared" si="293"/>
        <v>-1.5939999999999982E-2</v>
      </c>
      <c r="AB6215">
        <f t="shared" si="292"/>
        <v>-0.1087</v>
      </c>
      <c r="AC6215">
        <f t="shared" si="292"/>
        <v>3.3700000000000002E-3</v>
      </c>
    </row>
    <row r="6216" spans="1:29" x14ac:dyDescent="0.3">
      <c r="A6216">
        <v>762.41063999999994</v>
      </c>
      <c r="B6216">
        <v>620.06560999999999</v>
      </c>
      <c r="C6216">
        <v>620.06560999999999</v>
      </c>
      <c r="D6216">
        <v>0</v>
      </c>
      <c r="E6216">
        <v>20.332239999999999</v>
      </c>
      <c r="F6216">
        <v>12.332240000000001</v>
      </c>
      <c r="G6216">
        <v>0.94306000000000001</v>
      </c>
      <c r="H6216">
        <v>-8.4510000000000002E-2</v>
      </c>
      <c r="I6216">
        <v>4.2900000000000004E-3</v>
      </c>
      <c r="J6216">
        <v>8.5999999999999998E-4</v>
      </c>
      <c r="K6216">
        <v>1.2380899999999999</v>
      </c>
      <c r="L6216">
        <v>-0.17987</v>
      </c>
      <c r="M6216">
        <v>330.94470000000001</v>
      </c>
      <c r="N6216">
        <v>315.66583000000003</v>
      </c>
      <c r="O6216">
        <v>47.022680000000001</v>
      </c>
      <c r="P6216">
        <v>-122.49361</v>
      </c>
      <c r="Q6216">
        <v>11248.15625</v>
      </c>
      <c r="R6216">
        <v>10880.507809999999</v>
      </c>
      <c r="S6216">
        <v>0</v>
      </c>
      <c r="T6216">
        <v>11197.615229999999</v>
      </c>
      <c r="U6216">
        <v>46.5</v>
      </c>
      <c r="V6216">
        <v>-122</v>
      </c>
      <c r="W6216" t="s">
        <v>22</v>
      </c>
      <c r="X6216">
        <f t="shared" si="291"/>
        <v>1.2380899999999999</v>
      </c>
      <c r="Y6216">
        <f t="shared" si="291"/>
        <v>-0.17987</v>
      </c>
      <c r="Z6216">
        <f t="shared" si="293"/>
        <v>0.35595999999999994</v>
      </c>
      <c r="AA6216">
        <f t="shared" si="293"/>
        <v>-1.4080000000000009E-2</v>
      </c>
      <c r="AB6216">
        <f t="shared" si="292"/>
        <v>-8.4510000000000002E-2</v>
      </c>
      <c r="AC6216">
        <f t="shared" si="292"/>
        <v>4.2900000000000004E-3</v>
      </c>
    </row>
    <row r="6217" spans="1:29" x14ac:dyDescent="0.3">
      <c r="A6217">
        <v>762.50189</v>
      </c>
      <c r="B6217">
        <v>620.15686000000005</v>
      </c>
      <c r="C6217">
        <v>620.15686000000005</v>
      </c>
      <c r="D6217">
        <v>0</v>
      </c>
      <c r="E6217">
        <v>20.332270000000001</v>
      </c>
      <c r="F6217">
        <v>12.332269999999999</v>
      </c>
      <c r="G6217">
        <v>0.94308999999999998</v>
      </c>
      <c r="H6217">
        <v>-8.0670000000000006E-2</v>
      </c>
      <c r="I6217">
        <v>2.5300000000000001E-3</v>
      </c>
      <c r="J6217">
        <v>5.1000000000000004E-4</v>
      </c>
      <c r="K6217">
        <v>1.3051299999999999</v>
      </c>
      <c r="L6217">
        <v>-0.19750999999999999</v>
      </c>
      <c r="M6217">
        <v>330.94036999999997</v>
      </c>
      <c r="N6217">
        <v>315.66147000000001</v>
      </c>
      <c r="O6217">
        <v>47.022770000000001</v>
      </c>
      <c r="P6217">
        <v>-122.49369</v>
      </c>
      <c r="Q6217">
        <v>11249.311519999999</v>
      </c>
      <c r="R6217">
        <v>10882.023440000001</v>
      </c>
      <c r="S6217">
        <v>0</v>
      </c>
      <c r="T6217">
        <v>11203.264649999999</v>
      </c>
      <c r="U6217">
        <v>46.5</v>
      </c>
      <c r="V6217">
        <v>-122</v>
      </c>
      <c r="W6217" t="s">
        <v>22</v>
      </c>
      <c r="X6217">
        <f t="shared" si="291"/>
        <v>1.3051299999999999</v>
      </c>
      <c r="Y6217">
        <f t="shared" si="291"/>
        <v>-0.19750999999999999</v>
      </c>
      <c r="Z6217">
        <f t="shared" si="293"/>
        <v>6.7039999999999988E-2</v>
      </c>
      <c r="AA6217">
        <f t="shared" si="293"/>
        <v>-1.7639999999999989E-2</v>
      </c>
      <c r="AB6217">
        <f t="shared" si="292"/>
        <v>-8.0670000000000006E-2</v>
      </c>
      <c r="AC6217">
        <f t="shared" si="292"/>
        <v>2.5300000000000001E-3</v>
      </c>
    </row>
    <row r="6218" spans="1:29" x14ac:dyDescent="0.3">
      <c r="A6218">
        <v>762.59276999999997</v>
      </c>
      <c r="B6218">
        <v>620.24767999999995</v>
      </c>
      <c r="C6218">
        <v>620.24767999999995</v>
      </c>
      <c r="D6218">
        <v>0</v>
      </c>
      <c r="E6218">
        <v>20.33229</v>
      </c>
      <c r="F6218">
        <v>12.33229</v>
      </c>
      <c r="G6218">
        <v>0.94311</v>
      </c>
      <c r="H6218">
        <v>-8.3220000000000002E-2</v>
      </c>
      <c r="I6218">
        <v>5.28E-3</v>
      </c>
      <c r="J6218">
        <v>1.06E-3</v>
      </c>
      <c r="K6218">
        <v>1.18161</v>
      </c>
      <c r="L6218">
        <v>-0.21340999999999999</v>
      </c>
      <c r="M6218">
        <v>330.93756000000002</v>
      </c>
      <c r="N6218">
        <v>315.65863000000002</v>
      </c>
      <c r="O6218">
        <v>47.022849999999998</v>
      </c>
      <c r="P6218">
        <v>-122.49375999999999</v>
      </c>
      <c r="Q6218">
        <v>11250.402340000001</v>
      </c>
      <c r="R6218">
        <v>10883.47363</v>
      </c>
      <c r="S6218">
        <v>0</v>
      </c>
      <c r="T6218">
        <v>11208.46191</v>
      </c>
      <c r="U6218">
        <v>46.5</v>
      </c>
      <c r="V6218">
        <v>-122</v>
      </c>
      <c r="W6218" t="s">
        <v>22</v>
      </c>
      <c r="X6218">
        <f t="shared" si="291"/>
        <v>1.18161</v>
      </c>
      <c r="Y6218">
        <f t="shared" si="291"/>
        <v>-0.21340999999999999</v>
      </c>
      <c r="Z6218">
        <f t="shared" si="293"/>
        <v>-0.12351999999999985</v>
      </c>
      <c r="AA6218">
        <f t="shared" si="293"/>
        <v>-1.5899999999999997E-2</v>
      </c>
      <c r="AB6218">
        <f t="shared" si="292"/>
        <v>-8.3220000000000002E-2</v>
      </c>
      <c r="AC6218">
        <f t="shared" si="292"/>
        <v>5.28E-3</v>
      </c>
    </row>
    <row r="6219" spans="1:29" x14ac:dyDescent="0.3">
      <c r="A6219">
        <v>762.67926</v>
      </c>
      <c r="B6219">
        <v>620.33423000000005</v>
      </c>
      <c r="C6219">
        <v>620.33423000000005</v>
      </c>
      <c r="D6219">
        <v>0</v>
      </c>
      <c r="E6219">
        <v>20.332319999999999</v>
      </c>
      <c r="F6219">
        <v>12.332319999999999</v>
      </c>
      <c r="G6219">
        <v>0.94313999999999998</v>
      </c>
      <c r="H6219">
        <v>-9.1020000000000004E-2</v>
      </c>
      <c r="I6219">
        <v>4.2900000000000004E-3</v>
      </c>
      <c r="J6219">
        <v>8.5999999999999998E-4</v>
      </c>
      <c r="K6219">
        <v>0.98907999999999996</v>
      </c>
      <c r="L6219">
        <v>-0.22392999999999999</v>
      </c>
      <c r="M6219">
        <v>330.93624999999997</v>
      </c>
      <c r="N6219">
        <v>315.65728999999999</v>
      </c>
      <c r="O6219">
        <v>47.022930000000002</v>
      </c>
      <c r="P6219">
        <v>-122.49383</v>
      </c>
      <c r="Q6219">
        <v>11251.37988</v>
      </c>
      <c r="R6219">
        <v>10884.79297</v>
      </c>
      <c r="S6219">
        <v>0</v>
      </c>
      <c r="T6219">
        <v>11213.021479999999</v>
      </c>
      <c r="U6219">
        <v>46.5</v>
      </c>
      <c r="V6219">
        <v>-122</v>
      </c>
      <c r="W6219" t="s">
        <v>22</v>
      </c>
      <c r="X6219">
        <f t="shared" si="291"/>
        <v>0.98907999999999996</v>
      </c>
      <c r="Y6219">
        <f t="shared" si="291"/>
        <v>-0.22392999999999999</v>
      </c>
      <c r="Z6219">
        <f t="shared" si="293"/>
        <v>-0.19253000000000009</v>
      </c>
      <c r="AA6219">
        <f t="shared" si="293"/>
        <v>-1.0520000000000002E-2</v>
      </c>
      <c r="AB6219">
        <f t="shared" si="292"/>
        <v>-9.1020000000000004E-2</v>
      </c>
      <c r="AC6219">
        <f t="shared" si="292"/>
        <v>4.2900000000000004E-3</v>
      </c>
    </row>
    <row r="6220" spans="1:29" x14ac:dyDescent="0.3">
      <c r="A6220">
        <v>762.78839000000005</v>
      </c>
      <c r="B6220">
        <v>620.44335999999998</v>
      </c>
      <c r="C6220">
        <v>620.44335999999998</v>
      </c>
      <c r="D6220">
        <v>0</v>
      </c>
      <c r="E6220">
        <v>20.332350000000002</v>
      </c>
      <c r="F6220">
        <v>12.33235</v>
      </c>
      <c r="G6220">
        <v>0.94316999999999995</v>
      </c>
      <c r="H6220">
        <v>-9.9049999999999999E-2</v>
      </c>
      <c r="I6220">
        <v>4.2900000000000004E-3</v>
      </c>
      <c r="J6220">
        <v>8.5999999999999998E-4</v>
      </c>
      <c r="K6220">
        <v>0.69266000000000005</v>
      </c>
      <c r="L6220">
        <v>-0.23732</v>
      </c>
      <c r="M6220">
        <v>330.93533000000002</v>
      </c>
      <c r="N6220">
        <v>315.65634</v>
      </c>
      <c r="O6220">
        <v>47.023040000000002</v>
      </c>
      <c r="P6220">
        <v>-122.49391</v>
      </c>
      <c r="Q6220">
        <v>11252.50684</v>
      </c>
      <c r="R6220">
        <v>10886.35059</v>
      </c>
      <c r="S6220">
        <v>0</v>
      </c>
      <c r="T6220">
        <v>11218.299800000001</v>
      </c>
      <c r="U6220">
        <v>46.5</v>
      </c>
      <c r="V6220">
        <v>-122</v>
      </c>
      <c r="W6220" t="s">
        <v>22</v>
      </c>
      <c r="X6220">
        <f t="shared" si="291"/>
        <v>0.69266000000000005</v>
      </c>
      <c r="Y6220">
        <f t="shared" si="291"/>
        <v>-0.23732</v>
      </c>
      <c r="Z6220">
        <f t="shared" si="293"/>
        <v>-0.29641999999999991</v>
      </c>
      <c r="AA6220">
        <f t="shared" si="293"/>
        <v>-1.3390000000000013E-2</v>
      </c>
      <c r="AB6220">
        <f t="shared" si="292"/>
        <v>-9.9049999999999999E-2</v>
      </c>
      <c r="AC6220">
        <f t="shared" si="292"/>
        <v>4.2900000000000004E-3</v>
      </c>
    </row>
    <row r="6221" spans="1:29" x14ac:dyDescent="0.3">
      <c r="A6221">
        <v>762.89977999999996</v>
      </c>
      <c r="B6221">
        <v>620.55475000000001</v>
      </c>
      <c r="C6221">
        <v>620.55475000000001</v>
      </c>
      <c r="D6221">
        <v>0</v>
      </c>
      <c r="E6221">
        <v>20.332380000000001</v>
      </c>
      <c r="F6221">
        <v>12.332380000000001</v>
      </c>
      <c r="G6221">
        <v>0.94320000000000004</v>
      </c>
      <c r="H6221">
        <v>-9.9049999999999999E-2</v>
      </c>
      <c r="I6221">
        <v>4.2900000000000004E-3</v>
      </c>
      <c r="J6221">
        <v>8.5999999999999998E-4</v>
      </c>
      <c r="K6221">
        <v>0.42743999999999999</v>
      </c>
      <c r="L6221">
        <v>-0.25008000000000002</v>
      </c>
      <c r="M6221">
        <v>330.93427000000003</v>
      </c>
      <c r="N6221">
        <v>315.65523999999999</v>
      </c>
      <c r="O6221">
        <v>47.023150000000001</v>
      </c>
      <c r="P6221">
        <v>-122.494</v>
      </c>
      <c r="Q6221">
        <v>11253.507809999999</v>
      </c>
      <c r="R6221">
        <v>10887.79199</v>
      </c>
      <c r="S6221">
        <v>0</v>
      </c>
      <c r="T6221">
        <v>11223.13867</v>
      </c>
      <c r="U6221">
        <v>46.5</v>
      </c>
      <c r="V6221">
        <v>-122</v>
      </c>
      <c r="W6221" t="s">
        <v>22</v>
      </c>
      <c r="X6221">
        <f t="shared" si="291"/>
        <v>0.42743999999999999</v>
      </c>
      <c r="Y6221">
        <f t="shared" si="291"/>
        <v>-0.25008000000000002</v>
      </c>
      <c r="Z6221">
        <f t="shared" si="293"/>
        <v>-0.26522000000000007</v>
      </c>
      <c r="AA6221">
        <f t="shared" si="293"/>
        <v>-1.2760000000000021E-2</v>
      </c>
      <c r="AB6221">
        <f t="shared" si="292"/>
        <v>-9.9049999999999999E-2</v>
      </c>
      <c r="AC6221">
        <f t="shared" si="292"/>
        <v>4.2900000000000004E-3</v>
      </c>
    </row>
    <row r="6222" spans="1:29" x14ac:dyDescent="0.3">
      <c r="A6222">
        <v>762.98828000000003</v>
      </c>
      <c r="B6222">
        <v>620.64324999999997</v>
      </c>
      <c r="C6222">
        <v>620.64324999999997</v>
      </c>
      <c r="D6222">
        <v>0</v>
      </c>
      <c r="E6222">
        <v>20.3324</v>
      </c>
      <c r="F6222">
        <v>12.3324</v>
      </c>
      <c r="G6222">
        <v>0.94321999999999995</v>
      </c>
      <c r="H6222">
        <v>-0.10041</v>
      </c>
      <c r="I6222">
        <v>3.3700000000000002E-3</v>
      </c>
      <c r="J6222">
        <v>6.7000000000000002E-4</v>
      </c>
      <c r="K6222">
        <v>0.24851999999999999</v>
      </c>
      <c r="L6222">
        <v>-0.26390999999999998</v>
      </c>
      <c r="M6222">
        <v>330.93256000000002</v>
      </c>
      <c r="N6222">
        <v>315.65350000000001</v>
      </c>
      <c r="O6222">
        <v>47.023229999999998</v>
      </c>
      <c r="P6222">
        <v>-122.49406</v>
      </c>
      <c r="Q6222">
        <v>11254.186519999999</v>
      </c>
      <c r="R6222">
        <v>10888.820309999999</v>
      </c>
      <c r="S6222">
        <v>0</v>
      </c>
      <c r="T6222">
        <v>11226.634770000001</v>
      </c>
      <c r="U6222">
        <v>46.5</v>
      </c>
      <c r="V6222">
        <v>-122</v>
      </c>
      <c r="W6222" t="s">
        <v>22</v>
      </c>
      <c r="X6222">
        <f t="shared" si="291"/>
        <v>0.24851999999999999</v>
      </c>
      <c r="Y6222">
        <f t="shared" si="291"/>
        <v>-0.26390999999999998</v>
      </c>
      <c r="Z6222">
        <f t="shared" si="293"/>
        <v>-0.17892</v>
      </c>
      <c r="AA6222">
        <f t="shared" si="293"/>
        <v>-1.3829999999999953E-2</v>
      </c>
      <c r="AB6222">
        <f t="shared" si="292"/>
        <v>-0.10041</v>
      </c>
      <c r="AC6222">
        <f t="shared" si="292"/>
        <v>3.3700000000000002E-3</v>
      </c>
    </row>
    <row r="6223" spans="1:29" x14ac:dyDescent="0.3">
      <c r="A6223">
        <v>763.06293000000005</v>
      </c>
      <c r="B6223">
        <v>620.71789999999999</v>
      </c>
      <c r="C6223">
        <v>620.71789999999999</v>
      </c>
      <c r="D6223">
        <v>0</v>
      </c>
      <c r="E6223">
        <v>20.332419999999999</v>
      </c>
      <c r="F6223">
        <v>12.332420000000001</v>
      </c>
      <c r="G6223">
        <v>0.94323999999999997</v>
      </c>
      <c r="H6223">
        <v>-9.6350000000000005E-2</v>
      </c>
      <c r="I6223">
        <v>5.28E-3</v>
      </c>
      <c r="J6223">
        <v>1.06E-3</v>
      </c>
      <c r="K6223">
        <v>0.11321000000000001</v>
      </c>
      <c r="L6223">
        <v>-0.27690999999999999</v>
      </c>
      <c r="M6223">
        <v>330.93063000000001</v>
      </c>
      <c r="N6223">
        <v>315.65154999999999</v>
      </c>
      <c r="O6223">
        <v>47.023299999999999</v>
      </c>
      <c r="P6223">
        <v>-122.49413</v>
      </c>
      <c r="Q6223">
        <v>11254.67871</v>
      </c>
      <c r="R6223">
        <v>10888.717769999999</v>
      </c>
      <c r="S6223">
        <v>0</v>
      </c>
      <c r="T6223">
        <v>11229.329100000001</v>
      </c>
      <c r="U6223">
        <v>46.5</v>
      </c>
      <c r="V6223">
        <v>-122</v>
      </c>
      <c r="W6223" t="s">
        <v>22</v>
      </c>
      <c r="X6223">
        <f t="shared" si="291"/>
        <v>0.11321000000000001</v>
      </c>
      <c r="Y6223">
        <f t="shared" si="291"/>
        <v>-0.27690999999999999</v>
      </c>
      <c r="Z6223">
        <f t="shared" si="293"/>
        <v>-0.13530999999999999</v>
      </c>
      <c r="AA6223">
        <f t="shared" si="293"/>
        <v>-1.3000000000000012E-2</v>
      </c>
      <c r="AB6223">
        <f t="shared" si="292"/>
        <v>-9.6350000000000005E-2</v>
      </c>
      <c r="AC6223">
        <f t="shared" si="292"/>
        <v>5.28E-3</v>
      </c>
    </row>
    <row r="6224" spans="1:29" x14ac:dyDescent="0.3">
      <c r="A6224">
        <v>763.15710000000001</v>
      </c>
      <c r="B6224">
        <v>620.80951000000005</v>
      </c>
      <c r="C6224">
        <v>620.80951000000005</v>
      </c>
      <c r="D6224">
        <v>0</v>
      </c>
      <c r="E6224">
        <v>20.332450000000001</v>
      </c>
      <c r="F6224">
        <v>12.33245</v>
      </c>
      <c r="G6224">
        <v>0.94327000000000005</v>
      </c>
      <c r="H6224">
        <v>-6.5960000000000005E-2</v>
      </c>
      <c r="I6224">
        <v>1.1199999999999999E-3</v>
      </c>
      <c r="J6224">
        <v>2.2000000000000001E-4</v>
      </c>
      <c r="K6224">
        <v>1.4619999999999999E-2</v>
      </c>
      <c r="L6224">
        <v>-0.29189999999999999</v>
      </c>
      <c r="M6224">
        <v>330.92775999999998</v>
      </c>
      <c r="N6224">
        <v>315.64864999999998</v>
      </c>
      <c r="O6224">
        <v>47.023389999999999</v>
      </c>
      <c r="P6224">
        <v>-122.49419</v>
      </c>
      <c r="Q6224">
        <v>11255.179690000001</v>
      </c>
      <c r="R6224">
        <v>10888.497069999999</v>
      </c>
      <c r="S6224">
        <v>0</v>
      </c>
      <c r="T6224">
        <v>11232.382809999999</v>
      </c>
      <c r="U6224">
        <v>46.5</v>
      </c>
      <c r="V6224">
        <v>-122</v>
      </c>
      <c r="W6224" t="s">
        <v>22</v>
      </c>
      <c r="X6224">
        <f t="shared" si="291"/>
        <v>1.4619999999999999E-2</v>
      </c>
      <c r="Y6224">
        <f t="shared" si="291"/>
        <v>-0.29189999999999999</v>
      </c>
      <c r="Z6224">
        <f t="shared" si="293"/>
        <v>-9.8590000000000011E-2</v>
      </c>
      <c r="AA6224">
        <f t="shared" si="293"/>
        <v>-1.4990000000000003E-2</v>
      </c>
      <c r="AB6224">
        <f t="shared" si="292"/>
        <v>-6.5960000000000005E-2</v>
      </c>
      <c r="AC6224">
        <f t="shared" si="292"/>
        <v>1.1199999999999999E-3</v>
      </c>
    </row>
    <row r="6225" spans="1:29" x14ac:dyDescent="0.3">
      <c r="A6225">
        <v>763.24347</v>
      </c>
      <c r="B6225">
        <v>620.90326000000005</v>
      </c>
      <c r="C6225">
        <v>620.90326000000005</v>
      </c>
      <c r="D6225">
        <v>0</v>
      </c>
      <c r="E6225">
        <v>20.332470000000001</v>
      </c>
      <c r="F6225">
        <v>12.332470000000001</v>
      </c>
      <c r="G6225">
        <v>0.94330000000000003</v>
      </c>
      <c r="H6225">
        <v>-4.2709999999999998E-2</v>
      </c>
      <c r="I6225">
        <v>3.0000000000000001E-5</v>
      </c>
      <c r="J6225">
        <v>1.0000000000000001E-5</v>
      </c>
      <c r="K6225">
        <v>3.696E-2</v>
      </c>
      <c r="L6225">
        <v>-0.31958999999999999</v>
      </c>
      <c r="M6225">
        <v>330.92191000000003</v>
      </c>
      <c r="N6225">
        <v>315.64276000000001</v>
      </c>
      <c r="O6225">
        <v>47.023479999999999</v>
      </c>
      <c r="P6225">
        <v>-122.49427</v>
      </c>
      <c r="Q6225">
        <v>11255.585940000001</v>
      </c>
      <c r="R6225">
        <v>10888.16504</v>
      </c>
      <c r="S6225">
        <v>0</v>
      </c>
      <c r="T6225">
        <v>11235.20996</v>
      </c>
      <c r="U6225">
        <v>46.5</v>
      </c>
      <c r="V6225">
        <v>-122</v>
      </c>
      <c r="W6225" t="s">
        <v>22</v>
      </c>
      <c r="X6225">
        <f t="shared" si="291"/>
        <v>3.696E-2</v>
      </c>
      <c r="Y6225">
        <f t="shared" si="291"/>
        <v>-0.31958999999999999</v>
      </c>
      <c r="Z6225">
        <f t="shared" si="293"/>
        <v>2.2339999999999999E-2</v>
      </c>
      <c r="AA6225">
        <f t="shared" si="293"/>
        <v>-2.7689999999999992E-2</v>
      </c>
      <c r="AB6225">
        <f t="shared" si="292"/>
        <v>-4.2709999999999998E-2</v>
      </c>
      <c r="AC6225">
        <f t="shared" si="292"/>
        <v>3.0000000000000001E-5</v>
      </c>
    </row>
    <row r="6226" spans="1:29" x14ac:dyDescent="0.3">
      <c r="A6226">
        <v>763.36388999999997</v>
      </c>
      <c r="B6226">
        <v>621.02373999999998</v>
      </c>
      <c r="C6226">
        <v>621.02373999999998</v>
      </c>
      <c r="D6226">
        <v>0</v>
      </c>
      <c r="E6226">
        <v>20.332509999999999</v>
      </c>
      <c r="F6226">
        <v>12.332509999999999</v>
      </c>
      <c r="G6226">
        <v>0.94333</v>
      </c>
      <c r="H6226">
        <v>-1.3849999999999999E-2</v>
      </c>
      <c r="I6226">
        <v>3.0000000000000001E-5</v>
      </c>
      <c r="J6226">
        <v>1.0000000000000001E-5</v>
      </c>
      <c r="K6226">
        <v>0.16958999999999999</v>
      </c>
      <c r="L6226">
        <v>-0.36653000000000002</v>
      </c>
      <c r="M6226">
        <v>330.91158999999999</v>
      </c>
      <c r="N6226">
        <v>315.63242000000002</v>
      </c>
      <c r="O6226">
        <v>47.023600000000002</v>
      </c>
      <c r="P6226">
        <v>-122.49436</v>
      </c>
      <c r="Q6226">
        <v>11255.99512</v>
      </c>
      <c r="R6226">
        <v>10887.625</v>
      </c>
      <c r="S6226">
        <v>0</v>
      </c>
      <c r="T6226">
        <v>11238.41699</v>
      </c>
      <c r="U6226">
        <v>46.5</v>
      </c>
      <c r="V6226">
        <v>-122</v>
      </c>
      <c r="W6226" t="s">
        <v>22</v>
      </c>
      <c r="X6226">
        <f t="shared" si="291"/>
        <v>0.16958999999999999</v>
      </c>
      <c r="Y6226">
        <f t="shared" si="291"/>
        <v>-0.36653000000000002</v>
      </c>
      <c r="Z6226">
        <f t="shared" si="293"/>
        <v>0.13263</v>
      </c>
      <c r="AA6226">
        <f t="shared" si="293"/>
        <v>-4.6940000000000037E-2</v>
      </c>
      <c r="AB6226">
        <f t="shared" si="292"/>
        <v>-1.3849999999999999E-2</v>
      </c>
      <c r="AC6226">
        <f t="shared" si="292"/>
        <v>3.0000000000000001E-5</v>
      </c>
    </row>
    <row r="6227" spans="1:29" x14ac:dyDescent="0.3">
      <c r="A6227">
        <v>763.44794000000002</v>
      </c>
      <c r="B6227">
        <v>621.10779000000002</v>
      </c>
      <c r="C6227">
        <v>621.10779000000002</v>
      </c>
      <c r="D6227">
        <v>0</v>
      </c>
      <c r="E6227">
        <v>20.332529999999998</v>
      </c>
      <c r="F6227">
        <v>12.33253</v>
      </c>
      <c r="G6227">
        <v>0.94335000000000002</v>
      </c>
      <c r="H6227">
        <v>-1.3849999999999999E-2</v>
      </c>
      <c r="I6227">
        <v>3.0000000000000001E-5</v>
      </c>
      <c r="J6227">
        <v>1.0000000000000001E-5</v>
      </c>
      <c r="K6227">
        <v>0.24534</v>
      </c>
      <c r="L6227">
        <v>-0.40388000000000002</v>
      </c>
      <c r="M6227">
        <v>330.90402</v>
      </c>
      <c r="N6227">
        <v>315.62482</v>
      </c>
      <c r="O6227">
        <v>47.023679999999999</v>
      </c>
      <c r="P6227">
        <v>-122.49442999999999</v>
      </c>
      <c r="Q6227">
        <v>11256.237300000001</v>
      </c>
      <c r="R6227">
        <v>10887.20508</v>
      </c>
      <c r="S6227">
        <v>0</v>
      </c>
      <c r="T6227">
        <v>11240.41504</v>
      </c>
      <c r="U6227">
        <v>46.5</v>
      </c>
      <c r="V6227">
        <v>-122</v>
      </c>
      <c r="W6227" t="s">
        <v>22</v>
      </c>
      <c r="X6227">
        <f t="shared" si="291"/>
        <v>0.24534</v>
      </c>
      <c r="Y6227">
        <f t="shared" si="291"/>
        <v>-0.40388000000000002</v>
      </c>
      <c r="Z6227">
        <f t="shared" si="293"/>
        <v>7.5750000000000012E-2</v>
      </c>
      <c r="AA6227">
        <f t="shared" si="293"/>
        <v>-3.7349999999999994E-2</v>
      </c>
      <c r="AB6227">
        <f t="shared" si="292"/>
        <v>-1.3849999999999999E-2</v>
      </c>
      <c r="AC6227">
        <f t="shared" si="292"/>
        <v>3.0000000000000001E-5</v>
      </c>
    </row>
    <row r="6228" spans="1:29" x14ac:dyDescent="0.3">
      <c r="A6228">
        <v>763.53674000000001</v>
      </c>
      <c r="B6228">
        <v>621.19659000000001</v>
      </c>
      <c r="C6228">
        <v>621.19659000000001</v>
      </c>
      <c r="D6228">
        <v>0</v>
      </c>
      <c r="E6228">
        <v>20.332550000000001</v>
      </c>
      <c r="F6228">
        <v>12.332549999999999</v>
      </c>
      <c r="G6228">
        <v>0.94338</v>
      </c>
      <c r="H6228">
        <v>-1.528E-2</v>
      </c>
      <c r="I6228">
        <v>3.0000000000000001E-5</v>
      </c>
      <c r="J6228">
        <v>1.0000000000000001E-5</v>
      </c>
      <c r="K6228">
        <v>0.26296999999999998</v>
      </c>
      <c r="L6228">
        <v>-0.44584000000000001</v>
      </c>
      <c r="M6228">
        <v>330.89666999999997</v>
      </c>
      <c r="N6228">
        <v>315.61743000000001</v>
      </c>
      <c r="O6228">
        <v>47.023760000000003</v>
      </c>
      <c r="P6228">
        <v>-122.4945</v>
      </c>
      <c r="Q6228">
        <v>11256.474609999999</v>
      </c>
      <c r="R6228">
        <v>10887.271479999999</v>
      </c>
      <c r="S6228">
        <v>0</v>
      </c>
      <c r="T6228">
        <v>11242.322270000001</v>
      </c>
      <c r="U6228">
        <v>46.5</v>
      </c>
      <c r="V6228">
        <v>-122</v>
      </c>
      <c r="W6228" t="s">
        <v>22</v>
      </c>
      <c r="X6228">
        <f t="shared" si="291"/>
        <v>0.26296999999999998</v>
      </c>
      <c r="Y6228">
        <f t="shared" si="291"/>
        <v>-0.44584000000000001</v>
      </c>
      <c r="Z6228">
        <f t="shared" si="293"/>
        <v>1.7629999999999979E-2</v>
      </c>
      <c r="AA6228">
        <f t="shared" si="293"/>
        <v>-4.1959999999999997E-2</v>
      </c>
      <c r="AB6228">
        <f t="shared" si="292"/>
        <v>-1.528E-2</v>
      </c>
      <c r="AC6228">
        <f t="shared" si="292"/>
        <v>3.0000000000000001E-5</v>
      </c>
    </row>
    <row r="6229" spans="1:29" x14ac:dyDescent="0.3">
      <c r="A6229">
        <v>763.63653999999997</v>
      </c>
      <c r="B6229">
        <v>621.29633000000001</v>
      </c>
      <c r="C6229">
        <v>621.29633000000001</v>
      </c>
      <c r="D6229">
        <v>0</v>
      </c>
      <c r="E6229">
        <v>20.33258</v>
      </c>
      <c r="F6229">
        <v>12.33258</v>
      </c>
      <c r="G6229">
        <v>0.94340000000000002</v>
      </c>
      <c r="H6229">
        <v>-1.3849999999999999E-2</v>
      </c>
      <c r="I6229">
        <v>3.0000000000000001E-5</v>
      </c>
      <c r="J6229">
        <v>1.0000000000000001E-5</v>
      </c>
      <c r="K6229">
        <v>0.22725000000000001</v>
      </c>
      <c r="L6229">
        <v>-0.49486999999999998</v>
      </c>
      <c r="M6229">
        <v>330.88934</v>
      </c>
      <c r="N6229">
        <v>315.61005</v>
      </c>
      <c r="O6229">
        <v>47.023859999999999</v>
      </c>
      <c r="P6229">
        <v>-122.49458</v>
      </c>
      <c r="Q6229">
        <v>11256.72363</v>
      </c>
      <c r="R6229">
        <v>10887.5293</v>
      </c>
      <c r="S6229">
        <v>0</v>
      </c>
      <c r="T6229">
        <v>11244.249019999999</v>
      </c>
      <c r="U6229">
        <v>46.5</v>
      </c>
      <c r="V6229">
        <v>-122</v>
      </c>
      <c r="W6229" t="s">
        <v>22</v>
      </c>
      <c r="X6229">
        <f t="shared" si="291"/>
        <v>0.22725000000000001</v>
      </c>
      <c r="Y6229">
        <f t="shared" si="291"/>
        <v>-0.49486999999999998</v>
      </c>
      <c r="Z6229">
        <f t="shared" si="293"/>
        <v>-3.5719999999999974E-2</v>
      </c>
      <c r="AA6229">
        <f t="shared" si="293"/>
        <v>-4.9029999999999963E-2</v>
      </c>
      <c r="AB6229">
        <f t="shared" si="292"/>
        <v>-1.3849999999999999E-2</v>
      </c>
      <c r="AC6229">
        <f t="shared" si="292"/>
        <v>3.0000000000000001E-5</v>
      </c>
    </row>
    <row r="6230" spans="1:29" x14ac:dyDescent="0.3">
      <c r="A6230">
        <v>763.71820000000002</v>
      </c>
      <c r="B6230">
        <v>621.37805000000003</v>
      </c>
      <c r="C6230">
        <v>621.37805000000003</v>
      </c>
      <c r="D6230">
        <v>0</v>
      </c>
      <c r="E6230">
        <v>20.332609999999999</v>
      </c>
      <c r="F6230">
        <v>12.332610000000001</v>
      </c>
      <c r="G6230">
        <v>0.94342999999999999</v>
      </c>
      <c r="H6230">
        <v>-1.315E-2</v>
      </c>
      <c r="I6230">
        <v>1.6000000000000001E-4</v>
      </c>
      <c r="J6230">
        <v>3.0000000000000001E-5</v>
      </c>
      <c r="K6230">
        <v>0.18867</v>
      </c>
      <c r="L6230">
        <v>-0.53556999999999999</v>
      </c>
      <c r="M6230">
        <v>330.88378999999998</v>
      </c>
      <c r="N6230">
        <v>315.60449</v>
      </c>
      <c r="O6230">
        <v>47.023940000000003</v>
      </c>
      <c r="P6230">
        <v>-122.49464</v>
      </c>
      <c r="Q6230">
        <v>11256.91113</v>
      </c>
      <c r="R6230">
        <v>10887.72559</v>
      </c>
      <c r="S6230">
        <v>0</v>
      </c>
      <c r="T6230">
        <v>11245.653319999999</v>
      </c>
      <c r="U6230">
        <v>46.5</v>
      </c>
      <c r="V6230">
        <v>-122</v>
      </c>
      <c r="W6230" t="s">
        <v>22</v>
      </c>
      <c r="X6230">
        <f t="shared" si="291"/>
        <v>0.18867</v>
      </c>
      <c r="Y6230">
        <f t="shared" si="291"/>
        <v>-0.53556999999999999</v>
      </c>
      <c r="Z6230">
        <f t="shared" si="293"/>
        <v>-3.8580000000000003E-2</v>
      </c>
      <c r="AA6230">
        <f t="shared" si="293"/>
        <v>-4.0700000000000014E-2</v>
      </c>
      <c r="AB6230">
        <f t="shared" si="292"/>
        <v>-1.315E-2</v>
      </c>
      <c r="AC6230">
        <f t="shared" si="292"/>
        <v>1.6000000000000001E-4</v>
      </c>
    </row>
    <row r="6231" spans="1:29" x14ac:dyDescent="0.3">
      <c r="A6231">
        <v>763.79767000000004</v>
      </c>
      <c r="B6231">
        <v>621.45745999999997</v>
      </c>
      <c r="C6231">
        <v>621.45745999999997</v>
      </c>
      <c r="D6231">
        <v>0</v>
      </c>
      <c r="E6231">
        <v>20.332630000000002</v>
      </c>
      <c r="F6231">
        <v>12.33263</v>
      </c>
      <c r="G6231">
        <v>0.94345000000000001</v>
      </c>
      <c r="H6231">
        <v>-1.6760000000000001E-2</v>
      </c>
      <c r="I6231">
        <v>3.0000000000000001E-5</v>
      </c>
      <c r="J6231">
        <v>1.0000000000000001E-5</v>
      </c>
      <c r="K6231">
        <v>0.15037</v>
      </c>
      <c r="L6231">
        <v>-0.57555999999999996</v>
      </c>
      <c r="M6231">
        <v>330.87862999999999</v>
      </c>
      <c r="N6231">
        <v>315.59930000000003</v>
      </c>
      <c r="O6231">
        <v>47.024009999999997</v>
      </c>
      <c r="P6231">
        <v>-122.49471</v>
      </c>
      <c r="Q6231">
        <v>11257.079100000001</v>
      </c>
      <c r="R6231">
        <v>10887.900390000001</v>
      </c>
      <c r="S6231">
        <v>0</v>
      </c>
      <c r="T6231">
        <v>11246.891600000001</v>
      </c>
      <c r="U6231">
        <v>46.5</v>
      </c>
      <c r="V6231">
        <v>-122</v>
      </c>
      <c r="W6231" t="s">
        <v>22</v>
      </c>
      <c r="X6231">
        <f t="shared" si="291"/>
        <v>0.15037</v>
      </c>
      <c r="Y6231">
        <f t="shared" si="291"/>
        <v>-0.57555999999999996</v>
      </c>
      <c r="Z6231">
        <f t="shared" si="293"/>
        <v>-3.8300000000000001E-2</v>
      </c>
      <c r="AA6231">
        <f t="shared" si="293"/>
        <v>-3.998999999999997E-2</v>
      </c>
      <c r="AB6231">
        <f t="shared" si="292"/>
        <v>-1.6760000000000001E-2</v>
      </c>
      <c r="AC6231">
        <f t="shared" si="292"/>
        <v>3.0000000000000001E-5</v>
      </c>
    </row>
    <row r="6232" spans="1:29" x14ac:dyDescent="0.3">
      <c r="A6232">
        <v>763.88689999999997</v>
      </c>
      <c r="B6232">
        <v>621.54674999999997</v>
      </c>
      <c r="C6232">
        <v>621.54674999999997</v>
      </c>
      <c r="D6232">
        <v>0</v>
      </c>
      <c r="E6232">
        <v>20.332650000000001</v>
      </c>
      <c r="F6232">
        <v>12.332649999999999</v>
      </c>
      <c r="G6232">
        <v>0.94347000000000003</v>
      </c>
      <c r="H6232">
        <v>-1.528E-2</v>
      </c>
      <c r="I6232">
        <v>3.0000000000000001E-5</v>
      </c>
      <c r="J6232">
        <v>1.0000000000000001E-5</v>
      </c>
      <c r="K6232">
        <v>0.10952000000000001</v>
      </c>
      <c r="L6232">
        <v>-0.62083999999999995</v>
      </c>
      <c r="M6232">
        <v>330.87302</v>
      </c>
      <c r="N6232">
        <v>315.59366</v>
      </c>
      <c r="O6232">
        <v>47.024099999999997</v>
      </c>
      <c r="P6232">
        <v>-122.49477</v>
      </c>
      <c r="Q6232">
        <v>11257.24805</v>
      </c>
      <c r="R6232">
        <v>10888.077149999999</v>
      </c>
      <c r="S6232">
        <v>0</v>
      </c>
      <c r="T6232">
        <v>11248.148440000001</v>
      </c>
      <c r="U6232">
        <v>46.5</v>
      </c>
      <c r="V6232">
        <v>-122</v>
      </c>
      <c r="W6232" t="s">
        <v>22</v>
      </c>
      <c r="X6232">
        <f t="shared" si="291"/>
        <v>0.10952000000000001</v>
      </c>
      <c r="Y6232">
        <f t="shared" si="291"/>
        <v>-0.62083999999999995</v>
      </c>
      <c r="Z6232">
        <f t="shared" si="293"/>
        <v>-4.0849999999999997E-2</v>
      </c>
      <c r="AA6232">
        <f t="shared" si="293"/>
        <v>-4.5279999999999987E-2</v>
      </c>
      <c r="AB6232">
        <f t="shared" si="292"/>
        <v>-1.528E-2</v>
      </c>
      <c r="AC6232">
        <f t="shared" si="292"/>
        <v>3.0000000000000001E-5</v>
      </c>
    </row>
    <row r="6233" spans="1:29" x14ac:dyDescent="0.3">
      <c r="A6233">
        <v>763.99956999999995</v>
      </c>
      <c r="B6233">
        <v>621.65941999999995</v>
      </c>
      <c r="C6233">
        <v>621.65941999999995</v>
      </c>
      <c r="D6233">
        <v>0</v>
      </c>
      <c r="E6233">
        <v>20.33268</v>
      </c>
      <c r="F6233">
        <v>12.33268</v>
      </c>
      <c r="G6233">
        <v>0.94350999999999996</v>
      </c>
      <c r="H6233">
        <v>-1.315E-2</v>
      </c>
      <c r="I6233">
        <v>1.6000000000000001E-4</v>
      </c>
      <c r="J6233">
        <v>3.0000000000000001E-5</v>
      </c>
      <c r="K6233">
        <v>6.8739999999999996E-2</v>
      </c>
      <c r="L6233">
        <v>-0.67759000000000003</v>
      </c>
      <c r="M6233">
        <v>330.86590999999999</v>
      </c>
      <c r="N6233">
        <v>315.58649000000003</v>
      </c>
      <c r="O6233">
        <v>47.0242</v>
      </c>
      <c r="P6233">
        <v>-122.49486</v>
      </c>
      <c r="Q6233">
        <v>11257.43066</v>
      </c>
      <c r="R6233">
        <v>10888.27051</v>
      </c>
      <c r="S6233">
        <v>0</v>
      </c>
      <c r="T6233">
        <v>11249.543949999999</v>
      </c>
      <c r="U6233">
        <v>46.5</v>
      </c>
      <c r="V6233">
        <v>-122</v>
      </c>
      <c r="W6233" t="s">
        <v>22</v>
      </c>
      <c r="X6233">
        <f t="shared" si="291"/>
        <v>6.8739999999999996E-2</v>
      </c>
      <c r="Y6233">
        <f t="shared" si="291"/>
        <v>-0.67759000000000003</v>
      </c>
      <c r="Z6233">
        <f t="shared" si="293"/>
        <v>-4.0780000000000011E-2</v>
      </c>
      <c r="AA6233">
        <f t="shared" si="293"/>
        <v>-5.6750000000000078E-2</v>
      </c>
      <c r="AB6233">
        <f t="shared" si="292"/>
        <v>-1.315E-2</v>
      </c>
      <c r="AC6233">
        <f t="shared" si="292"/>
        <v>1.6000000000000001E-4</v>
      </c>
    </row>
    <row r="6234" spans="1:29" x14ac:dyDescent="0.3">
      <c r="A6234">
        <v>764.07836999999995</v>
      </c>
      <c r="B6234">
        <v>621.73821999999996</v>
      </c>
      <c r="C6234">
        <v>621.73821999999996</v>
      </c>
      <c r="D6234">
        <v>0</v>
      </c>
      <c r="E6234">
        <v>20.332699999999999</v>
      </c>
      <c r="F6234">
        <v>12.332710000000001</v>
      </c>
      <c r="G6234">
        <v>0.94352999999999998</v>
      </c>
      <c r="H6234">
        <v>-1.3849999999999999E-2</v>
      </c>
      <c r="I6234">
        <v>1.6000000000000001E-4</v>
      </c>
      <c r="J6234">
        <v>3.0000000000000001E-5</v>
      </c>
      <c r="K6234">
        <v>4.1279999999999997E-2</v>
      </c>
      <c r="L6234">
        <v>-0.71709999999999996</v>
      </c>
      <c r="M6234">
        <v>330.86084</v>
      </c>
      <c r="N6234">
        <v>315.58139</v>
      </c>
      <c r="O6234">
        <v>47.024279999999997</v>
      </c>
      <c r="P6234">
        <v>-122.49491999999999</v>
      </c>
      <c r="Q6234">
        <v>11257.53809</v>
      </c>
      <c r="R6234">
        <v>10888.38574</v>
      </c>
      <c r="S6234">
        <v>0</v>
      </c>
      <c r="T6234">
        <v>11250.412109999999</v>
      </c>
      <c r="U6234">
        <v>46.5</v>
      </c>
      <c r="V6234">
        <v>-122</v>
      </c>
      <c r="W6234" t="s">
        <v>22</v>
      </c>
      <c r="X6234">
        <f t="shared" si="291"/>
        <v>4.1279999999999997E-2</v>
      </c>
      <c r="Y6234">
        <f t="shared" si="291"/>
        <v>-0.71709999999999996</v>
      </c>
      <c r="Z6234">
        <f t="shared" si="293"/>
        <v>-2.7459999999999998E-2</v>
      </c>
      <c r="AA6234">
        <f t="shared" si="293"/>
        <v>-3.9509999999999934E-2</v>
      </c>
      <c r="AB6234">
        <f t="shared" si="292"/>
        <v>-1.3849999999999999E-2</v>
      </c>
      <c r="AC6234">
        <f t="shared" si="292"/>
        <v>1.6000000000000001E-4</v>
      </c>
    </row>
    <row r="6235" spans="1:29" x14ac:dyDescent="0.3">
      <c r="A6235">
        <v>764.16205000000002</v>
      </c>
      <c r="B6235">
        <v>621.82190000000003</v>
      </c>
      <c r="C6235">
        <v>621.82190000000003</v>
      </c>
      <c r="D6235">
        <v>0</v>
      </c>
      <c r="E6235">
        <v>20.332730000000002</v>
      </c>
      <c r="F6235">
        <v>12.33273</v>
      </c>
      <c r="G6235">
        <v>0.94355</v>
      </c>
      <c r="H6235">
        <v>-1.315E-2</v>
      </c>
      <c r="I6235">
        <v>3.0000000000000001E-5</v>
      </c>
      <c r="J6235">
        <v>1.0000000000000001E-5</v>
      </c>
      <c r="K6235">
        <v>1.4149999999999999E-2</v>
      </c>
      <c r="L6235">
        <v>-0.75880000000000003</v>
      </c>
      <c r="M6235">
        <v>330.85532000000001</v>
      </c>
      <c r="N6235">
        <v>315.57584000000003</v>
      </c>
      <c r="O6235">
        <v>47.024360000000001</v>
      </c>
      <c r="P6235">
        <v>-122.49499</v>
      </c>
      <c r="Q6235">
        <v>11257.634770000001</v>
      </c>
      <c r="R6235">
        <v>10888.490229999999</v>
      </c>
      <c r="S6235">
        <v>0</v>
      </c>
      <c r="T6235">
        <v>11251.24512</v>
      </c>
      <c r="U6235">
        <v>46.5</v>
      </c>
      <c r="V6235">
        <v>-122</v>
      </c>
      <c r="W6235" t="s">
        <v>22</v>
      </c>
      <c r="X6235">
        <f t="shared" si="291"/>
        <v>1.4149999999999999E-2</v>
      </c>
      <c r="Y6235">
        <f t="shared" si="291"/>
        <v>-0.75880000000000003</v>
      </c>
      <c r="Z6235">
        <f t="shared" si="293"/>
        <v>-2.7129999999999998E-2</v>
      </c>
      <c r="AA6235">
        <f t="shared" si="293"/>
        <v>-4.170000000000007E-2</v>
      </c>
      <c r="AB6235">
        <f t="shared" si="292"/>
        <v>-1.315E-2</v>
      </c>
      <c r="AC6235">
        <f t="shared" si="292"/>
        <v>3.0000000000000001E-5</v>
      </c>
    </row>
    <row r="6236" spans="1:29" x14ac:dyDescent="0.3">
      <c r="A6236">
        <v>764.25585999999998</v>
      </c>
      <c r="B6236">
        <v>621.91565000000003</v>
      </c>
      <c r="C6236">
        <v>621.91565000000003</v>
      </c>
      <c r="D6236">
        <v>0</v>
      </c>
      <c r="E6236">
        <v>20.332750000000001</v>
      </c>
      <c r="F6236">
        <v>12.332750000000001</v>
      </c>
      <c r="G6236">
        <v>0.94357999999999997</v>
      </c>
      <c r="H6236">
        <v>-1.315E-2</v>
      </c>
      <c r="I6236">
        <v>1.6000000000000001E-4</v>
      </c>
      <c r="J6236">
        <v>3.0000000000000001E-5</v>
      </c>
      <c r="K6236">
        <v>-1.584E-2</v>
      </c>
      <c r="L6236">
        <v>-0.80528</v>
      </c>
      <c r="M6236">
        <v>330.84881999999999</v>
      </c>
      <c r="N6236">
        <v>315.56930999999997</v>
      </c>
      <c r="O6236">
        <v>47.024450000000002</v>
      </c>
      <c r="P6236">
        <v>-122.49506</v>
      </c>
      <c r="Q6236">
        <v>11257.721680000001</v>
      </c>
      <c r="R6236">
        <v>10888.585940000001</v>
      </c>
      <c r="S6236">
        <v>0</v>
      </c>
      <c r="T6236">
        <v>11252.083979999999</v>
      </c>
      <c r="U6236">
        <v>46.5</v>
      </c>
      <c r="V6236">
        <v>-122</v>
      </c>
      <c r="W6236" t="s">
        <v>22</v>
      </c>
      <c r="X6236">
        <f t="shared" si="291"/>
        <v>-1.584E-2</v>
      </c>
      <c r="Y6236">
        <f t="shared" si="291"/>
        <v>-0.80528</v>
      </c>
      <c r="Z6236">
        <f t="shared" si="293"/>
        <v>-2.9989999999999999E-2</v>
      </c>
      <c r="AA6236">
        <f t="shared" si="293"/>
        <v>-4.6479999999999966E-2</v>
      </c>
      <c r="AB6236">
        <f t="shared" si="292"/>
        <v>-1.315E-2</v>
      </c>
      <c r="AC6236">
        <f t="shared" si="292"/>
        <v>1.6000000000000001E-4</v>
      </c>
    </row>
    <row r="6237" spans="1:29" x14ac:dyDescent="0.3">
      <c r="A6237">
        <v>764.34173999999996</v>
      </c>
      <c r="B6237">
        <v>622.00153</v>
      </c>
      <c r="C6237">
        <v>622.00153</v>
      </c>
      <c r="D6237">
        <v>0</v>
      </c>
      <c r="E6237">
        <v>20.33278</v>
      </c>
      <c r="F6237">
        <v>12.33278</v>
      </c>
      <c r="G6237">
        <v>0.94359999999999999</v>
      </c>
      <c r="H6237">
        <v>-1.315E-2</v>
      </c>
      <c r="I6237">
        <v>1.6000000000000001E-4</v>
      </c>
      <c r="J6237">
        <v>3.0000000000000001E-5</v>
      </c>
      <c r="K6237">
        <v>-4.4479999999999999E-2</v>
      </c>
      <c r="L6237">
        <v>-0.84755999999999998</v>
      </c>
      <c r="M6237">
        <v>330.84262000000001</v>
      </c>
      <c r="N6237">
        <v>315.56308000000001</v>
      </c>
      <c r="O6237">
        <v>47.024529999999999</v>
      </c>
      <c r="P6237">
        <v>-122.49512</v>
      </c>
      <c r="Q6237">
        <v>11257.7832</v>
      </c>
      <c r="R6237">
        <v>10888.655269999999</v>
      </c>
      <c r="S6237">
        <v>0</v>
      </c>
      <c r="T6237">
        <v>11252.76563</v>
      </c>
      <c r="U6237">
        <v>46.5</v>
      </c>
      <c r="V6237">
        <v>-122</v>
      </c>
      <c r="W6237" t="s">
        <v>22</v>
      </c>
      <c r="X6237">
        <f t="shared" si="291"/>
        <v>-4.4479999999999999E-2</v>
      </c>
      <c r="Y6237">
        <f t="shared" si="291"/>
        <v>-0.84755999999999998</v>
      </c>
      <c r="Z6237">
        <f t="shared" si="293"/>
        <v>-2.8639999999999999E-2</v>
      </c>
      <c r="AA6237">
        <f t="shared" si="293"/>
        <v>-4.2279999999999984E-2</v>
      </c>
      <c r="AB6237">
        <f t="shared" si="292"/>
        <v>-1.315E-2</v>
      </c>
      <c r="AC6237">
        <f t="shared" si="292"/>
        <v>1.6000000000000001E-4</v>
      </c>
    </row>
    <row r="6238" spans="1:29" x14ac:dyDescent="0.3">
      <c r="A6238">
        <v>764.45781999999997</v>
      </c>
      <c r="B6238">
        <v>622.11761000000001</v>
      </c>
      <c r="C6238">
        <v>622.11761000000001</v>
      </c>
      <c r="D6238">
        <v>0</v>
      </c>
      <c r="E6238">
        <v>20.332809999999998</v>
      </c>
      <c r="F6238">
        <v>12.33281</v>
      </c>
      <c r="G6238">
        <v>0.94362999999999997</v>
      </c>
      <c r="H6238">
        <v>-1.315E-2</v>
      </c>
      <c r="I6238">
        <v>3.0000000000000001E-5</v>
      </c>
      <c r="J6238">
        <v>1.0000000000000001E-5</v>
      </c>
      <c r="K6238">
        <v>-8.4620000000000001E-2</v>
      </c>
      <c r="L6238">
        <v>-0.90490000000000004</v>
      </c>
      <c r="M6238">
        <v>330.83368000000002</v>
      </c>
      <c r="N6238">
        <v>315.55410999999998</v>
      </c>
      <c r="O6238">
        <v>47.024650000000001</v>
      </c>
      <c r="P6238">
        <v>-122.49522</v>
      </c>
      <c r="Q6238">
        <v>11257.837890000001</v>
      </c>
      <c r="R6238">
        <v>10888.7207</v>
      </c>
      <c r="S6238">
        <v>0</v>
      </c>
      <c r="T6238">
        <v>11253.570309999999</v>
      </c>
      <c r="U6238">
        <v>46.5</v>
      </c>
      <c r="V6238">
        <v>-122</v>
      </c>
      <c r="W6238" t="s">
        <v>22</v>
      </c>
      <c r="X6238">
        <f t="shared" si="291"/>
        <v>-8.4620000000000001E-2</v>
      </c>
      <c r="Y6238">
        <f t="shared" si="291"/>
        <v>-0.90490000000000004</v>
      </c>
      <c r="Z6238">
        <f t="shared" si="293"/>
        <v>-4.0140000000000002E-2</v>
      </c>
      <c r="AA6238">
        <f t="shared" si="293"/>
        <v>-5.7340000000000058E-2</v>
      </c>
      <c r="AB6238">
        <f t="shared" si="292"/>
        <v>-1.315E-2</v>
      </c>
      <c r="AC6238">
        <f t="shared" si="292"/>
        <v>3.0000000000000001E-5</v>
      </c>
    </row>
    <row r="6239" spans="1:29" x14ac:dyDescent="0.3">
      <c r="A6239">
        <v>764.53869999999995</v>
      </c>
      <c r="B6239">
        <v>622.19854999999995</v>
      </c>
      <c r="C6239">
        <v>622.19854999999995</v>
      </c>
      <c r="D6239">
        <v>0</v>
      </c>
      <c r="E6239">
        <v>20.332830000000001</v>
      </c>
      <c r="F6239">
        <v>12.33283</v>
      </c>
      <c r="G6239">
        <v>0.94366000000000005</v>
      </c>
      <c r="H6239">
        <v>-1.315E-2</v>
      </c>
      <c r="I6239">
        <v>3.0000000000000001E-5</v>
      </c>
      <c r="J6239">
        <v>1.0000000000000001E-5</v>
      </c>
      <c r="K6239">
        <v>-0.1129</v>
      </c>
      <c r="L6239">
        <v>-0.94484000000000001</v>
      </c>
      <c r="M6239">
        <v>330.82711999999998</v>
      </c>
      <c r="N6239">
        <v>315.54752000000002</v>
      </c>
      <c r="O6239">
        <v>47.024720000000002</v>
      </c>
      <c r="P6239">
        <v>-122.49529</v>
      </c>
      <c r="Q6239">
        <v>11257.85742</v>
      </c>
      <c r="R6239">
        <v>10888.747069999999</v>
      </c>
      <c r="S6239">
        <v>0</v>
      </c>
      <c r="T6239">
        <v>11254.06445</v>
      </c>
      <c r="U6239">
        <v>46.5</v>
      </c>
      <c r="V6239">
        <v>-122</v>
      </c>
      <c r="W6239" t="s">
        <v>22</v>
      </c>
      <c r="X6239">
        <f t="shared" si="291"/>
        <v>-0.1129</v>
      </c>
      <c r="Y6239">
        <f t="shared" si="291"/>
        <v>-0.94484000000000001</v>
      </c>
      <c r="Z6239">
        <f t="shared" si="293"/>
        <v>-2.828E-2</v>
      </c>
      <c r="AA6239">
        <f t="shared" si="293"/>
        <v>-3.9939999999999976E-2</v>
      </c>
      <c r="AB6239">
        <f t="shared" si="292"/>
        <v>-1.315E-2</v>
      </c>
      <c r="AC6239">
        <f t="shared" si="292"/>
        <v>3.0000000000000001E-5</v>
      </c>
    </row>
    <row r="6240" spans="1:29" x14ac:dyDescent="0.3">
      <c r="A6240">
        <v>764.66063999999994</v>
      </c>
      <c r="B6240">
        <v>622.32050000000004</v>
      </c>
      <c r="C6240">
        <v>622.32050000000004</v>
      </c>
      <c r="D6240">
        <v>0</v>
      </c>
      <c r="E6240">
        <v>20.33287</v>
      </c>
      <c r="F6240">
        <v>12.33287</v>
      </c>
      <c r="G6240">
        <v>0.94369000000000003</v>
      </c>
      <c r="H6240">
        <v>-1.315E-2</v>
      </c>
      <c r="I6240">
        <v>1.6000000000000001E-4</v>
      </c>
      <c r="J6240">
        <v>3.0000000000000001E-5</v>
      </c>
      <c r="K6240">
        <v>-0.15531</v>
      </c>
      <c r="L6240">
        <v>-1.0050399999999999</v>
      </c>
      <c r="M6240">
        <v>330.81664999999998</v>
      </c>
      <c r="N6240">
        <v>315.53701999999998</v>
      </c>
      <c r="O6240">
        <v>47.024839999999998</v>
      </c>
      <c r="P6240">
        <v>-122.49538</v>
      </c>
      <c r="Q6240">
        <v>11257.85547</v>
      </c>
      <c r="R6240">
        <v>10888.75684</v>
      </c>
      <c r="S6240">
        <v>0</v>
      </c>
      <c r="T6240">
        <v>11254.715819999999</v>
      </c>
      <c r="U6240">
        <v>46.5</v>
      </c>
      <c r="V6240">
        <v>-122</v>
      </c>
      <c r="W6240" t="s">
        <v>22</v>
      </c>
      <c r="X6240">
        <f t="shared" si="291"/>
        <v>-0.15531</v>
      </c>
      <c r="Y6240">
        <f t="shared" si="291"/>
        <v>-1.0050399999999999</v>
      </c>
      <c r="Z6240">
        <f t="shared" si="293"/>
        <v>-4.2410000000000003E-2</v>
      </c>
      <c r="AA6240">
        <f t="shared" si="293"/>
        <v>-6.019999999999992E-2</v>
      </c>
      <c r="AB6240">
        <f t="shared" si="292"/>
        <v>-1.315E-2</v>
      </c>
      <c r="AC6240">
        <f t="shared" si="292"/>
        <v>1.6000000000000001E-4</v>
      </c>
    </row>
    <row r="6241" spans="1:29" x14ac:dyDescent="0.3">
      <c r="A6241">
        <v>764.77288999999996</v>
      </c>
      <c r="B6241">
        <v>622.43273999999997</v>
      </c>
      <c r="C6241">
        <v>622.43273999999997</v>
      </c>
      <c r="D6241">
        <v>0</v>
      </c>
      <c r="E6241">
        <v>20.332899999999999</v>
      </c>
      <c r="F6241">
        <v>12.3329</v>
      </c>
      <c r="G6241">
        <v>0.94372</v>
      </c>
      <c r="H6241">
        <v>-1.315E-2</v>
      </c>
      <c r="I6241">
        <v>3.0000000000000001E-5</v>
      </c>
      <c r="J6241">
        <v>1.0000000000000001E-5</v>
      </c>
      <c r="K6241">
        <v>-0.19400999999999999</v>
      </c>
      <c r="L6241">
        <v>-1.0604899999999999</v>
      </c>
      <c r="M6241">
        <v>330.80651999999998</v>
      </c>
      <c r="N6241">
        <v>315.52681999999999</v>
      </c>
      <c r="O6241">
        <v>47.024949999999997</v>
      </c>
      <c r="P6241">
        <v>-122.49547</v>
      </c>
      <c r="Q6241">
        <v>11257.82324</v>
      </c>
      <c r="R6241">
        <v>10888.73438</v>
      </c>
      <c r="S6241">
        <v>0</v>
      </c>
      <c r="T6241">
        <v>11255.222659999999</v>
      </c>
      <c r="U6241">
        <v>46.5</v>
      </c>
      <c r="V6241">
        <v>-122</v>
      </c>
      <c r="W6241" t="s">
        <v>22</v>
      </c>
      <c r="X6241">
        <f t="shared" si="291"/>
        <v>-0.19400999999999999</v>
      </c>
      <c r="Y6241">
        <f t="shared" si="291"/>
        <v>-1.0604899999999999</v>
      </c>
      <c r="Z6241">
        <f t="shared" si="293"/>
        <v>-3.8699999999999984E-2</v>
      </c>
      <c r="AA6241">
        <f t="shared" si="293"/>
        <v>-5.5449999999999999E-2</v>
      </c>
      <c r="AB6241">
        <f t="shared" si="292"/>
        <v>-1.315E-2</v>
      </c>
      <c r="AC6241">
        <f t="shared" si="292"/>
        <v>3.0000000000000001E-5</v>
      </c>
    </row>
    <row r="6242" spans="1:29" x14ac:dyDescent="0.3">
      <c r="A6242">
        <v>764.89171999999996</v>
      </c>
      <c r="B6242">
        <v>622.55156999999997</v>
      </c>
      <c r="C6242">
        <v>622.55156999999997</v>
      </c>
      <c r="D6242">
        <v>0</v>
      </c>
      <c r="E6242">
        <v>20.332930000000001</v>
      </c>
      <c r="F6242">
        <v>12.332929999999999</v>
      </c>
      <c r="G6242">
        <v>0.94374999999999998</v>
      </c>
      <c r="H6242">
        <v>-1.315E-2</v>
      </c>
      <c r="I6242">
        <v>1.6000000000000001E-4</v>
      </c>
      <c r="J6242">
        <v>3.0000000000000001E-5</v>
      </c>
      <c r="K6242">
        <v>-0.23468</v>
      </c>
      <c r="L6242">
        <v>-1.11937</v>
      </c>
      <c r="M6242">
        <v>330.79523</v>
      </c>
      <c r="N6242">
        <v>315.51549999999997</v>
      </c>
      <c r="O6242">
        <v>47.025060000000003</v>
      </c>
      <c r="P6242">
        <v>-122.49556</v>
      </c>
      <c r="Q6242">
        <v>11257.755859999999</v>
      </c>
      <c r="R6242">
        <v>10888.677729999999</v>
      </c>
      <c r="S6242">
        <v>0</v>
      </c>
      <c r="T6242">
        <v>11255.67383</v>
      </c>
      <c r="U6242">
        <v>46.5</v>
      </c>
      <c r="V6242">
        <v>-122</v>
      </c>
      <c r="W6242" t="s">
        <v>22</v>
      </c>
      <c r="X6242">
        <f t="shared" si="291"/>
        <v>-0.23468</v>
      </c>
      <c r="Y6242">
        <f t="shared" si="291"/>
        <v>-1.11937</v>
      </c>
      <c r="Z6242">
        <f t="shared" si="293"/>
        <v>-4.0670000000000012E-2</v>
      </c>
      <c r="AA6242">
        <f t="shared" si="293"/>
        <v>-5.8880000000000043E-2</v>
      </c>
      <c r="AB6242">
        <f t="shared" si="292"/>
        <v>-1.315E-2</v>
      </c>
      <c r="AC6242">
        <f t="shared" si="292"/>
        <v>1.6000000000000001E-4</v>
      </c>
    </row>
    <row r="6243" spans="1:29" x14ac:dyDescent="0.3">
      <c r="A6243">
        <v>764.96758999999997</v>
      </c>
      <c r="B6243">
        <v>622.62743999999998</v>
      </c>
      <c r="C6243">
        <v>622.62743999999998</v>
      </c>
      <c r="D6243">
        <v>0</v>
      </c>
      <c r="E6243">
        <v>20.33295</v>
      </c>
      <c r="F6243">
        <v>12.33295</v>
      </c>
      <c r="G6243">
        <v>0.94377</v>
      </c>
      <c r="H6243">
        <v>-1.315E-2</v>
      </c>
      <c r="I6243">
        <v>1.6000000000000001E-4</v>
      </c>
      <c r="J6243">
        <v>3.0000000000000001E-5</v>
      </c>
      <c r="K6243">
        <v>-1.20136</v>
      </c>
      <c r="L6243">
        <v>1.8519999999999998E-2</v>
      </c>
      <c r="M6243">
        <v>330.80459999999999</v>
      </c>
      <c r="N6243">
        <v>315.52483999999998</v>
      </c>
      <c r="O6243">
        <v>47.02514</v>
      </c>
      <c r="P6243">
        <v>-122.49562</v>
      </c>
      <c r="Q6243">
        <v>11257.26367</v>
      </c>
      <c r="R6243">
        <v>10888.191409999999</v>
      </c>
      <c r="S6243">
        <v>0</v>
      </c>
      <c r="T6243">
        <v>11255.920899999999</v>
      </c>
      <c r="U6243">
        <v>46.5</v>
      </c>
      <c r="V6243">
        <v>-122</v>
      </c>
      <c r="W6243" t="s">
        <v>22</v>
      </c>
      <c r="X6243">
        <f t="shared" si="291"/>
        <v>-1.20136</v>
      </c>
      <c r="Y6243">
        <f t="shared" si="291"/>
        <v>1.8519999999999998E-2</v>
      </c>
      <c r="Z6243">
        <f t="shared" si="293"/>
        <v>-0.96667999999999998</v>
      </c>
      <c r="AA6243">
        <f t="shared" si="293"/>
        <v>1.1378900000000001</v>
      </c>
      <c r="AB6243">
        <f t="shared" si="292"/>
        <v>-1.315E-2</v>
      </c>
      <c r="AC6243">
        <f t="shared" si="292"/>
        <v>1.6000000000000001E-4</v>
      </c>
    </row>
    <row r="6244" spans="1:29" x14ac:dyDescent="0.3">
      <c r="A6244">
        <v>765.08459000000005</v>
      </c>
      <c r="B6244">
        <v>622.74445000000003</v>
      </c>
      <c r="C6244">
        <v>622.74445000000003</v>
      </c>
      <c r="D6244">
        <v>0</v>
      </c>
      <c r="E6244">
        <v>20.332979999999999</v>
      </c>
      <c r="F6244">
        <v>12.332979999999999</v>
      </c>
      <c r="G6244">
        <v>0.94381000000000004</v>
      </c>
      <c r="H6244">
        <v>-1.1129999999999999E-2</v>
      </c>
      <c r="I6244">
        <v>3.0000000000000001E-5</v>
      </c>
      <c r="J6244">
        <v>1.0000000000000001E-5</v>
      </c>
      <c r="K6244">
        <v>-19.577549999999999</v>
      </c>
      <c r="L6244">
        <v>2.726E-2</v>
      </c>
      <c r="M6244">
        <v>330.82913000000002</v>
      </c>
      <c r="N6244">
        <v>315.54935</v>
      </c>
      <c r="O6244">
        <v>47.025239999999997</v>
      </c>
      <c r="P6244">
        <v>-122.4957</v>
      </c>
      <c r="Q6244">
        <v>11241.15137</v>
      </c>
      <c r="R6244">
        <v>10872.08691</v>
      </c>
      <c r="S6244">
        <v>0</v>
      </c>
      <c r="T6244">
        <v>11256.103520000001</v>
      </c>
      <c r="U6244">
        <v>46.5</v>
      </c>
      <c r="V6244">
        <v>-122</v>
      </c>
      <c r="W6244" t="s">
        <v>22</v>
      </c>
      <c r="X6244">
        <f t="shared" si="291"/>
        <v>-19.577549999999999</v>
      </c>
      <c r="Y6244">
        <f t="shared" si="291"/>
        <v>2.726E-2</v>
      </c>
      <c r="Z6244">
        <f t="shared" si="293"/>
        <v>-18.376189999999998</v>
      </c>
      <c r="AA6244">
        <f t="shared" si="293"/>
        <v>8.7400000000000012E-3</v>
      </c>
      <c r="AB6244">
        <f t="shared" si="292"/>
        <v>-1.1129999999999999E-2</v>
      </c>
      <c r="AC6244">
        <f t="shared" si="292"/>
        <v>3.0000000000000001E-5</v>
      </c>
    </row>
    <row r="6245" spans="1:29" x14ac:dyDescent="0.3">
      <c r="A6245">
        <v>765.18804999999998</v>
      </c>
      <c r="B6245">
        <v>622.84784000000002</v>
      </c>
      <c r="C6245">
        <v>622.84784000000002</v>
      </c>
      <c r="D6245">
        <v>0</v>
      </c>
      <c r="E6245">
        <v>20.333010000000002</v>
      </c>
      <c r="F6245">
        <v>12.33301</v>
      </c>
      <c r="G6245">
        <v>0.94384000000000001</v>
      </c>
      <c r="H6245">
        <v>-4.7699999999999999E-3</v>
      </c>
      <c r="I6245">
        <v>1.6000000000000001E-4</v>
      </c>
      <c r="J6245">
        <v>3.0000000000000001E-5</v>
      </c>
      <c r="K6245">
        <v>-19.726310000000002</v>
      </c>
      <c r="L6245">
        <v>2.7550000000000002E-2</v>
      </c>
      <c r="M6245">
        <v>330.84741000000002</v>
      </c>
      <c r="N6245">
        <v>315.56760000000003</v>
      </c>
      <c r="O6245">
        <v>47.025329999999997</v>
      </c>
      <c r="P6245">
        <v>-122.49578</v>
      </c>
      <c r="Q6245">
        <v>11226.735350000001</v>
      </c>
      <c r="R6245">
        <v>10857.67676</v>
      </c>
      <c r="S6245">
        <v>0</v>
      </c>
      <c r="T6245">
        <v>11255.641600000001</v>
      </c>
      <c r="U6245">
        <v>46.5</v>
      </c>
      <c r="V6245">
        <v>-122</v>
      </c>
      <c r="W6245" t="s">
        <v>22</v>
      </c>
      <c r="X6245">
        <f t="shared" si="291"/>
        <v>-19.726310000000002</v>
      </c>
      <c r="Y6245">
        <f t="shared" si="291"/>
        <v>2.7550000000000002E-2</v>
      </c>
      <c r="Z6245">
        <f t="shared" si="293"/>
        <v>-0.14876000000000289</v>
      </c>
      <c r="AA6245">
        <f t="shared" si="293"/>
        <v>2.9000000000000206E-4</v>
      </c>
      <c r="AB6245">
        <f t="shared" si="292"/>
        <v>-4.7699999999999999E-3</v>
      </c>
      <c r="AC6245">
        <f t="shared" si="292"/>
        <v>1.6000000000000001E-4</v>
      </c>
    </row>
    <row r="6246" spans="1:29" x14ac:dyDescent="0.3">
      <c r="A6246">
        <v>765.27515000000005</v>
      </c>
      <c r="B6246">
        <v>622.93426999999997</v>
      </c>
      <c r="C6246">
        <v>622.93426999999997</v>
      </c>
      <c r="D6246">
        <v>0</v>
      </c>
      <c r="E6246">
        <v>20.33304</v>
      </c>
      <c r="F6246">
        <v>12.33304</v>
      </c>
      <c r="G6246">
        <v>0.94386000000000003</v>
      </c>
      <c r="H6246">
        <v>-1.7799999999999999E-3</v>
      </c>
      <c r="I6246">
        <v>3.0000000000000001E-5</v>
      </c>
      <c r="J6246">
        <v>1.0000000000000001E-5</v>
      </c>
      <c r="K6246">
        <v>-19.91386</v>
      </c>
      <c r="L6246">
        <v>-1.9730000000000001E-2</v>
      </c>
      <c r="M6246">
        <v>330.87549000000001</v>
      </c>
      <c r="N6246">
        <v>315.59564</v>
      </c>
      <c r="O6246">
        <v>47.025410000000001</v>
      </c>
      <c r="P6246">
        <v>-122.49584</v>
      </c>
      <c r="Q6246">
        <v>11214.625980000001</v>
      </c>
      <c r="R6246">
        <v>10845.572270000001</v>
      </c>
      <c r="S6246">
        <v>0</v>
      </c>
      <c r="T6246">
        <v>11254.54688</v>
      </c>
      <c r="U6246">
        <v>46.5</v>
      </c>
      <c r="V6246">
        <v>-122</v>
      </c>
      <c r="W6246" t="s">
        <v>22</v>
      </c>
      <c r="X6246">
        <f t="shared" si="291"/>
        <v>-19.91386</v>
      </c>
      <c r="Y6246">
        <f t="shared" si="291"/>
        <v>-1.9730000000000001E-2</v>
      </c>
      <c r="Z6246">
        <f t="shared" si="293"/>
        <v>-0.18754999999999811</v>
      </c>
      <c r="AA6246">
        <f t="shared" si="293"/>
        <v>-4.7280000000000003E-2</v>
      </c>
      <c r="AB6246">
        <f t="shared" si="292"/>
        <v>-1.7799999999999999E-3</v>
      </c>
      <c r="AC6246">
        <f t="shared" si="292"/>
        <v>3.0000000000000001E-5</v>
      </c>
    </row>
    <row r="6247" spans="1:29" x14ac:dyDescent="0.3">
      <c r="A6247">
        <v>765.35357999999997</v>
      </c>
      <c r="B6247">
        <v>623.02209000000005</v>
      </c>
      <c r="C6247">
        <v>623.02209000000005</v>
      </c>
      <c r="D6247">
        <v>0</v>
      </c>
      <c r="E6247">
        <v>20.33306</v>
      </c>
      <c r="F6247">
        <v>12.33306</v>
      </c>
      <c r="G6247">
        <v>0.94388000000000005</v>
      </c>
      <c r="H6247">
        <v>1.456E-2</v>
      </c>
      <c r="I6247">
        <v>5.6999999999999998E-4</v>
      </c>
      <c r="J6247">
        <v>1.1E-4</v>
      </c>
      <c r="K6247">
        <v>-20.05875</v>
      </c>
      <c r="L6247">
        <v>-0.12614</v>
      </c>
      <c r="M6247">
        <v>330.92923000000002</v>
      </c>
      <c r="N6247">
        <v>315.64935000000003</v>
      </c>
      <c r="O6247">
        <v>47.025489999999998</v>
      </c>
      <c r="P6247">
        <v>-122.49590999999999</v>
      </c>
      <c r="Q6247">
        <v>11202.346680000001</v>
      </c>
      <c r="R6247">
        <v>10833.29883</v>
      </c>
      <c r="S6247">
        <v>0</v>
      </c>
      <c r="T6247">
        <v>11252.691409999999</v>
      </c>
      <c r="U6247">
        <v>46.5</v>
      </c>
      <c r="V6247">
        <v>-122</v>
      </c>
      <c r="W6247" t="s">
        <v>22</v>
      </c>
      <c r="X6247">
        <f t="shared" si="291"/>
        <v>-20.05875</v>
      </c>
      <c r="Y6247">
        <f t="shared" si="291"/>
        <v>-0.12614</v>
      </c>
      <c r="Z6247">
        <f t="shared" si="293"/>
        <v>-0.14489000000000019</v>
      </c>
      <c r="AA6247">
        <f t="shared" si="293"/>
        <v>-0.10641</v>
      </c>
      <c r="AB6247">
        <f t="shared" si="292"/>
        <v>1.456E-2</v>
      </c>
      <c r="AC6247">
        <f t="shared" si="292"/>
        <v>5.6999999999999998E-4</v>
      </c>
    </row>
    <row r="6248" spans="1:29" x14ac:dyDescent="0.3">
      <c r="A6248">
        <v>765.44665999999995</v>
      </c>
      <c r="B6248">
        <v>623.11510999999996</v>
      </c>
      <c r="C6248">
        <v>623.11510999999996</v>
      </c>
      <c r="D6248">
        <v>0</v>
      </c>
      <c r="E6248">
        <v>20.333089999999999</v>
      </c>
      <c r="F6248">
        <v>12.33309</v>
      </c>
      <c r="G6248">
        <v>0.94391000000000003</v>
      </c>
      <c r="H6248">
        <v>0.12592</v>
      </c>
      <c r="I6248">
        <v>5.28E-3</v>
      </c>
      <c r="J6248">
        <v>1.06E-3</v>
      </c>
      <c r="K6248">
        <v>-19.658470000000001</v>
      </c>
      <c r="L6248">
        <v>-0.22184000000000001</v>
      </c>
      <c r="M6248">
        <v>330.98889000000003</v>
      </c>
      <c r="N6248">
        <v>315.70898</v>
      </c>
      <c r="O6248">
        <v>47.025579999999998</v>
      </c>
      <c r="P6248">
        <v>-122.49598</v>
      </c>
      <c r="Q6248">
        <v>11189.3125</v>
      </c>
      <c r="R6248">
        <v>10820.27051</v>
      </c>
      <c r="S6248">
        <v>0</v>
      </c>
      <c r="T6248">
        <v>11249.825199999999</v>
      </c>
      <c r="U6248">
        <v>46.5</v>
      </c>
      <c r="V6248">
        <v>-122</v>
      </c>
      <c r="W6248" t="s">
        <v>22</v>
      </c>
      <c r="X6248">
        <f t="shared" si="291"/>
        <v>-19.658470000000001</v>
      </c>
      <c r="Y6248">
        <f t="shared" si="291"/>
        <v>-0.22184000000000001</v>
      </c>
      <c r="Z6248">
        <f t="shared" si="293"/>
        <v>0.40027999999999864</v>
      </c>
      <c r="AA6248">
        <f t="shared" si="293"/>
        <v>-9.5700000000000007E-2</v>
      </c>
      <c r="AB6248">
        <f t="shared" si="292"/>
        <v>0.12592</v>
      </c>
      <c r="AC6248">
        <f t="shared" si="292"/>
        <v>5.28E-3</v>
      </c>
    </row>
    <row r="6249" spans="1:29" x14ac:dyDescent="0.3">
      <c r="A6249">
        <v>765.52746999999999</v>
      </c>
      <c r="B6249">
        <v>623.19597999999996</v>
      </c>
      <c r="C6249">
        <v>623.19597999999996</v>
      </c>
      <c r="D6249">
        <v>0</v>
      </c>
      <c r="E6249">
        <v>20.333110000000001</v>
      </c>
      <c r="F6249">
        <v>12.33311</v>
      </c>
      <c r="G6249">
        <v>0.94393000000000005</v>
      </c>
      <c r="H6249">
        <v>0.22550000000000001</v>
      </c>
      <c r="I6249">
        <v>8.6199999999999992E-3</v>
      </c>
      <c r="J6249">
        <v>1.72E-3</v>
      </c>
      <c r="K6249">
        <v>-18.629660000000001</v>
      </c>
      <c r="L6249">
        <v>-0.26915</v>
      </c>
      <c r="M6249">
        <v>331.03214000000003</v>
      </c>
      <c r="N6249">
        <v>315.75220000000002</v>
      </c>
      <c r="O6249">
        <v>47.025649999999999</v>
      </c>
      <c r="P6249">
        <v>-122.49603</v>
      </c>
      <c r="Q6249">
        <v>11178.009770000001</v>
      </c>
      <c r="R6249">
        <v>10808.972659999999</v>
      </c>
      <c r="S6249">
        <v>0</v>
      </c>
      <c r="T6249">
        <v>11246.61426</v>
      </c>
      <c r="U6249">
        <v>46.5</v>
      </c>
      <c r="V6249">
        <v>-122</v>
      </c>
      <c r="W6249" t="s">
        <v>22</v>
      </c>
      <c r="X6249">
        <f t="shared" si="291"/>
        <v>-18.629660000000001</v>
      </c>
      <c r="Y6249">
        <f t="shared" si="291"/>
        <v>-0.26915</v>
      </c>
      <c r="Z6249">
        <f t="shared" si="293"/>
        <v>1.02881</v>
      </c>
      <c r="AA6249">
        <f t="shared" si="293"/>
        <v>-4.7309999999999991E-2</v>
      </c>
      <c r="AB6249">
        <f t="shared" si="292"/>
        <v>0.22550000000000001</v>
      </c>
      <c r="AC6249">
        <f t="shared" si="292"/>
        <v>8.6199999999999992E-3</v>
      </c>
    </row>
    <row r="6250" spans="1:29" x14ac:dyDescent="0.3">
      <c r="A6250">
        <v>765.63378999999998</v>
      </c>
      <c r="B6250">
        <v>623.30231000000003</v>
      </c>
      <c r="C6250">
        <v>623.30231000000003</v>
      </c>
      <c r="D6250">
        <v>0</v>
      </c>
      <c r="E6250">
        <v>20.33314</v>
      </c>
      <c r="F6250">
        <v>12.33314</v>
      </c>
      <c r="G6250">
        <v>0.94396000000000002</v>
      </c>
      <c r="H6250">
        <v>0.24357999999999999</v>
      </c>
      <c r="I6250">
        <v>9.8499999999999994E-3</v>
      </c>
      <c r="J6250">
        <v>1.97E-3</v>
      </c>
      <c r="K6250">
        <v>-17.085650000000001</v>
      </c>
      <c r="L6250">
        <v>-0.28082000000000001</v>
      </c>
      <c r="M6250">
        <v>331.07342999999997</v>
      </c>
      <c r="N6250">
        <v>315.79345999999998</v>
      </c>
      <c r="O6250">
        <v>47.025750000000002</v>
      </c>
      <c r="P6250">
        <v>-122.49612</v>
      </c>
      <c r="Q6250">
        <v>11163.35059</v>
      </c>
      <c r="R6250">
        <v>10794.31934</v>
      </c>
      <c r="S6250">
        <v>0</v>
      </c>
      <c r="T6250">
        <v>11241.374019999999</v>
      </c>
      <c r="U6250">
        <v>46.5</v>
      </c>
      <c r="V6250">
        <v>-122</v>
      </c>
      <c r="W6250" t="s">
        <v>22</v>
      </c>
      <c r="X6250">
        <f t="shared" si="291"/>
        <v>-17.085650000000001</v>
      </c>
      <c r="Y6250">
        <f t="shared" si="291"/>
        <v>-0.28082000000000001</v>
      </c>
      <c r="Z6250">
        <f t="shared" si="293"/>
        <v>1.5440100000000001</v>
      </c>
      <c r="AA6250">
        <f t="shared" si="293"/>
        <v>-1.1670000000000014E-2</v>
      </c>
      <c r="AB6250">
        <f t="shared" si="292"/>
        <v>0.24357999999999999</v>
      </c>
      <c r="AC6250">
        <f t="shared" si="292"/>
        <v>9.8499999999999994E-3</v>
      </c>
    </row>
    <row r="6251" spans="1:29" x14ac:dyDescent="0.3">
      <c r="A6251">
        <v>765.75824</v>
      </c>
      <c r="B6251">
        <v>623.43329000000006</v>
      </c>
      <c r="C6251">
        <v>623.43329000000006</v>
      </c>
      <c r="D6251">
        <v>0</v>
      </c>
      <c r="E6251">
        <v>20.333179999999999</v>
      </c>
      <c r="F6251">
        <v>12.33318</v>
      </c>
      <c r="G6251">
        <v>0.94399999999999995</v>
      </c>
      <c r="H6251">
        <v>0.24357999999999999</v>
      </c>
      <c r="I6251">
        <v>9.8499999999999994E-3</v>
      </c>
      <c r="J6251">
        <v>1.97E-3</v>
      </c>
      <c r="K6251">
        <v>-15.76768</v>
      </c>
      <c r="L6251">
        <v>-0.2452</v>
      </c>
      <c r="M6251">
        <v>331.10196000000002</v>
      </c>
      <c r="N6251">
        <v>315.82193000000001</v>
      </c>
      <c r="O6251">
        <v>47.025880000000001</v>
      </c>
      <c r="P6251">
        <v>-122.49621999999999</v>
      </c>
      <c r="Q6251">
        <v>11145.92676</v>
      </c>
      <c r="R6251">
        <v>10776.903319999999</v>
      </c>
      <c r="S6251">
        <v>0</v>
      </c>
      <c r="T6251">
        <v>11233.295899999999</v>
      </c>
      <c r="U6251">
        <v>46.5</v>
      </c>
      <c r="V6251">
        <v>-122</v>
      </c>
      <c r="W6251" t="s">
        <v>22</v>
      </c>
      <c r="X6251">
        <f t="shared" si="291"/>
        <v>-15.76768</v>
      </c>
      <c r="Y6251">
        <f t="shared" si="291"/>
        <v>-0.2452</v>
      </c>
      <c r="Z6251">
        <f t="shared" si="293"/>
        <v>1.3179700000000008</v>
      </c>
      <c r="AA6251">
        <f t="shared" si="293"/>
        <v>3.5620000000000013E-2</v>
      </c>
      <c r="AB6251">
        <f t="shared" si="292"/>
        <v>0.24357999999999999</v>
      </c>
      <c r="AC6251">
        <f t="shared" si="292"/>
        <v>9.8499999999999994E-3</v>
      </c>
    </row>
    <row r="6252" spans="1:29" x14ac:dyDescent="0.3">
      <c r="A6252">
        <v>765.86725000000001</v>
      </c>
      <c r="B6252">
        <v>623.54229999999995</v>
      </c>
      <c r="C6252">
        <v>623.54229999999995</v>
      </c>
      <c r="D6252">
        <v>0</v>
      </c>
      <c r="E6252">
        <v>20.333210000000001</v>
      </c>
      <c r="F6252">
        <v>12.333209999999999</v>
      </c>
      <c r="G6252">
        <v>0.94403000000000004</v>
      </c>
      <c r="H6252">
        <v>0.24725</v>
      </c>
      <c r="I6252">
        <v>7.4400000000000004E-3</v>
      </c>
      <c r="J6252">
        <v>1.49E-3</v>
      </c>
      <c r="K6252">
        <v>-14.93928</v>
      </c>
      <c r="L6252">
        <v>-0.19763</v>
      </c>
      <c r="M6252">
        <v>331.10973999999999</v>
      </c>
      <c r="N6252">
        <v>315.82968</v>
      </c>
      <c r="O6252">
        <v>47.025970000000001</v>
      </c>
      <c r="P6252">
        <v>-122.49630000000001</v>
      </c>
      <c r="Q6252">
        <v>11132.02051</v>
      </c>
      <c r="R6252">
        <v>10763.002930000001</v>
      </c>
      <c r="S6252">
        <v>0</v>
      </c>
      <c r="T6252">
        <v>11225.47754</v>
      </c>
      <c r="U6252">
        <v>46.5</v>
      </c>
      <c r="V6252">
        <v>-122</v>
      </c>
      <c r="W6252" t="s">
        <v>22</v>
      </c>
      <c r="X6252">
        <f t="shared" si="291"/>
        <v>-14.93928</v>
      </c>
      <c r="Y6252">
        <f t="shared" si="291"/>
        <v>-0.19763</v>
      </c>
      <c r="Z6252">
        <f t="shared" si="293"/>
        <v>0.82840000000000025</v>
      </c>
      <c r="AA6252">
        <f t="shared" si="293"/>
        <v>4.7570000000000001E-2</v>
      </c>
      <c r="AB6252">
        <f t="shared" si="292"/>
        <v>0.24725</v>
      </c>
      <c r="AC6252">
        <f t="shared" si="292"/>
        <v>7.4400000000000004E-3</v>
      </c>
    </row>
    <row r="6253" spans="1:29" x14ac:dyDescent="0.3">
      <c r="A6253">
        <v>765.98505</v>
      </c>
      <c r="B6253">
        <v>623.66010000000006</v>
      </c>
      <c r="C6253">
        <v>623.66010000000006</v>
      </c>
      <c r="D6253">
        <v>0</v>
      </c>
      <c r="E6253">
        <v>20.33324</v>
      </c>
      <c r="F6253">
        <v>12.33324</v>
      </c>
      <c r="G6253">
        <v>0.94406000000000001</v>
      </c>
      <c r="H6253">
        <v>0.26024999999999998</v>
      </c>
      <c r="I6253">
        <v>1.1129999999999999E-2</v>
      </c>
      <c r="J6253">
        <v>2.2300000000000002E-3</v>
      </c>
      <c r="K6253">
        <v>-14.00859</v>
      </c>
      <c r="L6253">
        <v>-0.14443</v>
      </c>
      <c r="M6253">
        <v>331.10565000000003</v>
      </c>
      <c r="N6253">
        <v>315.82556</v>
      </c>
      <c r="O6253">
        <v>47.02608</v>
      </c>
      <c r="P6253">
        <v>-122.49638</v>
      </c>
      <c r="Q6253">
        <v>11117.62305</v>
      </c>
      <c r="R6253">
        <v>10748.612300000001</v>
      </c>
      <c r="S6253">
        <v>0</v>
      </c>
      <c r="T6253">
        <v>11215.969730000001</v>
      </c>
      <c r="U6253">
        <v>46.5</v>
      </c>
      <c r="V6253">
        <v>-122</v>
      </c>
      <c r="W6253" t="s">
        <v>22</v>
      </c>
      <c r="X6253">
        <f t="shared" si="291"/>
        <v>-14.00859</v>
      </c>
      <c r="Y6253">
        <f t="shared" si="291"/>
        <v>-0.14443</v>
      </c>
      <c r="Z6253">
        <f t="shared" si="293"/>
        <v>0.93069000000000024</v>
      </c>
      <c r="AA6253">
        <f t="shared" si="293"/>
        <v>5.3199999999999997E-2</v>
      </c>
      <c r="AB6253">
        <f t="shared" si="292"/>
        <v>0.26024999999999998</v>
      </c>
      <c r="AC6253">
        <f t="shared" si="292"/>
        <v>1.1129999999999999E-2</v>
      </c>
    </row>
    <row r="6254" spans="1:29" x14ac:dyDescent="0.3">
      <c r="A6254">
        <v>766.10437000000002</v>
      </c>
      <c r="B6254">
        <v>623.77941999999996</v>
      </c>
      <c r="C6254">
        <v>623.77941999999996</v>
      </c>
      <c r="D6254">
        <v>0</v>
      </c>
      <c r="E6254">
        <v>20.333269999999999</v>
      </c>
      <c r="F6254">
        <v>12.333270000000001</v>
      </c>
      <c r="G6254">
        <v>0.94408999999999998</v>
      </c>
      <c r="H6254">
        <v>0.26400000000000001</v>
      </c>
      <c r="I6254">
        <v>9.8499999999999994E-3</v>
      </c>
      <c r="J6254">
        <v>1.97E-3</v>
      </c>
      <c r="K6254">
        <v>-13.04125</v>
      </c>
      <c r="L6254">
        <v>-8.6980000000000002E-2</v>
      </c>
      <c r="M6254">
        <v>331.09670999999997</v>
      </c>
      <c r="N6254">
        <v>315.81655999999998</v>
      </c>
      <c r="O6254">
        <v>47.026200000000003</v>
      </c>
      <c r="P6254">
        <v>-122.49648000000001</v>
      </c>
      <c r="Q6254">
        <v>11103.72949</v>
      </c>
      <c r="R6254">
        <v>10734.726559999999</v>
      </c>
      <c r="S6254">
        <v>0</v>
      </c>
      <c r="T6254">
        <v>11205.427729999999</v>
      </c>
      <c r="U6254">
        <v>46.5</v>
      </c>
      <c r="V6254">
        <v>-122</v>
      </c>
      <c r="W6254" t="s">
        <v>22</v>
      </c>
      <c r="X6254">
        <f t="shared" si="291"/>
        <v>-13.04125</v>
      </c>
      <c r="Y6254">
        <f t="shared" si="291"/>
        <v>-8.6980000000000002E-2</v>
      </c>
      <c r="Z6254">
        <f t="shared" si="293"/>
        <v>0.96734000000000009</v>
      </c>
      <c r="AA6254">
        <f t="shared" si="293"/>
        <v>5.7450000000000001E-2</v>
      </c>
      <c r="AB6254">
        <f t="shared" si="292"/>
        <v>0.26400000000000001</v>
      </c>
      <c r="AC6254">
        <f t="shared" si="292"/>
        <v>9.8499999999999994E-3</v>
      </c>
    </row>
    <row r="6255" spans="1:29" x14ac:dyDescent="0.3">
      <c r="A6255">
        <v>766.22631999999999</v>
      </c>
      <c r="B6255">
        <v>623.90137000000004</v>
      </c>
      <c r="C6255">
        <v>623.90137000000004</v>
      </c>
      <c r="D6255">
        <v>0</v>
      </c>
      <c r="E6255">
        <v>20.333310000000001</v>
      </c>
      <c r="F6255">
        <v>12.333310000000001</v>
      </c>
      <c r="G6255">
        <v>0.94413000000000002</v>
      </c>
      <c r="H6255">
        <v>0.32040000000000002</v>
      </c>
      <c r="I6255">
        <v>1.3849999999999999E-2</v>
      </c>
      <c r="J6255">
        <v>2.7699999999999999E-3</v>
      </c>
      <c r="K6255">
        <v>-11.65156</v>
      </c>
      <c r="L6255">
        <v>-2.8049999999999999E-2</v>
      </c>
      <c r="M6255">
        <v>331.08710000000002</v>
      </c>
      <c r="N6255">
        <v>315.80691999999999</v>
      </c>
      <c r="O6255">
        <v>47.026319999999998</v>
      </c>
      <c r="P6255">
        <v>-122.49657000000001</v>
      </c>
      <c r="Q6255">
        <v>11090.28125</v>
      </c>
      <c r="R6255">
        <v>10721.28613</v>
      </c>
      <c r="S6255">
        <v>0</v>
      </c>
      <c r="T6255">
        <v>11193.91309</v>
      </c>
      <c r="U6255">
        <v>46.5</v>
      </c>
      <c r="V6255">
        <v>-122</v>
      </c>
      <c r="W6255" t="s">
        <v>22</v>
      </c>
      <c r="X6255">
        <f t="shared" si="291"/>
        <v>-11.65156</v>
      </c>
      <c r="Y6255">
        <f t="shared" si="291"/>
        <v>-2.8049999999999999E-2</v>
      </c>
      <c r="Z6255">
        <f t="shared" si="293"/>
        <v>1.3896899999999999</v>
      </c>
      <c r="AA6255">
        <f t="shared" si="293"/>
        <v>5.8930000000000003E-2</v>
      </c>
      <c r="AB6255">
        <f t="shared" si="292"/>
        <v>0.32040000000000002</v>
      </c>
      <c r="AC6255">
        <f t="shared" si="292"/>
        <v>1.3849999999999999E-2</v>
      </c>
    </row>
    <row r="6256" spans="1:29" x14ac:dyDescent="0.3">
      <c r="A6256">
        <v>766.32465000000002</v>
      </c>
      <c r="B6256">
        <v>623.99976000000004</v>
      </c>
      <c r="C6256">
        <v>623.99976000000004</v>
      </c>
      <c r="D6256">
        <v>0</v>
      </c>
      <c r="E6256">
        <v>20.33333</v>
      </c>
      <c r="F6256">
        <v>12.33333</v>
      </c>
      <c r="G6256">
        <v>0.94416</v>
      </c>
      <c r="H6256">
        <v>0.32040000000000002</v>
      </c>
      <c r="I6256">
        <v>1.247E-2</v>
      </c>
      <c r="J6256">
        <v>2.49E-3</v>
      </c>
      <c r="K6256">
        <v>-10.410550000000001</v>
      </c>
      <c r="L6256">
        <v>2.7539999999999999E-2</v>
      </c>
      <c r="M6256">
        <v>331.08294999999998</v>
      </c>
      <c r="N6256">
        <v>315.80273</v>
      </c>
      <c r="O6256">
        <v>47.026409999999998</v>
      </c>
      <c r="P6256">
        <v>-122.49665</v>
      </c>
      <c r="Q6256">
        <v>11080.056640000001</v>
      </c>
      <c r="R6256">
        <v>10711.06738</v>
      </c>
      <c r="S6256">
        <v>0</v>
      </c>
      <c r="T6256">
        <v>11184.302729999999</v>
      </c>
      <c r="U6256">
        <v>46.5</v>
      </c>
      <c r="V6256">
        <v>-122</v>
      </c>
      <c r="W6256" t="s">
        <v>22</v>
      </c>
      <c r="X6256">
        <f t="shared" si="291"/>
        <v>-10.410550000000001</v>
      </c>
      <c r="Y6256">
        <f t="shared" si="291"/>
        <v>2.7539999999999999E-2</v>
      </c>
      <c r="Z6256">
        <f t="shared" si="293"/>
        <v>1.2410099999999993</v>
      </c>
      <c r="AA6256">
        <f t="shared" si="293"/>
        <v>5.5590000000000001E-2</v>
      </c>
      <c r="AB6256">
        <f t="shared" si="292"/>
        <v>0.32040000000000002</v>
      </c>
      <c r="AC6256">
        <f t="shared" si="292"/>
        <v>1.247E-2</v>
      </c>
    </row>
    <row r="6257" spans="1:29" x14ac:dyDescent="0.3">
      <c r="A6257">
        <v>766.42516999999998</v>
      </c>
      <c r="B6257">
        <v>624.10022000000004</v>
      </c>
      <c r="C6257">
        <v>624.10022000000004</v>
      </c>
      <c r="D6257">
        <v>0</v>
      </c>
      <c r="E6257">
        <v>20.333359999999999</v>
      </c>
      <c r="F6257">
        <v>12.333360000000001</v>
      </c>
      <c r="G6257">
        <v>0.94418000000000002</v>
      </c>
      <c r="H6257">
        <v>0.32441999999999999</v>
      </c>
      <c r="I6257">
        <v>1.3849999999999999E-2</v>
      </c>
      <c r="J6257">
        <v>2.7699999999999999E-3</v>
      </c>
      <c r="K6257">
        <v>-9.2698999999999998</v>
      </c>
      <c r="L6257">
        <v>8.7239999999999998E-2</v>
      </c>
      <c r="M6257">
        <v>331.08273000000003</v>
      </c>
      <c r="N6257">
        <v>315.80248999999998</v>
      </c>
      <c r="O6257">
        <v>47.026510000000002</v>
      </c>
      <c r="P6257">
        <v>-122.49673</v>
      </c>
      <c r="Q6257">
        <v>11070.27441</v>
      </c>
      <c r="R6257">
        <v>10701.29199</v>
      </c>
      <c r="S6257">
        <v>0</v>
      </c>
      <c r="T6257">
        <v>11174.19824</v>
      </c>
      <c r="U6257">
        <v>46.5</v>
      </c>
      <c r="V6257">
        <v>-122</v>
      </c>
      <c r="W6257" t="s">
        <v>22</v>
      </c>
      <c r="X6257">
        <f t="shared" si="291"/>
        <v>-9.2698999999999998</v>
      </c>
      <c r="Y6257">
        <f t="shared" si="291"/>
        <v>8.7239999999999998E-2</v>
      </c>
      <c r="Z6257">
        <f t="shared" si="293"/>
        <v>1.1406500000000008</v>
      </c>
      <c r="AA6257">
        <f t="shared" si="293"/>
        <v>5.9700000000000003E-2</v>
      </c>
      <c r="AB6257">
        <f t="shared" si="292"/>
        <v>0.32441999999999999</v>
      </c>
      <c r="AC6257">
        <f t="shared" si="292"/>
        <v>1.3849999999999999E-2</v>
      </c>
    </row>
    <row r="6258" spans="1:29" x14ac:dyDescent="0.3">
      <c r="A6258">
        <v>766.53375000000005</v>
      </c>
      <c r="B6258">
        <v>624.2088</v>
      </c>
      <c r="C6258">
        <v>624.2088</v>
      </c>
      <c r="D6258">
        <v>0</v>
      </c>
      <c r="E6258">
        <v>20.333390000000001</v>
      </c>
      <c r="F6258">
        <v>12.33339</v>
      </c>
      <c r="G6258">
        <v>0.94420999999999999</v>
      </c>
      <c r="H6258">
        <v>0.32040000000000002</v>
      </c>
      <c r="I6258">
        <v>1.528E-2</v>
      </c>
      <c r="J6258">
        <v>3.0599999999999998E-3</v>
      </c>
      <c r="K6258">
        <v>-8.1533599999999993</v>
      </c>
      <c r="L6258">
        <v>0.15672</v>
      </c>
      <c r="M6258">
        <v>331.08685000000003</v>
      </c>
      <c r="N6258">
        <v>315.80658</v>
      </c>
      <c r="O6258">
        <v>47.026620000000001</v>
      </c>
      <c r="P6258">
        <v>-122.49681</v>
      </c>
      <c r="Q6258">
        <v>11060.497069999999</v>
      </c>
      <c r="R6258">
        <v>10691.51953</v>
      </c>
      <c r="S6258">
        <v>0</v>
      </c>
      <c r="T6258">
        <v>11163.061519999999</v>
      </c>
      <c r="U6258">
        <v>46.5</v>
      </c>
      <c r="V6258">
        <v>-122</v>
      </c>
      <c r="W6258" t="s">
        <v>22</v>
      </c>
      <c r="X6258">
        <f t="shared" si="291"/>
        <v>-8.1533599999999993</v>
      </c>
      <c r="Y6258">
        <f t="shared" si="291"/>
        <v>0.15672</v>
      </c>
      <c r="Z6258">
        <f t="shared" si="293"/>
        <v>1.1165400000000005</v>
      </c>
      <c r="AA6258">
        <f t="shared" si="293"/>
        <v>6.948E-2</v>
      </c>
      <c r="AB6258">
        <f t="shared" si="292"/>
        <v>0.32040000000000002</v>
      </c>
      <c r="AC6258">
        <f t="shared" si="292"/>
        <v>1.528E-2</v>
      </c>
    </row>
    <row r="6259" spans="1:29" x14ac:dyDescent="0.3">
      <c r="A6259">
        <v>766.62329</v>
      </c>
      <c r="B6259">
        <v>624.29834000000005</v>
      </c>
      <c r="C6259">
        <v>624.29834000000005</v>
      </c>
      <c r="D6259">
        <v>0</v>
      </c>
      <c r="E6259">
        <v>20.33342</v>
      </c>
      <c r="F6259">
        <v>12.33342</v>
      </c>
      <c r="G6259">
        <v>0.94423999999999997</v>
      </c>
      <c r="H6259">
        <v>0.32040000000000002</v>
      </c>
      <c r="I6259">
        <v>1.3849999999999999E-2</v>
      </c>
      <c r="J6259">
        <v>2.7699999999999999E-3</v>
      </c>
      <c r="K6259">
        <v>-7.2718299999999996</v>
      </c>
      <c r="L6259">
        <v>0.21904999999999999</v>
      </c>
      <c r="M6259">
        <v>331.09341000000001</v>
      </c>
      <c r="N6259">
        <v>315.81310999999999</v>
      </c>
      <c r="O6259">
        <v>47.026699999999998</v>
      </c>
      <c r="P6259">
        <v>-122.49688</v>
      </c>
      <c r="Q6259">
        <v>11053.049800000001</v>
      </c>
      <c r="R6259">
        <v>10684.07813</v>
      </c>
      <c r="S6259">
        <v>0</v>
      </c>
      <c r="T6259">
        <v>11153.878909999999</v>
      </c>
      <c r="U6259">
        <v>46.5</v>
      </c>
      <c r="V6259">
        <v>-122</v>
      </c>
      <c r="W6259" t="s">
        <v>22</v>
      </c>
      <c r="X6259">
        <f t="shared" si="291"/>
        <v>-7.2718299999999996</v>
      </c>
      <c r="Y6259">
        <f t="shared" si="291"/>
        <v>0.21904999999999999</v>
      </c>
      <c r="Z6259">
        <f t="shared" si="293"/>
        <v>0.8815299999999997</v>
      </c>
      <c r="AA6259">
        <f t="shared" si="293"/>
        <v>6.2329999999999997E-2</v>
      </c>
      <c r="AB6259">
        <f t="shared" si="292"/>
        <v>0.32040000000000002</v>
      </c>
      <c r="AC6259">
        <f t="shared" si="292"/>
        <v>1.3849999999999999E-2</v>
      </c>
    </row>
    <row r="6260" spans="1:29" x14ac:dyDescent="0.3">
      <c r="A6260">
        <v>766.73668999999995</v>
      </c>
      <c r="B6260">
        <v>624.41179999999997</v>
      </c>
      <c r="C6260">
        <v>624.41179999999997</v>
      </c>
      <c r="D6260">
        <v>0</v>
      </c>
      <c r="E6260">
        <v>20.333449999999999</v>
      </c>
      <c r="F6260">
        <v>12.333449999999999</v>
      </c>
      <c r="G6260">
        <v>0.94427000000000005</v>
      </c>
      <c r="H6260">
        <v>0.32441999999999999</v>
      </c>
      <c r="I6260">
        <v>1.528E-2</v>
      </c>
      <c r="J6260">
        <v>3.0599999999999998E-3</v>
      </c>
      <c r="K6260">
        <v>-6.1460600000000003</v>
      </c>
      <c r="L6260">
        <v>0.29663</v>
      </c>
      <c r="M6260">
        <v>331.10428000000002</v>
      </c>
      <c r="N6260">
        <v>315.82391000000001</v>
      </c>
      <c r="O6260">
        <v>47.026809999999998</v>
      </c>
      <c r="P6260">
        <v>-122.49697</v>
      </c>
      <c r="Q6260">
        <v>11044.427729999999</v>
      </c>
      <c r="R6260">
        <v>10675.462890000001</v>
      </c>
      <c r="S6260">
        <v>0</v>
      </c>
      <c r="T6260">
        <v>11142.28125</v>
      </c>
      <c r="U6260">
        <v>46.5</v>
      </c>
      <c r="V6260">
        <v>-122</v>
      </c>
      <c r="W6260" t="s">
        <v>22</v>
      </c>
      <c r="X6260">
        <f t="shared" si="291"/>
        <v>-6.1460600000000003</v>
      </c>
      <c r="Y6260">
        <f t="shared" si="291"/>
        <v>0.29663</v>
      </c>
      <c r="Z6260">
        <f t="shared" si="293"/>
        <v>1.1257699999999993</v>
      </c>
      <c r="AA6260">
        <f t="shared" si="293"/>
        <v>7.758000000000001E-2</v>
      </c>
      <c r="AB6260">
        <f t="shared" si="292"/>
        <v>0.32441999999999999</v>
      </c>
      <c r="AC6260">
        <f t="shared" si="292"/>
        <v>1.528E-2</v>
      </c>
    </row>
    <row r="6261" spans="1:29" x14ac:dyDescent="0.3">
      <c r="A6261">
        <v>766.82750999999996</v>
      </c>
      <c r="B6261">
        <v>624.50256000000002</v>
      </c>
      <c r="C6261">
        <v>624.50256000000002</v>
      </c>
      <c r="D6261">
        <v>0</v>
      </c>
      <c r="E6261">
        <v>20.333469999999998</v>
      </c>
      <c r="F6261">
        <v>12.33347</v>
      </c>
      <c r="G6261">
        <v>0.94430000000000003</v>
      </c>
      <c r="H6261">
        <v>0.32040000000000002</v>
      </c>
      <c r="I6261">
        <v>1.528E-2</v>
      </c>
      <c r="J6261">
        <v>3.0599999999999998E-3</v>
      </c>
      <c r="K6261">
        <v>-5.2499399999999996</v>
      </c>
      <c r="L6261">
        <v>0.36115000000000003</v>
      </c>
      <c r="M6261">
        <v>331.11493000000002</v>
      </c>
      <c r="N6261">
        <v>315.83452999999997</v>
      </c>
      <c r="O6261">
        <v>47.026899999999998</v>
      </c>
      <c r="P6261">
        <v>-122.49705</v>
      </c>
      <c r="Q6261">
        <v>11038.188480000001</v>
      </c>
      <c r="R6261">
        <v>10669.22949</v>
      </c>
      <c r="S6261">
        <v>0</v>
      </c>
      <c r="T6261">
        <v>11133.075199999999</v>
      </c>
      <c r="U6261">
        <v>46.5</v>
      </c>
      <c r="V6261">
        <v>-122</v>
      </c>
      <c r="W6261" t="s">
        <v>22</v>
      </c>
      <c r="X6261">
        <f t="shared" si="291"/>
        <v>-5.2499399999999996</v>
      </c>
      <c r="Y6261">
        <f t="shared" si="291"/>
        <v>0.36115000000000003</v>
      </c>
      <c r="Z6261">
        <f t="shared" si="293"/>
        <v>0.89612000000000069</v>
      </c>
      <c r="AA6261">
        <f t="shared" si="293"/>
        <v>6.4520000000000022E-2</v>
      </c>
      <c r="AB6261">
        <f t="shared" si="292"/>
        <v>0.32040000000000002</v>
      </c>
      <c r="AC6261">
        <f t="shared" si="292"/>
        <v>1.528E-2</v>
      </c>
    </row>
    <row r="6262" spans="1:29" x14ac:dyDescent="0.3">
      <c r="A6262">
        <v>766.92449999999997</v>
      </c>
      <c r="B6262">
        <v>624.59955000000002</v>
      </c>
      <c r="C6262">
        <v>624.59955000000002</v>
      </c>
      <c r="D6262">
        <v>0</v>
      </c>
      <c r="E6262">
        <v>20.333500000000001</v>
      </c>
      <c r="F6262">
        <v>12.333500000000001</v>
      </c>
      <c r="G6262">
        <v>0.94432000000000005</v>
      </c>
      <c r="H6262">
        <v>0.32441999999999999</v>
      </c>
      <c r="I6262">
        <v>1.6760000000000001E-2</v>
      </c>
      <c r="J6262">
        <v>3.3500000000000001E-3</v>
      </c>
      <c r="K6262">
        <v>-4.2781099999999999</v>
      </c>
      <c r="L6262">
        <v>0.43082999999999999</v>
      </c>
      <c r="M6262">
        <v>331.12790000000001</v>
      </c>
      <c r="N6262">
        <v>315.84746999999999</v>
      </c>
      <c r="O6262">
        <v>47.027000000000001</v>
      </c>
      <c r="P6262">
        <v>-122.49712</v>
      </c>
      <c r="Q6262">
        <v>11032.172850000001</v>
      </c>
      <c r="R6262">
        <v>10663.219730000001</v>
      </c>
      <c r="S6262">
        <v>0</v>
      </c>
      <c r="T6262">
        <v>11123.378909999999</v>
      </c>
      <c r="U6262">
        <v>46.5</v>
      </c>
      <c r="V6262">
        <v>-122</v>
      </c>
      <c r="W6262" t="s">
        <v>22</v>
      </c>
      <c r="X6262">
        <f t="shared" si="291"/>
        <v>-4.2781099999999999</v>
      </c>
      <c r="Y6262">
        <f t="shared" si="291"/>
        <v>0.43082999999999999</v>
      </c>
      <c r="Z6262">
        <f t="shared" si="293"/>
        <v>0.97182999999999975</v>
      </c>
      <c r="AA6262">
        <f t="shared" si="293"/>
        <v>6.9679999999999964E-2</v>
      </c>
      <c r="AB6262">
        <f t="shared" si="292"/>
        <v>0.32441999999999999</v>
      </c>
      <c r="AC6262">
        <f t="shared" si="292"/>
        <v>1.6760000000000001E-2</v>
      </c>
    </row>
    <row r="6263" spans="1:29" x14ac:dyDescent="0.3">
      <c r="A6263">
        <v>767.01433999999995</v>
      </c>
      <c r="B6263">
        <v>624.68939</v>
      </c>
      <c r="C6263">
        <v>624.68939</v>
      </c>
      <c r="D6263">
        <v>0</v>
      </c>
      <c r="E6263">
        <v>20.33352</v>
      </c>
      <c r="F6263">
        <v>12.33352</v>
      </c>
      <c r="G6263">
        <v>0.94435000000000002</v>
      </c>
      <c r="H6263">
        <v>0.32441999999999999</v>
      </c>
      <c r="I6263">
        <v>1.528E-2</v>
      </c>
      <c r="J6263">
        <v>3.0599999999999998E-3</v>
      </c>
      <c r="K6263">
        <v>-3.3795199999999999</v>
      </c>
      <c r="L6263">
        <v>0.49724000000000002</v>
      </c>
      <c r="M6263">
        <v>331.14139</v>
      </c>
      <c r="N6263">
        <v>315.86093</v>
      </c>
      <c r="O6263">
        <v>47.027090000000001</v>
      </c>
      <c r="P6263">
        <v>-122.49719</v>
      </c>
      <c r="Q6263">
        <v>11027.19922</v>
      </c>
      <c r="R6263">
        <v>10658.250980000001</v>
      </c>
      <c r="S6263">
        <v>0</v>
      </c>
      <c r="T6263">
        <v>11114.625980000001</v>
      </c>
      <c r="U6263">
        <v>46.5</v>
      </c>
      <c r="V6263">
        <v>-122</v>
      </c>
      <c r="W6263" t="s">
        <v>22</v>
      </c>
      <c r="X6263">
        <f t="shared" si="291"/>
        <v>-3.3795199999999999</v>
      </c>
      <c r="Y6263">
        <f t="shared" si="291"/>
        <v>0.49724000000000002</v>
      </c>
      <c r="Z6263">
        <f t="shared" si="293"/>
        <v>0.89859</v>
      </c>
      <c r="AA6263">
        <f t="shared" si="293"/>
        <v>6.6410000000000025E-2</v>
      </c>
      <c r="AB6263">
        <f t="shared" si="292"/>
        <v>0.32441999999999999</v>
      </c>
      <c r="AC6263">
        <f t="shared" si="292"/>
        <v>1.528E-2</v>
      </c>
    </row>
    <row r="6264" spans="1:29" x14ac:dyDescent="0.3">
      <c r="A6264">
        <v>767.10657000000003</v>
      </c>
      <c r="B6264">
        <v>624.78161999999998</v>
      </c>
      <c r="C6264">
        <v>624.78161999999998</v>
      </c>
      <c r="D6264">
        <v>0</v>
      </c>
      <c r="E6264">
        <v>20.333549999999999</v>
      </c>
      <c r="F6264">
        <v>12.333550000000001</v>
      </c>
      <c r="G6264">
        <v>0.94437000000000004</v>
      </c>
      <c r="H6264">
        <v>0.32441999999999999</v>
      </c>
      <c r="I6264">
        <v>1.528E-2</v>
      </c>
      <c r="J6264">
        <v>3.0599999999999998E-3</v>
      </c>
      <c r="K6264">
        <v>-2.45364</v>
      </c>
      <c r="L6264">
        <v>0.56662999999999997</v>
      </c>
      <c r="M6264">
        <v>331.15667999999999</v>
      </c>
      <c r="N6264">
        <v>315.87619000000001</v>
      </c>
      <c r="O6264">
        <v>47.027180000000001</v>
      </c>
      <c r="P6264">
        <v>-122.49727</v>
      </c>
      <c r="Q6264">
        <v>11022.70117</v>
      </c>
      <c r="R6264">
        <v>10653.759770000001</v>
      </c>
      <c r="S6264">
        <v>0</v>
      </c>
      <c r="T6264">
        <v>11105.891600000001</v>
      </c>
      <c r="U6264">
        <v>46.5</v>
      </c>
      <c r="V6264">
        <v>-122</v>
      </c>
      <c r="W6264" t="s">
        <v>22</v>
      </c>
      <c r="X6264">
        <f t="shared" si="291"/>
        <v>-2.45364</v>
      </c>
      <c r="Y6264">
        <f t="shared" si="291"/>
        <v>0.56662999999999997</v>
      </c>
      <c r="Z6264">
        <f t="shared" si="293"/>
        <v>0.92587999999999981</v>
      </c>
      <c r="AA6264">
        <f t="shared" si="293"/>
        <v>6.9389999999999952E-2</v>
      </c>
      <c r="AB6264">
        <f t="shared" si="292"/>
        <v>0.32441999999999999</v>
      </c>
      <c r="AC6264">
        <f t="shared" si="292"/>
        <v>1.528E-2</v>
      </c>
    </row>
    <row r="6265" spans="1:29" x14ac:dyDescent="0.3">
      <c r="A6265">
        <v>767.21960000000001</v>
      </c>
      <c r="B6265">
        <v>624.89464999999996</v>
      </c>
      <c r="C6265">
        <v>624.89464999999996</v>
      </c>
      <c r="D6265">
        <v>0</v>
      </c>
      <c r="E6265">
        <v>20.333580000000001</v>
      </c>
      <c r="F6265">
        <v>12.33358</v>
      </c>
      <c r="G6265">
        <v>0.94440000000000002</v>
      </c>
      <c r="H6265">
        <v>0.32441999999999999</v>
      </c>
      <c r="I6265">
        <v>7.4400000000000004E-3</v>
      </c>
      <c r="J6265">
        <v>1.49E-3</v>
      </c>
      <c r="K6265">
        <v>-1.3162499999999999</v>
      </c>
      <c r="L6265">
        <v>0.64185000000000003</v>
      </c>
      <c r="M6265">
        <v>331.17599000000001</v>
      </c>
      <c r="N6265">
        <v>315.89548000000002</v>
      </c>
      <c r="O6265">
        <v>47.027290000000001</v>
      </c>
      <c r="P6265">
        <v>-122.49736</v>
      </c>
      <c r="Q6265">
        <v>11018.041020000001</v>
      </c>
      <c r="R6265">
        <v>10649.10547</v>
      </c>
      <c r="S6265">
        <v>0</v>
      </c>
      <c r="T6265">
        <v>11095.53125</v>
      </c>
      <c r="U6265">
        <v>46.5</v>
      </c>
      <c r="V6265">
        <v>-122</v>
      </c>
      <c r="W6265" t="s">
        <v>22</v>
      </c>
      <c r="X6265">
        <f t="shared" si="291"/>
        <v>-1.3162499999999999</v>
      </c>
      <c r="Y6265">
        <f t="shared" si="291"/>
        <v>0.64185000000000003</v>
      </c>
      <c r="Z6265">
        <f t="shared" si="293"/>
        <v>1.1373900000000001</v>
      </c>
      <c r="AA6265">
        <f t="shared" si="293"/>
        <v>7.5220000000000065E-2</v>
      </c>
      <c r="AB6265">
        <f t="shared" si="292"/>
        <v>0.32441999999999999</v>
      </c>
      <c r="AC6265">
        <f t="shared" si="292"/>
        <v>7.4400000000000004E-3</v>
      </c>
    </row>
    <row r="6266" spans="1:29" x14ac:dyDescent="0.3">
      <c r="A6266">
        <v>767.32568000000003</v>
      </c>
      <c r="B6266">
        <v>625.00072999999998</v>
      </c>
      <c r="C6266">
        <v>625.00072999999998</v>
      </c>
      <c r="D6266">
        <v>0</v>
      </c>
      <c r="E6266">
        <v>20.33361</v>
      </c>
      <c r="F6266">
        <v>12.33361</v>
      </c>
      <c r="G6266">
        <v>0.94442999999999999</v>
      </c>
      <c r="H6266">
        <v>0.32441999999999999</v>
      </c>
      <c r="I6266">
        <v>3.0000000000000001E-5</v>
      </c>
      <c r="J6266">
        <v>1.0000000000000001E-5</v>
      </c>
      <c r="K6266">
        <v>-0.24673</v>
      </c>
      <c r="L6266">
        <v>0.65759999999999996</v>
      </c>
      <c r="M6266">
        <v>331.18817000000001</v>
      </c>
      <c r="N6266">
        <v>315.90759000000003</v>
      </c>
      <c r="O6266">
        <v>47.0274</v>
      </c>
      <c r="P6266">
        <v>-122.49744</v>
      </c>
      <c r="Q6266">
        <v>11014.509770000001</v>
      </c>
      <c r="R6266">
        <v>10645.581050000001</v>
      </c>
      <c r="S6266">
        <v>0</v>
      </c>
      <c r="T6266">
        <v>11086.316409999999</v>
      </c>
      <c r="U6266">
        <v>46.5</v>
      </c>
      <c r="V6266">
        <v>-122</v>
      </c>
      <c r="W6266" t="s">
        <v>22</v>
      </c>
      <c r="X6266">
        <f t="shared" si="291"/>
        <v>-0.24673</v>
      </c>
      <c r="Y6266">
        <f t="shared" si="291"/>
        <v>0.65759999999999996</v>
      </c>
      <c r="Z6266">
        <f t="shared" si="293"/>
        <v>1.0695199999999998</v>
      </c>
      <c r="AA6266">
        <f t="shared" si="293"/>
        <v>1.5749999999999931E-2</v>
      </c>
      <c r="AB6266">
        <f t="shared" si="292"/>
        <v>0.32441999999999999</v>
      </c>
      <c r="AC6266">
        <f t="shared" si="292"/>
        <v>3.0000000000000001E-5</v>
      </c>
    </row>
    <row r="6267" spans="1:29" x14ac:dyDescent="0.3">
      <c r="A6267">
        <v>767.43964000000005</v>
      </c>
      <c r="B6267">
        <v>625.11469</v>
      </c>
      <c r="C6267">
        <v>625.11469</v>
      </c>
      <c r="D6267">
        <v>0</v>
      </c>
      <c r="E6267">
        <v>20.333639999999999</v>
      </c>
      <c r="F6267">
        <v>12.333640000000001</v>
      </c>
      <c r="G6267">
        <v>0.94447000000000003</v>
      </c>
      <c r="H6267">
        <v>0.32040000000000002</v>
      </c>
      <c r="I6267">
        <v>3.0000000000000001E-5</v>
      </c>
      <c r="J6267">
        <v>1.0000000000000001E-5</v>
      </c>
      <c r="K6267">
        <v>0.88646000000000003</v>
      </c>
      <c r="L6267">
        <v>0.62690999999999997</v>
      </c>
      <c r="M6267">
        <v>331.19400000000002</v>
      </c>
      <c r="N6267">
        <v>315.91338999999999</v>
      </c>
      <c r="O6267">
        <v>47.027509999999999</v>
      </c>
      <c r="P6267">
        <v>-122.49754</v>
      </c>
      <c r="Q6267">
        <v>11011.63867</v>
      </c>
      <c r="R6267">
        <v>10642.715819999999</v>
      </c>
      <c r="S6267">
        <v>0</v>
      </c>
      <c r="T6267">
        <v>11076.98047</v>
      </c>
      <c r="U6267">
        <v>46.5</v>
      </c>
      <c r="V6267">
        <v>-122</v>
      </c>
      <c r="W6267" t="s">
        <v>22</v>
      </c>
      <c r="X6267">
        <f t="shared" si="291"/>
        <v>0.88646000000000003</v>
      </c>
      <c r="Y6267">
        <f t="shared" si="291"/>
        <v>0.62690999999999997</v>
      </c>
      <c r="Z6267">
        <f t="shared" si="293"/>
        <v>1.1331899999999999</v>
      </c>
      <c r="AA6267">
        <f t="shared" si="293"/>
        <v>-3.0689999999999995E-2</v>
      </c>
      <c r="AB6267">
        <f t="shared" si="292"/>
        <v>0.32040000000000002</v>
      </c>
      <c r="AC6267">
        <f t="shared" si="292"/>
        <v>3.0000000000000001E-5</v>
      </c>
    </row>
    <row r="6268" spans="1:29" x14ac:dyDescent="0.3">
      <c r="A6268">
        <v>767.53015000000005</v>
      </c>
      <c r="B6268">
        <v>625.20519999999999</v>
      </c>
      <c r="C6268">
        <v>625.20519999999999</v>
      </c>
      <c r="D6268">
        <v>0</v>
      </c>
      <c r="E6268">
        <v>20.333670000000001</v>
      </c>
      <c r="F6268">
        <v>12.33367</v>
      </c>
      <c r="G6268">
        <v>0.94449000000000005</v>
      </c>
      <c r="H6268">
        <v>0.20615</v>
      </c>
      <c r="I6268">
        <v>3.0000000000000001E-5</v>
      </c>
      <c r="J6268">
        <v>1.0000000000000001E-5</v>
      </c>
      <c r="K6268">
        <v>1.25379</v>
      </c>
      <c r="L6268">
        <v>0.58570999999999995</v>
      </c>
      <c r="M6268">
        <v>331.19121999999999</v>
      </c>
      <c r="N6268">
        <v>315.91057999999998</v>
      </c>
      <c r="O6268">
        <v>47.0276</v>
      </c>
      <c r="P6268">
        <v>-122.49760999999999</v>
      </c>
      <c r="Q6268">
        <v>11010.063480000001</v>
      </c>
      <c r="R6268">
        <v>10641.14453</v>
      </c>
      <c r="S6268">
        <v>0</v>
      </c>
      <c r="T6268">
        <v>11069.994140000001</v>
      </c>
      <c r="U6268">
        <v>46.5</v>
      </c>
      <c r="V6268">
        <v>-122</v>
      </c>
      <c r="W6268" t="s">
        <v>22</v>
      </c>
      <c r="X6268">
        <f t="shared" si="291"/>
        <v>1.25379</v>
      </c>
      <c r="Y6268">
        <f t="shared" si="291"/>
        <v>0.58570999999999995</v>
      </c>
      <c r="Z6268">
        <f t="shared" si="293"/>
        <v>0.36732999999999993</v>
      </c>
      <c r="AA6268">
        <f t="shared" si="293"/>
        <v>-4.1200000000000014E-2</v>
      </c>
      <c r="AB6268">
        <f t="shared" si="292"/>
        <v>0.20615</v>
      </c>
      <c r="AC6268">
        <f t="shared" si="292"/>
        <v>3.0000000000000001E-5</v>
      </c>
    </row>
    <row r="6269" spans="1:29" x14ac:dyDescent="0.3">
      <c r="A6269">
        <v>767.61963000000003</v>
      </c>
      <c r="B6269">
        <v>625.29474000000005</v>
      </c>
      <c r="C6269">
        <v>625.29474000000005</v>
      </c>
      <c r="D6269">
        <v>0</v>
      </c>
      <c r="E6269">
        <v>20.333690000000001</v>
      </c>
      <c r="F6269">
        <v>12.333690000000001</v>
      </c>
      <c r="G6269">
        <v>0.94452000000000003</v>
      </c>
      <c r="H6269">
        <v>6.5960000000000005E-2</v>
      </c>
      <c r="I6269">
        <v>3.0000000000000001E-5</v>
      </c>
      <c r="J6269">
        <v>1.0000000000000001E-5</v>
      </c>
      <c r="K6269">
        <v>0.58630000000000004</v>
      </c>
      <c r="L6269">
        <v>0.53654000000000002</v>
      </c>
      <c r="M6269">
        <v>331.17944</v>
      </c>
      <c r="N6269">
        <v>315.89877000000001</v>
      </c>
      <c r="O6269">
        <v>47.02769</v>
      </c>
      <c r="P6269">
        <v>-122.49768</v>
      </c>
      <c r="Q6269">
        <v>11009.041020000001</v>
      </c>
      <c r="R6269">
        <v>10640.127930000001</v>
      </c>
      <c r="S6269">
        <v>0</v>
      </c>
      <c r="T6269">
        <v>11063.527340000001</v>
      </c>
      <c r="U6269">
        <v>46.5</v>
      </c>
      <c r="V6269">
        <v>-122</v>
      </c>
      <c r="W6269" t="s">
        <v>22</v>
      </c>
      <c r="X6269">
        <f t="shared" si="291"/>
        <v>0.58630000000000004</v>
      </c>
      <c r="Y6269">
        <f t="shared" si="291"/>
        <v>0.53654000000000002</v>
      </c>
      <c r="Z6269">
        <f t="shared" si="293"/>
        <v>-0.66748999999999992</v>
      </c>
      <c r="AA6269">
        <f t="shared" si="293"/>
        <v>-4.9169999999999936E-2</v>
      </c>
      <c r="AB6269">
        <f t="shared" si="292"/>
        <v>6.5960000000000005E-2</v>
      </c>
      <c r="AC6269">
        <f t="shared" si="292"/>
        <v>3.0000000000000001E-5</v>
      </c>
    </row>
    <row r="6270" spans="1:29" x14ac:dyDescent="0.3">
      <c r="A6270">
        <v>767.72931000000005</v>
      </c>
      <c r="B6270">
        <v>625.40436</v>
      </c>
      <c r="C6270">
        <v>625.40436</v>
      </c>
      <c r="D6270">
        <v>0</v>
      </c>
      <c r="E6270">
        <v>20.33372</v>
      </c>
      <c r="F6270">
        <v>12.33372</v>
      </c>
      <c r="G6270">
        <v>0.94455</v>
      </c>
      <c r="H6270">
        <v>3.7690000000000001E-2</v>
      </c>
      <c r="I6270">
        <v>3.0000000000000001E-5</v>
      </c>
      <c r="J6270">
        <v>1.0000000000000001E-5</v>
      </c>
      <c r="K6270">
        <v>-0.15762000000000001</v>
      </c>
      <c r="L6270">
        <v>0.47327000000000002</v>
      </c>
      <c r="M6270">
        <v>331.16833000000003</v>
      </c>
      <c r="N6270">
        <v>315.88760000000002</v>
      </c>
      <c r="O6270">
        <v>47.027799999999999</v>
      </c>
      <c r="P6270">
        <v>-122.49777</v>
      </c>
      <c r="Q6270">
        <v>11008.174800000001</v>
      </c>
      <c r="R6270">
        <v>10639.26758</v>
      </c>
      <c r="S6270">
        <v>0</v>
      </c>
      <c r="T6270">
        <v>11056.278319999999</v>
      </c>
      <c r="U6270">
        <v>46.5</v>
      </c>
      <c r="V6270">
        <v>-122</v>
      </c>
      <c r="W6270" t="s">
        <v>22</v>
      </c>
      <c r="X6270">
        <f t="shared" si="291"/>
        <v>-0.15762000000000001</v>
      </c>
      <c r="Y6270">
        <f t="shared" si="291"/>
        <v>0.47327000000000002</v>
      </c>
      <c r="Z6270">
        <f t="shared" si="293"/>
        <v>-0.74392000000000003</v>
      </c>
      <c r="AA6270">
        <f t="shared" si="293"/>
        <v>-6.3269999999999993E-2</v>
      </c>
      <c r="AB6270">
        <f t="shared" si="292"/>
        <v>3.7690000000000001E-2</v>
      </c>
      <c r="AC6270">
        <f t="shared" si="292"/>
        <v>3.0000000000000001E-5</v>
      </c>
    </row>
    <row r="6271" spans="1:29" x14ac:dyDescent="0.3">
      <c r="A6271">
        <v>767.83727999999996</v>
      </c>
      <c r="B6271">
        <v>625.51238999999998</v>
      </c>
      <c r="C6271">
        <v>625.51238999999998</v>
      </c>
      <c r="D6271">
        <v>0</v>
      </c>
      <c r="E6271">
        <v>20.333749999999998</v>
      </c>
      <c r="F6271">
        <v>12.33375</v>
      </c>
      <c r="G6271">
        <v>0.94457999999999998</v>
      </c>
      <c r="H6271">
        <v>1.048E-2</v>
      </c>
      <c r="I6271">
        <v>3.0000000000000001E-5</v>
      </c>
      <c r="J6271">
        <v>1.0000000000000001E-5</v>
      </c>
      <c r="K6271">
        <v>-0.52744999999999997</v>
      </c>
      <c r="L6271">
        <v>0.40936</v>
      </c>
      <c r="M6271">
        <v>331.16345000000001</v>
      </c>
      <c r="N6271">
        <v>315.88269000000003</v>
      </c>
      <c r="O6271">
        <v>47.027909999999999</v>
      </c>
      <c r="P6271">
        <v>-122.49786</v>
      </c>
      <c r="Q6271">
        <v>11007.51074</v>
      </c>
      <c r="R6271">
        <v>10638.608399999999</v>
      </c>
      <c r="S6271">
        <v>0</v>
      </c>
      <c r="T6271">
        <v>11049.806640000001</v>
      </c>
      <c r="U6271">
        <v>46.5</v>
      </c>
      <c r="V6271">
        <v>-122</v>
      </c>
      <c r="W6271" t="s">
        <v>22</v>
      </c>
      <c r="X6271">
        <f t="shared" si="291"/>
        <v>-0.52744999999999997</v>
      </c>
      <c r="Y6271">
        <f t="shared" si="291"/>
        <v>0.40936</v>
      </c>
      <c r="Z6271">
        <f t="shared" si="293"/>
        <v>-0.36982999999999999</v>
      </c>
      <c r="AA6271">
        <f t="shared" si="293"/>
        <v>-6.3910000000000022E-2</v>
      </c>
      <c r="AB6271">
        <f t="shared" si="292"/>
        <v>1.048E-2</v>
      </c>
      <c r="AC6271">
        <f t="shared" si="292"/>
        <v>3.0000000000000001E-5</v>
      </c>
    </row>
    <row r="6272" spans="1:29" x14ac:dyDescent="0.3">
      <c r="A6272">
        <v>767.92003999999997</v>
      </c>
      <c r="B6272">
        <v>625.59509000000003</v>
      </c>
      <c r="C6272">
        <v>625.59509000000003</v>
      </c>
      <c r="D6272">
        <v>0</v>
      </c>
      <c r="E6272">
        <v>20.333780000000001</v>
      </c>
      <c r="F6272">
        <v>12.333780000000001</v>
      </c>
      <c r="G6272">
        <v>0.9446</v>
      </c>
      <c r="H6272">
        <v>1.048E-2</v>
      </c>
      <c r="I6272">
        <v>3.0000000000000001E-5</v>
      </c>
      <c r="J6272">
        <v>1.0000000000000001E-5</v>
      </c>
      <c r="K6272">
        <v>-0.61916000000000004</v>
      </c>
      <c r="L6272">
        <v>0.36018</v>
      </c>
      <c r="M6272">
        <v>331.16269</v>
      </c>
      <c r="N6272">
        <v>315.88189999999997</v>
      </c>
      <c r="O6272">
        <v>47.027999999999999</v>
      </c>
      <c r="P6272">
        <v>-122.49791999999999</v>
      </c>
      <c r="Q6272">
        <v>11007.061519999999</v>
      </c>
      <c r="R6272">
        <v>10638.16309</v>
      </c>
      <c r="S6272">
        <v>0</v>
      </c>
      <c r="T6272">
        <v>11045.275390000001</v>
      </c>
      <c r="U6272">
        <v>46.5</v>
      </c>
      <c r="V6272">
        <v>-122</v>
      </c>
      <c r="W6272" t="s">
        <v>22</v>
      </c>
      <c r="X6272">
        <f t="shared" si="291"/>
        <v>-0.61916000000000004</v>
      </c>
      <c r="Y6272">
        <f t="shared" si="291"/>
        <v>0.36018</v>
      </c>
      <c r="Z6272">
        <f t="shared" si="293"/>
        <v>-9.1710000000000069E-2</v>
      </c>
      <c r="AA6272">
        <f t="shared" si="293"/>
        <v>-4.9180000000000001E-2</v>
      </c>
      <c r="AB6272">
        <f t="shared" si="292"/>
        <v>1.048E-2</v>
      </c>
      <c r="AC6272">
        <f t="shared" si="292"/>
        <v>3.0000000000000001E-5</v>
      </c>
    </row>
    <row r="6273" spans="1:29" x14ac:dyDescent="0.3">
      <c r="A6273">
        <v>768.03259000000003</v>
      </c>
      <c r="B6273">
        <v>625.70763999999997</v>
      </c>
      <c r="C6273">
        <v>625.70763999999997</v>
      </c>
      <c r="D6273">
        <v>0</v>
      </c>
      <c r="E6273">
        <v>20.33381</v>
      </c>
      <c r="F6273">
        <v>12.33381</v>
      </c>
      <c r="G6273">
        <v>0.94462999999999997</v>
      </c>
      <c r="H6273">
        <v>1.048E-2</v>
      </c>
      <c r="I6273">
        <v>3.0000000000000001E-5</v>
      </c>
      <c r="J6273">
        <v>1.0000000000000001E-5</v>
      </c>
      <c r="K6273">
        <v>-0.61575999999999997</v>
      </c>
      <c r="L6273">
        <v>0.29402</v>
      </c>
      <c r="M6273">
        <v>331.16406000000001</v>
      </c>
      <c r="N6273">
        <v>315.88324</v>
      </c>
      <c r="O6273">
        <v>47.028109999999998</v>
      </c>
      <c r="P6273">
        <v>-122.49802</v>
      </c>
      <c r="Q6273">
        <v>11006.497069999999</v>
      </c>
      <c r="R6273">
        <v>10637.60547</v>
      </c>
      <c r="S6273">
        <v>0</v>
      </c>
      <c r="T6273">
        <v>11039.724609999999</v>
      </c>
      <c r="U6273">
        <v>46.5</v>
      </c>
      <c r="V6273">
        <v>-122</v>
      </c>
      <c r="W6273" t="s">
        <v>22</v>
      </c>
      <c r="X6273">
        <f t="shared" si="291"/>
        <v>-0.61575999999999997</v>
      </c>
      <c r="Y6273">
        <f t="shared" si="291"/>
        <v>0.29402</v>
      </c>
      <c r="Z6273">
        <f t="shared" si="293"/>
        <v>3.4000000000000696E-3</v>
      </c>
      <c r="AA6273">
        <f t="shared" si="293"/>
        <v>-6.6159999999999997E-2</v>
      </c>
      <c r="AB6273">
        <f t="shared" si="292"/>
        <v>1.048E-2</v>
      </c>
      <c r="AC6273">
        <f t="shared" si="292"/>
        <v>3.0000000000000001E-5</v>
      </c>
    </row>
    <row r="6274" spans="1:29" x14ac:dyDescent="0.3">
      <c r="A6274">
        <v>768.14264000000003</v>
      </c>
      <c r="B6274">
        <v>625.81768999999997</v>
      </c>
      <c r="C6274">
        <v>625.81768999999997</v>
      </c>
      <c r="D6274">
        <v>0</v>
      </c>
      <c r="E6274">
        <v>20.333839999999999</v>
      </c>
      <c r="F6274">
        <v>12.33384</v>
      </c>
      <c r="G6274">
        <v>0.94466000000000006</v>
      </c>
      <c r="H6274">
        <v>1.048E-2</v>
      </c>
      <c r="I6274">
        <v>3.0000000000000001E-5</v>
      </c>
      <c r="J6274">
        <v>1.0000000000000001E-5</v>
      </c>
      <c r="K6274">
        <v>-0.56744000000000006</v>
      </c>
      <c r="L6274">
        <v>0.23103000000000001</v>
      </c>
      <c r="M6274">
        <v>331.16649999999998</v>
      </c>
      <c r="N6274">
        <v>315.88565</v>
      </c>
      <c r="O6274">
        <v>47.028219999999997</v>
      </c>
      <c r="P6274">
        <v>-122.49811</v>
      </c>
      <c r="Q6274">
        <v>11005.992190000001</v>
      </c>
      <c r="R6274">
        <v>10637.106449999999</v>
      </c>
      <c r="S6274">
        <v>0</v>
      </c>
      <c r="T6274">
        <v>11034.92578</v>
      </c>
      <c r="U6274">
        <v>46.5</v>
      </c>
      <c r="V6274">
        <v>-122</v>
      </c>
      <c r="W6274" t="s">
        <v>22</v>
      </c>
      <c r="X6274">
        <f t="shared" si="291"/>
        <v>-0.56744000000000006</v>
      </c>
      <c r="Y6274">
        <f t="shared" si="291"/>
        <v>0.23103000000000001</v>
      </c>
      <c r="Z6274">
        <f t="shared" si="293"/>
        <v>4.8319999999999919E-2</v>
      </c>
      <c r="AA6274">
        <f t="shared" si="293"/>
        <v>-6.298999999999999E-2</v>
      </c>
      <c r="AB6274">
        <f t="shared" si="292"/>
        <v>1.048E-2</v>
      </c>
      <c r="AC6274">
        <f t="shared" si="292"/>
        <v>3.0000000000000001E-5</v>
      </c>
    </row>
    <row r="6275" spans="1:29" x14ac:dyDescent="0.3">
      <c r="A6275">
        <v>768.24896000000001</v>
      </c>
      <c r="B6275">
        <v>625.92400999999995</v>
      </c>
      <c r="C6275">
        <v>625.92400999999995</v>
      </c>
      <c r="D6275">
        <v>0</v>
      </c>
      <c r="E6275">
        <v>20.333870000000001</v>
      </c>
      <c r="F6275">
        <v>12.333869999999999</v>
      </c>
      <c r="G6275">
        <v>0.94469000000000003</v>
      </c>
      <c r="H6275">
        <v>1.048E-2</v>
      </c>
      <c r="I6275">
        <v>3.0000000000000001E-5</v>
      </c>
      <c r="J6275">
        <v>1.0000000000000001E-5</v>
      </c>
      <c r="K6275">
        <v>-0.51258999999999999</v>
      </c>
      <c r="L6275">
        <v>0.17183000000000001</v>
      </c>
      <c r="M6275">
        <v>331.16863999999998</v>
      </c>
      <c r="N6275">
        <v>315.88772999999998</v>
      </c>
      <c r="O6275">
        <v>47.028320000000001</v>
      </c>
      <c r="P6275">
        <v>-122.49818999999999</v>
      </c>
      <c r="Q6275">
        <v>11005.547850000001</v>
      </c>
      <c r="R6275">
        <v>10636.66699</v>
      </c>
      <c r="S6275">
        <v>0</v>
      </c>
      <c r="T6275">
        <v>11030.831050000001</v>
      </c>
      <c r="U6275">
        <v>46.5</v>
      </c>
      <c r="V6275">
        <v>-122</v>
      </c>
      <c r="W6275" t="s">
        <v>22</v>
      </c>
      <c r="X6275">
        <f t="shared" ref="X6275:Y6338" si="294">K6275-0</f>
        <v>-0.51258999999999999</v>
      </c>
      <c r="Y6275">
        <f t="shared" si="294"/>
        <v>0.17183000000000001</v>
      </c>
      <c r="Z6275">
        <f t="shared" si="293"/>
        <v>5.4850000000000065E-2</v>
      </c>
      <c r="AA6275">
        <f t="shared" si="293"/>
        <v>-5.9200000000000003E-2</v>
      </c>
      <c r="AB6275">
        <f t="shared" ref="AB6275:AC6338" si="295">H6275</f>
        <v>1.048E-2</v>
      </c>
      <c r="AC6275">
        <f t="shared" si="295"/>
        <v>3.0000000000000001E-5</v>
      </c>
    </row>
    <row r="6276" spans="1:29" x14ac:dyDescent="0.3">
      <c r="A6276">
        <v>768.32483000000002</v>
      </c>
      <c r="B6276">
        <v>625.99987999999996</v>
      </c>
      <c r="C6276">
        <v>625.99987999999996</v>
      </c>
      <c r="D6276">
        <v>0</v>
      </c>
      <c r="E6276">
        <v>20.33389</v>
      </c>
      <c r="F6276">
        <v>12.33389</v>
      </c>
      <c r="G6276">
        <v>0.94471000000000005</v>
      </c>
      <c r="H6276">
        <v>1.048E-2</v>
      </c>
      <c r="I6276">
        <v>3.0000000000000001E-5</v>
      </c>
      <c r="J6276">
        <v>1.0000000000000001E-5</v>
      </c>
      <c r="K6276">
        <v>-0.47272999999999998</v>
      </c>
      <c r="L6276">
        <v>0.13044</v>
      </c>
      <c r="M6276">
        <v>331.16964999999999</v>
      </c>
      <c r="N6276">
        <v>315.88869999999997</v>
      </c>
      <c r="O6276">
        <v>47.028399999999998</v>
      </c>
      <c r="P6276">
        <v>-122.49825</v>
      </c>
      <c r="Q6276">
        <v>11005.25684</v>
      </c>
      <c r="R6276">
        <v>10636.380859999999</v>
      </c>
      <c r="S6276">
        <v>0</v>
      </c>
      <c r="T6276">
        <v>11028.20117</v>
      </c>
      <c r="U6276">
        <v>46.5</v>
      </c>
      <c r="V6276">
        <v>-122</v>
      </c>
      <c r="W6276" t="s">
        <v>22</v>
      </c>
      <c r="X6276">
        <f t="shared" si="294"/>
        <v>-0.47272999999999998</v>
      </c>
      <c r="Y6276">
        <f t="shared" si="294"/>
        <v>0.13044</v>
      </c>
      <c r="Z6276">
        <f t="shared" ref="Z6276:AA6339" si="296">X6276-X6275</f>
        <v>3.9860000000000007E-2</v>
      </c>
      <c r="AA6276">
        <f t="shared" si="296"/>
        <v>-4.139000000000001E-2</v>
      </c>
      <c r="AB6276">
        <f t="shared" si="295"/>
        <v>1.048E-2</v>
      </c>
      <c r="AC6276">
        <f t="shared" si="295"/>
        <v>3.0000000000000001E-5</v>
      </c>
    </row>
    <row r="6277" spans="1:29" x14ac:dyDescent="0.3">
      <c r="A6277">
        <v>768.41485999999998</v>
      </c>
      <c r="B6277">
        <v>626.08989999999994</v>
      </c>
      <c r="C6277">
        <v>626.08989999999994</v>
      </c>
      <c r="D6277">
        <v>0</v>
      </c>
      <c r="E6277">
        <v>20.333909999999999</v>
      </c>
      <c r="F6277">
        <v>12.333909999999999</v>
      </c>
      <c r="G6277">
        <v>0.94474000000000002</v>
      </c>
      <c r="H6277">
        <v>1.048E-2</v>
      </c>
      <c r="I6277">
        <v>3.0000000000000001E-5</v>
      </c>
      <c r="J6277">
        <v>1.0000000000000001E-5</v>
      </c>
      <c r="K6277">
        <v>-0.42542999999999997</v>
      </c>
      <c r="L6277">
        <v>8.2059999999999994E-2</v>
      </c>
      <c r="M6277">
        <v>331.17014</v>
      </c>
      <c r="N6277">
        <v>315.88916</v>
      </c>
      <c r="O6277">
        <v>47.028489999999998</v>
      </c>
      <c r="P6277">
        <v>-122.49832000000001</v>
      </c>
      <c r="Q6277">
        <v>11004.941409999999</v>
      </c>
      <c r="R6277">
        <v>10636.06934</v>
      </c>
      <c r="S6277">
        <v>0</v>
      </c>
      <c r="T6277">
        <v>11025.36328</v>
      </c>
      <c r="U6277">
        <v>46.5</v>
      </c>
      <c r="V6277">
        <v>-122</v>
      </c>
      <c r="W6277" t="s">
        <v>22</v>
      </c>
      <c r="X6277">
        <f t="shared" si="294"/>
        <v>-0.42542999999999997</v>
      </c>
      <c r="Y6277">
        <f t="shared" si="294"/>
        <v>8.2059999999999994E-2</v>
      </c>
      <c r="Z6277">
        <f t="shared" si="296"/>
        <v>4.7300000000000009E-2</v>
      </c>
      <c r="AA6277">
        <f t="shared" si="296"/>
        <v>-4.8380000000000006E-2</v>
      </c>
      <c r="AB6277">
        <f t="shared" si="295"/>
        <v>1.048E-2</v>
      </c>
      <c r="AC6277">
        <f t="shared" si="295"/>
        <v>3.0000000000000001E-5</v>
      </c>
    </row>
    <row r="6278" spans="1:29" x14ac:dyDescent="0.3">
      <c r="A6278">
        <v>768.49987999999996</v>
      </c>
      <c r="B6278">
        <v>626.17493000000002</v>
      </c>
      <c r="C6278">
        <v>626.17493000000002</v>
      </c>
      <c r="D6278">
        <v>0</v>
      </c>
      <c r="E6278">
        <v>20.333939999999998</v>
      </c>
      <c r="F6278">
        <v>12.33394</v>
      </c>
      <c r="G6278">
        <v>0.94476000000000004</v>
      </c>
      <c r="H6278">
        <v>1.048E-2</v>
      </c>
      <c r="I6278">
        <v>3.0000000000000001E-5</v>
      </c>
      <c r="J6278">
        <v>1.0000000000000001E-5</v>
      </c>
      <c r="K6278">
        <v>-0.38069999999999998</v>
      </c>
      <c r="L6278">
        <v>3.6769999999999997E-2</v>
      </c>
      <c r="M6278">
        <v>331.16982999999999</v>
      </c>
      <c r="N6278">
        <v>315.88882000000001</v>
      </c>
      <c r="O6278">
        <v>47.028579999999998</v>
      </c>
      <c r="P6278">
        <v>-122.49839</v>
      </c>
      <c r="Q6278">
        <v>11004.67188</v>
      </c>
      <c r="R6278">
        <v>10635.80371</v>
      </c>
      <c r="S6278">
        <v>0</v>
      </c>
      <c r="T6278">
        <v>11022.95703</v>
      </c>
      <c r="U6278">
        <v>46.5</v>
      </c>
      <c r="V6278">
        <v>-122</v>
      </c>
      <c r="W6278" t="s">
        <v>22</v>
      </c>
      <c r="X6278">
        <f t="shared" si="294"/>
        <v>-0.38069999999999998</v>
      </c>
      <c r="Y6278">
        <f t="shared" si="294"/>
        <v>3.6769999999999997E-2</v>
      </c>
      <c r="Z6278">
        <f t="shared" si="296"/>
        <v>4.4729999999999992E-2</v>
      </c>
      <c r="AA6278">
        <f t="shared" si="296"/>
        <v>-4.5289999999999997E-2</v>
      </c>
      <c r="AB6278">
        <f t="shared" si="295"/>
        <v>1.048E-2</v>
      </c>
      <c r="AC6278">
        <f t="shared" si="295"/>
        <v>3.0000000000000001E-5</v>
      </c>
    </row>
    <row r="6279" spans="1:29" x14ac:dyDescent="0.3">
      <c r="A6279">
        <v>768.60650999999996</v>
      </c>
      <c r="B6279">
        <v>626.27197000000001</v>
      </c>
      <c r="C6279">
        <v>626.27197000000001</v>
      </c>
      <c r="D6279">
        <v>0</v>
      </c>
      <c r="E6279">
        <v>20.333970000000001</v>
      </c>
      <c r="F6279">
        <v>12.333959999999999</v>
      </c>
      <c r="G6279">
        <v>0.94479000000000002</v>
      </c>
      <c r="H6279">
        <v>1.048E-2</v>
      </c>
      <c r="I6279">
        <v>3.0000000000000001E-5</v>
      </c>
      <c r="J6279">
        <v>1.0000000000000001E-5</v>
      </c>
      <c r="K6279">
        <v>-0.3296</v>
      </c>
      <c r="L6279">
        <v>-1.464E-2</v>
      </c>
      <c r="M6279">
        <v>331.16867000000002</v>
      </c>
      <c r="N6279">
        <v>315.88763</v>
      </c>
      <c r="O6279">
        <v>47.028680000000001</v>
      </c>
      <c r="P6279">
        <v>-122.49847</v>
      </c>
      <c r="Q6279">
        <v>11004.39941</v>
      </c>
      <c r="R6279">
        <v>10635.535159999999</v>
      </c>
      <c r="S6279">
        <v>0</v>
      </c>
      <c r="T6279">
        <v>11020.49512</v>
      </c>
      <c r="U6279">
        <v>46.5</v>
      </c>
      <c r="V6279">
        <v>-122</v>
      </c>
      <c r="W6279" t="s">
        <v>22</v>
      </c>
      <c r="X6279">
        <f t="shared" si="294"/>
        <v>-0.3296</v>
      </c>
      <c r="Y6279">
        <f t="shared" si="294"/>
        <v>-1.464E-2</v>
      </c>
      <c r="Z6279">
        <f t="shared" si="296"/>
        <v>5.1099999999999979E-2</v>
      </c>
      <c r="AA6279">
        <f t="shared" si="296"/>
        <v>-5.1409999999999997E-2</v>
      </c>
      <c r="AB6279">
        <f t="shared" si="295"/>
        <v>1.048E-2</v>
      </c>
      <c r="AC6279">
        <f t="shared" si="295"/>
        <v>3.0000000000000001E-5</v>
      </c>
    </row>
    <row r="6280" spans="1:29" x14ac:dyDescent="0.3">
      <c r="A6280">
        <v>768.69128000000001</v>
      </c>
      <c r="B6280">
        <v>626.36577999999997</v>
      </c>
      <c r="C6280">
        <v>626.36577999999997</v>
      </c>
      <c r="D6280">
        <v>0</v>
      </c>
      <c r="E6280">
        <v>20.33399</v>
      </c>
      <c r="F6280">
        <v>12.33399</v>
      </c>
      <c r="G6280">
        <v>0.94481000000000004</v>
      </c>
      <c r="H6280">
        <v>1.1129999999999999E-2</v>
      </c>
      <c r="I6280">
        <v>3.0000000000000001E-5</v>
      </c>
      <c r="J6280">
        <v>1.0000000000000001E-5</v>
      </c>
      <c r="K6280">
        <v>-0.27656999999999998</v>
      </c>
      <c r="L6280">
        <v>-6.4280000000000004E-2</v>
      </c>
      <c r="M6280">
        <v>331.16681</v>
      </c>
      <c r="N6280">
        <v>315.88574</v>
      </c>
      <c r="O6280">
        <v>47.028770000000002</v>
      </c>
      <c r="P6280">
        <v>-122.49854999999999</v>
      </c>
      <c r="Q6280">
        <v>11004.16992</v>
      </c>
      <c r="R6280">
        <v>10635.31055</v>
      </c>
      <c r="S6280">
        <v>0</v>
      </c>
      <c r="T6280">
        <v>11018.38867</v>
      </c>
      <c r="U6280">
        <v>46.5</v>
      </c>
      <c r="V6280">
        <v>-122</v>
      </c>
      <c r="W6280" t="s">
        <v>22</v>
      </c>
      <c r="X6280">
        <f t="shared" si="294"/>
        <v>-0.27656999999999998</v>
      </c>
      <c r="Y6280">
        <f t="shared" si="294"/>
        <v>-6.4280000000000004E-2</v>
      </c>
      <c r="Z6280">
        <f t="shared" si="296"/>
        <v>5.3030000000000022E-2</v>
      </c>
      <c r="AA6280">
        <f t="shared" si="296"/>
        <v>-4.9640000000000004E-2</v>
      </c>
      <c r="AB6280">
        <f t="shared" si="295"/>
        <v>1.1129999999999999E-2</v>
      </c>
      <c r="AC6280">
        <f t="shared" si="295"/>
        <v>3.0000000000000001E-5</v>
      </c>
    </row>
    <row r="6281" spans="1:29" x14ac:dyDescent="0.3">
      <c r="A6281">
        <v>768.76964999999996</v>
      </c>
      <c r="B6281">
        <v>626.44415000000004</v>
      </c>
      <c r="C6281">
        <v>626.44415000000004</v>
      </c>
      <c r="D6281">
        <v>0</v>
      </c>
      <c r="E6281">
        <v>20.334009999999999</v>
      </c>
      <c r="F6281">
        <v>12.334009999999999</v>
      </c>
      <c r="G6281">
        <v>0.94482999999999995</v>
      </c>
      <c r="H6281">
        <v>1.048E-2</v>
      </c>
      <c r="I6281">
        <v>3.0000000000000001E-5</v>
      </c>
      <c r="J6281">
        <v>1.0000000000000001E-5</v>
      </c>
      <c r="K6281">
        <v>-0.23522000000000001</v>
      </c>
      <c r="L6281">
        <v>-0.10578</v>
      </c>
      <c r="M6281">
        <v>331.16482999999999</v>
      </c>
      <c r="N6281">
        <v>315.88373000000001</v>
      </c>
      <c r="O6281">
        <v>47.028849999999998</v>
      </c>
      <c r="P6281">
        <v>-122.49861</v>
      </c>
      <c r="Q6281">
        <v>11004.003909999999</v>
      </c>
      <c r="R6281">
        <v>10635.14746</v>
      </c>
      <c r="S6281">
        <v>0</v>
      </c>
      <c r="T6281">
        <v>11016.820309999999</v>
      </c>
      <c r="U6281">
        <v>46.5</v>
      </c>
      <c r="V6281">
        <v>-122</v>
      </c>
      <c r="W6281" t="s">
        <v>22</v>
      </c>
      <c r="X6281">
        <f t="shared" si="294"/>
        <v>-0.23522000000000001</v>
      </c>
      <c r="Y6281">
        <f t="shared" si="294"/>
        <v>-0.10578</v>
      </c>
      <c r="Z6281">
        <f t="shared" si="296"/>
        <v>4.134999999999997E-2</v>
      </c>
      <c r="AA6281">
        <f t="shared" si="296"/>
        <v>-4.1499999999999995E-2</v>
      </c>
      <c r="AB6281">
        <f t="shared" si="295"/>
        <v>1.048E-2</v>
      </c>
      <c r="AC6281">
        <f t="shared" si="295"/>
        <v>3.0000000000000001E-5</v>
      </c>
    </row>
    <row r="6282" spans="1:29" x14ac:dyDescent="0.3">
      <c r="A6282">
        <v>768.89116999999999</v>
      </c>
      <c r="B6282">
        <v>626.56566999999995</v>
      </c>
      <c r="C6282">
        <v>626.56566999999995</v>
      </c>
      <c r="D6282">
        <v>0</v>
      </c>
      <c r="E6282">
        <v>20.334050000000001</v>
      </c>
      <c r="F6282">
        <v>12.33405</v>
      </c>
      <c r="G6282">
        <v>0.94486999999999999</v>
      </c>
      <c r="H6282">
        <v>1.1129999999999999E-2</v>
      </c>
      <c r="I6282">
        <v>3.0000000000000001E-5</v>
      </c>
      <c r="J6282">
        <v>1.0000000000000001E-5</v>
      </c>
      <c r="K6282">
        <v>-0.1711</v>
      </c>
      <c r="L6282">
        <v>-0.17024</v>
      </c>
      <c r="M6282">
        <v>331.16104000000001</v>
      </c>
      <c r="N6282">
        <v>315.87991</v>
      </c>
      <c r="O6282">
        <v>47.028970000000001</v>
      </c>
      <c r="P6282">
        <v>-122.49871</v>
      </c>
      <c r="Q6282">
        <v>11003.79492</v>
      </c>
      <c r="R6282">
        <v>10634.943359999999</v>
      </c>
      <c r="S6282">
        <v>0</v>
      </c>
      <c r="T6282">
        <v>11014.67676</v>
      </c>
      <c r="U6282">
        <v>46.5</v>
      </c>
      <c r="V6282">
        <v>-122</v>
      </c>
      <c r="W6282" t="s">
        <v>22</v>
      </c>
      <c r="X6282">
        <f t="shared" si="294"/>
        <v>-0.1711</v>
      </c>
      <c r="Y6282">
        <f t="shared" si="294"/>
        <v>-0.17024</v>
      </c>
      <c r="Z6282">
        <f t="shared" si="296"/>
        <v>6.412000000000001E-2</v>
      </c>
      <c r="AA6282">
        <f t="shared" si="296"/>
        <v>-6.4460000000000003E-2</v>
      </c>
      <c r="AB6282">
        <f t="shared" si="295"/>
        <v>1.1129999999999999E-2</v>
      </c>
      <c r="AC6282">
        <f t="shared" si="295"/>
        <v>3.0000000000000001E-5</v>
      </c>
    </row>
    <row r="6283" spans="1:29" x14ac:dyDescent="0.3">
      <c r="A6283">
        <v>768.97600999999997</v>
      </c>
      <c r="B6283">
        <v>626.65051000000005</v>
      </c>
      <c r="C6283">
        <v>626.65051000000005</v>
      </c>
      <c r="D6283">
        <v>0</v>
      </c>
      <c r="E6283">
        <v>20.334070000000001</v>
      </c>
      <c r="F6283">
        <v>12.334070000000001</v>
      </c>
      <c r="G6283">
        <v>0.94489000000000001</v>
      </c>
      <c r="H6283">
        <v>1.048E-2</v>
      </c>
      <c r="I6283">
        <v>3.0000000000000001E-5</v>
      </c>
      <c r="J6283">
        <v>1.0000000000000001E-5</v>
      </c>
      <c r="K6283">
        <v>-0.12619</v>
      </c>
      <c r="L6283">
        <v>-0.21535000000000001</v>
      </c>
      <c r="M6283">
        <v>331.15798999999998</v>
      </c>
      <c r="N6283">
        <v>315.87682999999998</v>
      </c>
      <c r="O6283">
        <v>47.029049999999998</v>
      </c>
      <c r="P6283">
        <v>-122.49878</v>
      </c>
      <c r="Q6283">
        <v>11003.68262</v>
      </c>
      <c r="R6283">
        <v>10634.835940000001</v>
      </c>
      <c r="S6283">
        <v>0</v>
      </c>
      <c r="T6283">
        <v>11013.36621</v>
      </c>
      <c r="U6283">
        <v>46.5</v>
      </c>
      <c r="V6283">
        <v>-122</v>
      </c>
      <c r="W6283" t="s">
        <v>22</v>
      </c>
      <c r="X6283">
        <f t="shared" si="294"/>
        <v>-0.12619</v>
      </c>
      <c r="Y6283">
        <f t="shared" si="294"/>
        <v>-0.21535000000000001</v>
      </c>
      <c r="Z6283">
        <f t="shared" si="296"/>
        <v>4.4910000000000005E-2</v>
      </c>
      <c r="AA6283">
        <f t="shared" si="296"/>
        <v>-4.5110000000000011E-2</v>
      </c>
      <c r="AB6283">
        <f t="shared" si="295"/>
        <v>1.048E-2</v>
      </c>
      <c r="AC6283">
        <f t="shared" si="295"/>
        <v>3.0000000000000001E-5</v>
      </c>
    </row>
    <row r="6284" spans="1:29" x14ac:dyDescent="0.3">
      <c r="A6284">
        <v>769.09204</v>
      </c>
      <c r="B6284">
        <v>626.76653999999996</v>
      </c>
      <c r="C6284">
        <v>626.76653999999996</v>
      </c>
      <c r="D6284">
        <v>0</v>
      </c>
      <c r="E6284">
        <v>20.334099999999999</v>
      </c>
      <c r="F6284">
        <v>12.334099999999999</v>
      </c>
      <c r="G6284">
        <v>0.94491999999999998</v>
      </c>
      <c r="H6284">
        <v>1.048E-2</v>
      </c>
      <c r="I6284">
        <v>3.0000000000000001E-5</v>
      </c>
      <c r="J6284">
        <v>1.0000000000000001E-5</v>
      </c>
      <c r="K6284">
        <v>-6.54E-2</v>
      </c>
      <c r="L6284">
        <v>-0.27714</v>
      </c>
      <c r="M6284">
        <v>331.15329000000003</v>
      </c>
      <c r="N6284">
        <v>315.87207000000001</v>
      </c>
      <c r="O6284">
        <v>47.029170000000001</v>
      </c>
      <c r="P6284">
        <v>-122.49887</v>
      </c>
      <c r="Q6284">
        <v>11003.575199999999</v>
      </c>
      <c r="R6284">
        <v>10634.73242</v>
      </c>
      <c r="S6284">
        <v>0</v>
      </c>
      <c r="T6284">
        <v>11011.80078</v>
      </c>
      <c r="U6284">
        <v>46.5</v>
      </c>
      <c r="V6284">
        <v>-122</v>
      </c>
      <c r="W6284" t="s">
        <v>22</v>
      </c>
      <c r="X6284">
        <f t="shared" si="294"/>
        <v>-6.54E-2</v>
      </c>
      <c r="Y6284">
        <f t="shared" si="294"/>
        <v>-0.27714</v>
      </c>
      <c r="Z6284">
        <f t="shared" si="296"/>
        <v>6.0789999999999997E-2</v>
      </c>
      <c r="AA6284">
        <f t="shared" si="296"/>
        <v>-6.1789999999999984E-2</v>
      </c>
      <c r="AB6284">
        <f t="shared" si="295"/>
        <v>1.048E-2</v>
      </c>
      <c r="AC6284">
        <f t="shared" si="295"/>
        <v>3.0000000000000001E-5</v>
      </c>
    </row>
    <row r="6285" spans="1:29" x14ac:dyDescent="0.3">
      <c r="A6285">
        <v>769.17058999999995</v>
      </c>
      <c r="B6285">
        <v>626.84514999999999</v>
      </c>
      <c r="C6285">
        <v>626.84514999999999</v>
      </c>
      <c r="D6285">
        <v>0</v>
      </c>
      <c r="E6285">
        <v>20.334119999999999</v>
      </c>
      <c r="F6285">
        <v>12.33412</v>
      </c>
      <c r="G6285">
        <v>0.94494999999999996</v>
      </c>
      <c r="H6285">
        <v>1.048E-2</v>
      </c>
      <c r="I6285">
        <v>3.0000000000000001E-5</v>
      </c>
      <c r="J6285">
        <v>1.0000000000000001E-5</v>
      </c>
      <c r="K6285">
        <v>-2.3890000000000002E-2</v>
      </c>
      <c r="L6285">
        <v>-0.31899</v>
      </c>
      <c r="M6285">
        <v>331.14981</v>
      </c>
      <c r="N6285">
        <v>315.86856</v>
      </c>
      <c r="O6285">
        <v>47.029249999999998</v>
      </c>
      <c r="P6285">
        <v>-122.49893</v>
      </c>
      <c r="Q6285">
        <v>11003.532230000001</v>
      </c>
      <c r="R6285">
        <v>10634.693359999999</v>
      </c>
      <c r="S6285">
        <v>0</v>
      </c>
      <c r="T6285">
        <v>11010.86816</v>
      </c>
      <c r="U6285">
        <v>46.5</v>
      </c>
      <c r="V6285">
        <v>-122</v>
      </c>
      <c r="W6285" t="s">
        <v>22</v>
      </c>
      <c r="X6285">
        <f t="shared" si="294"/>
        <v>-2.3890000000000002E-2</v>
      </c>
      <c r="Y6285">
        <f t="shared" si="294"/>
        <v>-0.31899</v>
      </c>
      <c r="Z6285">
        <f t="shared" si="296"/>
        <v>4.1509999999999998E-2</v>
      </c>
      <c r="AA6285">
        <f t="shared" si="296"/>
        <v>-4.1849999999999998E-2</v>
      </c>
      <c r="AB6285">
        <f t="shared" si="295"/>
        <v>1.048E-2</v>
      </c>
      <c r="AC6285">
        <f t="shared" si="295"/>
        <v>3.0000000000000001E-5</v>
      </c>
    </row>
    <row r="6286" spans="1:29" x14ac:dyDescent="0.3">
      <c r="A6286">
        <v>769.25261999999998</v>
      </c>
      <c r="B6286">
        <v>626.92711999999995</v>
      </c>
      <c r="C6286">
        <v>626.92711999999995</v>
      </c>
      <c r="D6286">
        <v>0</v>
      </c>
      <c r="E6286">
        <v>20.334150000000001</v>
      </c>
      <c r="F6286">
        <v>12.334149999999999</v>
      </c>
      <c r="G6286">
        <v>0.94496999999999998</v>
      </c>
      <c r="H6286">
        <v>1.1129999999999999E-2</v>
      </c>
      <c r="I6286">
        <v>3.0000000000000001E-5</v>
      </c>
      <c r="J6286">
        <v>1.0000000000000001E-5</v>
      </c>
      <c r="K6286">
        <v>2.2579999999999999E-2</v>
      </c>
      <c r="L6286">
        <v>-0.36259000000000002</v>
      </c>
      <c r="M6286">
        <v>331.14587</v>
      </c>
      <c r="N6286">
        <v>315.86459000000002</v>
      </c>
      <c r="O6286">
        <v>47.029330000000002</v>
      </c>
      <c r="P6286">
        <v>-122.499</v>
      </c>
      <c r="Q6286">
        <v>11003.512699999999</v>
      </c>
      <c r="R6286">
        <v>10634.677729999999</v>
      </c>
      <c r="S6286">
        <v>0</v>
      </c>
      <c r="T6286">
        <v>11009.99512</v>
      </c>
      <c r="U6286">
        <v>46.5</v>
      </c>
      <c r="V6286">
        <v>-122</v>
      </c>
      <c r="W6286" t="s">
        <v>22</v>
      </c>
      <c r="X6286">
        <f t="shared" si="294"/>
        <v>2.2579999999999999E-2</v>
      </c>
      <c r="Y6286">
        <f t="shared" si="294"/>
        <v>-0.36259000000000002</v>
      </c>
      <c r="Z6286">
        <f t="shared" si="296"/>
        <v>4.6469999999999997E-2</v>
      </c>
      <c r="AA6286">
        <f t="shared" si="296"/>
        <v>-4.3600000000000028E-2</v>
      </c>
      <c r="AB6286">
        <f t="shared" si="295"/>
        <v>1.1129999999999999E-2</v>
      </c>
      <c r="AC6286">
        <f t="shared" si="295"/>
        <v>3.0000000000000001E-5</v>
      </c>
    </row>
    <row r="6287" spans="1:29" x14ac:dyDescent="0.3">
      <c r="A6287">
        <v>769.35424999999998</v>
      </c>
      <c r="B6287">
        <v>627.02764999999999</v>
      </c>
      <c r="C6287">
        <v>627.02764999999999</v>
      </c>
      <c r="D6287">
        <v>0</v>
      </c>
      <c r="E6287">
        <v>20.33418</v>
      </c>
      <c r="F6287">
        <v>12.33417</v>
      </c>
      <c r="G6287">
        <v>0.94499999999999995</v>
      </c>
      <c r="H6287">
        <v>1.048E-2</v>
      </c>
      <c r="I6287">
        <v>3.0000000000000001E-5</v>
      </c>
      <c r="J6287">
        <v>1.0000000000000001E-5</v>
      </c>
      <c r="K6287">
        <v>7.5679999999999997E-2</v>
      </c>
      <c r="L6287">
        <v>-0.41597000000000001</v>
      </c>
      <c r="M6287">
        <v>331.14071999999999</v>
      </c>
      <c r="N6287">
        <v>315.85941000000003</v>
      </c>
      <c r="O6287">
        <v>47.029429999999998</v>
      </c>
      <c r="P6287">
        <v>-122.49908000000001</v>
      </c>
      <c r="Q6287">
        <v>11003.52637</v>
      </c>
      <c r="R6287">
        <v>10634.695309999999</v>
      </c>
      <c r="S6287">
        <v>0</v>
      </c>
      <c r="T6287">
        <v>11009.04883</v>
      </c>
      <c r="U6287">
        <v>46.5</v>
      </c>
      <c r="V6287">
        <v>-122</v>
      </c>
      <c r="W6287" t="s">
        <v>22</v>
      </c>
      <c r="X6287">
        <f t="shared" si="294"/>
        <v>7.5679999999999997E-2</v>
      </c>
      <c r="Y6287">
        <f t="shared" si="294"/>
        <v>-0.41597000000000001</v>
      </c>
      <c r="Z6287">
        <f t="shared" si="296"/>
        <v>5.3099999999999994E-2</v>
      </c>
      <c r="AA6287">
        <f t="shared" si="296"/>
        <v>-5.3379999999999983E-2</v>
      </c>
      <c r="AB6287">
        <f t="shared" si="295"/>
        <v>1.048E-2</v>
      </c>
      <c r="AC6287">
        <f t="shared" si="295"/>
        <v>3.0000000000000001E-5</v>
      </c>
    </row>
    <row r="6288" spans="1:29" x14ac:dyDescent="0.3">
      <c r="A6288">
        <v>769.47478999999998</v>
      </c>
      <c r="B6288">
        <v>627.15233999999998</v>
      </c>
      <c r="C6288">
        <v>627.15233999999998</v>
      </c>
      <c r="D6288">
        <v>0</v>
      </c>
      <c r="E6288">
        <v>20.334209999999999</v>
      </c>
      <c r="F6288">
        <v>12.334210000000001</v>
      </c>
      <c r="G6288">
        <v>0.94503000000000004</v>
      </c>
      <c r="H6288">
        <v>1.048E-2</v>
      </c>
      <c r="I6288">
        <v>3.0000000000000001E-5</v>
      </c>
      <c r="J6288">
        <v>1.0000000000000001E-5</v>
      </c>
      <c r="K6288">
        <v>0.14113000000000001</v>
      </c>
      <c r="L6288">
        <v>-0.48214000000000001</v>
      </c>
      <c r="M6288">
        <v>331.13376</v>
      </c>
      <c r="N6288">
        <v>315.85242</v>
      </c>
      <c r="O6288">
        <v>47.029559999999996</v>
      </c>
      <c r="P6288">
        <v>-122.49918</v>
      </c>
      <c r="Q6288">
        <v>11003.597659999999</v>
      </c>
      <c r="R6288">
        <v>10634.77246</v>
      </c>
      <c r="S6288">
        <v>0</v>
      </c>
      <c r="T6288">
        <v>11008.056640000001</v>
      </c>
      <c r="U6288">
        <v>46.5</v>
      </c>
      <c r="V6288">
        <v>-122</v>
      </c>
      <c r="W6288" t="s">
        <v>22</v>
      </c>
      <c r="X6288">
        <f t="shared" si="294"/>
        <v>0.14113000000000001</v>
      </c>
      <c r="Y6288">
        <f t="shared" si="294"/>
        <v>-0.48214000000000001</v>
      </c>
      <c r="Z6288">
        <f t="shared" si="296"/>
        <v>6.5450000000000008E-2</v>
      </c>
      <c r="AA6288">
        <f t="shared" si="296"/>
        <v>-6.6170000000000007E-2</v>
      </c>
      <c r="AB6288">
        <f t="shared" si="295"/>
        <v>1.048E-2</v>
      </c>
      <c r="AC6288">
        <f t="shared" si="295"/>
        <v>3.0000000000000001E-5</v>
      </c>
    </row>
    <row r="6289" spans="1:29" x14ac:dyDescent="0.3">
      <c r="A6289">
        <v>769.58227999999997</v>
      </c>
      <c r="B6289">
        <v>627.25982999999997</v>
      </c>
      <c r="C6289">
        <v>627.25982999999997</v>
      </c>
      <c r="D6289">
        <v>0</v>
      </c>
      <c r="E6289">
        <v>20.334240000000001</v>
      </c>
      <c r="F6289">
        <v>12.334239999999999</v>
      </c>
      <c r="G6289">
        <v>0.94506000000000001</v>
      </c>
      <c r="H6289">
        <v>1.1129999999999999E-2</v>
      </c>
      <c r="I6289">
        <v>3.0000000000000001E-5</v>
      </c>
      <c r="J6289">
        <v>1.0000000000000001E-5</v>
      </c>
      <c r="K6289">
        <v>0.20207</v>
      </c>
      <c r="L6289">
        <v>-0.53910000000000002</v>
      </c>
      <c r="M6289">
        <v>331.12716999999998</v>
      </c>
      <c r="N6289">
        <v>315.84575999999998</v>
      </c>
      <c r="O6289">
        <v>47.029670000000003</v>
      </c>
      <c r="P6289">
        <v>-122.49927</v>
      </c>
      <c r="Q6289">
        <v>11003.70703</v>
      </c>
      <c r="R6289">
        <v>10634.88574</v>
      </c>
      <c r="S6289">
        <v>0</v>
      </c>
      <c r="T6289">
        <v>11007.340819999999</v>
      </c>
      <c r="U6289">
        <v>46.5</v>
      </c>
      <c r="V6289">
        <v>-122</v>
      </c>
      <c r="W6289" t="s">
        <v>22</v>
      </c>
      <c r="X6289">
        <f t="shared" si="294"/>
        <v>0.20207</v>
      </c>
      <c r="Y6289">
        <f t="shared" si="294"/>
        <v>-0.53910000000000002</v>
      </c>
      <c r="Z6289">
        <f t="shared" si="296"/>
        <v>6.0939999999999994E-2</v>
      </c>
      <c r="AA6289">
        <f t="shared" si="296"/>
        <v>-5.6960000000000011E-2</v>
      </c>
      <c r="AB6289">
        <f t="shared" si="295"/>
        <v>1.1129999999999999E-2</v>
      </c>
      <c r="AC6289">
        <f t="shared" si="295"/>
        <v>3.0000000000000001E-5</v>
      </c>
    </row>
    <row r="6290" spans="1:29" x14ac:dyDescent="0.3">
      <c r="A6290">
        <v>769.66228999999998</v>
      </c>
      <c r="B6290">
        <v>627.33983999999998</v>
      </c>
      <c r="C6290">
        <v>627.33983999999998</v>
      </c>
      <c r="D6290">
        <v>0</v>
      </c>
      <c r="E6290">
        <v>20.33426</v>
      </c>
      <c r="F6290">
        <v>12.33426</v>
      </c>
      <c r="G6290">
        <v>0.94508000000000003</v>
      </c>
      <c r="H6290">
        <v>1.048E-2</v>
      </c>
      <c r="I6290">
        <v>3.0000000000000001E-5</v>
      </c>
      <c r="J6290">
        <v>1.0000000000000001E-5</v>
      </c>
      <c r="K6290">
        <v>0.24454999999999999</v>
      </c>
      <c r="L6290">
        <v>-0.58147000000000004</v>
      </c>
      <c r="M6290">
        <v>331.12198000000001</v>
      </c>
      <c r="N6290">
        <v>315.84055000000001</v>
      </c>
      <c r="O6290">
        <v>47.02975</v>
      </c>
      <c r="P6290">
        <v>-122.49934</v>
      </c>
      <c r="Q6290">
        <v>11003.81934</v>
      </c>
      <c r="R6290">
        <v>10635.000980000001</v>
      </c>
      <c r="S6290">
        <v>0</v>
      </c>
      <c r="T6290">
        <v>11006.882809999999</v>
      </c>
      <c r="U6290">
        <v>46.5</v>
      </c>
      <c r="V6290">
        <v>-122</v>
      </c>
      <c r="W6290" t="s">
        <v>22</v>
      </c>
      <c r="X6290">
        <f t="shared" si="294"/>
        <v>0.24454999999999999</v>
      </c>
      <c r="Y6290">
        <f t="shared" si="294"/>
        <v>-0.58147000000000004</v>
      </c>
      <c r="Z6290">
        <f t="shared" si="296"/>
        <v>4.247999999999999E-2</v>
      </c>
      <c r="AA6290">
        <f t="shared" si="296"/>
        <v>-4.2370000000000019E-2</v>
      </c>
      <c r="AB6290">
        <f t="shared" si="295"/>
        <v>1.048E-2</v>
      </c>
      <c r="AC6290">
        <f t="shared" si="295"/>
        <v>3.0000000000000001E-5</v>
      </c>
    </row>
    <row r="6291" spans="1:29" x14ac:dyDescent="0.3">
      <c r="A6291">
        <v>769.75225999999998</v>
      </c>
      <c r="B6291">
        <v>627.43604000000005</v>
      </c>
      <c r="C6291">
        <v>627.43604000000005</v>
      </c>
      <c r="D6291">
        <v>0</v>
      </c>
      <c r="E6291">
        <v>20.334289999999999</v>
      </c>
      <c r="F6291">
        <v>12.334289999999999</v>
      </c>
      <c r="G6291">
        <v>0.94511000000000001</v>
      </c>
      <c r="H6291">
        <v>1.048E-2</v>
      </c>
      <c r="I6291">
        <v>3.0000000000000001E-5</v>
      </c>
      <c r="J6291">
        <v>1.0000000000000001E-5</v>
      </c>
      <c r="K6291">
        <v>0.29466999999999999</v>
      </c>
      <c r="L6291">
        <v>-0.63236000000000003</v>
      </c>
      <c r="M6291">
        <v>331.11532999999997</v>
      </c>
      <c r="N6291">
        <v>315.83386000000002</v>
      </c>
      <c r="O6291">
        <v>47.02984</v>
      </c>
      <c r="P6291">
        <v>-122.49941</v>
      </c>
      <c r="Q6291">
        <v>11003.98828</v>
      </c>
      <c r="R6291">
        <v>10635.17383</v>
      </c>
      <c r="S6291">
        <v>0</v>
      </c>
      <c r="T6291">
        <v>11006.40625</v>
      </c>
      <c r="U6291">
        <v>46.5</v>
      </c>
      <c r="V6291">
        <v>-122</v>
      </c>
      <c r="W6291" t="s">
        <v>22</v>
      </c>
      <c r="X6291">
        <f t="shared" si="294"/>
        <v>0.29466999999999999</v>
      </c>
      <c r="Y6291">
        <f t="shared" si="294"/>
        <v>-0.63236000000000003</v>
      </c>
      <c r="Z6291">
        <f t="shared" si="296"/>
        <v>5.0119999999999998E-2</v>
      </c>
      <c r="AA6291">
        <f t="shared" si="296"/>
        <v>-5.0889999999999991E-2</v>
      </c>
      <c r="AB6291">
        <f t="shared" si="295"/>
        <v>1.048E-2</v>
      </c>
      <c r="AC6291">
        <f t="shared" si="295"/>
        <v>3.0000000000000001E-5</v>
      </c>
    </row>
    <row r="6292" spans="1:29" x14ac:dyDescent="0.3">
      <c r="A6292">
        <v>769.87609999999995</v>
      </c>
      <c r="B6292">
        <v>627.55988000000002</v>
      </c>
      <c r="C6292">
        <v>627.55988000000002</v>
      </c>
      <c r="D6292">
        <v>0</v>
      </c>
      <c r="E6292">
        <v>20.334320000000002</v>
      </c>
      <c r="F6292">
        <v>12.33432</v>
      </c>
      <c r="G6292">
        <v>0.94513999999999998</v>
      </c>
      <c r="H6292">
        <v>1.048E-2</v>
      </c>
      <c r="I6292">
        <v>3.0000000000000001E-5</v>
      </c>
      <c r="J6292">
        <v>1.0000000000000001E-5</v>
      </c>
      <c r="K6292">
        <v>0.36019000000000001</v>
      </c>
      <c r="L6292">
        <v>-0.69781000000000004</v>
      </c>
      <c r="M6292">
        <v>331.10617000000002</v>
      </c>
      <c r="N6292">
        <v>315.82468</v>
      </c>
      <c r="O6292">
        <v>47.029969999999999</v>
      </c>
      <c r="P6292">
        <v>-122.49951</v>
      </c>
      <c r="Q6292">
        <v>11004.257809999999</v>
      </c>
      <c r="R6292">
        <v>10635.44824</v>
      </c>
      <c r="S6292">
        <v>0</v>
      </c>
      <c r="T6292">
        <v>11005.9082</v>
      </c>
      <c r="U6292">
        <v>46.5</v>
      </c>
      <c r="V6292">
        <v>-122</v>
      </c>
      <c r="W6292" t="s">
        <v>22</v>
      </c>
      <c r="X6292">
        <f t="shared" si="294"/>
        <v>0.36019000000000001</v>
      </c>
      <c r="Y6292">
        <f t="shared" si="294"/>
        <v>-0.69781000000000004</v>
      </c>
      <c r="Z6292">
        <f t="shared" si="296"/>
        <v>6.5520000000000023E-2</v>
      </c>
      <c r="AA6292">
        <f t="shared" si="296"/>
        <v>-6.5450000000000008E-2</v>
      </c>
      <c r="AB6292">
        <f t="shared" si="295"/>
        <v>1.048E-2</v>
      </c>
      <c r="AC6292">
        <f t="shared" si="295"/>
        <v>3.0000000000000001E-5</v>
      </c>
    </row>
    <row r="6293" spans="1:29" x14ac:dyDescent="0.3">
      <c r="A6293">
        <v>769.98955999999998</v>
      </c>
      <c r="B6293">
        <v>627.67846999999995</v>
      </c>
      <c r="C6293">
        <v>627.67846999999995</v>
      </c>
      <c r="D6293">
        <v>0</v>
      </c>
      <c r="E6293">
        <v>20.334350000000001</v>
      </c>
      <c r="F6293">
        <v>12.33436</v>
      </c>
      <c r="G6293">
        <v>0.94518000000000002</v>
      </c>
      <c r="H6293">
        <v>1.048E-2</v>
      </c>
      <c r="I6293">
        <v>3.0000000000000001E-5</v>
      </c>
      <c r="J6293">
        <v>1.0000000000000001E-5</v>
      </c>
      <c r="K6293">
        <v>0.42464000000000002</v>
      </c>
      <c r="L6293">
        <v>-0.76046999999999998</v>
      </c>
      <c r="M6293">
        <v>331.09670999999997</v>
      </c>
      <c r="N6293">
        <v>315.81515999999999</v>
      </c>
      <c r="O6293">
        <v>47.030090000000001</v>
      </c>
      <c r="P6293">
        <v>-122.49961</v>
      </c>
      <c r="Q6293">
        <v>11004.572270000001</v>
      </c>
      <c r="R6293">
        <v>10635.76758</v>
      </c>
      <c r="S6293">
        <v>0</v>
      </c>
      <c r="T6293">
        <v>11005.541020000001</v>
      </c>
      <c r="U6293">
        <v>46.5</v>
      </c>
      <c r="V6293">
        <v>-122</v>
      </c>
      <c r="W6293" t="s">
        <v>22</v>
      </c>
      <c r="X6293">
        <f t="shared" si="294"/>
        <v>0.42464000000000002</v>
      </c>
      <c r="Y6293">
        <f t="shared" si="294"/>
        <v>-0.76046999999999998</v>
      </c>
      <c r="Z6293">
        <f t="shared" si="296"/>
        <v>6.4450000000000007E-2</v>
      </c>
      <c r="AA6293">
        <f t="shared" si="296"/>
        <v>-6.2659999999999938E-2</v>
      </c>
      <c r="AB6293">
        <f t="shared" si="295"/>
        <v>1.048E-2</v>
      </c>
      <c r="AC6293">
        <f t="shared" si="295"/>
        <v>3.0000000000000001E-5</v>
      </c>
    </row>
    <row r="6294" spans="1:29" x14ac:dyDescent="0.3">
      <c r="A6294">
        <v>770.07141000000001</v>
      </c>
      <c r="B6294">
        <v>627.76111000000003</v>
      </c>
      <c r="C6294">
        <v>627.76111000000003</v>
      </c>
      <c r="D6294">
        <v>0</v>
      </c>
      <c r="E6294">
        <v>20.334379999999999</v>
      </c>
      <c r="F6294">
        <v>12.334379999999999</v>
      </c>
      <c r="G6294">
        <v>0.94520000000000004</v>
      </c>
      <c r="H6294">
        <v>1.048E-2</v>
      </c>
      <c r="I6294">
        <v>3.0000000000000001E-5</v>
      </c>
      <c r="J6294">
        <v>1.0000000000000001E-5</v>
      </c>
      <c r="K6294">
        <v>0.46854000000000001</v>
      </c>
      <c r="L6294">
        <v>-0.80410999999999999</v>
      </c>
      <c r="M6294">
        <v>331.08978000000002</v>
      </c>
      <c r="N6294">
        <v>315.8082</v>
      </c>
      <c r="O6294">
        <v>47.030169999999998</v>
      </c>
      <c r="P6294">
        <v>-122.49968</v>
      </c>
      <c r="Q6294">
        <v>11004.82422</v>
      </c>
      <c r="R6294">
        <v>10636.023440000001</v>
      </c>
      <c r="S6294">
        <v>0</v>
      </c>
      <c r="T6294">
        <v>11005.34375</v>
      </c>
      <c r="U6294">
        <v>46.5</v>
      </c>
      <c r="V6294">
        <v>-122</v>
      </c>
      <c r="W6294" t="s">
        <v>22</v>
      </c>
      <c r="X6294">
        <f t="shared" si="294"/>
        <v>0.46854000000000001</v>
      </c>
      <c r="Y6294">
        <f t="shared" si="294"/>
        <v>-0.80410999999999999</v>
      </c>
      <c r="Z6294">
        <f t="shared" si="296"/>
        <v>4.3899999999999995E-2</v>
      </c>
      <c r="AA6294">
        <f t="shared" si="296"/>
        <v>-4.3640000000000012E-2</v>
      </c>
      <c r="AB6294">
        <f t="shared" si="295"/>
        <v>1.048E-2</v>
      </c>
      <c r="AC6294">
        <f t="shared" si="295"/>
        <v>3.0000000000000001E-5</v>
      </c>
    </row>
    <row r="6295" spans="1:29" x14ac:dyDescent="0.3">
      <c r="A6295">
        <v>770.18506000000002</v>
      </c>
      <c r="B6295">
        <v>627.87468999999999</v>
      </c>
      <c r="C6295">
        <v>627.87468999999999</v>
      </c>
      <c r="D6295">
        <v>0</v>
      </c>
      <c r="E6295">
        <v>20.334409999999998</v>
      </c>
      <c r="F6295">
        <v>12.33441</v>
      </c>
      <c r="G6295">
        <v>0.94523000000000001</v>
      </c>
      <c r="H6295">
        <v>1.048E-2</v>
      </c>
      <c r="I6295">
        <v>3.0000000000000001E-5</v>
      </c>
      <c r="J6295">
        <v>1.0000000000000001E-5</v>
      </c>
      <c r="K6295">
        <v>0.79020999999999997</v>
      </c>
      <c r="L6295">
        <v>2.2159999999999999E-2</v>
      </c>
      <c r="M6295">
        <v>331.09667999999999</v>
      </c>
      <c r="N6295">
        <v>315.81506000000002</v>
      </c>
      <c r="O6295">
        <v>47.030279999999998</v>
      </c>
      <c r="P6295">
        <v>-122.49977</v>
      </c>
      <c r="Q6295">
        <v>11005.15137</v>
      </c>
      <c r="R6295">
        <v>10636.353520000001</v>
      </c>
      <c r="S6295">
        <v>0</v>
      </c>
      <c r="T6295">
        <v>11005.141600000001</v>
      </c>
      <c r="U6295">
        <v>46.5</v>
      </c>
      <c r="V6295">
        <v>-122</v>
      </c>
      <c r="W6295" t="s">
        <v>22</v>
      </c>
      <c r="X6295">
        <f t="shared" si="294"/>
        <v>0.79020999999999997</v>
      </c>
      <c r="Y6295">
        <f t="shared" si="294"/>
        <v>2.2159999999999999E-2</v>
      </c>
      <c r="Z6295">
        <f t="shared" si="296"/>
        <v>0.32166999999999996</v>
      </c>
      <c r="AA6295">
        <f t="shared" si="296"/>
        <v>0.82626999999999995</v>
      </c>
      <c r="AB6295">
        <f t="shared" si="295"/>
        <v>1.048E-2</v>
      </c>
      <c r="AC6295">
        <f t="shared" si="295"/>
        <v>3.0000000000000001E-5</v>
      </c>
    </row>
    <row r="6296" spans="1:29" x14ac:dyDescent="0.3">
      <c r="A6296">
        <v>770.29070999999999</v>
      </c>
      <c r="B6296">
        <v>627.98035000000004</v>
      </c>
      <c r="C6296">
        <v>627.98035000000004</v>
      </c>
      <c r="D6296">
        <v>0</v>
      </c>
      <c r="E6296">
        <v>20.334440000000001</v>
      </c>
      <c r="F6296">
        <v>12.334440000000001</v>
      </c>
      <c r="G6296">
        <v>0.94525999999999999</v>
      </c>
      <c r="H6296">
        <v>1.048E-2</v>
      </c>
      <c r="I6296">
        <v>3.0000000000000001E-5</v>
      </c>
      <c r="J6296">
        <v>1.0000000000000001E-5</v>
      </c>
      <c r="K6296">
        <v>20.590340000000001</v>
      </c>
      <c r="L6296">
        <v>3.7940000000000002E-2</v>
      </c>
      <c r="M6296">
        <v>331.14352000000002</v>
      </c>
      <c r="N6296">
        <v>315.86187999999999</v>
      </c>
      <c r="O6296">
        <v>47.030380000000001</v>
      </c>
      <c r="P6296">
        <v>-122.49985</v>
      </c>
      <c r="Q6296">
        <v>11017.146479999999</v>
      </c>
      <c r="R6296">
        <v>10648.351559999999</v>
      </c>
      <c r="S6296">
        <v>0</v>
      </c>
      <c r="T6296">
        <v>11005.07813</v>
      </c>
      <c r="U6296">
        <v>46.5</v>
      </c>
      <c r="V6296">
        <v>-122</v>
      </c>
      <c r="W6296" t="s">
        <v>22</v>
      </c>
      <c r="X6296">
        <f t="shared" si="294"/>
        <v>20.590340000000001</v>
      </c>
      <c r="Y6296">
        <f t="shared" si="294"/>
        <v>3.7940000000000002E-2</v>
      </c>
      <c r="Z6296">
        <f t="shared" si="296"/>
        <v>19.800130000000003</v>
      </c>
      <c r="AA6296">
        <f t="shared" si="296"/>
        <v>1.5780000000000002E-2</v>
      </c>
      <c r="AB6296">
        <f t="shared" si="295"/>
        <v>1.048E-2</v>
      </c>
      <c r="AC6296">
        <f t="shared" si="295"/>
        <v>3.0000000000000001E-5</v>
      </c>
    </row>
    <row r="6297" spans="1:29" x14ac:dyDescent="0.3">
      <c r="A6297">
        <v>770.38054999999997</v>
      </c>
      <c r="B6297">
        <v>628.07019000000003</v>
      </c>
      <c r="C6297">
        <v>628.07019000000003</v>
      </c>
      <c r="D6297">
        <v>0</v>
      </c>
      <c r="E6297">
        <v>20.33446</v>
      </c>
      <c r="F6297">
        <v>12.33446</v>
      </c>
      <c r="G6297">
        <v>0.94528999999999996</v>
      </c>
      <c r="H6297">
        <v>1.048E-2</v>
      </c>
      <c r="I6297">
        <v>3.0000000000000001E-5</v>
      </c>
      <c r="J6297">
        <v>1.0000000000000001E-5</v>
      </c>
      <c r="K6297">
        <v>20.597519999999999</v>
      </c>
      <c r="L6297">
        <v>4.0480000000000002E-2</v>
      </c>
      <c r="M6297">
        <v>331.15676999999999</v>
      </c>
      <c r="N6297">
        <v>315.87509</v>
      </c>
      <c r="O6297">
        <v>47.030470000000001</v>
      </c>
      <c r="P6297">
        <v>-122.49992</v>
      </c>
      <c r="Q6297">
        <v>11030.00879</v>
      </c>
      <c r="R6297">
        <v>10661.217769999999</v>
      </c>
      <c r="S6297">
        <v>0</v>
      </c>
      <c r="T6297">
        <v>11005.391600000001</v>
      </c>
      <c r="U6297">
        <v>46.5</v>
      </c>
      <c r="V6297">
        <v>-122</v>
      </c>
      <c r="W6297" t="s">
        <v>22</v>
      </c>
      <c r="X6297">
        <f t="shared" si="294"/>
        <v>20.597519999999999</v>
      </c>
      <c r="Y6297">
        <f t="shared" si="294"/>
        <v>4.0480000000000002E-2</v>
      </c>
      <c r="Z6297">
        <f t="shared" si="296"/>
        <v>7.1799999999981878E-3</v>
      </c>
      <c r="AA6297">
        <f t="shared" si="296"/>
        <v>2.5400000000000006E-3</v>
      </c>
      <c r="AB6297">
        <f t="shared" si="295"/>
        <v>1.048E-2</v>
      </c>
      <c r="AC6297">
        <f t="shared" si="295"/>
        <v>3.0000000000000001E-5</v>
      </c>
    </row>
    <row r="6298" spans="1:29" x14ac:dyDescent="0.3">
      <c r="A6298">
        <v>770.47076000000004</v>
      </c>
      <c r="B6298">
        <v>628.16045999999994</v>
      </c>
      <c r="C6298">
        <v>628.16045999999994</v>
      </c>
      <c r="D6298">
        <v>0</v>
      </c>
      <c r="E6298">
        <v>20.334489999999999</v>
      </c>
      <c r="F6298">
        <v>12.334490000000001</v>
      </c>
      <c r="G6298">
        <v>0.94530999999999998</v>
      </c>
      <c r="H6298">
        <v>6.8799999999999998E-3</v>
      </c>
      <c r="I6298">
        <v>3.0000000000000001E-5</v>
      </c>
      <c r="J6298">
        <v>1.0000000000000001E-5</v>
      </c>
      <c r="K6298">
        <v>20.53227</v>
      </c>
      <c r="L6298">
        <v>2.3140000000000001E-2</v>
      </c>
      <c r="M6298">
        <v>331.17493000000002</v>
      </c>
      <c r="N6298">
        <v>315.89321999999999</v>
      </c>
      <c r="O6298">
        <v>47.030560000000001</v>
      </c>
      <c r="P6298">
        <v>-122.49997999999999</v>
      </c>
      <c r="Q6298">
        <v>11042.914059999999</v>
      </c>
      <c r="R6298">
        <v>10674.125</v>
      </c>
      <c r="S6298">
        <v>0</v>
      </c>
      <c r="T6298">
        <v>11006.311519999999</v>
      </c>
      <c r="U6298">
        <v>46.5</v>
      </c>
      <c r="V6298">
        <v>-122</v>
      </c>
      <c r="W6298" t="s">
        <v>22</v>
      </c>
      <c r="X6298">
        <f t="shared" si="294"/>
        <v>20.53227</v>
      </c>
      <c r="Y6298">
        <f t="shared" si="294"/>
        <v>2.3140000000000001E-2</v>
      </c>
      <c r="Z6298">
        <f t="shared" si="296"/>
        <v>-6.524999999999892E-2</v>
      </c>
      <c r="AA6298">
        <f t="shared" si="296"/>
        <v>-1.7340000000000001E-2</v>
      </c>
      <c r="AB6298">
        <f t="shared" si="295"/>
        <v>6.8799999999999998E-3</v>
      </c>
      <c r="AC6298">
        <f t="shared" si="295"/>
        <v>3.0000000000000001E-5</v>
      </c>
    </row>
    <row r="6299" spans="1:29" x14ac:dyDescent="0.3">
      <c r="A6299">
        <v>770.55798000000004</v>
      </c>
      <c r="B6299">
        <v>628.24761999999998</v>
      </c>
      <c r="C6299">
        <v>628.24761999999998</v>
      </c>
      <c r="D6299">
        <v>0</v>
      </c>
      <c r="E6299">
        <v>20.334510000000002</v>
      </c>
      <c r="F6299">
        <v>12.33451</v>
      </c>
      <c r="G6299">
        <v>0.94533999999999996</v>
      </c>
      <c r="H6299">
        <v>-9.8499999999999994E-3</v>
      </c>
      <c r="I6299">
        <v>3.0000000000000001E-5</v>
      </c>
      <c r="J6299">
        <v>1.0000000000000001E-5</v>
      </c>
      <c r="K6299">
        <v>20.341519999999999</v>
      </c>
      <c r="L6299">
        <v>-4.163E-2</v>
      </c>
      <c r="M6299">
        <v>331.21969999999999</v>
      </c>
      <c r="N6299">
        <v>315.93795999999998</v>
      </c>
      <c r="O6299">
        <v>47.030639999999998</v>
      </c>
      <c r="P6299">
        <v>-122.50005</v>
      </c>
      <c r="Q6299">
        <v>11055.427729999999</v>
      </c>
      <c r="R6299">
        <v>10686.64063</v>
      </c>
      <c r="S6299">
        <v>0</v>
      </c>
      <c r="T6299">
        <v>11007.914059999999</v>
      </c>
      <c r="U6299">
        <v>46.5</v>
      </c>
      <c r="V6299">
        <v>-122</v>
      </c>
      <c r="W6299" t="s">
        <v>22</v>
      </c>
      <c r="X6299">
        <f t="shared" si="294"/>
        <v>20.341519999999999</v>
      </c>
      <c r="Y6299">
        <f t="shared" si="294"/>
        <v>-4.163E-2</v>
      </c>
      <c r="Z6299">
        <f t="shared" si="296"/>
        <v>-0.19075000000000131</v>
      </c>
      <c r="AA6299">
        <f t="shared" si="296"/>
        <v>-6.4769999999999994E-2</v>
      </c>
      <c r="AB6299">
        <f t="shared" si="295"/>
        <v>-9.8499999999999994E-3</v>
      </c>
      <c r="AC6299">
        <f t="shared" si="295"/>
        <v>3.0000000000000001E-5</v>
      </c>
    </row>
    <row r="6300" spans="1:29" x14ac:dyDescent="0.3">
      <c r="A6300">
        <v>770.65588000000002</v>
      </c>
      <c r="B6300">
        <v>628.34558000000004</v>
      </c>
      <c r="C6300">
        <v>628.34558000000004</v>
      </c>
      <c r="D6300">
        <v>0</v>
      </c>
      <c r="E6300">
        <v>20.334540000000001</v>
      </c>
      <c r="F6300">
        <v>12.334540000000001</v>
      </c>
      <c r="G6300">
        <v>0.94535999999999998</v>
      </c>
      <c r="H6300">
        <v>-0.20788999999999999</v>
      </c>
      <c r="I6300">
        <v>1.6000000000000001E-4</v>
      </c>
      <c r="J6300">
        <v>3.0000000000000001E-5</v>
      </c>
      <c r="K6300">
        <v>19.824339999999999</v>
      </c>
      <c r="L6300">
        <v>-0.11128</v>
      </c>
      <c r="M6300">
        <v>331.28098</v>
      </c>
      <c r="N6300">
        <v>315.99921000000001</v>
      </c>
      <c r="O6300">
        <v>47.030729999999998</v>
      </c>
      <c r="P6300">
        <v>-122.50012</v>
      </c>
      <c r="Q6300">
        <v>11069.507809999999</v>
      </c>
      <c r="R6300">
        <v>10700.724609999999</v>
      </c>
      <c r="S6300">
        <v>0</v>
      </c>
      <c r="T6300">
        <v>11010.66504</v>
      </c>
      <c r="U6300">
        <v>46.5</v>
      </c>
      <c r="V6300">
        <v>-122</v>
      </c>
      <c r="W6300" t="s">
        <v>22</v>
      </c>
      <c r="X6300">
        <f t="shared" si="294"/>
        <v>19.824339999999999</v>
      </c>
      <c r="Y6300">
        <f t="shared" si="294"/>
        <v>-0.11128</v>
      </c>
      <c r="Z6300">
        <f t="shared" si="296"/>
        <v>-0.51717999999999975</v>
      </c>
      <c r="AA6300">
        <f t="shared" si="296"/>
        <v>-6.9650000000000004E-2</v>
      </c>
      <c r="AB6300">
        <f t="shared" si="295"/>
        <v>-0.20788999999999999</v>
      </c>
      <c r="AC6300">
        <f t="shared" si="295"/>
        <v>1.6000000000000001E-4</v>
      </c>
    </row>
    <row r="6301" spans="1:29" x14ac:dyDescent="0.3">
      <c r="A6301">
        <v>770.72406000000001</v>
      </c>
      <c r="B6301">
        <v>628.41376000000002</v>
      </c>
      <c r="C6301">
        <v>628.41376000000002</v>
      </c>
      <c r="D6301">
        <v>0</v>
      </c>
      <c r="E6301">
        <v>20.33456</v>
      </c>
      <c r="F6301">
        <v>12.33456</v>
      </c>
      <c r="G6301">
        <v>0.94538</v>
      </c>
      <c r="H6301">
        <v>-0.36553999999999998</v>
      </c>
      <c r="I6301">
        <v>5.6999999999999998E-4</v>
      </c>
      <c r="J6301">
        <v>1.1E-4</v>
      </c>
      <c r="K6301">
        <v>18.91384</v>
      </c>
      <c r="L6301">
        <v>-0.15004000000000001</v>
      </c>
      <c r="M6301">
        <v>331.32119999999998</v>
      </c>
      <c r="N6301">
        <v>316.0394</v>
      </c>
      <c r="O6301">
        <v>47.030790000000003</v>
      </c>
      <c r="P6301">
        <v>-122.50018</v>
      </c>
      <c r="Q6301">
        <v>11079.29297</v>
      </c>
      <c r="R6301">
        <v>10710.51074</v>
      </c>
      <c r="S6301">
        <v>0</v>
      </c>
      <c r="T6301">
        <v>11013.191409999999</v>
      </c>
      <c r="U6301">
        <v>46.5</v>
      </c>
      <c r="V6301">
        <v>-122</v>
      </c>
      <c r="W6301" t="s">
        <v>22</v>
      </c>
      <c r="X6301">
        <f t="shared" si="294"/>
        <v>18.91384</v>
      </c>
      <c r="Y6301">
        <f t="shared" si="294"/>
        <v>-0.15004000000000001</v>
      </c>
      <c r="Z6301">
        <f t="shared" si="296"/>
        <v>-0.91049999999999898</v>
      </c>
      <c r="AA6301">
        <f t="shared" si="296"/>
        <v>-3.8760000000000003E-2</v>
      </c>
      <c r="AB6301">
        <f t="shared" si="295"/>
        <v>-0.36553999999999998</v>
      </c>
      <c r="AC6301">
        <f t="shared" si="295"/>
        <v>5.6999999999999998E-4</v>
      </c>
    </row>
    <row r="6302" spans="1:29" x14ac:dyDescent="0.3">
      <c r="A6302">
        <v>770.81237999999996</v>
      </c>
      <c r="B6302">
        <v>628.50836000000004</v>
      </c>
      <c r="C6302">
        <v>628.50836000000004</v>
      </c>
      <c r="D6302">
        <v>0</v>
      </c>
      <c r="E6302">
        <v>20.334589999999999</v>
      </c>
      <c r="F6302">
        <v>12.33459</v>
      </c>
      <c r="G6302">
        <v>0.94540999999999997</v>
      </c>
      <c r="H6302">
        <v>-0.54074</v>
      </c>
      <c r="I6302">
        <v>1.6000000000000001E-4</v>
      </c>
      <c r="J6302">
        <v>3.0000000000000001E-5</v>
      </c>
      <c r="K6302">
        <v>16.619779999999999</v>
      </c>
      <c r="L6302">
        <v>-0.19081000000000001</v>
      </c>
      <c r="M6302">
        <v>331.36944999999997</v>
      </c>
      <c r="N6302">
        <v>316.08762000000002</v>
      </c>
      <c r="O6302">
        <v>47.030880000000003</v>
      </c>
      <c r="P6302">
        <v>-122.50024000000001</v>
      </c>
      <c r="Q6302">
        <v>11092.70801</v>
      </c>
      <c r="R6302">
        <v>10723.92871</v>
      </c>
      <c r="S6302">
        <v>0</v>
      </c>
      <c r="T6302">
        <v>11017.603520000001</v>
      </c>
      <c r="U6302">
        <v>46.5</v>
      </c>
      <c r="V6302">
        <v>-122</v>
      </c>
      <c r="W6302" t="s">
        <v>22</v>
      </c>
      <c r="X6302">
        <f t="shared" si="294"/>
        <v>16.619779999999999</v>
      </c>
      <c r="Y6302">
        <f t="shared" si="294"/>
        <v>-0.19081000000000001</v>
      </c>
      <c r="Z6302">
        <f t="shared" si="296"/>
        <v>-2.2940600000000018</v>
      </c>
      <c r="AA6302">
        <f t="shared" si="296"/>
        <v>-4.0770000000000001E-2</v>
      </c>
      <c r="AB6302">
        <f t="shared" si="295"/>
        <v>-0.54074</v>
      </c>
      <c r="AC6302">
        <f t="shared" si="295"/>
        <v>1.6000000000000001E-4</v>
      </c>
    </row>
    <row r="6303" spans="1:29" x14ac:dyDescent="0.3">
      <c r="A6303">
        <v>770.90088000000003</v>
      </c>
      <c r="B6303">
        <v>628.59691999999995</v>
      </c>
      <c r="C6303">
        <v>628.59691999999995</v>
      </c>
      <c r="D6303">
        <v>0</v>
      </c>
      <c r="E6303">
        <v>20.334610000000001</v>
      </c>
      <c r="F6303">
        <v>12.33461</v>
      </c>
      <c r="G6303">
        <v>0.94542999999999999</v>
      </c>
      <c r="H6303">
        <v>-0.64666000000000001</v>
      </c>
      <c r="I6303">
        <v>1.6000000000000001E-4</v>
      </c>
      <c r="J6303">
        <v>3.0000000000000001E-5</v>
      </c>
      <c r="K6303">
        <v>13.88406</v>
      </c>
      <c r="L6303">
        <v>-0.22270000000000001</v>
      </c>
      <c r="M6303">
        <v>331.40607</v>
      </c>
      <c r="N6303">
        <v>316.12421000000001</v>
      </c>
      <c r="O6303">
        <v>47.03096</v>
      </c>
      <c r="P6303">
        <v>-122.50031</v>
      </c>
      <c r="Q6303">
        <v>11104.84863</v>
      </c>
      <c r="R6303">
        <v>10736.072270000001</v>
      </c>
      <c r="S6303">
        <v>0</v>
      </c>
      <c r="T6303">
        <v>11022.55176</v>
      </c>
      <c r="U6303">
        <v>46.5</v>
      </c>
      <c r="V6303">
        <v>-122</v>
      </c>
      <c r="W6303" t="s">
        <v>22</v>
      </c>
      <c r="X6303">
        <f t="shared" si="294"/>
        <v>13.88406</v>
      </c>
      <c r="Y6303">
        <f t="shared" si="294"/>
        <v>-0.22270000000000001</v>
      </c>
      <c r="Z6303">
        <f t="shared" si="296"/>
        <v>-2.7357199999999988</v>
      </c>
      <c r="AA6303">
        <f t="shared" si="296"/>
        <v>-3.1890000000000002E-2</v>
      </c>
      <c r="AB6303">
        <f t="shared" si="295"/>
        <v>-0.64666000000000001</v>
      </c>
      <c r="AC6303">
        <f t="shared" si="295"/>
        <v>1.6000000000000001E-4</v>
      </c>
    </row>
    <row r="6304" spans="1:29" x14ac:dyDescent="0.3">
      <c r="A6304">
        <v>770.99267999999995</v>
      </c>
      <c r="B6304">
        <v>628.68866000000003</v>
      </c>
      <c r="C6304">
        <v>628.68866000000003</v>
      </c>
      <c r="D6304">
        <v>0</v>
      </c>
      <c r="E6304">
        <v>20.33464</v>
      </c>
      <c r="F6304">
        <v>12.33464</v>
      </c>
      <c r="G6304">
        <v>0.94545999999999997</v>
      </c>
      <c r="H6304">
        <v>-0.65683000000000002</v>
      </c>
      <c r="I6304">
        <v>1.6000000000000001E-4</v>
      </c>
      <c r="J6304">
        <v>3.0000000000000001E-5</v>
      </c>
      <c r="K6304">
        <v>11.186450000000001</v>
      </c>
      <c r="L6304">
        <v>-0.25395000000000001</v>
      </c>
      <c r="M6304">
        <v>331.43430000000001</v>
      </c>
      <c r="N6304">
        <v>316.1524</v>
      </c>
      <c r="O6304">
        <v>47.03105</v>
      </c>
      <c r="P6304">
        <v>-122.50038000000001</v>
      </c>
      <c r="Q6304">
        <v>11116.714840000001</v>
      </c>
      <c r="R6304">
        <v>10747.940430000001</v>
      </c>
      <c r="S6304">
        <v>0</v>
      </c>
      <c r="T6304">
        <v>11028.496090000001</v>
      </c>
      <c r="U6304">
        <v>46.5</v>
      </c>
      <c r="V6304">
        <v>-122</v>
      </c>
      <c r="W6304" t="s">
        <v>22</v>
      </c>
      <c r="X6304">
        <f t="shared" si="294"/>
        <v>11.186450000000001</v>
      </c>
      <c r="Y6304">
        <f t="shared" si="294"/>
        <v>-0.25395000000000001</v>
      </c>
      <c r="Z6304">
        <f t="shared" si="296"/>
        <v>-2.6976099999999992</v>
      </c>
      <c r="AA6304">
        <f t="shared" si="296"/>
        <v>-3.125E-2</v>
      </c>
      <c r="AB6304">
        <f t="shared" si="295"/>
        <v>-0.65683000000000002</v>
      </c>
      <c r="AC6304">
        <f t="shared" si="295"/>
        <v>1.6000000000000001E-4</v>
      </c>
    </row>
    <row r="6305" spans="1:29" x14ac:dyDescent="0.3">
      <c r="A6305">
        <v>771.07281</v>
      </c>
      <c r="B6305">
        <v>628.76886000000002</v>
      </c>
      <c r="C6305">
        <v>628.76886000000002</v>
      </c>
      <c r="D6305">
        <v>0</v>
      </c>
      <c r="E6305">
        <v>20.33466</v>
      </c>
      <c r="F6305">
        <v>12.33466</v>
      </c>
      <c r="G6305">
        <v>0.94547999999999999</v>
      </c>
      <c r="H6305">
        <v>-0.66193999999999997</v>
      </c>
      <c r="I6305">
        <v>3.0000000000000001E-5</v>
      </c>
      <c r="J6305">
        <v>1.0000000000000001E-5</v>
      </c>
      <c r="K6305">
        <v>9.3957499999999996</v>
      </c>
      <c r="L6305">
        <v>-0.28114</v>
      </c>
      <c r="M6305">
        <v>331.45123000000001</v>
      </c>
      <c r="N6305">
        <v>316.16931</v>
      </c>
      <c r="O6305">
        <v>47.031120000000001</v>
      </c>
      <c r="P6305">
        <v>-122.50044</v>
      </c>
      <c r="Q6305">
        <v>11126.33301</v>
      </c>
      <c r="R6305">
        <v>10757.56055</v>
      </c>
      <c r="S6305">
        <v>0</v>
      </c>
      <c r="T6305">
        <v>11034.25488</v>
      </c>
      <c r="U6305">
        <v>46.5</v>
      </c>
      <c r="V6305">
        <v>-122</v>
      </c>
      <c r="W6305" t="s">
        <v>22</v>
      </c>
      <c r="X6305">
        <f t="shared" si="294"/>
        <v>9.3957499999999996</v>
      </c>
      <c r="Y6305">
        <f t="shared" si="294"/>
        <v>-0.28114</v>
      </c>
      <c r="Z6305">
        <f t="shared" si="296"/>
        <v>-1.7907000000000011</v>
      </c>
      <c r="AA6305">
        <f t="shared" si="296"/>
        <v>-2.7189999999999992E-2</v>
      </c>
      <c r="AB6305">
        <f t="shared" si="295"/>
        <v>-0.66193999999999997</v>
      </c>
      <c r="AC6305">
        <f t="shared" si="295"/>
        <v>3.0000000000000001E-5</v>
      </c>
    </row>
    <row r="6306" spans="1:29" x14ac:dyDescent="0.3">
      <c r="A6306">
        <v>771.15314000000001</v>
      </c>
      <c r="B6306">
        <v>628.84918000000005</v>
      </c>
      <c r="C6306">
        <v>628.84918000000005</v>
      </c>
      <c r="D6306">
        <v>0</v>
      </c>
      <c r="E6306">
        <v>20.334679999999999</v>
      </c>
      <c r="F6306">
        <v>12.334680000000001</v>
      </c>
      <c r="G6306">
        <v>0.94550000000000001</v>
      </c>
      <c r="H6306">
        <v>-0.66193999999999997</v>
      </c>
      <c r="I6306">
        <v>1.6000000000000001E-4</v>
      </c>
      <c r="J6306">
        <v>3.0000000000000001E-5</v>
      </c>
      <c r="K6306">
        <v>8.1456700000000009</v>
      </c>
      <c r="L6306">
        <v>-0.30892999999999998</v>
      </c>
      <c r="M6306">
        <v>331.46204</v>
      </c>
      <c r="N6306">
        <v>316.18007999999998</v>
      </c>
      <c r="O6306">
        <v>47.031199999999998</v>
      </c>
      <c r="P6306">
        <v>-122.5005</v>
      </c>
      <c r="Q6306">
        <v>11135.195309999999</v>
      </c>
      <c r="R6306">
        <v>10766.424800000001</v>
      </c>
      <c r="S6306">
        <v>0</v>
      </c>
      <c r="T6306">
        <v>11040.51953</v>
      </c>
      <c r="U6306">
        <v>46.5</v>
      </c>
      <c r="V6306">
        <v>-122</v>
      </c>
      <c r="W6306" t="s">
        <v>22</v>
      </c>
      <c r="X6306">
        <f t="shared" si="294"/>
        <v>8.1456700000000009</v>
      </c>
      <c r="Y6306">
        <f t="shared" si="294"/>
        <v>-0.30892999999999998</v>
      </c>
      <c r="Z6306">
        <f t="shared" si="296"/>
        <v>-1.2500799999999987</v>
      </c>
      <c r="AA6306">
        <f t="shared" si="296"/>
        <v>-2.7789999999999981E-2</v>
      </c>
      <c r="AB6306">
        <f t="shared" si="295"/>
        <v>-0.66193999999999997</v>
      </c>
      <c r="AC6306">
        <f t="shared" si="295"/>
        <v>1.6000000000000001E-4</v>
      </c>
    </row>
    <row r="6307" spans="1:29" x14ac:dyDescent="0.3">
      <c r="A6307">
        <v>771.23346000000004</v>
      </c>
      <c r="B6307">
        <v>628.92944</v>
      </c>
      <c r="C6307">
        <v>628.92944</v>
      </c>
      <c r="D6307">
        <v>0</v>
      </c>
      <c r="E6307">
        <v>20.334700000000002</v>
      </c>
      <c r="F6307">
        <v>12.3347</v>
      </c>
      <c r="G6307">
        <v>0.94552999999999998</v>
      </c>
      <c r="H6307">
        <v>-0.66449999999999998</v>
      </c>
      <c r="I6307">
        <v>3.0000000000000001E-5</v>
      </c>
      <c r="J6307">
        <v>1.0000000000000001E-5</v>
      </c>
      <c r="K6307">
        <v>7.2236900000000004</v>
      </c>
      <c r="L6307">
        <v>-0.33772000000000002</v>
      </c>
      <c r="M6307">
        <v>331.46829000000002</v>
      </c>
      <c r="N6307">
        <v>316.18630999999999</v>
      </c>
      <c r="O6307">
        <v>47.031280000000002</v>
      </c>
      <c r="P6307">
        <v>-122.50055999999999</v>
      </c>
      <c r="Q6307">
        <v>11143.308590000001</v>
      </c>
      <c r="R6307">
        <v>10774.539059999999</v>
      </c>
      <c r="S6307">
        <v>0</v>
      </c>
      <c r="T6307">
        <v>11047.202149999999</v>
      </c>
      <c r="U6307">
        <v>46.5</v>
      </c>
      <c r="V6307">
        <v>-122</v>
      </c>
      <c r="W6307" t="s">
        <v>22</v>
      </c>
      <c r="X6307">
        <f t="shared" si="294"/>
        <v>7.2236900000000004</v>
      </c>
      <c r="Y6307">
        <f t="shared" si="294"/>
        <v>-0.33772000000000002</v>
      </c>
      <c r="Z6307">
        <f t="shared" si="296"/>
        <v>-0.92198000000000047</v>
      </c>
      <c r="AA6307">
        <f t="shared" si="296"/>
        <v>-2.8790000000000038E-2</v>
      </c>
      <c r="AB6307">
        <f t="shared" si="295"/>
        <v>-0.66449999999999998</v>
      </c>
      <c r="AC6307">
        <f t="shared" si="295"/>
        <v>3.0000000000000001E-5</v>
      </c>
    </row>
    <row r="6308" spans="1:29" x14ac:dyDescent="0.3">
      <c r="A6308">
        <v>771.32421999999997</v>
      </c>
      <c r="B6308">
        <v>629.02026000000001</v>
      </c>
      <c r="C6308">
        <v>629.02026000000001</v>
      </c>
      <c r="D6308">
        <v>0</v>
      </c>
      <c r="E6308">
        <v>20.33473</v>
      </c>
      <c r="F6308">
        <v>12.33473</v>
      </c>
      <c r="G6308">
        <v>0.94555</v>
      </c>
      <c r="H6308">
        <v>-0.66449999999999998</v>
      </c>
      <c r="I6308">
        <v>1.6000000000000001E-4</v>
      </c>
      <c r="J6308">
        <v>3.0000000000000001E-5</v>
      </c>
      <c r="K6308">
        <v>6.2616399999999999</v>
      </c>
      <c r="L6308">
        <v>-0.37197999999999998</v>
      </c>
      <c r="M6308">
        <v>331.47262999999998</v>
      </c>
      <c r="N6308">
        <v>316.19060999999999</v>
      </c>
      <c r="O6308">
        <v>47.031359999999999</v>
      </c>
      <c r="P6308">
        <v>-122.50063</v>
      </c>
      <c r="Q6308">
        <v>11151.621090000001</v>
      </c>
      <c r="R6308">
        <v>10782.85449</v>
      </c>
      <c r="S6308">
        <v>0</v>
      </c>
      <c r="T6308">
        <v>11055.195309999999</v>
      </c>
      <c r="U6308">
        <v>46.5</v>
      </c>
      <c r="V6308">
        <v>-122</v>
      </c>
      <c r="W6308" t="s">
        <v>22</v>
      </c>
      <c r="X6308">
        <f t="shared" si="294"/>
        <v>6.2616399999999999</v>
      </c>
      <c r="Y6308">
        <f t="shared" si="294"/>
        <v>-0.37197999999999998</v>
      </c>
      <c r="Z6308">
        <f t="shared" si="296"/>
        <v>-0.96205000000000052</v>
      </c>
      <c r="AA6308">
        <f t="shared" si="296"/>
        <v>-3.4259999999999957E-2</v>
      </c>
      <c r="AB6308">
        <f t="shared" si="295"/>
        <v>-0.66449999999999998</v>
      </c>
      <c r="AC6308">
        <f t="shared" si="295"/>
        <v>1.6000000000000001E-4</v>
      </c>
    </row>
    <row r="6309" spans="1:29" x14ac:dyDescent="0.3">
      <c r="A6309">
        <v>771.40374999999995</v>
      </c>
      <c r="B6309">
        <v>629.09973000000002</v>
      </c>
      <c r="C6309">
        <v>629.09973000000002</v>
      </c>
      <c r="D6309">
        <v>0</v>
      </c>
      <c r="E6309">
        <v>20.33475</v>
      </c>
      <c r="F6309">
        <v>12.33475</v>
      </c>
      <c r="G6309">
        <v>0.94557000000000002</v>
      </c>
      <c r="H6309">
        <v>-0.66961999999999999</v>
      </c>
      <c r="I6309">
        <v>1.6000000000000001E-4</v>
      </c>
      <c r="J6309">
        <v>3.0000000000000001E-5</v>
      </c>
      <c r="K6309">
        <v>5.3134399999999999</v>
      </c>
      <c r="L6309">
        <v>-0.40366999999999997</v>
      </c>
      <c r="M6309">
        <v>331.47626000000002</v>
      </c>
      <c r="N6309">
        <v>316.19421</v>
      </c>
      <c r="O6309">
        <v>47.031440000000003</v>
      </c>
      <c r="P6309">
        <v>-122.50069000000001</v>
      </c>
      <c r="Q6309">
        <v>11158.228520000001</v>
      </c>
      <c r="R6309">
        <v>10789.462890000001</v>
      </c>
      <c r="S6309">
        <v>0</v>
      </c>
      <c r="T6309">
        <v>11062.402340000001</v>
      </c>
      <c r="U6309">
        <v>46.5</v>
      </c>
      <c r="V6309">
        <v>-122</v>
      </c>
      <c r="W6309" t="s">
        <v>22</v>
      </c>
      <c r="X6309">
        <f t="shared" si="294"/>
        <v>5.3134399999999999</v>
      </c>
      <c r="Y6309">
        <f t="shared" si="294"/>
        <v>-0.40366999999999997</v>
      </c>
      <c r="Z6309">
        <f t="shared" si="296"/>
        <v>-0.94819999999999993</v>
      </c>
      <c r="AA6309">
        <f t="shared" si="296"/>
        <v>-3.1689999999999996E-2</v>
      </c>
      <c r="AB6309">
        <f t="shared" si="295"/>
        <v>-0.66961999999999999</v>
      </c>
      <c r="AC6309">
        <f t="shared" si="295"/>
        <v>1.6000000000000001E-4</v>
      </c>
    </row>
    <row r="6310" spans="1:29" x14ac:dyDescent="0.3">
      <c r="A6310">
        <v>771.52209000000005</v>
      </c>
      <c r="B6310">
        <v>629.21807999999999</v>
      </c>
      <c r="C6310">
        <v>629.21807999999999</v>
      </c>
      <c r="D6310">
        <v>0</v>
      </c>
      <c r="E6310">
        <v>20.334779999999999</v>
      </c>
      <c r="F6310">
        <v>12.33478</v>
      </c>
      <c r="G6310">
        <v>0.94560999999999995</v>
      </c>
      <c r="H6310">
        <v>-0.78561999999999999</v>
      </c>
      <c r="I6310">
        <v>2.0650000000000002E-2</v>
      </c>
      <c r="J6310">
        <v>4.13E-3</v>
      </c>
      <c r="K6310">
        <v>3.2355100000000001</v>
      </c>
      <c r="L6310">
        <v>-0.42052</v>
      </c>
      <c r="M6310">
        <v>331.49041999999997</v>
      </c>
      <c r="N6310">
        <v>316.20834000000002</v>
      </c>
      <c r="O6310">
        <v>47.031559999999999</v>
      </c>
      <c r="P6310">
        <v>-122.50078000000001</v>
      </c>
      <c r="Q6310">
        <v>11166.922850000001</v>
      </c>
      <c r="R6310">
        <v>10798.160159999999</v>
      </c>
      <c r="S6310">
        <v>0</v>
      </c>
      <c r="T6310">
        <v>11073.38867</v>
      </c>
      <c r="U6310">
        <v>46.5</v>
      </c>
      <c r="V6310">
        <v>-122</v>
      </c>
      <c r="W6310" t="s">
        <v>22</v>
      </c>
      <c r="X6310">
        <f t="shared" si="294"/>
        <v>3.2355100000000001</v>
      </c>
      <c r="Y6310">
        <f t="shared" si="294"/>
        <v>-0.42052</v>
      </c>
      <c r="Z6310">
        <f t="shared" si="296"/>
        <v>-2.0779299999999998</v>
      </c>
      <c r="AA6310">
        <f t="shared" si="296"/>
        <v>-1.6850000000000032E-2</v>
      </c>
      <c r="AB6310">
        <f t="shared" si="295"/>
        <v>-0.78561999999999999</v>
      </c>
      <c r="AC6310">
        <f t="shared" si="295"/>
        <v>2.0650000000000002E-2</v>
      </c>
    </row>
    <row r="6311" spans="1:29" x14ac:dyDescent="0.3">
      <c r="A6311">
        <v>771.63280999999995</v>
      </c>
      <c r="B6311">
        <v>629.3288</v>
      </c>
      <c r="C6311">
        <v>629.3288</v>
      </c>
      <c r="D6311">
        <v>0</v>
      </c>
      <c r="E6311">
        <v>20.334810000000001</v>
      </c>
      <c r="F6311">
        <v>12.334809999999999</v>
      </c>
      <c r="G6311">
        <v>0.94564000000000004</v>
      </c>
      <c r="H6311">
        <v>-0.87097999999999998</v>
      </c>
      <c r="I6311">
        <v>3.1019999999999999E-2</v>
      </c>
      <c r="J6311">
        <v>6.1999999999999998E-3</v>
      </c>
      <c r="K6311">
        <v>0.21708</v>
      </c>
      <c r="L6311">
        <v>-0.34025</v>
      </c>
      <c r="M6311">
        <v>331.52501999999998</v>
      </c>
      <c r="N6311">
        <v>316.24292000000003</v>
      </c>
      <c r="O6311">
        <v>47.031660000000002</v>
      </c>
      <c r="P6311">
        <v>-122.50086</v>
      </c>
      <c r="Q6311">
        <v>11173.749019999999</v>
      </c>
      <c r="R6311">
        <v>10804.987300000001</v>
      </c>
      <c r="S6311">
        <v>0</v>
      </c>
      <c r="T6311">
        <v>11083.744140000001</v>
      </c>
      <c r="U6311">
        <v>46.5</v>
      </c>
      <c r="V6311">
        <v>-122</v>
      </c>
      <c r="W6311" t="s">
        <v>22</v>
      </c>
      <c r="X6311">
        <f t="shared" si="294"/>
        <v>0.21708</v>
      </c>
      <c r="Y6311">
        <f t="shared" si="294"/>
        <v>-0.34025</v>
      </c>
      <c r="Z6311">
        <f t="shared" si="296"/>
        <v>-3.0184299999999999</v>
      </c>
      <c r="AA6311">
        <f t="shared" si="296"/>
        <v>8.0270000000000008E-2</v>
      </c>
      <c r="AB6311">
        <f t="shared" si="295"/>
        <v>-0.87097999999999998</v>
      </c>
      <c r="AC6311">
        <f t="shared" si="295"/>
        <v>3.1019999999999999E-2</v>
      </c>
    </row>
    <row r="6312" spans="1:29" x14ac:dyDescent="0.3">
      <c r="A6312">
        <v>771.72058000000004</v>
      </c>
      <c r="B6312">
        <v>629.41656</v>
      </c>
      <c r="C6312">
        <v>629.41656</v>
      </c>
      <c r="D6312">
        <v>0</v>
      </c>
      <c r="E6312">
        <v>20.33484</v>
      </c>
      <c r="F6312">
        <v>12.33484</v>
      </c>
      <c r="G6312">
        <v>0.94565999999999995</v>
      </c>
      <c r="H6312">
        <v>-0.89914000000000005</v>
      </c>
      <c r="I6312">
        <v>3.8679999999999999E-2</v>
      </c>
      <c r="J6312">
        <v>7.7400000000000004E-3</v>
      </c>
      <c r="K6312">
        <v>-2.6793200000000001</v>
      </c>
      <c r="L6312">
        <v>-0.19134000000000001</v>
      </c>
      <c r="M6312">
        <v>331.55896000000001</v>
      </c>
      <c r="N6312">
        <v>316.27681999999999</v>
      </c>
      <c r="O6312">
        <v>47.031750000000002</v>
      </c>
      <c r="P6312">
        <v>-122.50093</v>
      </c>
      <c r="Q6312">
        <v>11178.063480000001</v>
      </c>
      <c r="R6312">
        <v>10809.30176</v>
      </c>
      <c r="S6312">
        <v>0</v>
      </c>
      <c r="T6312">
        <v>11091.954100000001</v>
      </c>
      <c r="U6312">
        <v>46.5</v>
      </c>
      <c r="V6312">
        <v>-122</v>
      </c>
      <c r="W6312" t="s">
        <v>22</v>
      </c>
      <c r="X6312">
        <f t="shared" si="294"/>
        <v>-2.6793200000000001</v>
      </c>
      <c r="Y6312">
        <f t="shared" si="294"/>
        <v>-0.19134000000000001</v>
      </c>
      <c r="Z6312">
        <f t="shared" si="296"/>
        <v>-2.8964000000000003</v>
      </c>
      <c r="AA6312">
        <f t="shared" si="296"/>
        <v>0.14890999999999999</v>
      </c>
      <c r="AB6312">
        <f t="shared" si="295"/>
        <v>-0.89914000000000005</v>
      </c>
      <c r="AC6312">
        <f t="shared" si="295"/>
        <v>3.8679999999999999E-2</v>
      </c>
    </row>
    <row r="6313" spans="1:29" x14ac:dyDescent="0.3">
      <c r="A6313">
        <v>771.80053999999996</v>
      </c>
      <c r="B6313">
        <v>629.49652000000003</v>
      </c>
      <c r="C6313">
        <v>629.49652000000003</v>
      </c>
      <c r="D6313">
        <v>0</v>
      </c>
      <c r="E6313">
        <v>20.334859999999999</v>
      </c>
      <c r="F6313">
        <v>12.334860000000001</v>
      </c>
      <c r="G6313">
        <v>0.94567999999999997</v>
      </c>
      <c r="H6313">
        <v>-0.90480000000000005</v>
      </c>
      <c r="I6313">
        <v>3.8679999999999999E-2</v>
      </c>
      <c r="J6313">
        <v>7.7400000000000004E-3</v>
      </c>
      <c r="K6313">
        <v>-5.30924</v>
      </c>
      <c r="L6313">
        <v>-3.0699999999999998E-3</v>
      </c>
      <c r="M6313">
        <v>331.57898</v>
      </c>
      <c r="N6313">
        <v>316.29680999999999</v>
      </c>
      <c r="O6313">
        <v>47.031820000000003</v>
      </c>
      <c r="P6313">
        <v>-122.50099</v>
      </c>
      <c r="Q6313">
        <v>11181.02246</v>
      </c>
      <c r="R6313">
        <v>10812.26172</v>
      </c>
      <c r="S6313">
        <v>0</v>
      </c>
      <c r="T6313">
        <v>11099.282230000001</v>
      </c>
      <c r="U6313">
        <v>46.5</v>
      </c>
      <c r="V6313">
        <v>-122</v>
      </c>
      <c r="W6313" t="s">
        <v>22</v>
      </c>
      <c r="X6313">
        <f t="shared" si="294"/>
        <v>-5.30924</v>
      </c>
      <c r="Y6313">
        <f t="shared" si="294"/>
        <v>-3.0699999999999998E-3</v>
      </c>
      <c r="Z6313">
        <f t="shared" si="296"/>
        <v>-2.6299199999999998</v>
      </c>
      <c r="AA6313">
        <f t="shared" si="296"/>
        <v>0.18827000000000002</v>
      </c>
      <c r="AB6313">
        <f t="shared" si="295"/>
        <v>-0.90480000000000005</v>
      </c>
      <c r="AC6313">
        <f t="shared" si="295"/>
        <v>3.8679999999999999E-2</v>
      </c>
    </row>
    <row r="6314" spans="1:29" x14ac:dyDescent="0.3">
      <c r="A6314">
        <v>771.92664000000002</v>
      </c>
      <c r="B6314">
        <v>629.59704999999997</v>
      </c>
      <c r="C6314">
        <v>629.59704999999997</v>
      </c>
      <c r="D6314">
        <v>0</v>
      </c>
      <c r="E6314">
        <v>20.334890000000001</v>
      </c>
      <c r="F6314">
        <v>12.33489</v>
      </c>
      <c r="G6314">
        <v>0.94571000000000005</v>
      </c>
      <c r="H6314">
        <v>-0.90480000000000005</v>
      </c>
      <c r="I6314">
        <v>3.671E-2</v>
      </c>
      <c r="J6314">
        <v>7.3400000000000002E-3</v>
      </c>
      <c r="K6314">
        <v>-8.1328600000000009</v>
      </c>
      <c r="L6314">
        <v>0.28049000000000002</v>
      </c>
      <c r="M6314">
        <v>331.58260999999999</v>
      </c>
      <c r="N6314">
        <v>316.30041999999997</v>
      </c>
      <c r="O6314">
        <v>47.03192</v>
      </c>
      <c r="P6314">
        <v>-122.50108</v>
      </c>
      <c r="Q6314">
        <v>11183.20996</v>
      </c>
      <c r="R6314">
        <v>10814.45117</v>
      </c>
      <c r="S6314">
        <v>0</v>
      </c>
      <c r="T6314">
        <v>11108.293949999999</v>
      </c>
      <c r="U6314">
        <v>46.5</v>
      </c>
      <c r="V6314">
        <v>-122</v>
      </c>
      <c r="W6314" t="s">
        <v>22</v>
      </c>
      <c r="X6314">
        <f t="shared" si="294"/>
        <v>-8.1328600000000009</v>
      </c>
      <c r="Y6314">
        <f t="shared" si="294"/>
        <v>0.28049000000000002</v>
      </c>
      <c r="Z6314">
        <f t="shared" si="296"/>
        <v>-2.8236200000000009</v>
      </c>
      <c r="AA6314">
        <f t="shared" si="296"/>
        <v>0.28356000000000003</v>
      </c>
      <c r="AB6314">
        <f t="shared" si="295"/>
        <v>-0.90480000000000005</v>
      </c>
      <c r="AC6314">
        <f t="shared" si="295"/>
        <v>3.671E-2</v>
      </c>
    </row>
    <row r="6315" spans="1:29" x14ac:dyDescent="0.3">
      <c r="A6315">
        <v>772.00927999999999</v>
      </c>
      <c r="B6315">
        <v>629.69757000000004</v>
      </c>
      <c r="C6315">
        <v>629.69757000000004</v>
      </c>
      <c r="D6315">
        <v>0</v>
      </c>
      <c r="E6315">
        <v>20.33492</v>
      </c>
      <c r="F6315">
        <v>12.33492</v>
      </c>
      <c r="G6315">
        <v>0.94574000000000003</v>
      </c>
      <c r="H6315">
        <v>-0.90480000000000005</v>
      </c>
      <c r="I6315">
        <v>3.671E-2</v>
      </c>
      <c r="J6315">
        <v>7.3400000000000002E-3</v>
      </c>
      <c r="K6315">
        <v>-10.344900000000001</v>
      </c>
      <c r="L6315">
        <v>0.60248999999999997</v>
      </c>
      <c r="M6315">
        <v>331.55795000000001</v>
      </c>
      <c r="N6315">
        <v>316.27573000000001</v>
      </c>
      <c r="O6315">
        <v>47.032020000000003</v>
      </c>
      <c r="P6315">
        <v>-122.50115</v>
      </c>
      <c r="Q6315">
        <v>11183.68262</v>
      </c>
      <c r="R6315">
        <v>10814.924800000001</v>
      </c>
      <c r="S6315">
        <v>0</v>
      </c>
      <c r="T6315">
        <v>11116.85938</v>
      </c>
      <c r="U6315">
        <v>46.5</v>
      </c>
      <c r="V6315">
        <v>-122</v>
      </c>
      <c r="W6315" t="s">
        <v>22</v>
      </c>
      <c r="X6315">
        <f t="shared" si="294"/>
        <v>-10.344900000000001</v>
      </c>
      <c r="Y6315">
        <f t="shared" si="294"/>
        <v>0.60248999999999997</v>
      </c>
      <c r="Z6315">
        <f t="shared" si="296"/>
        <v>-2.21204</v>
      </c>
      <c r="AA6315">
        <f t="shared" si="296"/>
        <v>0.32199999999999995</v>
      </c>
      <c r="AB6315">
        <f t="shared" si="295"/>
        <v>-0.90480000000000005</v>
      </c>
      <c r="AC6315">
        <f t="shared" si="295"/>
        <v>3.671E-2</v>
      </c>
    </row>
    <row r="6316" spans="1:29" x14ac:dyDescent="0.3">
      <c r="A6316">
        <v>772.09960999999998</v>
      </c>
      <c r="B6316">
        <v>629.79645000000005</v>
      </c>
      <c r="C6316">
        <v>629.79645000000005</v>
      </c>
      <c r="D6316">
        <v>0</v>
      </c>
      <c r="E6316">
        <v>20.33494</v>
      </c>
      <c r="F6316">
        <v>12.33494</v>
      </c>
      <c r="G6316">
        <v>0.94577</v>
      </c>
      <c r="H6316">
        <v>-0.90480000000000005</v>
      </c>
      <c r="I6316">
        <v>3.8679999999999999E-2</v>
      </c>
      <c r="J6316">
        <v>7.7400000000000004E-3</v>
      </c>
      <c r="K6316">
        <v>-12.1739</v>
      </c>
      <c r="L6316">
        <v>0.94643999999999995</v>
      </c>
      <c r="M6316">
        <v>331.50546000000003</v>
      </c>
      <c r="N6316">
        <v>316.22320999999999</v>
      </c>
      <c r="O6316">
        <v>47.032110000000003</v>
      </c>
      <c r="P6316">
        <v>-122.50123000000001</v>
      </c>
      <c r="Q6316">
        <v>11182.523440000001</v>
      </c>
      <c r="R6316">
        <v>10813.76563</v>
      </c>
      <c r="S6316">
        <v>0</v>
      </c>
      <c r="T6316">
        <v>11124.71875</v>
      </c>
      <c r="U6316">
        <v>46.5</v>
      </c>
      <c r="V6316">
        <v>-122</v>
      </c>
      <c r="W6316" t="s">
        <v>22</v>
      </c>
      <c r="X6316">
        <f t="shared" si="294"/>
        <v>-12.1739</v>
      </c>
      <c r="Y6316">
        <f t="shared" si="294"/>
        <v>0.94643999999999995</v>
      </c>
      <c r="Z6316">
        <f t="shared" si="296"/>
        <v>-1.8289999999999988</v>
      </c>
      <c r="AA6316">
        <f t="shared" si="296"/>
        <v>0.34394999999999998</v>
      </c>
      <c r="AB6316">
        <f t="shared" si="295"/>
        <v>-0.90480000000000005</v>
      </c>
      <c r="AC6316">
        <f t="shared" si="295"/>
        <v>3.8679999999999999E-2</v>
      </c>
    </row>
    <row r="6317" spans="1:29" x14ac:dyDescent="0.3">
      <c r="A6317">
        <v>772.18744000000004</v>
      </c>
      <c r="B6317">
        <v>629.88433999999995</v>
      </c>
      <c r="C6317">
        <v>629.88433999999995</v>
      </c>
      <c r="D6317">
        <v>0</v>
      </c>
      <c r="E6317">
        <v>20.334969999999998</v>
      </c>
      <c r="F6317">
        <v>12.33497</v>
      </c>
      <c r="G6317">
        <v>0.94579000000000002</v>
      </c>
      <c r="H6317">
        <v>-0.90764</v>
      </c>
      <c r="I6317">
        <v>3.8679999999999999E-2</v>
      </c>
      <c r="J6317">
        <v>7.7400000000000004E-3</v>
      </c>
      <c r="K6317">
        <v>-13.78379</v>
      </c>
      <c r="L6317">
        <v>1.2637400000000001</v>
      </c>
      <c r="M6317">
        <v>331.43633999999997</v>
      </c>
      <c r="N6317">
        <v>316.15402</v>
      </c>
      <c r="O6317">
        <v>47.032200000000003</v>
      </c>
      <c r="P6317">
        <v>-122.5013</v>
      </c>
      <c r="Q6317">
        <v>11180.226559999999</v>
      </c>
      <c r="R6317">
        <v>10811.469730000001</v>
      </c>
      <c r="S6317">
        <v>0</v>
      </c>
      <c r="T6317">
        <v>11131.108399999999</v>
      </c>
      <c r="U6317">
        <v>46.5</v>
      </c>
      <c r="V6317">
        <v>-122</v>
      </c>
      <c r="W6317" t="s">
        <v>22</v>
      </c>
      <c r="X6317">
        <f t="shared" si="294"/>
        <v>-13.78379</v>
      </c>
      <c r="Y6317">
        <f t="shared" si="294"/>
        <v>1.2637400000000001</v>
      </c>
      <c r="Z6317">
        <f t="shared" si="296"/>
        <v>-1.60989</v>
      </c>
      <c r="AA6317">
        <f t="shared" si="296"/>
        <v>0.31730000000000014</v>
      </c>
      <c r="AB6317">
        <f t="shared" si="295"/>
        <v>-0.90764</v>
      </c>
      <c r="AC6317">
        <f t="shared" si="295"/>
        <v>3.8679999999999999E-2</v>
      </c>
    </row>
    <row r="6318" spans="1:29" x14ac:dyDescent="0.3">
      <c r="A6318">
        <v>772.27472</v>
      </c>
      <c r="B6318">
        <v>629.97162000000003</v>
      </c>
      <c r="C6318">
        <v>629.97162000000003</v>
      </c>
      <c r="D6318">
        <v>0</v>
      </c>
      <c r="E6318">
        <v>20.334990000000001</v>
      </c>
      <c r="F6318">
        <v>12.334989999999999</v>
      </c>
      <c r="G6318">
        <v>0.94581000000000004</v>
      </c>
      <c r="H6318">
        <v>-0.90480000000000005</v>
      </c>
      <c r="I6318">
        <v>3.8679999999999999E-2</v>
      </c>
      <c r="J6318">
        <v>7.7400000000000004E-3</v>
      </c>
      <c r="K6318">
        <v>-15.482089999999999</v>
      </c>
      <c r="L6318">
        <v>1.57839</v>
      </c>
      <c r="M6318">
        <v>331.35251</v>
      </c>
      <c r="N6318">
        <v>316.07015999999999</v>
      </c>
      <c r="O6318">
        <v>47.03228</v>
      </c>
      <c r="P6318">
        <v>-122.50136000000001</v>
      </c>
      <c r="Q6318">
        <v>11176.795899999999</v>
      </c>
      <c r="R6318">
        <v>10808.152340000001</v>
      </c>
      <c r="S6318">
        <v>0</v>
      </c>
      <c r="T6318">
        <v>11136.860350000001</v>
      </c>
      <c r="U6318">
        <v>46.5</v>
      </c>
      <c r="V6318">
        <v>-122</v>
      </c>
      <c r="W6318" t="s">
        <v>22</v>
      </c>
      <c r="X6318">
        <f t="shared" si="294"/>
        <v>-15.482089999999999</v>
      </c>
      <c r="Y6318">
        <f t="shared" si="294"/>
        <v>1.57839</v>
      </c>
      <c r="Z6318">
        <f t="shared" si="296"/>
        <v>-1.6982999999999997</v>
      </c>
      <c r="AA6318">
        <f t="shared" si="296"/>
        <v>0.31464999999999987</v>
      </c>
      <c r="AB6318">
        <f t="shared" si="295"/>
        <v>-0.90480000000000005</v>
      </c>
      <c r="AC6318">
        <f t="shared" si="295"/>
        <v>3.8679999999999999E-2</v>
      </c>
    </row>
    <row r="6319" spans="1:29" x14ac:dyDescent="0.3">
      <c r="A6319">
        <v>772.37354000000005</v>
      </c>
      <c r="B6319">
        <v>630.06872999999996</v>
      </c>
      <c r="C6319">
        <v>630.06872999999996</v>
      </c>
      <c r="D6319">
        <v>0</v>
      </c>
      <c r="E6319">
        <v>20.33502</v>
      </c>
      <c r="F6319">
        <v>12.33502</v>
      </c>
      <c r="G6319">
        <v>0.94584000000000001</v>
      </c>
      <c r="H6319">
        <v>-0.90480000000000005</v>
      </c>
      <c r="I6319">
        <v>3.8679999999999999E-2</v>
      </c>
      <c r="J6319">
        <v>7.7400000000000004E-3</v>
      </c>
      <c r="K6319">
        <v>-17.539249999999999</v>
      </c>
      <c r="L6319">
        <v>1.93621</v>
      </c>
      <c r="M6319">
        <v>331.23804000000001</v>
      </c>
      <c r="N6319">
        <v>315.95566000000002</v>
      </c>
      <c r="O6319">
        <v>47.032380000000003</v>
      </c>
      <c r="P6319">
        <v>-122.50143</v>
      </c>
      <c r="Q6319">
        <v>11171.64746</v>
      </c>
      <c r="R6319">
        <v>10803.813480000001</v>
      </c>
      <c r="S6319">
        <v>0</v>
      </c>
      <c r="T6319">
        <v>11142.49121</v>
      </c>
      <c r="U6319">
        <v>46.5</v>
      </c>
      <c r="V6319">
        <v>-122</v>
      </c>
      <c r="W6319" t="s">
        <v>22</v>
      </c>
      <c r="X6319">
        <f t="shared" si="294"/>
        <v>-17.539249999999999</v>
      </c>
      <c r="Y6319">
        <f t="shared" si="294"/>
        <v>1.93621</v>
      </c>
      <c r="Z6319">
        <f t="shared" si="296"/>
        <v>-2.0571599999999997</v>
      </c>
      <c r="AA6319">
        <f t="shared" si="296"/>
        <v>0.35782000000000003</v>
      </c>
      <c r="AB6319">
        <f t="shared" si="295"/>
        <v>-0.90480000000000005</v>
      </c>
      <c r="AC6319">
        <f t="shared" si="295"/>
        <v>3.8679999999999999E-2</v>
      </c>
    </row>
    <row r="6320" spans="1:29" x14ac:dyDescent="0.3">
      <c r="A6320">
        <v>772.49554000000001</v>
      </c>
      <c r="B6320">
        <v>630.19073000000003</v>
      </c>
      <c r="C6320">
        <v>630.19073000000003</v>
      </c>
      <c r="D6320">
        <v>0</v>
      </c>
      <c r="E6320">
        <v>20.335049999999999</v>
      </c>
      <c r="F6320">
        <v>12.335050000000001</v>
      </c>
      <c r="G6320">
        <v>0.94588000000000005</v>
      </c>
      <c r="H6320">
        <v>-0.90764</v>
      </c>
      <c r="I6320">
        <v>3.671E-2</v>
      </c>
      <c r="J6320">
        <v>7.3400000000000002E-3</v>
      </c>
      <c r="K6320">
        <v>-20.296469999999999</v>
      </c>
      <c r="L6320">
        <v>2.38571</v>
      </c>
      <c r="M6320">
        <v>331.07263</v>
      </c>
      <c r="N6320">
        <v>315.79021999999998</v>
      </c>
      <c r="O6320">
        <v>47.032490000000003</v>
      </c>
      <c r="P6320">
        <v>-122.50153</v>
      </c>
      <c r="Q6320">
        <v>11163.25</v>
      </c>
      <c r="R6320">
        <v>10796.19922</v>
      </c>
      <c r="S6320">
        <v>0</v>
      </c>
      <c r="T6320">
        <v>11148.246090000001</v>
      </c>
      <c r="U6320">
        <v>46.5</v>
      </c>
      <c r="V6320">
        <v>-122</v>
      </c>
      <c r="W6320" t="s">
        <v>22</v>
      </c>
      <c r="X6320">
        <f t="shared" si="294"/>
        <v>-20.296469999999999</v>
      </c>
      <c r="Y6320">
        <f t="shared" si="294"/>
        <v>2.38571</v>
      </c>
      <c r="Z6320">
        <f t="shared" si="296"/>
        <v>-2.7572200000000002</v>
      </c>
      <c r="AA6320">
        <f t="shared" si="296"/>
        <v>0.44950000000000001</v>
      </c>
      <c r="AB6320">
        <f t="shared" si="295"/>
        <v>-0.90764</v>
      </c>
      <c r="AC6320">
        <f t="shared" si="295"/>
        <v>3.671E-2</v>
      </c>
    </row>
    <row r="6321" spans="1:29" x14ac:dyDescent="0.3">
      <c r="A6321">
        <v>772.61632999999995</v>
      </c>
      <c r="B6321">
        <v>630.31151999999997</v>
      </c>
      <c r="C6321">
        <v>630.31151999999997</v>
      </c>
      <c r="D6321">
        <v>0</v>
      </c>
      <c r="E6321">
        <v>20.335090000000001</v>
      </c>
      <c r="F6321">
        <v>12.335089999999999</v>
      </c>
      <c r="G6321">
        <v>0.94591000000000003</v>
      </c>
      <c r="H6321">
        <v>-0.85423000000000004</v>
      </c>
      <c r="I6321">
        <v>3.8679999999999999E-2</v>
      </c>
      <c r="J6321">
        <v>7.7400000000000004E-3</v>
      </c>
      <c r="K6321">
        <v>-23.050429999999999</v>
      </c>
      <c r="L6321">
        <v>2.8479100000000002</v>
      </c>
      <c r="M6321">
        <v>330.87878000000001</v>
      </c>
      <c r="N6321">
        <v>315.59634</v>
      </c>
      <c r="O6321">
        <v>47.032600000000002</v>
      </c>
      <c r="P6321">
        <v>-122.50162</v>
      </c>
      <c r="Q6321">
        <v>11152.75488</v>
      </c>
      <c r="R6321">
        <v>10786.47363</v>
      </c>
      <c r="S6321">
        <v>0</v>
      </c>
      <c r="T6321">
        <v>11152.410159999999</v>
      </c>
      <c r="U6321">
        <v>46.5</v>
      </c>
      <c r="V6321">
        <v>-122</v>
      </c>
      <c r="W6321" t="s">
        <v>22</v>
      </c>
      <c r="X6321">
        <f t="shared" si="294"/>
        <v>-23.050429999999999</v>
      </c>
      <c r="Y6321">
        <f t="shared" si="294"/>
        <v>2.8479100000000002</v>
      </c>
      <c r="Z6321">
        <f t="shared" si="296"/>
        <v>-2.7539599999999993</v>
      </c>
      <c r="AA6321">
        <f t="shared" si="296"/>
        <v>0.46220000000000017</v>
      </c>
      <c r="AB6321">
        <f t="shared" si="295"/>
        <v>-0.85423000000000004</v>
      </c>
      <c r="AC6321">
        <f t="shared" si="295"/>
        <v>3.8679999999999999E-2</v>
      </c>
    </row>
    <row r="6322" spans="1:29" x14ac:dyDescent="0.3">
      <c r="A6322">
        <v>772.69530999999995</v>
      </c>
      <c r="B6322">
        <v>630.39049999999997</v>
      </c>
      <c r="C6322">
        <v>630.39049999999997</v>
      </c>
      <c r="D6322">
        <v>0</v>
      </c>
      <c r="E6322">
        <v>20.33511</v>
      </c>
      <c r="F6322">
        <v>12.33511</v>
      </c>
      <c r="G6322">
        <v>0.94593000000000005</v>
      </c>
      <c r="H6322">
        <v>-0.52646999999999999</v>
      </c>
      <c r="I6322">
        <v>3.8679999999999999E-2</v>
      </c>
      <c r="J6322">
        <v>7.7400000000000004E-3</v>
      </c>
      <c r="K6322">
        <v>-23.824310000000001</v>
      </c>
      <c r="L6322">
        <v>3.1257299999999999</v>
      </c>
      <c r="M6322">
        <v>330.80457000000001</v>
      </c>
      <c r="N6322">
        <v>315.52208999999999</v>
      </c>
      <c r="O6322">
        <v>47.032679999999999</v>
      </c>
      <c r="P6322">
        <v>-122.50167999999999</v>
      </c>
      <c r="Q6322">
        <v>11144.679690000001</v>
      </c>
      <c r="R6322">
        <v>10778.89941</v>
      </c>
      <c r="S6322">
        <v>0</v>
      </c>
      <c r="T6322">
        <v>11154.25195</v>
      </c>
      <c r="U6322">
        <v>46.5</v>
      </c>
      <c r="V6322">
        <v>-122</v>
      </c>
      <c r="W6322" t="s">
        <v>22</v>
      </c>
      <c r="X6322">
        <f t="shared" si="294"/>
        <v>-23.824310000000001</v>
      </c>
      <c r="Y6322">
        <f t="shared" si="294"/>
        <v>3.1257299999999999</v>
      </c>
      <c r="Z6322">
        <f t="shared" si="296"/>
        <v>-0.7738800000000019</v>
      </c>
      <c r="AA6322">
        <f t="shared" si="296"/>
        <v>0.27781999999999973</v>
      </c>
      <c r="AB6322">
        <f t="shared" si="295"/>
        <v>-0.52646999999999999</v>
      </c>
      <c r="AC6322">
        <f t="shared" si="295"/>
        <v>3.8679999999999999E-2</v>
      </c>
    </row>
    <row r="6323" spans="1:29" x14ac:dyDescent="0.3">
      <c r="A6323">
        <v>772.81226000000004</v>
      </c>
      <c r="B6323">
        <v>630.50744999999995</v>
      </c>
      <c r="C6323">
        <v>630.50744999999995</v>
      </c>
      <c r="D6323">
        <v>0</v>
      </c>
      <c r="E6323">
        <v>20.335139999999999</v>
      </c>
      <c r="F6323">
        <v>12.335140000000001</v>
      </c>
      <c r="G6323">
        <v>0.94596000000000002</v>
      </c>
      <c r="H6323">
        <v>-5.5590000000000001E-2</v>
      </c>
      <c r="I6323">
        <v>1.7520000000000001E-2</v>
      </c>
      <c r="J6323">
        <v>3.5000000000000001E-3</v>
      </c>
      <c r="K6323">
        <v>-21.010380000000001</v>
      </c>
      <c r="L6323">
        <v>3.4265599999999998</v>
      </c>
      <c r="M6323">
        <v>330.95175</v>
      </c>
      <c r="N6323">
        <v>315.66922</v>
      </c>
      <c r="O6323">
        <v>47.032789999999999</v>
      </c>
      <c r="P6323">
        <v>-122.50176999999999</v>
      </c>
      <c r="Q6323">
        <v>11131.137699999999</v>
      </c>
      <c r="R6323">
        <v>10766.127930000001</v>
      </c>
      <c r="S6323">
        <v>0</v>
      </c>
      <c r="T6323">
        <v>11155.64063</v>
      </c>
      <c r="U6323">
        <v>46.5</v>
      </c>
      <c r="V6323">
        <v>-122</v>
      </c>
      <c r="W6323" t="s">
        <v>22</v>
      </c>
      <c r="X6323">
        <f t="shared" si="294"/>
        <v>-21.010380000000001</v>
      </c>
      <c r="Y6323">
        <f t="shared" si="294"/>
        <v>3.4265599999999998</v>
      </c>
      <c r="Z6323">
        <f t="shared" si="296"/>
        <v>2.8139299999999992</v>
      </c>
      <c r="AA6323">
        <f t="shared" si="296"/>
        <v>0.30082999999999993</v>
      </c>
      <c r="AB6323">
        <f t="shared" si="295"/>
        <v>-5.5590000000000001E-2</v>
      </c>
      <c r="AC6323">
        <f t="shared" si="295"/>
        <v>1.7520000000000001E-2</v>
      </c>
    </row>
    <row r="6324" spans="1:29" x14ac:dyDescent="0.3">
      <c r="A6324">
        <v>772.92926</v>
      </c>
      <c r="B6324">
        <v>630.62445000000002</v>
      </c>
      <c r="C6324">
        <v>630.62445000000002</v>
      </c>
      <c r="D6324">
        <v>0</v>
      </c>
      <c r="E6324">
        <v>20.335170000000002</v>
      </c>
      <c r="F6324">
        <v>12.33517</v>
      </c>
      <c r="G6324">
        <v>0.94599999999999995</v>
      </c>
      <c r="H6324">
        <v>-9.2300000000000004E-3</v>
      </c>
      <c r="I6324">
        <v>1.1129999999999999E-2</v>
      </c>
      <c r="J6324">
        <v>2.2300000000000002E-3</v>
      </c>
      <c r="K6324">
        <v>-17.916979999999999</v>
      </c>
      <c r="L6324">
        <v>3.5963099999999999</v>
      </c>
      <c r="M6324">
        <v>331.12139999999999</v>
      </c>
      <c r="N6324">
        <v>315.83884</v>
      </c>
      <c r="O6324">
        <v>47.032890000000002</v>
      </c>
      <c r="P6324">
        <v>-122.50185</v>
      </c>
      <c r="Q6324">
        <v>11116.76563</v>
      </c>
      <c r="R6324">
        <v>10752.52441</v>
      </c>
      <c r="S6324">
        <v>0</v>
      </c>
      <c r="T6324">
        <v>11155.369140000001</v>
      </c>
      <c r="U6324">
        <v>46.5</v>
      </c>
      <c r="V6324">
        <v>-122</v>
      </c>
      <c r="W6324" t="s">
        <v>22</v>
      </c>
      <c r="X6324">
        <f t="shared" si="294"/>
        <v>-17.916979999999999</v>
      </c>
      <c r="Y6324">
        <f t="shared" si="294"/>
        <v>3.5963099999999999</v>
      </c>
      <c r="Z6324">
        <f t="shared" si="296"/>
        <v>3.0934000000000026</v>
      </c>
      <c r="AA6324">
        <f t="shared" si="296"/>
        <v>0.16975000000000007</v>
      </c>
      <c r="AB6324">
        <f t="shared" si="295"/>
        <v>-9.2300000000000004E-3</v>
      </c>
      <c r="AC6324">
        <f t="shared" si="295"/>
        <v>1.1129999999999999E-2</v>
      </c>
    </row>
    <row r="6325" spans="1:29" x14ac:dyDescent="0.3">
      <c r="A6325">
        <v>773.04791</v>
      </c>
      <c r="B6325">
        <v>630.74303999999995</v>
      </c>
      <c r="C6325">
        <v>630.74303999999995</v>
      </c>
      <c r="D6325">
        <v>0</v>
      </c>
      <c r="E6325">
        <v>20.33521</v>
      </c>
      <c r="F6325">
        <v>12.33521</v>
      </c>
      <c r="G6325">
        <v>0.94603000000000004</v>
      </c>
      <c r="H6325">
        <v>-9.2300000000000004E-3</v>
      </c>
      <c r="I6325">
        <v>1.247E-2</v>
      </c>
      <c r="J6325">
        <v>2.49E-3</v>
      </c>
      <c r="K6325">
        <v>-16.964490000000001</v>
      </c>
      <c r="L6325">
        <v>3.7136800000000001</v>
      </c>
      <c r="M6325">
        <v>331.15973000000002</v>
      </c>
      <c r="N6325">
        <v>315.87714</v>
      </c>
      <c r="O6325">
        <v>47.033000000000001</v>
      </c>
      <c r="P6325">
        <v>-122.50194999999999</v>
      </c>
      <c r="Q6325">
        <v>11102.19238</v>
      </c>
      <c r="R6325">
        <v>10738.733399999999</v>
      </c>
      <c r="S6325">
        <v>0</v>
      </c>
      <c r="T6325">
        <v>11153.396479999999</v>
      </c>
      <c r="U6325">
        <v>46.5</v>
      </c>
      <c r="V6325">
        <v>-122</v>
      </c>
      <c r="W6325" t="s">
        <v>22</v>
      </c>
      <c r="X6325">
        <f t="shared" si="294"/>
        <v>-16.964490000000001</v>
      </c>
      <c r="Y6325">
        <f t="shared" si="294"/>
        <v>3.7136800000000001</v>
      </c>
      <c r="Z6325">
        <f t="shared" si="296"/>
        <v>0.95248999999999739</v>
      </c>
      <c r="AA6325">
        <f t="shared" si="296"/>
        <v>0.1173700000000002</v>
      </c>
      <c r="AB6325">
        <f t="shared" si="295"/>
        <v>-9.2300000000000004E-3</v>
      </c>
      <c r="AC6325">
        <f t="shared" si="295"/>
        <v>1.247E-2</v>
      </c>
    </row>
    <row r="6326" spans="1:29" x14ac:dyDescent="0.3">
      <c r="A6326">
        <v>773.14557000000002</v>
      </c>
      <c r="B6326">
        <v>630.84069999999997</v>
      </c>
      <c r="C6326">
        <v>630.84069999999997</v>
      </c>
      <c r="D6326">
        <v>0</v>
      </c>
      <c r="E6326">
        <v>20.335229999999999</v>
      </c>
      <c r="F6326">
        <v>12.335229999999999</v>
      </c>
      <c r="G6326">
        <v>0.94606000000000001</v>
      </c>
      <c r="H6326">
        <v>-8.0199999999999994E-3</v>
      </c>
      <c r="I6326">
        <v>1.247E-2</v>
      </c>
      <c r="J6326">
        <v>2.49E-3</v>
      </c>
      <c r="K6326">
        <v>-17.07113</v>
      </c>
      <c r="L6326">
        <v>3.78166</v>
      </c>
      <c r="M6326">
        <v>331.14594</v>
      </c>
      <c r="N6326">
        <v>315.86331000000001</v>
      </c>
      <c r="O6326">
        <v>47.033099999999997</v>
      </c>
      <c r="P6326">
        <v>-122.50201</v>
      </c>
      <c r="Q6326">
        <v>11090.309569999999</v>
      </c>
      <c r="R6326">
        <v>10727.496090000001</v>
      </c>
      <c r="S6326">
        <v>0</v>
      </c>
      <c r="T6326">
        <v>11150.57422</v>
      </c>
      <c r="U6326">
        <v>46.5</v>
      </c>
      <c r="V6326">
        <v>-122</v>
      </c>
      <c r="W6326" t="s">
        <v>22</v>
      </c>
      <c r="X6326">
        <f t="shared" si="294"/>
        <v>-17.07113</v>
      </c>
      <c r="Y6326">
        <f t="shared" si="294"/>
        <v>3.78166</v>
      </c>
      <c r="Z6326">
        <f t="shared" si="296"/>
        <v>-0.10663999999999874</v>
      </c>
      <c r="AA6326">
        <f t="shared" si="296"/>
        <v>6.7979999999999929E-2</v>
      </c>
      <c r="AB6326">
        <f t="shared" si="295"/>
        <v>-8.0199999999999994E-3</v>
      </c>
      <c r="AC6326">
        <f t="shared" si="295"/>
        <v>1.247E-2</v>
      </c>
    </row>
    <row r="6327" spans="1:29" x14ac:dyDescent="0.3">
      <c r="A6327">
        <v>773.23461999999995</v>
      </c>
      <c r="B6327">
        <v>630.92975000000001</v>
      </c>
      <c r="C6327">
        <v>630.92975000000001</v>
      </c>
      <c r="D6327">
        <v>0</v>
      </c>
      <c r="E6327">
        <v>20.335260000000002</v>
      </c>
      <c r="F6327">
        <v>12.33526</v>
      </c>
      <c r="G6327">
        <v>0.94608000000000003</v>
      </c>
      <c r="H6327">
        <v>-9.2300000000000004E-3</v>
      </c>
      <c r="I6327">
        <v>1.1129999999999999E-2</v>
      </c>
      <c r="J6327">
        <v>2.2300000000000002E-3</v>
      </c>
      <c r="K6327">
        <v>-17.27047</v>
      </c>
      <c r="L6327">
        <v>3.8246099999999998</v>
      </c>
      <c r="M6327">
        <v>331.13882000000001</v>
      </c>
      <c r="N6327">
        <v>315.85617000000002</v>
      </c>
      <c r="O6327">
        <v>47.033180000000002</v>
      </c>
      <c r="P6327">
        <v>-122.50208000000001</v>
      </c>
      <c r="Q6327">
        <v>11079.505859999999</v>
      </c>
      <c r="R6327">
        <v>10717.2832</v>
      </c>
      <c r="S6327">
        <v>0</v>
      </c>
      <c r="T6327">
        <v>11147.106449999999</v>
      </c>
      <c r="U6327">
        <v>46.5</v>
      </c>
      <c r="V6327">
        <v>-122</v>
      </c>
      <c r="W6327" t="s">
        <v>22</v>
      </c>
      <c r="X6327">
        <f t="shared" si="294"/>
        <v>-17.27047</v>
      </c>
      <c r="Y6327">
        <f t="shared" si="294"/>
        <v>3.8246099999999998</v>
      </c>
      <c r="Z6327">
        <f t="shared" si="296"/>
        <v>-0.19933999999999941</v>
      </c>
      <c r="AA6327">
        <f t="shared" si="296"/>
        <v>4.2949999999999822E-2</v>
      </c>
      <c r="AB6327">
        <f t="shared" si="295"/>
        <v>-9.2300000000000004E-3</v>
      </c>
      <c r="AC6327">
        <f t="shared" si="295"/>
        <v>1.1129999999999999E-2</v>
      </c>
    </row>
    <row r="6328" spans="1:29" x14ac:dyDescent="0.3">
      <c r="A6328">
        <v>773.33831999999995</v>
      </c>
      <c r="B6328">
        <v>631.03350999999998</v>
      </c>
      <c r="C6328">
        <v>631.03350999999998</v>
      </c>
      <c r="D6328">
        <v>0</v>
      </c>
      <c r="E6328">
        <v>20.335290000000001</v>
      </c>
      <c r="F6328">
        <v>12.335290000000001</v>
      </c>
      <c r="G6328">
        <v>0.94611000000000001</v>
      </c>
      <c r="H6328">
        <v>-9.2300000000000004E-3</v>
      </c>
      <c r="I6328">
        <v>1.1129999999999999E-2</v>
      </c>
      <c r="J6328">
        <v>2.2300000000000002E-3</v>
      </c>
      <c r="K6328">
        <v>-17.385010000000001</v>
      </c>
      <c r="L6328">
        <v>3.8578700000000001</v>
      </c>
      <c r="M6328">
        <v>331.15039000000002</v>
      </c>
      <c r="N6328">
        <v>315.86770999999999</v>
      </c>
      <c r="O6328">
        <v>47.033279999999998</v>
      </c>
      <c r="P6328">
        <v>-122.50216</v>
      </c>
      <c r="Q6328">
        <v>11066.916020000001</v>
      </c>
      <c r="R6328">
        <v>10705.38184</v>
      </c>
      <c r="S6328">
        <v>0</v>
      </c>
      <c r="T6328">
        <v>11142.01758</v>
      </c>
      <c r="U6328">
        <v>46.5</v>
      </c>
      <c r="V6328">
        <v>-122</v>
      </c>
      <c r="W6328" t="s">
        <v>22</v>
      </c>
      <c r="X6328">
        <f t="shared" si="294"/>
        <v>-17.385010000000001</v>
      </c>
      <c r="Y6328">
        <f t="shared" si="294"/>
        <v>3.8578700000000001</v>
      </c>
      <c r="Z6328">
        <f t="shared" si="296"/>
        <v>-0.11454000000000164</v>
      </c>
      <c r="AA6328">
        <f t="shared" si="296"/>
        <v>3.3260000000000289E-2</v>
      </c>
      <c r="AB6328">
        <f t="shared" si="295"/>
        <v>-9.2300000000000004E-3</v>
      </c>
      <c r="AC6328">
        <f t="shared" si="295"/>
        <v>1.1129999999999999E-2</v>
      </c>
    </row>
    <row r="6329" spans="1:29" x14ac:dyDescent="0.3">
      <c r="A6329">
        <v>773.44701999999995</v>
      </c>
      <c r="B6329">
        <v>631.14220999999998</v>
      </c>
      <c r="C6329">
        <v>631.14220999999998</v>
      </c>
      <c r="D6329">
        <v>0</v>
      </c>
      <c r="E6329">
        <v>20.335319999999999</v>
      </c>
      <c r="F6329">
        <v>12.335319999999999</v>
      </c>
      <c r="G6329">
        <v>0.94613999999999998</v>
      </c>
      <c r="H6329">
        <v>-8.0199999999999994E-3</v>
      </c>
      <c r="I6329">
        <v>1.1129999999999999E-2</v>
      </c>
      <c r="J6329">
        <v>2.2300000000000002E-3</v>
      </c>
      <c r="K6329">
        <v>-17.414180000000002</v>
      </c>
      <c r="L6329">
        <v>3.8868800000000001</v>
      </c>
      <c r="M6329">
        <v>331.17815999999999</v>
      </c>
      <c r="N6329">
        <v>315.89542</v>
      </c>
      <c r="O6329">
        <v>47.033380000000001</v>
      </c>
      <c r="P6329">
        <v>-122.50224</v>
      </c>
      <c r="Q6329">
        <v>11053.68945</v>
      </c>
      <c r="R6329">
        <v>10692.878909999999</v>
      </c>
      <c r="S6329">
        <v>0</v>
      </c>
      <c r="T6329">
        <v>11135.621090000001</v>
      </c>
      <c r="U6329">
        <v>46.5</v>
      </c>
      <c r="V6329">
        <v>-122</v>
      </c>
      <c r="W6329" t="s">
        <v>22</v>
      </c>
      <c r="X6329">
        <f t="shared" si="294"/>
        <v>-17.414180000000002</v>
      </c>
      <c r="Y6329">
        <f t="shared" si="294"/>
        <v>3.8868800000000001</v>
      </c>
      <c r="Z6329">
        <f t="shared" si="296"/>
        <v>-2.9170000000000584E-2</v>
      </c>
      <c r="AA6329">
        <f t="shared" si="296"/>
        <v>2.900999999999998E-2</v>
      </c>
      <c r="AB6329">
        <f t="shared" si="295"/>
        <v>-8.0199999999999994E-3</v>
      </c>
      <c r="AC6329">
        <f t="shared" si="295"/>
        <v>1.1129999999999999E-2</v>
      </c>
    </row>
    <row r="6330" spans="1:29" x14ac:dyDescent="0.3">
      <c r="A6330">
        <v>773.53161999999998</v>
      </c>
      <c r="B6330">
        <v>631.22681</v>
      </c>
      <c r="C6330">
        <v>631.22681</v>
      </c>
      <c r="D6330">
        <v>0</v>
      </c>
      <c r="E6330">
        <v>20.335339999999999</v>
      </c>
      <c r="F6330">
        <v>12.33534</v>
      </c>
      <c r="G6330">
        <v>0.94616</v>
      </c>
      <c r="H6330">
        <v>-9.2300000000000004E-3</v>
      </c>
      <c r="I6330">
        <v>1.1129999999999999E-2</v>
      </c>
      <c r="J6330">
        <v>2.2300000000000002E-3</v>
      </c>
      <c r="K6330">
        <v>-17.405259999999998</v>
      </c>
      <c r="L6330">
        <v>3.91249</v>
      </c>
      <c r="M6330">
        <v>331.20618000000002</v>
      </c>
      <c r="N6330">
        <v>315.92340000000002</v>
      </c>
      <c r="O6330">
        <v>47.033459999999998</v>
      </c>
      <c r="P6330">
        <v>-122.50230999999999</v>
      </c>
      <c r="Q6330">
        <v>11043.371090000001</v>
      </c>
      <c r="R6330">
        <v>10683.125980000001</v>
      </c>
      <c r="S6330">
        <v>0</v>
      </c>
      <c r="T6330">
        <v>11129.92871</v>
      </c>
      <c r="U6330">
        <v>46.5</v>
      </c>
      <c r="V6330">
        <v>-122</v>
      </c>
      <c r="W6330" t="s">
        <v>22</v>
      </c>
      <c r="X6330">
        <f t="shared" si="294"/>
        <v>-17.405259999999998</v>
      </c>
      <c r="Y6330">
        <f t="shared" si="294"/>
        <v>3.91249</v>
      </c>
      <c r="Z6330">
        <f t="shared" si="296"/>
        <v>8.9200000000033697E-3</v>
      </c>
      <c r="AA6330">
        <f t="shared" si="296"/>
        <v>2.5609999999999911E-2</v>
      </c>
      <c r="AB6330">
        <f t="shared" si="295"/>
        <v>-9.2300000000000004E-3</v>
      </c>
      <c r="AC6330">
        <f t="shared" si="295"/>
        <v>1.1129999999999999E-2</v>
      </c>
    </row>
    <row r="6331" spans="1:29" x14ac:dyDescent="0.3">
      <c r="A6331">
        <v>773.64440999999999</v>
      </c>
      <c r="B6331">
        <v>631.33960000000002</v>
      </c>
      <c r="C6331">
        <v>631.33960000000002</v>
      </c>
      <c r="D6331">
        <v>0</v>
      </c>
      <c r="E6331">
        <v>20.335370000000001</v>
      </c>
      <c r="F6331">
        <v>12.335369999999999</v>
      </c>
      <c r="G6331">
        <v>0.94618999999999998</v>
      </c>
      <c r="H6331">
        <v>-9.2300000000000004E-3</v>
      </c>
      <c r="I6331">
        <v>1.247E-2</v>
      </c>
      <c r="J6331">
        <v>2.49E-3</v>
      </c>
      <c r="K6331">
        <v>-17.386330000000001</v>
      </c>
      <c r="L6331">
        <v>3.9495499999999999</v>
      </c>
      <c r="M6331">
        <v>331.24590999999998</v>
      </c>
      <c r="N6331">
        <v>315.9631</v>
      </c>
      <c r="O6331">
        <v>47.033569999999997</v>
      </c>
      <c r="P6331">
        <v>-122.50239999999999</v>
      </c>
      <c r="Q6331">
        <v>11029.590819999999</v>
      </c>
      <c r="R6331">
        <v>10670.099609999999</v>
      </c>
      <c r="S6331">
        <v>0</v>
      </c>
      <c r="T6331">
        <v>11121.56934</v>
      </c>
      <c r="U6331">
        <v>46.5</v>
      </c>
      <c r="V6331">
        <v>-122</v>
      </c>
      <c r="W6331" t="s">
        <v>22</v>
      </c>
      <c r="X6331">
        <f t="shared" si="294"/>
        <v>-17.386330000000001</v>
      </c>
      <c r="Y6331">
        <f t="shared" si="294"/>
        <v>3.9495499999999999</v>
      </c>
      <c r="Z6331">
        <f t="shared" si="296"/>
        <v>1.8929999999997449E-2</v>
      </c>
      <c r="AA6331">
        <f t="shared" si="296"/>
        <v>3.7059999999999871E-2</v>
      </c>
      <c r="AB6331">
        <f t="shared" si="295"/>
        <v>-9.2300000000000004E-3</v>
      </c>
      <c r="AC6331">
        <f t="shared" si="295"/>
        <v>1.247E-2</v>
      </c>
    </row>
    <row r="6332" spans="1:29" x14ac:dyDescent="0.3">
      <c r="A6332">
        <v>773.76409999999998</v>
      </c>
      <c r="B6332">
        <v>631.46898999999996</v>
      </c>
      <c r="C6332">
        <v>631.46898999999996</v>
      </c>
      <c r="D6332">
        <v>0</v>
      </c>
      <c r="E6332">
        <v>20.33541</v>
      </c>
      <c r="F6332">
        <v>12.33541</v>
      </c>
      <c r="G6332">
        <v>0.94623000000000002</v>
      </c>
      <c r="H6332">
        <v>-9.2300000000000004E-3</v>
      </c>
      <c r="I6332">
        <v>1.1129999999999999E-2</v>
      </c>
      <c r="J6332">
        <v>2.2300000000000002E-3</v>
      </c>
      <c r="K6332">
        <v>-17.36598</v>
      </c>
      <c r="L6332">
        <v>3.9997099999999999</v>
      </c>
      <c r="M6332">
        <v>331.29140999999998</v>
      </c>
      <c r="N6332">
        <v>316.00857999999999</v>
      </c>
      <c r="O6332">
        <v>47.03369</v>
      </c>
      <c r="P6332">
        <v>-122.50248999999999</v>
      </c>
      <c r="Q6332">
        <v>11013.750980000001</v>
      </c>
      <c r="R6332">
        <v>10655.127930000001</v>
      </c>
      <c r="S6332">
        <v>0</v>
      </c>
      <c r="T6332">
        <v>11110.918949999999</v>
      </c>
      <c r="U6332">
        <v>46.5</v>
      </c>
      <c r="V6332">
        <v>-122</v>
      </c>
      <c r="W6332" t="s">
        <v>22</v>
      </c>
      <c r="X6332">
        <f t="shared" si="294"/>
        <v>-17.36598</v>
      </c>
      <c r="Y6332">
        <f t="shared" si="294"/>
        <v>3.9997099999999999</v>
      </c>
      <c r="Z6332">
        <f t="shared" si="296"/>
        <v>2.0350000000000534E-2</v>
      </c>
      <c r="AA6332">
        <f t="shared" si="296"/>
        <v>5.0159999999999982E-2</v>
      </c>
      <c r="AB6332">
        <f t="shared" si="295"/>
        <v>-9.2300000000000004E-3</v>
      </c>
      <c r="AC6332">
        <f t="shared" si="295"/>
        <v>1.1129999999999999E-2</v>
      </c>
    </row>
    <row r="6333" spans="1:29" x14ac:dyDescent="0.3">
      <c r="A6333">
        <v>773.86577999999997</v>
      </c>
      <c r="B6333">
        <v>631.57068000000004</v>
      </c>
      <c r="C6333">
        <v>631.57068000000004</v>
      </c>
      <c r="D6333">
        <v>0</v>
      </c>
      <c r="E6333">
        <v>20.335439999999998</v>
      </c>
      <c r="F6333">
        <v>12.33544</v>
      </c>
      <c r="G6333">
        <v>0.94625999999999999</v>
      </c>
      <c r="H6333">
        <v>-9.2300000000000004E-3</v>
      </c>
      <c r="I6333">
        <v>1.247E-2</v>
      </c>
      <c r="J6333">
        <v>2.49E-3</v>
      </c>
      <c r="K6333">
        <v>-17.350110000000001</v>
      </c>
      <c r="L6333">
        <v>4.04162</v>
      </c>
      <c r="M6333">
        <v>331.32578000000001</v>
      </c>
      <c r="N6333">
        <v>316.04291000000001</v>
      </c>
      <c r="O6333">
        <v>47.03378</v>
      </c>
      <c r="P6333">
        <v>-122.50257000000001</v>
      </c>
      <c r="Q6333">
        <v>11001.2793</v>
      </c>
      <c r="R6333">
        <v>10643.33887</v>
      </c>
      <c r="S6333">
        <v>0</v>
      </c>
      <c r="T6333">
        <v>11101.98926</v>
      </c>
      <c r="U6333">
        <v>46.5</v>
      </c>
      <c r="V6333">
        <v>-122</v>
      </c>
      <c r="W6333" t="s">
        <v>22</v>
      </c>
      <c r="X6333">
        <f t="shared" si="294"/>
        <v>-17.350110000000001</v>
      </c>
      <c r="Y6333">
        <f t="shared" si="294"/>
        <v>4.04162</v>
      </c>
      <c r="Z6333">
        <f t="shared" si="296"/>
        <v>1.5869999999999607E-2</v>
      </c>
      <c r="AA6333">
        <f t="shared" si="296"/>
        <v>4.1910000000000114E-2</v>
      </c>
      <c r="AB6333">
        <f t="shared" si="295"/>
        <v>-9.2300000000000004E-3</v>
      </c>
      <c r="AC6333">
        <f t="shared" si="295"/>
        <v>1.247E-2</v>
      </c>
    </row>
    <row r="6334" spans="1:29" x14ac:dyDescent="0.3">
      <c r="A6334">
        <v>773.97125000000005</v>
      </c>
      <c r="B6334">
        <v>631.67609000000004</v>
      </c>
      <c r="C6334">
        <v>631.67609000000004</v>
      </c>
      <c r="D6334">
        <v>0</v>
      </c>
      <c r="E6334">
        <v>20.335470000000001</v>
      </c>
      <c r="F6334">
        <v>12.335470000000001</v>
      </c>
      <c r="G6334">
        <v>0.94628999999999996</v>
      </c>
      <c r="H6334">
        <v>3.0000000000000001E-5</v>
      </c>
      <c r="I6334">
        <v>1.247E-2</v>
      </c>
      <c r="J6334">
        <v>2.49E-3</v>
      </c>
      <c r="K6334">
        <v>-17.309170000000002</v>
      </c>
      <c r="L6334">
        <v>4.0892600000000003</v>
      </c>
      <c r="M6334">
        <v>331.36221</v>
      </c>
      <c r="N6334">
        <v>316.07927999999998</v>
      </c>
      <c r="O6334">
        <v>47.03389</v>
      </c>
      <c r="P6334">
        <v>-122.50265</v>
      </c>
      <c r="Q6334">
        <v>10988.32813</v>
      </c>
      <c r="R6334">
        <v>10631.097659999999</v>
      </c>
      <c r="S6334">
        <v>0</v>
      </c>
      <c r="T6334">
        <v>11092.177729999999</v>
      </c>
      <c r="U6334">
        <v>46.5</v>
      </c>
      <c r="V6334">
        <v>-122</v>
      </c>
      <c r="W6334" t="s">
        <v>22</v>
      </c>
      <c r="X6334">
        <f t="shared" si="294"/>
        <v>-17.309170000000002</v>
      </c>
      <c r="Y6334">
        <f t="shared" si="294"/>
        <v>4.0892600000000003</v>
      </c>
      <c r="Z6334">
        <f t="shared" si="296"/>
        <v>4.0939999999999088E-2</v>
      </c>
      <c r="AA6334">
        <f t="shared" si="296"/>
        <v>4.7640000000000349E-2</v>
      </c>
      <c r="AB6334">
        <f t="shared" si="295"/>
        <v>3.0000000000000001E-5</v>
      </c>
      <c r="AC6334">
        <f t="shared" si="295"/>
        <v>1.247E-2</v>
      </c>
    </row>
    <row r="6335" spans="1:29" x14ac:dyDescent="0.3">
      <c r="A6335">
        <v>774.06511999999998</v>
      </c>
      <c r="B6335">
        <v>631.76995999999997</v>
      </c>
      <c r="C6335">
        <v>631.76995999999997</v>
      </c>
      <c r="D6335">
        <v>0</v>
      </c>
      <c r="E6335">
        <v>20.33549</v>
      </c>
      <c r="F6335">
        <v>12.33549</v>
      </c>
      <c r="G6335">
        <v>0.94630999999999998</v>
      </c>
      <c r="H6335">
        <v>5.4469999999999998E-2</v>
      </c>
      <c r="I6335">
        <v>1.3849999999999999E-2</v>
      </c>
      <c r="J6335">
        <v>2.7699999999999999E-3</v>
      </c>
      <c r="K6335">
        <v>-17.08145</v>
      </c>
      <c r="L6335">
        <v>4.1329099999999999</v>
      </c>
      <c r="M6335">
        <v>331.40848</v>
      </c>
      <c r="N6335">
        <v>316.12551999999999</v>
      </c>
      <c r="O6335">
        <v>47.033969999999997</v>
      </c>
      <c r="P6335">
        <v>-122.50272</v>
      </c>
      <c r="Q6335">
        <v>10976.784180000001</v>
      </c>
      <c r="R6335">
        <v>10620.186519999999</v>
      </c>
      <c r="S6335">
        <v>0</v>
      </c>
      <c r="T6335">
        <v>11082.940430000001</v>
      </c>
      <c r="U6335">
        <v>46.5</v>
      </c>
      <c r="V6335">
        <v>-122</v>
      </c>
      <c r="W6335" t="s">
        <v>22</v>
      </c>
      <c r="X6335">
        <f t="shared" si="294"/>
        <v>-17.08145</v>
      </c>
      <c r="Y6335">
        <f t="shared" si="294"/>
        <v>4.1329099999999999</v>
      </c>
      <c r="Z6335">
        <f t="shared" si="296"/>
        <v>0.22772000000000148</v>
      </c>
      <c r="AA6335">
        <f t="shared" si="296"/>
        <v>4.3649999999999523E-2</v>
      </c>
      <c r="AB6335">
        <f t="shared" si="295"/>
        <v>5.4469999999999998E-2</v>
      </c>
      <c r="AC6335">
        <f t="shared" si="295"/>
        <v>1.3849999999999999E-2</v>
      </c>
    </row>
    <row r="6336" spans="1:29" x14ac:dyDescent="0.3">
      <c r="A6336">
        <v>774.17309999999998</v>
      </c>
      <c r="B6336">
        <v>631.87798999999995</v>
      </c>
      <c r="C6336">
        <v>631.87798999999995</v>
      </c>
      <c r="D6336">
        <v>0</v>
      </c>
      <c r="E6336">
        <v>20.335519999999999</v>
      </c>
      <c r="F6336">
        <v>12.335520000000001</v>
      </c>
      <c r="G6336">
        <v>0.94633999999999996</v>
      </c>
      <c r="H6336">
        <v>0.15801000000000001</v>
      </c>
      <c r="I6336">
        <v>1.3849999999999999E-2</v>
      </c>
      <c r="J6336">
        <v>2.7699999999999999E-3</v>
      </c>
      <c r="K6336">
        <v>-16.254069999999999</v>
      </c>
      <c r="L6336">
        <v>4.1798200000000003</v>
      </c>
      <c r="M6336">
        <v>331.50391000000002</v>
      </c>
      <c r="N6336">
        <v>316.22091999999998</v>
      </c>
      <c r="O6336">
        <v>47.034080000000003</v>
      </c>
      <c r="P6336">
        <v>-122.50279999999999</v>
      </c>
      <c r="Q6336">
        <v>10963.516600000001</v>
      </c>
      <c r="R6336">
        <v>10607.650390000001</v>
      </c>
      <c r="S6336">
        <v>0</v>
      </c>
      <c r="T6336">
        <v>11072.04297</v>
      </c>
      <c r="U6336">
        <v>46.5</v>
      </c>
      <c r="V6336">
        <v>-122</v>
      </c>
      <c r="W6336" t="s">
        <v>22</v>
      </c>
      <c r="X6336">
        <f t="shared" si="294"/>
        <v>-16.254069999999999</v>
      </c>
      <c r="Y6336">
        <f t="shared" si="294"/>
        <v>4.1798200000000003</v>
      </c>
      <c r="Z6336">
        <f t="shared" si="296"/>
        <v>0.82738000000000156</v>
      </c>
      <c r="AA6336">
        <f t="shared" si="296"/>
        <v>4.6910000000000451E-2</v>
      </c>
      <c r="AB6336">
        <f t="shared" si="295"/>
        <v>0.15801000000000001</v>
      </c>
      <c r="AC6336">
        <f t="shared" si="295"/>
        <v>1.3849999999999999E-2</v>
      </c>
    </row>
    <row r="6337" spans="1:29" x14ac:dyDescent="0.3">
      <c r="A6337">
        <v>774.27972</v>
      </c>
      <c r="B6337">
        <v>631.98461999999995</v>
      </c>
      <c r="C6337">
        <v>631.98461999999995</v>
      </c>
      <c r="D6337">
        <v>0</v>
      </c>
      <c r="E6337">
        <v>20.335550000000001</v>
      </c>
      <c r="F6337">
        <v>12.33555</v>
      </c>
      <c r="G6337">
        <v>0.94637000000000004</v>
      </c>
      <c r="H6337">
        <v>0.22017</v>
      </c>
      <c r="I6337">
        <v>1.528E-2</v>
      </c>
      <c r="J6337">
        <v>3.0599999999999998E-3</v>
      </c>
      <c r="K6337">
        <v>-14.952999999999999</v>
      </c>
      <c r="L6337">
        <v>4.2231199999999998</v>
      </c>
      <c r="M6337">
        <v>331.63461000000001</v>
      </c>
      <c r="N6337">
        <v>316.35158999999999</v>
      </c>
      <c r="O6337">
        <v>47.034179999999999</v>
      </c>
      <c r="P6337">
        <v>-122.50288</v>
      </c>
      <c r="Q6337">
        <v>10950.58203</v>
      </c>
      <c r="R6337">
        <v>10595.43945</v>
      </c>
      <c r="S6337">
        <v>0</v>
      </c>
      <c r="T6337">
        <v>11060.931640000001</v>
      </c>
      <c r="U6337">
        <v>46.5</v>
      </c>
      <c r="V6337">
        <v>-122</v>
      </c>
      <c r="W6337" t="s">
        <v>22</v>
      </c>
      <c r="X6337">
        <f t="shared" si="294"/>
        <v>-14.952999999999999</v>
      </c>
      <c r="Y6337">
        <f t="shared" si="294"/>
        <v>4.2231199999999998</v>
      </c>
      <c r="Z6337">
        <f t="shared" si="296"/>
        <v>1.3010699999999993</v>
      </c>
      <c r="AA6337">
        <f t="shared" si="296"/>
        <v>4.329999999999945E-2</v>
      </c>
      <c r="AB6337">
        <f t="shared" si="295"/>
        <v>0.22017</v>
      </c>
      <c r="AC6337">
        <f t="shared" si="295"/>
        <v>1.528E-2</v>
      </c>
    </row>
    <row r="6338" spans="1:29" x14ac:dyDescent="0.3">
      <c r="A6338">
        <v>774.40826000000004</v>
      </c>
      <c r="B6338">
        <v>632.12023999999997</v>
      </c>
      <c r="C6338">
        <v>632.12023999999997</v>
      </c>
      <c r="D6338">
        <v>0</v>
      </c>
      <c r="E6338">
        <v>20.33559</v>
      </c>
      <c r="F6338">
        <v>12.33559</v>
      </c>
      <c r="G6338">
        <v>0.94640999999999997</v>
      </c>
      <c r="H6338">
        <v>0.23810999999999999</v>
      </c>
      <c r="I6338">
        <v>1.528E-2</v>
      </c>
      <c r="J6338">
        <v>3.0599999999999998E-3</v>
      </c>
      <c r="K6338">
        <v>-13.425380000000001</v>
      </c>
      <c r="L6338">
        <v>4.2858799999999997</v>
      </c>
      <c r="M6338">
        <v>331.79208</v>
      </c>
      <c r="N6338">
        <v>316.50900000000001</v>
      </c>
      <c r="O6338">
        <v>47.034309999999998</v>
      </c>
      <c r="P6338">
        <v>-122.50299</v>
      </c>
      <c r="Q6338">
        <v>10934.681640000001</v>
      </c>
      <c r="R6338">
        <v>10580.46387</v>
      </c>
      <c r="S6338">
        <v>0</v>
      </c>
      <c r="T6338">
        <v>11046.22754</v>
      </c>
      <c r="U6338">
        <v>46.5</v>
      </c>
      <c r="V6338">
        <v>-122</v>
      </c>
      <c r="W6338" t="s">
        <v>22</v>
      </c>
      <c r="X6338">
        <f t="shared" si="294"/>
        <v>-13.425380000000001</v>
      </c>
      <c r="Y6338">
        <f t="shared" si="294"/>
        <v>4.2858799999999997</v>
      </c>
      <c r="Z6338">
        <f t="shared" si="296"/>
        <v>1.5276199999999989</v>
      </c>
      <c r="AA6338">
        <f t="shared" si="296"/>
        <v>6.2759999999999927E-2</v>
      </c>
      <c r="AB6338">
        <f t="shared" si="295"/>
        <v>0.23810999999999999</v>
      </c>
      <c r="AC6338">
        <f t="shared" si="295"/>
        <v>1.528E-2</v>
      </c>
    </row>
    <row r="6339" spans="1:29" x14ac:dyDescent="0.3">
      <c r="A6339">
        <v>774.49292000000003</v>
      </c>
      <c r="B6339">
        <v>632.20489999999995</v>
      </c>
      <c r="C6339">
        <v>632.20489999999995</v>
      </c>
      <c r="D6339">
        <v>0</v>
      </c>
      <c r="E6339">
        <v>20.335609999999999</v>
      </c>
      <c r="F6339">
        <v>12.335610000000001</v>
      </c>
      <c r="G6339">
        <v>0.94643999999999995</v>
      </c>
      <c r="H6339">
        <v>0.23810999999999999</v>
      </c>
      <c r="I6339">
        <v>1.528E-2</v>
      </c>
      <c r="J6339">
        <v>3.0599999999999998E-3</v>
      </c>
      <c r="K6339">
        <v>-12.68486</v>
      </c>
      <c r="L6339">
        <v>4.3309800000000003</v>
      </c>
      <c r="M6339">
        <v>331.87545999999998</v>
      </c>
      <c r="N6339">
        <v>316.59235000000001</v>
      </c>
      <c r="O6339">
        <v>47.034390000000002</v>
      </c>
      <c r="P6339">
        <v>-122.50305</v>
      </c>
      <c r="Q6339">
        <v>10925.174800000001</v>
      </c>
      <c r="R6339">
        <v>10571.537109999999</v>
      </c>
      <c r="S6339">
        <v>0</v>
      </c>
      <c r="T6339">
        <v>11036.905269999999</v>
      </c>
      <c r="U6339">
        <v>46.5</v>
      </c>
      <c r="V6339">
        <v>-122</v>
      </c>
      <c r="W6339" t="s">
        <v>22</v>
      </c>
      <c r="X6339">
        <f t="shared" ref="X6339:Y6402" si="297">K6339-0</f>
        <v>-12.68486</v>
      </c>
      <c r="Y6339">
        <f t="shared" si="297"/>
        <v>4.3309800000000003</v>
      </c>
      <c r="Z6339">
        <f t="shared" si="296"/>
        <v>0.74052000000000007</v>
      </c>
      <c r="AA6339">
        <f t="shared" si="296"/>
        <v>4.5100000000000584E-2</v>
      </c>
      <c r="AB6339">
        <f t="shared" ref="AB6339:AC6402" si="298">H6339</f>
        <v>0.23810999999999999</v>
      </c>
      <c r="AC6339">
        <f t="shared" si="298"/>
        <v>1.528E-2</v>
      </c>
    </row>
    <row r="6340" spans="1:29" x14ac:dyDescent="0.3">
      <c r="A6340">
        <v>774.61126999999999</v>
      </c>
      <c r="B6340">
        <v>632.32317999999998</v>
      </c>
      <c r="C6340">
        <v>632.32317999999998</v>
      </c>
      <c r="D6340">
        <v>0</v>
      </c>
      <c r="E6340">
        <v>20.335650000000001</v>
      </c>
      <c r="F6340">
        <v>12.335649999999999</v>
      </c>
      <c r="G6340">
        <v>0.94647000000000003</v>
      </c>
      <c r="H6340">
        <v>0.23629</v>
      </c>
      <c r="I6340">
        <v>1.528E-2</v>
      </c>
      <c r="J6340">
        <v>3.0599999999999998E-3</v>
      </c>
      <c r="K6340">
        <v>-11.82734</v>
      </c>
      <c r="L6340">
        <v>4.3959299999999999</v>
      </c>
      <c r="M6340">
        <v>331.98016000000001</v>
      </c>
      <c r="N6340">
        <v>316.69702000000001</v>
      </c>
      <c r="O6340">
        <v>47.034509999999997</v>
      </c>
      <c r="P6340">
        <v>-122.50314</v>
      </c>
      <c r="Q6340">
        <v>10912.4707</v>
      </c>
      <c r="R6340">
        <v>10559.64746</v>
      </c>
      <c r="S6340">
        <v>0</v>
      </c>
      <c r="T6340">
        <v>11023.75195</v>
      </c>
      <c r="U6340">
        <v>46.5</v>
      </c>
      <c r="V6340">
        <v>-122</v>
      </c>
      <c r="W6340" t="s">
        <v>22</v>
      </c>
      <c r="X6340">
        <f t="shared" si="297"/>
        <v>-11.82734</v>
      </c>
      <c r="Y6340">
        <f t="shared" si="297"/>
        <v>4.3959299999999999</v>
      </c>
      <c r="Z6340">
        <f t="shared" ref="Z6340:AA6403" si="299">X6340-X6339</f>
        <v>0.85752000000000095</v>
      </c>
      <c r="AA6340">
        <f t="shared" si="299"/>
        <v>6.4949999999999619E-2</v>
      </c>
      <c r="AB6340">
        <f t="shared" si="298"/>
        <v>0.23629</v>
      </c>
      <c r="AC6340">
        <f t="shared" si="298"/>
        <v>1.528E-2</v>
      </c>
    </row>
    <row r="6341" spans="1:29" x14ac:dyDescent="0.3">
      <c r="A6341">
        <v>774.71545000000003</v>
      </c>
      <c r="B6341">
        <v>632.42742999999996</v>
      </c>
      <c r="C6341">
        <v>632.42742999999996</v>
      </c>
      <c r="D6341">
        <v>0</v>
      </c>
      <c r="E6341">
        <v>20.33567</v>
      </c>
      <c r="F6341">
        <v>12.33567</v>
      </c>
      <c r="G6341">
        <v>0.94650000000000001</v>
      </c>
      <c r="H6341">
        <v>0.23629</v>
      </c>
      <c r="I6341">
        <v>1.247E-2</v>
      </c>
      <c r="J6341">
        <v>2.49E-3</v>
      </c>
      <c r="K6341">
        <v>-11.09815</v>
      </c>
      <c r="L6341">
        <v>4.4504799999999998</v>
      </c>
      <c r="M6341">
        <v>332.07175000000001</v>
      </c>
      <c r="N6341">
        <v>316.78856999999999</v>
      </c>
      <c r="O6341">
        <v>47.034610000000001</v>
      </c>
      <c r="P6341">
        <v>-122.50323</v>
      </c>
      <c r="Q6341">
        <v>10901.84375</v>
      </c>
      <c r="R6341">
        <v>10549.742190000001</v>
      </c>
      <c r="S6341">
        <v>0</v>
      </c>
      <c r="T6341">
        <v>11012.12988</v>
      </c>
      <c r="U6341">
        <v>46.5</v>
      </c>
      <c r="V6341">
        <v>-122</v>
      </c>
      <c r="W6341" t="s">
        <v>22</v>
      </c>
      <c r="X6341">
        <f t="shared" si="297"/>
        <v>-11.09815</v>
      </c>
      <c r="Y6341">
        <f t="shared" si="297"/>
        <v>4.4504799999999998</v>
      </c>
      <c r="Z6341">
        <f t="shared" si="299"/>
        <v>0.72918999999999912</v>
      </c>
      <c r="AA6341">
        <f t="shared" si="299"/>
        <v>5.4549999999999876E-2</v>
      </c>
      <c r="AB6341">
        <f t="shared" si="298"/>
        <v>0.23629</v>
      </c>
      <c r="AC6341">
        <f t="shared" si="298"/>
        <v>1.247E-2</v>
      </c>
    </row>
    <row r="6342" spans="1:29" x14ac:dyDescent="0.3">
      <c r="A6342">
        <v>774.80298000000005</v>
      </c>
      <c r="B6342">
        <v>632.51562999999999</v>
      </c>
      <c r="C6342">
        <v>632.51562999999999</v>
      </c>
      <c r="D6342">
        <v>0</v>
      </c>
      <c r="E6342">
        <v>20.335699999999999</v>
      </c>
      <c r="F6342">
        <v>12.335699999999999</v>
      </c>
      <c r="G6342">
        <v>0.94652000000000003</v>
      </c>
      <c r="H6342">
        <v>0.23629</v>
      </c>
      <c r="I6342">
        <v>1.1129999999999999E-2</v>
      </c>
      <c r="J6342">
        <v>2.2300000000000002E-3</v>
      </c>
      <c r="K6342">
        <v>-10.478719999999999</v>
      </c>
      <c r="L6342">
        <v>4.4858099999999999</v>
      </c>
      <c r="M6342">
        <v>332.14911000000001</v>
      </c>
      <c r="N6342">
        <v>316.86590999999999</v>
      </c>
      <c r="O6342">
        <v>47.034700000000001</v>
      </c>
      <c r="P6342">
        <v>-122.5033</v>
      </c>
      <c r="Q6342">
        <v>10893.280269999999</v>
      </c>
      <c r="R6342">
        <v>10541.79004</v>
      </c>
      <c r="S6342">
        <v>0</v>
      </c>
      <c r="T6342">
        <v>11002.17578</v>
      </c>
      <c r="U6342">
        <v>46.5</v>
      </c>
      <c r="V6342">
        <v>-122</v>
      </c>
      <c r="W6342" t="s">
        <v>22</v>
      </c>
      <c r="X6342">
        <f t="shared" si="297"/>
        <v>-10.478719999999999</v>
      </c>
      <c r="Y6342">
        <f t="shared" si="297"/>
        <v>4.4858099999999999</v>
      </c>
      <c r="Z6342">
        <f t="shared" si="299"/>
        <v>0.61943000000000126</v>
      </c>
      <c r="AA6342">
        <f t="shared" si="299"/>
        <v>3.5330000000000084E-2</v>
      </c>
      <c r="AB6342">
        <f t="shared" si="298"/>
        <v>0.23629</v>
      </c>
      <c r="AC6342">
        <f t="shared" si="298"/>
        <v>1.1129999999999999E-2</v>
      </c>
    </row>
    <row r="6343" spans="1:29" x14ac:dyDescent="0.3">
      <c r="A6343">
        <v>774.89209000000005</v>
      </c>
      <c r="B6343">
        <v>632.61162999999999</v>
      </c>
      <c r="C6343">
        <v>632.61162999999999</v>
      </c>
      <c r="D6343">
        <v>0</v>
      </c>
      <c r="E6343">
        <v>20.335730000000002</v>
      </c>
      <c r="F6343">
        <v>12.33573</v>
      </c>
      <c r="G6343">
        <v>0.94655</v>
      </c>
      <c r="H6343">
        <v>0.23629</v>
      </c>
      <c r="I6343">
        <v>1.528E-2</v>
      </c>
      <c r="J6343">
        <v>3.0599999999999998E-3</v>
      </c>
      <c r="K6343">
        <v>-9.7998600000000007</v>
      </c>
      <c r="L6343">
        <v>4.5272399999999999</v>
      </c>
      <c r="M6343">
        <v>332.23471000000001</v>
      </c>
      <c r="N6343">
        <v>316.95148</v>
      </c>
      <c r="O6343">
        <v>47.034799999999997</v>
      </c>
      <c r="P6343">
        <v>-122.50337</v>
      </c>
      <c r="Q6343">
        <v>10884.40625</v>
      </c>
      <c r="R6343">
        <v>10533.583979999999</v>
      </c>
      <c r="S6343">
        <v>0</v>
      </c>
      <c r="T6343">
        <v>10991.36426</v>
      </c>
      <c r="U6343">
        <v>46.5</v>
      </c>
      <c r="V6343">
        <v>-122</v>
      </c>
      <c r="W6343" t="s">
        <v>22</v>
      </c>
      <c r="X6343">
        <f t="shared" si="297"/>
        <v>-9.7998600000000007</v>
      </c>
      <c r="Y6343">
        <f t="shared" si="297"/>
        <v>4.5272399999999999</v>
      </c>
      <c r="Z6343">
        <f t="shared" si="299"/>
        <v>0.67885999999999846</v>
      </c>
      <c r="AA6343">
        <f t="shared" si="299"/>
        <v>4.1430000000000078E-2</v>
      </c>
      <c r="AB6343">
        <f t="shared" si="298"/>
        <v>0.23629</v>
      </c>
      <c r="AC6343">
        <f t="shared" si="298"/>
        <v>1.528E-2</v>
      </c>
    </row>
    <row r="6344" spans="1:29" x14ac:dyDescent="0.3">
      <c r="A6344">
        <v>775.00189</v>
      </c>
      <c r="B6344">
        <v>632.72144000000003</v>
      </c>
      <c r="C6344">
        <v>632.72144000000003</v>
      </c>
      <c r="D6344">
        <v>0</v>
      </c>
      <c r="E6344">
        <v>20.335760000000001</v>
      </c>
      <c r="F6344">
        <v>12.335760000000001</v>
      </c>
      <c r="G6344">
        <v>0.94657999999999998</v>
      </c>
      <c r="H6344">
        <v>0.23810999999999999</v>
      </c>
      <c r="I6344">
        <v>1.3849999999999999E-2</v>
      </c>
      <c r="J6344">
        <v>2.7699999999999999E-3</v>
      </c>
      <c r="K6344">
        <v>-9.0173699999999997</v>
      </c>
      <c r="L6344">
        <v>4.5773299999999999</v>
      </c>
      <c r="M6344">
        <v>332.33499</v>
      </c>
      <c r="N6344">
        <v>317.05169999999998</v>
      </c>
      <c r="O6344">
        <v>47.034910000000004</v>
      </c>
      <c r="P6344">
        <v>-122.50346</v>
      </c>
      <c r="Q6344">
        <v>10874.80371</v>
      </c>
      <c r="R6344">
        <v>10524.749019999999</v>
      </c>
      <c r="S6344">
        <v>0</v>
      </c>
      <c r="T6344">
        <v>10979.240229999999</v>
      </c>
      <c r="U6344">
        <v>46.5</v>
      </c>
      <c r="V6344">
        <v>-122</v>
      </c>
      <c r="W6344" t="s">
        <v>22</v>
      </c>
      <c r="X6344">
        <f t="shared" si="297"/>
        <v>-9.0173699999999997</v>
      </c>
      <c r="Y6344">
        <f t="shared" si="297"/>
        <v>4.5773299999999999</v>
      </c>
      <c r="Z6344">
        <f t="shared" si="299"/>
        <v>0.78249000000000102</v>
      </c>
      <c r="AA6344">
        <f t="shared" si="299"/>
        <v>5.0089999999999968E-2</v>
      </c>
      <c r="AB6344">
        <f t="shared" si="298"/>
        <v>0.23810999999999999</v>
      </c>
      <c r="AC6344">
        <f t="shared" si="298"/>
        <v>1.3849999999999999E-2</v>
      </c>
    </row>
    <row r="6345" spans="1:29" x14ac:dyDescent="0.3">
      <c r="A6345">
        <v>775.07543999999996</v>
      </c>
      <c r="B6345">
        <v>632.79498000000001</v>
      </c>
      <c r="C6345">
        <v>632.79498000000001</v>
      </c>
      <c r="D6345">
        <v>0</v>
      </c>
      <c r="E6345">
        <v>20.33578</v>
      </c>
      <c r="F6345">
        <v>12.33578</v>
      </c>
      <c r="G6345">
        <v>0.9466</v>
      </c>
      <c r="H6345">
        <v>0.25838</v>
      </c>
      <c r="I6345">
        <v>1.3849999999999999E-2</v>
      </c>
      <c r="J6345">
        <v>2.7699999999999999E-3</v>
      </c>
      <c r="K6345">
        <v>-8.4266500000000004</v>
      </c>
      <c r="L6345">
        <v>4.6093200000000003</v>
      </c>
      <c r="M6345">
        <v>332.40811000000002</v>
      </c>
      <c r="N6345">
        <v>317.12482</v>
      </c>
      <c r="O6345">
        <v>47.034979999999997</v>
      </c>
      <c r="P6345">
        <v>-122.50351000000001</v>
      </c>
      <c r="Q6345">
        <v>10868.712890000001</v>
      </c>
      <c r="R6345">
        <v>10519.17383</v>
      </c>
      <c r="S6345">
        <v>0</v>
      </c>
      <c r="T6345">
        <v>10971.204100000001</v>
      </c>
      <c r="U6345">
        <v>46.5</v>
      </c>
      <c r="V6345">
        <v>-122</v>
      </c>
      <c r="W6345" t="s">
        <v>22</v>
      </c>
      <c r="X6345">
        <f t="shared" si="297"/>
        <v>-8.4266500000000004</v>
      </c>
      <c r="Y6345">
        <f t="shared" si="297"/>
        <v>4.6093200000000003</v>
      </c>
      <c r="Z6345">
        <f t="shared" si="299"/>
        <v>0.59071999999999925</v>
      </c>
      <c r="AA6345">
        <f t="shared" si="299"/>
        <v>3.1990000000000407E-2</v>
      </c>
      <c r="AB6345">
        <f t="shared" si="298"/>
        <v>0.25838</v>
      </c>
      <c r="AC6345">
        <f t="shared" si="298"/>
        <v>1.3849999999999999E-2</v>
      </c>
    </row>
    <row r="6346" spans="1:29" x14ac:dyDescent="0.3">
      <c r="A6346">
        <v>775.19335999999998</v>
      </c>
      <c r="B6346">
        <v>632.91785000000004</v>
      </c>
      <c r="C6346">
        <v>632.91785000000004</v>
      </c>
      <c r="D6346">
        <v>0</v>
      </c>
      <c r="E6346">
        <v>20.335809999999999</v>
      </c>
      <c r="F6346">
        <v>12.33581</v>
      </c>
      <c r="G6346">
        <v>0.94662999999999997</v>
      </c>
      <c r="H6346">
        <v>0.27346999999999999</v>
      </c>
      <c r="I6346">
        <v>1.3849999999999999E-2</v>
      </c>
      <c r="J6346">
        <v>2.7699999999999999E-3</v>
      </c>
      <c r="K6346">
        <v>-7.2178199999999997</v>
      </c>
      <c r="L6346">
        <v>4.66547</v>
      </c>
      <c r="M6346">
        <v>332.54984000000002</v>
      </c>
      <c r="N6346">
        <v>317.26648</v>
      </c>
      <c r="O6346">
        <v>47.035110000000003</v>
      </c>
      <c r="P6346">
        <v>-122.50360999999999</v>
      </c>
      <c r="Q6346">
        <v>10859.17383</v>
      </c>
      <c r="R6346">
        <v>10510.499019999999</v>
      </c>
      <c r="S6346">
        <v>0</v>
      </c>
      <c r="T6346">
        <v>10957.943359999999</v>
      </c>
      <c r="U6346">
        <v>46.5</v>
      </c>
      <c r="V6346">
        <v>-122</v>
      </c>
      <c r="W6346" t="s">
        <v>22</v>
      </c>
      <c r="X6346">
        <f t="shared" si="297"/>
        <v>-7.2178199999999997</v>
      </c>
      <c r="Y6346">
        <f t="shared" si="297"/>
        <v>4.66547</v>
      </c>
      <c r="Z6346">
        <f t="shared" si="299"/>
        <v>1.2088300000000007</v>
      </c>
      <c r="AA6346">
        <f t="shared" si="299"/>
        <v>5.61499999999997E-2</v>
      </c>
      <c r="AB6346">
        <f t="shared" si="298"/>
        <v>0.27346999999999999</v>
      </c>
      <c r="AC6346">
        <f t="shared" si="298"/>
        <v>1.3849999999999999E-2</v>
      </c>
    </row>
    <row r="6347" spans="1:29" x14ac:dyDescent="0.3">
      <c r="A6347">
        <v>775.27386000000001</v>
      </c>
      <c r="B6347">
        <v>632.99834999999996</v>
      </c>
      <c r="C6347">
        <v>632.99834999999996</v>
      </c>
      <c r="D6347">
        <v>0</v>
      </c>
      <c r="E6347">
        <v>20.335830000000001</v>
      </c>
      <c r="F6347">
        <v>12.33583</v>
      </c>
      <c r="G6347">
        <v>0.94665999999999995</v>
      </c>
      <c r="H6347">
        <v>0.28497</v>
      </c>
      <c r="I6347">
        <v>1.3849999999999999E-2</v>
      </c>
      <c r="J6347">
        <v>2.7699999999999999E-3</v>
      </c>
      <c r="K6347">
        <v>-6.4023500000000002</v>
      </c>
      <c r="L6347">
        <v>4.7067800000000002</v>
      </c>
      <c r="M6347">
        <v>332.64589999999998</v>
      </c>
      <c r="N6347">
        <v>317.36252000000002</v>
      </c>
      <c r="O6347">
        <v>47.03519</v>
      </c>
      <c r="P6347">
        <v>-122.50367</v>
      </c>
      <c r="Q6347">
        <v>10853.393550000001</v>
      </c>
      <c r="R6347">
        <v>10505.28613</v>
      </c>
      <c r="S6347">
        <v>0</v>
      </c>
      <c r="T6347">
        <v>10949.454100000001</v>
      </c>
      <c r="U6347">
        <v>46.5</v>
      </c>
      <c r="V6347">
        <v>-122</v>
      </c>
      <c r="W6347" t="s">
        <v>22</v>
      </c>
      <c r="X6347">
        <f t="shared" si="297"/>
        <v>-6.4023500000000002</v>
      </c>
      <c r="Y6347">
        <f t="shared" si="297"/>
        <v>4.7067800000000002</v>
      </c>
      <c r="Z6347">
        <f t="shared" si="299"/>
        <v>0.81546999999999947</v>
      </c>
      <c r="AA6347">
        <f t="shared" si="299"/>
        <v>4.131000000000018E-2</v>
      </c>
      <c r="AB6347">
        <f t="shared" si="298"/>
        <v>0.28497</v>
      </c>
      <c r="AC6347">
        <f t="shared" si="298"/>
        <v>1.3849999999999999E-2</v>
      </c>
    </row>
    <row r="6348" spans="1:29" x14ac:dyDescent="0.3">
      <c r="A6348">
        <v>775.38324</v>
      </c>
      <c r="B6348">
        <v>633.10766999999998</v>
      </c>
      <c r="C6348">
        <v>633.10766999999998</v>
      </c>
      <c r="D6348">
        <v>0</v>
      </c>
      <c r="E6348">
        <v>20.33586</v>
      </c>
      <c r="F6348">
        <v>12.33586</v>
      </c>
      <c r="G6348">
        <v>0.94669000000000003</v>
      </c>
      <c r="H6348">
        <v>0.31041999999999997</v>
      </c>
      <c r="I6348">
        <v>1.1129999999999999E-2</v>
      </c>
      <c r="J6348">
        <v>2.2300000000000002E-3</v>
      </c>
      <c r="K6348">
        <v>-5.2463499999999996</v>
      </c>
      <c r="L6348">
        <v>4.76234</v>
      </c>
      <c r="M6348">
        <v>332.78131000000002</v>
      </c>
      <c r="N6348">
        <v>317.49788999999998</v>
      </c>
      <c r="O6348">
        <v>47.035299999999999</v>
      </c>
      <c r="P6348">
        <v>-122.50375</v>
      </c>
      <c r="Q6348">
        <v>10846.172850000001</v>
      </c>
      <c r="R6348">
        <v>10498.83691</v>
      </c>
      <c r="S6348">
        <v>0</v>
      </c>
      <c r="T6348">
        <v>10938.231449999999</v>
      </c>
      <c r="U6348">
        <v>46.5</v>
      </c>
      <c r="V6348">
        <v>-122</v>
      </c>
      <c r="W6348" t="s">
        <v>22</v>
      </c>
      <c r="X6348">
        <f t="shared" si="297"/>
        <v>-5.2463499999999996</v>
      </c>
      <c r="Y6348">
        <f t="shared" si="297"/>
        <v>4.76234</v>
      </c>
      <c r="Z6348">
        <f t="shared" si="299"/>
        <v>1.1560000000000006</v>
      </c>
      <c r="AA6348">
        <f t="shared" si="299"/>
        <v>5.5559999999999832E-2</v>
      </c>
      <c r="AB6348">
        <f t="shared" si="298"/>
        <v>0.31041999999999997</v>
      </c>
      <c r="AC6348">
        <f t="shared" si="298"/>
        <v>1.1129999999999999E-2</v>
      </c>
    </row>
    <row r="6349" spans="1:29" x14ac:dyDescent="0.3">
      <c r="A6349">
        <v>775.49096999999995</v>
      </c>
      <c r="B6349">
        <v>633.21538999999996</v>
      </c>
      <c r="C6349">
        <v>633.21538999999996</v>
      </c>
      <c r="D6349">
        <v>0</v>
      </c>
      <c r="E6349">
        <v>20.335889999999999</v>
      </c>
      <c r="F6349">
        <v>12.335889999999999</v>
      </c>
      <c r="G6349">
        <v>0.94672000000000001</v>
      </c>
      <c r="H6349">
        <v>0.31639</v>
      </c>
      <c r="I6349">
        <v>3.3700000000000002E-3</v>
      </c>
      <c r="J6349">
        <v>6.7000000000000002E-4</v>
      </c>
      <c r="K6349">
        <v>-3.97275</v>
      </c>
      <c r="L6349">
        <v>4.7822300000000002</v>
      </c>
      <c r="M6349">
        <v>332.92209000000003</v>
      </c>
      <c r="N6349">
        <v>317.63864000000001</v>
      </c>
      <c r="O6349">
        <v>47.035409999999999</v>
      </c>
      <c r="P6349">
        <v>-122.50384</v>
      </c>
      <c r="Q6349">
        <v>10839.82324</v>
      </c>
      <c r="R6349">
        <v>10493.25</v>
      </c>
      <c r="S6349">
        <v>0</v>
      </c>
      <c r="T6349">
        <v>10927.527340000001</v>
      </c>
      <c r="U6349">
        <v>46.5</v>
      </c>
      <c r="V6349">
        <v>-122</v>
      </c>
      <c r="W6349" t="s">
        <v>22</v>
      </c>
      <c r="X6349">
        <f t="shared" si="297"/>
        <v>-3.97275</v>
      </c>
      <c r="Y6349">
        <f t="shared" si="297"/>
        <v>4.7822300000000002</v>
      </c>
      <c r="Z6349">
        <f t="shared" si="299"/>
        <v>1.2735999999999996</v>
      </c>
      <c r="AA6349">
        <f t="shared" si="299"/>
        <v>1.9890000000000185E-2</v>
      </c>
      <c r="AB6349">
        <f t="shared" si="298"/>
        <v>0.31639</v>
      </c>
      <c r="AC6349">
        <f t="shared" si="298"/>
        <v>3.3700000000000002E-3</v>
      </c>
    </row>
    <row r="6350" spans="1:29" x14ac:dyDescent="0.3">
      <c r="A6350">
        <v>775.56652999999994</v>
      </c>
      <c r="B6350">
        <v>633.29102</v>
      </c>
      <c r="C6350">
        <v>633.29102</v>
      </c>
      <c r="D6350">
        <v>0</v>
      </c>
      <c r="E6350">
        <v>20.335909999999998</v>
      </c>
      <c r="F6350">
        <v>12.33591</v>
      </c>
      <c r="G6350">
        <v>0.94674000000000003</v>
      </c>
      <c r="H6350">
        <v>0.31639</v>
      </c>
      <c r="I6350">
        <v>3.3700000000000002E-3</v>
      </c>
      <c r="J6350">
        <v>6.7000000000000002E-4</v>
      </c>
      <c r="K6350">
        <v>-3.1316799999999998</v>
      </c>
      <c r="L6350">
        <v>4.7764899999999999</v>
      </c>
      <c r="M6350">
        <v>333.01343000000003</v>
      </c>
      <c r="N6350">
        <v>317.72994999999997</v>
      </c>
      <c r="O6350">
        <v>47.035490000000003</v>
      </c>
      <c r="P6350">
        <v>-122.5039</v>
      </c>
      <c r="Q6350">
        <v>10835.862300000001</v>
      </c>
      <c r="R6350">
        <v>10489.825199999999</v>
      </c>
      <c r="S6350">
        <v>0</v>
      </c>
      <c r="T6350">
        <v>10920.23828</v>
      </c>
      <c r="U6350">
        <v>46.5</v>
      </c>
      <c r="V6350">
        <v>-122</v>
      </c>
      <c r="W6350" t="s">
        <v>22</v>
      </c>
      <c r="X6350">
        <f t="shared" si="297"/>
        <v>-3.1316799999999998</v>
      </c>
      <c r="Y6350">
        <f t="shared" si="297"/>
        <v>4.7764899999999999</v>
      </c>
      <c r="Z6350">
        <f t="shared" si="299"/>
        <v>0.84107000000000021</v>
      </c>
      <c r="AA6350">
        <f t="shared" si="299"/>
        <v>-5.7400000000003004E-3</v>
      </c>
      <c r="AB6350">
        <f t="shared" si="298"/>
        <v>0.31639</v>
      </c>
      <c r="AC6350">
        <f t="shared" si="298"/>
        <v>3.3700000000000002E-3</v>
      </c>
    </row>
    <row r="6351" spans="1:29" x14ac:dyDescent="0.3">
      <c r="A6351">
        <v>775.66663000000005</v>
      </c>
      <c r="B6351">
        <v>633.38689999999997</v>
      </c>
      <c r="C6351">
        <v>633.38689999999997</v>
      </c>
      <c r="D6351">
        <v>0</v>
      </c>
      <c r="E6351">
        <v>20.335940000000001</v>
      </c>
      <c r="F6351">
        <v>12.335940000000001</v>
      </c>
      <c r="G6351">
        <v>0.94676000000000005</v>
      </c>
      <c r="H6351">
        <v>0.31639</v>
      </c>
      <c r="I6351">
        <v>3.0000000000000001E-5</v>
      </c>
      <c r="J6351">
        <v>1.0000000000000001E-5</v>
      </c>
      <c r="K6351">
        <v>-2.1395</v>
      </c>
      <c r="L6351">
        <v>4.7450000000000001</v>
      </c>
      <c r="M6351">
        <v>333.11953999999997</v>
      </c>
      <c r="N6351">
        <v>317.83602999999999</v>
      </c>
      <c r="O6351">
        <v>47.035580000000003</v>
      </c>
      <c r="P6351">
        <v>-122.50397</v>
      </c>
      <c r="Q6351">
        <v>10831.460940000001</v>
      </c>
      <c r="R6351">
        <v>10486.10449</v>
      </c>
      <c r="S6351">
        <v>0</v>
      </c>
      <c r="T6351">
        <v>10911.21875</v>
      </c>
      <c r="U6351">
        <v>46.5</v>
      </c>
      <c r="V6351">
        <v>-122</v>
      </c>
      <c r="W6351" t="s">
        <v>22</v>
      </c>
      <c r="X6351">
        <f t="shared" si="297"/>
        <v>-2.1395</v>
      </c>
      <c r="Y6351">
        <f t="shared" si="297"/>
        <v>4.7450000000000001</v>
      </c>
      <c r="Z6351">
        <f t="shared" si="299"/>
        <v>0.99217999999999984</v>
      </c>
      <c r="AA6351">
        <f t="shared" si="299"/>
        <v>-3.1489999999999796E-2</v>
      </c>
      <c r="AB6351">
        <f t="shared" si="298"/>
        <v>0.31639</v>
      </c>
      <c r="AC6351">
        <f t="shared" si="298"/>
        <v>3.0000000000000001E-5</v>
      </c>
    </row>
    <row r="6352" spans="1:29" x14ac:dyDescent="0.3">
      <c r="A6352">
        <v>775.76098999999999</v>
      </c>
      <c r="B6352">
        <v>633.48608000000002</v>
      </c>
      <c r="C6352">
        <v>633.48608000000002</v>
      </c>
      <c r="D6352">
        <v>0</v>
      </c>
      <c r="E6352">
        <v>20.33597</v>
      </c>
      <c r="F6352">
        <v>12.33597</v>
      </c>
      <c r="G6352">
        <v>0.94679000000000002</v>
      </c>
      <c r="H6352">
        <v>0.31639</v>
      </c>
      <c r="I6352">
        <v>3.0000000000000001E-5</v>
      </c>
      <c r="J6352">
        <v>1.0000000000000001E-5</v>
      </c>
      <c r="K6352">
        <v>-1.14733</v>
      </c>
      <c r="L6352">
        <v>4.6952199999999999</v>
      </c>
      <c r="M6352">
        <v>333.22385000000003</v>
      </c>
      <c r="N6352">
        <v>317.94027999999997</v>
      </c>
      <c r="O6352">
        <v>47.035690000000002</v>
      </c>
      <c r="P6352">
        <v>-122.50405000000001</v>
      </c>
      <c r="Q6352">
        <v>10827.628909999999</v>
      </c>
      <c r="R6352">
        <v>10482.97754</v>
      </c>
      <c r="S6352">
        <v>0</v>
      </c>
      <c r="T6352">
        <v>10902.28809</v>
      </c>
      <c r="U6352">
        <v>46.5</v>
      </c>
      <c r="V6352">
        <v>-122</v>
      </c>
      <c r="W6352" t="s">
        <v>22</v>
      </c>
      <c r="X6352">
        <f t="shared" si="297"/>
        <v>-1.14733</v>
      </c>
      <c r="Y6352">
        <f t="shared" si="297"/>
        <v>4.6952199999999999</v>
      </c>
      <c r="Z6352">
        <f t="shared" si="299"/>
        <v>0.99217</v>
      </c>
      <c r="AA6352">
        <f t="shared" si="299"/>
        <v>-4.9780000000000157E-2</v>
      </c>
      <c r="AB6352">
        <f t="shared" si="298"/>
        <v>0.31639</v>
      </c>
      <c r="AC6352">
        <f t="shared" si="298"/>
        <v>3.0000000000000001E-5</v>
      </c>
    </row>
    <row r="6353" spans="1:29" x14ac:dyDescent="0.3">
      <c r="A6353">
        <v>775.85693000000003</v>
      </c>
      <c r="B6353">
        <v>633.58203000000003</v>
      </c>
      <c r="C6353">
        <v>633.58203000000003</v>
      </c>
      <c r="D6353">
        <v>0</v>
      </c>
      <c r="E6353">
        <v>20.335989999999999</v>
      </c>
      <c r="F6353">
        <v>12.335990000000001</v>
      </c>
      <c r="G6353">
        <v>0.94681999999999999</v>
      </c>
      <c r="H6353">
        <v>0.31639</v>
      </c>
      <c r="I6353">
        <v>-2.4799999999999999E-2</v>
      </c>
      <c r="J6353">
        <v>-4.96E-3</v>
      </c>
      <c r="K6353">
        <v>-0.18923999999999999</v>
      </c>
      <c r="L6353">
        <v>4.5985500000000004</v>
      </c>
      <c r="M6353">
        <v>333.31878999999998</v>
      </c>
      <c r="N6353">
        <v>318.03519</v>
      </c>
      <c r="O6353">
        <v>47.035789999999999</v>
      </c>
      <c r="P6353">
        <v>-122.50412</v>
      </c>
      <c r="Q6353">
        <v>10824.610350000001</v>
      </c>
      <c r="R6353">
        <v>10480.641600000001</v>
      </c>
      <c r="S6353">
        <v>0</v>
      </c>
      <c r="T6353">
        <v>10894.087890000001</v>
      </c>
      <c r="U6353">
        <v>46.5</v>
      </c>
      <c r="V6353">
        <v>-122</v>
      </c>
      <c r="W6353" t="s">
        <v>22</v>
      </c>
      <c r="X6353">
        <f t="shared" si="297"/>
        <v>-0.18923999999999999</v>
      </c>
      <c r="Y6353">
        <f t="shared" si="297"/>
        <v>4.5985500000000004</v>
      </c>
      <c r="Z6353">
        <f t="shared" si="299"/>
        <v>0.95809</v>
      </c>
      <c r="AA6353">
        <f t="shared" si="299"/>
        <v>-9.666999999999959E-2</v>
      </c>
      <c r="AB6353">
        <f t="shared" si="298"/>
        <v>0.31639</v>
      </c>
      <c r="AC6353">
        <f t="shared" si="298"/>
        <v>-2.4799999999999999E-2</v>
      </c>
    </row>
    <row r="6354" spans="1:29" x14ac:dyDescent="0.3">
      <c r="A6354">
        <v>775.94768999999997</v>
      </c>
      <c r="B6354">
        <v>633.67047000000002</v>
      </c>
      <c r="C6354">
        <v>633.67047000000002</v>
      </c>
      <c r="D6354">
        <v>0</v>
      </c>
      <c r="E6354">
        <v>20.336020000000001</v>
      </c>
      <c r="F6354">
        <v>12.33602</v>
      </c>
      <c r="G6354">
        <v>0.94684000000000001</v>
      </c>
      <c r="H6354">
        <v>0.31440000000000001</v>
      </c>
      <c r="I6354">
        <v>-5.117E-2</v>
      </c>
      <c r="J6354">
        <v>-1.023E-2</v>
      </c>
      <c r="K6354">
        <v>0.69559000000000004</v>
      </c>
      <c r="L6354">
        <v>4.3847800000000001</v>
      </c>
      <c r="M6354">
        <v>333.38884999999999</v>
      </c>
      <c r="N6354">
        <v>318.10521999999997</v>
      </c>
      <c r="O6354">
        <v>47.035879999999999</v>
      </c>
      <c r="P6354">
        <v>-122.50418999999999</v>
      </c>
      <c r="Q6354">
        <v>10822.42871</v>
      </c>
      <c r="R6354">
        <v>10479.08887</v>
      </c>
      <c r="S6354">
        <v>0</v>
      </c>
      <c r="T6354">
        <v>10886.950199999999</v>
      </c>
      <c r="U6354">
        <v>46.5</v>
      </c>
      <c r="V6354">
        <v>-122</v>
      </c>
      <c r="W6354" t="s">
        <v>22</v>
      </c>
      <c r="X6354">
        <f t="shared" si="297"/>
        <v>0.69559000000000004</v>
      </c>
      <c r="Y6354">
        <f t="shared" si="297"/>
        <v>4.3847800000000001</v>
      </c>
      <c r="Z6354">
        <f t="shared" si="299"/>
        <v>0.88483000000000001</v>
      </c>
      <c r="AA6354">
        <f t="shared" si="299"/>
        <v>-0.21377000000000024</v>
      </c>
      <c r="AB6354">
        <f t="shared" si="298"/>
        <v>0.31440000000000001</v>
      </c>
      <c r="AC6354">
        <f t="shared" si="298"/>
        <v>-5.117E-2</v>
      </c>
    </row>
    <row r="6355" spans="1:29" x14ac:dyDescent="0.3">
      <c r="A6355">
        <v>776.07288000000005</v>
      </c>
      <c r="B6355">
        <v>633.79247999999995</v>
      </c>
      <c r="C6355">
        <v>633.79247999999995</v>
      </c>
      <c r="D6355">
        <v>0</v>
      </c>
      <c r="E6355">
        <v>20.33605</v>
      </c>
      <c r="F6355">
        <v>12.33605</v>
      </c>
      <c r="G6355">
        <v>0.94688000000000005</v>
      </c>
      <c r="H6355">
        <v>0.10730000000000001</v>
      </c>
      <c r="I6355">
        <v>-5.2260000000000001E-2</v>
      </c>
      <c r="J6355">
        <v>-1.0449999999999999E-2</v>
      </c>
      <c r="K6355">
        <v>0.73582999999999998</v>
      </c>
      <c r="L6355">
        <v>3.84396</v>
      </c>
      <c r="M6355">
        <v>333.35892000000001</v>
      </c>
      <c r="N6355">
        <v>318.07526000000001</v>
      </c>
      <c r="O6355">
        <v>47.036009999999997</v>
      </c>
      <c r="P6355">
        <v>-122.50427999999999</v>
      </c>
      <c r="Q6355">
        <v>10820.378909999999</v>
      </c>
      <c r="R6355">
        <v>10477.77051</v>
      </c>
      <c r="S6355">
        <v>0</v>
      </c>
      <c r="T6355">
        <v>10877.787109999999</v>
      </c>
      <c r="U6355">
        <v>46.5</v>
      </c>
      <c r="V6355">
        <v>-122</v>
      </c>
      <c r="W6355" t="s">
        <v>22</v>
      </c>
      <c r="X6355">
        <f t="shared" si="297"/>
        <v>0.73582999999999998</v>
      </c>
      <c r="Y6355">
        <f t="shared" si="297"/>
        <v>3.84396</v>
      </c>
      <c r="Z6355">
        <f t="shared" si="299"/>
        <v>4.0239999999999942E-2</v>
      </c>
      <c r="AA6355">
        <f t="shared" si="299"/>
        <v>-0.54082000000000008</v>
      </c>
      <c r="AB6355">
        <f t="shared" si="298"/>
        <v>0.10730000000000001</v>
      </c>
      <c r="AC6355">
        <f t="shared" si="298"/>
        <v>-5.2260000000000001E-2</v>
      </c>
    </row>
    <row r="6356" spans="1:29" x14ac:dyDescent="0.3">
      <c r="A6356">
        <v>776.17412999999999</v>
      </c>
      <c r="B6356">
        <v>633.89293999999995</v>
      </c>
      <c r="C6356">
        <v>633.89293999999995</v>
      </c>
      <c r="D6356">
        <v>0</v>
      </c>
      <c r="E6356">
        <v>20.336079999999999</v>
      </c>
      <c r="F6356">
        <v>12.336080000000001</v>
      </c>
      <c r="G6356">
        <v>0.94689999999999996</v>
      </c>
      <c r="H6356">
        <v>1.1129999999999999E-2</v>
      </c>
      <c r="I6356">
        <v>-1.4300000000000001E-3</v>
      </c>
      <c r="J6356">
        <v>-2.9E-4</v>
      </c>
      <c r="K6356">
        <v>-0.27503</v>
      </c>
      <c r="L6356">
        <v>3.4988999999999999</v>
      </c>
      <c r="M6356">
        <v>333.27753000000001</v>
      </c>
      <c r="N6356">
        <v>317.99383999999998</v>
      </c>
      <c r="O6356">
        <v>47.036110000000001</v>
      </c>
      <c r="P6356">
        <v>-122.50436000000001</v>
      </c>
      <c r="Q6356">
        <v>10819.33008</v>
      </c>
      <c r="R6356">
        <v>10477.335940000001</v>
      </c>
      <c r="S6356">
        <v>0</v>
      </c>
      <c r="T6356">
        <v>10870.79297</v>
      </c>
      <c r="U6356">
        <v>46.5</v>
      </c>
      <c r="V6356">
        <v>-122</v>
      </c>
      <c r="W6356" t="s">
        <v>22</v>
      </c>
      <c r="X6356">
        <f t="shared" si="297"/>
        <v>-0.27503</v>
      </c>
      <c r="Y6356">
        <f t="shared" si="297"/>
        <v>3.4988999999999999</v>
      </c>
      <c r="Z6356">
        <f t="shared" si="299"/>
        <v>-1.0108600000000001</v>
      </c>
      <c r="AA6356">
        <f t="shared" si="299"/>
        <v>-0.34506000000000014</v>
      </c>
      <c r="AB6356">
        <f t="shared" si="298"/>
        <v>1.1129999999999999E-2</v>
      </c>
      <c r="AC6356">
        <f t="shared" si="298"/>
        <v>-1.4300000000000001E-3</v>
      </c>
    </row>
    <row r="6357" spans="1:29" x14ac:dyDescent="0.3">
      <c r="A6357">
        <v>776.27759000000003</v>
      </c>
      <c r="B6357">
        <v>633.99347</v>
      </c>
      <c r="C6357">
        <v>633.99347</v>
      </c>
      <c r="D6357">
        <v>0</v>
      </c>
      <c r="E6357">
        <v>20.336110000000001</v>
      </c>
      <c r="F6357">
        <v>12.33611</v>
      </c>
      <c r="G6357">
        <v>0.94693000000000005</v>
      </c>
      <c r="H6357">
        <v>1.247E-2</v>
      </c>
      <c r="I6357">
        <v>-8.3000000000000001E-4</v>
      </c>
      <c r="J6357">
        <v>-1.7000000000000001E-4</v>
      </c>
      <c r="K6357">
        <v>-0.77000999999999997</v>
      </c>
      <c r="L6357">
        <v>3.29257</v>
      </c>
      <c r="M6357">
        <v>333.26317999999998</v>
      </c>
      <c r="N6357">
        <v>317.97942999999998</v>
      </c>
      <c r="O6357">
        <v>47.03622</v>
      </c>
      <c r="P6357">
        <v>-122.50444</v>
      </c>
      <c r="Q6357">
        <v>10818.494140000001</v>
      </c>
      <c r="R6357">
        <v>10477.115229999999</v>
      </c>
      <c r="S6357">
        <v>0</v>
      </c>
      <c r="T6357">
        <v>10864.375980000001</v>
      </c>
      <c r="U6357">
        <v>46.5</v>
      </c>
      <c r="V6357">
        <v>-122</v>
      </c>
      <c r="W6357" t="s">
        <v>22</v>
      </c>
      <c r="X6357">
        <f t="shared" si="297"/>
        <v>-0.77000999999999997</v>
      </c>
      <c r="Y6357">
        <f t="shared" si="297"/>
        <v>3.29257</v>
      </c>
      <c r="Z6357">
        <f t="shared" si="299"/>
        <v>-0.49497999999999998</v>
      </c>
      <c r="AA6357">
        <f t="shared" si="299"/>
        <v>-0.2063299999999999</v>
      </c>
      <c r="AB6357">
        <f t="shared" si="298"/>
        <v>1.247E-2</v>
      </c>
      <c r="AC6357">
        <f t="shared" si="298"/>
        <v>-8.3000000000000001E-4</v>
      </c>
    </row>
    <row r="6358" spans="1:29" x14ac:dyDescent="0.3">
      <c r="A6358">
        <v>776.39679000000001</v>
      </c>
      <c r="B6358">
        <v>634.12079000000006</v>
      </c>
      <c r="C6358">
        <v>634.12079000000006</v>
      </c>
      <c r="D6358">
        <v>0</v>
      </c>
      <c r="E6358">
        <v>20.33615</v>
      </c>
      <c r="F6358">
        <v>12.33614</v>
      </c>
      <c r="G6358">
        <v>0.94696999999999998</v>
      </c>
      <c r="H6358">
        <v>1.1129999999999999E-2</v>
      </c>
      <c r="I6358">
        <v>-8.3000000000000001E-4</v>
      </c>
      <c r="J6358">
        <v>-1.7000000000000001E-4</v>
      </c>
      <c r="K6358">
        <v>-0.87192999999999998</v>
      </c>
      <c r="L6358">
        <v>3.1151900000000001</v>
      </c>
      <c r="M6358">
        <v>333.30432000000002</v>
      </c>
      <c r="N6358">
        <v>318.02053999999998</v>
      </c>
      <c r="O6358">
        <v>47.036349999999999</v>
      </c>
      <c r="P6358">
        <v>-122.50453</v>
      </c>
      <c r="Q6358">
        <v>10817.55566</v>
      </c>
      <c r="R6358">
        <v>10473.295899999999</v>
      </c>
      <c r="S6358">
        <v>0</v>
      </c>
      <c r="T6358">
        <v>10857.10742</v>
      </c>
      <c r="U6358">
        <v>46.5</v>
      </c>
      <c r="V6358">
        <v>-122</v>
      </c>
      <c r="W6358" t="s">
        <v>22</v>
      </c>
      <c r="X6358">
        <f t="shared" si="297"/>
        <v>-0.87192999999999998</v>
      </c>
      <c r="Y6358">
        <f t="shared" si="297"/>
        <v>3.1151900000000001</v>
      </c>
      <c r="Z6358">
        <f t="shared" si="299"/>
        <v>-0.10192000000000001</v>
      </c>
      <c r="AA6358">
        <f t="shared" si="299"/>
        <v>-0.17737999999999987</v>
      </c>
      <c r="AB6358">
        <f t="shared" si="298"/>
        <v>1.1129999999999999E-2</v>
      </c>
      <c r="AC6358">
        <f t="shared" si="298"/>
        <v>-8.3000000000000001E-4</v>
      </c>
    </row>
    <row r="6359" spans="1:29" x14ac:dyDescent="0.3">
      <c r="A6359">
        <v>776.47515999999996</v>
      </c>
      <c r="B6359">
        <v>634.19921999999997</v>
      </c>
      <c r="C6359">
        <v>634.19921999999997</v>
      </c>
      <c r="D6359">
        <v>0</v>
      </c>
      <c r="E6359">
        <v>20.336169999999999</v>
      </c>
      <c r="F6359">
        <v>12.336169999999999</v>
      </c>
      <c r="G6359">
        <v>0.94699</v>
      </c>
      <c r="H6359">
        <v>1.1129999999999999E-2</v>
      </c>
      <c r="I6359">
        <v>-3.4000000000000002E-4</v>
      </c>
      <c r="J6359">
        <v>-6.9999999999999994E-5</v>
      </c>
      <c r="K6359">
        <v>-0.84699000000000002</v>
      </c>
      <c r="L6359">
        <v>3.0325299999999999</v>
      </c>
      <c r="M6359">
        <v>333.34064000000001</v>
      </c>
      <c r="N6359">
        <v>318.05682000000002</v>
      </c>
      <c r="O6359">
        <v>47.036430000000003</v>
      </c>
      <c r="P6359">
        <v>-122.50458999999999</v>
      </c>
      <c r="Q6359">
        <v>10817.023440000001</v>
      </c>
      <c r="R6359">
        <v>10471.22559</v>
      </c>
      <c r="S6359">
        <v>0</v>
      </c>
      <c r="T6359">
        <v>10853.077149999999</v>
      </c>
      <c r="U6359">
        <v>46.5</v>
      </c>
      <c r="V6359">
        <v>-122</v>
      </c>
      <c r="W6359" t="s">
        <v>22</v>
      </c>
      <c r="X6359">
        <f t="shared" si="297"/>
        <v>-0.84699000000000002</v>
      </c>
      <c r="Y6359">
        <f t="shared" si="297"/>
        <v>3.0325299999999999</v>
      </c>
      <c r="Z6359">
        <f t="shared" si="299"/>
        <v>2.4939999999999962E-2</v>
      </c>
      <c r="AA6359">
        <f t="shared" si="299"/>
        <v>-8.2660000000000178E-2</v>
      </c>
      <c r="AB6359">
        <f t="shared" si="298"/>
        <v>1.1129999999999999E-2</v>
      </c>
      <c r="AC6359">
        <f t="shared" si="298"/>
        <v>-3.4000000000000002E-4</v>
      </c>
    </row>
    <row r="6360" spans="1:29" x14ac:dyDescent="0.3">
      <c r="A6360">
        <v>776.55920000000003</v>
      </c>
      <c r="B6360">
        <v>634.28326000000004</v>
      </c>
      <c r="C6360">
        <v>634.28326000000004</v>
      </c>
      <c r="D6360">
        <v>0</v>
      </c>
      <c r="E6360">
        <v>20.336189999999998</v>
      </c>
      <c r="F6360">
        <v>12.33619</v>
      </c>
      <c r="G6360">
        <v>0.94701000000000002</v>
      </c>
      <c r="H6360">
        <v>1.1129999999999999E-2</v>
      </c>
      <c r="I6360">
        <v>-8.3000000000000001E-4</v>
      </c>
      <c r="J6360">
        <v>-1.7000000000000001E-4</v>
      </c>
      <c r="K6360">
        <v>-0.79340999999999995</v>
      </c>
      <c r="L6360">
        <v>2.9593699999999998</v>
      </c>
      <c r="M6360">
        <v>333.38049000000001</v>
      </c>
      <c r="N6360">
        <v>318.09665000000001</v>
      </c>
      <c r="O6360">
        <v>47.036520000000003</v>
      </c>
      <c r="P6360">
        <v>-122.50466</v>
      </c>
      <c r="Q6360">
        <v>10816.49121</v>
      </c>
      <c r="R6360">
        <v>10469.04492</v>
      </c>
      <c r="S6360">
        <v>0</v>
      </c>
      <c r="T6360">
        <v>10849.099609999999</v>
      </c>
      <c r="U6360">
        <v>46.5</v>
      </c>
      <c r="V6360">
        <v>-122</v>
      </c>
      <c r="W6360" t="s">
        <v>22</v>
      </c>
      <c r="X6360">
        <f t="shared" si="297"/>
        <v>-0.79340999999999995</v>
      </c>
      <c r="Y6360">
        <f t="shared" si="297"/>
        <v>2.9593699999999998</v>
      </c>
      <c r="Z6360">
        <f t="shared" si="299"/>
        <v>5.3580000000000072E-2</v>
      </c>
      <c r="AA6360">
        <f t="shared" si="299"/>
        <v>-7.3160000000000114E-2</v>
      </c>
      <c r="AB6360">
        <f t="shared" si="298"/>
        <v>1.1129999999999999E-2</v>
      </c>
      <c r="AC6360">
        <f t="shared" si="298"/>
        <v>-8.3000000000000001E-4</v>
      </c>
    </row>
    <row r="6361" spans="1:29" x14ac:dyDescent="0.3">
      <c r="A6361">
        <v>776.65941999999995</v>
      </c>
      <c r="B6361">
        <v>634.38098000000002</v>
      </c>
      <c r="C6361">
        <v>634.38098000000002</v>
      </c>
      <c r="D6361">
        <v>0</v>
      </c>
      <c r="E6361">
        <v>20.336220000000001</v>
      </c>
      <c r="F6361">
        <v>12.336220000000001</v>
      </c>
      <c r="G6361">
        <v>0.94703999999999999</v>
      </c>
      <c r="H6361">
        <v>1.1129999999999999E-2</v>
      </c>
      <c r="I6361">
        <v>-8.3000000000000001E-4</v>
      </c>
      <c r="J6361">
        <v>-1.7000000000000001E-4</v>
      </c>
      <c r="K6361">
        <v>-0.72509000000000001</v>
      </c>
      <c r="L6361">
        <v>2.8878200000000001</v>
      </c>
      <c r="M6361">
        <v>333.42252000000002</v>
      </c>
      <c r="N6361">
        <v>318.13864000000001</v>
      </c>
      <c r="O6361">
        <v>47.036619999999999</v>
      </c>
      <c r="P6361">
        <v>-122.50473</v>
      </c>
      <c r="Q6361">
        <v>10815.918949999999</v>
      </c>
      <c r="R6361">
        <v>10466.55566</v>
      </c>
      <c r="S6361">
        <v>0</v>
      </c>
      <c r="T6361">
        <v>10844.88672</v>
      </c>
      <c r="U6361">
        <v>46.5</v>
      </c>
      <c r="V6361">
        <v>-122</v>
      </c>
      <c r="W6361" t="s">
        <v>22</v>
      </c>
      <c r="X6361">
        <f t="shared" si="297"/>
        <v>-0.72509000000000001</v>
      </c>
      <c r="Y6361">
        <f t="shared" si="297"/>
        <v>2.8878200000000001</v>
      </c>
      <c r="Z6361">
        <f t="shared" si="299"/>
        <v>6.8319999999999936E-2</v>
      </c>
      <c r="AA6361">
        <f t="shared" si="299"/>
        <v>-7.154999999999978E-2</v>
      </c>
      <c r="AB6361">
        <f t="shared" si="298"/>
        <v>1.1129999999999999E-2</v>
      </c>
      <c r="AC6361">
        <f t="shared" si="298"/>
        <v>-8.3000000000000001E-4</v>
      </c>
    </row>
    <row r="6362" spans="1:29" x14ac:dyDescent="0.3">
      <c r="A6362">
        <v>776.76464999999996</v>
      </c>
      <c r="B6362">
        <v>634.47717</v>
      </c>
      <c r="C6362">
        <v>634.47717</v>
      </c>
      <c r="D6362">
        <v>0</v>
      </c>
      <c r="E6362">
        <v>20.33624</v>
      </c>
      <c r="F6362">
        <v>12.33624</v>
      </c>
      <c r="G6362">
        <v>0.94706999999999997</v>
      </c>
      <c r="H6362">
        <v>1.1129999999999999E-2</v>
      </c>
      <c r="I6362">
        <v>-8.3000000000000001E-4</v>
      </c>
      <c r="J6362">
        <v>-1.7000000000000001E-4</v>
      </c>
      <c r="K6362">
        <v>-0.65668000000000004</v>
      </c>
      <c r="L6362">
        <v>2.8273000000000001</v>
      </c>
      <c r="M6362">
        <v>333.45760999999999</v>
      </c>
      <c r="N6362">
        <v>318.17371000000003</v>
      </c>
      <c r="O6362">
        <v>47.036720000000003</v>
      </c>
      <c r="P6362">
        <v>-122.50481000000001</v>
      </c>
      <c r="Q6362">
        <v>10815.407230000001</v>
      </c>
      <c r="R6362">
        <v>10464.155269999999</v>
      </c>
      <c r="S6362">
        <v>0</v>
      </c>
      <c r="T6362">
        <v>10841.16797</v>
      </c>
      <c r="U6362">
        <v>46.5</v>
      </c>
      <c r="V6362">
        <v>-122</v>
      </c>
      <c r="W6362" t="s">
        <v>22</v>
      </c>
      <c r="X6362">
        <f t="shared" si="297"/>
        <v>-0.65668000000000004</v>
      </c>
      <c r="Y6362">
        <f t="shared" si="297"/>
        <v>2.8273000000000001</v>
      </c>
      <c r="Z6362">
        <f t="shared" si="299"/>
        <v>6.8409999999999971E-2</v>
      </c>
      <c r="AA6362">
        <f t="shared" si="299"/>
        <v>-6.0519999999999907E-2</v>
      </c>
      <c r="AB6362">
        <f t="shared" si="298"/>
        <v>1.1129999999999999E-2</v>
      </c>
      <c r="AC6362">
        <f t="shared" si="298"/>
        <v>-8.3000000000000001E-4</v>
      </c>
    </row>
    <row r="6363" spans="1:29" x14ac:dyDescent="0.3">
      <c r="A6363">
        <v>776.88280999999995</v>
      </c>
      <c r="B6363">
        <v>634.60040000000004</v>
      </c>
      <c r="C6363">
        <v>634.60040000000004</v>
      </c>
      <c r="D6363">
        <v>0</v>
      </c>
      <c r="E6363">
        <v>20.336279999999999</v>
      </c>
      <c r="F6363">
        <v>12.33628</v>
      </c>
      <c r="G6363">
        <v>0.94710000000000005</v>
      </c>
      <c r="H6363">
        <v>1.1129999999999999E-2</v>
      </c>
      <c r="I6363">
        <v>-8.3000000000000001E-4</v>
      </c>
      <c r="J6363">
        <v>-1.7000000000000001E-4</v>
      </c>
      <c r="K6363">
        <v>-0.57277</v>
      </c>
      <c r="L6363">
        <v>2.75508</v>
      </c>
      <c r="M6363">
        <v>333.49358999999998</v>
      </c>
      <c r="N6363">
        <v>318.20963</v>
      </c>
      <c r="O6363">
        <v>47.036850000000001</v>
      </c>
      <c r="P6363">
        <v>-122.50490000000001</v>
      </c>
      <c r="Q6363">
        <v>10814.822270000001</v>
      </c>
      <c r="R6363">
        <v>10461.15137</v>
      </c>
      <c r="S6363">
        <v>0</v>
      </c>
      <c r="T6363">
        <v>10836.98438</v>
      </c>
      <c r="U6363">
        <v>46.5</v>
      </c>
      <c r="V6363">
        <v>-122</v>
      </c>
      <c r="W6363" t="s">
        <v>22</v>
      </c>
      <c r="X6363">
        <f t="shared" si="297"/>
        <v>-0.57277</v>
      </c>
      <c r="Y6363">
        <f t="shared" si="297"/>
        <v>2.75508</v>
      </c>
      <c r="Z6363">
        <f t="shared" si="299"/>
        <v>8.391000000000004E-2</v>
      </c>
      <c r="AA6363">
        <f t="shared" si="299"/>
        <v>-7.2220000000000173E-2</v>
      </c>
      <c r="AB6363">
        <f t="shared" si="298"/>
        <v>1.1129999999999999E-2</v>
      </c>
      <c r="AC6363">
        <f t="shared" si="298"/>
        <v>-8.3000000000000001E-4</v>
      </c>
    </row>
    <row r="6364" spans="1:29" x14ac:dyDescent="0.3">
      <c r="A6364">
        <v>776.99890000000005</v>
      </c>
      <c r="B6364">
        <v>634.71649000000002</v>
      </c>
      <c r="C6364">
        <v>634.71649000000002</v>
      </c>
      <c r="D6364">
        <v>0</v>
      </c>
      <c r="E6364">
        <v>20.336310000000001</v>
      </c>
      <c r="F6364">
        <v>12.336309999999999</v>
      </c>
      <c r="G6364">
        <v>0.94713000000000003</v>
      </c>
      <c r="H6364">
        <v>1.1129999999999999E-2</v>
      </c>
      <c r="I6364">
        <v>-8.3000000000000001E-4</v>
      </c>
      <c r="J6364">
        <v>-1.7000000000000001E-4</v>
      </c>
      <c r="K6364">
        <v>-0.49134</v>
      </c>
      <c r="L6364">
        <v>2.6880600000000001</v>
      </c>
      <c r="M6364">
        <v>333.52062999999998</v>
      </c>
      <c r="N6364">
        <v>318.23662999999999</v>
      </c>
      <c r="O6364">
        <v>47.036969999999997</v>
      </c>
      <c r="P6364">
        <v>-122.50499000000001</v>
      </c>
      <c r="Q6364">
        <v>10814.344730000001</v>
      </c>
      <c r="R6364">
        <v>10458.393550000001</v>
      </c>
      <c r="S6364">
        <v>0</v>
      </c>
      <c r="T6364">
        <v>10833.55762</v>
      </c>
      <c r="U6364">
        <v>46.5</v>
      </c>
      <c r="V6364">
        <v>-122</v>
      </c>
      <c r="W6364" t="s">
        <v>22</v>
      </c>
      <c r="X6364">
        <f t="shared" si="297"/>
        <v>-0.49134</v>
      </c>
      <c r="Y6364">
        <f t="shared" si="297"/>
        <v>2.6880600000000001</v>
      </c>
      <c r="Z6364">
        <f t="shared" si="299"/>
        <v>8.1430000000000002E-2</v>
      </c>
      <c r="AA6364">
        <f t="shared" si="299"/>
        <v>-6.7019999999999857E-2</v>
      </c>
      <c r="AB6364">
        <f t="shared" si="298"/>
        <v>1.1129999999999999E-2</v>
      </c>
      <c r="AC6364">
        <f t="shared" si="298"/>
        <v>-8.3000000000000001E-4</v>
      </c>
    </row>
    <row r="6365" spans="1:29" x14ac:dyDescent="0.3">
      <c r="A6365">
        <v>777.06560999999999</v>
      </c>
      <c r="B6365">
        <v>634.78314</v>
      </c>
      <c r="C6365">
        <v>634.78314</v>
      </c>
      <c r="D6365">
        <v>0</v>
      </c>
      <c r="E6365">
        <v>20.33633</v>
      </c>
      <c r="F6365">
        <v>12.33633</v>
      </c>
      <c r="G6365">
        <v>0.94715000000000005</v>
      </c>
      <c r="H6365">
        <v>1.247E-2</v>
      </c>
      <c r="I6365">
        <v>-8.3000000000000001E-4</v>
      </c>
      <c r="J6365">
        <v>-1.7000000000000001E-4</v>
      </c>
      <c r="K6365">
        <v>-0.4395</v>
      </c>
      <c r="L6365">
        <v>2.6489799999999999</v>
      </c>
      <c r="M6365">
        <v>333.53444999999999</v>
      </c>
      <c r="N6365">
        <v>318.25042999999999</v>
      </c>
      <c r="O6365">
        <v>47.037039999999998</v>
      </c>
      <c r="P6365">
        <v>-122.50503999999999</v>
      </c>
      <c r="Q6365">
        <v>10814.10254</v>
      </c>
      <c r="R6365">
        <v>10456.8418</v>
      </c>
      <c r="S6365">
        <v>0</v>
      </c>
      <c r="T6365">
        <v>10831.79883</v>
      </c>
      <c r="U6365">
        <v>46.5</v>
      </c>
      <c r="V6365">
        <v>-122</v>
      </c>
      <c r="W6365" t="s">
        <v>22</v>
      </c>
      <c r="X6365">
        <f t="shared" si="297"/>
        <v>-0.4395</v>
      </c>
      <c r="Y6365">
        <f t="shared" si="297"/>
        <v>2.6489799999999999</v>
      </c>
      <c r="Z6365">
        <f t="shared" si="299"/>
        <v>5.1839999999999997E-2</v>
      </c>
      <c r="AA6365">
        <f t="shared" si="299"/>
        <v>-3.9080000000000226E-2</v>
      </c>
      <c r="AB6365">
        <f t="shared" si="298"/>
        <v>1.247E-2</v>
      </c>
      <c r="AC6365">
        <f t="shared" si="298"/>
        <v>-8.3000000000000001E-4</v>
      </c>
    </row>
    <row r="6366" spans="1:29" x14ac:dyDescent="0.3">
      <c r="A6366">
        <v>777.19104000000004</v>
      </c>
      <c r="B6366">
        <v>634.92145000000005</v>
      </c>
      <c r="C6366">
        <v>634.92145000000005</v>
      </c>
      <c r="D6366">
        <v>0</v>
      </c>
      <c r="E6366">
        <v>20.336369999999999</v>
      </c>
      <c r="F6366">
        <v>12.336370000000001</v>
      </c>
      <c r="G6366">
        <v>0.94718999999999998</v>
      </c>
      <c r="H6366">
        <v>1.1129999999999999E-2</v>
      </c>
      <c r="I6366">
        <v>-8.3000000000000001E-4</v>
      </c>
      <c r="J6366">
        <v>-1.7000000000000001E-4</v>
      </c>
      <c r="K6366">
        <v>-0.33338000000000001</v>
      </c>
      <c r="L6366">
        <v>2.5653800000000002</v>
      </c>
      <c r="M6366">
        <v>333.56054999999998</v>
      </c>
      <c r="N6366">
        <v>318.27645999999999</v>
      </c>
      <c r="O6366">
        <v>47.037190000000002</v>
      </c>
      <c r="P6366">
        <v>-122.50514</v>
      </c>
      <c r="Q6366">
        <v>10813.67871</v>
      </c>
      <c r="R6366">
        <v>10453.700199999999</v>
      </c>
      <c r="S6366">
        <v>0</v>
      </c>
      <c r="T6366">
        <v>10828.53613</v>
      </c>
      <c r="U6366">
        <v>46.5</v>
      </c>
      <c r="V6366">
        <v>-122</v>
      </c>
      <c r="W6366" t="s">
        <v>22</v>
      </c>
      <c r="X6366">
        <f t="shared" si="297"/>
        <v>-0.33338000000000001</v>
      </c>
      <c r="Y6366">
        <f t="shared" si="297"/>
        <v>2.5653800000000002</v>
      </c>
      <c r="Z6366">
        <f t="shared" si="299"/>
        <v>0.10611999999999999</v>
      </c>
      <c r="AA6366">
        <f t="shared" si="299"/>
        <v>-8.3599999999999675E-2</v>
      </c>
      <c r="AB6366">
        <f t="shared" si="298"/>
        <v>1.1129999999999999E-2</v>
      </c>
      <c r="AC6366">
        <f t="shared" si="298"/>
        <v>-8.3000000000000001E-4</v>
      </c>
    </row>
    <row r="6367" spans="1:29" x14ac:dyDescent="0.3">
      <c r="A6367">
        <v>777.26824999999997</v>
      </c>
      <c r="B6367">
        <v>634.99860000000001</v>
      </c>
      <c r="C6367">
        <v>634.99860000000001</v>
      </c>
      <c r="D6367">
        <v>0</v>
      </c>
      <c r="E6367">
        <v>20.336390000000002</v>
      </c>
      <c r="F6367">
        <v>12.33639</v>
      </c>
      <c r="G6367">
        <v>0.94721</v>
      </c>
      <c r="H6367">
        <v>1.247E-2</v>
      </c>
      <c r="I6367">
        <v>-8.3000000000000001E-4</v>
      </c>
      <c r="J6367">
        <v>-1.7000000000000001E-4</v>
      </c>
      <c r="K6367">
        <v>-0.27900000000000003</v>
      </c>
      <c r="L6367">
        <v>2.5164599999999999</v>
      </c>
      <c r="M6367">
        <v>333.57418999999999</v>
      </c>
      <c r="N6367">
        <v>318.29007000000001</v>
      </c>
      <c r="O6367">
        <v>47.037269999999999</v>
      </c>
      <c r="P6367">
        <v>-122.5052</v>
      </c>
      <c r="Q6367">
        <v>10813.48633</v>
      </c>
      <c r="R6367">
        <v>10451.992190000001</v>
      </c>
      <c r="S6367">
        <v>0</v>
      </c>
      <c r="T6367">
        <v>10826.94824</v>
      </c>
      <c r="U6367">
        <v>46.5</v>
      </c>
      <c r="V6367">
        <v>-122</v>
      </c>
      <c r="W6367" t="s">
        <v>22</v>
      </c>
      <c r="X6367">
        <f t="shared" si="297"/>
        <v>-0.27900000000000003</v>
      </c>
      <c r="Y6367">
        <f t="shared" si="297"/>
        <v>2.5164599999999999</v>
      </c>
      <c r="Z6367">
        <f t="shared" si="299"/>
        <v>5.4379999999999984E-2</v>
      </c>
      <c r="AA6367">
        <f t="shared" si="299"/>
        <v>-4.8920000000000297E-2</v>
      </c>
      <c r="AB6367">
        <f t="shared" si="298"/>
        <v>1.247E-2</v>
      </c>
      <c r="AC6367">
        <f t="shared" si="298"/>
        <v>-8.3000000000000001E-4</v>
      </c>
    </row>
    <row r="6368" spans="1:29" x14ac:dyDescent="0.3">
      <c r="A6368">
        <v>777.36095999999998</v>
      </c>
      <c r="B6368">
        <v>635.09862999999996</v>
      </c>
      <c r="C6368">
        <v>635.09862999999996</v>
      </c>
      <c r="D6368">
        <v>0</v>
      </c>
      <c r="E6368">
        <v>20.33642</v>
      </c>
      <c r="F6368">
        <v>12.33642</v>
      </c>
      <c r="G6368">
        <v>0.94723999999999997</v>
      </c>
      <c r="H6368">
        <v>1.247E-2</v>
      </c>
      <c r="I6368">
        <v>-8.3000000000000001E-4</v>
      </c>
      <c r="J6368">
        <v>-1.7000000000000001E-4</v>
      </c>
      <c r="K6368">
        <v>-0.20609</v>
      </c>
      <c r="L6368">
        <v>2.4525100000000002</v>
      </c>
      <c r="M6368">
        <v>333.59195</v>
      </c>
      <c r="N6368">
        <v>318.30779999999999</v>
      </c>
      <c r="O6368">
        <v>47.037370000000003</v>
      </c>
      <c r="P6368">
        <v>-122.50528</v>
      </c>
      <c r="Q6368">
        <v>10813.28809</v>
      </c>
      <c r="R6368">
        <v>10449.82813</v>
      </c>
      <c r="S6368">
        <v>0</v>
      </c>
      <c r="T6368">
        <v>10825.090819999999</v>
      </c>
      <c r="U6368">
        <v>46.5</v>
      </c>
      <c r="V6368">
        <v>-122</v>
      </c>
      <c r="W6368" t="s">
        <v>22</v>
      </c>
      <c r="X6368">
        <f t="shared" si="297"/>
        <v>-0.20609</v>
      </c>
      <c r="Y6368">
        <f t="shared" si="297"/>
        <v>2.4525100000000002</v>
      </c>
      <c r="Z6368">
        <f t="shared" si="299"/>
        <v>7.291000000000003E-2</v>
      </c>
      <c r="AA6368">
        <f t="shared" si="299"/>
        <v>-6.3949999999999729E-2</v>
      </c>
      <c r="AB6368">
        <f t="shared" si="298"/>
        <v>1.247E-2</v>
      </c>
      <c r="AC6368">
        <f t="shared" si="298"/>
        <v>-8.3000000000000001E-4</v>
      </c>
    </row>
    <row r="6369" spans="1:29" x14ac:dyDescent="0.3">
      <c r="A6369">
        <v>777.46027000000004</v>
      </c>
      <c r="B6369">
        <v>635.19794000000002</v>
      </c>
      <c r="C6369">
        <v>635.19794000000002</v>
      </c>
      <c r="D6369">
        <v>0</v>
      </c>
      <c r="E6369">
        <v>20.33644</v>
      </c>
      <c r="F6369">
        <v>12.33644</v>
      </c>
      <c r="G6369">
        <v>0.94726999999999995</v>
      </c>
      <c r="H6369">
        <v>1.1129999999999999E-2</v>
      </c>
      <c r="I6369">
        <v>-8.3000000000000001E-4</v>
      </c>
      <c r="J6369">
        <v>-1.7000000000000001E-4</v>
      </c>
      <c r="K6369">
        <v>-0.13066</v>
      </c>
      <c r="L6369">
        <v>2.3885700000000001</v>
      </c>
      <c r="M6369">
        <v>333.60977000000003</v>
      </c>
      <c r="N6369">
        <v>318.32558999999998</v>
      </c>
      <c r="O6369">
        <v>47.037480000000002</v>
      </c>
      <c r="P6369">
        <v>-122.50536</v>
      </c>
      <c r="Q6369">
        <v>10813.14258</v>
      </c>
      <c r="R6369">
        <v>10449.88574</v>
      </c>
      <c r="S6369">
        <v>0</v>
      </c>
      <c r="T6369">
        <v>10823.47949</v>
      </c>
      <c r="U6369">
        <v>46.5</v>
      </c>
      <c r="V6369">
        <v>-122</v>
      </c>
      <c r="W6369" t="s">
        <v>22</v>
      </c>
      <c r="X6369">
        <f t="shared" si="297"/>
        <v>-0.13066</v>
      </c>
      <c r="Y6369">
        <f t="shared" si="297"/>
        <v>2.3885700000000001</v>
      </c>
      <c r="Z6369">
        <f t="shared" si="299"/>
        <v>7.5429999999999997E-2</v>
      </c>
      <c r="AA6369">
        <f t="shared" si="299"/>
        <v>-6.3940000000000108E-2</v>
      </c>
      <c r="AB6369">
        <f t="shared" si="298"/>
        <v>1.1129999999999999E-2</v>
      </c>
      <c r="AC6369">
        <f t="shared" si="298"/>
        <v>-8.3000000000000001E-4</v>
      </c>
    </row>
    <row r="6370" spans="1:29" x14ac:dyDescent="0.3">
      <c r="A6370">
        <v>777.56195000000002</v>
      </c>
      <c r="B6370">
        <v>635.29956000000004</v>
      </c>
      <c r="C6370">
        <v>635.29956000000004</v>
      </c>
      <c r="D6370">
        <v>0</v>
      </c>
      <c r="E6370">
        <v>20.336469999999998</v>
      </c>
      <c r="F6370">
        <v>12.33647</v>
      </c>
      <c r="G6370">
        <v>0.94728999999999997</v>
      </c>
      <c r="H6370">
        <v>1.1129999999999999E-2</v>
      </c>
      <c r="I6370">
        <v>-8.3000000000000001E-4</v>
      </c>
      <c r="J6370">
        <v>-1.7000000000000001E-4</v>
      </c>
      <c r="K6370">
        <v>-5.8520000000000003E-2</v>
      </c>
      <c r="L6370">
        <v>2.3243299999999998</v>
      </c>
      <c r="M6370">
        <v>333.62808000000001</v>
      </c>
      <c r="N6370">
        <v>318.34386999999998</v>
      </c>
      <c r="O6370">
        <v>47.037579999999998</v>
      </c>
      <c r="P6370">
        <v>-122.50543</v>
      </c>
      <c r="Q6370">
        <v>10813.049800000001</v>
      </c>
      <c r="R6370">
        <v>10449.51563</v>
      </c>
      <c r="S6370">
        <v>0</v>
      </c>
      <c r="T6370">
        <v>10822.028319999999</v>
      </c>
      <c r="U6370">
        <v>46.5</v>
      </c>
      <c r="V6370">
        <v>-122</v>
      </c>
      <c r="W6370" t="s">
        <v>22</v>
      </c>
      <c r="X6370">
        <f t="shared" si="297"/>
        <v>-5.8520000000000003E-2</v>
      </c>
      <c r="Y6370">
        <f t="shared" si="297"/>
        <v>2.3243299999999998</v>
      </c>
      <c r="Z6370">
        <f t="shared" si="299"/>
        <v>7.2139999999999996E-2</v>
      </c>
      <c r="AA6370">
        <f t="shared" si="299"/>
        <v>-6.4240000000000297E-2</v>
      </c>
      <c r="AB6370">
        <f t="shared" si="298"/>
        <v>1.1129999999999999E-2</v>
      </c>
      <c r="AC6370">
        <f t="shared" si="298"/>
        <v>-8.3000000000000001E-4</v>
      </c>
    </row>
    <row r="6371" spans="1:29" x14ac:dyDescent="0.3">
      <c r="A6371">
        <v>777.65814</v>
      </c>
      <c r="B6371">
        <v>635.39575000000002</v>
      </c>
      <c r="C6371">
        <v>635.39575000000002</v>
      </c>
      <c r="D6371">
        <v>0</v>
      </c>
      <c r="E6371">
        <v>20.336500000000001</v>
      </c>
      <c r="F6371">
        <v>12.336499999999999</v>
      </c>
      <c r="G6371">
        <v>0.94732000000000005</v>
      </c>
      <c r="H6371">
        <v>1.1129999999999999E-2</v>
      </c>
      <c r="I6371">
        <v>-8.3000000000000001E-4</v>
      </c>
      <c r="J6371">
        <v>-1.7000000000000001E-4</v>
      </c>
      <c r="K6371">
        <v>1.0619999999999999E-2</v>
      </c>
      <c r="L6371">
        <v>2.2631399999999999</v>
      </c>
      <c r="M6371">
        <v>333.64532000000003</v>
      </c>
      <c r="N6371">
        <v>318.36108000000002</v>
      </c>
      <c r="O6371">
        <v>47.037680000000002</v>
      </c>
      <c r="P6371">
        <v>-122.5055</v>
      </c>
      <c r="Q6371">
        <v>10813.014649999999</v>
      </c>
      <c r="R6371">
        <v>10449.2168</v>
      </c>
      <c r="S6371">
        <v>0</v>
      </c>
      <c r="T6371">
        <v>10820.818359999999</v>
      </c>
      <c r="U6371">
        <v>46.5</v>
      </c>
      <c r="V6371">
        <v>-122</v>
      </c>
      <c r="W6371" t="s">
        <v>22</v>
      </c>
      <c r="X6371">
        <f t="shared" si="297"/>
        <v>1.0619999999999999E-2</v>
      </c>
      <c r="Y6371">
        <f t="shared" si="297"/>
        <v>2.2631399999999999</v>
      </c>
      <c r="Z6371">
        <f t="shared" si="299"/>
        <v>6.9140000000000007E-2</v>
      </c>
      <c r="AA6371">
        <f t="shared" si="299"/>
        <v>-6.1189999999999856E-2</v>
      </c>
      <c r="AB6371">
        <f t="shared" si="298"/>
        <v>1.1129999999999999E-2</v>
      </c>
      <c r="AC6371">
        <f t="shared" si="298"/>
        <v>-8.3000000000000001E-4</v>
      </c>
    </row>
    <row r="6372" spans="1:29" x14ac:dyDescent="0.3">
      <c r="A6372">
        <v>777.76025000000004</v>
      </c>
      <c r="B6372">
        <v>635.49792000000002</v>
      </c>
      <c r="C6372">
        <v>635.49792000000002</v>
      </c>
      <c r="D6372">
        <v>0</v>
      </c>
      <c r="E6372">
        <v>20.33653</v>
      </c>
      <c r="F6372">
        <v>12.33653</v>
      </c>
      <c r="G6372">
        <v>0.94735000000000003</v>
      </c>
      <c r="H6372">
        <v>1.1129999999999999E-2</v>
      </c>
      <c r="I6372">
        <v>-8.3000000000000001E-4</v>
      </c>
      <c r="J6372">
        <v>-1.7000000000000001E-4</v>
      </c>
      <c r="K6372">
        <v>8.43E-2</v>
      </c>
      <c r="L6372">
        <v>2.1987000000000001</v>
      </c>
      <c r="M6372">
        <v>333.66338999999999</v>
      </c>
      <c r="N6372">
        <v>318.37909000000002</v>
      </c>
      <c r="O6372">
        <v>47.037790000000001</v>
      </c>
      <c r="P6372">
        <v>-122.50557999999999</v>
      </c>
      <c r="Q6372">
        <v>10813.032230000001</v>
      </c>
      <c r="R6372">
        <v>10448.95508</v>
      </c>
      <c r="S6372">
        <v>0</v>
      </c>
      <c r="T6372">
        <v>10819.691409999999</v>
      </c>
      <c r="U6372">
        <v>46.5</v>
      </c>
      <c r="V6372">
        <v>-122</v>
      </c>
      <c r="W6372" t="s">
        <v>22</v>
      </c>
      <c r="X6372">
        <f t="shared" si="297"/>
        <v>8.43E-2</v>
      </c>
      <c r="Y6372">
        <f t="shared" si="297"/>
        <v>2.1987000000000001</v>
      </c>
      <c r="Z6372">
        <f t="shared" si="299"/>
        <v>7.3679999999999995E-2</v>
      </c>
      <c r="AA6372">
        <f t="shared" si="299"/>
        <v>-6.4439999999999831E-2</v>
      </c>
      <c r="AB6372">
        <f t="shared" si="298"/>
        <v>1.1129999999999999E-2</v>
      </c>
      <c r="AC6372">
        <f t="shared" si="298"/>
        <v>-8.3000000000000001E-4</v>
      </c>
    </row>
    <row r="6373" spans="1:29" x14ac:dyDescent="0.3">
      <c r="A6373">
        <v>777.83709999999996</v>
      </c>
      <c r="B6373">
        <v>635.58043999999995</v>
      </c>
      <c r="C6373">
        <v>635.58043999999995</v>
      </c>
      <c r="D6373">
        <v>0</v>
      </c>
      <c r="E6373">
        <v>20.336549999999999</v>
      </c>
      <c r="F6373">
        <v>12.336550000000001</v>
      </c>
      <c r="G6373">
        <v>0.94737000000000005</v>
      </c>
      <c r="H6373">
        <v>1.1129999999999999E-2</v>
      </c>
      <c r="I6373">
        <v>-8.3000000000000001E-4</v>
      </c>
      <c r="J6373">
        <v>-1.7000000000000001E-4</v>
      </c>
      <c r="K6373">
        <v>0.14174</v>
      </c>
      <c r="L6373">
        <v>2.14636</v>
      </c>
      <c r="M6373">
        <v>333.67746</v>
      </c>
      <c r="N6373">
        <v>318.39312999999999</v>
      </c>
      <c r="O6373">
        <v>47.037880000000001</v>
      </c>
      <c r="P6373">
        <v>-122.50565</v>
      </c>
      <c r="Q6373">
        <v>10813.087890000001</v>
      </c>
      <c r="R6373">
        <v>10448.785159999999</v>
      </c>
      <c r="S6373">
        <v>0</v>
      </c>
      <c r="T6373">
        <v>10818.88672</v>
      </c>
      <c r="U6373">
        <v>46.5</v>
      </c>
      <c r="V6373">
        <v>-122</v>
      </c>
      <c r="W6373" t="s">
        <v>22</v>
      </c>
      <c r="X6373">
        <f t="shared" si="297"/>
        <v>0.14174</v>
      </c>
      <c r="Y6373">
        <f t="shared" si="297"/>
        <v>2.14636</v>
      </c>
      <c r="Z6373">
        <f t="shared" si="299"/>
        <v>5.7440000000000005E-2</v>
      </c>
      <c r="AA6373">
        <f t="shared" si="299"/>
        <v>-5.2340000000000053E-2</v>
      </c>
      <c r="AB6373">
        <f t="shared" si="298"/>
        <v>1.1129999999999999E-2</v>
      </c>
      <c r="AC6373">
        <f t="shared" si="298"/>
        <v>-8.3000000000000001E-4</v>
      </c>
    </row>
    <row r="6374" spans="1:29" x14ac:dyDescent="0.3">
      <c r="A6374">
        <v>777.93579</v>
      </c>
      <c r="B6374">
        <v>635.67700000000002</v>
      </c>
      <c r="C6374">
        <v>635.67700000000002</v>
      </c>
      <c r="D6374">
        <v>0</v>
      </c>
      <c r="E6374">
        <v>20.336580000000001</v>
      </c>
      <c r="F6374">
        <v>12.33658</v>
      </c>
      <c r="G6374">
        <v>0.94740000000000002</v>
      </c>
      <c r="H6374">
        <v>1.247E-2</v>
      </c>
      <c r="I6374">
        <v>-3.4000000000000002E-4</v>
      </c>
      <c r="J6374">
        <v>-6.9999999999999994E-5</v>
      </c>
      <c r="K6374">
        <v>0.21783</v>
      </c>
      <c r="L6374">
        <v>2.0855299999999999</v>
      </c>
      <c r="M6374">
        <v>333.69378999999998</v>
      </c>
      <c r="N6374">
        <v>318.40942000000001</v>
      </c>
      <c r="O6374">
        <v>47.037979999999997</v>
      </c>
      <c r="P6374">
        <v>-122.50570999999999</v>
      </c>
      <c r="Q6374">
        <v>10813.20117</v>
      </c>
      <c r="R6374">
        <v>10448.63379</v>
      </c>
      <c r="S6374">
        <v>0</v>
      </c>
      <c r="T6374">
        <v>10818.056640000001</v>
      </c>
      <c r="U6374">
        <v>46.5</v>
      </c>
      <c r="V6374">
        <v>-122</v>
      </c>
      <c r="W6374" t="s">
        <v>22</v>
      </c>
      <c r="X6374">
        <f t="shared" si="297"/>
        <v>0.21783</v>
      </c>
      <c r="Y6374">
        <f t="shared" si="297"/>
        <v>2.0855299999999999</v>
      </c>
      <c r="Z6374">
        <f t="shared" si="299"/>
        <v>7.6089999999999991E-2</v>
      </c>
      <c r="AA6374">
        <f t="shared" si="299"/>
        <v>-6.0830000000000162E-2</v>
      </c>
      <c r="AB6374">
        <f t="shared" si="298"/>
        <v>1.247E-2</v>
      </c>
      <c r="AC6374">
        <f t="shared" si="298"/>
        <v>-3.4000000000000002E-4</v>
      </c>
    </row>
    <row r="6375" spans="1:29" x14ac:dyDescent="0.3">
      <c r="A6375">
        <v>778.01757999999995</v>
      </c>
      <c r="B6375">
        <v>635.75878999999998</v>
      </c>
      <c r="C6375">
        <v>635.75878999999998</v>
      </c>
      <c r="D6375">
        <v>0</v>
      </c>
      <c r="E6375">
        <v>20.336600000000001</v>
      </c>
      <c r="F6375">
        <v>12.336600000000001</v>
      </c>
      <c r="G6375">
        <v>0.94742000000000004</v>
      </c>
      <c r="H6375">
        <v>1.247E-2</v>
      </c>
      <c r="I6375">
        <v>-3.4000000000000002E-4</v>
      </c>
      <c r="J6375">
        <v>-6.9999999999999994E-5</v>
      </c>
      <c r="K6375">
        <v>0.27782000000000001</v>
      </c>
      <c r="L6375">
        <v>2.03559</v>
      </c>
      <c r="M6375">
        <v>333.70720999999998</v>
      </c>
      <c r="N6375">
        <v>318.42282</v>
      </c>
      <c r="O6375">
        <v>47.038060000000002</v>
      </c>
      <c r="P6375">
        <v>-122.50578</v>
      </c>
      <c r="Q6375">
        <v>10813.33691</v>
      </c>
      <c r="R6375">
        <v>10448.543949999999</v>
      </c>
      <c r="S6375">
        <v>0</v>
      </c>
      <c r="T6375">
        <v>10817.44629</v>
      </c>
      <c r="U6375">
        <v>46.5</v>
      </c>
      <c r="V6375">
        <v>-122</v>
      </c>
      <c r="W6375" t="s">
        <v>22</v>
      </c>
      <c r="X6375">
        <f t="shared" si="297"/>
        <v>0.27782000000000001</v>
      </c>
      <c r="Y6375">
        <f t="shared" si="297"/>
        <v>2.03559</v>
      </c>
      <c r="Z6375">
        <f t="shared" si="299"/>
        <v>5.9990000000000016E-2</v>
      </c>
      <c r="AA6375">
        <f t="shared" si="299"/>
        <v>-4.9939999999999873E-2</v>
      </c>
      <c r="AB6375">
        <f t="shared" si="298"/>
        <v>1.247E-2</v>
      </c>
      <c r="AC6375">
        <f t="shared" si="298"/>
        <v>-3.4000000000000002E-4</v>
      </c>
    </row>
    <row r="6376" spans="1:29" x14ac:dyDescent="0.3">
      <c r="A6376">
        <v>778.14428999999996</v>
      </c>
      <c r="B6376">
        <v>635.88549999999998</v>
      </c>
      <c r="C6376">
        <v>635.88549999999998</v>
      </c>
      <c r="D6376">
        <v>0</v>
      </c>
      <c r="E6376">
        <v>20.336639999999999</v>
      </c>
      <c r="F6376">
        <v>12.33663</v>
      </c>
      <c r="G6376">
        <v>0.94745999999999997</v>
      </c>
      <c r="H6376">
        <v>1.247E-2</v>
      </c>
      <c r="I6376">
        <v>-3.4000000000000002E-4</v>
      </c>
      <c r="J6376">
        <v>-6.9999999999999994E-5</v>
      </c>
      <c r="K6376">
        <v>0.37580999999999998</v>
      </c>
      <c r="L6376">
        <v>1.9590000000000001</v>
      </c>
      <c r="M6376">
        <v>333.72751</v>
      </c>
      <c r="N6376">
        <v>318.44308000000001</v>
      </c>
      <c r="O6376">
        <v>47.03819</v>
      </c>
      <c r="P6376">
        <v>-122.50587</v>
      </c>
      <c r="Q6376">
        <v>10813.619140000001</v>
      </c>
      <c r="R6376">
        <v>10448.478520000001</v>
      </c>
      <c r="S6376">
        <v>0</v>
      </c>
      <c r="T6376">
        <v>10816.650390000001</v>
      </c>
      <c r="U6376">
        <v>46.5</v>
      </c>
      <c r="V6376">
        <v>-122</v>
      </c>
      <c r="W6376" t="s">
        <v>22</v>
      </c>
      <c r="X6376">
        <f t="shared" si="297"/>
        <v>0.37580999999999998</v>
      </c>
      <c r="Y6376">
        <f t="shared" si="297"/>
        <v>1.9590000000000001</v>
      </c>
      <c r="Z6376">
        <f t="shared" si="299"/>
        <v>9.7989999999999966E-2</v>
      </c>
      <c r="AA6376">
        <f t="shared" si="299"/>
        <v>-7.6589999999999936E-2</v>
      </c>
      <c r="AB6376">
        <f t="shared" si="298"/>
        <v>1.247E-2</v>
      </c>
      <c r="AC6376">
        <f t="shared" si="298"/>
        <v>-3.4000000000000002E-4</v>
      </c>
    </row>
    <row r="6377" spans="1:29" x14ac:dyDescent="0.3">
      <c r="A6377">
        <v>778.25676999999996</v>
      </c>
      <c r="B6377">
        <v>635.99798999999996</v>
      </c>
      <c r="C6377">
        <v>635.99798999999996</v>
      </c>
      <c r="D6377">
        <v>0</v>
      </c>
      <c r="E6377">
        <v>20.336670000000002</v>
      </c>
      <c r="F6377">
        <v>12.33667</v>
      </c>
      <c r="G6377">
        <v>0.94749000000000005</v>
      </c>
      <c r="H6377">
        <v>1.247E-2</v>
      </c>
      <c r="I6377">
        <v>3.0000000000000001E-5</v>
      </c>
      <c r="J6377">
        <v>1.0000000000000001E-5</v>
      </c>
      <c r="K6377">
        <v>0.45827000000000001</v>
      </c>
      <c r="L6377">
        <v>1.89272</v>
      </c>
      <c r="M6377">
        <v>333.74471999999997</v>
      </c>
      <c r="N6377">
        <v>318.46024</v>
      </c>
      <c r="O6377">
        <v>47.038310000000003</v>
      </c>
      <c r="P6377">
        <v>-122.50596</v>
      </c>
      <c r="Q6377">
        <v>10813.943359999999</v>
      </c>
      <c r="R6377">
        <v>10448.494140000001</v>
      </c>
      <c r="S6377">
        <v>0</v>
      </c>
      <c r="T6377">
        <v>10816.08301</v>
      </c>
      <c r="U6377">
        <v>46.5</v>
      </c>
      <c r="V6377">
        <v>-122</v>
      </c>
      <c r="W6377" t="s">
        <v>22</v>
      </c>
      <c r="X6377">
        <f t="shared" si="297"/>
        <v>0.45827000000000001</v>
      </c>
      <c r="Y6377">
        <f t="shared" si="297"/>
        <v>1.89272</v>
      </c>
      <c r="Z6377">
        <f t="shared" si="299"/>
        <v>8.2460000000000033E-2</v>
      </c>
      <c r="AA6377">
        <f t="shared" si="299"/>
        <v>-6.6280000000000117E-2</v>
      </c>
      <c r="AB6377">
        <f t="shared" si="298"/>
        <v>1.247E-2</v>
      </c>
      <c r="AC6377">
        <f t="shared" si="298"/>
        <v>3.0000000000000001E-5</v>
      </c>
    </row>
    <row r="6378" spans="1:29" x14ac:dyDescent="0.3">
      <c r="A6378">
        <v>778.37103000000002</v>
      </c>
      <c r="B6378">
        <v>636.11224000000004</v>
      </c>
      <c r="C6378">
        <v>636.11224000000004</v>
      </c>
      <c r="D6378">
        <v>0</v>
      </c>
      <c r="E6378">
        <v>20.3367</v>
      </c>
      <c r="F6378">
        <v>12.3367</v>
      </c>
      <c r="G6378">
        <v>0.94752000000000003</v>
      </c>
      <c r="H6378">
        <v>1.1129999999999999E-2</v>
      </c>
      <c r="I6378">
        <v>-3.4000000000000002E-4</v>
      </c>
      <c r="J6378">
        <v>-6.9999999999999994E-5</v>
      </c>
      <c r="K6378">
        <v>0.53961000000000003</v>
      </c>
      <c r="L6378">
        <v>1.8263</v>
      </c>
      <c r="M6378">
        <v>333.76141000000001</v>
      </c>
      <c r="N6378">
        <v>318.4769</v>
      </c>
      <c r="O6378">
        <v>47.038429999999998</v>
      </c>
      <c r="P6378">
        <v>-122.50604</v>
      </c>
      <c r="Q6378">
        <v>10814.3457</v>
      </c>
      <c r="R6378">
        <v>10448.581050000001</v>
      </c>
      <c r="S6378">
        <v>0</v>
      </c>
      <c r="T6378">
        <v>10815.627930000001</v>
      </c>
      <c r="U6378">
        <v>46.5</v>
      </c>
      <c r="V6378">
        <v>-122</v>
      </c>
      <c r="W6378" t="s">
        <v>22</v>
      </c>
      <c r="X6378">
        <f t="shared" si="297"/>
        <v>0.53961000000000003</v>
      </c>
      <c r="Y6378">
        <f t="shared" si="297"/>
        <v>1.8263</v>
      </c>
      <c r="Z6378">
        <f t="shared" si="299"/>
        <v>8.1340000000000023E-2</v>
      </c>
      <c r="AA6378">
        <f t="shared" si="299"/>
        <v>-6.6419999999999924E-2</v>
      </c>
      <c r="AB6378">
        <f t="shared" si="298"/>
        <v>1.1129999999999999E-2</v>
      </c>
      <c r="AC6378">
        <f t="shared" si="298"/>
        <v>-3.4000000000000002E-4</v>
      </c>
    </row>
    <row r="6379" spans="1:29" x14ac:dyDescent="0.3">
      <c r="A6379">
        <v>778.47185999999999</v>
      </c>
      <c r="B6379">
        <v>636.21276999999998</v>
      </c>
      <c r="C6379">
        <v>636.21276999999998</v>
      </c>
      <c r="D6379">
        <v>0</v>
      </c>
      <c r="E6379">
        <v>20.336729999999999</v>
      </c>
      <c r="F6379">
        <v>12.336729999999999</v>
      </c>
      <c r="G6379">
        <v>0.94755</v>
      </c>
      <c r="H6379">
        <v>1.1129999999999999E-2</v>
      </c>
      <c r="I6379">
        <v>3.0000000000000001E-5</v>
      </c>
      <c r="J6379">
        <v>1.0000000000000001E-5</v>
      </c>
      <c r="K6379">
        <v>0.61295999999999995</v>
      </c>
      <c r="L6379">
        <v>1.76813</v>
      </c>
      <c r="M6379">
        <v>333.77544999999998</v>
      </c>
      <c r="N6379">
        <v>318.49090999999999</v>
      </c>
      <c r="O6379">
        <v>47.038539999999998</v>
      </c>
      <c r="P6379">
        <v>-122.50612</v>
      </c>
      <c r="Q6379">
        <v>10814.759770000001</v>
      </c>
      <c r="R6379">
        <v>10448.71875</v>
      </c>
      <c r="S6379">
        <v>0</v>
      </c>
      <c r="T6379">
        <v>10815.32324</v>
      </c>
      <c r="U6379">
        <v>46.5</v>
      </c>
      <c r="V6379">
        <v>-122</v>
      </c>
      <c r="W6379" t="s">
        <v>22</v>
      </c>
      <c r="X6379">
        <f t="shared" si="297"/>
        <v>0.61295999999999995</v>
      </c>
      <c r="Y6379">
        <f t="shared" si="297"/>
        <v>1.76813</v>
      </c>
      <c r="Z6379">
        <f t="shared" si="299"/>
        <v>7.3349999999999915E-2</v>
      </c>
      <c r="AA6379">
        <f t="shared" si="299"/>
        <v>-5.8170000000000055E-2</v>
      </c>
      <c r="AB6379">
        <f t="shared" si="298"/>
        <v>1.1129999999999999E-2</v>
      </c>
      <c r="AC6379">
        <f t="shared" si="298"/>
        <v>3.0000000000000001E-5</v>
      </c>
    </row>
    <row r="6380" spans="1:29" x14ac:dyDescent="0.3">
      <c r="A6380">
        <v>778.57306000000005</v>
      </c>
      <c r="B6380">
        <v>636.31329000000005</v>
      </c>
      <c r="C6380">
        <v>636.31329000000005</v>
      </c>
      <c r="D6380">
        <v>0</v>
      </c>
      <c r="E6380">
        <v>20.336749999999999</v>
      </c>
      <c r="F6380">
        <v>12.33675</v>
      </c>
      <c r="G6380">
        <v>0.94757999999999998</v>
      </c>
      <c r="H6380">
        <v>1.1129999999999999E-2</v>
      </c>
      <c r="I6380">
        <v>-3.4000000000000002E-4</v>
      </c>
      <c r="J6380">
        <v>-6.9999999999999994E-5</v>
      </c>
      <c r="K6380">
        <v>0.68225999999999998</v>
      </c>
      <c r="L6380">
        <v>1.71102</v>
      </c>
      <c r="M6380">
        <v>333.78888000000001</v>
      </c>
      <c r="N6380">
        <v>318.5043</v>
      </c>
      <c r="O6380">
        <v>47.038640000000001</v>
      </c>
      <c r="P6380">
        <v>-122.50620000000001</v>
      </c>
      <c r="Q6380">
        <v>10815.228520000001</v>
      </c>
      <c r="R6380">
        <v>10448.91113</v>
      </c>
      <c r="S6380">
        <v>0</v>
      </c>
      <c r="T6380">
        <v>10815.10254</v>
      </c>
      <c r="U6380">
        <v>46.5</v>
      </c>
      <c r="V6380">
        <v>-122</v>
      </c>
      <c r="W6380" t="s">
        <v>22</v>
      </c>
      <c r="X6380">
        <f t="shared" si="297"/>
        <v>0.68225999999999998</v>
      </c>
      <c r="Y6380">
        <f t="shared" si="297"/>
        <v>1.71102</v>
      </c>
      <c r="Z6380">
        <f t="shared" si="299"/>
        <v>6.9300000000000028E-2</v>
      </c>
      <c r="AA6380">
        <f t="shared" si="299"/>
        <v>-5.7109999999999994E-2</v>
      </c>
      <c r="AB6380">
        <f t="shared" si="298"/>
        <v>1.1129999999999999E-2</v>
      </c>
      <c r="AC6380">
        <f t="shared" si="298"/>
        <v>-3.4000000000000002E-4</v>
      </c>
    </row>
    <row r="6381" spans="1:29" x14ac:dyDescent="0.3">
      <c r="A6381">
        <v>778.66254000000004</v>
      </c>
      <c r="B6381">
        <v>636.40697999999998</v>
      </c>
      <c r="C6381">
        <v>636.40697999999998</v>
      </c>
      <c r="D6381">
        <v>0</v>
      </c>
      <c r="E6381">
        <v>20.336780000000001</v>
      </c>
      <c r="F6381">
        <v>12.336779999999999</v>
      </c>
      <c r="G6381">
        <v>0.9476</v>
      </c>
      <c r="H6381">
        <v>1.1129999999999999E-2</v>
      </c>
      <c r="I6381">
        <v>-3.4000000000000002E-4</v>
      </c>
      <c r="J6381">
        <v>-6.9999999999999994E-5</v>
      </c>
      <c r="K6381">
        <v>0.74836999999999998</v>
      </c>
      <c r="L6381">
        <v>1.65781</v>
      </c>
      <c r="M6381">
        <v>333.80095999999998</v>
      </c>
      <c r="N6381">
        <v>318.51636000000002</v>
      </c>
      <c r="O6381">
        <v>47.038739999999997</v>
      </c>
      <c r="P6381">
        <v>-122.50627</v>
      </c>
      <c r="Q6381">
        <v>10815.714840000001</v>
      </c>
      <c r="R6381">
        <v>10449.139649999999</v>
      </c>
      <c r="S6381">
        <v>0</v>
      </c>
      <c r="T6381">
        <v>10814.9668</v>
      </c>
      <c r="U6381">
        <v>46.5</v>
      </c>
      <c r="V6381">
        <v>-122</v>
      </c>
      <c r="W6381" t="s">
        <v>22</v>
      </c>
      <c r="X6381">
        <f t="shared" si="297"/>
        <v>0.74836999999999998</v>
      </c>
      <c r="Y6381">
        <f t="shared" si="297"/>
        <v>1.65781</v>
      </c>
      <c r="Z6381">
        <f t="shared" si="299"/>
        <v>6.6110000000000002E-2</v>
      </c>
      <c r="AA6381">
        <f t="shared" si="299"/>
        <v>-5.320999999999998E-2</v>
      </c>
      <c r="AB6381">
        <f t="shared" si="298"/>
        <v>1.1129999999999999E-2</v>
      </c>
      <c r="AC6381">
        <f t="shared" si="298"/>
        <v>-3.4000000000000002E-4</v>
      </c>
    </row>
    <row r="6382" spans="1:29" x14ac:dyDescent="0.3">
      <c r="A6382">
        <v>778.74567000000002</v>
      </c>
      <c r="B6382">
        <v>636.49010999999996</v>
      </c>
      <c r="C6382">
        <v>636.49010999999996</v>
      </c>
      <c r="D6382">
        <v>0</v>
      </c>
      <c r="E6382">
        <v>20.3368</v>
      </c>
      <c r="F6382">
        <v>12.3368</v>
      </c>
      <c r="G6382">
        <v>0.94762999999999997</v>
      </c>
      <c r="H6382">
        <v>1.1129999999999999E-2</v>
      </c>
      <c r="I6382">
        <v>-3.4000000000000002E-4</v>
      </c>
      <c r="J6382">
        <v>-6.9999999999999994E-5</v>
      </c>
      <c r="K6382">
        <v>0.80764999999999998</v>
      </c>
      <c r="L6382">
        <v>1.6083700000000001</v>
      </c>
      <c r="M6382">
        <v>333.81097</v>
      </c>
      <c r="N6382">
        <v>318.52634</v>
      </c>
      <c r="O6382">
        <v>47.038829999999997</v>
      </c>
      <c r="P6382">
        <v>-122.50633000000001</v>
      </c>
      <c r="Q6382">
        <v>10816.18555</v>
      </c>
      <c r="R6382">
        <v>10449.37988</v>
      </c>
      <c r="S6382">
        <v>0</v>
      </c>
      <c r="T6382">
        <v>10814.903319999999</v>
      </c>
      <c r="U6382">
        <v>46.5</v>
      </c>
      <c r="V6382">
        <v>-122</v>
      </c>
      <c r="W6382" t="s">
        <v>22</v>
      </c>
      <c r="X6382">
        <f t="shared" si="297"/>
        <v>0.80764999999999998</v>
      </c>
      <c r="Y6382">
        <f t="shared" si="297"/>
        <v>1.6083700000000001</v>
      </c>
      <c r="Z6382">
        <f t="shared" si="299"/>
        <v>5.9279999999999999E-2</v>
      </c>
      <c r="AA6382">
        <f t="shared" si="299"/>
        <v>-4.9439999999999928E-2</v>
      </c>
      <c r="AB6382">
        <f t="shared" si="298"/>
        <v>1.1129999999999999E-2</v>
      </c>
      <c r="AC6382">
        <f t="shared" si="298"/>
        <v>-3.4000000000000002E-4</v>
      </c>
    </row>
    <row r="6383" spans="1:29" x14ac:dyDescent="0.3">
      <c r="A6383">
        <v>778.83014000000003</v>
      </c>
      <c r="B6383">
        <v>636.57457999999997</v>
      </c>
      <c r="C6383">
        <v>636.57457999999997</v>
      </c>
      <c r="D6383">
        <v>0</v>
      </c>
      <c r="E6383">
        <v>20.336829999999999</v>
      </c>
      <c r="F6383">
        <v>12.336830000000001</v>
      </c>
      <c r="G6383">
        <v>0.94764999999999999</v>
      </c>
      <c r="H6383">
        <v>1.247E-2</v>
      </c>
      <c r="I6383">
        <v>-3.4000000000000002E-4</v>
      </c>
      <c r="J6383">
        <v>-6.9999999999999994E-5</v>
      </c>
      <c r="K6383">
        <v>0.87082000000000004</v>
      </c>
      <c r="L6383">
        <v>1.55853</v>
      </c>
      <c r="M6383">
        <v>333.82080000000002</v>
      </c>
      <c r="N6383">
        <v>318.53613000000001</v>
      </c>
      <c r="O6383">
        <v>47.038919999999997</v>
      </c>
      <c r="P6383">
        <v>-122.50639</v>
      </c>
      <c r="Q6383">
        <v>10816.70117</v>
      </c>
      <c r="R6383">
        <v>10449.662109999999</v>
      </c>
      <c r="S6383">
        <v>0</v>
      </c>
      <c r="T6383">
        <v>10814.887699999999</v>
      </c>
      <c r="U6383">
        <v>46.5</v>
      </c>
      <c r="V6383">
        <v>-122</v>
      </c>
      <c r="W6383" t="s">
        <v>22</v>
      </c>
      <c r="X6383">
        <f t="shared" si="297"/>
        <v>0.87082000000000004</v>
      </c>
      <c r="Y6383">
        <f t="shared" si="297"/>
        <v>1.55853</v>
      </c>
      <c r="Z6383">
        <f t="shared" si="299"/>
        <v>6.3170000000000059E-2</v>
      </c>
      <c r="AA6383">
        <f t="shared" si="299"/>
        <v>-4.9840000000000106E-2</v>
      </c>
      <c r="AB6383">
        <f t="shared" si="298"/>
        <v>1.247E-2</v>
      </c>
      <c r="AC6383">
        <f t="shared" si="298"/>
        <v>-3.4000000000000002E-4</v>
      </c>
    </row>
    <row r="6384" spans="1:29" x14ac:dyDescent="0.3">
      <c r="A6384">
        <v>778.92003999999997</v>
      </c>
      <c r="B6384">
        <v>636.66449</v>
      </c>
      <c r="C6384">
        <v>636.66449</v>
      </c>
      <c r="D6384">
        <v>0</v>
      </c>
      <c r="E6384">
        <v>20.336849999999998</v>
      </c>
      <c r="F6384">
        <v>12.33685</v>
      </c>
      <c r="G6384">
        <v>0.94767000000000001</v>
      </c>
      <c r="H6384">
        <v>1.247E-2</v>
      </c>
      <c r="I6384">
        <v>3.0000000000000001E-5</v>
      </c>
      <c r="J6384">
        <v>1.0000000000000001E-5</v>
      </c>
      <c r="K6384">
        <v>0.94279000000000002</v>
      </c>
      <c r="L6384">
        <v>1.5068299999999999</v>
      </c>
      <c r="M6384">
        <v>333.83121</v>
      </c>
      <c r="N6384">
        <v>318.54647999999997</v>
      </c>
      <c r="O6384">
        <v>47.039009999999998</v>
      </c>
      <c r="P6384">
        <v>-122.50646</v>
      </c>
      <c r="Q6384">
        <v>10817.29199</v>
      </c>
      <c r="R6384">
        <v>10450.005859999999</v>
      </c>
      <c r="S6384">
        <v>0</v>
      </c>
      <c r="T6384">
        <v>10814.92871</v>
      </c>
      <c r="U6384">
        <v>46.5</v>
      </c>
      <c r="V6384">
        <v>-122</v>
      </c>
      <c r="W6384" t="s">
        <v>22</v>
      </c>
      <c r="X6384">
        <f t="shared" si="297"/>
        <v>0.94279000000000002</v>
      </c>
      <c r="Y6384">
        <f t="shared" si="297"/>
        <v>1.5068299999999999</v>
      </c>
      <c r="Z6384">
        <f t="shared" si="299"/>
        <v>7.1969999999999978E-2</v>
      </c>
      <c r="AA6384">
        <f t="shared" si="299"/>
        <v>-5.1700000000000079E-2</v>
      </c>
      <c r="AB6384">
        <f t="shared" si="298"/>
        <v>1.247E-2</v>
      </c>
      <c r="AC6384">
        <f t="shared" si="298"/>
        <v>3.0000000000000001E-5</v>
      </c>
    </row>
    <row r="6385" spans="1:29" x14ac:dyDescent="0.3">
      <c r="A6385">
        <v>779.00800000000004</v>
      </c>
      <c r="B6385">
        <v>636.75243999999998</v>
      </c>
      <c r="C6385">
        <v>636.75243999999998</v>
      </c>
      <c r="D6385">
        <v>0</v>
      </c>
      <c r="E6385">
        <v>20.336880000000001</v>
      </c>
      <c r="F6385">
        <v>12.336880000000001</v>
      </c>
      <c r="G6385">
        <v>0.94769999999999999</v>
      </c>
      <c r="H6385">
        <v>1.1129999999999999E-2</v>
      </c>
      <c r="I6385">
        <v>3.0000000000000001E-5</v>
      </c>
      <c r="J6385">
        <v>1.0000000000000001E-5</v>
      </c>
      <c r="K6385">
        <v>1.0039800000000001</v>
      </c>
      <c r="L6385">
        <v>1.45655</v>
      </c>
      <c r="M6385">
        <v>333.84088000000003</v>
      </c>
      <c r="N6385">
        <v>318.55612000000002</v>
      </c>
      <c r="O6385">
        <v>47.039099999999998</v>
      </c>
      <c r="P6385">
        <v>-122.50653</v>
      </c>
      <c r="Q6385">
        <v>10817.91309</v>
      </c>
      <c r="R6385">
        <v>10450.627930000001</v>
      </c>
      <c r="S6385">
        <v>0</v>
      </c>
      <c r="T6385">
        <v>10815.021479999999</v>
      </c>
      <c r="U6385">
        <v>46.5</v>
      </c>
      <c r="V6385">
        <v>-122</v>
      </c>
      <c r="W6385" t="s">
        <v>22</v>
      </c>
      <c r="X6385">
        <f t="shared" si="297"/>
        <v>1.0039800000000001</v>
      </c>
      <c r="Y6385">
        <f t="shared" si="297"/>
        <v>1.45655</v>
      </c>
      <c r="Z6385">
        <f t="shared" si="299"/>
        <v>6.1190000000000078E-2</v>
      </c>
      <c r="AA6385">
        <f t="shared" si="299"/>
        <v>-5.027999999999988E-2</v>
      </c>
      <c r="AB6385">
        <f t="shared" si="298"/>
        <v>1.1129999999999999E-2</v>
      </c>
      <c r="AC6385">
        <f t="shared" si="298"/>
        <v>3.0000000000000001E-5</v>
      </c>
    </row>
    <row r="6386" spans="1:29" x14ac:dyDescent="0.3">
      <c r="A6386">
        <v>779.09058000000005</v>
      </c>
      <c r="B6386">
        <v>636.83501999999999</v>
      </c>
      <c r="C6386">
        <v>636.83501999999999</v>
      </c>
      <c r="D6386">
        <v>0</v>
      </c>
      <c r="E6386">
        <v>20.3369</v>
      </c>
      <c r="F6386">
        <v>12.3369</v>
      </c>
      <c r="G6386">
        <v>0.94772000000000001</v>
      </c>
      <c r="H6386">
        <v>1.048E-2</v>
      </c>
      <c r="I6386">
        <v>-3.4000000000000002E-4</v>
      </c>
      <c r="J6386">
        <v>-6.9999999999999994E-5</v>
      </c>
      <c r="K6386">
        <v>1.06318</v>
      </c>
      <c r="L6386">
        <v>1.40987</v>
      </c>
      <c r="M6386">
        <v>333.84976</v>
      </c>
      <c r="N6386">
        <v>318.56497000000002</v>
      </c>
      <c r="O6386">
        <v>47.039189999999998</v>
      </c>
      <c r="P6386">
        <v>-122.50659</v>
      </c>
      <c r="Q6386">
        <v>10818.534180000001</v>
      </c>
      <c r="R6386">
        <v>10451.29004</v>
      </c>
      <c r="S6386">
        <v>0</v>
      </c>
      <c r="T6386">
        <v>10815.152340000001</v>
      </c>
      <c r="U6386">
        <v>46.5</v>
      </c>
      <c r="V6386">
        <v>-122</v>
      </c>
      <c r="W6386" t="s">
        <v>22</v>
      </c>
      <c r="X6386">
        <f t="shared" si="297"/>
        <v>1.06318</v>
      </c>
      <c r="Y6386">
        <f t="shared" si="297"/>
        <v>1.40987</v>
      </c>
      <c r="Z6386">
        <f t="shared" si="299"/>
        <v>5.9199999999999919E-2</v>
      </c>
      <c r="AA6386">
        <f t="shared" si="299"/>
        <v>-4.6680000000000055E-2</v>
      </c>
      <c r="AB6386">
        <f t="shared" si="298"/>
        <v>1.048E-2</v>
      </c>
      <c r="AC6386">
        <f t="shared" si="298"/>
        <v>-3.4000000000000002E-4</v>
      </c>
    </row>
    <row r="6387" spans="1:29" x14ac:dyDescent="0.3">
      <c r="A6387">
        <v>779.20654000000002</v>
      </c>
      <c r="B6387">
        <v>636.95099000000005</v>
      </c>
      <c r="C6387">
        <v>636.95099000000005</v>
      </c>
      <c r="D6387">
        <v>0</v>
      </c>
      <c r="E6387">
        <v>20.336929999999999</v>
      </c>
      <c r="F6387">
        <v>12.336930000000001</v>
      </c>
      <c r="G6387">
        <v>0.94774999999999998</v>
      </c>
      <c r="H6387">
        <v>1.1129999999999999E-2</v>
      </c>
      <c r="I6387">
        <v>-8.3000000000000001E-4</v>
      </c>
      <c r="J6387">
        <v>-1.7000000000000001E-4</v>
      </c>
      <c r="K6387">
        <v>1.14666</v>
      </c>
      <c r="L6387">
        <v>1.3436999999999999</v>
      </c>
      <c r="M6387">
        <v>333.86156999999997</v>
      </c>
      <c r="N6387">
        <v>318.57675</v>
      </c>
      <c r="O6387">
        <v>47.03931</v>
      </c>
      <c r="P6387">
        <v>-122.50668</v>
      </c>
      <c r="Q6387">
        <v>10819.46875</v>
      </c>
      <c r="R6387">
        <v>10452.282230000001</v>
      </c>
      <c r="S6387">
        <v>0</v>
      </c>
      <c r="T6387">
        <v>10815.412109999999</v>
      </c>
      <c r="U6387">
        <v>46.5</v>
      </c>
      <c r="V6387">
        <v>-122</v>
      </c>
      <c r="W6387" t="s">
        <v>22</v>
      </c>
      <c r="X6387">
        <f t="shared" si="297"/>
        <v>1.14666</v>
      </c>
      <c r="Y6387">
        <f t="shared" si="297"/>
        <v>1.3436999999999999</v>
      </c>
      <c r="Z6387">
        <f t="shared" si="299"/>
        <v>8.3479999999999999E-2</v>
      </c>
      <c r="AA6387">
        <f t="shared" si="299"/>
        <v>-6.6170000000000062E-2</v>
      </c>
      <c r="AB6387">
        <f t="shared" si="298"/>
        <v>1.1129999999999999E-2</v>
      </c>
      <c r="AC6387">
        <f t="shared" si="298"/>
        <v>-8.3000000000000001E-4</v>
      </c>
    </row>
    <row r="6388" spans="1:29" x14ac:dyDescent="0.3">
      <c r="A6388">
        <v>779.31286999999998</v>
      </c>
      <c r="B6388">
        <v>637.05731000000003</v>
      </c>
      <c r="C6388">
        <v>637.05731000000003</v>
      </c>
      <c r="D6388">
        <v>0</v>
      </c>
      <c r="E6388">
        <v>20.336960000000001</v>
      </c>
      <c r="F6388">
        <v>12.336959999999999</v>
      </c>
      <c r="G6388">
        <v>0.94777999999999996</v>
      </c>
      <c r="H6388">
        <v>1.1129999999999999E-2</v>
      </c>
      <c r="I6388">
        <v>-3.4000000000000002E-4</v>
      </c>
      <c r="J6388">
        <v>-6.9999999999999994E-5</v>
      </c>
      <c r="K6388">
        <v>1.2211700000000001</v>
      </c>
      <c r="L6388">
        <v>1.28176</v>
      </c>
      <c r="M6388">
        <v>333.87155000000001</v>
      </c>
      <c r="N6388">
        <v>318.58670000000001</v>
      </c>
      <c r="O6388">
        <v>47.03942</v>
      </c>
      <c r="P6388">
        <v>-122.50676</v>
      </c>
      <c r="Q6388">
        <v>10820.387699999999</v>
      </c>
      <c r="R6388">
        <v>10453.25488</v>
      </c>
      <c r="S6388">
        <v>0</v>
      </c>
      <c r="T6388">
        <v>10815.721680000001</v>
      </c>
      <c r="U6388">
        <v>46.5</v>
      </c>
      <c r="V6388">
        <v>-122</v>
      </c>
      <c r="W6388" t="s">
        <v>22</v>
      </c>
      <c r="X6388">
        <f t="shared" si="297"/>
        <v>1.2211700000000001</v>
      </c>
      <c r="Y6388">
        <f t="shared" si="297"/>
        <v>1.28176</v>
      </c>
      <c r="Z6388">
        <f t="shared" si="299"/>
        <v>7.4510000000000076E-2</v>
      </c>
      <c r="AA6388">
        <f t="shared" si="299"/>
        <v>-6.1939999999999884E-2</v>
      </c>
      <c r="AB6388">
        <f t="shared" si="298"/>
        <v>1.1129999999999999E-2</v>
      </c>
      <c r="AC6388">
        <f t="shared" si="298"/>
        <v>-3.4000000000000002E-4</v>
      </c>
    </row>
    <row r="6389" spans="1:29" x14ac:dyDescent="0.3">
      <c r="A6389">
        <v>779.41876000000002</v>
      </c>
      <c r="B6389">
        <v>637.16321000000005</v>
      </c>
      <c r="C6389">
        <v>637.16321000000005</v>
      </c>
      <c r="D6389">
        <v>0</v>
      </c>
      <c r="E6389">
        <v>20.33699</v>
      </c>
      <c r="F6389">
        <v>12.33699</v>
      </c>
      <c r="G6389">
        <v>0.94781000000000004</v>
      </c>
      <c r="H6389">
        <v>1.1129999999999999E-2</v>
      </c>
      <c r="I6389">
        <v>-3.4000000000000002E-4</v>
      </c>
      <c r="J6389">
        <v>-6.9999999999999994E-5</v>
      </c>
      <c r="K6389">
        <v>1.30172</v>
      </c>
      <c r="L6389">
        <v>1.2200899999999999</v>
      </c>
      <c r="M6389">
        <v>333.88101</v>
      </c>
      <c r="N6389">
        <v>318.59613000000002</v>
      </c>
      <c r="O6389">
        <v>47.039529999999999</v>
      </c>
      <c r="P6389">
        <v>-122.50684</v>
      </c>
      <c r="Q6389">
        <v>10821.36328</v>
      </c>
      <c r="R6389">
        <v>10454.2832</v>
      </c>
      <c r="S6389">
        <v>0</v>
      </c>
      <c r="T6389">
        <v>10816.10059</v>
      </c>
      <c r="U6389">
        <v>46.5</v>
      </c>
      <c r="V6389">
        <v>-122</v>
      </c>
      <c r="W6389" t="s">
        <v>22</v>
      </c>
      <c r="X6389">
        <f t="shared" si="297"/>
        <v>1.30172</v>
      </c>
      <c r="Y6389">
        <f t="shared" si="297"/>
        <v>1.2200899999999999</v>
      </c>
      <c r="Z6389">
        <f t="shared" si="299"/>
        <v>8.0549999999999899E-2</v>
      </c>
      <c r="AA6389">
        <f t="shared" si="299"/>
        <v>-6.1670000000000114E-2</v>
      </c>
      <c r="AB6389">
        <f t="shared" si="298"/>
        <v>1.1129999999999999E-2</v>
      </c>
      <c r="AC6389">
        <f t="shared" si="298"/>
        <v>-3.4000000000000002E-4</v>
      </c>
    </row>
    <row r="6390" spans="1:29" x14ac:dyDescent="0.3">
      <c r="A6390">
        <v>779.49567000000002</v>
      </c>
      <c r="B6390">
        <v>637.24010999999996</v>
      </c>
      <c r="C6390">
        <v>637.24010999999996</v>
      </c>
      <c r="D6390">
        <v>0</v>
      </c>
      <c r="E6390">
        <v>20.337009999999999</v>
      </c>
      <c r="F6390">
        <v>12.337009999999999</v>
      </c>
      <c r="G6390">
        <v>0.94782999999999995</v>
      </c>
      <c r="H6390">
        <v>1.247E-2</v>
      </c>
      <c r="I6390">
        <v>3.0000000000000001E-5</v>
      </c>
      <c r="J6390">
        <v>1.0000000000000001E-5</v>
      </c>
      <c r="K6390">
        <v>1.3579699999999999</v>
      </c>
      <c r="L6390">
        <v>1.1756899999999999</v>
      </c>
      <c r="M6390">
        <v>333.88754</v>
      </c>
      <c r="N6390">
        <v>318.60262999999998</v>
      </c>
      <c r="O6390">
        <v>47.039610000000003</v>
      </c>
      <c r="P6390">
        <v>-122.5069</v>
      </c>
      <c r="Q6390">
        <v>10822.110350000001</v>
      </c>
      <c r="R6390">
        <v>10455.068359999999</v>
      </c>
      <c r="S6390">
        <v>0</v>
      </c>
      <c r="T6390">
        <v>10816.418949999999</v>
      </c>
      <c r="U6390">
        <v>46.5</v>
      </c>
      <c r="V6390">
        <v>-122</v>
      </c>
      <c r="W6390" t="s">
        <v>22</v>
      </c>
      <c r="X6390">
        <f t="shared" si="297"/>
        <v>1.3579699999999999</v>
      </c>
      <c r="Y6390">
        <f t="shared" si="297"/>
        <v>1.1756899999999999</v>
      </c>
      <c r="Z6390">
        <f t="shared" si="299"/>
        <v>5.6249999999999911E-2</v>
      </c>
      <c r="AA6390">
        <f t="shared" si="299"/>
        <v>-4.4399999999999995E-2</v>
      </c>
      <c r="AB6390">
        <f t="shared" si="298"/>
        <v>1.247E-2</v>
      </c>
      <c r="AC6390">
        <f t="shared" si="298"/>
        <v>3.0000000000000001E-5</v>
      </c>
    </row>
    <row r="6391" spans="1:29" x14ac:dyDescent="0.3">
      <c r="A6391">
        <v>779.61626999999999</v>
      </c>
      <c r="B6391">
        <v>637.36072000000001</v>
      </c>
      <c r="C6391">
        <v>637.36072000000001</v>
      </c>
      <c r="D6391">
        <v>0</v>
      </c>
      <c r="E6391">
        <v>20.337039999999998</v>
      </c>
      <c r="F6391">
        <v>12.33704</v>
      </c>
      <c r="G6391">
        <v>0.94786999999999999</v>
      </c>
      <c r="H6391">
        <v>1.247E-2</v>
      </c>
      <c r="I6391">
        <v>3.0000000000000001E-5</v>
      </c>
      <c r="J6391">
        <v>1.0000000000000001E-5</v>
      </c>
      <c r="K6391">
        <v>1.45133</v>
      </c>
      <c r="L6391">
        <v>1.10642</v>
      </c>
      <c r="M6391">
        <v>333.89737000000002</v>
      </c>
      <c r="N6391">
        <v>318.61239999999998</v>
      </c>
      <c r="O6391">
        <v>47.039740000000002</v>
      </c>
      <c r="P6391">
        <v>-122.50699</v>
      </c>
      <c r="Q6391">
        <v>10823.3457</v>
      </c>
      <c r="R6391">
        <v>10456.36426</v>
      </c>
      <c r="S6391">
        <v>0</v>
      </c>
      <c r="T6391">
        <v>10816.98828</v>
      </c>
      <c r="U6391">
        <v>46.5</v>
      </c>
      <c r="V6391">
        <v>-122</v>
      </c>
      <c r="W6391" t="s">
        <v>22</v>
      </c>
      <c r="X6391">
        <f t="shared" si="297"/>
        <v>1.45133</v>
      </c>
      <c r="Y6391">
        <f t="shared" si="297"/>
        <v>1.10642</v>
      </c>
      <c r="Z6391">
        <f t="shared" si="299"/>
        <v>9.336000000000011E-2</v>
      </c>
      <c r="AA6391">
        <f t="shared" si="299"/>
        <v>-6.9269999999999943E-2</v>
      </c>
      <c r="AB6391">
        <f t="shared" si="298"/>
        <v>1.247E-2</v>
      </c>
      <c r="AC6391">
        <f t="shared" si="298"/>
        <v>3.0000000000000001E-5</v>
      </c>
    </row>
    <row r="6392" spans="1:29" x14ac:dyDescent="0.3">
      <c r="A6392">
        <v>779.71776999999997</v>
      </c>
      <c r="B6392">
        <v>637.46227999999996</v>
      </c>
      <c r="C6392">
        <v>637.46227999999996</v>
      </c>
      <c r="D6392">
        <v>0</v>
      </c>
      <c r="E6392">
        <v>20.337070000000001</v>
      </c>
      <c r="F6392">
        <v>12.337070000000001</v>
      </c>
      <c r="G6392">
        <v>0.94789999999999996</v>
      </c>
      <c r="H6392">
        <v>1.1129999999999999E-2</v>
      </c>
      <c r="I6392">
        <v>-3.4000000000000002E-4</v>
      </c>
      <c r="J6392">
        <v>-6.9999999999999994E-5</v>
      </c>
      <c r="K6392">
        <v>1.5204800000000001</v>
      </c>
      <c r="L6392">
        <v>1.0481400000000001</v>
      </c>
      <c r="M6392">
        <v>333.90496999999999</v>
      </c>
      <c r="N6392">
        <v>318.61995999999999</v>
      </c>
      <c r="O6392">
        <v>47.039839999999998</v>
      </c>
      <c r="P6392">
        <v>-122.50706</v>
      </c>
      <c r="Q6392">
        <v>10824.44629</v>
      </c>
      <c r="R6392">
        <v>10457.51563</v>
      </c>
      <c r="S6392">
        <v>0</v>
      </c>
      <c r="T6392">
        <v>10817.528319999999</v>
      </c>
      <c r="U6392">
        <v>46.5</v>
      </c>
      <c r="V6392">
        <v>-122</v>
      </c>
      <c r="W6392" t="s">
        <v>22</v>
      </c>
      <c r="X6392">
        <f t="shared" si="297"/>
        <v>1.5204800000000001</v>
      </c>
      <c r="Y6392">
        <f t="shared" si="297"/>
        <v>1.0481400000000001</v>
      </c>
      <c r="Z6392">
        <f t="shared" si="299"/>
        <v>6.9150000000000045E-2</v>
      </c>
      <c r="AA6392">
        <f t="shared" si="299"/>
        <v>-5.8279999999999887E-2</v>
      </c>
      <c r="AB6392">
        <f t="shared" si="298"/>
        <v>1.1129999999999999E-2</v>
      </c>
      <c r="AC6392">
        <f t="shared" si="298"/>
        <v>-3.4000000000000002E-4</v>
      </c>
    </row>
    <row r="6393" spans="1:29" x14ac:dyDescent="0.3">
      <c r="A6393">
        <v>779.81934000000001</v>
      </c>
      <c r="B6393">
        <v>637.56384000000003</v>
      </c>
      <c r="C6393">
        <v>637.56384000000003</v>
      </c>
      <c r="D6393">
        <v>0</v>
      </c>
      <c r="E6393">
        <v>20.3371</v>
      </c>
      <c r="F6393">
        <v>12.3371</v>
      </c>
      <c r="G6393">
        <v>0.94791999999999998</v>
      </c>
      <c r="H6393">
        <v>1.1129999999999999E-2</v>
      </c>
      <c r="I6393">
        <v>-3.4000000000000002E-4</v>
      </c>
      <c r="J6393">
        <v>-6.9999999999999994E-5</v>
      </c>
      <c r="K6393">
        <v>1.5952500000000001</v>
      </c>
      <c r="L6393">
        <v>0.99012</v>
      </c>
      <c r="M6393">
        <v>333.91217</v>
      </c>
      <c r="N6393">
        <v>318.62714</v>
      </c>
      <c r="O6393">
        <v>47.039949999999997</v>
      </c>
      <c r="P6393">
        <v>-122.50713</v>
      </c>
      <c r="Q6393">
        <v>10825.60254</v>
      </c>
      <c r="R6393">
        <v>10458.722659999999</v>
      </c>
      <c r="S6393">
        <v>0</v>
      </c>
      <c r="T6393">
        <v>10818.12695</v>
      </c>
      <c r="U6393">
        <v>46.5</v>
      </c>
      <c r="V6393">
        <v>-122</v>
      </c>
      <c r="W6393" t="s">
        <v>22</v>
      </c>
      <c r="X6393">
        <f t="shared" si="297"/>
        <v>1.5952500000000001</v>
      </c>
      <c r="Y6393">
        <f t="shared" si="297"/>
        <v>0.99012</v>
      </c>
      <c r="Z6393">
        <f t="shared" si="299"/>
        <v>7.4770000000000003E-2</v>
      </c>
      <c r="AA6393">
        <f t="shared" si="299"/>
        <v>-5.8020000000000072E-2</v>
      </c>
      <c r="AB6393">
        <f t="shared" si="298"/>
        <v>1.1129999999999999E-2</v>
      </c>
      <c r="AC6393">
        <f t="shared" si="298"/>
        <v>-3.4000000000000002E-4</v>
      </c>
    </row>
    <row r="6394" spans="1:29" x14ac:dyDescent="0.3">
      <c r="A6394">
        <v>779.92223999999999</v>
      </c>
      <c r="B6394">
        <v>637.66669000000002</v>
      </c>
      <c r="C6394">
        <v>637.66669000000002</v>
      </c>
      <c r="D6394">
        <v>0</v>
      </c>
      <c r="E6394">
        <v>20.337129999999998</v>
      </c>
      <c r="F6394">
        <v>12.33713</v>
      </c>
      <c r="G6394">
        <v>0.94794999999999996</v>
      </c>
      <c r="H6394">
        <v>1.1129999999999999E-2</v>
      </c>
      <c r="I6394">
        <v>-3.4000000000000002E-4</v>
      </c>
      <c r="J6394">
        <v>-6.9999999999999994E-5</v>
      </c>
      <c r="K6394">
        <v>1.67133</v>
      </c>
      <c r="L6394">
        <v>0.93198000000000003</v>
      </c>
      <c r="M6394">
        <v>333.91901000000001</v>
      </c>
      <c r="N6394">
        <v>318.63391000000001</v>
      </c>
      <c r="O6394">
        <v>47.040059999999997</v>
      </c>
      <c r="P6394">
        <v>-122.50722</v>
      </c>
      <c r="Q6394">
        <v>10826.831050000001</v>
      </c>
      <c r="R6394">
        <v>10460.00195</v>
      </c>
      <c r="S6394">
        <v>0</v>
      </c>
      <c r="T6394">
        <v>10818.79492</v>
      </c>
      <c r="U6394">
        <v>46.5</v>
      </c>
      <c r="V6394">
        <v>-122</v>
      </c>
      <c r="W6394" t="s">
        <v>22</v>
      </c>
      <c r="X6394">
        <f t="shared" si="297"/>
        <v>1.67133</v>
      </c>
      <c r="Y6394">
        <f t="shared" si="297"/>
        <v>0.93198000000000003</v>
      </c>
      <c r="Z6394">
        <f t="shared" si="299"/>
        <v>7.6079999999999925E-2</v>
      </c>
      <c r="AA6394">
        <f t="shared" si="299"/>
        <v>-5.8139999999999969E-2</v>
      </c>
      <c r="AB6394">
        <f t="shared" si="298"/>
        <v>1.1129999999999999E-2</v>
      </c>
      <c r="AC6394">
        <f t="shared" si="298"/>
        <v>-3.4000000000000002E-4</v>
      </c>
    </row>
    <row r="6395" spans="1:29" x14ac:dyDescent="0.3">
      <c r="A6395">
        <v>780.02448000000004</v>
      </c>
      <c r="B6395">
        <v>637.76720999999998</v>
      </c>
      <c r="C6395">
        <v>637.76720999999998</v>
      </c>
      <c r="D6395">
        <v>0</v>
      </c>
      <c r="E6395">
        <v>20.337160000000001</v>
      </c>
      <c r="F6395">
        <v>12.337160000000001</v>
      </c>
      <c r="G6395">
        <v>0.94798000000000004</v>
      </c>
      <c r="H6395">
        <v>1.1129999999999999E-2</v>
      </c>
      <c r="I6395">
        <v>-3.4000000000000002E-4</v>
      </c>
      <c r="J6395">
        <v>-6.9999999999999994E-5</v>
      </c>
      <c r="K6395">
        <v>1.74326</v>
      </c>
      <c r="L6395">
        <v>0.87548999999999999</v>
      </c>
      <c r="M6395">
        <v>333.92516999999998</v>
      </c>
      <c r="N6395">
        <v>318.64004999999997</v>
      </c>
      <c r="O6395">
        <v>47.04016</v>
      </c>
      <c r="P6395">
        <v>-122.50729</v>
      </c>
      <c r="Q6395">
        <v>10828.087890000001</v>
      </c>
      <c r="R6395">
        <v>10461.308590000001</v>
      </c>
      <c r="S6395">
        <v>0</v>
      </c>
      <c r="T6395">
        <v>10819.518550000001</v>
      </c>
      <c r="U6395">
        <v>46.5</v>
      </c>
      <c r="V6395">
        <v>-122</v>
      </c>
      <c r="W6395" t="s">
        <v>22</v>
      </c>
      <c r="X6395">
        <f t="shared" si="297"/>
        <v>1.74326</v>
      </c>
      <c r="Y6395">
        <f t="shared" si="297"/>
        <v>0.87548999999999999</v>
      </c>
      <c r="Z6395">
        <f t="shared" si="299"/>
        <v>7.1930000000000049E-2</v>
      </c>
      <c r="AA6395">
        <f t="shared" si="299"/>
        <v>-5.649000000000004E-2</v>
      </c>
      <c r="AB6395">
        <f t="shared" si="298"/>
        <v>1.1129999999999999E-2</v>
      </c>
      <c r="AC6395">
        <f t="shared" si="298"/>
        <v>-3.4000000000000002E-4</v>
      </c>
    </row>
    <row r="6396" spans="1:29" x14ac:dyDescent="0.3">
      <c r="A6396">
        <v>780.15503000000001</v>
      </c>
      <c r="B6396">
        <v>637.90533000000005</v>
      </c>
      <c r="C6396">
        <v>637.90533000000005</v>
      </c>
      <c r="D6396">
        <v>0</v>
      </c>
      <c r="E6396">
        <v>20.337199999999999</v>
      </c>
      <c r="F6396">
        <v>12.337199999999999</v>
      </c>
      <c r="G6396">
        <v>0.94801999999999997</v>
      </c>
      <c r="H6396">
        <v>1.247E-2</v>
      </c>
      <c r="I6396">
        <v>-3.4000000000000002E-4</v>
      </c>
      <c r="J6396">
        <v>-6.9999999999999994E-5</v>
      </c>
      <c r="K6396">
        <v>1.8388500000000001</v>
      </c>
      <c r="L6396">
        <v>0.79852000000000001</v>
      </c>
      <c r="M6396">
        <v>333.93283000000002</v>
      </c>
      <c r="N6396">
        <v>318.64767000000001</v>
      </c>
      <c r="O6396">
        <v>47.040309999999998</v>
      </c>
      <c r="P6396">
        <v>-122.50739</v>
      </c>
      <c r="Q6396">
        <v>10829.902340000001</v>
      </c>
      <c r="R6396">
        <v>10463.191409999999</v>
      </c>
      <c r="S6396">
        <v>0</v>
      </c>
      <c r="T6396">
        <v>10820.594730000001</v>
      </c>
      <c r="U6396">
        <v>46.5</v>
      </c>
      <c r="V6396">
        <v>-122</v>
      </c>
      <c r="W6396" t="s">
        <v>22</v>
      </c>
      <c r="X6396">
        <f t="shared" si="297"/>
        <v>1.8388500000000001</v>
      </c>
      <c r="Y6396">
        <f t="shared" si="297"/>
        <v>0.79852000000000001</v>
      </c>
      <c r="Z6396">
        <f t="shared" si="299"/>
        <v>9.5590000000000064E-2</v>
      </c>
      <c r="AA6396">
        <f t="shared" si="299"/>
        <v>-7.6969999999999983E-2</v>
      </c>
      <c r="AB6396">
        <f t="shared" si="298"/>
        <v>1.247E-2</v>
      </c>
      <c r="AC6396">
        <f t="shared" si="298"/>
        <v>-3.4000000000000002E-4</v>
      </c>
    </row>
    <row r="6397" spans="1:29" x14ac:dyDescent="0.3">
      <c r="A6397">
        <v>780.26360999999997</v>
      </c>
      <c r="B6397">
        <v>638.01391999999998</v>
      </c>
      <c r="C6397">
        <v>638.01391999999998</v>
      </c>
      <c r="D6397">
        <v>0</v>
      </c>
      <c r="E6397">
        <v>20.337230000000002</v>
      </c>
      <c r="F6397">
        <v>12.33723</v>
      </c>
      <c r="G6397">
        <v>0.94804999999999995</v>
      </c>
      <c r="H6397">
        <v>1.1129999999999999E-2</v>
      </c>
      <c r="I6397">
        <v>-3.4000000000000002E-4</v>
      </c>
      <c r="J6397">
        <v>-6.9999999999999994E-5</v>
      </c>
      <c r="K6397">
        <v>1.9209499999999999</v>
      </c>
      <c r="L6397">
        <v>0.73821000000000003</v>
      </c>
      <c r="M6397">
        <v>333.93826000000001</v>
      </c>
      <c r="N6397">
        <v>318.65305000000001</v>
      </c>
      <c r="O6397">
        <v>47.040419999999997</v>
      </c>
      <c r="P6397">
        <v>-122.50748</v>
      </c>
      <c r="Q6397">
        <v>10831.39746</v>
      </c>
      <c r="R6397">
        <v>10464.73926</v>
      </c>
      <c r="S6397">
        <v>0</v>
      </c>
      <c r="T6397">
        <v>10821.50684</v>
      </c>
      <c r="U6397">
        <v>46.5</v>
      </c>
      <c r="V6397">
        <v>-122</v>
      </c>
      <c r="W6397" t="s">
        <v>22</v>
      </c>
      <c r="X6397">
        <f t="shared" si="297"/>
        <v>1.9209499999999999</v>
      </c>
      <c r="Y6397">
        <f t="shared" si="297"/>
        <v>0.73821000000000003</v>
      </c>
      <c r="Z6397">
        <f t="shared" si="299"/>
        <v>8.209999999999984E-2</v>
      </c>
      <c r="AA6397">
        <f t="shared" si="299"/>
        <v>-6.0309999999999975E-2</v>
      </c>
      <c r="AB6397">
        <f t="shared" si="298"/>
        <v>1.1129999999999999E-2</v>
      </c>
      <c r="AC6397">
        <f t="shared" si="298"/>
        <v>-3.4000000000000002E-4</v>
      </c>
    </row>
    <row r="6398" spans="1:29" x14ac:dyDescent="0.3">
      <c r="A6398">
        <v>780.37097000000006</v>
      </c>
      <c r="B6398">
        <v>638.12121999999999</v>
      </c>
      <c r="C6398">
        <v>638.12121999999999</v>
      </c>
      <c r="D6398">
        <v>0</v>
      </c>
      <c r="E6398">
        <v>20.337260000000001</v>
      </c>
      <c r="F6398">
        <v>12.337260000000001</v>
      </c>
      <c r="G6398">
        <v>0.94808000000000003</v>
      </c>
      <c r="H6398">
        <v>1.247E-2</v>
      </c>
      <c r="I6398">
        <v>3.0000000000000001E-5</v>
      </c>
      <c r="J6398">
        <v>1.0000000000000001E-5</v>
      </c>
      <c r="K6398">
        <v>1.9980100000000001</v>
      </c>
      <c r="L6398">
        <v>0.67842000000000002</v>
      </c>
      <c r="M6398">
        <v>333.94292999999999</v>
      </c>
      <c r="N6398">
        <v>318.65768000000003</v>
      </c>
      <c r="O6398">
        <v>47.040529999999997</v>
      </c>
      <c r="P6398">
        <v>-122.50754999999999</v>
      </c>
      <c r="Q6398">
        <v>10832.9375</v>
      </c>
      <c r="R6398">
        <v>10466.33203</v>
      </c>
      <c r="S6398">
        <v>0</v>
      </c>
      <c r="T6398">
        <v>10822.472659999999</v>
      </c>
      <c r="U6398">
        <v>46.5</v>
      </c>
      <c r="V6398">
        <v>-122</v>
      </c>
      <c r="W6398" t="s">
        <v>22</v>
      </c>
      <c r="X6398">
        <f t="shared" si="297"/>
        <v>1.9980100000000001</v>
      </c>
      <c r="Y6398">
        <f t="shared" si="297"/>
        <v>0.67842000000000002</v>
      </c>
      <c r="Z6398">
        <f t="shared" si="299"/>
        <v>7.7060000000000128E-2</v>
      </c>
      <c r="AA6398">
        <f t="shared" si="299"/>
        <v>-5.979000000000001E-2</v>
      </c>
      <c r="AB6398">
        <f t="shared" si="298"/>
        <v>1.247E-2</v>
      </c>
      <c r="AC6398">
        <f t="shared" si="298"/>
        <v>3.0000000000000001E-5</v>
      </c>
    </row>
    <row r="6399" spans="1:29" x14ac:dyDescent="0.3">
      <c r="A6399">
        <v>780.46898999999996</v>
      </c>
      <c r="B6399">
        <v>638.21924000000001</v>
      </c>
      <c r="C6399">
        <v>638.21924000000001</v>
      </c>
      <c r="D6399">
        <v>0</v>
      </c>
      <c r="E6399">
        <v>20.33728</v>
      </c>
      <c r="F6399">
        <v>12.33728</v>
      </c>
      <c r="G6399">
        <v>0.94811000000000001</v>
      </c>
      <c r="H6399">
        <v>1.247E-2</v>
      </c>
      <c r="I6399">
        <v>3.0000000000000001E-5</v>
      </c>
      <c r="J6399">
        <v>1.0000000000000001E-5</v>
      </c>
      <c r="K6399">
        <v>-19.435960000000001</v>
      </c>
      <c r="L6399">
        <v>6.3560000000000005E-2</v>
      </c>
      <c r="M6399">
        <v>333.94875999999999</v>
      </c>
      <c r="N6399">
        <v>318.66347999999999</v>
      </c>
      <c r="O6399">
        <v>47.04063</v>
      </c>
      <c r="P6399">
        <v>-122.50762</v>
      </c>
      <c r="Q6399">
        <v>10822.99316</v>
      </c>
      <c r="R6399">
        <v>10456.433590000001</v>
      </c>
      <c r="S6399">
        <v>0</v>
      </c>
      <c r="T6399">
        <v>10823.367190000001</v>
      </c>
      <c r="U6399">
        <v>46.5</v>
      </c>
      <c r="V6399">
        <v>-122</v>
      </c>
      <c r="W6399" t="s">
        <v>22</v>
      </c>
      <c r="X6399">
        <f t="shared" si="297"/>
        <v>-19.435960000000001</v>
      </c>
      <c r="Y6399">
        <f t="shared" si="297"/>
        <v>6.3560000000000005E-2</v>
      </c>
      <c r="Z6399">
        <f t="shared" si="299"/>
        <v>-21.433970000000002</v>
      </c>
      <c r="AA6399">
        <f t="shared" si="299"/>
        <v>-0.61485999999999996</v>
      </c>
      <c r="AB6399">
        <f t="shared" si="298"/>
        <v>1.247E-2</v>
      </c>
      <c r="AC6399">
        <f t="shared" si="298"/>
        <v>3.0000000000000001E-5</v>
      </c>
    </row>
    <row r="6400" spans="1:29" x14ac:dyDescent="0.3">
      <c r="A6400">
        <v>780.57525999999996</v>
      </c>
      <c r="B6400">
        <v>638.32556</v>
      </c>
      <c r="C6400">
        <v>638.32556</v>
      </c>
      <c r="D6400">
        <v>0</v>
      </c>
      <c r="E6400">
        <v>20.337309999999999</v>
      </c>
      <c r="F6400">
        <v>12.33731</v>
      </c>
      <c r="G6400">
        <v>0.94813999999999998</v>
      </c>
      <c r="H6400">
        <v>1.247E-2</v>
      </c>
      <c r="I6400">
        <v>3.0000000000000001E-5</v>
      </c>
      <c r="J6400">
        <v>1.0000000000000001E-5</v>
      </c>
      <c r="K6400">
        <v>-19.572980000000001</v>
      </c>
      <c r="L6400">
        <v>5.4870000000000002E-2</v>
      </c>
      <c r="M6400">
        <v>333.97449</v>
      </c>
      <c r="N6400">
        <v>318.68918000000002</v>
      </c>
      <c r="O6400">
        <v>47.04074</v>
      </c>
      <c r="P6400">
        <v>-122.5077</v>
      </c>
      <c r="Q6400">
        <v>10807.45313</v>
      </c>
      <c r="R6400">
        <v>10440.93945</v>
      </c>
      <c r="S6400">
        <v>0</v>
      </c>
      <c r="T6400">
        <v>10823.952149999999</v>
      </c>
      <c r="U6400">
        <v>46.5</v>
      </c>
      <c r="V6400">
        <v>-122</v>
      </c>
      <c r="W6400" t="s">
        <v>22</v>
      </c>
      <c r="X6400">
        <f t="shared" si="297"/>
        <v>-19.572980000000001</v>
      </c>
      <c r="Y6400">
        <f t="shared" si="297"/>
        <v>5.4870000000000002E-2</v>
      </c>
      <c r="Z6400">
        <f t="shared" si="299"/>
        <v>-0.1370199999999997</v>
      </c>
      <c r="AA6400">
        <f t="shared" si="299"/>
        <v>-8.6900000000000033E-3</v>
      </c>
      <c r="AB6400">
        <f t="shared" si="298"/>
        <v>1.247E-2</v>
      </c>
      <c r="AC6400">
        <f t="shared" si="298"/>
        <v>3.0000000000000001E-5</v>
      </c>
    </row>
    <row r="6401" spans="1:29" x14ac:dyDescent="0.3">
      <c r="A6401">
        <v>780.66803000000004</v>
      </c>
      <c r="B6401">
        <v>638.42205999999999</v>
      </c>
      <c r="C6401">
        <v>638.42205999999999</v>
      </c>
      <c r="D6401">
        <v>0</v>
      </c>
      <c r="E6401">
        <v>20.337340000000001</v>
      </c>
      <c r="F6401">
        <v>12.337339999999999</v>
      </c>
      <c r="G6401">
        <v>0.94816</v>
      </c>
      <c r="H6401">
        <v>1.1129999999999999E-2</v>
      </c>
      <c r="I6401">
        <v>-3.4000000000000002E-4</v>
      </c>
      <c r="J6401">
        <v>-6.9999999999999994E-5</v>
      </c>
      <c r="K6401">
        <v>-19.724209999999999</v>
      </c>
      <c r="L6401">
        <v>-7.1300000000000002E-2</v>
      </c>
      <c r="M6401">
        <v>334.03521999999998</v>
      </c>
      <c r="N6401">
        <v>318.74988000000002</v>
      </c>
      <c r="O6401">
        <v>47.040840000000003</v>
      </c>
      <c r="P6401">
        <v>-122.50776999999999</v>
      </c>
      <c r="Q6401">
        <v>10793.374019999999</v>
      </c>
      <c r="R6401">
        <v>10426.9043</v>
      </c>
      <c r="S6401">
        <v>0</v>
      </c>
      <c r="T6401">
        <v>10823.74316</v>
      </c>
      <c r="U6401">
        <v>46.5</v>
      </c>
      <c r="V6401">
        <v>-122</v>
      </c>
      <c r="W6401" t="s">
        <v>22</v>
      </c>
      <c r="X6401">
        <f t="shared" si="297"/>
        <v>-19.724209999999999</v>
      </c>
      <c r="Y6401">
        <f t="shared" si="297"/>
        <v>-7.1300000000000002E-2</v>
      </c>
      <c r="Z6401">
        <f t="shared" si="299"/>
        <v>-0.1512299999999982</v>
      </c>
      <c r="AA6401">
        <f t="shared" si="299"/>
        <v>-0.12617</v>
      </c>
      <c r="AB6401">
        <f t="shared" si="298"/>
        <v>1.1129999999999999E-2</v>
      </c>
      <c r="AC6401">
        <f t="shared" si="298"/>
        <v>-3.4000000000000002E-4</v>
      </c>
    </row>
    <row r="6402" spans="1:29" x14ac:dyDescent="0.3">
      <c r="A6402">
        <v>780.77941999999996</v>
      </c>
      <c r="B6402">
        <v>638.53345000000002</v>
      </c>
      <c r="C6402">
        <v>638.53345000000002</v>
      </c>
      <c r="D6402">
        <v>0</v>
      </c>
      <c r="E6402">
        <v>20.33737</v>
      </c>
      <c r="F6402">
        <v>12.33737</v>
      </c>
      <c r="G6402">
        <v>0.94818999999999998</v>
      </c>
      <c r="H6402">
        <v>1.456E-2</v>
      </c>
      <c r="I6402">
        <v>3.0000000000000001E-5</v>
      </c>
      <c r="J6402">
        <v>1.0000000000000001E-5</v>
      </c>
      <c r="K6402">
        <v>-19.72082</v>
      </c>
      <c r="L6402">
        <v>-0.21528</v>
      </c>
      <c r="M6402">
        <v>334.11831999999998</v>
      </c>
      <c r="N6402">
        <v>318.83292</v>
      </c>
      <c r="O6402">
        <v>47.040950000000002</v>
      </c>
      <c r="P6402">
        <v>-122.50784</v>
      </c>
      <c r="Q6402">
        <v>10777.193359999999</v>
      </c>
      <c r="R6402">
        <v>10410.773440000001</v>
      </c>
      <c r="S6402">
        <v>0</v>
      </c>
      <c r="T6402">
        <v>10822.375980000001</v>
      </c>
      <c r="U6402">
        <v>46.5</v>
      </c>
      <c r="V6402">
        <v>-122</v>
      </c>
      <c r="W6402" t="s">
        <v>22</v>
      </c>
      <c r="X6402">
        <f t="shared" si="297"/>
        <v>-19.72082</v>
      </c>
      <c r="Y6402">
        <f t="shared" si="297"/>
        <v>-0.21528</v>
      </c>
      <c r="Z6402">
        <f t="shared" si="299"/>
        <v>3.38999999999956E-3</v>
      </c>
      <c r="AA6402">
        <f t="shared" si="299"/>
        <v>-0.14398</v>
      </c>
      <c r="AB6402">
        <f t="shared" si="298"/>
        <v>1.456E-2</v>
      </c>
      <c r="AC6402">
        <f t="shared" si="298"/>
        <v>3.0000000000000001E-5</v>
      </c>
    </row>
    <row r="6403" spans="1:29" x14ac:dyDescent="0.3">
      <c r="A6403">
        <v>780.85913000000005</v>
      </c>
      <c r="B6403">
        <v>638.61755000000005</v>
      </c>
      <c r="C6403">
        <v>638.61755000000005</v>
      </c>
      <c r="D6403">
        <v>0</v>
      </c>
      <c r="E6403">
        <v>20.337389999999999</v>
      </c>
      <c r="F6403">
        <v>12.337389999999999</v>
      </c>
      <c r="G6403">
        <v>0.94821999999999995</v>
      </c>
      <c r="H6403">
        <v>8.9709999999999998E-2</v>
      </c>
      <c r="I6403">
        <v>7.4400000000000004E-3</v>
      </c>
      <c r="J6403">
        <v>1.49E-3</v>
      </c>
      <c r="K6403">
        <v>-19.372140000000002</v>
      </c>
      <c r="L6403">
        <v>-0.28705000000000003</v>
      </c>
      <c r="M6403">
        <v>334.17095999999998</v>
      </c>
      <c r="N6403">
        <v>318.88556</v>
      </c>
      <c r="O6403">
        <v>47.041029999999999</v>
      </c>
      <c r="P6403">
        <v>-122.50790000000001</v>
      </c>
      <c r="Q6403">
        <v>10764.992190000001</v>
      </c>
      <c r="R6403">
        <v>10398.610350000001</v>
      </c>
      <c r="S6403">
        <v>0</v>
      </c>
      <c r="T6403">
        <v>10820.402340000001</v>
      </c>
      <c r="U6403">
        <v>46.5</v>
      </c>
      <c r="V6403">
        <v>-122</v>
      </c>
      <c r="W6403" t="s">
        <v>22</v>
      </c>
      <c r="X6403">
        <f t="shared" ref="X6403:Y6466" si="300">K6403-0</f>
        <v>-19.372140000000002</v>
      </c>
      <c r="Y6403">
        <f t="shared" si="300"/>
        <v>-0.28705000000000003</v>
      </c>
      <c r="Z6403">
        <f t="shared" si="299"/>
        <v>0.3486799999999981</v>
      </c>
      <c r="AA6403">
        <f t="shared" si="299"/>
        <v>-7.1770000000000028E-2</v>
      </c>
      <c r="AB6403">
        <f t="shared" ref="AB6403:AC6466" si="301">H6403</f>
        <v>8.9709999999999998E-2</v>
      </c>
      <c r="AC6403">
        <f t="shared" si="301"/>
        <v>7.4400000000000004E-3</v>
      </c>
    </row>
    <row r="6404" spans="1:29" x14ac:dyDescent="0.3">
      <c r="A6404">
        <v>780.97089000000005</v>
      </c>
      <c r="B6404">
        <v>638.72931000000005</v>
      </c>
      <c r="C6404">
        <v>638.72931000000005</v>
      </c>
      <c r="D6404">
        <v>0</v>
      </c>
      <c r="E6404">
        <v>20.337430000000001</v>
      </c>
      <c r="F6404">
        <v>12.337429999999999</v>
      </c>
      <c r="G6404">
        <v>0.94825000000000004</v>
      </c>
      <c r="H6404">
        <v>0.21137</v>
      </c>
      <c r="I6404">
        <v>8.6199999999999992E-3</v>
      </c>
      <c r="J6404">
        <v>1.72E-3</v>
      </c>
      <c r="K6404">
        <v>-18.096399999999999</v>
      </c>
      <c r="L6404">
        <v>-0.31084000000000001</v>
      </c>
      <c r="M6404">
        <v>334.21834999999999</v>
      </c>
      <c r="N6404">
        <v>318.93288999999999</v>
      </c>
      <c r="O6404">
        <v>47.041139999999999</v>
      </c>
      <c r="P6404">
        <v>-122.50798</v>
      </c>
      <c r="Q6404">
        <v>10748.872069999999</v>
      </c>
      <c r="R6404">
        <v>10382.539059999999</v>
      </c>
      <c r="S6404">
        <v>0</v>
      </c>
      <c r="T6404">
        <v>10816.55762</v>
      </c>
      <c r="U6404">
        <v>46.5</v>
      </c>
      <c r="V6404">
        <v>-122</v>
      </c>
      <c r="W6404" t="s">
        <v>22</v>
      </c>
      <c r="X6404">
        <f t="shared" si="300"/>
        <v>-18.096399999999999</v>
      </c>
      <c r="Y6404">
        <f t="shared" si="300"/>
        <v>-0.31084000000000001</v>
      </c>
      <c r="Z6404">
        <f t="shared" ref="Z6404:AA6467" si="302">X6404-X6403</f>
        <v>1.2757400000000025</v>
      </c>
      <c r="AA6404">
        <f t="shared" si="302"/>
        <v>-2.3789999999999978E-2</v>
      </c>
      <c r="AB6404">
        <f t="shared" si="301"/>
        <v>0.21137</v>
      </c>
      <c r="AC6404">
        <f t="shared" si="301"/>
        <v>8.6199999999999992E-3</v>
      </c>
    </row>
    <row r="6405" spans="1:29" x14ac:dyDescent="0.3">
      <c r="A6405">
        <v>781.05309999999997</v>
      </c>
      <c r="B6405">
        <v>638.81146000000001</v>
      </c>
      <c r="C6405">
        <v>638.81146000000001</v>
      </c>
      <c r="D6405">
        <v>0</v>
      </c>
      <c r="E6405">
        <v>20.33745</v>
      </c>
      <c r="F6405">
        <v>12.33745</v>
      </c>
      <c r="G6405">
        <v>0.94826999999999995</v>
      </c>
      <c r="H6405">
        <v>0.26777000000000001</v>
      </c>
      <c r="I6405">
        <v>8.6199999999999992E-3</v>
      </c>
      <c r="J6405">
        <v>1.72E-3</v>
      </c>
      <c r="K6405">
        <v>-16.82028</v>
      </c>
      <c r="L6405">
        <v>-0.29608000000000001</v>
      </c>
      <c r="M6405">
        <v>334.23572000000001</v>
      </c>
      <c r="N6405">
        <v>318.95022999999998</v>
      </c>
      <c r="O6405">
        <v>47.041229999999999</v>
      </c>
      <c r="P6405">
        <v>-122.50803999999999</v>
      </c>
      <c r="Q6405">
        <v>10737.217769999999</v>
      </c>
      <c r="R6405">
        <v>10370.922850000001</v>
      </c>
      <c r="S6405">
        <v>0</v>
      </c>
      <c r="T6405">
        <v>10812.795899999999</v>
      </c>
      <c r="U6405">
        <v>46.5</v>
      </c>
      <c r="V6405">
        <v>-122</v>
      </c>
      <c r="W6405" t="s">
        <v>22</v>
      </c>
      <c r="X6405">
        <f t="shared" si="300"/>
        <v>-16.82028</v>
      </c>
      <c r="Y6405">
        <f t="shared" si="300"/>
        <v>-0.29608000000000001</v>
      </c>
      <c r="Z6405">
        <f t="shared" si="302"/>
        <v>1.2761199999999988</v>
      </c>
      <c r="AA6405">
        <f t="shared" si="302"/>
        <v>1.4759999999999995E-2</v>
      </c>
      <c r="AB6405">
        <f t="shared" si="301"/>
        <v>0.26777000000000001</v>
      </c>
      <c r="AC6405">
        <f t="shared" si="301"/>
        <v>8.6199999999999992E-3</v>
      </c>
    </row>
    <row r="6406" spans="1:29" x14ac:dyDescent="0.3">
      <c r="A6406">
        <v>781.14086999999995</v>
      </c>
      <c r="B6406">
        <v>638.89928999999995</v>
      </c>
      <c r="C6406">
        <v>638.89928999999995</v>
      </c>
      <c r="D6406">
        <v>0</v>
      </c>
      <c r="E6406">
        <v>20.33747</v>
      </c>
      <c r="F6406">
        <v>12.33747</v>
      </c>
      <c r="G6406">
        <v>0.94828999999999997</v>
      </c>
      <c r="H6406">
        <v>0.30842999999999998</v>
      </c>
      <c r="I6406">
        <v>5.28E-3</v>
      </c>
      <c r="J6406">
        <v>1.06E-3</v>
      </c>
      <c r="K6406">
        <v>-15.38583</v>
      </c>
      <c r="L6406">
        <v>-0.26933000000000001</v>
      </c>
      <c r="M6406">
        <v>334.24065999999999</v>
      </c>
      <c r="N6406">
        <v>318.95513999999997</v>
      </c>
      <c r="O6406">
        <v>47.041310000000003</v>
      </c>
      <c r="P6406">
        <v>-122.5081</v>
      </c>
      <c r="Q6406">
        <v>10725.10547</v>
      </c>
      <c r="R6406">
        <v>10358.849609999999</v>
      </c>
      <c r="S6406">
        <v>0</v>
      </c>
      <c r="T6406">
        <v>10807.945309999999</v>
      </c>
      <c r="U6406">
        <v>46.5</v>
      </c>
      <c r="V6406">
        <v>-122</v>
      </c>
      <c r="W6406" t="s">
        <v>22</v>
      </c>
      <c r="X6406">
        <f t="shared" si="300"/>
        <v>-15.38583</v>
      </c>
      <c r="Y6406">
        <f t="shared" si="300"/>
        <v>-0.26933000000000001</v>
      </c>
      <c r="Z6406">
        <f t="shared" si="302"/>
        <v>1.43445</v>
      </c>
      <c r="AA6406">
        <f t="shared" si="302"/>
        <v>2.6749999999999996E-2</v>
      </c>
      <c r="AB6406">
        <f t="shared" si="301"/>
        <v>0.30842999999999998</v>
      </c>
      <c r="AC6406">
        <f t="shared" si="301"/>
        <v>5.28E-3</v>
      </c>
    </row>
    <row r="6407" spans="1:29" x14ac:dyDescent="0.3">
      <c r="A6407">
        <v>781.22844999999995</v>
      </c>
      <c r="B6407">
        <v>638.98688000000004</v>
      </c>
      <c r="C6407">
        <v>638.98688000000004</v>
      </c>
      <c r="D6407">
        <v>0</v>
      </c>
      <c r="E6407">
        <v>20.337499999999999</v>
      </c>
      <c r="F6407">
        <v>12.3375</v>
      </c>
      <c r="G6407">
        <v>0.94832000000000005</v>
      </c>
      <c r="H6407">
        <v>0.34477999999999998</v>
      </c>
      <c r="I6407">
        <v>7.4400000000000004E-3</v>
      </c>
      <c r="J6407">
        <v>1.49E-3</v>
      </c>
      <c r="K6407">
        <v>-13.863340000000001</v>
      </c>
      <c r="L6407">
        <v>-0.23988999999999999</v>
      </c>
      <c r="M6407">
        <v>334.23477000000003</v>
      </c>
      <c r="N6407">
        <v>318.94922000000003</v>
      </c>
      <c r="O6407">
        <v>47.041400000000003</v>
      </c>
      <c r="P6407">
        <v>-122.50816</v>
      </c>
      <c r="Q6407">
        <v>10713.485350000001</v>
      </c>
      <c r="R6407">
        <v>10347.27051</v>
      </c>
      <c r="S6407">
        <v>0</v>
      </c>
      <c r="T6407">
        <v>10802.32617</v>
      </c>
      <c r="U6407">
        <v>46.5</v>
      </c>
      <c r="V6407">
        <v>-122</v>
      </c>
      <c r="W6407" t="s">
        <v>22</v>
      </c>
      <c r="X6407">
        <f t="shared" si="300"/>
        <v>-13.863340000000001</v>
      </c>
      <c r="Y6407">
        <f t="shared" si="300"/>
        <v>-0.23988999999999999</v>
      </c>
      <c r="Z6407">
        <f t="shared" si="302"/>
        <v>1.5224899999999995</v>
      </c>
      <c r="AA6407">
        <f t="shared" si="302"/>
        <v>2.9440000000000022E-2</v>
      </c>
      <c r="AB6407">
        <f t="shared" si="301"/>
        <v>0.34477999999999998</v>
      </c>
      <c r="AC6407">
        <f t="shared" si="301"/>
        <v>7.4400000000000004E-3</v>
      </c>
    </row>
    <row r="6408" spans="1:29" x14ac:dyDescent="0.3">
      <c r="A6408">
        <v>781.34209999999996</v>
      </c>
      <c r="B6408">
        <v>639.10051999999996</v>
      </c>
      <c r="C6408">
        <v>639.10051999999996</v>
      </c>
      <c r="D6408">
        <v>0</v>
      </c>
      <c r="E6408">
        <v>20.337530000000001</v>
      </c>
      <c r="F6408">
        <v>12.337529999999999</v>
      </c>
      <c r="G6408">
        <v>0.94835000000000003</v>
      </c>
      <c r="H6408">
        <v>0.37608000000000003</v>
      </c>
      <c r="I6408">
        <v>9.8499999999999994E-3</v>
      </c>
      <c r="J6408">
        <v>1.97E-3</v>
      </c>
      <c r="K6408">
        <v>-11.9361</v>
      </c>
      <c r="L6408">
        <v>-0.20487</v>
      </c>
      <c r="M6408">
        <v>334.21854000000002</v>
      </c>
      <c r="N6408">
        <v>318.93295000000001</v>
      </c>
      <c r="O6408">
        <v>47.041519999999998</v>
      </c>
      <c r="P6408">
        <v>-122.50825</v>
      </c>
      <c r="Q6408">
        <v>10699.255859999999</v>
      </c>
      <c r="R6408">
        <v>10333.0918</v>
      </c>
      <c r="S6408">
        <v>0</v>
      </c>
      <c r="T6408">
        <v>10794.04883</v>
      </c>
      <c r="U6408">
        <v>46.5</v>
      </c>
      <c r="V6408">
        <v>-122</v>
      </c>
      <c r="W6408" t="s">
        <v>22</v>
      </c>
      <c r="X6408">
        <f t="shared" si="300"/>
        <v>-11.9361</v>
      </c>
      <c r="Y6408">
        <f t="shared" si="300"/>
        <v>-0.20487</v>
      </c>
      <c r="Z6408">
        <f t="shared" si="302"/>
        <v>1.9272400000000012</v>
      </c>
      <c r="AA6408">
        <f t="shared" si="302"/>
        <v>3.5019999999999996E-2</v>
      </c>
      <c r="AB6408">
        <f t="shared" si="301"/>
        <v>0.37608000000000003</v>
      </c>
      <c r="AC6408">
        <f t="shared" si="301"/>
        <v>9.8499999999999994E-3</v>
      </c>
    </row>
    <row r="6409" spans="1:29" x14ac:dyDescent="0.3">
      <c r="A6409">
        <v>781.44024999999999</v>
      </c>
      <c r="B6409">
        <v>639.19866999999999</v>
      </c>
      <c r="C6409">
        <v>639.19866999999999</v>
      </c>
      <c r="D6409">
        <v>0</v>
      </c>
      <c r="E6409">
        <v>20.33755</v>
      </c>
      <c r="F6409">
        <v>12.33755</v>
      </c>
      <c r="G6409">
        <v>0.94838</v>
      </c>
      <c r="H6409">
        <v>0.38245000000000001</v>
      </c>
      <c r="I6409">
        <v>8.6199999999999992E-3</v>
      </c>
      <c r="J6409">
        <v>1.72E-3</v>
      </c>
      <c r="K6409">
        <v>-10.38514</v>
      </c>
      <c r="L6409">
        <v>-0.17452000000000001</v>
      </c>
      <c r="M6409">
        <v>334.20276000000001</v>
      </c>
      <c r="N6409">
        <v>318.91714000000002</v>
      </c>
      <c r="O6409">
        <v>47.041620000000002</v>
      </c>
      <c r="P6409">
        <v>-122.50832</v>
      </c>
      <c r="Q6409">
        <v>10687.85938</v>
      </c>
      <c r="R6409">
        <v>10321.742190000001</v>
      </c>
      <c r="S6409">
        <v>0</v>
      </c>
      <c r="T6409">
        <v>10786.13379</v>
      </c>
      <c r="U6409">
        <v>46.5</v>
      </c>
      <c r="V6409">
        <v>-122</v>
      </c>
      <c r="W6409" t="s">
        <v>22</v>
      </c>
      <c r="X6409">
        <f t="shared" si="300"/>
        <v>-10.38514</v>
      </c>
      <c r="Y6409">
        <f t="shared" si="300"/>
        <v>-0.17452000000000001</v>
      </c>
      <c r="Z6409">
        <f t="shared" si="302"/>
        <v>1.5509599999999999</v>
      </c>
      <c r="AA6409">
        <f t="shared" si="302"/>
        <v>3.0349999999999988E-2</v>
      </c>
      <c r="AB6409">
        <f t="shared" si="301"/>
        <v>0.38245000000000001</v>
      </c>
      <c r="AC6409">
        <f t="shared" si="301"/>
        <v>8.6199999999999992E-3</v>
      </c>
    </row>
    <row r="6410" spans="1:29" x14ac:dyDescent="0.3">
      <c r="A6410">
        <v>781.54156</v>
      </c>
      <c r="B6410">
        <v>639.29993000000002</v>
      </c>
      <c r="C6410">
        <v>639.29993000000002</v>
      </c>
      <c r="D6410">
        <v>0</v>
      </c>
      <c r="E6410">
        <v>20.337579999999999</v>
      </c>
      <c r="F6410">
        <v>12.337580000000001</v>
      </c>
      <c r="G6410">
        <v>0.94840999999999998</v>
      </c>
      <c r="H6410">
        <v>0.38031999999999999</v>
      </c>
      <c r="I6410">
        <v>8.6199999999999992E-3</v>
      </c>
      <c r="J6410">
        <v>1.72E-3</v>
      </c>
      <c r="K6410">
        <v>-8.9497699999999991</v>
      </c>
      <c r="L6410">
        <v>-0.15028</v>
      </c>
      <c r="M6410">
        <v>334.18765000000002</v>
      </c>
      <c r="N6410">
        <v>318.90201000000002</v>
      </c>
      <c r="O6410">
        <v>47.041730000000001</v>
      </c>
      <c r="P6410">
        <v>-122.50839000000001</v>
      </c>
      <c r="Q6410">
        <v>10677.065430000001</v>
      </c>
      <c r="R6410">
        <v>10310.99512</v>
      </c>
      <c r="S6410">
        <v>0</v>
      </c>
      <c r="T6410">
        <v>10777.302729999999</v>
      </c>
      <c r="U6410">
        <v>46.5</v>
      </c>
      <c r="V6410">
        <v>-122</v>
      </c>
      <c r="W6410" t="s">
        <v>22</v>
      </c>
      <c r="X6410">
        <f t="shared" si="300"/>
        <v>-8.9497699999999991</v>
      </c>
      <c r="Y6410">
        <f t="shared" si="300"/>
        <v>-0.15028</v>
      </c>
      <c r="Z6410">
        <f t="shared" si="302"/>
        <v>1.4353700000000007</v>
      </c>
      <c r="AA6410">
        <f t="shared" si="302"/>
        <v>2.4240000000000012E-2</v>
      </c>
      <c r="AB6410">
        <f t="shared" si="301"/>
        <v>0.38031999999999999</v>
      </c>
      <c r="AC6410">
        <f t="shared" si="301"/>
        <v>8.6199999999999992E-3</v>
      </c>
    </row>
    <row r="6411" spans="1:29" x14ac:dyDescent="0.3">
      <c r="A6411">
        <v>781.65215999999998</v>
      </c>
      <c r="B6411">
        <v>639.41057999999998</v>
      </c>
      <c r="C6411">
        <v>639.41057999999998</v>
      </c>
      <c r="D6411">
        <v>0</v>
      </c>
      <c r="E6411">
        <v>20.337610000000002</v>
      </c>
      <c r="F6411">
        <v>12.33761</v>
      </c>
      <c r="G6411">
        <v>0.94843999999999995</v>
      </c>
      <c r="H6411">
        <v>0.38245000000000001</v>
      </c>
      <c r="I6411">
        <v>8.6199999999999992E-3</v>
      </c>
      <c r="J6411">
        <v>1.72E-3</v>
      </c>
      <c r="K6411">
        <v>-7.4942700000000002</v>
      </c>
      <c r="L6411">
        <v>-0.13245999999999999</v>
      </c>
      <c r="M6411">
        <v>334.17376999999999</v>
      </c>
      <c r="N6411">
        <v>318.88806</v>
      </c>
      <c r="O6411">
        <v>47.041840000000001</v>
      </c>
      <c r="P6411">
        <v>-122.50848000000001</v>
      </c>
      <c r="Q6411">
        <v>10666.42383</v>
      </c>
      <c r="R6411">
        <v>10300.405269999999</v>
      </c>
      <c r="S6411">
        <v>0</v>
      </c>
      <c r="T6411">
        <v>10767.05566</v>
      </c>
      <c r="U6411">
        <v>46.5</v>
      </c>
      <c r="V6411">
        <v>-122</v>
      </c>
      <c r="W6411" t="s">
        <v>22</v>
      </c>
      <c r="X6411">
        <f t="shared" si="300"/>
        <v>-7.4942700000000002</v>
      </c>
      <c r="Y6411">
        <f t="shared" si="300"/>
        <v>-0.13245999999999999</v>
      </c>
      <c r="Z6411">
        <f t="shared" si="302"/>
        <v>1.4554999999999989</v>
      </c>
      <c r="AA6411">
        <f t="shared" si="302"/>
        <v>1.7820000000000003E-2</v>
      </c>
      <c r="AB6411">
        <f t="shared" si="301"/>
        <v>0.38245000000000001</v>
      </c>
      <c r="AC6411">
        <f t="shared" si="301"/>
        <v>8.6199999999999992E-3</v>
      </c>
    </row>
    <row r="6412" spans="1:29" x14ac:dyDescent="0.3">
      <c r="A6412">
        <v>781.76513999999997</v>
      </c>
      <c r="B6412">
        <v>639.52355999999997</v>
      </c>
      <c r="C6412">
        <v>639.52355999999997</v>
      </c>
      <c r="D6412">
        <v>0</v>
      </c>
      <c r="E6412">
        <v>20.33764</v>
      </c>
      <c r="F6412">
        <v>12.33765</v>
      </c>
      <c r="G6412">
        <v>0.94847000000000004</v>
      </c>
      <c r="H6412">
        <v>0.38245000000000001</v>
      </c>
      <c r="I6412">
        <v>8.6199999999999992E-3</v>
      </c>
      <c r="J6412">
        <v>1.72E-3</v>
      </c>
      <c r="K6412">
        <v>-5.9999099999999999</v>
      </c>
      <c r="L6412">
        <v>-0.1173</v>
      </c>
      <c r="M6412">
        <v>334.16309000000001</v>
      </c>
      <c r="N6412">
        <v>318.87734999999998</v>
      </c>
      <c r="O6412">
        <v>47.041960000000003</v>
      </c>
      <c r="P6412">
        <v>-122.50856</v>
      </c>
      <c r="Q6412">
        <v>10656.79688</v>
      </c>
      <c r="R6412">
        <v>10290.83203</v>
      </c>
      <c r="S6412">
        <v>0</v>
      </c>
      <c r="T6412">
        <v>10756.177729999999</v>
      </c>
      <c r="U6412">
        <v>46.5</v>
      </c>
      <c r="V6412">
        <v>-122</v>
      </c>
      <c r="W6412" t="s">
        <v>22</v>
      </c>
      <c r="X6412">
        <f t="shared" si="300"/>
        <v>-5.9999099999999999</v>
      </c>
      <c r="Y6412">
        <f t="shared" si="300"/>
        <v>-0.1173</v>
      </c>
      <c r="Z6412">
        <f t="shared" si="302"/>
        <v>1.4943600000000004</v>
      </c>
      <c r="AA6412">
        <f t="shared" si="302"/>
        <v>1.5159999999999993E-2</v>
      </c>
      <c r="AB6412">
        <f t="shared" si="301"/>
        <v>0.38245000000000001</v>
      </c>
      <c r="AC6412">
        <f t="shared" si="301"/>
        <v>8.6199999999999992E-3</v>
      </c>
    </row>
    <row r="6413" spans="1:29" x14ac:dyDescent="0.3">
      <c r="A6413">
        <v>781.85290999999995</v>
      </c>
      <c r="B6413">
        <v>639.61132999999995</v>
      </c>
      <c r="C6413">
        <v>639.61132999999995</v>
      </c>
      <c r="D6413">
        <v>0</v>
      </c>
      <c r="E6413">
        <v>20.337669999999999</v>
      </c>
      <c r="F6413">
        <v>12.337669999999999</v>
      </c>
      <c r="G6413">
        <v>0.94849000000000006</v>
      </c>
      <c r="H6413">
        <v>0.38031999999999999</v>
      </c>
      <c r="I6413">
        <v>7.4400000000000004E-3</v>
      </c>
      <c r="J6413">
        <v>1.49E-3</v>
      </c>
      <c r="K6413">
        <v>-4.8562799999999999</v>
      </c>
      <c r="L6413">
        <v>-0.10827000000000001</v>
      </c>
      <c r="M6413">
        <v>334.15685999999999</v>
      </c>
      <c r="N6413">
        <v>318.87108999999998</v>
      </c>
      <c r="O6413">
        <v>47.042050000000003</v>
      </c>
      <c r="P6413">
        <v>-122.50863</v>
      </c>
      <c r="Q6413">
        <v>10650.168949999999</v>
      </c>
      <c r="R6413">
        <v>10284.244140000001</v>
      </c>
      <c r="S6413">
        <v>0</v>
      </c>
      <c r="T6413">
        <v>10747.653319999999</v>
      </c>
      <c r="U6413">
        <v>46.5</v>
      </c>
      <c r="V6413">
        <v>-122</v>
      </c>
      <c r="W6413" t="s">
        <v>22</v>
      </c>
      <c r="X6413">
        <f t="shared" si="300"/>
        <v>-4.8562799999999999</v>
      </c>
      <c r="Y6413">
        <f t="shared" si="300"/>
        <v>-0.10827000000000001</v>
      </c>
      <c r="Z6413">
        <f t="shared" si="302"/>
        <v>1.1436299999999999</v>
      </c>
      <c r="AA6413">
        <f t="shared" si="302"/>
        <v>9.0299999999999964E-3</v>
      </c>
      <c r="AB6413">
        <f t="shared" si="301"/>
        <v>0.38031999999999999</v>
      </c>
      <c r="AC6413">
        <f t="shared" si="301"/>
        <v>7.4400000000000004E-3</v>
      </c>
    </row>
    <row r="6414" spans="1:29" x14ac:dyDescent="0.3">
      <c r="A6414">
        <v>781.94537000000003</v>
      </c>
      <c r="B6414">
        <v>639.7038</v>
      </c>
      <c r="C6414">
        <v>639.7038</v>
      </c>
      <c r="D6414">
        <v>0</v>
      </c>
      <c r="E6414">
        <v>20.337700000000002</v>
      </c>
      <c r="F6414">
        <v>12.3377</v>
      </c>
      <c r="G6414">
        <v>0.94852000000000003</v>
      </c>
      <c r="H6414">
        <v>0.38671</v>
      </c>
      <c r="I6414">
        <v>7.4400000000000004E-3</v>
      </c>
      <c r="J6414">
        <v>1.49E-3</v>
      </c>
      <c r="K6414">
        <v>-3.6497600000000001</v>
      </c>
      <c r="L6414">
        <v>-0.10174999999999999</v>
      </c>
      <c r="M6414">
        <v>334.15152</v>
      </c>
      <c r="N6414">
        <v>318.86572000000001</v>
      </c>
      <c r="O6414">
        <v>47.042149999999999</v>
      </c>
      <c r="P6414">
        <v>-122.5087</v>
      </c>
      <c r="Q6414">
        <v>10644.01074</v>
      </c>
      <c r="R6414">
        <v>10278.13184</v>
      </c>
      <c r="S6414">
        <v>0</v>
      </c>
      <c r="T6414">
        <v>10738.61133</v>
      </c>
      <c r="U6414">
        <v>46.5</v>
      </c>
      <c r="V6414">
        <v>-122</v>
      </c>
      <c r="W6414" t="s">
        <v>22</v>
      </c>
      <c r="X6414">
        <f t="shared" si="300"/>
        <v>-3.6497600000000001</v>
      </c>
      <c r="Y6414">
        <f t="shared" si="300"/>
        <v>-0.10174999999999999</v>
      </c>
      <c r="Z6414">
        <f t="shared" si="302"/>
        <v>1.2065199999999998</v>
      </c>
      <c r="AA6414">
        <f t="shared" si="302"/>
        <v>6.5200000000000119E-3</v>
      </c>
      <c r="AB6414">
        <f t="shared" si="301"/>
        <v>0.38671</v>
      </c>
      <c r="AC6414">
        <f t="shared" si="301"/>
        <v>7.4400000000000004E-3</v>
      </c>
    </row>
    <row r="6415" spans="1:29" x14ac:dyDescent="0.3">
      <c r="A6415">
        <v>782.03705000000002</v>
      </c>
      <c r="B6415">
        <v>639.79540999999995</v>
      </c>
      <c r="C6415">
        <v>639.79540999999995</v>
      </c>
      <c r="D6415">
        <v>0</v>
      </c>
      <c r="E6415">
        <v>20.337720000000001</v>
      </c>
      <c r="F6415">
        <v>12.337719999999999</v>
      </c>
      <c r="G6415">
        <v>0.94854000000000005</v>
      </c>
      <c r="H6415">
        <v>0.38671</v>
      </c>
      <c r="I6415">
        <v>8.6199999999999992E-3</v>
      </c>
      <c r="J6415">
        <v>1.72E-3</v>
      </c>
      <c r="K6415">
        <v>-2.4159600000000001</v>
      </c>
      <c r="L6415">
        <v>-9.3560000000000004E-2</v>
      </c>
      <c r="M6415">
        <v>334.14731</v>
      </c>
      <c r="N6415">
        <v>318.86147999999997</v>
      </c>
      <c r="O6415">
        <v>47.042250000000003</v>
      </c>
      <c r="P6415">
        <v>-122.50877</v>
      </c>
      <c r="Q6415">
        <v>10638.744140000001</v>
      </c>
      <c r="R6415">
        <v>10272.9082</v>
      </c>
      <c r="S6415">
        <v>0</v>
      </c>
      <c r="T6415">
        <v>10729.70801</v>
      </c>
      <c r="U6415">
        <v>46.5</v>
      </c>
      <c r="V6415">
        <v>-122</v>
      </c>
      <c r="W6415" t="s">
        <v>22</v>
      </c>
      <c r="X6415">
        <f t="shared" si="300"/>
        <v>-2.4159600000000001</v>
      </c>
      <c r="Y6415">
        <f t="shared" si="300"/>
        <v>-9.3560000000000004E-2</v>
      </c>
      <c r="Z6415">
        <f t="shared" si="302"/>
        <v>1.2338</v>
      </c>
      <c r="AA6415">
        <f t="shared" si="302"/>
        <v>8.189999999999989E-3</v>
      </c>
      <c r="AB6415">
        <f t="shared" si="301"/>
        <v>0.38671</v>
      </c>
      <c r="AC6415">
        <f t="shared" si="301"/>
        <v>8.6199999999999992E-3</v>
      </c>
    </row>
    <row r="6416" spans="1:29" x14ac:dyDescent="0.3">
      <c r="A6416">
        <v>782.13403000000005</v>
      </c>
      <c r="B6416">
        <v>639.89239999999995</v>
      </c>
      <c r="C6416">
        <v>639.89239999999995</v>
      </c>
      <c r="D6416">
        <v>0</v>
      </c>
      <c r="E6416">
        <v>20.33775</v>
      </c>
      <c r="F6416">
        <v>12.33775</v>
      </c>
      <c r="G6416">
        <v>0.94857000000000002</v>
      </c>
      <c r="H6416">
        <v>0.38245000000000001</v>
      </c>
      <c r="I6416">
        <v>1.528E-2</v>
      </c>
      <c r="J6416">
        <v>3.0599999999999998E-3</v>
      </c>
      <c r="K6416">
        <v>-1.1163099999999999</v>
      </c>
      <c r="L6416">
        <v>-7.6749999999999999E-2</v>
      </c>
      <c r="M6416">
        <v>334.14461999999997</v>
      </c>
      <c r="N6416">
        <v>318.85876000000002</v>
      </c>
      <c r="O6416">
        <v>47.042349999999999</v>
      </c>
      <c r="P6416">
        <v>-122.50884000000001</v>
      </c>
      <c r="Q6416">
        <v>10634.08887</v>
      </c>
      <c r="R6416">
        <v>10268.29883</v>
      </c>
      <c r="S6416">
        <v>0</v>
      </c>
      <c r="T6416">
        <v>10720.424800000001</v>
      </c>
      <c r="U6416">
        <v>46.5</v>
      </c>
      <c r="V6416">
        <v>-122</v>
      </c>
      <c r="W6416" t="s">
        <v>22</v>
      </c>
      <c r="X6416">
        <f t="shared" si="300"/>
        <v>-1.1163099999999999</v>
      </c>
      <c r="Y6416">
        <f t="shared" si="300"/>
        <v>-7.6749999999999999E-2</v>
      </c>
      <c r="Z6416">
        <f t="shared" si="302"/>
        <v>1.2996500000000002</v>
      </c>
      <c r="AA6416">
        <f t="shared" si="302"/>
        <v>1.6810000000000005E-2</v>
      </c>
      <c r="AB6416">
        <f t="shared" si="301"/>
        <v>0.38245000000000001</v>
      </c>
      <c r="AC6416">
        <f t="shared" si="301"/>
        <v>1.528E-2</v>
      </c>
    </row>
    <row r="6417" spans="1:29" x14ac:dyDescent="0.3">
      <c r="A6417">
        <v>782.23163</v>
      </c>
      <c r="B6417">
        <v>639.98999000000003</v>
      </c>
      <c r="C6417">
        <v>639.98999000000003</v>
      </c>
      <c r="D6417">
        <v>0</v>
      </c>
      <c r="E6417">
        <v>20.337769999999999</v>
      </c>
      <c r="F6417">
        <v>12.33778</v>
      </c>
      <c r="G6417">
        <v>0.9486</v>
      </c>
      <c r="H6417">
        <v>0.27537</v>
      </c>
      <c r="I6417">
        <v>1.9060000000000001E-2</v>
      </c>
      <c r="J6417">
        <v>3.81E-3</v>
      </c>
      <c r="K6417">
        <v>-0.17510999999999999</v>
      </c>
      <c r="L6417">
        <v>-1.468E-2</v>
      </c>
      <c r="M6417">
        <v>334.14954</v>
      </c>
      <c r="N6417">
        <v>318.86362000000003</v>
      </c>
      <c r="O6417">
        <v>47.042459999999998</v>
      </c>
      <c r="P6417">
        <v>-122.50891</v>
      </c>
      <c r="Q6417">
        <v>10630.371090000001</v>
      </c>
      <c r="R6417">
        <v>10264.627930000001</v>
      </c>
      <c r="S6417">
        <v>0</v>
      </c>
      <c r="T6417">
        <v>10711.33887</v>
      </c>
      <c r="U6417">
        <v>46.5</v>
      </c>
      <c r="V6417">
        <v>-122</v>
      </c>
      <c r="W6417" t="s">
        <v>22</v>
      </c>
      <c r="X6417">
        <f t="shared" si="300"/>
        <v>-0.17510999999999999</v>
      </c>
      <c r="Y6417">
        <f t="shared" si="300"/>
        <v>-1.468E-2</v>
      </c>
      <c r="Z6417">
        <f t="shared" si="302"/>
        <v>0.94119999999999993</v>
      </c>
      <c r="AA6417">
        <f t="shared" si="302"/>
        <v>6.207E-2</v>
      </c>
      <c r="AB6417">
        <f t="shared" si="301"/>
        <v>0.27537</v>
      </c>
      <c r="AC6417">
        <f t="shared" si="301"/>
        <v>1.9060000000000001E-2</v>
      </c>
    </row>
    <row r="6418" spans="1:29" x14ac:dyDescent="0.3">
      <c r="A6418">
        <v>782.32275000000004</v>
      </c>
      <c r="B6418">
        <v>640.08118000000002</v>
      </c>
      <c r="C6418">
        <v>640.08118000000002</v>
      </c>
      <c r="D6418">
        <v>0</v>
      </c>
      <c r="E6418">
        <v>20.337800000000001</v>
      </c>
      <c r="F6418">
        <v>12.3378</v>
      </c>
      <c r="G6418">
        <v>0.94862000000000002</v>
      </c>
      <c r="H6418">
        <v>0.18237999999999999</v>
      </c>
      <c r="I6418">
        <v>2.2280000000000001E-2</v>
      </c>
      <c r="J6418">
        <v>4.4600000000000004E-3</v>
      </c>
      <c r="K6418">
        <v>-0.26622000000000001</v>
      </c>
      <c r="L6418">
        <v>7.8380000000000005E-2</v>
      </c>
      <c r="M6418">
        <v>334.16144000000003</v>
      </c>
      <c r="N6418">
        <v>318.87549000000001</v>
      </c>
      <c r="O6418">
        <v>47.042560000000002</v>
      </c>
      <c r="P6418">
        <v>-122.50897999999999</v>
      </c>
      <c r="Q6418">
        <v>10627.72363</v>
      </c>
      <c r="R6418">
        <v>10262.025390000001</v>
      </c>
      <c r="S6418">
        <v>0</v>
      </c>
      <c r="T6418">
        <v>10703.184569999999</v>
      </c>
      <c r="U6418">
        <v>46.5</v>
      </c>
      <c r="V6418">
        <v>-122</v>
      </c>
      <c r="W6418" t="s">
        <v>22</v>
      </c>
      <c r="X6418">
        <f t="shared" si="300"/>
        <v>-0.26622000000000001</v>
      </c>
      <c r="Y6418">
        <f t="shared" si="300"/>
        <v>7.8380000000000005E-2</v>
      </c>
      <c r="Z6418">
        <f t="shared" si="302"/>
        <v>-9.1110000000000024E-2</v>
      </c>
      <c r="AA6418">
        <f t="shared" si="302"/>
        <v>9.3060000000000004E-2</v>
      </c>
      <c r="AB6418">
        <f t="shared" si="301"/>
        <v>0.18237999999999999</v>
      </c>
      <c r="AC6418">
        <f t="shared" si="301"/>
        <v>2.2280000000000001E-2</v>
      </c>
    </row>
    <row r="6419" spans="1:29" x14ac:dyDescent="0.3">
      <c r="A6419">
        <v>782.42749000000003</v>
      </c>
      <c r="B6419">
        <v>640.18591000000004</v>
      </c>
      <c r="C6419">
        <v>640.18591000000004</v>
      </c>
      <c r="D6419">
        <v>0</v>
      </c>
      <c r="E6419">
        <v>20.33783</v>
      </c>
      <c r="F6419">
        <v>12.33783</v>
      </c>
      <c r="G6419">
        <v>0.94864999999999999</v>
      </c>
      <c r="H6419">
        <v>2.8299999999999999E-2</v>
      </c>
      <c r="I6419">
        <v>1.528E-2</v>
      </c>
      <c r="J6419">
        <v>3.0599999999999998E-3</v>
      </c>
      <c r="K6419">
        <v>-1.1110100000000001</v>
      </c>
      <c r="L6419">
        <v>0.20397000000000001</v>
      </c>
      <c r="M6419">
        <v>334.17849999999999</v>
      </c>
      <c r="N6419">
        <v>318.89251999999999</v>
      </c>
      <c r="O6419">
        <v>47.042670000000001</v>
      </c>
      <c r="P6419">
        <v>-122.50906000000001</v>
      </c>
      <c r="Q6419">
        <v>10625.41699</v>
      </c>
      <c r="R6419">
        <v>10259.76758</v>
      </c>
      <c r="S6419">
        <v>0</v>
      </c>
      <c r="T6419">
        <v>10694.242190000001</v>
      </c>
      <c r="U6419">
        <v>46.5</v>
      </c>
      <c r="V6419">
        <v>-122</v>
      </c>
      <c r="W6419" t="s">
        <v>22</v>
      </c>
      <c r="X6419">
        <f t="shared" si="300"/>
        <v>-1.1110100000000001</v>
      </c>
      <c r="Y6419">
        <f t="shared" si="300"/>
        <v>0.20397000000000001</v>
      </c>
      <c r="Z6419">
        <f t="shared" si="302"/>
        <v>-0.84479000000000004</v>
      </c>
      <c r="AA6419">
        <f t="shared" si="302"/>
        <v>0.12559000000000001</v>
      </c>
      <c r="AB6419">
        <f t="shared" si="301"/>
        <v>2.8299999999999999E-2</v>
      </c>
      <c r="AC6419">
        <f t="shared" si="301"/>
        <v>1.528E-2</v>
      </c>
    </row>
    <row r="6420" spans="1:29" x14ac:dyDescent="0.3">
      <c r="A6420">
        <v>782.53148999999996</v>
      </c>
      <c r="B6420">
        <v>640.28992000000005</v>
      </c>
      <c r="C6420">
        <v>640.28992000000005</v>
      </c>
      <c r="D6420">
        <v>0</v>
      </c>
      <c r="E6420">
        <v>20.337859999999999</v>
      </c>
      <c r="F6420">
        <v>12.337859999999999</v>
      </c>
      <c r="G6420">
        <v>0.94867999999999997</v>
      </c>
      <c r="H6420">
        <v>1.048E-2</v>
      </c>
      <c r="I6420">
        <v>1.1129999999999999E-2</v>
      </c>
      <c r="J6420">
        <v>2.2300000000000002E-3</v>
      </c>
      <c r="K6420">
        <v>-1.86589</v>
      </c>
      <c r="L6420">
        <v>0.2928</v>
      </c>
      <c r="M6420">
        <v>334.18839000000003</v>
      </c>
      <c r="N6420">
        <v>318.90237000000002</v>
      </c>
      <c r="O6420">
        <v>47.04278</v>
      </c>
      <c r="P6420">
        <v>-122.50914</v>
      </c>
      <c r="Q6420">
        <v>10623.52441</v>
      </c>
      <c r="R6420">
        <v>10257.92578</v>
      </c>
      <c r="S6420">
        <v>0</v>
      </c>
      <c r="T6420">
        <v>10685.922850000001</v>
      </c>
      <c r="U6420">
        <v>46.5</v>
      </c>
      <c r="V6420">
        <v>-122</v>
      </c>
      <c r="W6420" t="s">
        <v>22</v>
      </c>
      <c r="X6420">
        <f t="shared" si="300"/>
        <v>-1.86589</v>
      </c>
      <c r="Y6420">
        <f t="shared" si="300"/>
        <v>0.2928</v>
      </c>
      <c r="Z6420">
        <f t="shared" si="302"/>
        <v>-0.75488</v>
      </c>
      <c r="AA6420">
        <f t="shared" si="302"/>
        <v>8.8829999999999992E-2</v>
      </c>
      <c r="AB6420">
        <f t="shared" si="301"/>
        <v>1.048E-2</v>
      </c>
      <c r="AC6420">
        <f t="shared" si="301"/>
        <v>1.1129999999999999E-2</v>
      </c>
    </row>
    <row r="6421" spans="1:29" x14ac:dyDescent="0.3">
      <c r="A6421">
        <v>782.64409999999998</v>
      </c>
      <c r="B6421">
        <v>640.40252999999996</v>
      </c>
      <c r="C6421">
        <v>640.40252999999996</v>
      </c>
      <c r="D6421">
        <v>0</v>
      </c>
      <c r="E6421">
        <v>20.337890000000002</v>
      </c>
      <c r="F6421">
        <v>12.33789</v>
      </c>
      <c r="G6421">
        <v>0.94871000000000005</v>
      </c>
      <c r="H6421">
        <v>1.048E-2</v>
      </c>
      <c r="I6421">
        <v>9.8499999999999994E-3</v>
      </c>
      <c r="J6421">
        <v>1.97E-3</v>
      </c>
      <c r="K6421">
        <v>-2.0658799999999999</v>
      </c>
      <c r="L6421">
        <v>0.35727999999999999</v>
      </c>
      <c r="M6421">
        <v>334.19119000000001</v>
      </c>
      <c r="N6421">
        <v>318.90512000000001</v>
      </c>
      <c r="O6421">
        <v>47.042900000000003</v>
      </c>
      <c r="P6421">
        <v>-122.50922</v>
      </c>
      <c r="Q6421">
        <v>10621.64258</v>
      </c>
      <c r="R6421">
        <v>10256.097659999999</v>
      </c>
      <c r="S6421">
        <v>0</v>
      </c>
      <c r="T6421">
        <v>10677.56738</v>
      </c>
      <c r="U6421">
        <v>46.5</v>
      </c>
      <c r="V6421">
        <v>-122</v>
      </c>
      <c r="W6421" t="s">
        <v>22</v>
      </c>
      <c r="X6421">
        <f t="shared" si="300"/>
        <v>-2.0658799999999999</v>
      </c>
      <c r="Y6421">
        <f t="shared" si="300"/>
        <v>0.35727999999999999</v>
      </c>
      <c r="Z6421">
        <f t="shared" si="302"/>
        <v>-0.19998999999999989</v>
      </c>
      <c r="AA6421">
        <f t="shared" si="302"/>
        <v>6.4479999999999982E-2</v>
      </c>
      <c r="AB6421">
        <f t="shared" si="301"/>
        <v>1.048E-2</v>
      </c>
      <c r="AC6421">
        <f t="shared" si="301"/>
        <v>9.8499999999999994E-3</v>
      </c>
    </row>
    <row r="6422" spans="1:29" x14ac:dyDescent="0.3">
      <c r="A6422">
        <v>782.72406000000001</v>
      </c>
      <c r="B6422">
        <v>640.48248000000001</v>
      </c>
      <c r="C6422">
        <v>640.48248000000001</v>
      </c>
      <c r="D6422">
        <v>0</v>
      </c>
      <c r="E6422">
        <v>20.337910000000001</v>
      </c>
      <c r="F6422">
        <v>12.337910000000001</v>
      </c>
      <c r="G6422">
        <v>0.94872999999999996</v>
      </c>
      <c r="H6422">
        <v>1.048E-2</v>
      </c>
      <c r="I6422">
        <v>1.1129999999999999E-2</v>
      </c>
      <c r="J6422">
        <v>2.2300000000000002E-3</v>
      </c>
      <c r="K6422">
        <v>-2.04481</v>
      </c>
      <c r="L6422">
        <v>0.39739999999999998</v>
      </c>
      <c r="M6422">
        <v>334.19072999999997</v>
      </c>
      <c r="N6422">
        <v>318.90463</v>
      </c>
      <c r="O6422">
        <v>47.042990000000003</v>
      </c>
      <c r="P6422">
        <v>-122.50928</v>
      </c>
      <c r="Q6422">
        <v>10620.369140000001</v>
      </c>
      <c r="R6422">
        <v>10254.862300000001</v>
      </c>
      <c r="S6422">
        <v>0</v>
      </c>
      <c r="T6422">
        <v>10672.063480000001</v>
      </c>
      <c r="U6422">
        <v>46.5</v>
      </c>
      <c r="V6422">
        <v>-122</v>
      </c>
      <c r="W6422" t="s">
        <v>22</v>
      </c>
      <c r="X6422">
        <f t="shared" si="300"/>
        <v>-2.04481</v>
      </c>
      <c r="Y6422">
        <f t="shared" si="300"/>
        <v>0.39739999999999998</v>
      </c>
      <c r="Z6422">
        <f t="shared" si="302"/>
        <v>2.1069999999999922E-2</v>
      </c>
      <c r="AA6422">
        <f t="shared" si="302"/>
        <v>4.0119999999999989E-2</v>
      </c>
      <c r="AB6422">
        <f t="shared" si="301"/>
        <v>1.048E-2</v>
      </c>
      <c r="AC6422">
        <f t="shared" si="301"/>
        <v>1.1129999999999999E-2</v>
      </c>
    </row>
    <row r="6423" spans="1:29" x14ac:dyDescent="0.3">
      <c r="A6423">
        <v>782.81799000000001</v>
      </c>
      <c r="B6423">
        <v>640.57641999999998</v>
      </c>
      <c r="C6423">
        <v>640.57641999999998</v>
      </c>
      <c r="D6423">
        <v>0</v>
      </c>
      <c r="E6423">
        <v>20.33794</v>
      </c>
      <c r="F6423">
        <v>12.33794</v>
      </c>
      <c r="G6423">
        <v>0.94876000000000005</v>
      </c>
      <c r="H6423">
        <v>1.048E-2</v>
      </c>
      <c r="I6423">
        <v>9.8499999999999994E-3</v>
      </c>
      <c r="J6423">
        <v>1.97E-3</v>
      </c>
      <c r="K6423">
        <v>-1.9707699999999999</v>
      </c>
      <c r="L6423">
        <v>0.44180999999999998</v>
      </c>
      <c r="M6423">
        <v>334.18970000000002</v>
      </c>
      <c r="N6423">
        <v>318.90356000000003</v>
      </c>
      <c r="O6423">
        <v>47.043089999999999</v>
      </c>
      <c r="P6423">
        <v>-122.50936</v>
      </c>
      <c r="Q6423">
        <v>10618.933590000001</v>
      </c>
      <c r="R6423">
        <v>10253.471680000001</v>
      </c>
      <c r="S6423">
        <v>0</v>
      </c>
      <c r="T6423">
        <v>10666.02637</v>
      </c>
      <c r="U6423">
        <v>46.5</v>
      </c>
      <c r="V6423">
        <v>-122</v>
      </c>
      <c r="W6423" t="s">
        <v>22</v>
      </c>
      <c r="X6423">
        <f t="shared" si="300"/>
        <v>-1.9707699999999999</v>
      </c>
      <c r="Y6423">
        <f t="shared" si="300"/>
        <v>0.44180999999999998</v>
      </c>
      <c r="Z6423">
        <f t="shared" si="302"/>
        <v>7.4040000000000106E-2</v>
      </c>
      <c r="AA6423">
        <f t="shared" si="302"/>
        <v>4.4410000000000005E-2</v>
      </c>
      <c r="AB6423">
        <f t="shared" si="301"/>
        <v>1.048E-2</v>
      </c>
      <c r="AC6423">
        <f t="shared" si="301"/>
        <v>9.8499999999999994E-3</v>
      </c>
    </row>
    <row r="6424" spans="1:29" x14ac:dyDescent="0.3">
      <c r="A6424">
        <v>782.89624000000003</v>
      </c>
      <c r="B6424">
        <v>640.65466000000004</v>
      </c>
      <c r="C6424">
        <v>640.65466000000004</v>
      </c>
      <c r="D6424">
        <v>0</v>
      </c>
      <c r="E6424">
        <v>20.337959999999999</v>
      </c>
      <c r="F6424">
        <v>12.337960000000001</v>
      </c>
      <c r="G6424">
        <v>0.94877999999999996</v>
      </c>
      <c r="H6424">
        <v>1.048E-2</v>
      </c>
      <c r="I6424">
        <v>9.8499999999999994E-3</v>
      </c>
      <c r="J6424">
        <v>1.97E-3</v>
      </c>
      <c r="K6424">
        <v>-1.9015</v>
      </c>
      <c r="L6424">
        <v>0.47799000000000003</v>
      </c>
      <c r="M6424">
        <v>334.18927000000002</v>
      </c>
      <c r="N6424">
        <v>318.90311000000003</v>
      </c>
      <c r="O6424">
        <v>47.043170000000003</v>
      </c>
      <c r="P6424">
        <v>-122.50942000000001</v>
      </c>
      <c r="Q6424">
        <v>10617.784180000001</v>
      </c>
      <c r="R6424">
        <v>10252.35938</v>
      </c>
      <c r="S6424">
        <v>0</v>
      </c>
      <c r="T6424">
        <v>10661.398440000001</v>
      </c>
      <c r="U6424">
        <v>46.5</v>
      </c>
      <c r="V6424">
        <v>-122</v>
      </c>
      <c r="W6424" t="s">
        <v>22</v>
      </c>
      <c r="X6424">
        <f t="shared" si="300"/>
        <v>-1.9015</v>
      </c>
      <c r="Y6424">
        <f t="shared" si="300"/>
        <v>0.47799000000000003</v>
      </c>
      <c r="Z6424">
        <f t="shared" si="302"/>
        <v>6.9269999999999943E-2</v>
      </c>
      <c r="AA6424">
        <f t="shared" si="302"/>
        <v>3.6180000000000045E-2</v>
      </c>
      <c r="AB6424">
        <f t="shared" si="301"/>
        <v>1.048E-2</v>
      </c>
      <c r="AC6424">
        <f t="shared" si="301"/>
        <v>9.8499999999999994E-3</v>
      </c>
    </row>
    <row r="6425" spans="1:29" x14ac:dyDescent="0.3">
      <c r="A6425">
        <v>783.01256999999998</v>
      </c>
      <c r="B6425">
        <v>640.77094</v>
      </c>
      <c r="C6425">
        <v>640.77094</v>
      </c>
      <c r="D6425">
        <v>0</v>
      </c>
      <c r="E6425">
        <v>20.337990000000001</v>
      </c>
      <c r="F6425">
        <v>12.33799</v>
      </c>
      <c r="G6425">
        <v>0.94881000000000004</v>
      </c>
      <c r="H6425">
        <v>1.048E-2</v>
      </c>
      <c r="I6425">
        <v>1.1129999999999999E-2</v>
      </c>
      <c r="J6425">
        <v>2.2300000000000002E-3</v>
      </c>
      <c r="K6425">
        <v>-1.7943499999999999</v>
      </c>
      <c r="L6425">
        <v>0.53334000000000004</v>
      </c>
      <c r="M6425">
        <v>334.19036999999997</v>
      </c>
      <c r="N6425">
        <v>318.90417000000002</v>
      </c>
      <c r="O6425">
        <v>47.043300000000002</v>
      </c>
      <c r="P6425">
        <v>-122.50951000000001</v>
      </c>
      <c r="Q6425">
        <v>10616.15625</v>
      </c>
      <c r="R6425">
        <v>10250.787109999999</v>
      </c>
      <c r="S6425">
        <v>0</v>
      </c>
      <c r="T6425">
        <v>10655.0918</v>
      </c>
      <c r="U6425">
        <v>46.5</v>
      </c>
      <c r="V6425">
        <v>-122</v>
      </c>
      <c r="W6425" t="s">
        <v>22</v>
      </c>
      <c r="X6425">
        <f t="shared" si="300"/>
        <v>-1.7943499999999999</v>
      </c>
      <c r="Y6425">
        <f t="shared" si="300"/>
        <v>0.53334000000000004</v>
      </c>
      <c r="Z6425">
        <f t="shared" si="302"/>
        <v>0.10715000000000008</v>
      </c>
      <c r="AA6425">
        <f t="shared" si="302"/>
        <v>5.535000000000001E-2</v>
      </c>
      <c r="AB6425">
        <f t="shared" si="301"/>
        <v>1.048E-2</v>
      </c>
      <c r="AC6425">
        <f t="shared" si="301"/>
        <v>1.1129999999999999E-2</v>
      </c>
    </row>
    <row r="6426" spans="1:29" x14ac:dyDescent="0.3">
      <c r="A6426">
        <v>783.12201000000005</v>
      </c>
      <c r="B6426">
        <v>640.88043000000005</v>
      </c>
      <c r="C6426">
        <v>640.88043000000005</v>
      </c>
      <c r="D6426">
        <v>0</v>
      </c>
      <c r="E6426">
        <v>20.33802</v>
      </c>
      <c r="F6426">
        <v>12.33802</v>
      </c>
      <c r="G6426">
        <v>0.94884000000000002</v>
      </c>
      <c r="H6426">
        <v>1.1129999999999999E-2</v>
      </c>
      <c r="I6426">
        <v>1.1129999999999999E-2</v>
      </c>
      <c r="J6426">
        <v>2.2300000000000002E-3</v>
      </c>
      <c r="K6426">
        <v>-1.6897599999999999</v>
      </c>
      <c r="L6426">
        <v>0.58752000000000004</v>
      </c>
      <c r="M6426">
        <v>334.19342</v>
      </c>
      <c r="N6426">
        <v>318.90719999999999</v>
      </c>
      <c r="O6426">
        <v>47.043419999999998</v>
      </c>
      <c r="P6426">
        <v>-122.50959</v>
      </c>
      <c r="Q6426">
        <v>10614.710940000001</v>
      </c>
      <c r="R6426">
        <v>10249.39453</v>
      </c>
      <c r="S6426">
        <v>0</v>
      </c>
      <c r="T6426">
        <v>10649.755859999999</v>
      </c>
      <c r="U6426">
        <v>46.5</v>
      </c>
      <c r="V6426">
        <v>-122</v>
      </c>
      <c r="W6426" t="s">
        <v>22</v>
      </c>
      <c r="X6426">
        <f t="shared" si="300"/>
        <v>-1.6897599999999999</v>
      </c>
      <c r="Y6426">
        <f t="shared" si="300"/>
        <v>0.58752000000000004</v>
      </c>
      <c r="Z6426">
        <f t="shared" si="302"/>
        <v>0.10458999999999996</v>
      </c>
      <c r="AA6426">
        <f t="shared" si="302"/>
        <v>5.4180000000000006E-2</v>
      </c>
      <c r="AB6426">
        <f t="shared" si="301"/>
        <v>1.1129999999999999E-2</v>
      </c>
      <c r="AC6426">
        <f t="shared" si="301"/>
        <v>1.1129999999999999E-2</v>
      </c>
    </row>
    <row r="6427" spans="1:29" x14ac:dyDescent="0.3">
      <c r="A6427">
        <v>783.20043999999996</v>
      </c>
      <c r="B6427">
        <v>640.95885999999996</v>
      </c>
      <c r="C6427">
        <v>640.95885999999996</v>
      </c>
      <c r="D6427">
        <v>0</v>
      </c>
      <c r="E6427">
        <v>20.338039999999999</v>
      </c>
      <c r="F6427">
        <v>12.338039999999999</v>
      </c>
      <c r="G6427">
        <v>0.94886999999999999</v>
      </c>
      <c r="H6427">
        <v>1.048E-2</v>
      </c>
      <c r="I6427">
        <v>9.8499999999999994E-3</v>
      </c>
      <c r="J6427">
        <v>1.97E-3</v>
      </c>
      <c r="K6427">
        <v>-1.6165</v>
      </c>
      <c r="L6427">
        <v>0.62378999999999996</v>
      </c>
      <c r="M6427">
        <v>334.19607999999999</v>
      </c>
      <c r="N6427">
        <v>318.90982000000002</v>
      </c>
      <c r="O6427">
        <v>47.043500000000002</v>
      </c>
      <c r="P6427">
        <v>-122.50964999999999</v>
      </c>
      <c r="Q6427">
        <v>10613.72949</v>
      </c>
      <c r="R6427">
        <v>10248.44922</v>
      </c>
      <c r="S6427">
        <v>0</v>
      </c>
      <c r="T6427">
        <v>10646.247069999999</v>
      </c>
      <c r="U6427">
        <v>46.5</v>
      </c>
      <c r="V6427">
        <v>-122</v>
      </c>
      <c r="W6427" t="s">
        <v>22</v>
      </c>
      <c r="X6427">
        <f t="shared" si="300"/>
        <v>-1.6165</v>
      </c>
      <c r="Y6427">
        <f t="shared" si="300"/>
        <v>0.62378999999999996</v>
      </c>
      <c r="Z6427">
        <f t="shared" si="302"/>
        <v>7.3259999999999881E-2</v>
      </c>
      <c r="AA6427">
        <f t="shared" si="302"/>
        <v>3.6269999999999913E-2</v>
      </c>
      <c r="AB6427">
        <f t="shared" si="301"/>
        <v>1.048E-2</v>
      </c>
      <c r="AC6427">
        <f t="shared" si="301"/>
        <v>9.8499999999999994E-3</v>
      </c>
    </row>
    <row r="6428" spans="1:29" x14ac:dyDescent="0.3">
      <c r="A6428">
        <v>783.31371999999999</v>
      </c>
      <c r="B6428">
        <v>641.05640000000005</v>
      </c>
      <c r="C6428">
        <v>641.05640000000005</v>
      </c>
      <c r="D6428">
        <v>0</v>
      </c>
      <c r="E6428">
        <v>20.338069999999998</v>
      </c>
      <c r="F6428">
        <v>12.33807</v>
      </c>
      <c r="G6428">
        <v>0.94889000000000001</v>
      </c>
      <c r="H6428">
        <v>1.048E-2</v>
      </c>
      <c r="I6428">
        <v>9.8499999999999994E-3</v>
      </c>
      <c r="J6428">
        <v>1.97E-3</v>
      </c>
      <c r="K6428">
        <v>-1.52613</v>
      </c>
      <c r="L6428">
        <v>0.66537999999999997</v>
      </c>
      <c r="M6428">
        <v>334.19945999999999</v>
      </c>
      <c r="N6428">
        <v>318.91314999999997</v>
      </c>
      <c r="O6428">
        <v>47.043610000000001</v>
      </c>
      <c r="P6428">
        <v>-122.50973</v>
      </c>
      <c r="Q6428">
        <v>10612.570309999999</v>
      </c>
      <c r="R6428">
        <v>10247.33691</v>
      </c>
      <c r="S6428">
        <v>0</v>
      </c>
      <c r="T6428">
        <v>10642.20117</v>
      </c>
      <c r="U6428">
        <v>46.5</v>
      </c>
      <c r="V6428">
        <v>-122</v>
      </c>
      <c r="W6428" t="s">
        <v>22</v>
      </c>
      <c r="X6428">
        <f t="shared" si="300"/>
        <v>-1.52613</v>
      </c>
      <c r="Y6428">
        <f t="shared" si="300"/>
        <v>0.66537999999999997</v>
      </c>
      <c r="Z6428">
        <f t="shared" si="302"/>
        <v>9.0370000000000061E-2</v>
      </c>
      <c r="AA6428">
        <f t="shared" si="302"/>
        <v>4.1590000000000016E-2</v>
      </c>
      <c r="AB6428">
        <f t="shared" si="301"/>
        <v>1.048E-2</v>
      </c>
      <c r="AC6428">
        <f t="shared" si="301"/>
        <v>9.8499999999999994E-3</v>
      </c>
    </row>
    <row r="6429" spans="1:29" x14ac:dyDescent="0.3">
      <c r="A6429">
        <v>783.40612999999996</v>
      </c>
      <c r="B6429">
        <v>641.15692000000001</v>
      </c>
      <c r="C6429">
        <v>641.15692000000001</v>
      </c>
      <c r="D6429">
        <v>0</v>
      </c>
      <c r="E6429">
        <v>20.338100000000001</v>
      </c>
      <c r="F6429">
        <v>12.338100000000001</v>
      </c>
      <c r="G6429">
        <v>0.94891999999999999</v>
      </c>
      <c r="H6429">
        <v>1.1129999999999999E-2</v>
      </c>
      <c r="I6429">
        <v>1.1129999999999999E-2</v>
      </c>
      <c r="J6429">
        <v>2.2300000000000002E-3</v>
      </c>
      <c r="K6429">
        <v>-1.4301699999999999</v>
      </c>
      <c r="L6429">
        <v>0.71153</v>
      </c>
      <c r="M6429">
        <v>334.20389</v>
      </c>
      <c r="N6429">
        <v>318.91753999999997</v>
      </c>
      <c r="O6429">
        <v>47.04372</v>
      </c>
      <c r="P6429">
        <v>-122.5098</v>
      </c>
      <c r="Q6429">
        <v>10611.44824</v>
      </c>
      <c r="R6429">
        <v>10246.262699999999</v>
      </c>
      <c r="S6429">
        <v>0</v>
      </c>
      <c r="T6429">
        <v>10638.4043</v>
      </c>
      <c r="U6429">
        <v>46.5</v>
      </c>
      <c r="V6429">
        <v>-122</v>
      </c>
      <c r="W6429" t="s">
        <v>22</v>
      </c>
      <c r="X6429">
        <f t="shared" si="300"/>
        <v>-1.4301699999999999</v>
      </c>
      <c r="Y6429">
        <f t="shared" si="300"/>
        <v>0.71153</v>
      </c>
      <c r="Z6429">
        <f t="shared" si="302"/>
        <v>9.5960000000000045E-2</v>
      </c>
      <c r="AA6429">
        <f t="shared" si="302"/>
        <v>4.6150000000000024E-2</v>
      </c>
      <c r="AB6429">
        <f t="shared" si="301"/>
        <v>1.1129999999999999E-2</v>
      </c>
      <c r="AC6429">
        <f t="shared" si="301"/>
        <v>1.1129999999999999E-2</v>
      </c>
    </row>
    <row r="6430" spans="1:29" x14ac:dyDescent="0.3">
      <c r="A6430">
        <v>783.49956999999995</v>
      </c>
      <c r="B6430">
        <v>641.25689999999997</v>
      </c>
      <c r="C6430">
        <v>641.25689999999997</v>
      </c>
      <c r="D6430">
        <v>0</v>
      </c>
      <c r="E6430">
        <v>20.33813</v>
      </c>
      <c r="F6430">
        <v>12.33813</v>
      </c>
      <c r="G6430">
        <v>0.94894999999999996</v>
      </c>
      <c r="H6430">
        <v>1.048E-2</v>
      </c>
      <c r="I6430">
        <v>9.8499999999999994E-3</v>
      </c>
      <c r="J6430">
        <v>1.97E-3</v>
      </c>
      <c r="K6430">
        <v>-1.33663</v>
      </c>
      <c r="L6430">
        <v>0.75580000000000003</v>
      </c>
      <c r="M6430">
        <v>334.20868000000002</v>
      </c>
      <c r="N6430">
        <v>318.92230000000001</v>
      </c>
      <c r="O6430">
        <v>47.043819999999997</v>
      </c>
      <c r="P6430">
        <v>-122.50988</v>
      </c>
      <c r="Q6430">
        <v>10610.4043</v>
      </c>
      <c r="R6430">
        <v>10245.26563</v>
      </c>
      <c r="S6430">
        <v>0</v>
      </c>
      <c r="T6430">
        <v>10634.9707</v>
      </c>
      <c r="U6430">
        <v>46.5</v>
      </c>
      <c r="V6430">
        <v>-122</v>
      </c>
      <c r="W6430" t="s">
        <v>22</v>
      </c>
      <c r="X6430">
        <f t="shared" si="300"/>
        <v>-1.33663</v>
      </c>
      <c r="Y6430">
        <f t="shared" si="300"/>
        <v>0.75580000000000003</v>
      </c>
      <c r="Z6430">
        <f t="shared" si="302"/>
        <v>9.3539999999999957E-2</v>
      </c>
      <c r="AA6430">
        <f t="shared" si="302"/>
        <v>4.4270000000000032E-2</v>
      </c>
      <c r="AB6430">
        <f t="shared" si="301"/>
        <v>1.048E-2</v>
      </c>
      <c r="AC6430">
        <f t="shared" si="301"/>
        <v>9.8499999999999994E-3</v>
      </c>
    </row>
    <row r="6431" spans="1:29" x14ac:dyDescent="0.3">
      <c r="A6431">
        <v>783.58447000000001</v>
      </c>
      <c r="B6431">
        <v>641.34180000000003</v>
      </c>
      <c r="C6431">
        <v>641.34180000000003</v>
      </c>
      <c r="D6431">
        <v>0</v>
      </c>
      <c r="E6431">
        <v>20.338149999999999</v>
      </c>
      <c r="F6431">
        <v>12.338150000000001</v>
      </c>
      <c r="G6431">
        <v>0.94896999999999998</v>
      </c>
      <c r="H6431">
        <v>1.048E-2</v>
      </c>
      <c r="I6431">
        <v>9.8499999999999994E-3</v>
      </c>
      <c r="J6431">
        <v>1.97E-3</v>
      </c>
      <c r="K6431">
        <v>-1.2573399999999999</v>
      </c>
      <c r="L6431">
        <v>0.79379999999999995</v>
      </c>
      <c r="M6431">
        <v>334.21307000000002</v>
      </c>
      <c r="N6431">
        <v>318.92667</v>
      </c>
      <c r="O6431">
        <v>47.043909999999997</v>
      </c>
      <c r="P6431">
        <v>-122.50994</v>
      </c>
      <c r="Q6431">
        <v>10609.57324</v>
      </c>
      <c r="R6431">
        <v>10244.47363</v>
      </c>
      <c r="S6431">
        <v>0</v>
      </c>
      <c r="T6431">
        <v>10632.31445</v>
      </c>
      <c r="U6431">
        <v>46.5</v>
      </c>
      <c r="V6431">
        <v>-122</v>
      </c>
      <c r="W6431" t="s">
        <v>22</v>
      </c>
      <c r="X6431">
        <f t="shared" si="300"/>
        <v>-1.2573399999999999</v>
      </c>
      <c r="Y6431">
        <f t="shared" si="300"/>
        <v>0.79379999999999995</v>
      </c>
      <c r="Z6431">
        <f t="shared" si="302"/>
        <v>7.9290000000000083E-2</v>
      </c>
      <c r="AA6431">
        <f t="shared" si="302"/>
        <v>3.7999999999999923E-2</v>
      </c>
      <c r="AB6431">
        <f t="shared" si="301"/>
        <v>1.048E-2</v>
      </c>
      <c r="AC6431">
        <f t="shared" si="301"/>
        <v>9.8499999999999994E-3</v>
      </c>
    </row>
    <row r="6432" spans="1:29" x14ac:dyDescent="0.3">
      <c r="A6432">
        <v>783.67145000000005</v>
      </c>
      <c r="B6432">
        <v>641.42882999999995</v>
      </c>
      <c r="C6432">
        <v>641.42882999999995</v>
      </c>
      <c r="D6432">
        <v>0</v>
      </c>
      <c r="E6432">
        <v>20.338170000000002</v>
      </c>
      <c r="F6432">
        <v>12.33817</v>
      </c>
      <c r="G6432">
        <v>0.94899999999999995</v>
      </c>
      <c r="H6432">
        <v>1.048E-2</v>
      </c>
      <c r="I6432">
        <v>9.8499999999999994E-3</v>
      </c>
      <c r="J6432">
        <v>1.97E-3</v>
      </c>
      <c r="K6432">
        <v>-1.17394</v>
      </c>
      <c r="L6432">
        <v>0.83313000000000004</v>
      </c>
      <c r="M6432">
        <v>334.21796000000001</v>
      </c>
      <c r="N6432">
        <v>318.93151999999998</v>
      </c>
      <c r="O6432">
        <v>47.04401</v>
      </c>
      <c r="P6432">
        <v>-122.51000999999999</v>
      </c>
      <c r="Q6432">
        <v>10608.775390000001</v>
      </c>
      <c r="R6432">
        <v>10243.7168</v>
      </c>
      <c r="S6432">
        <v>0</v>
      </c>
      <c r="T6432">
        <v>10629.79883</v>
      </c>
      <c r="U6432">
        <v>46.5</v>
      </c>
      <c r="V6432">
        <v>-122</v>
      </c>
      <c r="W6432" t="s">
        <v>22</v>
      </c>
      <c r="X6432">
        <f t="shared" si="300"/>
        <v>-1.17394</v>
      </c>
      <c r="Y6432">
        <f t="shared" si="300"/>
        <v>0.83313000000000004</v>
      </c>
      <c r="Z6432">
        <f t="shared" si="302"/>
        <v>8.3399999999999919E-2</v>
      </c>
      <c r="AA6432">
        <f t="shared" si="302"/>
        <v>3.9330000000000087E-2</v>
      </c>
      <c r="AB6432">
        <f t="shared" si="301"/>
        <v>1.048E-2</v>
      </c>
      <c r="AC6432">
        <f t="shared" si="301"/>
        <v>9.8499999999999994E-3</v>
      </c>
    </row>
    <row r="6433" spans="1:29" x14ac:dyDescent="0.3">
      <c r="A6433">
        <v>783.75989000000004</v>
      </c>
      <c r="B6433">
        <v>641.51720999999998</v>
      </c>
      <c r="C6433">
        <v>641.51720999999998</v>
      </c>
      <c r="D6433">
        <v>0</v>
      </c>
      <c r="E6433">
        <v>20.338200000000001</v>
      </c>
      <c r="F6433">
        <v>12.338200000000001</v>
      </c>
      <c r="G6433">
        <v>0.94901999999999997</v>
      </c>
      <c r="H6433">
        <v>1.1129999999999999E-2</v>
      </c>
      <c r="I6433">
        <v>8.6199999999999992E-3</v>
      </c>
      <c r="J6433">
        <v>1.72E-3</v>
      </c>
      <c r="K6433">
        <v>-1.08999</v>
      </c>
      <c r="L6433">
        <v>0.86965000000000003</v>
      </c>
      <c r="M6433">
        <v>334.22278</v>
      </c>
      <c r="N6433">
        <v>318.93630999999999</v>
      </c>
      <c r="O6433">
        <v>47.0441</v>
      </c>
      <c r="P6433">
        <v>-122.51008</v>
      </c>
      <c r="Q6433">
        <v>10608.02051</v>
      </c>
      <c r="R6433">
        <v>10243.003909999999</v>
      </c>
      <c r="S6433">
        <v>0</v>
      </c>
      <c r="T6433">
        <v>10627.438480000001</v>
      </c>
      <c r="U6433">
        <v>46.5</v>
      </c>
      <c r="V6433">
        <v>-122</v>
      </c>
      <c r="W6433" t="s">
        <v>22</v>
      </c>
      <c r="X6433">
        <f t="shared" si="300"/>
        <v>-1.08999</v>
      </c>
      <c r="Y6433">
        <f t="shared" si="300"/>
        <v>0.86965000000000003</v>
      </c>
      <c r="Z6433">
        <f t="shared" si="302"/>
        <v>8.3949999999999969E-2</v>
      </c>
      <c r="AA6433">
        <f t="shared" si="302"/>
        <v>3.6519999999999997E-2</v>
      </c>
      <c r="AB6433">
        <f t="shared" si="301"/>
        <v>1.1129999999999999E-2</v>
      </c>
      <c r="AC6433">
        <f t="shared" si="301"/>
        <v>8.6199999999999992E-3</v>
      </c>
    </row>
    <row r="6434" spans="1:29" x14ac:dyDescent="0.3">
      <c r="A6434">
        <v>783.86510999999996</v>
      </c>
      <c r="B6434">
        <v>641.61450000000002</v>
      </c>
      <c r="C6434">
        <v>641.61450000000002</v>
      </c>
      <c r="D6434">
        <v>0</v>
      </c>
      <c r="E6434">
        <v>20.338229999999999</v>
      </c>
      <c r="F6434">
        <v>12.338229999999999</v>
      </c>
      <c r="G6434">
        <v>0.94904999999999995</v>
      </c>
      <c r="H6434">
        <v>1.1129999999999999E-2</v>
      </c>
      <c r="I6434">
        <v>1.1129999999999999E-2</v>
      </c>
      <c r="J6434">
        <v>2.2300000000000002E-3</v>
      </c>
      <c r="K6434">
        <v>-0.99646999999999997</v>
      </c>
      <c r="L6434">
        <v>0.91249000000000002</v>
      </c>
      <c r="M6434">
        <v>334.2287</v>
      </c>
      <c r="N6434">
        <v>318.94220000000001</v>
      </c>
      <c r="O6434">
        <v>47.04421</v>
      </c>
      <c r="P6434">
        <v>-122.51015</v>
      </c>
      <c r="Q6434">
        <v>10607.255859999999</v>
      </c>
      <c r="R6434">
        <v>10242.285159999999</v>
      </c>
      <c r="S6434">
        <v>0</v>
      </c>
      <c r="T6434">
        <v>10625.04688</v>
      </c>
      <c r="U6434">
        <v>46.5</v>
      </c>
      <c r="V6434">
        <v>-122</v>
      </c>
      <c r="W6434" t="s">
        <v>22</v>
      </c>
      <c r="X6434">
        <f t="shared" si="300"/>
        <v>-0.99646999999999997</v>
      </c>
      <c r="Y6434">
        <f t="shared" si="300"/>
        <v>0.91249000000000002</v>
      </c>
      <c r="Z6434">
        <f t="shared" si="302"/>
        <v>9.3520000000000048E-2</v>
      </c>
      <c r="AA6434">
        <f t="shared" si="302"/>
        <v>4.2839999999999989E-2</v>
      </c>
      <c r="AB6434">
        <f t="shared" si="301"/>
        <v>1.1129999999999999E-2</v>
      </c>
      <c r="AC6434">
        <f t="shared" si="301"/>
        <v>1.1129999999999999E-2</v>
      </c>
    </row>
    <row r="6435" spans="1:29" x14ac:dyDescent="0.3">
      <c r="A6435">
        <v>783.95177999999999</v>
      </c>
      <c r="B6435">
        <v>641.70830999999998</v>
      </c>
      <c r="C6435">
        <v>641.70830999999998</v>
      </c>
      <c r="D6435">
        <v>0</v>
      </c>
      <c r="E6435">
        <v>20.338249999999999</v>
      </c>
      <c r="F6435">
        <v>12.33825</v>
      </c>
      <c r="G6435">
        <v>0.94906999999999997</v>
      </c>
      <c r="H6435">
        <v>1.048E-2</v>
      </c>
      <c r="I6435">
        <v>9.8499999999999994E-3</v>
      </c>
      <c r="J6435">
        <v>1.97E-3</v>
      </c>
      <c r="K6435">
        <v>-0.90856999999999999</v>
      </c>
      <c r="L6435">
        <v>0.95648999999999995</v>
      </c>
      <c r="M6435">
        <v>334.23523</v>
      </c>
      <c r="N6435">
        <v>318.94866999999999</v>
      </c>
      <c r="O6435">
        <v>47.044310000000003</v>
      </c>
      <c r="P6435">
        <v>-122.51022</v>
      </c>
      <c r="Q6435">
        <v>10606.58301</v>
      </c>
      <c r="R6435">
        <v>10241.657230000001</v>
      </c>
      <c r="S6435">
        <v>0</v>
      </c>
      <c r="T6435">
        <v>10622.9375</v>
      </c>
      <c r="U6435">
        <v>46.5</v>
      </c>
      <c r="V6435">
        <v>-122</v>
      </c>
      <c r="W6435" t="s">
        <v>22</v>
      </c>
      <c r="X6435">
        <f t="shared" si="300"/>
        <v>-0.90856999999999999</v>
      </c>
      <c r="Y6435">
        <f t="shared" si="300"/>
        <v>0.95648999999999995</v>
      </c>
      <c r="Z6435">
        <f t="shared" si="302"/>
        <v>8.7899999999999978E-2</v>
      </c>
      <c r="AA6435">
        <f t="shared" si="302"/>
        <v>4.3999999999999928E-2</v>
      </c>
      <c r="AB6435">
        <f t="shared" si="301"/>
        <v>1.048E-2</v>
      </c>
      <c r="AC6435">
        <f t="shared" si="301"/>
        <v>9.8499999999999994E-3</v>
      </c>
    </row>
    <row r="6436" spans="1:29" x14ac:dyDescent="0.3">
      <c r="A6436">
        <v>784.03332999999998</v>
      </c>
      <c r="B6436">
        <v>641.78985999999998</v>
      </c>
      <c r="C6436">
        <v>641.78985999999998</v>
      </c>
      <c r="D6436">
        <v>0</v>
      </c>
      <c r="E6436">
        <v>20.338280000000001</v>
      </c>
      <c r="F6436">
        <v>12.33827</v>
      </c>
      <c r="G6436">
        <v>0.94910000000000005</v>
      </c>
      <c r="H6436">
        <v>1.048E-2</v>
      </c>
      <c r="I6436">
        <v>9.8499999999999994E-3</v>
      </c>
      <c r="J6436">
        <v>1.97E-3</v>
      </c>
      <c r="K6436">
        <v>-0.83238000000000001</v>
      </c>
      <c r="L6436">
        <v>0.99194000000000004</v>
      </c>
      <c r="M6436">
        <v>334.24083999999999</v>
      </c>
      <c r="N6436">
        <v>318.95427999999998</v>
      </c>
      <c r="O6436">
        <v>47.044400000000003</v>
      </c>
      <c r="P6436">
        <v>-122.51027999999999</v>
      </c>
      <c r="Q6436">
        <v>10606.049800000001</v>
      </c>
      <c r="R6436">
        <v>10241.162109999999</v>
      </c>
      <c r="S6436">
        <v>0</v>
      </c>
      <c r="T6436">
        <v>10621.25195</v>
      </c>
      <c r="U6436">
        <v>46.5</v>
      </c>
      <c r="V6436">
        <v>-122</v>
      </c>
      <c r="W6436" t="s">
        <v>22</v>
      </c>
      <c r="X6436">
        <f t="shared" si="300"/>
        <v>-0.83238000000000001</v>
      </c>
      <c r="Y6436">
        <f t="shared" si="300"/>
        <v>0.99194000000000004</v>
      </c>
      <c r="Z6436">
        <f t="shared" si="302"/>
        <v>7.618999999999998E-2</v>
      </c>
      <c r="AA6436">
        <f t="shared" si="302"/>
        <v>3.5450000000000093E-2</v>
      </c>
      <c r="AB6436">
        <f t="shared" si="301"/>
        <v>1.048E-2</v>
      </c>
      <c r="AC6436">
        <f t="shared" si="301"/>
        <v>9.8499999999999994E-3</v>
      </c>
    </row>
    <row r="6437" spans="1:29" x14ac:dyDescent="0.3">
      <c r="A6437">
        <v>784.15264999999999</v>
      </c>
      <c r="B6437">
        <v>641.90917999999999</v>
      </c>
      <c r="C6437">
        <v>641.90917999999999</v>
      </c>
      <c r="D6437">
        <v>0</v>
      </c>
      <c r="E6437">
        <v>20.33831</v>
      </c>
      <c r="F6437">
        <v>12.33831</v>
      </c>
      <c r="G6437">
        <v>0.94913000000000003</v>
      </c>
      <c r="H6437">
        <v>1.048E-2</v>
      </c>
      <c r="I6437">
        <v>9.8499999999999994E-3</v>
      </c>
      <c r="J6437">
        <v>1.97E-3</v>
      </c>
      <c r="K6437">
        <v>-0.71838999999999997</v>
      </c>
      <c r="L6437">
        <v>1.0414399999999999</v>
      </c>
      <c r="M6437">
        <v>334.24910999999997</v>
      </c>
      <c r="N6437">
        <v>318.96249</v>
      </c>
      <c r="O6437">
        <v>47.044530000000002</v>
      </c>
      <c r="P6437">
        <v>-122.51038</v>
      </c>
      <c r="Q6437">
        <v>10605.356449999999</v>
      </c>
      <c r="R6437">
        <v>10240.523440000001</v>
      </c>
      <c r="S6437">
        <v>0</v>
      </c>
      <c r="T6437">
        <v>10619.00195</v>
      </c>
      <c r="U6437">
        <v>46.5</v>
      </c>
      <c r="V6437">
        <v>-122</v>
      </c>
      <c r="W6437" t="s">
        <v>22</v>
      </c>
      <c r="X6437">
        <f t="shared" si="300"/>
        <v>-0.71838999999999997</v>
      </c>
      <c r="Y6437">
        <f t="shared" si="300"/>
        <v>1.0414399999999999</v>
      </c>
      <c r="Z6437">
        <f t="shared" si="302"/>
        <v>0.11399000000000004</v>
      </c>
      <c r="AA6437">
        <f t="shared" si="302"/>
        <v>4.9499999999999877E-2</v>
      </c>
      <c r="AB6437">
        <f t="shared" si="301"/>
        <v>1.048E-2</v>
      </c>
      <c r="AC6437">
        <f t="shared" si="301"/>
        <v>9.8499999999999994E-3</v>
      </c>
    </row>
    <row r="6438" spans="1:29" x14ac:dyDescent="0.3">
      <c r="A6438">
        <v>784.23272999999995</v>
      </c>
      <c r="B6438">
        <v>641.98925999999994</v>
      </c>
      <c r="C6438">
        <v>641.98925999999994</v>
      </c>
      <c r="D6438">
        <v>0</v>
      </c>
      <c r="E6438">
        <v>20.338329999999999</v>
      </c>
      <c r="F6438">
        <v>12.338329999999999</v>
      </c>
      <c r="G6438">
        <v>0.94915000000000005</v>
      </c>
      <c r="H6438">
        <v>1.048E-2</v>
      </c>
      <c r="I6438">
        <v>1.1129999999999999E-2</v>
      </c>
      <c r="J6438">
        <v>2.2300000000000002E-3</v>
      </c>
      <c r="K6438">
        <v>-0.64310999999999996</v>
      </c>
      <c r="L6438">
        <v>1.0750200000000001</v>
      </c>
      <c r="M6438">
        <v>334.25497000000001</v>
      </c>
      <c r="N6438">
        <v>318.96832000000001</v>
      </c>
      <c r="O6438">
        <v>47.044609999999999</v>
      </c>
      <c r="P6438">
        <v>-122.51044</v>
      </c>
      <c r="Q6438">
        <v>10604.94824</v>
      </c>
      <c r="R6438">
        <v>10240.153319999999</v>
      </c>
      <c r="S6438">
        <v>0</v>
      </c>
      <c r="T6438">
        <v>10617.621090000001</v>
      </c>
      <c r="U6438">
        <v>46.5</v>
      </c>
      <c r="V6438">
        <v>-122</v>
      </c>
      <c r="W6438" t="s">
        <v>22</v>
      </c>
      <c r="X6438">
        <f t="shared" si="300"/>
        <v>-0.64310999999999996</v>
      </c>
      <c r="Y6438">
        <f t="shared" si="300"/>
        <v>1.0750200000000001</v>
      </c>
      <c r="Z6438">
        <f t="shared" si="302"/>
        <v>7.5280000000000014E-2</v>
      </c>
      <c r="AA6438">
        <f t="shared" si="302"/>
        <v>3.3580000000000165E-2</v>
      </c>
      <c r="AB6438">
        <f t="shared" si="301"/>
        <v>1.048E-2</v>
      </c>
      <c r="AC6438">
        <f t="shared" si="301"/>
        <v>1.1129999999999999E-2</v>
      </c>
    </row>
    <row r="6439" spans="1:29" x14ac:dyDescent="0.3">
      <c r="A6439">
        <v>784.31817999999998</v>
      </c>
      <c r="B6439">
        <v>642.07470999999998</v>
      </c>
      <c r="C6439">
        <v>642.07470999999998</v>
      </c>
      <c r="D6439">
        <v>0</v>
      </c>
      <c r="E6439">
        <v>20.338349999999998</v>
      </c>
      <c r="F6439">
        <v>12.33835</v>
      </c>
      <c r="G6439">
        <v>0.94918000000000002</v>
      </c>
      <c r="H6439">
        <v>1.048E-2</v>
      </c>
      <c r="I6439">
        <v>9.8499999999999994E-3</v>
      </c>
      <c r="J6439">
        <v>1.97E-3</v>
      </c>
      <c r="K6439">
        <v>18.649830000000001</v>
      </c>
      <c r="L6439">
        <v>6.7720000000000002E-2</v>
      </c>
      <c r="M6439">
        <v>334.32605000000001</v>
      </c>
      <c r="N6439">
        <v>319.03937000000002</v>
      </c>
      <c r="O6439">
        <v>47.044699999999999</v>
      </c>
      <c r="P6439">
        <v>-122.51049999999999</v>
      </c>
      <c r="Q6439">
        <v>10610.72559</v>
      </c>
      <c r="R6439">
        <v>10245.969730000001</v>
      </c>
      <c r="S6439">
        <v>0</v>
      </c>
      <c r="T6439">
        <v>10616.25879</v>
      </c>
      <c r="U6439">
        <v>46.5</v>
      </c>
      <c r="V6439">
        <v>-122</v>
      </c>
      <c r="W6439" t="s">
        <v>22</v>
      </c>
      <c r="X6439">
        <f t="shared" si="300"/>
        <v>18.649830000000001</v>
      </c>
      <c r="Y6439">
        <f t="shared" si="300"/>
        <v>6.7720000000000002E-2</v>
      </c>
      <c r="Z6439">
        <f t="shared" si="302"/>
        <v>19.292940000000002</v>
      </c>
      <c r="AA6439">
        <f t="shared" si="302"/>
        <v>-1.0073000000000001</v>
      </c>
      <c r="AB6439">
        <f t="shared" si="301"/>
        <v>1.048E-2</v>
      </c>
      <c r="AC6439">
        <f t="shared" si="301"/>
        <v>9.8499999999999994E-3</v>
      </c>
    </row>
    <row r="6440" spans="1:29" x14ac:dyDescent="0.3">
      <c r="A6440">
        <v>784.43970000000002</v>
      </c>
      <c r="B6440">
        <v>642.19628999999998</v>
      </c>
      <c r="C6440">
        <v>642.19628999999998</v>
      </c>
      <c r="D6440">
        <v>0</v>
      </c>
      <c r="E6440">
        <v>20.33839</v>
      </c>
      <c r="F6440">
        <v>12.33839</v>
      </c>
      <c r="G6440">
        <v>0.94921</v>
      </c>
      <c r="H6440">
        <v>1.048E-2</v>
      </c>
      <c r="I6440">
        <v>1.1129999999999999E-2</v>
      </c>
      <c r="J6440">
        <v>2.2300000000000002E-3</v>
      </c>
      <c r="K6440">
        <v>20.575289999999999</v>
      </c>
      <c r="L6440">
        <v>7.9469999999999999E-2</v>
      </c>
      <c r="M6440">
        <v>334.36068999999998</v>
      </c>
      <c r="N6440">
        <v>319.07396999999997</v>
      </c>
      <c r="O6440">
        <v>47.044829999999997</v>
      </c>
      <c r="P6440">
        <v>-122.51058</v>
      </c>
      <c r="Q6440">
        <v>10628.95996</v>
      </c>
      <c r="R6440">
        <v>10264.25684</v>
      </c>
      <c r="S6440">
        <v>0</v>
      </c>
      <c r="T6440">
        <v>10614.86816</v>
      </c>
      <c r="U6440">
        <v>46.5</v>
      </c>
      <c r="V6440">
        <v>-122</v>
      </c>
      <c r="W6440" t="s">
        <v>22</v>
      </c>
      <c r="X6440">
        <f t="shared" si="300"/>
        <v>20.575289999999999</v>
      </c>
      <c r="Y6440">
        <f t="shared" si="300"/>
        <v>7.9469999999999999E-2</v>
      </c>
      <c r="Z6440">
        <f t="shared" si="302"/>
        <v>1.9254599999999975</v>
      </c>
      <c r="AA6440">
        <f t="shared" si="302"/>
        <v>1.1749999999999997E-2</v>
      </c>
      <c r="AB6440">
        <f t="shared" si="301"/>
        <v>1.048E-2</v>
      </c>
      <c r="AC6440">
        <f t="shared" si="301"/>
        <v>1.1129999999999999E-2</v>
      </c>
    </row>
    <row r="6441" spans="1:29" x14ac:dyDescent="0.3">
      <c r="A6441">
        <v>784.53534000000002</v>
      </c>
      <c r="B6441">
        <v>642.29187000000002</v>
      </c>
      <c r="C6441">
        <v>642.29187000000002</v>
      </c>
      <c r="D6441">
        <v>0</v>
      </c>
      <c r="E6441">
        <v>20.338419999999999</v>
      </c>
      <c r="F6441">
        <v>12.33841</v>
      </c>
      <c r="G6441">
        <v>0.94923999999999997</v>
      </c>
      <c r="H6441">
        <v>5.79E-3</v>
      </c>
      <c r="I6441">
        <v>1.1129999999999999E-2</v>
      </c>
      <c r="J6441">
        <v>2.2300000000000002E-3</v>
      </c>
      <c r="K6441">
        <v>20.457329999999999</v>
      </c>
      <c r="L6441">
        <v>6.4869999999999997E-2</v>
      </c>
      <c r="M6441">
        <v>334.39969000000002</v>
      </c>
      <c r="N6441">
        <v>319.11295000000001</v>
      </c>
      <c r="O6441">
        <v>47.044919999999998</v>
      </c>
      <c r="P6441">
        <v>-122.51065</v>
      </c>
      <c r="Q6441">
        <v>10643.30762</v>
      </c>
      <c r="R6441">
        <v>10278.64746</v>
      </c>
      <c r="S6441">
        <v>0</v>
      </c>
      <c r="T6441">
        <v>10614.643550000001</v>
      </c>
      <c r="U6441">
        <v>46.5</v>
      </c>
      <c r="V6441">
        <v>-122</v>
      </c>
      <c r="W6441" t="s">
        <v>22</v>
      </c>
      <c r="X6441">
        <f t="shared" si="300"/>
        <v>20.457329999999999</v>
      </c>
      <c r="Y6441">
        <f t="shared" si="300"/>
        <v>6.4869999999999997E-2</v>
      </c>
      <c r="Z6441">
        <f t="shared" si="302"/>
        <v>-0.11796000000000006</v>
      </c>
      <c r="AA6441">
        <f t="shared" si="302"/>
        <v>-1.4600000000000002E-2</v>
      </c>
      <c r="AB6441">
        <f t="shared" si="301"/>
        <v>5.79E-3</v>
      </c>
      <c r="AC6441">
        <f t="shared" si="301"/>
        <v>1.1129999999999999E-2</v>
      </c>
    </row>
    <row r="6442" spans="1:29" x14ac:dyDescent="0.3">
      <c r="A6442">
        <v>784.61095999999998</v>
      </c>
      <c r="B6442">
        <v>642.36748999999998</v>
      </c>
      <c r="C6442">
        <v>642.36748999999998</v>
      </c>
      <c r="D6442">
        <v>0</v>
      </c>
      <c r="E6442">
        <v>20.338439999999999</v>
      </c>
      <c r="F6442">
        <v>12.33844</v>
      </c>
      <c r="G6442">
        <v>0.94925999999999999</v>
      </c>
      <c r="H6442">
        <v>3.0000000000000001E-5</v>
      </c>
      <c r="I6442">
        <v>2.5300000000000001E-3</v>
      </c>
      <c r="J6442">
        <v>5.1000000000000004E-4</v>
      </c>
      <c r="K6442">
        <v>20.364049999999999</v>
      </c>
      <c r="L6442">
        <v>5.0040000000000001E-2</v>
      </c>
      <c r="M6442">
        <v>334.45251000000002</v>
      </c>
      <c r="N6442">
        <v>319.16574000000003</v>
      </c>
      <c r="O6442">
        <v>47.045000000000002</v>
      </c>
      <c r="P6442">
        <v>-122.5107</v>
      </c>
      <c r="Q6442">
        <v>10654.70996</v>
      </c>
      <c r="R6442">
        <v>10290.08301</v>
      </c>
      <c r="S6442">
        <v>0</v>
      </c>
      <c r="T6442">
        <v>10615.14258</v>
      </c>
      <c r="U6442">
        <v>46.5</v>
      </c>
      <c r="V6442">
        <v>-122</v>
      </c>
      <c r="W6442" t="s">
        <v>22</v>
      </c>
      <c r="X6442">
        <f t="shared" si="300"/>
        <v>20.364049999999999</v>
      </c>
      <c r="Y6442">
        <f t="shared" si="300"/>
        <v>5.0040000000000001E-2</v>
      </c>
      <c r="Z6442">
        <f t="shared" si="302"/>
        <v>-9.328000000000003E-2</v>
      </c>
      <c r="AA6442">
        <f t="shared" si="302"/>
        <v>-1.4829999999999996E-2</v>
      </c>
      <c r="AB6442">
        <f t="shared" si="301"/>
        <v>3.0000000000000001E-5</v>
      </c>
      <c r="AC6442">
        <f t="shared" si="301"/>
        <v>2.5300000000000001E-3</v>
      </c>
    </row>
    <row r="6443" spans="1:29" x14ac:dyDescent="0.3">
      <c r="A6443">
        <v>784.69879000000003</v>
      </c>
      <c r="B6443">
        <v>642.45532000000003</v>
      </c>
      <c r="C6443">
        <v>642.45532000000003</v>
      </c>
      <c r="D6443">
        <v>0</v>
      </c>
      <c r="E6443">
        <v>20.338460000000001</v>
      </c>
      <c r="F6443">
        <v>12.33846</v>
      </c>
      <c r="G6443">
        <v>0.94928000000000001</v>
      </c>
      <c r="H6443">
        <v>-0.14704999999999999</v>
      </c>
      <c r="I6443">
        <v>-2.5300000000000001E-3</v>
      </c>
      <c r="J6443">
        <v>-5.1000000000000004E-4</v>
      </c>
      <c r="K6443">
        <v>20.073640000000001</v>
      </c>
      <c r="L6443">
        <v>1.8800000000000001E-2</v>
      </c>
      <c r="M6443">
        <v>334.51172000000003</v>
      </c>
      <c r="N6443">
        <v>319.22491000000002</v>
      </c>
      <c r="O6443">
        <v>47.045090000000002</v>
      </c>
      <c r="P6443">
        <v>-122.51076999999999</v>
      </c>
      <c r="Q6443">
        <v>10667.992190000001</v>
      </c>
      <c r="R6443">
        <v>10303.403319999999</v>
      </c>
      <c r="S6443">
        <v>0</v>
      </c>
      <c r="T6443">
        <v>10616.60059</v>
      </c>
      <c r="U6443">
        <v>46.5</v>
      </c>
      <c r="V6443">
        <v>-122</v>
      </c>
      <c r="W6443" t="s">
        <v>22</v>
      </c>
      <c r="X6443">
        <f t="shared" si="300"/>
        <v>20.073640000000001</v>
      </c>
      <c r="Y6443">
        <f t="shared" si="300"/>
        <v>1.8800000000000001E-2</v>
      </c>
      <c r="Z6443">
        <f t="shared" si="302"/>
        <v>-0.29040999999999784</v>
      </c>
      <c r="AA6443">
        <f t="shared" si="302"/>
        <v>-3.124E-2</v>
      </c>
      <c r="AB6443">
        <f t="shared" si="301"/>
        <v>-0.14704999999999999</v>
      </c>
      <c r="AC6443">
        <f t="shared" si="301"/>
        <v>-2.5300000000000001E-3</v>
      </c>
    </row>
    <row r="6444" spans="1:29" x14ac:dyDescent="0.3">
      <c r="A6444">
        <v>784.79485999999997</v>
      </c>
      <c r="B6444">
        <v>642.55138999999997</v>
      </c>
      <c r="C6444">
        <v>642.55138999999997</v>
      </c>
      <c r="D6444">
        <v>0</v>
      </c>
      <c r="E6444">
        <v>20.33849</v>
      </c>
      <c r="F6444">
        <v>12.33849</v>
      </c>
      <c r="G6444">
        <v>0.94930999999999999</v>
      </c>
      <c r="H6444">
        <v>-0.38884999999999997</v>
      </c>
      <c r="I6444">
        <v>-3.3700000000000002E-3</v>
      </c>
      <c r="J6444">
        <v>-6.7000000000000002E-4</v>
      </c>
      <c r="K6444">
        <v>18.74776</v>
      </c>
      <c r="L6444">
        <v>-3.0450000000000001E-2</v>
      </c>
      <c r="M6444">
        <v>334.55874999999997</v>
      </c>
      <c r="N6444">
        <v>319.27190999999999</v>
      </c>
      <c r="O6444">
        <v>47.045189999999998</v>
      </c>
      <c r="P6444">
        <v>-122.51083</v>
      </c>
      <c r="Q6444">
        <v>10682.516600000001</v>
      </c>
      <c r="R6444">
        <v>10317.96875</v>
      </c>
      <c r="S6444">
        <v>0</v>
      </c>
      <c r="T6444">
        <v>10619.31445</v>
      </c>
      <c r="U6444">
        <v>46.5</v>
      </c>
      <c r="V6444">
        <v>-122</v>
      </c>
      <c r="W6444" t="s">
        <v>22</v>
      </c>
      <c r="X6444">
        <f t="shared" si="300"/>
        <v>18.74776</v>
      </c>
      <c r="Y6444">
        <f t="shared" si="300"/>
        <v>-3.0450000000000001E-2</v>
      </c>
      <c r="Z6444">
        <f t="shared" si="302"/>
        <v>-1.3258800000000015</v>
      </c>
      <c r="AA6444">
        <f t="shared" si="302"/>
        <v>-4.9250000000000002E-2</v>
      </c>
      <c r="AB6444">
        <f t="shared" si="301"/>
        <v>-0.38884999999999997</v>
      </c>
      <c r="AC6444">
        <f t="shared" si="301"/>
        <v>-3.3700000000000002E-3</v>
      </c>
    </row>
    <row r="6445" spans="1:29" x14ac:dyDescent="0.3">
      <c r="A6445">
        <v>784.89959999999996</v>
      </c>
      <c r="B6445">
        <v>642.64673000000005</v>
      </c>
      <c r="C6445">
        <v>642.64673000000005</v>
      </c>
      <c r="D6445">
        <v>0</v>
      </c>
      <c r="E6445">
        <v>20.338509999999999</v>
      </c>
      <c r="F6445">
        <v>12.338509999999999</v>
      </c>
      <c r="G6445">
        <v>0.94933999999999996</v>
      </c>
      <c r="H6445">
        <v>-0.60899999999999999</v>
      </c>
      <c r="I6445">
        <v>3.0000000000000001E-5</v>
      </c>
      <c r="J6445">
        <v>1.0000000000000001E-5</v>
      </c>
      <c r="K6445">
        <v>16.126760000000001</v>
      </c>
      <c r="L6445">
        <v>-7.8579999999999997E-2</v>
      </c>
      <c r="M6445">
        <v>334.58837999999997</v>
      </c>
      <c r="N6445">
        <v>319.30151000000001</v>
      </c>
      <c r="O6445">
        <v>47.045279999999998</v>
      </c>
      <c r="P6445">
        <v>-122.51090000000001</v>
      </c>
      <c r="Q6445">
        <v>10696.710940000001</v>
      </c>
      <c r="R6445">
        <v>10332.20508</v>
      </c>
      <c r="S6445">
        <v>0</v>
      </c>
      <c r="T6445">
        <v>10623.14258</v>
      </c>
      <c r="U6445">
        <v>46.5</v>
      </c>
      <c r="V6445">
        <v>-122</v>
      </c>
      <c r="W6445" t="s">
        <v>22</v>
      </c>
      <c r="X6445">
        <f t="shared" si="300"/>
        <v>16.126760000000001</v>
      </c>
      <c r="Y6445">
        <f t="shared" si="300"/>
        <v>-7.8579999999999997E-2</v>
      </c>
      <c r="Z6445">
        <f t="shared" si="302"/>
        <v>-2.6209999999999987</v>
      </c>
      <c r="AA6445">
        <f t="shared" si="302"/>
        <v>-4.8129999999999992E-2</v>
      </c>
      <c r="AB6445">
        <f t="shared" si="301"/>
        <v>-0.60899999999999999</v>
      </c>
      <c r="AC6445">
        <f t="shared" si="301"/>
        <v>3.0000000000000001E-5</v>
      </c>
    </row>
    <row r="6446" spans="1:29" x14ac:dyDescent="0.3">
      <c r="A6446">
        <v>784.98797999999999</v>
      </c>
      <c r="B6446">
        <v>642.74243000000001</v>
      </c>
      <c r="C6446">
        <v>642.74243000000001</v>
      </c>
      <c r="D6446">
        <v>0</v>
      </c>
      <c r="E6446">
        <v>20.338539999999998</v>
      </c>
      <c r="F6446">
        <v>12.33854</v>
      </c>
      <c r="G6446">
        <v>0.94935999999999998</v>
      </c>
      <c r="H6446">
        <v>-0.63402999999999998</v>
      </c>
      <c r="I6446">
        <v>3.0000000000000001E-5</v>
      </c>
      <c r="J6446">
        <v>1.0000000000000001E-5</v>
      </c>
      <c r="K6446">
        <v>12.99971</v>
      </c>
      <c r="L6446">
        <v>-0.11957</v>
      </c>
      <c r="M6446">
        <v>334.60834</v>
      </c>
      <c r="N6446">
        <v>319.32144</v>
      </c>
      <c r="O6446">
        <v>47.045380000000002</v>
      </c>
      <c r="P6446">
        <v>-122.51096</v>
      </c>
      <c r="Q6446">
        <v>10710.37988</v>
      </c>
      <c r="R6446">
        <v>10345.916020000001</v>
      </c>
      <c r="S6446">
        <v>0</v>
      </c>
      <c r="T6446">
        <v>10628.083979999999</v>
      </c>
      <c r="U6446">
        <v>46.5</v>
      </c>
      <c r="V6446">
        <v>-122</v>
      </c>
      <c r="W6446" t="s">
        <v>22</v>
      </c>
      <c r="X6446">
        <f t="shared" si="300"/>
        <v>12.99971</v>
      </c>
      <c r="Y6446">
        <f t="shared" si="300"/>
        <v>-0.11957</v>
      </c>
      <c r="Z6446">
        <f t="shared" si="302"/>
        <v>-3.1270500000000006</v>
      </c>
      <c r="AA6446">
        <f t="shared" si="302"/>
        <v>-4.0989999999999999E-2</v>
      </c>
      <c r="AB6446">
        <f t="shared" si="301"/>
        <v>-0.63402999999999998</v>
      </c>
      <c r="AC6446">
        <f t="shared" si="301"/>
        <v>3.0000000000000001E-5</v>
      </c>
    </row>
    <row r="6447" spans="1:29" x14ac:dyDescent="0.3">
      <c r="A6447">
        <v>785.11102000000005</v>
      </c>
      <c r="B6447">
        <v>642.86548000000005</v>
      </c>
      <c r="C6447">
        <v>642.86548000000005</v>
      </c>
      <c r="D6447">
        <v>0</v>
      </c>
      <c r="E6447">
        <v>20.338570000000001</v>
      </c>
      <c r="F6447">
        <v>12.338570000000001</v>
      </c>
      <c r="G6447">
        <v>0.94940000000000002</v>
      </c>
      <c r="H6447">
        <v>-0.63402999999999998</v>
      </c>
      <c r="I6447">
        <v>3.0000000000000001E-5</v>
      </c>
      <c r="J6447">
        <v>1.0000000000000001E-5</v>
      </c>
      <c r="K6447">
        <v>10.16887</v>
      </c>
      <c r="L6447">
        <v>-0.17041999999999999</v>
      </c>
      <c r="M6447">
        <v>334.62479000000002</v>
      </c>
      <c r="N6447">
        <v>319.33783</v>
      </c>
      <c r="O6447">
        <v>47.045499999999997</v>
      </c>
      <c r="P6447">
        <v>-122.51105</v>
      </c>
      <c r="Q6447">
        <v>10726.505859999999</v>
      </c>
      <c r="R6447">
        <v>10362.0957</v>
      </c>
      <c r="S6447">
        <v>0</v>
      </c>
      <c r="T6447">
        <v>10635.85059</v>
      </c>
      <c r="U6447">
        <v>46.5</v>
      </c>
      <c r="V6447">
        <v>-122</v>
      </c>
      <c r="W6447" t="s">
        <v>22</v>
      </c>
      <c r="X6447">
        <f t="shared" si="300"/>
        <v>10.16887</v>
      </c>
      <c r="Y6447">
        <f t="shared" si="300"/>
        <v>-0.17041999999999999</v>
      </c>
      <c r="Z6447">
        <f t="shared" si="302"/>
        <v>-2.8308400000000002</v>
      </c>
      <c r="AA6447">
        <f t="shared" si="302"/>
        <v>-5.0849999999999992E-2</v>
      </c>
      <c r="AB6447">
        <f t="shared" si="301"/>
        <v>-0.63402999999999998</v>
      </c>
      <c r="AC6447">
        <f t="shared" si="301"/>
        <v>3.0000000000000001E-5</v>
      </c>
    </row>
    <row r="6448" spans="1:29" x14ac:dyDescent="0.3">
      <c r="A6448">
        <v>785.22942999999998</v>
      </c>
      <c r="B6448">
        <v>642.98388999999997</v>
      </c>
      <c r="C6448">
        <v>642.98388999999997</v>
      </c>
      <c r="D6448">
        <v>0</v>
      </c>
      <c r="E6448">
        <v>20.338609999999999</v>
      </c>
      <c r="F6448">
        <v>12.338609999999999</v>
      </c>
      <c r="G6448">
        <v>0.94943</v>
      </c>
      <c r="H6448">
        <v>-0.63402999999999998</v>
      </c>
      <c r="I6448">
        <v>3.0000000000000001E-5</v>
      </c>
      <c r="J6448">
        <v>1.0000000000000001E-5</v>
      </c>
      <c r="K6448">
        <v>8.7185100000000002</v>
      </c>
      <c r="L6448">
        <v>-0.22</v>
      </c>
      <c r="M6448">
        <v>334.63326999999998</v>
      </c>
      <c r="N6448">
        <v>319.34627999999998</v>
      </c>
      <c r="O6448">
        <v>47.04562</v>
      </c>
      <c r="P6448">
        <v>-122.51114</v>
      </c>
      <c r="Q6448">
        <v>10740.293949999999</v>
      </c>
      <c r="R6448">
        <v>10375.934569999999</v>
      </c>
      <c r="S6448">
        <v>0</v>
      </c>
      <c r="T6448">
        <v>10644.666020000001</v>
      </c>
      <c r="U6448">
        <v>46.5</v>
      </c>
      <c r="V6448">
        <v>-122</v>
      </c>
      <c r="W6448" t="s">
        <v>22</v>
      </c>
      <c r="X6448">
        <f t="shared" si="300"/>
        <v>8.7185100000000002</v>
      </c>
      <c r="Y6448">
        <f t="shared" si="300"/>
        <v>-0.22</v>
      </c>
      <c r="Z6448">
        <f t="shared" si="302"/>
        <v>-1.4503599999999999</v>
      </c>
      <c r="AA6448">
        <f t="shared" si="302"/>
        <v>-4.9580000000000013E-2</v>
      </c>
      <c r="AB6448">
        <f t="shared" si="301"/>
        <v>-0.63402999999999998</v>
      </c>
      <c r="AC6448">
        <f t="shared" si="301"/>
        <v>3.0000000000000001E-5</v>
      </c>
    </row>
    <row r="6449" spans="1:29" x14ac:dyDescent="0.3">
      <c r="A6449">
        <v>785.31182999999999</v>
      </c>
      <c r="B6449">
        <v>643.06635000000006</v>
      </c>
      <c r="C6449">
        <v>643.06635000000006</v>
      </c>
      <c r="D6449">
        <v>0</v>
      </c>
      <c r="E6449">
        <v>20.338629999999998</v>
      </c>
      <c r="F6449">
        <v>12.33863</v>
      </c>
      <c r="G6449">
        <v>0.94945000000000002</v>
      </c>
      <c r="H6449">
        <v>-0.63402999999999998</v>
      </c>
      <c r="I6449">
        <v>3.0000000000000001E-5</v>
      </c>
      <c r="J6449">
        <v>1.0000000000000001E-5</v>
      </c>
      <c r="K6449">
        <v>7.9339899999999997</v>
      </c>
      <c r="L6449">
        <v>-0.25595000000000001</v>
      </c>
      <c r="M6449">
        <v>334.63646999999997</v>
      </c>
      <c r="N6449">
        <v>319.34946000000002</v>
      </c>
      <c r="O6449">
        <v>47.045699999999997</v>
      </c>
      <c r="P6449">
        <v>-122.51119</v>
      </c>
      <c r="Q6449">
        <v>10748.94824</v>
      </c>
      <c r="R6449">
        <v>10384.625980000001</v>
      </c>
      <c r="S6449">
        <v>0</v>
      </c>
      <c r="T6449">
        <v>10651.44629</v>
      </c>
      <c r="U6449">
        <v>46.5</v>
      </c>
      <c r="V6449">
        <v>-122</v>
      </c>
      <c r="W6449" t="s">
        <v>22</v>
      </c>
      <c r="X6449">
        <f t="shared" si="300"/>
        <v>7.9339899999999997</v>
      </c>
      <c r="Y6449">
        <f t="shared" si="300"/>
        <v>-0.25595000000000001</v>
      </c>
      <c r="Z6449">
        <f t="shared" si="302"/>
        <v>-0.78452000000000055</v>
      </c>
      <c r="AA6449">
        <f t="shared" si="302"/>
        <v>-3.595000000000001E-2</v>
      </c>
      <c r="AB6449">
        <f t="shared" si="301"/>
        <v>-0.63402999999999998</v>
      </c>
      <c r="AC6449">
        <f t="shared" si="301"/>
        <v>3.0000000000000001E-5</v>
      </c>
    </row>
    <row r="6450" spans="1:29" x14ac:dyDescent="0.3">
      <c r="A6450">
        <v>785.39337</v>
      </c>
      <c r="B6450">
        <v>643.14788999999996</v>
      </c>
      <c r="C6450">
        <v>643.14788999999996</v>
      </c>
      <c r="D6450">
        <v>0</v>
      </c>
      <c r="E6450">
        <v>20.338650000000001</v>
      </c>
      <c r="F6450">
        <v>12.338649999999999</v>
      </c>
      <c r="G6450">
        <v>0.94947000000000004</v>
      </c>
      <c r="H6450">
        <v>-0.63402999999999998</v>
      </c>
      <c r="I6450">
        <v>3.0000000000000001E-5</v>
      </c>
      <c r="J6450">
        <v>1.0000000000000001E-5</v>
      </c>
      <c r="K6450">
        <v>7.0593599999999999</v>
      </c>
      <c r="L6450">
        <v>-0.29296</v>
      </c>
      <c r="M6450">
        <v>334.63931000000002</v>
      </c>
      <c r="N6450">
        <v>319.35226</v>
      </c>
      <c r="O6450">
        <v>47.045789999999997</v>
      </c>
      <c r="P6450">
        <v>-122.51125</v>
      </c>
      <c r="Q6450">
        <v>10756.82617</v>
      </c>
      <c r="R6450">
        <v>10392.539059999999</v>
      </c>
      <c r="S6450">
        <v>0</v>
      </c>
      <c r="T6450">
        <v>10658.554690000001</v>
      </c>
      <c r="U6450">
        <v>46.5</v>
      </c>
      <c r="V6450">
        <v>-122</v>
      </c>
      <c r="W6450" t="s">
        <v>22</v>
      </c>
      <c r="X6450">
        <f t="shared" si="300"/>
        <v>7.0593599999999999</v>
      </c>
      <c r="Y6450">
        <f t="shared" si="300"/>
        <v>-0.29296</v>
      </c>
      <c r="Z6450">
        <f t="shared" si="302"/>
        <v>-0.8746299999999998</v>
      </c>
      <c r="AA6450">
        <f t="shared" si="302"/>
        <v>-3.7009999999999987E-2</v>
      </c>
      <c r="AB6450">
        <f t="shared" si="301"/>
        <v>-0.63402999999999998</v>
      </c>
      <c r="AC6450">
        <f t="shared" si="301"/>
        <v>3.0000000000000001E-5</v>
      </c>
    </row>
    <row r="6451" spans="1:29" x14ac:dyDescent="0.3">
      <c r="A6451">
        <v>785.48053000000004</v>
      </c>
      <c r="B6451">
        <v>643.23499000000004</v>
      </c>
      <c r="C6451">
        <v>643.23499000000004</v>
      </c>
      <c r="D6451">
        <v>0</v>
      </c>
      <c r="E6451">
        <v>20.33868</v>
      </c>
      <c r="F6451">
        <v>12.33868</v>
      </c>
      <c r="G6451">
        <v>0.94950000000000001</v>
      </c>
      <c r="H6451">
        <v>-0.63402999999999998</v>
      </c>
      <c r="I6451">
        <v>3.0000000000000001E-5</v>
      </c>
      <c r="J6451">
        <v>1.0000000000000001E-5</v>
      </c>
      <c r="K6451">
        <v>5.9412799999999999</v>
      </c>
      <c r="L6451">
        <v>-0.33406999999999998</v>
      </c>
      <c r="M6451">
        <v>334.64330999999999</v>
      </c>
      <c r="N6451">
        <v>319.35622999999998</v>
      </c>
      <c r="O6451">
        <v>47.045879999999997</v>
      </c>
      <c r="P6451">
        <v>-122.51130999999999</v>
      </c>
      <c r="Q6451">
        <v>10764.51563</v>
      </c>
      <c r="R6451">
        <v>10400.266600000001</v>
      </c>
      <c r="S6451">
        <v>0</v>
      </c>
      <c r="T6451">
        <v>10666.502930000001</v>
      </c>
      <c r="U6451">
        <v>46.5</v>
      </c>
      <c r="V6451">
        <v>-122</v>
      </c>
      <c r="W6451" t="s">
        <v>22</v>
      </c>
      <c r="X6451">
        <f t="shared" si="300"/>
        <v>5.9412799999999999</v>
      </c>
      <c r="Y6451">
        <f t="shared" si="300"/>
        <v>-0.33406999999999998</v>
      </c>
      <c r="Z6451">
        <f t="shared" si="302"/>
        <v>-1.11808</v>
      </c>
      <c r="AA6451">
        <f t="shared" si="302"/>
        <v>-4.110999999999998E-2</v>
      </c>
      <c r="AB6451">
        <f t="shared" si="301"/>
        <v>-0.63402999999999998</v>
      </c>
      <c r="AC6451">
        <f t="shared" si="301"/>
        <v>3.0000000000000001E-5</v>
      </c>
    </row>
    <row r="6452" spans="1:29" x14ac:dyDescent="0.3">
      <c r="A6452">
        <v>785.56218999999999</v>
      </c>
      <c r="B6452">
        <v>643.31664999999998</v>
      </c>
      <c r="C6452">
        <v>643.31664999999998</v>
      </c>
      <c r="D6452">
        <v>0</v>
      </c>
      <c r="E6452">
        <v>20.338699999999999</v>
      </c>
      <c r="F6452">
        <v>12.338699999999999</v>
      </c>
      <c r="G6452">
        <v>0.94952000000000003</v>
      </c>
      <c r="H6452">
        <v>-0.63402999999999998</v>
      </c>
      <c r="I6452">
        <v>3.0000000000000001E-5</v>
      </c>
      <c r="J6452">
        <v>1.0000000000000001E-5</v>
      </c>
      <c r="K6452">
        <v>4.7698299999999998</v>
      </c>
      <c r="L6452">
        <v>-0.37373000000000001</v>
      </c>
      <c r="M6452">
        <v>334.64850000000001</v>
      </c>
      <c r="N6452">
        <v>319.36138999999997</v>
      </c>
      <c r="O6452">
        <v>47.045960000000001</v>
      </c>
      <c r="P6452">
        <v>-122.51138</v>
      </c>
      <c r="Q6452">
        <v>10771.05371</v>
      </c>
      <c r="R6452">
        <v>10406.839840000001</v>
      </c>
      <c r="S6452">
        <v>0</v>
      </c>
      <c r="T6452">
        <v>10674.14258</v>
      </c>
      <c r="U6452">
        <v>46.5</v>
      </c>
      <c r="V6452">
        <v>-122</v>
      </c>
      <c r="W6452" t="s">
        <v>22</v>
      </c>
      <c r="X6452">
        <f t="shared" si="300"/>
        <v>4.7698299999999998</v>
      </c>
      <c r="Y6452">
        <f t="shared" si="300"/>
        <v>-0.37373000000000001</v>
      </c>
      <c r="Z6452">
        <f t="shared" si="302"/>
        <v>-1.1714500000000001</v>
      </c>
      <c r="AA6452">
        <f t="shared" si="302"/>
        <v>-3.9660000000000029E-2</v>
      </c>
      <c r="AB6452">
        <f t="shared" si="301"/>
        <v>-0.63402999999999998</v>
      </c>
      <c r="AC6452">
        <f t="shared" si="301"/>
        <v>3.0000000000000001E-5</v>
      </c>
    </row>
    <row r="6453" spans="1:29" x14ac:dyDescent="0.3">
      <c r="A6453">
        <v>785.64373999999998</v>
      </c>
      <c r="B6453">
        <v>643.39824999999996</v>
      </c>
      <c r="C6453">
        <v>643.39824999999996</v>
      </c>
      <c r="D6453">
        <v>0</v>
      </c>
      <c r="E6453">
        <v>20.338719999999999</v>
      </c>
      <c r="F6453">
        <v>12.33872</v>
      </c>
      <c r="G6453">
        <v>0.94954000000000005</v>
      </c>
      <c r="H6453">
        <v>-0.63402999999999998</v>
      </c>
      <c r="I6453">
        <v>3.0000000000000001E-5</v>
      </c>
      <c r="J6453">
        <v>1.0000000000000001E-5</v>
      </c>
      <c r="K6453">
        <v>3.5564100000000001</v>
      </c>
      <c r="L6453">
        <v>-0.41424</v>
      </c>
      <c r="M6453">
        <v>334.65514999999999</v>
      </c>
      <c r="N6453">
        <v>319.36801000000003</v>
      </c>
      <c r="O6453">
        <v>47.046050000000001</v>
      </c>
      <c r="P6453">
        <v>-122.51143</v>
      </c>
      <c r="Q6453">
        <v>10776.918949999999</v>
      </c>
      <c r="R6453">
        <v>10412.74121</v>
      </c>
      <c r="S6453">
        <v>0</v>
      </c>
      <c r="T6453">
        <v>10681.898440000001</v>
      </c>
      <c r="U6453">
        <v>46.5</v>
      </c>
      <c r="V6453">
        <v>-122</v>
      </c>
      <c r="W6453" t="s">
        <v>22</v>
      </c>
      <c r="X6453">
        <f t="shared" si="300"/>
        <v>3.5564100000000001</v>
      </c>
      <c r="Y6453">
        <f t="shared" si="300"/>
        <v>-0.41424</v>
      </c>
      <c r="Z6453">
        <f t="shared" si="302"/>
        <v>-1.2134199999999997</v>
      </c>
      <c r="AA6453">
        <f t="shared" si="302"/>
        <v>-4.050999999999999E-2</v>
      </c>
      <c r="AB6453">
        <f t="shared" si="301"/>
        <v>-0.63402999999999998</v>
      </c>
      <c r="AC6453">
        <f t="shared" si="301"/>
        <v>3.0000000000000001E-5</v>
      </c>
    </row>
    <row r="6454" spans="1:29" x14ac:dyDescent="0.3">
      <c r="A6454">
        <v>785.73657000000003</v>
      </c>
      <c r="B6454">
        <v>643.49103000000002</v>
      </c>
      <c r="C6454">
        <v>643.49103000000002</v>
      </c>
      <c r="D6454">
        <v>0</v>
      </c>
      <c r="E6454">
        <v>20.338750000000001</v>
      </c>
      <c r="F6454">
        <v>12.338749999999999</v>
      </c>
      <c r="G6454">
        <v>0.94957000000000003</v>
      </c>
      <c r="H6454">
        <v>-0.63402999999999998</v>
      </c>
      <c r="I6454">
        <v>3.0000000000000001E-5</v>
      </c>
      <c r="J6454">
        <v>1.0000000000000001E-5</v>
      </c>
      <c r="K6454">
        <v>2.19529</v>
      </c>
      <c r="L6454">
        <v>-0.46106999999999998</v>
      </c>
      <c r="M6454">
        <v>334.66417999999999</v>
      </c>
      <c r="N6454">
        <v>319.37700999999998</v>
      </c>
      <c r="O6454">
        <v>47.046140000000001</v>
      </c>
      <c r="P6454">
        <v>-122.5115</v>
      </c>
      <c r="Q6454">
        <v>10782.753909999999</v>
      </c>
      <c r="R6454">
        <v>10418.61621</v>
      </c>
      <c r="S6454">
        <v>0</v>
      </c>
      <c r="T6454">
        <v>10690.8125</v>
      </c>
      <c r="U6454">
        <v>46.5</v>
      </c>
      <c r="V6454">
        <v>-122</v>
      </c>
      <c r="W6454" t="s">
        <v>22</v>
      </c>
      <c r="X6454">
        <f t="shared" si="300"/>
        <v>2.19529</v>
      </c>
      <c r="Y6454">
        <f t="shared" si="300"/>
        <v>-0.46106999999999998</v>
      </c>
      <c r="Z6454">
        <f t="shared" si="302"/>
        <v>-1.3611200000000001</v>
      </c>
      <c r="AA6454">
        <f t="shared" si="302"/>
        <v>-4.6829999999999983E-2</v>
      </c>
      <c r="AB6454">
        <f t="shared" si="301"/>
        <v>-0.63402999999999998</v>
      </c>
      <c r="AC6454">
        <f t="shared" si="301"/>
        <v>3.0000000000000001E-5</v>
      </c>
    </row>
    <row r="6455" spans="1:29" x14ac:dyDescent="0.3">
      <c r="A6455">
        <v>785.81322999999998</v>
      </c>
      <c r="B6455">
        <v>643.56768999999997</v>
      </c>
      <c r="C6455">
        <v>643.56768999999997</v>
      </c>
      <c r="D6455">
        <v>0</v>
      </c>
      <c r="E6455">
        <v>20.33877</v>
      </c>
      <c r="F6455">
        <v>12.33877</v>
      </c>
      <c r="G6455">
        <v>0.94959000000000005</v>
      </c>
      <c r="H6455">
        <v>-0.63402999999999998</v>
      </c>
      <c r="I6455">
        <v>3.0000000000000001E-5</v>
      </c>
      <c r="J6455">
        <v>1.0000000000000001E-5</v>
      </c>
      <c r="K6455">
        <v>1.10547</v>
      </c>
      <c r="L6455">
        <v>-0.50009000000000003</v>
      </c>
      <c r="M6455">
        <v>334.67257999999998</v>
      </c>
      <c r="N6455">
        <v>319.38538</v>
      </c>
      <c r="O6455">
        <v>47.046219999999998</v>
      </c>
      <c r="P6455">
        <v>-122.51155</v>
      </c>
      <c r="Q6455">
        <v>10786.91797</v>
      </c>
      <c r="R6455">
        <v>10422.813480000001</v>
      </c>
      <c r="S6455">
        <v>0</v>
      </c>
      <c r="T6455">
        <v>10698.081050000001</v>
      </c>
      <c r="U6455">
        <v>46.5</v>
      </c>
      <c r="V6455">
        <v>-122</v>
      </c>
      <c r="W6455" t="s">
        <v>22</v>
      </c>
      <c r="X6455">
        <f t="shared" si="300"/>
        <v>1.10547</v>
      </c>
      <c r="Y6455">
        <f t="shared" si="300"/>
        <v>-0.50009000000000003</v>
      </c>
      <c r="Z6455">
        <f t="shared" si="302"/>
        <v>-1.08982</v>
      </c>
      <c r="AA6455">
        <f t="shared" si="302"/>
        <v>-3.9020000000000055E-2</v>
      </c>
      <c r="AB6455">
        <f t="shared" si="301"/>
        <v>-0.63402999999999998</v>
      </c>
      <c r="AC6455">
        <f t="shared" si="301"/>
        <v>3.0000000000000001E-5</v>
      </c>
    </row>
    <row r="6456" spans="1:29" x14ac:dyDescent="0.3">
      <c r="A6456">
        <v>785.89544999999998</v>
      </c>
      <c r="B6456">
        <v>643.64995999999996</v>
      </c>
      <c r="C6456">
        <v>643.64995999999996</v>
      </c>
      <c r="D6456">
        <v>0</v>
      </c>
      <c r="E6456">
        <v>20.338789999999999</v>
      </c>
      <c r="F6456">
        <v>12.338789999999999</v>
      </c>
      <c r="G6456">
        <v>0.94960999999999995</v>
      </c>
      <c r="H6456">
        <v>-0.63907000000000003</v>
      </c>
      <c r="I6456">
        <v>3.0000000000000001E-5</v>
      </c>
      <c r="J6456">
        <v>1.0000000000000001E-5</v>
      </c>
      <c r="K6456">
        <v>-4.206E-2</v>
      </c>
      <c r="L6456">
        <v>-0.54210000000000003</v>
      </c>
      <c r="M6456">
        <v>334.6825</v>
      </c>
      <c r="N6456">
        <v>319.39526000000001</v>
      </c>
      <c r="O6456">
        <v>47.046309999999998</v>
      </c>
      <c r="P6456">
        <v>-122.51161</v>
      </c>
      <c r="Q6456">
        <v>10790.704100000001</v>
      </c>
      <c r="R6456">
        <v>10426.634770000001</v>
      </c>
      <c r="S6456">
        <v>0</v>
      </c>
      <c r="T6456">
        <v>10705.797850000001</v>
      </c>
      <c r="U6456">
        <v>46.5</v>
      </c>
      <c r="V6456">
        <v>-122</v>
      </c>
      <c r="W6456" t="s">
        <v>22</v>
      </c>
      <c r="X6456">
        <f t="shared" si="300"/>
        <v>-4.206E-2</v>
      </c>
      <c r="Y6456">
        <f t="shared" si="300"/>
        <v>-0.54210000000000003</v>
      </c>
      <c r="Z6456">
        <f t="shared" si="302"/>
        <v>-1.1475299999999999</v>
      </c>
      <c r="AA6456">
        <f t="shared" si="302"/>
        <v>-4.2009999999999992E-2</v>
      </c>
      <c r="AB6456">
        <f t="shared" si="301"/>
        <v>-0.63907000000000003</v>
      </c>
      <c r="AC6456">
        <f t="shared" si="301"/>
        <v>3.0000000000000001E-5</v>
      </c>
    </row>
    <row r="6457" spans="1:29" x14ac:dyDescent="0.3">
      <c r="A6457">
        <v>785.99761999999998</v>
      </c>
      <c r="B6457">
        <v>643.74950999999999</v>
      </c>
      <c r="C6457">
        <v>643.74950999999999</v>
      </c>
      <c r="D6457">
        <v>0</v>
      </c>
      <c r="E6457">
        <v>20.338819999999998</v>
      </c>
      <c r="F6457">
        <v>12.33882</v>
      </c>
      <c r="G6457">
        <v>0.94964000000000004</v>
      </c>
      <c r="H6457">
        <v>-0.42801</v>
      </c>
      <c r="I6457">
        <v>3.0000000000000001E-5</v>
      </c>
      <c r="J6457">
        <v>1.0000000000000001E-5</v>
      </c>
      <c r="K6457">
        <v>-0.86900999999999995</v>
      </c>
      <c r="L6457">
        <v>-0.59252000000000005</v>
      </c>
      <c r="M6457">
        <v>334.69015999999999</v>
      </c>
      <c r="N6457">
        <v>319.40289000000001</v>
      </c>
      <c r="O6457">
        <v>47.046410000000002</v>
      </c>
      <c r="P6457">
        <v>-122.51169</v>
      </c>
      <c r="Q6457">
        <v>10794.311519999999</v>
      </c>
      <c r="R6457">
        <v>10430.285159999999</v>
      </c>
      <c r="S6457">
        <v>0</v>
      </c>
      <c r="T6457">
        <v>10714.972659999999</v>
      </c>
      <c r="U6457">
        <v>46.5</v>
      </c>
      <c r="V6457">
        <v>-122</v>
      </c>
      <c r="W6457" t="s">
        <v>22</v>
      </c>
      <c r="X6457">
        <f t="shared" si="300"/>
        <v>-0.86900999999999995</v>
      </c>
      <c r="Y6457">
        <f t="shared" si="300"/>
        <v>-0.59252000000000005</v>
      </c>
      <c r="Z6457">
        <f t="shared" si="302"/>
        <v>-0.82694999999999996</v>
      </c>
      <c r="AA6457">
        <f t="shared" si="302"/>
        <v>-5.042000000000002E-2</v>
      </c>
      <c r="AB6457">
        <f t="shared" si="301"/>
        <v>-0.42801</v>
      </c>
      <c r="AC6457">
        <f t="shared" si="301"/>
        <v>3.0000000000000001E-5</v>
      </c>
    </row>
    <row r="6458" spans="1:29" x14ac:dyDescent="0.3">
      <c r="A6458">
        <v>786.12408000000005</v>
      </c>
      <c r="B6458">
        <v>643.87591999999995</v>
      </c>
      <c r="C6458">
        <v>643.87591999999995</v>
      </c>
      <c r="D6458">
        <v>0</v>
      </c>
      <c r="E6458">
        <v>20.338850000000001</v>
      </c>
      <c r="F6458">
        <v>12.338850000000001</v>
      </c>
      <c r="G6458">
        <v>0.94967999999999997</v>
      </c>
      <c r="H6458">
        <v>-6.5960000000000005E-2</v>
      </c>
      <c r="I6458">
        <v>3.0000000000000001E-5</v>
      </c>
      <c r="J6458">
        <v>1.0000000000000001E-5</v>
      </c>
      <c r="K6458">
        <v>0.75261</v>
      </c>
      <c r="L6458">
        <v>-0.65451000000000004</v>
      </c>
      <c r="M6458">
        <v>334.66759999999999</v>
      </c>
      <c r="N6458">
        <v>319.38028000000003</v>
      </c>
      <c r="O6458">
        <v>47.04654</v>
      </c>
      <c r="P6458">
        <v>-122.51178</v>
      </c>
      <c r="Q6458">
        <v>10797.565430000001</v>
      </c>
      <c r="R6458">
        <v>10433.592769999999</v>
      </c>
      <c r="S6458">
        <v>0</v>
      </c>
      <c r="T6458">
        <v>10726.01172</v>
      </c>
      <c r="U6458">
        <v>46.5</v>
      </c>
      <c r="V6458">
        <v>-122</v>
      </c>
      <c r="W6458" t="s">
        <v>22</v>
      </c>
      <c r="X6458">
        <f t="shared" si="300"/>
        <v>0.75261</v>
      </c>
      <c r="Y6458">
        <f t="shared" si="300"/>
        <v>-0.65451000000000004</v>
      </c>
      <c r="Z6458">
        <f t="shared" si="302"/>
        <v>1.6216200000000001</v>
      </c>
      <c r="AA6458">
        <f t="shared" si="302"/>
        <v>-6.198999999999999E-2</v>
      </c>
      <c r="AB6458">
        <f t="shared" si="301"/>
        <v>-6.5960000000000005E-2</v>
      </c>
      <c r="AC6458">
        <f t="shared" si="301"/>
        <v>3.0000000000000001E-5</v>
      </c>
    </row>
    <row r="6459" spans="1:29" x14ac:dyDescent="0.3">
      <c r="A6459">
        <v>786.22913000000005</v>
      </c>
      <c r="B6459">
        <v>643.98101999999994</v>
      </c>
      <c r="C6459">
        <v>643.98101999999994</v>
      </c>
      <c r="D6459">
        <v>0</v>
      </c>
      <c r="E6459">
        <v>20.33888</v>
      </c>
      <c r="F6459">
        <v>12.33888</v>
      </c>
      <c r="G6459">
        <v>0.94971000000000005</v>
      </c>
      <c r="H6459">
        <v>-2.3949999999999999E-2</v>
      </c>
      <c r="I6459">
        <v>3.0000000000000001E-5</v>
      </c>
      <c r="J6459">
        <v>1.0000000000000001E-5</v>
      </c>
      <c r="K6459">
        <v>2.3399000000000001</v>
      </c>
      <c r="L6459">
        <v>-0.70762000000000003</v>
      </c>
      <c r="M6459">
        <v>334.64193999999998</v>
      </c>
      <c r="N6459">
        <v>319.35458</v>
      </c>
      <c r="O6459">
        <v>47.04665</v>
      </c>
      <c r="P6459">
        <v>-122.51186</v>
      </c>
      <c r="Q6459">
        <v>10799.76172</v>
      </c>
      <c r="R6459">
        <v>10435.61133</v>
      </c>
      <c r="S6459">
        <v>0</v>
      </c>
      <c r="T6459">
        <v>10734.579100000001</v>
      </c>
      <c r="U6459">
        <v>46.5</v>
      </c>
      <c r="V6459">
        <v>-122</v>
      </c>
      <c r="W6459" t="s">
        <v>22</v>
      </c>
      <c r="X6459">
        <f t="shared" si="300"/>
        <v>2.3399000000000001</v>
      </c>
      <c r="Y6459">
        <f t="shared" si="300"/>
        <v>-0.70762000000000003</v>
      </c>
      <c r="Z6459">
        <f t="shared" si="302"/>
        <v>1.5872900000000001</v>
      </c>
      <c r="AA6459">
        <f t="shared" si="302"/>
        <v>-5.3109999999999991E-2</v>
      </c>
      <c r="AB6459">
        <f t="shared" si="301"/>
        <v>-2.3949999999999999E-2</v>
      </c>
      <c r="AC6459">
        <f t="shared" si="301"/>
        <v>3.0000000000000001E-5</v>
      </c>
    </row>
    <row r="6460" spans="1:29" x14ac:dyDescent="0.3">
      <c r="A6460">
        <v>786.32903999999996</v>
      </c>
      <c r="B6460">
        <v>644.08092999999997</v>
      </c>
      <c r="C6460">
        <v>644.08092999999997</v>
      </c>
      <c r="D6460">
        <v>0</v>
      </c>
      <c r="E6460">
        <v>20.338909999999998</v>
      </c>
      <c r="F6460">
        <v>12.33891</v>
      </c>
      <c r="G6460">
        <v>0.94972999999999996</v>
      </c>
      <c r="H6460">
        <v>-2.4799999999999999E-2</v>
      </c>
      <c r="I6460">
        <v>3.0000000000000001E-5</v>
      </c>
      <c r="J6460">
        <v>1.0000000000000001E-5</v>
      </c>
      <c r="K6460">
        <v>2.95567</v>
      </c>
      <c r="L6460">
        <v>-0.76092000000000004</v>
      </c>
      <c r="M6460">
        <v>334.62466000000001</v>
      </c>
      <c r="N6460">
        <v>319.33728000000002</v>
      </c>
      <c r="O6460">
        <v>47.046759999999999</v>
      </c>
      <c r="P6460">
        <v>-122.51192</v>
      </c>
      <c r="Q6460">
        <v>10801.83496</v>
      </c>
      <c r="R6460">
        <v>10437.51758</v>
      </c>
      <c r="S6460">
        <v>0</v>
      </c>
      <c r="T6460">
        <v>10742.19238</v>
      </c>
      <c r="U6460">
        <v>46.5</v>
      </c>
      <c r="V6460">
        <v>-122</v>
      </c>
      <c r="W6460" t="s">
        <v>22</v>
      </c>
      <c r="X6460">
        <f t="shared" si="300"/>
        <v>2.95567</v>
      </c>
      <c r="Y6460">
        <f t="shared" si="300"/>
        <v>-0.76092000000000004</v>
      </c>
      <c r="Z6460">
        <f t="shared" si="302"/>
        <v>0.61576999999999993</v>
      </c>
      <c r="AA6460">
        <f t="shared" si="302"/>
        <v>-5.3300000000000014E-2</v>
      </c>
      <c r="AB6460">
        <f t="shared" si="301"/>
        <v>-2.4799999999999999E-2</v>
      </c>
      <c r="AC6460">
        <f t="shared" si="301"/>
        <v>3.0000000000000001E-5</v>
      </c>
    </row>
    <row r="6461" spans="1:29" x14ac:dyDescent="0.3">
      <c r="A6461">
        <v>786.41223000000002</v>
      </c>
      <c r="B6461">
        <v>644.16412000000003</v>
      </c>
      <c r="C6461">
        <v>644.16412000000003</v>
      </c>
      <c r="D6461">
        <v>0</v>
      </c>
      <c r="E6461">
        <v>20.338930000000001</v>
      </c>
      <c r="F6461">
        <v>12.33893</v>
      </c>
      <c r="G6461">
        <v>0.94976000000000005</v>
      </c>
      <c r="H6461">
        <v>-2.3949999999999999E-2</v>
      </c>
      <c r="I6461">
        <v>3.0000000000000001E-5</v>
      </c>
      <c r="J6461">
        <v>1.0000000000000001E-5</v>
      </c>
      <c r="K6461">
        <v>2.9762400000000002</v>
      </c>
      <c r="L6461">
        <v>-0.80642000000000003</v>
      </c>
      <c r="M6461">
        <v>334.61678999999998</v>
      </c>
      <c r="N6461">
        <v>319.32938000000001</v>
      </c>
      <c r="O6461">
        <v>47.046840000000003</v>
      </c>
      <c r="P6461">
        <v>-122.51199</v>
      </c>
      <c r="Q6461">
        <v>10803.622069999999</v>
      </c>
      <c r="R6461">
        <v>10439.16699</v>
      </c>
      <c r="S6461">
        <v>0</v>
      </c>
      <c r="T6461">
        <v>10748.170899999999</v>
      </c>
      <c r="U6461">
        <v>46.5</v>
      </c>
      <c r="V6461">
        <v>-122</v>
      </c>
      <c r="W6461" t="s">
        <v>22</v>
      </c>
      <c r="X6461">
        <f t="shared" si="300"/>
        <v>2.9762400000000002</v>
      </c>
      <c r="Y6461">
        <f t="shared" si="300"/>
        <v>-0.80642000000000003</v>
      </c>
      <c r="Z6461">
        <f t="shared" si="302"/>
        <v>2.0570000000000199E-2</v>
      </c>
      <c r="AA6461">
        <f t="shared" si="302"/>
        <v>-4.5499999999999985E-2</v>
      </c>
      <c r="AB6461">
        <f t="shared" si="301"/>
        <v>-2.3949999999999999E-2</v>
      </c>
      <c r="AC6461">
        <f t="shared" si="301"/>
        <v>3.0000000000000001E-5</v>
      </c>
    </row>
    <row r="6462" spans="1:29" x14ac:dyDescent="0.3">
      <c r="A6462">
        <v>786.52764999999999</v>
      </c>
      <c r="B6462">
        <v>644.27954</v>
      </c>
      <c r="C6462">
        <v>644.27954</v>
      </c>
      <c r="D6462">
        <v>0</v>
      </c>
      <c r="E6462">
        <v>20.33897</v>
      </c>
      <c r="F6462">
        <v>12.33897</v>
      </c>
      <c r="G6462">
        <v>0.94979000000000002</v>
      </c>
      <c r="H6462">
        <v>-2.4799999999999999E-2</v>
      </c>
      <c r="I6462">
        <v>3.0000000000000001E-5</v>
      </c>
      <c r="J6462">
        <v>1.0000000000000001E-5</v>
      </c>
      <c r="K6462">
        <v>2.8210899999999999</v>
      </c>
      <c r="L6462">
        <v>-0.86931000000000003</v>
      </c>
      <c r="M6462">
        <v>334.60998999999998</v>
      </c>
      <c r="N6462">
        <v>319.32254</v>
      </c>
      <c r="O6462">
        <v>47.046959999999999</v>
      </c>
      <c r="P6462">
        <v>-122.51206999999999</v>
      </c>
      <c r="Q6462">
        <v>10806.1543</v>
      </c>
      <c r="R6462">
        <v>10441.50879</v>
      </c>
      <c r="S6462">
        <v>0</v>
      </c>
      <c r="T6462">
        <v>10755.84375</v>
      </c>
      <c r="U6462">
        <v>46.5</v>
      </c>
      <c r="V6462">
        <v>-122</v>
      </c>
      <c r="W6462" t="s">
        <v>22</v>
      </c>
      <c r="X6462">
        <f t="shared" si="300"/>
        <v>2.8210899999999999</v>
      </c>
      <c r="Y6462">
        <f t="shared" si="300"/>
        <v>-0.86931000000000003</v>
      </c>
      <c r="Z6462">
        <f t="shared" si="302"/>
        <v>-0.15515000000000034</v>
      </c>
      <c r="AA6462">
        <f t="shared" si="302"/>
        <v>-6.2890000000000001E-2</v>
      </c>
      <c r="AB6462">
        <f t="shared" si="301"/>
        <v>-2.4799999999999999E-2</v>
      </c>
      <c r="AC6462">
        <f t="shared" si="301"/>
        <v>3.0000000000000001E-5</v>
      </c>
    </row>
    <row r="6463" spans="1:29" x14ac:dyDescent="0.3">
      <c r="A6463">
        <v>786.63477</v>
      </c>
      <c r="B6463">
        <v>644.38660000000004</v>
      </c>
      <c r="C6463">
        <v>644.38660000000004</v>
      </c>
      <c r="D6463">
        <v>0</v>
      </c>
      <c r="E6463">
        <v>20.338999999999999</v>
      </c>
      <c r="F6463">
        <v>12.339</v>
      </c>
      <c r="G6463">
        <v>0.94982</v>
      </c>
      <c r="H6463">
        <v>-2.4799999999999999E-2</v>
      </c>
      <c r="I6463">
        <v>3.0000000000000001E-5</v>
      </c>
      <c r="J6463">
        <v>1.0000000000000001E-5</v>
      </c>
      <c r="K6463">
        <v>2.7335400000000001</v>
      </c>
      <c r="L6463">
        <v>-0.92693000000000003</v>
      </c>
      <c r="M6463">
        <v>334.60309000000001</v>
      </c>
      <c r="N6463">
        <v>319.31558000000001</v>
      </c>
      <c r="O6463">
        <v>47.047069999999998</v>
      </c>
      <c r="P6463">
        <v>-122.51215000000001</v>
      </c>
      <c r="Q6463">
        <v>10808.51172</v>
      </c>
      <c r="R6463">
        <v>10443.688480000001</v>
      </c>
      <c r="S6463">
        <v>0</v>
      </c>
      <c r="T6463">
        <v>10762.35547</v>
      </c>
      <c r="U6463">
        <v>46.5</v>
      </c>
      <c r="V6463">
        <v>-122</v>
      </c>
      <c r="W6463" t="s">
        <v>22</v>
      </c>
      <c r="X6463">
        <f t="shared" si="300"/>
        <v>2.7335400000000001</v>
      </c>
      <c r="Y6463">
        <f t="shared" si="300"/>
        <v>-0.92693000000000003</v>
      </c>
      <c r="Z6463">
        <f t="shared" si="302"/>
        <v>-8.7549999999999795E-2</v>
      </c>
      <c r="AA6463">
        <f t="shared" si="302"/>
        <v>-5.7620000000000005E-2</v>
      </c>
      <c r="AB6463">
        <f t="shared" si="301"/>
        <v>-2.4799999999999999E-2</v>
      </c>
      <c r="AC6463">
        <f t="shared" si="301"/>
        <v>3.0000000000000001E-5</v>
      </c>
    </row>
    <row r="6464" spans="1:29" x14ac:dyDescent="0.3">
      <c r="A6464">
        <v>786.74188000000004</v>
      </c>
      <c r="B6464">
        <v>644.49377000000004</v>
      </c>
      <c r="C6464">
        <v>644.49377000000004</v>
      </c>
      <c r="D6464">
        <v>0</v>
      </c>
      <c r="E6464">
        <v>20.339030000000001</v>
      </c>
      <c r="F6464">
        <v>12.339029999999999</v>
      </c>
      <c r="G6464">
        <v>0.94984999999999997</v>
      </c>
      <c r="H6464">
        <v>-2.4799999999999999E-2</v>
      </c>
      <c r="I6464">
        <v>3.0000000000000001E-5</v>
      </c>
      <c r="J6464">
        <v>1.0000000000000001E-5</v>
      </c>
      <c r="K6464">
        <v>2.7136399999999998</v>
      </c>
      <c r="L6464">
        <v>-0.98392999999999997</v>
      </c>
      <c r="M6464">
        <v>334.59487999999999</v>
      </c>
      <c r="N6464">
        <v>319.30734000000001</v>
      </c>
      <c r="O6464">
        <v>47.047190000000001</v>
      </c>
      <c r="P6464">
        <v>-122.51222</v>
      </c>
      <c r="Q6464">
        <v>10810.85938</v>
      </c>
      <c r="R6464">
        <v>10445.858399999999</v>
      </c>
      <c r="S6464">
        <v>0</v>
      </c>
      <c r="T6464">
        <v>10768.3418</v>
      </c>
      <c r="U6464">
        <v>46.5</v>
      </c>
      <c r="V6464">
        <v>-122</v>
      </c>
      <c r="W6464" t="s">
        <v>22</v>
      </c>
      <c r="X6464">
        <f t="shared" si="300"/>
        <v>2.7136399999999998</v>
      </c>
      <c r="Y6464">
        <f t="shared" si="300"/>
        <v>-0.98392999999999997</v>
      </c>
      <c r="Z6464">
        <f t="shared" si="302"/>
        <v>-1.9900000000000251E-2</v>
      </c>
      <c r="AA6464">
        <f t="shared" si="302"/>
        <v>-5.699999999999994E-2</v>
      </c>
      <c r="AB6464">
        <f t="shared" si="301"/>
        <v>-2.4799999999999999E-2</v>
      </c>
      <c r="AC6464">
        <f t="shared" si="301"/>
        <v>3.0000000000000001E-5</v>
      </c>
    </row>
    <row r="6465" spans="1:29" x14ac:dyDescent="0.3">
      <c r="A6465">
        <v>786.85290999999995</v>
      </c>
      <c r="B6465">
        <v>644.60473999999999</v>
      </c>
      <c r="C6465">
        <v>644.60473999999999</v>
      </c>
      <c r="D6465">
        <v>0</v>
      </c>
      <c r="E6465">
        <v>20.33906</v>
      </c>
      <c r="F6465">
        <v>12.33906</v>
      </c>
      <c r="G6465">
        <v>0.94987999999999995</v>
      </c>
      <c r="H6465">
        <v>-2.6530000000000001E-2</v>
      </c>
      <c r="I6465">
        <v>3.0000000000000001E-5</v>
      </c>
      <c r="J6465">
        <v>1.0000000000000001E-5</v>
      </c>
      <c r="K6465">
        <v>2.71414</v>
      </c>
      <c r="L6465">
        <v>-1.0423199999999999</v>
      </c>
      <c r="M6465">
        <v>334.58557000000002</v>
      </c>
      <c r="N6465">
        <v>319.298</v>
      </c>
      <c r="O6465">
        <v>47.0473</v>
      </c>
      <c r="P6465">
        <v>-122.51231</v>
      </c>
      <c r="Q6465">
        <v>10813.2793</v>
      </c>
      <c r="R6465">
        <v>10448.09375</v>
      </c>
      <c r="S6465">
        <v>0</v>
      </c>
      <c r="T6465">
        <v>10774.04297</v>
      </c>
      <c r="U6465">
        <v>46.5</v>
      </c>
      <c r="V6465">
        <v>-122</v>
      </c>
      <c r="W6465" t="s">
        <v>22</v>
      </c>
      <c r="X6465">
        <f t="shared" si="300"/>
        <v>2.71414</v>
      </c>
      <c r="Y6465">
        <f t="shared" si="300"/>
        <v>-1.0423199999999999</v>
      </c>
      <c r="Z6465">
        <f t="shared" si="302"/>
        <v>5.0000000000016698E-4</v>
      </c>
      <c r="AA6465">
        <f t="shared" si="302"/>
        <v>-5.8389999999999942E-2</v>
      </c>
      <c r="AB6465">
        <f t="shared" si="301"/>
        <v>-2.6530000000000001E-2</v>
      </c>
      <c r="AC6465">
        <f t="shared" si="301"/>
        <v>3.0000000000000001E-5</v>
      </c>
    </row>
    <row r="6466" spans="1:29" x14ac:dyDescent="0.3">
      <c r="A6466">
        <v>786.96136000000001</v>
      </c>
      <c r="B6466">
        <v>644.71325999999999</v>
      </c>
      <c r="C6466">
        <v>644.71325999999999</v>
      </c>
      <c r="D6466">
        <v>0</v>
      </c>
      <c r="E6466">
        <v>20.339089999999999</v>
      </c>
      <c r="F6466">
        <v>12.339090000000001</v>
      </c>
      <c r="G6466">
        <v>0.94991000000000003</v>
      </c>
      <c r="H6466">
        <v>-2.4799999999999999E-2</v>
      </c>
      <c r="I6466">
        <v>3.0000000000000001E-5</v>
      </c>
      <c r="J6466">
        <v>1.0000000000000001E-5</v>
      </c>
      <c r="K6466">
        <v>2.7118600000000002</v>
      </c>
      <c r="L6466">
        <v>-1.0988599999999999</v>
      </c>
      <c r="M6466">
        <v>334.57596000000001</v>
      </c>
      <c r="N6466">
        <v>319.28836000000001</v>
      </c>
      <c r="O6466">
        <v>47.047409999999999</v>
      </c>
      <c r="P6466">
        <v>-122.51237999999999</v>
      </c>
      <c r="Q6466">
        <v>10815.634770000001</v>
      </c>
      <c r="R6466">
        <v>10450.26953</v>
      </c>
      <c r="S6466">
        <v>0</v>
      </c>
      <c r="T6466">
        <v>10779.16504</v>
      </c>
      <c r="U6466">
        <v>46.5</v>
      </c>
      <c r="V6466">
        <v>-122</v>
      </c>
      <c r="W6466" t="s">
        <v>22</v>
      </c>
      <c r="X6466">
        <f t="shared" si="300"/>
        <v>2.7118600000000002</v>
      </c>
      <c r="Y6466">
        <f t="shared" si="300"/>
        <v>-1.0988599999999999</v>
      </c>
      <c r="Z6466">
        <f t="shared" si="302"/>
        <v>-2.2799999999998377E-3</v>
      </c>
      <c r="AA6466">
        <f t="shared" si="302"/>
        <v>-5.6540000000000035E-2</v>
      </c>
      <c r="AB6466">
        <f t="shared" si="301"/>
        <v>-2.4799999999999999E-2</v>
      </c>
      <c r="AC6466">
        <f t="shared" si="301"/>
        <v>3.0000000000000001E-5</v>
      </c>
    </row>
    <row r="6467" spans="1:29" x14ac:dyDescent="0.3">
      <c r="A6467">
        <v>787.04187000000002</v>
      </c>
      <c r="B6467">
        <v>644.79369999999994</v>
      </c>
      <c r="C6467">
        <v>644.79369999999994</v>
      </c>
      <c r="D6467">
        <v>0</v>
      </c>
      <c r="E6467">
        <v>20.339110000000002</v>
      </c>
      <c r="F6467">
        <v>12.33911</v>
      </c>
      <c r="G6467">
        <v>0.94993000000000005</v>
      </c>
      <c r="H6467">
        <v>-2.4799999999999999E-2</v>
      </c>
      <c r="I6467">
        <v>3.0000000000000001E-5</v>
      </c>
      <c r="J6467">
        <v>1.0000000000000001E-5</v>
      </c>
      <c r="K6467">
        <v>2.7080299999999999</v>
      </c>
      <c r="L6467">
        <v>-1.14056</v>
      </c>
      <c r="M6467">
        <v>334.56844999999998</v>
      </c>
      <c r="N6467">
        <v>319.28082000000001</v>
      </c>
      <c r="O6467">
        <v>47.047499999999999</v>
      </c>
      <c r="P6467">
        <v>-122.51244</v>
      </c>
      <c r="Q6467">
        <v>10817.377930000001</v>
      </c>
      <c r="R6467">
        <v>10451.878909999999</v>
      </c>
      <c r="S6467">
        <v>0</v>
      </c>
      <c r="T6467">
        <v>10782.71875</v>
      </c>
      <c r="U6467">
        <v>46.5</v>
      </c>
      <c r="V6467">
        <v>-122</v>
      </c>
      <c r="W6467" t="s">
        <v>22</v>
      </c>
      <c r="X6467">
        <f t="shared" ref="X6467:Y6530" si="303">K6467-0</f>
        <v>2.7080299999999999</v>
      </c>
      <c r="Y6467">
        <f t="shared" si="303"/>
        <v>-1.14056</v>
      </c>
      <c r="Z6467">
        <f t="shared" si="302"/>
        <v>-3.8300000000002221E-3</v>
      </c>
      <c r="AA6467">
        <f t="shared" si="302"/>
        <v>-4.170000000000007E-2</v>
      </c>
      <c r="AB6467">
        <f t="shared" ref="AB6467:AC6530" si="304">H6467</f>
        <v>-2.4799999999999999E-2</v>
      </c>
      <c r="AC6467">
        <f t="shared" si="304"/>
        <v>3.0000000000000001E-5</v>
      </c>
    </row>
    <row r="6468" spans="1:29" x14ac:dyDescent="0.3">
      <c r="A6468">
        <v>787.15741000000003</v>
      </c>
      <c r="B6468">
        <v>644.90923999999995</v>
      </c>
      <c r="C6468">
        <v>644.90923999999995</v>
      </c>
      <c r="D6468">
        <v>0</v>
      </c>
      <c r="E6468">
        <v>20.33914</v>
      </c>
      <c r="F6468">
        <v>12.33914</v>
      </c>
      <c r="G6468">
        <v>0.94996000000000003</v>
      </c>
      <c r="H6468">
        <v>-2.4799999999999999E-2</v>
      </c>
      <c r="I6468">
        <v>3.0000000000000001E-5</v>
      </c>
      <c r="J6468">
        <v>1.0000000000000001E-5</v>
      </c>
      <c r="K6468">
        <v>2.6996199999999999</v>
      </c>
      <c r="L6468">
        <v>-1.2002299999999999</v>
      </c>
      <c r="M6468">
        <v>334.55707000000001</v>
      </c>
      <c r="N6468">
        <v>319.26938000000001</v>
      </c>
      <c r="O6468">
        <v>47.047620000000002</v>
      </c>
      <c r="P6468">
        <v>-122.51251999999999</v>
      </c>
      <c r="Q6468">
        <v>10819.874019999999</v>
      </c>
      <c r="R6468">
        <v>10454.18262</v>
      </c>
      <c r="S6468">
        <v>0</v>
      </c>
      <c r="T6468">
        <v>10787.472659999999</v>
      </c>
      <c r="U6468">
        <v>46.5</v>
      </c>
      <c r="V6468">
        <v>-122</v>
      </c>
      <c r="W6468" t="s">
        <v>22</v>
      </c>
      <c r="X6468">
        <f t="shared" si="303"/>
        <v>2.6996199999999999</v>
      </c>
      <c r="Y6468">
        <f t="shared" si="303"/>
        <v>-1.2002299999999999</v>
      </c>
      <c r="Z6468">
        <f t="shared" ref="Z6468:AA6531" si="305">X6468-X6467</f>
        <v>-8.4100000000000286E-3</v>
      </c>
      <c r="AA6468">
        <f t="shared" si="305"/>
        <v>-5.966999999999989E-2</v>
      </c>
      <c r="AB6468">
        <f t="shared" si="304"/>
        <v>-2.4799999999999999E-2</v>
      </c>
      <c r="AC6468">
        <f t="shared" si="304"/>
        <v>3.0000000000000001E-5</v>
      </c>
    </row>
    <row r="6469" spans="1:29" x14ac:dyDescent="0.3">
      <c r="A6469">
        <v>787.25671</v>
      </c>
      <c r="B6469">
        <v>645.00854000000004</v>
      </c>
      <c r="C6469">
        <v>645.00854000000004</v>
      </c>
      <c r="D6469">
        <v>0</v>
      </c>
      <c r="E6469">
        <v>20.339169999999999</v>
      </c>
      <c r="F6469">
        <v>12.339169999999999</v>
      </c>
      <c r="G6469">
        <v>0.94999</v>
      </c>
      <c r="H6469">
        <v>-2.4799999999999999E-2</v>
      </c>
      <c r="I6469">
        <v>3.0000000000000001E-5</v>
      </c>
      <c r="J6469">
        <v>1.0000000000000001E-5</v>
      </c>
      <c r="K6469">
        <v>2.6922700000000002</v>
      </c>
      <c r="L6469">
        <v>-1.25143</v>
      </c>
      <c r="M6469">
        <v>334.54669000000001</v>
      </c>
      <c r="N6469">
        <v>319.25896999999998</v>
      </c>
      <c r="O6469">
        <v>47.047719999999998</v>
      </c>
      <c r="P6469">
        <v>-122.51260000000001</v>
      </c>
      <c r="Q6469">
        <v>10822.01172</v>
      </c>
      <c r="R6469">
        <v>10456.155269999999</v>
      </c>
      <c r="S6469">
        <v>0</v>
      </c>
      <c r="T6469">
        <v>10791.25684</v>
      </c>
      <c r="U6469">
        <v>46.5</v>
      </c>
      <c r="V6469">
        <v>-122</v>
      </c>
      <c r="W6469" t="s">
        <v>22</v>
      </c>
      <c r="X6469">
        <f t="shared" si="303"/>
        <v>2.6922700000000002</v>
      </c>
      <c r="Y6469">
        <f t="shared" si="303"/>
        <v>-1.25143</v>
      </c>
      <c r="Z6469">
        <f t="shared" si="305"/>
        <v>-7.3499999999997456E-3</v>
      </c>
      <c r="AA6469">
        <f t="shared" si="305"/>
        <v>-5.1200000000000134E-2</v>
      </c>
      <c r="AB6469">
        <f t="shared" si="304"/>
        <v>-2.4799999999999999E-2</v>
      </c>
      <c r="AC6469">
        <f t="shared" si="304"/>
        <v>3.0000000000000001E-5</v>
      </c>
    </row>
    <row r="6470" spans="1:29" x14ac:dyDescent="0.3">
      <c r="A6470">
        <v>787.35541000000001</v>
      </c>
      <c r="B6470">
        <v>645.10730000000001</v>
      </c>
      <c r="C6470">
        <v>645.10730000000001</v>
      </c>
      <c r="D6470">
        <v>0</v>
      </c>
      <c r="E6470">
        <v>20.339200000000002</v>
      </c>
      <c r="F6470">
        <v>12.3392</v>
      </c>
      <c r="G6470">
        <v>0.95001999999999998</v>
      </c>
      <c r="H6470">
        <v>-2.3949999999999999E-2</v>
      </c>
      <c r="I6470">
        <v>3.0000000000000001E-5</v>
      </c>
      <c r="J6470">
        <v>1.0000000000000001E-5</v>
      </c>
      <c r="K6470">
        <v>2.6853699999999998</v>
      </c>
      <c r="L6470">
        <v>-1.3023400000000001</v>
      </c>
      <c r="M6470">
        <v>334.53588999999999</v>
      </c>
      <c r="N6470">
        <v>319.24813999999998</v>
      </c>
      <c r="O6470">
        <v>47.047820000000002</v>
      </c>
      <c r="P6470">
        <v>-122.51266</v>
      </c>
      <c r="Q6470">
        <v>10824.130859999999</v>
      </c>
      <c r="R6470">
        <v>10458.110350000001</v>
      </c>
      <c r="S6470">
        <v>0</v>
      </c>
      <c r="T6470">
        <v>10794.793949999999</v>
      </c>
      <c r="U6470">
        <v>46.5</v>
      </c>
      <c r="V6470">
        <v>-122</v>
      </c>
      <c r="W6470" t="s">
        <v>22</v>
      </c>
      <c r="X6470">
        <f t="shared" si="303"/>
        <v>2.6853699999999998</v>
      </c>
      <c r="Y6470">
        <f t="shared" si="303"/>
        <v>-1.3023400000000001</v>
      </c>
      <c r="Z6470">
        <f t="shared" si="305"/>
        <v>-6.9000000000003503E-3</v>
      </c>
      <c r="AA6470">
        <f t="shared" si="305"/>
        <v>-5.0910000000000011E-2</v>
      </c>
      <c r="AB6470">
        <f t="shared" si="304"/>
        <v>-2.3949999999999999E-2</v>
      </c>
      <c r="AC6470">
        <f t="shared" si="304"/>
        <v>3.0000000000000001E-5</v>
      </c>
    </row>
    <row r="6471" spans="1:29" x14ac:dyDescent="0.3">
      <c r="A6471">
        <v>787.45581000000004</v>
      </c>
      <c r="B6471">
        <v>645.20770000000005</v>
      </c>
      <c r="C6471">
        <v>645.20770000000005</v>
      </c>
      <c r="D6471">
        <v>0</v>
      </c>
      <c r="E6471">
        <v>20.339220000000001</v>
      </c>
      <c r="F6471">
        <v>12.339219999999999</v>
      </c>
      <c r="G6471">
        <v>0.95004999999999995</v>
      </c>
      <c r="H6471">
        <v>-2.4799999999999999E-2</v>
      </c>
      <c r="I6471">
        <v>3.0000000000000001E-5</v>
      </c>
      <c r="J6471">
        <v>1.0000000000000001E-5</v>
      </c>
      <c r="K6471">
        <v>2.6783000000000001</v>
      </c>
      <c r="L6471">
        <v>-1.35415</v>
      </c>
      <c r="M6471">
        <v>334.52444000000003</v>
      </c>
      <c r="N6471">
        <v>319.23665999999997</v>
      </c>
      <c r="O6471">
        <v>47.047930000000001</v>
      </c>
      <c r="P6471">
        <v>-122.51273999999999</v>
      </c>
      <c r="Q6471">
        <v>10826.2793</v>
      </c>
      <c r="R6471">
        <v>10460.092769999999</v>
      </c>
      <c r="S6471">
        <v>0</v>
      </c>
      <c r="T6471">
        <v>10798.19238</v>
      </c>
      <c r="U6471">
        <v>46.5</v>
      </c>
      <c r="V6471">
        <v>-122</v>
      </c>
      <c r="W6471" t="s">
        <v>22</v>
      </c>
      <c r="X6471">
        <f t="shared" si="303"/>
        <v>2.6783000000000001</v>
      </c>
      <c r="Y6471">
        <f t="shared" si="303"/>
        <v>-1.35415</v>
      </c>
      <c r="Z6471">
        <f t="shared" si="305"/>
        <v>-7.0699999999996876E-3</v>
      </c>
      <c r="AA6471">
        <f t="shared" si="305"/>
        <v>-5.1809999999999912E-2</v>
      </c>
      <c r="AB6471">
        <f t="shared" si="304"/>
        <v>-2.4799999999999999E-2</v>
      </c>
      <c r="AC6471">
        <f t="shared" si="304"/>
        <v>3.0000000000000001E-5</v>
      </c>
    </row>
    <row r="6472" spans="1:29" x14ac:dyDescent="0.3">
      <c r="A6472">
        <v>787.57268999999997</v>
      </c>
      <c r="B6472">
        <v>645.32452000000001</v>
      </c>
      <c r="C6472">
        <v>645.32452000000001</v>
      </c>
      <c r="D6472">
        <v>0</v>
      </c>
      <c r="E6472">
        <v>20.339259999999999</v>
      </c>
      <c r="F6472">
        <v>12.339259999999999</v>
      </c>
      <c r="G6472">
        <v>0.95008000000000004</v>
      </c>
      <c r="H6472">
        <v>-2.4799999999999999E-2</v>
      </c>
      <c r="I6472">
        <v>3.0000000000000001E-5</v>
      </c>
      <c r="J6472">
        <v>1.0000000000000001E-5</v>
      </c>
      <c r="K6472">
        <v>2.6662699999999999</v>
      </c>
      <c r="L6472">
        <v>-1.4144699999999999</v>
      </c>
      <c r="M6472">
        <v>334.51074</v>
      </c>
      <c r="N6472">
        <v>319.22289999999998</v>
      </c>
      <c r="O6472">
        <v>47.048050000000003</v>
      </c>
      <c r="P6472">
        <v>-122.51282999999999</v>
      </c>
      <c r="Q6472">
        <v>10828.771479999999</v>
      </c>
      <c r="R6472">
        <v>10462.39063</v>
      </c>
      <c r="S6472">
        <v>0</v>
      </c>
      <c r="T6472">
        <v>10801.940430000001</v>
      </c>
      <c r="U6472">
        <v>46.5</v>
      </c>
      <c r="V6472">
        <v>-122</v>
      </c>
      <c r="W6472" t="s">
        <v>22</v>
      </c>
      <c r="X6472">
        <f t="shared" si="303"/>
        <v>2.6662699999999999</v>
      </c>
      <c r="Y6472">
        <f t="shared" si="303"/>
        <v>-1.4144699999999999</v>
      </c>
      <c r="Z6472">
        <f t="shared" si="305"/>
        <v>-1.2030000000000207E-2</v>
      </c>
      <c r="AA6472">
        <f t="shared" si="305"/>
        <v>-6.0319999999999929E-2</v>
      </c>
      <c r="AB6472">
        <f t="shared" si="304"/>
        <v>-2.4799999999999999E-2</v>
      </c>
      <c r="AC6472">
        <f t="shared" si="304"/>
        <v>3.0000000000000001E-5</v>
      </c>
    </row>
    <row r="6473" spans="1:29" x14ac:dyDescent="0.3">
      <c r="A6473">
        <v>787.68358999999998</v>
      </c>
      <c r="B6473">
        <v>645.43548999999996</v>
      </c>
      <c r="C6473">
        <v>645.43548999999996</v>
      </c>
      <c r="D6473">
        <v>0</v>
      </c>
      <c r="E6473">
        <v>20.339289999999998</v>
      </c>
      <c r="F6473">
        <v>12.33929</v>
      </c>
      <c r="G6473">
        <v>0.95011000000000001</v>
      </c>
      <c r="H6473">
        <v>-2.4799999999999999E-2</v>
      </c>
      <c r="I6473">
        <v>3.0000000000000001E-5</v>
      </c>
      <c r="J6473">
        <v>1.0000000000000001E-5</v>
      </c>
      <c r="K6473">
        <v>2.65476</v>
      </c>
      <c r="L6473">
        <v>-1.47177</v>
      </c>
      <c r="M6473">
        <v>334.49725000000001</v>
      </c>
      <c r="N6473">
        <v>319.20938000000001</v>
      </c>
      <c r="O6473">
        <v>47.048160000000003</v>
      </c>
      <c r="P6473">
        <v>-122.5129</v>
      </c>
      <c r="Q6473">
        <v>10831.127930000001</v>
      </c>
      <c r="R6473">
        <v>10464.5625</v>
      </c>
      <c r="S6473">
        <v>0</v>
      </c>
      <c r="T6473">
        <v>10805.297850000001</v>
      </c>
      <c r="U6473">
        <v>46.5</v>
      </c>
      <c r="V6473">
        <v>-122</v>
      </c>
      <c r="W6473" t="s">
        <v>22</v>
      </c>
      <c r="X6473">
        <f t="shared" si="303"/>
        <v>2.65476</v>
      </c>
      <c r="Y6473">
        <f t="shared" si="303"/>
        <v>-1.47177</v>
      </c>
      <c r="Z6473">
        <f t="shared" si="305"/>
        <v>-1.1509999999999909E-2</v>
      </c>
      <c r="AA6473">
        <f t="shared" si="305"/>
        <v>-5.7300000000000129E-2</v>
      </c>
      <c r="AB6473">
        <f t="shared" si="304"/>
        <v>-2.4799999999999999E-2</v>
      </c>
      <c r="AC6473">
        <f t="shared" si="304"/>
        <v>3.0000000000000001E-5</v>
      </c>
    </row>
    <row r="6474" spans="1:29" x14ac:dyDescent="0.3">
      <c r="A6474">
        <v>787.78754000000004</v>
      </c>
      <c r="B6474">
        <v>645.53943000000004</v>
      </c>
      <c r="C6474">
        <v>645.53943000000004</v>
      </c>
      <c r="D6474">
        <v>0</v>
      </c>
      <c r="E6474">
        <v>20.339320000000001</v>
      </c>
      <c r="F6474">
        <v>12.339320000000001</v>
      </c>
      <c r="G6474">
        <v>0.95013999999999998</v>
      </c>
      <c r="H6474">
        <v>-2.4799999999999999E-2</v>
      </c>
      <c r="I6474">
        <v>3.0000000000000001E-5</v>
      </c>
      <c r="J6474">
        <v>1.0000000000000001E-5</v>
      </c>
      <c r="K6474">
        <v>2.6444100000000001</v>
      </c>
      <c r="L6474">
        <v>-1.52545</v>
      </c>
      <c r="M6474">
        <v>334.48419000000001</v>
      </c>
      <c r="N6474">
        <v>319.19628999999998</v>
      </c>
      <c r="O6474">
        <v>47.048270000000002</v>
      </c>
      <c r="P6474">
        <v>-122.51298</v>
      </c>
      <c r="Q6474">
        <v>10833.32813</v>
      </c>
      <c r="R6474">
        <v>10466.589840000001</v>
      </c>
      <c r="S6474">
        <v>0</v>
      </c>
      <c r="T6474">
        <v>10808.29297</v>
      </c>
      <c r="U6474">
        <v>46.5</v>
      </c>
      <c r="V6474">
        <v>-122</v>
      </c>
      <c r="W6474" t="s">
        <v>22</v>
      </c>
      <c r="X6474">
        <f t="shared" si="303"/>
        <v>2.6444100000000001</v>
      </c>
      <c r="Y6474">
        <f t="shared" si="303"/>
        <v>-1.52545</v>
      </c>
      <c r="Z6474">
        <f t="shared" si="305"/>
        <v>-1.0349999999999859E-2</v>
      </c>
      <c r="AA6474">
        <f t="shared" si="305"/>
        <v>-5.367999999999995E-2</v>
      </c>
      <c r="AB6474">
        <f t="shared" si="304"/>
        <v>-2.4799999999999999E-2</v>
      </c>
      <c r="AC6474">
        <f t="shared" si="304"/>
        <v>3.0000000000000001E-5</v>
      </c>
    </row>
    <row r="6475" spans="1:29" x14ac:dyDescent="0.3">
      <c r="A6475">
        <v>787.88842999999997</v>
      </c>
      <c r="B6475">
        <v>645.64031999999997</v>
      </c>
      <c r="C6475">
        <v>645.64031999999997</v>
      </c>
      <c r="D6475">
        <v>0</v>
      </c>
      <c r="E6475">
        <v>20.33934</v>
      </c>
      <c r="F6475">
        <v>12.33934</v>
      </c>
      <c r="G6475">
        <v>0.95016999999999996</v>
      </c>
      <c r="H6475">
        <v>-2.4799999999999999E-2</v>
      </c>
      <c r="I6475">
        <v>3.0000000000000001E-5</v>
      </c>
      <c r="J6475">
        <v>1.0000000000000001E-5</v>
      </c>
      <c r="K6475">
        <v>2.6354099999999998</v>
      </c>
      <c r="L6475">
        <v>-1.5775300000000001</v>
      </c>
      <c r="M6475">
        <v>334.47109999999998</v>
      </c>
      <c r="N6475">
        <v>319.18317000000002</v>
      </c>
      <c r="O6475">
        <v>47.048380000000002</v>
      </c>
      <c r="P6475">
        <v>-122.51305000000001</v>
      </c>
      <c r="Q6475">
        <v>10835.45508</v>
      </c>
      <c r="R6475">
        <v>10468.54883</v>
      </c>
      <c r="S6475">
        <v>0</v>
      </c>
      <c r="T6475">
        <v>10811.08301</v>
      </c>
      <c r="U6475">
        <v>46.5</v>
      </c>
      <c r="V6475">
        <v>-122</v>
      </c>
      <c r="W6475" t="s">
        <v>22</v>
      </c>
      <c r="X6475">
        <f t="shared" si="303"/>
        <v>2.6354099999999998</v>
      </c>
      <c r="Y6475">
        <f t="shared" si="303"/>
        <v>-1.5775300000000001</v>
      </c>
      <c r="Z6475">
        <f t="shared" si="305"/>
        <v>-9.0000000000003411E-3</v>
      </c>
      <c r="AA6475">
        <f t="shared" si="305"/>
        <v>-5.2080000000000126E-2</v>
      </c>
      <c r="AB6475">
        <f t="shared" si="304"/>
        <v>-2.4799999999999999E-2</v>
      </c>
      <c r="AC6475">
        <f t="shared" si="304"/>
        <v>3.0000000000000001E-5</v>
      </c>
    </row>
    <row r="6476" spans="1:29" x14ac:dyDescent="0.3">
      <c r="A6476">
        <v>787.98974999999996</v>
      </c>
      <c r="B6476">
        <v>645.74163999999996</v>
      </c>
      <c r="C6476">
        <v>645.74163999999996</v>
      </c>
      <c r="D6476">
        <v>0</v>
      </c>
      <c r="E6476">
        <v>20.339369999999999</v>
      </c>
      <c r="F6476">
        <v>12.339370000000001</v>
      </c>
      <c r="G6476">
        <v>0.95020000000000004</v>
      </c>
      <c r="H6476">
        <v>-2.4799999999999999E-2</v>
      </c>
      <c r="I6476">
        <v>3.0000000000000001E-5</v>
      </c>
      <c r="J6476">
        <v>1.0000000000000001E-5</v>
      </c>
      <c r="K6476">
        <v>2.6252200000000001</v>
      </c>
      <c r="L6476">
        <v>-1.62978</v>
      </c>
      <c r="M6476">
        <v>334.45764000000003</v>
      </c>
      <c r="N6476">
        <v>319.16968000000003</v>
      </c>
      <c r="O6476">
        <v>47.048479999999998</v>
      </c>
      <c r="P6476">
        <v>-122.51312</v>
      </c>
      <c r="Q6476">
        <v>10837.581050000001</v>
      </c>
      <c r="R6476">
        <v>10470.507809999999</v>
      </c>
      <c r="S6476">
        <v>0</v>
      </c>
      <c r="T6476">
        <v>10813.78613</v>
      </c>
      <c r="U6476">
        <v>46.5</v>
      </c>
      <c r="V6476">
        <v>-122</v>
      </c>
      <c r="W6476" t="s">
        <v>22</v>
      </c>
      <c r="X6476">
        <f t="shared" si="303"/>
        <v>2.6252200000000001</v>
      </c>
      <c r="Y6476">
        <f t="shared" si="303"/>
        <v>-1.62978</v>
      </c>
      <c r="Z6476">
        <f t="shared" si="305"/>
        <v>-1.0189999999999699E-2</v>
      </c>
      <c r="AA6476">
        <f t="shared" si="305"/>
        <v>-5.2249999999999908E-2</v>
      </c>
      <c r="AB6476">
        <f t="shared" si="304"/>
        <v>-2.4799999999999999E-2</v>
      </c>
      <c r="AC6476">
        <f t="shared" si="304"/>
        <v>3.0000000000000001E-5</v>
      </c>
    </row>
    <row r="6477" spans="1:29" x14ac:dyDescent="0.3">
      <c r="A6477">
        <v>788.09375</v>
      </c>
      <c r="B6477">
        <v>645.84558000000004</v>
      </c>
      <c r="C6477">
        <v>645.84558000000004</v>
      </c>
      <c r="D6477">
        <v>0</v>
      </c>
      <c r="E6477">
        <v>20.339400000000001</v>
      </c>
      <c r="F6477">
        <v>12.339399999999999</v>
      </c>
      <c r="G6477">
        <v>0.95021999999999995</v>
      </c>
      <c r="H6477">
        <v>-2.4799999999999999E-2</v>
      </c>
      <c r="I6477">
        <v>3.0000000000000001E-5</v>
      </c>
      <c r="J6477">
        <v>1.0000000000000001E-5</v>
      </c>
      <c r="K6477">
        <v>2.6136900000000001</v>
      </c>
      <c r="L6477">
        <v>-1.6833899999999999</v>
      </c>
      <c r="M6477">
        <v>334.44344999999998</v>
      </c>
      <c r="N6477">
        <v>319.15543000000002</v>
      </c>
      <c r="O6477">
        <v>47.048589999999997</v>
      </c>
      <c r="P6477">
        <v>-122.5132</v>
      </c>
      <c r="Q6477">
        <v>10839.755859999999</v>
      </c>
      <c r="R6477">
        <v>10472.50879</v>
      </c>
      <c r="S6477">
        <v>0</v>
      </c>
      <c r="T6477">
        <v>10816.47363</v>
      </c>
      <c r="U6477">
        <v>46.5</v>
      </c>
      <c r="V6477">
        <v>-122</v>
      </c>
      <c r="W6477" t="s">
        <v>22</v>
      </c>
      <c r="X6477">
        <f t="shared" si="303"/>
        <v>2.6136900000000001</v>
      </c>
      <c r="Y6477">
        <f t="shared" si="303"/>
        <v>-1.6833899999999999</v>
      </c>
      <c r="Z6477">
        <f t="shared" si="305"/>
        <v>-1.153000000000004E-2</v>
      </c>
      <c r="AA6477">
        <f t="shared" si="305"/>
        <v>-5.3609999999999935E-2</v>
      </c>
      <c r="AB6477">
        <f t="shared" si="304"/>
        <v>-2.4799999999999999E-2</v>
      </c>
      <c r="AC6477">
        <f t="shared" si="304"/>
        <v>3.0000000000000001E-5</v>
      </c>
    </row>
    <row r="6478" spans="1:29" x14ac:dyDescent="0.3">
      <c r="A6478">
        <v>788.19086000000004</v>
      </c>
      <c r="B6478">
        <v>645.94610999999998</v>
      </c>
      <c r="C6478">
        <v>645.94610999999998</v>
      </c>
      <c r="D6478">
        <v>0</v>
      </c>
      <c r="E6478">
        <v>20.33943</v>
      </c>
      <c r="F6478">
        <v>12.33943</v>
      </c>
      <c r="G6478">
        <v>0.95025000000000004</v>
      </c>
      <c r="H6478">
        <v>-2.3949999999999999E-2</v>
      </c>
      <c r="I6478">
        <v>3.0000000000000001E-5</v>
      </c>
      <c r="J6478">
        <v>1.0000000000000001E-5</v>
      </c>
      <c r="K6478">
        <v>-19.48405</v>
      </c>
      <c r="L6478">
        <v>3.3790000000000001E-2</v>
      </c>
      <c r="M6478">
        <v>334.46334999999999</v>
      </c>
      <c r="N6478">
        <v>319.17529000000002</v>
      </c>
      <c r="O6478">
        <v>47.048690000000001</v>
      </c>
      <c r="P6478">
        <v>-122.51327000000001</v>
      </c>
      <c r="Q6478">
        <v>10832.322270000001</v>
      </c>
      <c r="R6478">
        <v>10464.912109999999</v>
      </c>
      <c r="S6478">
        <v>0</v>
      </c>
      <c r="T6478">
        <v>10819.007809999999</v>
      </c>
      <c r="U6478">
        <v>46.5</v>
      </c>
      <c r="V6478">
        <v>-122</v>
      </c>
      <c r="W6478" t="s">
        <v>22</v>
      </c>
      <c r="X6478">
        <f t="shared" si="303"/>
        <v>-19.48405</v>
      </c>
      <c r="Y6478">
        <f t="shared" si="303"/>
        <v>3.3790000000000001E-2</v>
      </c>
      <c r="Z6478">
        <f t="shared" si="305"/>
        <v>-22.097740000000002</v>
      </c>
      <c r="AA6478">
        <f t="shared" si="305"/>
        <v>1.7171799999999999</v>
      </c>
      <c r="AB6478">
        <f t="shared" si="304"/>
        <v>-2.3949999999999999E-2</v>
      </c>
      <c r="AC6478">
        <f t="shared" si="304"/>
        <v>3.0000000000000001E-5</v>
      </c>
    </row>
    <row r="6479" spans="1:29" x14ac:dyDescent="0.3">
      <c r="A6479">
        <v>788.27337999999997</v>
      </c>
      <c r="B6479">
        <v>646.03472999999997</v>
      </c>
      <c r="C6479">
        <v>646.03472999999997</v>
      </c>
      <c r="D6479">
        <v>0</v>
      </c>
      <c r="E6479">
        <v>20.339449999999999</v>
      </c>
      <c r="F6479">
        <v>12.339449999999999</v>
      </c>
      <c r="G6479">
        <v>0.95028000000000001</v>
      </c>
      <c r="H6479">
        <v>-2.4799999999999999E-2</v>
      </c>
      <c r="I6479">
        <v>3.0000000000000001E-5</v>
      </c>
      <c r="J6479">
        <v>1.0000000000000001E-5</v>
      </c>
      <c r="K6479">
        <v>-19.693989999999999</v>
      </c>
      <c r="L6479">
        <v>6.4979999999999996E-2</v>
      </c>
      <c r="M6479">
        <v>334.48987</v>
      </c>
      <c r="N6479">
        <v>319.20177999999999</v>
      </c>
      <c r="O6479">
        <v>47.048769999999998</v>
      </c>
      <c r="P6479">
        <v>-122.51333</v>
      </c>
      <c r="Q6479">
        <v>10819.52051</v>
      </c>
      <c r="R6479">
        <v>10451.9707</v>
      </c>
      <c r="S6479">
        <v>0</v>
      </c>
      <c r="T6479">
        <v>10820.90625</v>
      </c>
      <c r="U6479">
        <v>46.5</v>
      </c>
      <c r="V6479">
        <v>-122</v>
      </c>
      <c r="W6479" t="s">
        <v>22</v>
      </c>
      <c r="X6479">
        <f t="shared" si="303"/>
        <v>-19.693989999999999</v>
      </c>
      <c r="Y6479">
        <f t="shared" si="303"/>
        <v>6.4979999999999996E-2</v>
      </c>
      <c r="Z6479">
        <f t="shared" si="305"/>
        <v>-0.20993999999999957</v>
      </c>
      <c r="AA6479">
        <f t="shared" si="305"/>
        <v>3.1189999999999996E-2</v>
      </c>
      <c r="AB6479">
        <f t="shared" si="304"/>
        <v>-2.4799999999999999E-2</v>
      </c>
      <c r="AC6479">
        <f t="shared" si="304"/>
        <v>3.0000000000000001E-5</v>
      </c>
    </row>
    <row r="6480" spans="1:29" x14ac:dyDescent="0.3">
      <c r="A6480">
        <v>788.39166</v>
      </c>
      <c r="B6480">
        <v>646.15301999999997</v>
      </c>
      <c r="C6480">
        <v>646.15301999999997</v>
      </c>
      <c r="D6480">
        <v>0</v>
      </c>
      <c r="E6480">
        <v>20.339490000000001</v>
      </c>
      <c r="F6480">
        <v>12.33949</v>
      </c>
      <c r="G6480">
        <v>0.95030999999999999</v>
      </c>
      <c r="H6480">
        <v>-2.2280000000000001E-2</v>
      </c>
      <c r="I6480">
        <v>3.0000000000000001E-5</v>
      </c>
      <c r="J6480">
        <v>1.0000000000000001E-5</v>
      </c>
      <c r="K6480">
        <v>-19.95091</v>
      </c>
      <c r="L6480">
        <v>6.2670000000000003E-2</v>
      </c>
      <c r="M6480">
        <v>334.51740000000001</v>
      </c>
      <c r="N6480">
        <v>319.22928000000002</v>
      </c>
      <c r="O6480">
        <v>47.04889</v>
      </c>
      <c r="P6480">
        <v>-122.51340999999999</v>
      </c>
      <c r="Q6480">
        <v>10802.18555</v>
      </c>
      <c r="R6480">
        <v>10434.44922</v>
      </c>
      <c r="S6480">
        <v>0</v>
      </c>
      <c r="T6480">
        <v>10822.427729999999</v>
      </c>
      <c r="U6480">
        <v>46.5</v>
      </c>
      <c r="V6480">
        <v>-122</v>
      </c>
      <c r="W6480" t="s">
        <v>22</v>
      </c>
      <c r="X6480">
        <f t="shared" si="303"/>
        <v>-19.95091</v>
      </c>
      <c r="Y6480">
        <f t="shared" si="303"/>
        <v>6.2670000000000003E-2</v>
      </c>
      <c r="Z6480">
        <f t="shared" si="305"/>
        <v>-0.25692000000000093</v>
      </c>
      <c r="AA6480">
        <f t="shared" si="305"/>
        <v>-2.3099999999999926E-3</v>
      </c>
      <c r="AB6480">
        <f t="shared" si="304"/>
        <v>-2.2280000000000001E-2</v>
      </c>
      <c r="AC6480">
        <f t="shared" si="304"/>
        <v>3.0000000000000001E-5</v>
      </c>
    </row>
    <row r="6481" spans="1:29" x14ac:dyDescent="0.3">
      <c r="A6481">
        <v>788.49114999999995</v>
      </c>
      <c r="B6481">
        <v>646.25250000000005</v>
      </c>
      <c r="C6481">
        <v>646.25250000000005</v>
      </c>
      <c r="D6481">
        <v>0</v>
      </c>
      <c r="E6481">
        <v>20.339510000000001</v>
      </c>
      <c r="F6481">
        <v>12.339510000000001</v>
      </c>
      <c r="G6481">
        <v>0.95033999999999996</v>
      </c>
      <c r="H6481">
        <v>-1.528E-2</v>
      </c>
      <c r="I6481">
        <v>3.0000000000000001E-5</v>
      </c>
      <c r="J6481">
        <v>1.0000000000000001E-5</v>
      </c>
      <c r="K6481">
        <v>-20.285699999999999</v>
      </c>
      <c r="L6481">
        <v>-6.1609999999999998E-2</v>
      </c>
      <c r="M6481">
        <v>334.57742000000002</v>
      </c>
      <c r="N6481">
        <v>319.28928000000002</v>
      </c>
      <c r="O6481">
        <v>47.048990000000003</v>
      </c>
      <c r="P6481">
        <v>-122.51347</v>
      </c>
      <c r="Q6481">
        <v>10787.596680000001</v>
      </c>
      <c r="R6481">
        <v>10419.70313</v>
      </c>
      <c r="S6481">
        <v>0</v>
      </c>
      <c r="T6481">
        <v>10822.53613</v>
      </c>
      <c r="U6481">
        <v>46.5</v>
      </c>
      <c r="V6481">
        <v>-122</v>
      </c>
      <c r="W6481" t="s">
        <v>22</v>
      </c>
      <c r="X6481">
        <f t="shared" si="303"/>
        <v>-20.285699999999999</v>
      </c>
      <c r="Y6481">
        <f t="shared" si="303"/>
        <v>-6.1609999999999998E-2</v>
      </c>
      <c r="Z6481">
        <f t="shared" si="305"/>
        <v>-0.33478999999999814</v>
      </c>
      <c r="AA6481">
        <f t="shared" si="305"/>
        <v>-0.12428</v>
      </c>
      <c r="AB6481">
        <f t="shared" si="304"/>
        <v>-1.528E-2</v>
      </c>
      <c r="AC6481">
        <f t="shared" si="304"/>
        <v>3.0000000000000001E-5</v>
      </c>
    </row>
    <row r="6482" spans="1:29" x14ac:dyDescent="0.3">
      <c r="A6482">
        <v>788.59064000000001</v>
      </c>
      <c r="B6482">
        <v>646.35199</v>
      </c>
      <c r="C6482">
        <v>646.35199</v>
      </c>
      <c r="D6482">
        <v>0</v>
      </c>
      <c r="E6482">
        <v>20.33954</v>
      </c>
      <c r="F6482">
        <v>12.33954</v>
      </c>
      <c r="G6482">
        <v>0.95035999999999998</v>
      </c>
      <c r="H6482">
        <v>-1.1199999999999999E-3</v>
      </c>
      <c r="I6482">
        <v>3.0000000000000001E-5</v>
      </c>
      <c r="J6482">
        <v>1.0000000000000001E-5</v>
      </c>
      <c r="K6482">
        <v>-20.35614</v>
      </c>
      <c r="L6482">
        <v>-0.19273999999999999</v>
      </c>
      <c r="M6482">
        <v>334.65325999999999</v>
      </c>
      <c r="N6482">
        <v>319.36507999999998</v>
      </c>
      <c r="O6482">
        <v>47.04909</v>
      </c>
      <c r="P6482">
        <v>-122.51354000000001</v>
      </c>
      <c r="Q6482">
        <v>10773.01367</v>
      </c>
      <c r="R6482">
        <v>10404.962890000001</v>
      </c>
      <c r="S6482">
        <v>0</v>
      </c>
      <c r="T6482">
        <v>10821.420899999999</v>
      </c>
      <c r="U6482">
        <v>46.5</v>
      </c>
      <c r="V6482">
        <v>-122</v>
      </c>
      <c r="W6482" t="s">
        <v>22</v>
      </c>
      <c r="X6482">
        <f t="shared" si="303"/>
        <v>-20.35614</v>
      </c>
      <c r="Y6482">
        <f t="shared" si="303"/>
        <v>-0.19273999999999999</v>
      </c>
      <c r="Z6482">
        <f t="shared" si="305"/>
        <v>-7.044000000000139E-2</v>
      </c>
      <c r="AA6482">
        <f t="shared" si="305"/>
        <v>-0.13113</v>
      </c>
      <c r="AB6482">
        <f t="shared" si="304"/>
        <v>-1.1199999999999999E-3</v>
      </c>
      <c r="AC6482">
        <f t="shared" si="304"/>
        <v>3.0000000000000001E-5</v>
      </c>
    </row>
    <row r="6483" spans="1:29" x14ac:dyDescent="0.3">
      <c r="A6483">
        <v>788.68670999999995</v>
      </c>
      <c r="B6483">
        <v>646.44806000000005</v>
      </c>
      <c r="C6483">
        <v>646.44806000000005</v>
      </c>
      <c r="D6483">
        <v>0</v>
      </c>
      <c r="E6483">
        <v>20.339569999999998</v>
      </c>
      <c r="F6483">
        <v>12.33957</v>
      </c>
      <c r="G6483">
        <v>0.95038999999999996</v>
      </c>
      <c r="H6483">
        <v>4.582E-2</v>
      </c>
      <c r="I6483">
        <v>3.0000000000000001E-5</v>
      </c>
      <c r="J6483">
        <v>1.0000000000000001E-5</v>
      </c>
      <c r="K6483">
        <v>-20.199529999999999</v>
      </c>
      <c r="L6483">
        <v>-0.29114000000000001</v>
      </c>
      <c r="M6483">
        <v>334.71649000000002</v>
      </c>
      <c r="N6483">
        <v>319.42827999999997</v>
      </c>
      <c r="O6483">
        <v>47.04918</v>
      </c>
      <c r="P6483">
        <v>-122.51361</v>
      </c>
      <c r="Q6483">
        <v>10758.922850000001</v>
      </c>
      <c r="R6483">
        <v>10390.71875</v>
      </c>
      <c r="S6483">
        <v>0</v>
      </c>
      <c r="T6483">
        <v>10819.14258</v>
      </c>
      <c r="U6483">
        <v>46.5</v>
      </c>
      <c r="V6483">
        <v>-122</v>
      </c>
      <c r="W6483" t="s">
        <v>22</v>
      </c>
      <c r="X6483">
        <f t="shared" si="303"/>
        <v>-20.199529999999999</v>
      </c>
      <c r="Y6483">
        <f t="shared" si="303"/>
        <v>-0.29114000000000001</v>
      </c>
      <c r="Z6483">
        <f t="shared" si="305"/>
        <v>0.15661000000000058</v>
      </c>
      <c r="AA6483">
        <f t="shared" si="305"/>
        <v>-9.8400000000000015E-2</v>
      </c>
      <c r="AB6483">
        <f t="shared" si="304"/>
        <v>4.582E-2</v>
      </c>
      <c r="AC6483">
        <f t="shared" si="304"/>
        <v>3.0000000000000001E-5</v>
      </c>
    </row>
    <row r="6484" spans="1:29" x14ac:dyDescent="0.3">
      <c r="A6484">
        <v>788.79993000000002</v>
      </c>
      <c r="B6484">
        <v>646.56128000000001</v>
      </c>
      <c r="C6484">
        <v>646.56128000000001</v>
      </c>
      <c r="D6484">
        <v>0</v>
      </c>
      <c r="E6484">
        <v>20.339600000000001</v>
      </c>
      <c r="F6484">
        <v>12.339600000000001</v>
      </c>
      <c r="G6484">
        <v>0.95042000000000004</v>
      </c>
      <c r="H6484">
        <v>0.25464999999999999</v>
      </c>
      <c r="I6484">
        <v>1.3849999999999999E-2</v>
      </c>
      <c r="J6484">
        <v>2.7699999999999999E-3</v>
      </c>
      <c r="K6484">
        <v>-18.98443</v>
      </c>
      <c r="L6484">
        <v>-0.34972999999999999</v>
      </c>
      <c r="M6484">
        <v>334.76199000000003</v>
      </c>
      <c r="N6484">
        <v>319.47372000000001</v>
      </c>
      <c r="O6484">
        <v>47.049300000000002</v>
      </c>
      <c r="P6484">
        <v>-122.51369</v>
      </c>
      <c r="Q6484">
        <v>10742.320309999999</v>
      </c>
      <c r="R6484">
        <v>10373.93555</v>
      </c>
      <c r="S6484">
        <v>0</v>
      </c>
      <c r="T6484">
        <v>10814.98242</v>
      </c>
      <c r="U6484">
        <v>46.5</v>
      </c>
      <c r="V6484">
        <v>-122</v>
      </c>
      <c r="W6484" t="s">
        <v>22</v>
      </c>
      <c r="X6484">
        <f t="shared" si="303"/>
        <v>-18.98443</v>
      </c>
      <c r="Y6484">
        <f t="shared" si="303"/>
        <v>-0.34972999999999999</v>
      </c>
      <c r="Z6484">
        <f t="shared" si="305"/>
        <v>1.2150999999999996</v>
      </c>
      <c r="AA6484">
        <f t="shared" si="305"/>
        <v>-5.8589999999999975E-2</v>
      </c>
      <c r="AB6484">
        <f t="shared" si="304"/>
        <v>0.25464999999999999</v>
      </c>
      <c r="AC6484">
        <f t="shared" si="304"/>
        <v>1.3849999999999999E-2</v>
      </c>
    </row>
    <row r="6485" spans="1:29" x14ac:dyDescent="0.3">
      <c r="A6485">
        <v>788.8999</v>
      </c>
      <c r="B6485">
        <v>646.66119000000003</v>
      </c>
      <c r="C6485">
        <v>646.66119000000003</v>
      </c>
      <c r="D6485">
        <v>0</v>
      </c>
      <c r="E6485">
        <v>20.33963</v>
      </c>
      <c r="F6485">
        <v>12.33963</v>
      </c>
      <c r="G6485">
        <v>0.95045000000000002</v>
      </c>
      <c r="H6485">
        <v>0.34889999999999999</v>
      </c>
      <c r="I6485">
        <v>2.0650000000000002E-2</v>
      </c>
      <c r="J6485">
        <v>4.13E-3</v>
      </c>
      <c r="K6485">
        <v>-16.709060000000001</v>
      </c>
      <c r="L6485">
        <v>-0.31047999999999998</v>
      </c>
      <c r="M6485">
        <v>334.77996999999999</v>
      </c>
      <c r="N6485">
        <v>319.49167</v>
      </c>
      <c r="O6485">
        <v>47.049399999999999</v>
      </c>
      <c r="P6485">
        <v>-122.51376</v>
      </c>
      <c r="Q6485">
        <v>10727.856449999999</v>
      </c>
      <c r="R6485">
        <v>10359.31055</v>
      </c>
      <c r="S6485">
        <v>0</v>
      </c>
      <c r="T6485">
        <v>10809.97363</v>
      </c>
      <c r="U6485">
        <v>46.5</v>
      </c>
      <c r="V6485">
        <v>-122</v>
      </c>
      <c r="W6485" t="s">
        <v>22</v>
      </c>
      <c r="X6485">
        <f t="shared" si="303"/>
        <v>-16.709060000000001</v>
      </c>
      <c r="Y6485">
        <f t="shared" si="303"/>
        <v>-0.31047999999999998</v>
      </c>
      <c r="Z6485">
        <f t="shared" si="305"/>
        <v>2.2753699999999988</v>
      </c>
      <c r="AA6485">
        <f t="shared" si="305"/>
        <v>3.9250000000000007E-2</v>
      </c>
      <c r="AB6485">
        <f t="shared" si="304"/>
        <v>0.34889999999999999</v>
      </c>
      <c r="AC6485">
        <f t="shared" si="304"/>
        <v>2.0650000000000002E-2</v>
      </c>
    </row>
    <row r="6486" spans="1:29" x14ac:dyDescent="0.3">
      <c r="A6486">
        <v>789.005</v>
      </c>
      <c r="B6486">
        <v>646.76635999999996</v>
      </c>
      <c r="C6486">
        <v>646.76635999999996</v>
      </c>
      <c r="D6486">
        <v>0</v>
      </c>
      <c r="E6486">
        <v>20.339659999999999</v>
      </c>
      <c r="F6486">
        <v>12.33966</v>
      </c>
      <c r="G6486">
        <v>0.95047999999999999</v>
      </c>
      <c r="H6486">
        <v>0.38245000000000001</v>
      </c>
      <c r="I6486">
        <v>2.5659999999999999E-2</v>
      </c>
      <c r="J6486">
        <v>5.13E-3</v>
      </c>
      <c r="K6486">
        <v>-14.24456</v>
      </c>
      <c r="L6486">
        <v>-0.19403000000000001</v>
      </c>
      <c r="M6486">
        <v>334.79192999999998</v>
      </c>
      <c r="N6486">
        <v>319.50360000000001</v>
      </c>
      <c r="O6486">
        <v>47.049500000000002</v>
      </c>
      <c r="P6486">
        <v>-122.51382</v>
      </c>
      <c r="Q6486">
        <v>10713.23828</v>
      </c>
      <c r="R6486">
        <v>10344.521479999999</v>
      </c>
      <c r="S6486">
        <v>0</v>
      </c>
      <c r="T6486">
        <v>10803.487300000001</v>
      </c>
      <c r="U6486">
        <v>46.5</v>
      </c>
      <c r="V6486">
        <v>-122</v>
      </c>
      <c r="W6486" t="s">
        <v>22</v>
      </c>
      <c r="X6486">
        <f t="shared" si="303"/>
        <v>-14.24456</v>
      </c>
      <c r="Y6486">
        <f t="shared" si="303"/>
        <v>-0.19403000000000001</v>
      </c>
      <c r="Z6486">
        <f t="shared" si="305"/>
        <v>2.464500000000001</v>
      </c>
      <c r="AA6486">
        <f t="shared" si="305"/>
        <v>0.11644999999999997</v>
      </c>
      <c r="AB6486">
        <f t="shared" si="304"/>
        <v>0.38245000000000001</v>
      </c>
      <c r="AC6486">
        <f t="shared" si="304"/>
        <v>2.5659999999999999E-2</v>
      </c>
    </row>
    <row r="6487" spans="1:29" x14ac:dyDescent="0.3">
      <c r="A6487">
        <v>789.10950000000003</v>
      </c>
      <c r="B6487">
        <v>646.87085000000002</v>
      </c>
      <c r="C6487">
        <v>646.87085000000002</v>
      </c>
      <c r="D6487">
        <v>0</v>
      </c>
      <c r="E6487">
        <v>20.339690000000001</v>
      </c>
      <c r="F6487">
        <v>12.339689999999999</v>
      </c>
      <c r="G6487">
        <v>0.95050999999999997</v>
      </c>
      <c r="H6487">
        <v>0.38031999999999999</v>
      </c>
      <c r="I6487">
        <v>2.5659999999999999E-2</v>
      </c>
      <c r="J6487">
        <v>5.13E-3</v>
      </c>
      <c r="K6487">
        <v>-12.40631</v>
      </c>
      <c r="L6487">
        <v>-3.7269999999999998E-2</v>
      </c>
      <c r="M6487">
        <v>334.80444</v>
      </c>
      <c r="N6487">
        <v>319.51607999999999</v>
      </c>
      <c r="O6487">
        <v>47.049610000000001</v>
      </c>
      <c r="P6487">
        <v>-122.51390000000001</v>
      </c>
      <c r="Q6487">
        <v>10699.62305</v>
      </c>
      <c r="R6487">
        <v>10330.737300000001</v>
      </c>
      <c r="S6487">
        <v>0</v>
      </c>
      <c r="T6487">
        <v>10795.947270000001</v>
      </c>
      <c r="U6487">
        <v>46.5</v>
      </c>
      <c r="V6487">
        <v>-122</v>
      </c>
      <c r="W6487" t="s">
        <v>22</v>
      </c>
      <c r="X6487">
        <f t="shared" si="303"/>
        <v>-12.40631</v>
      </c>
      <c r="Y6487">
        <f t="shared" si="303"/>
        <v>-3.7269999999999998E-2</v>
      </c>
      <c r="Z6487">
        <f t="shared" si="305"/>
        <v>1.8382500000000004</v>
      </c>
      <c r="AA6487">
        <f t="shared" si="305"/>
        <v>0.15676000000000001</v>
      </c>
      <c r="AB6487">
        <f t="shared" si="304"/>
        <v>0.38031999999999999</v>
      </c>
      <c r="AC6487">
        <f t="shared" si="304"/>
        <v>2.5659999999999999E-2</v>
      </c>
    </row>
    <row r="6488" spans="1:29" x14ac:dyDescent="0.3">
      <c r="A6488">
        <v>789.22266000000002</v>
      </c>
      <c r="B6488">
        <v>646.98401000000001</v>
      </c>
      <c r="C6488">
        <v>646.98401000000001</v>
      </c>
      <c r="D6488">
        <v>0</v>
      </c>
      <c r="E6488">
        <v>20.33972</v>
      </c>
      <c r="F6488">
        <v>12.33972</v>
      </c>
      <c r="G6488">
        <v>0.95054000000000005</v>
      </c>
      <c r="H6488">
        <v>0.38245000000000001</v>
      </c>
      <c r="I6488">
        <v>2.741E-2</v>
      </c>
      <c r="J6488">
        <v>5.4799999999999996E-3</v>
      </c>
      <c r="K6488">
        <v>-10.88199</v>
      </c>
      <c r="L6488">
        <v>0.15106</v>
      </c>
      <c r="M6488">
        <v>334.81887999999998</v>
      </c>
      <c r="N6488">
        <v>319.53048999999999</v>
      </c>
      <c r="O6488">
        <v>47.049720000000001</v>
      </c>
      <c r="P6488">
        <v>-122.51398</v>
      </c>
      <c r="Q6488">
        <v>10686.0332</v>
      </c>
      <c r="R6488">
        <v>10316.958979999999</v>
      </c>
      <c r="S6488">
        <v>0</v>
      </c>
      <c r="T6488">
        <v>10786.69434</v>
      </c>
      <c r="U6488">
        <v>46.5</v>
      </c>
      <c r="V6488">
        <v>-122</v>
      </c>
      <c r="W6488" t="s">
        <v>22</v>
      </c>
      <c r="X6488">
        <f t="shared" si="303"/>
        <v>-10.88199</v>
      </c>
      <c r="Y6488">
        <f t="shared" si="303"/>
        <v>0.15106</v>
      </c>
      <c r="Z6488">
        <f t="shared" si="305"/>
        <v>1.5243199999999995</v>
      </c>
      <c r="AA6488">
        <f t="shared" si="305"/>
        <v>0.18833</v>
      </c>
      <c r="AB6488">
        <f t="shared" si="304"/>
        <v>0.38245000000000001</v>
      </c>
      <c r="AC6488">
        <f t="shared" si="304"/>
        <v>2.741E-2</v>
      </c>
    </row>
    <row r="6489" spans="1:29" x14ac:dyDescent="0.3">
      <c r="A6489">
        <v>789.31628000000001</v>
      </c>
      <c r="B6489">
        <v>647.07763999999997</v>
      </c>
      <c r="C6489">
        <v>647.07763999999997</v>
      </c>
      <c r="D6489">
        <v>0</v>
      </c>
      <c r="E6489">
        <v>20.339739999999999</v>
      </c>
      <c r="F6489">
        <v>12.339740000000001</v>
      </c>
      <c r="G6489">
        <v>0.95057000000000003</v>
      </c>
      <c r="H6489">
        <v>0.38245000000000001</v>
      </c>
      <c r="I6489">
        <v>8.8400000000000006E-2</v>
      </c>
      <c r="J6489">
        <v>1.7680000000000001E-2</v>
      </c>
      <c r="K6489">
        <v>-9.6968999999999994</v>
      </c>
      <c r="L6489">
        <v>0.45750000000000002</v>
      </c>
      <c r="M6489">
        <v>334.85226</v>
      </c>
      <c r="N6489">
        <v>319.56384000000003</v>
      </c>
      <c r="O6489">
        <v>47.049819999999997</v>
      </c>
      <c r="P6489">
        <v>-122.51405</v>
      </c>
      <c r="Q6489">
        <v>10675.70996</v>
      </c>
      <c r="R6489">
        <v>10306.47949</v>
      </c>
      <c r="S6489">
        <v>0</v>
      </c>
      <c r="T6489">
        <v>10778.289059999999</v>
      </c>
      <c r="U6489">
        <v>46.5</v>
      </c>
      <c r="V6489">
        <v>-122</v>
      </c>
      <c r="W6489" t="s">
        <v>22</v>
      </c>
      <c r="X6489">
        <f t="shared" si="303"/>
        <v>-9.6968999999999994</v>
      </c>
      <c r="Y6489">
        <f t="shared" si="303"/>
        <v>0.45750000000000002</v>
      </c>
      <c r="Z6489">
        <f t="shared" si="305"/>
        <v>1.1850900000000006</v>
      </c>
      <c r="AA6489">
        <f t="shared" si="305"/>
        <v>0.30644000000000005</v>
      </c>
      <c r="AB6489">
        <f t="shared" si="304"/>
        <v>0.38245000000000001</v>
      </c>
      <c r="AC6489">
        <f t="shared" si="304"/>
        <v>8.8400000000000006E-2</v>
      </c>
    </row>
    <row r="6490" spans="1:29" x14ac:dyDescent="0.3">
      <c r="A6490">
        <v>789.42998999999998</v>
      </c>
      <c r="B6490">
        <v>647.19135000000006</v>
      </c>
      <c r="C6490">
        <v>647.19135000000006</v>
      </c>
      <c r="D6490">
        <v>0</v>
      </c>
      <c r="E6490">
        <v>20.339780000000001</v>
      </c>
      <c r="F6490">
        <v>12.339779999999999</v>
      </c>
      <c r="G6490">
        <v>0.9506</v>
      </c>
      <c r="H6490">
        <v>0.38031999999999999</v>
      </c>
      <c r="I6490">
        <v>8.5800000000000001E-2</v>
      </c>
      <c r="J6490">
        <v>1.7160000000000002E-2</v>
      </c>
      <c r="K6490">
        <v>-8.2525399999999998</v>
      </c>
      <c r="L6490">
        <v>1.0545599999999999</v>
      </c>
      <c r="M6490">
        <v>334.93993999999998</v>
      </c>
      <c r="N6490">
        <v>319.65145999999999</v>
      </c>
      <c r="O6490">
        <v>47.049939999999999</v>
      </c>
      <c r="P6490">
        <v>-122.51412999999999</v>
      </c>
      <c r="Q6490">
        <v>10664.255859999999</v>
      </c>
      <c r="R6490">
        <v>10294.835940000001</v>
      </c>
      <c r="S6490">
        <v>0</v>
      </c>
      <c r="T6490">
        <v>10767.583979999999</v>
      </c>
      <c r="U6490">
        <v>46.5</v>
      </c>
      <c r="V6490">
        <v>-122</v>
      </c>
      <c r="W6490" t="s">
        <v>22</v>
      </c>
      <c r="X6490">
        <f t="shared" si="303"/>
        <v>-8.2525399999999998</v>
      </c>
      <c r="Y6490">
        <f t="shared" si="303"/>
        <v>1.0545599999999999</v>
      </c>
      <c r="Z6490">
        <f t="shared" si="305"/>
        <v>1.4443599999999996</v>
      </c>
      <c r="AA6490">
        <f t="shared" si="305"/>
        <v>0.59705999999999992</v>
      </c>
      <c r="AB6490">
        <f t="shared" si="304"/>
        <v>0.38031999999999999</v>
      </c>
      <c r="AC6490">
        <f t="shared" si="304"/>
        <v>8.5800000000000001E-2</v>
      </c>
    </row>
    <row r="6491" spans="1:29" x14ac:dyDescent="0.3">
      <c r="A6491">
        <v>789.54094999999995</v>
      </c>
      <c r="B6491">
        <v>647.30231000000003</v>
      </c>
      <c r="C6491">
        <v>647.30231000000003</v>
      </c>
      <c r="D6491">
        <v>0</v>
      </c>
      <c r="E6491">
        <v>20.33981</v>
      </c>
      <c r="F6491">
        <v>12.33981</v>
      </c>
      <c r="G6491">
        <v>0.95062999999999998</v>
      </c>
      <c r="H6491">
        <v>0.38031999999999999</v>
      </c>
      <c r="I6491">
        <v>8.5800000000000001E-2</v>
      </c>
      <c r="J6491">
        <v>1.7160000000000002E-2</v>
      </c>
      <c r="K6491">
        <v>-6.8167600000000004</v>
      </c>
      <c r="L6491">
        <v>1.74631</v>
      </c>
      <c r="M6491">
        <v>335.06331999999998</v>
      </c>
      <c r="N6491">
        <v>319.77481</v>
      </c>
      <c r="O6491">
        <v>47.050049999999999</v>
      </c>
      <c r="P6491">
        <v>-122.51421000000001</v>
      </c>
      <c r="Q6491">
        <v>10654.250980000001</v>
      </c>
      <c r="R6491">
        <v>10285.35742</v>
      </c>
      <c r="S6491">
        <v>0</v>
      </c>
      <c r="T6491">
        <v>10756.69922</v>
      </c>
      <c r="U6491">
        <v>46.5</v>
      </c>
      <c r="V6491">
        <v>-122</v>
      </c>
      <c r="W6491" t="s">
        <v>22</v>
      </c>
      <c r="X6491">
        <f t="shared" si="303"/>
        <v>-6.8167600000000004</v>
      </c>
      <c r="Y6491">
        <f t="shared" si="303"/>
        <v>1.74631</v>
      </c>
      <c r="Z6491">
        <f t="shared" si="305"/>
        <v>1.4357799999999994</v>
      </c>
      <c r="AA6491">
        <f t="shared" si="305"/>
        <v>0.69175000000000009</v>
      </c>
      <c r="AB6491">
        <f t="shared" si="304"/>
        <v>0.38031999999999999</v>
      </c>
      <c r="AC6491">
        <f t="shared" si="304"/>
        <v>8.5800000000000001E-2</v>
      </c>
    </row>
    <row r="6492" spans="1:29" x14ac:dyDescent="0.3">
      <c r="A6492">
        <v>789.63311999999996</v>
      </c>
      <c r="B6492">
        <v>647.40277000000003</v>
      </c>
      <c r="C6492">
        <v>647.40277000000003</v>
      </c>
      <c r="D6492">
        <v>0</v>
      </c>
      <c r="E6492">
        <v>20.339829999999999</v>
      </c>
      <c r="F6492">
        <v>12.339829999999999</v>
      </c>
      <c r="G6492">
        <v>0.95065999999999995</v>
      </c>
      <c r="H6492">
        <v>0.38031999999999999</v>
      </c>
      <c r="I6492">
        <v>8.3220000000000002E-2</v>
      </c>
      <c r="J6492">
        <v>1.6639999999999999E-2</v>
      </c>
      <c r="K6492">
        <v>-5.5288399999999998</v>
      </c>
      <c r="L6492">
        <v>2.4164500000000002</v>
      </c>
      <c r="M6492">
        <v>335.19684000000001</v>
      </c>
      <c r="N6492">
        <v>319.90829000000002</v>
      </c>
      <c r="O6492">
        <v>47.050159999999998</v>
      </c>
      <c r="P6492">
        <v>-122.51428</v>
      </c>
      <c r="Q6492">
        <v>10646.226559999999</v>
      </c>
      <c r="R6492">
        <v>10277.77637</v>
      </c>
      <c r="S6492">
        <v>0</v>
      </c>
      <c r="T6492">
        <v>10746.492190000001</v>
      </c>
      <c r="U6492">
        <v>46.5</v>
      </c>
      <c r="V6492">
        <v>-122</v>
      </c>
      <c r="W6492" t="s">
        <v>22</v>
      </c>
      <c r="X6492">
        <f t="shared" si="303"/>
        <v>-5.5288399999999998</v>
      </c>
      <c r="Y6492">
        <f t="shared" si="303"/>
        <v>2.4164500000000002</v>
      </c>
      <c r="Z6492">
        <f t="shared" si="305"/>
        <v>1.2879200000000006</v>
      </c>
      <c r="AA6492">
        <f t="shared" si="305"/>
        <v>0.67014000000000018</v>
      </c>
      <c r="AB6492">
        <f t="shared" si="304"/>
        <v>0.38031999999999999</v>
      </c>
      <c r="AC6492">
        <f t="shared" si="304"/>
        <v>8.3220000000000002E-2</v>
      </c>
    </row>
    <row r="6493" spans="1:29" x14ac:dyDescent="0.3">
      <c r="A6493">
        <v>789.73260000000005</v>
      </c>
      <c r="B6493">
        <v>647.50402999999994</v>
      </c>
      <c r="C6493">
        <v>647.50402999999994</v>
      </c>
      <c r="D6493">
        <v>0</v>
      </c>
      <c r="E6493">
        <v>20.339860000000002</v>
      </c>
      <c r="F6493">
        <v>12.33986</v>
      </c>
      <c r="G6493">
        <v>0.95067999999999997</v>
      </c>
      <c r="H6493">
        <v>0.38031999999999999</v>
      </c>
      <c r="I6493">
        <v>8.3220000000000002E-2</v>
      </c>
      <c r="J6493">
        <v>1.6639999999999999E-2</v>
      </c>
      <c r="K6493">
        <v>-4.2336299999999998</v>
      </c>
      <c r="L6493">
        <v>3.1080000000000001</v>
      </c>
      <c r="M6493">
        <v>335.34762999999998</v>
      </c>
      <c r="N6493">
        <v>320.05905000000001</v>
      </c>
      <c r="O6493">
        <v>47.050269999999998</v>
      </c>
      <c r="P6493">
        <v>-122.51434999999999</v>
      </c>
      <c r="Q6493">
        <v>10639.07813</v>
      </c>
      <c r="R6493">
        <v>10271.07617</v>
      </c>
      <c r="S6493">
        <v>0</v>
      </c>
      <c r="T6493">
        <v>10736.33203</v>
      </c>
      <c r="U6493">
        <v>46.5</v>
      </c>
      <c r="V6493">
        <v>-122</v>
      </c>
      <c r="W6493" t="s">
        <v>22</v>
      </c>
      <c r="X6493">
        <f t="shared" si="303"/>
        <v>-4.2336299999999998</v>
      </c>
      <c r="Y6493">
        <f t="shared" si="303"/>
        <v>3.1080000000000001</v>
      </c>
      <c r="Z6493">
        <f t="shared" si="305"/>
        <v>1.29521</v>
      </c>
      <c r="AA6493">
        <f t="shared" si="305"/>
        <v>0.69154999999999989</v>
      </c>
      <c r="AB6493">
        <f t="shared" si="304"/>
        <v>0.38031999999999999</v>
      </c>
      <c r="AC6493">
        <f t="shared" si="304"/>
        <v>8.3220000000000002E-2</v>
      </c>
    </row>
    <row r="6494" spans="1:29" x14ac:dyDescent="0.3">
      <c r="A6494">
        <v>789.83349999999996</v>
      </c>
      <c r="B6494">
        <v>647.60486000000003</v>
      </c>
      <c r="C6494">
        <v>647.60486000000003</v>
      </c>
      <c r="D6494">
        <v>0</v>
      </c>
      <c r="E6494">
        <v>20.33989</v>
      </c>
      <c r="F6494">
        <v>12.33989</v>
      </c>
      <c r="G6494">
        <v>0.95071000000000006</v>
      </c>
      <c r="H6494">
        <v>0.36975000000000002</v>
      </c>
      <c r="I6494">
        <v>5.28E-3</v>
      </c>
      <c r="J6494">
        <v>1.06E-3</v>
      </c>
      <c r="K6494">
        <v>-2.98102</v>
      </c>
      <c r="L6494">
        <v>3.6685400000000001</v>
      </c>
      <c r="M6494">
        <v>335.49239999999998</v>
      </c>
      <c r="N6494">
        <v>320.20377000000002</v>
      </c>
      <c r="O6494">
        <v>47.050370000000001</v>
      </c>
      <c r="P6494">
        <v>-122.51443</v>
      </c>
      <c r="Q6494">
        <v>10632.933590000001</v>
      </c>
      <c r="R6494">
        <v>10265.37988</v>
      </c>
      <c r="S6494">
        <v>0</v>
      </c>
      <c r="T6494">
        <v>10726.26563</v>
      </c>
      <c r="U6494">
        <v>46.5</v>
      </c>
      <c r="V6494">
        <v>-122</v>
      </c>
      <c r="W6494" t="s">
        <v>22</v>
      </c>
      <c r="X6494">
        <f t="shared" si="303"/>
        <v>-2.98102</v>
      </c>
      <c r="Y6494">
        <f t="shared" si="303"/>
        <v>3.6685400000000001</v>
      </c>
      <c r="Z6494">
        <f t="shared" si="305"/>
        <v>1.2526099999999998</v>
      </c>
      <c r="AA6494">
        <f t="shared" si="305"/>
        <v>0.56054000000000004</v>
      </c>
      <c r="AB6494">
        <f t="shared" si="304"/>
        <v>0.36975000000000002</v>
      </c>
      <c r="AC6494">
        <f t="shared" si="304"/>
        <v>5.28E-3</v>
      </c>
    </row>
    <row r="6495" spans="1:29" x14ac:dyDescent="0.3">
      <c r="A6495">
        <v>789.92693999999995</v>
      </c>
      <c r="B6495">
        <v>647.69835999999998</v>
      </c>
      <c r="C6495">
        <v>647.69835999999998</v>
      </c>
      <c r="D6495">
        <v>0</v>
      </c>
      <c r="E6495">
        <v>20.339919999999999</v>
      </c>
      <c r="F6495">
        <v>12.339919999999999</v>
      </c>
      <c r="G6495">
        <v>0.95074000000000003</v>
      </c>
      <c r="H6495">
        <v>0.38031999999999999</v>
      </c>
      <c r="I6495">
        <v>3.0000000000000001E-5</v>
      </c>
      <c r="J6495">
        <v>1.0000000000000001E-5</v>
      </c>
      <c r="K6495">
        <v>-1.81796</v>
      </c>
      <c r="L6495">
        <v>3.89954</v>
      </c>
      <c r="M6495">
        <v>335.59341000000001</v>
      </c>
      <c r="N6495">
        <v>320.30475000000001</v>
      </c>
      <c r="O6495">
        <v>47.050469999999997</v>
      </c>
      <c r="P6495">
        <v>-122.5145</v>
      </c>
      <c r="Q6495">
        <v>10628.101559999999</v>
      </c>
      <c r="R6495">
        <v>10260.96191</v>
      </c>
      <c r="S6495">
        <v>0</v>
      </c>
      <c r="T6495">
        <v>10717.108399999999</v>
      </c>
      <c r="U6495">
        <v>46.5</v>
      </c>
      <c r="V6495">
        <v>-122</v>
      </c>
      <c r="W6495" t="s">
        <v>22</v>
      </c>
      <c r="X6495">
        <f t="shared" si="303"/>
        <v>-1.81796</v>
      </c>
      <c r="Y6495">
        <f t="shared" si="303"/>
        <v>3.89954</v>
      </c>
      <c r="Z6495">
        <f t="shared" si="305"/>
        <v>1.16306</v>
      </c>
      <c r="AA6495">
        <f t="shared" si="305"/>
        <v>0.23099999999999987</v>
      </c>
      <c r="AB6495">
        <f t="shared" si="304"/>
        <v>0.38031999999999999</v>
      </c>
      <c r="AC6495">
        <f t="shared" si="304"/>
        <v>3.0000000000000001E-5</v>
      </c>
    </row>
    <row r="6496" spans="1:29" x14ac:dyDescent="0.3">
      <c r="A6496">
        <v>790.02112</v>
      </c>
      <c r="B6496">
        <v>647.79254000000003</v>
      </c>
      <c r="C6496">
        <v>647.79254000000003</v>
      </c>
      <c r="D6496">
        <v>0</v>
      </c>
      <c r="E6496">
        <v>20.339939999999999</v>
      </c>
      <c r="F6496">
        <v>12.33994</v>
      </c>
      <c r="G6496">
        <v>0.95076000000000005</v>
      </c>
      <c r="H6496">
        <v>0.37396000000000001</v>
      </c>
      <c r="I6496">
        <v>3.0000000000000001E-5</v>
      </c>
      <c r="J6496">
        <v>1.0000000000000001E-5</v>
      </c>
      <c r="K6496">
        <v>-0.60257000000000005</v>
      </c>
      <c r="L6496">
        <v>3.98367</v>
      </c>
      <c r="M6496">
        <v>335.67592999999999</v>
      </c>
      <c r="N6496">
        <v>320.38724000000002</v>
      </c>
      <c r="O6496">
        <v>47.05057</v>
      </c>
      <c r="P6496">
        <v>-122.51456</v>
      </c>
      <c r="Q6496">
        <v>10624.075199999999</v>
      </c>
      <c r="R6496">
        <v>10257.35254</v>
      </c>
      <c r="S6496">
        <v>0</v>
      </c>
      <c r="T6496">
        <v>10708.10742</v>
      </c>
      <c r="U6496">
        <v>46.5</v>
      </c>
      <c r="V6496">
        <v>-122</v>
      </c>
      <c r="W6496" t="s">
        <v>22</v>
      </c>
      <c r="X6496">
        <f t="shared" si="303"/>
        <v>-0.60257000000000005</v>
      </c>
      <c r="Y6496">
        <f t="shared" si="303"/>
        <v>3.98367</v>
      </c>
      <c r="Z6496">
        <f t="shared" si="305"/>
        <v>1.21539</v>
      </c>
      <c r="AA6496">
        <f t="shared" si="305"/>
        <v>8.4130000000000038E-2</v>
      </c>
      <c r="AB6496">
        <f t="shared" si="304"/>
        <v>0.37396000000000001</v>
      </c>
      <c r="AC6496">
        <f t="shared" si="304"/>
        <v>3.0000000000000001E-5</v>
      </c>
    </row>
    <row r="6497" spans="1:29" x14ac:dyDescent="0.3">
      <c r="A6497">
        <v>790.12201000000005</v>
      </c>
      <c r="B6497">
        <v>647.89342999999997</v>
      </c>
      <c r="C6497">
        <v>647.89342999999997</v>
      </c>
      <c r="D6497">
        <v>0</v>
      </c>
      <c r="E6497">
        <v>20.339970000000001</v>
      </c>
      <c r="F6497">
        <v>12.339969999999999</v>
      </c>
      <c r="G6497">
        <v>0.95079000000000002</v>
      </c>
      <c r="H6497">
        <v>0.26777000000000001</v>
      </c>
      <c r="I6497">
        <v>3.0000000000000001E-5</v>
      </c>
      <c r="J6497">
        <v>1.0000000000000001E-5</v>
      </c>
      <c r="K6497">
        <v>0.14102999999999999</v>
      </c>
      <c r="L6497">
        <v>3.99288</v>
      </c>
      <c r="M6497">
        <v>335.71688999999998</v>
      </c>
      <c r="N6497">
        <v>320.42815999999999</v>
      </c>
      <c r="O6497">
        <v>47.05068</v>
      </c>
      <c r="P6497">
        <v>-122.51463</v>
      </c>
      <c r="Q6497">
        <v>10620.72559</v>
      </c>
      <c r="R6497">
        <v>10254.45117</v>
      </c>
      <c r="S6497">
        <v>0</v>
      </c>
      <c r="T6497">
        <v>10698.79883</v>
      </c>
      <c r="U6497">
        <v>46.5</v>
      </c>
      <c r="V6497">
        <v>-122</v>
      </c>
      <c r="W6497" t="s">
        <v>22</v>
      </c>
      <c r="X6497">
        <f t="shared" si="303"/>
        <v>0.14102999999999999</v>
      </c>
      <c r="Y6497">
        <f t="shared" si="303"/>
        <v>3.99288</v>
      </c>
      <c r="Z6497">
        <f t="shared" si="305"/>
        <v>0.74360000000000004</v>
      </c>
      <c r="AA6497">
        <f t="shared" si="305"/>
        <v>9.2099999999999405E-3</v>
      </c>
      <c r="AB6497">
        <f t="shared" si="304"/>
        <v>0.26777000000000001</v>
      </c>
      <c r="AC6497">
        <f t="shared" si="304"/>
        <v>3.0000000000000001E-5</v>
      </c>
    </row>
    <row r="6498" spans="1:29" x14ac:dyDescent="0.3">
      <c r="A6498">
        <v>790.22144000000003</v>
      </c>
      <c r="B6498">
        <v>647.99285999999995</v>
      </c>
      <c r="C6498">
        <v>647.99285999999995</v>
      </c>
      <c r="D6498">
        <v>0</v>
      </c>
      <c r="E6498">
        <v>20.34</v>
      </c>
      <c r="F6498">
        <v>12.34</v>
      </c>
      <c r="G6498">
        <v>0.95082</v>
      </c>
      <c r="H6498">
        <v>0.17249</v>
      </c>
      <c r="I6498">
        <v>3.0000000000000001E-5</v>
      </c>
      <c r="J6498">
        <v>1.0000000000000001E-5</v>
      </c>
      <c r="K6498">
        <v>-1.08E-3</v>
      </c>
      <c r="L6498">
        <v>3.9581900000000001</v>
      </c>
      <c r="M6498">
        <v>335.69949000000003</v>
      </c>
      <c r="N6498">
        <v>320.41073999999998</v>
      </c>
      <c r="O6498">
        <v>47.050789999999999</v>
      </c>
      <c r="P6498">
        <v>-122.5147</v>
      </c>
      <c r="Q6498">
        <v>10618.29688</v>
      </c>
      <c r="R6498">
        <v>10252.460940000001</v>
      </c>
      <c r="S6498">
        <v>0</v>
      </c>
      <c r="T6498">
        <v>10690.06738</v>
      </c>
      <c r="U6498">
        <v>46.5</v>
      </c>
      <c r="V6498">
        <v>-122</v>
      </c>
      <c r="W6498" t="s">
        <v>22</v>
      </c>
      <c r="X6498">
        <f t="shared" si="303"/>
        <v>-1.08E-3</v>
      </c>
      <c r="Y6498">
        <f t="shared" si="303"/>
        <v>3.9581900000000001</v>
      </c>
      <c r="Z6498">
        <f t="shared" si="305"/>
        <v>-0.14210999999999999</v>
      </c>
      <c r="AA6498">
        <f t="shared" si="305"/>
        <v>-3.4689999999999888E-2</v>
      </c>
      <c r="AB6498">
        <f t="shared" si="304"/>
        <v>0.17249</v>
      </c>
      <c r="AC6498">
        <f t="shared" si="304"/>
        <v>3.0000000000000001E-5</v>
      </c>
    </row>
    <row r="6499" spans="1:29" x14ac:dyDescent="0.3">
      <c r="A6499">
        <v>790.30255</v>
      </c>
      <c r="B6499">
        <v>648.08234000000004</v>
      </c>
      <c r="C6499">
        <v>648.08234000000004</v>
      </c>
      <c r="D6499">
        <v>0</v>
      </c>
      <c r="E6499">
        <v>20.340019999999999</v>
      </c>
      <c r="F6499">
        <v>12.340020000000001</v>
      </c>
      <c r="G6499">
        <v>0.95084999999999997</v>
      </c>
      <c r="H6499">
        <v>4.478E-2</v>
      </c>
      <c r="I6499">
        <v>3.0000000000000001E-5</v>
      </c>
      <c r="J6499">
        <v>1.0000000000000001E-5</v>
      </c>
      <c r="K6499">
        <v>-0.73301000000000005</v>
      </c>
      <c r="L6499">
        <v>3.9070100000000001</v>
      </c>
      <c r="M6499">
        <v>335.65039000000002</v>
      </c>
      <c r="N6499">
        <v>320.36160000000001</v>
      </c>
      <c r="O6499">
        <v>47.050879999999999</v>
      </c>
      <c r="P6499">
        <v>-122.51477</v>
      </c>
      <c r="Q6499">
        <v>10616.66992</v>
      </c>
      <c r="R6499">
        <v>10251.22949</v>
      </c>
      <c r="S6499">
        <v>0</v>
      </c>
      <c r="T6499">
        <v>10682.55566</v>
      </c>
      <c r="U6499">
        <v>46.5</v>
      </c>
      <c r="V6499">
        <v>-122</v>
      </c>
      <c r="W6499" t="s">
        <v>22</v>
      </c>
      <c r="X6499">
        <f t="shared" si="303"/>
        <v>-0.73301000000000005</v>
      </c>
      <c r="Y6499">
        <f t="shared" si="303"/>
        <v>3.9070100000000001</v>
      </c>
      <c r="Z6499">
        <f t="shared" si="305"/>
        <v>-0.73193000000000008</v>
      </c>
      <c r="AA6499">
        <f t="shared" si="305"/>
        <v>-5.1180000000000003E-2</v>
      </c>
      <c r="AB6499">
        <f t="shared" si="304"/>
        <v>4.478E-2</v>
      </c>
      <c r="AC6499">
        <f t="shared" si="304"/>
        <v>3.0000000000000001E-5</v>
      </c>
    </row>
    <row r="6500" spans="1:29" x14ac:dyDescent="0.3">
      <c r="A6500">
        <v>790.41974000000005</v>
      </c>
      <c r="B6500">
        <v>648.19957999999997</v>
      </c>
      <c r="C6500">
        <v>648.19957999999997</v>
      </c>
      <c r="D6500">
        <v>0</v>
      </c>
      <c r="E6500">
        <v>20.340060000000001</v>
      </c>
      <c r="F6500">
        <v>12.340059999999999</v>
      </c>
      <c r="G6500">
        <v>0.95087999999999995</v>
      </c>
      <c r="H6500">
        <v>1.456E-2</v>
      </c>
      <c r="I6500">
        <v>3.0000000000000001E-5</v>
      </c>
      <c r="J6500">
        <v>1.0000000000000001E-5</v>
      </c>
      <c r="K6500">
        <v>-1.44811</v>
      </c>
      <c r="L6500">
        <v>3.8279100000000001</v>
      </c>
      <c r="M6500">
        <v>335.61556999999999</v>
      </c>
      <c r="N6500">
        <v>320.32672000000002</v>
      </c>
      <c r="O6500">
        <v>47.051009999999998</v>
      </c>
      <c r="P6500">
        <v>-122.51485</v>
      </c>
      <c r="Q6500">
        <v>10614.92383</v>
      </c>
      <c r="R6500">
        <v>10250</v>
      </c>
      <c r="S6500">
        <v>0</v>
      </c>
      <c r="T6500">
        <v>10673.45313</v>
      </c>
      <c r="U6500">
        <v>46.5</v>
      </c>
      <c r="V6500">
        <v>-122</v>
      </c>
      <c r="W6500" t="s">
        <v>22</v>
      </c>
      <c r="X6500">
        <f t="shared" si="303"/>
        <v>-1.44811</v>
      </c>
      <c r="Y6500">
        <f t="shared" si="303"/>
        <v>3.8279100000000001</v>
      </c>
      <c r="Z6500">
        <f t="shared" si="305"/>
        <v>-0.71509999999999996</v>
      </c>
      <c r="AA6500">
        <f t="shared" si="305"/>
        <v>-7.9099999999999948E-2</v>
      </c>
      <c r="AB6500">
        <f t="shared" si="304"/>
        <v>1.456E-2</v>
      </c>
      <c r="AC6500">
        <f t="shared" si="304"/>
        <v>3.0000000000000001E-5</v>
      </c>
    </row>
    <row r="6501" spans="1:29" x14ac:dyDescent="0.3">
      <c r="A6501">
        <v>790.52526999999998</v>
      </c>
      <c r="B6501">
        <v>648.30505000000005</v>
      </c>
      <c r="C6501">
        <v>648.30505000000005</v>
      </c>
      <c r="D6501">
        <v>0</v>
      </c>
      <c r="E6501">
        <v>20.34008</v>
      </c>
      <c r="F6501">
        <v>12.34009</v>
      </c>
      <c r="G6501">
        <v>0.95091000000000003</v>
      </c>
      <c r="H6501">
        <v>1.602E-2</v>
      </c>
      <c r="I6501">
        <v>3.0000000000000001E-5</v>
      </c>
      <c r="J6501">
        <v>1.0000000000000001E-5</v>
      </c>
      <c r="K6501">
        <v>-1.6084700000000001</v>
      </c>
      <c r="L6501">
        <v>3.7522500000000001</v>
      </c>
      <c r="M6501">
        <v>335.62673999999998</v>
      </c>
      <c r="N6501">
        <v>320.33785999999998</v>
      </c>
      <c r="O6501">
        <v>47.051119999999997</v>
      </c>
      <c r="P6501">
        <v>-122.51493000000001</v>
      </c>
      <c r="Q6501">
        <v>10613.50488</v>
      </c>
      <c r="R6501">
        <v>10249.04688</v>
      </c>
      <c r="S6501">
        <v>0</v>
      </c>
      <c r="T6501">
        <v>10665.97754</v>
      </c>
      <c r="U6501">
        <v>46.5</v>
      </c>
      <c r="V6501">
        <v>-122</v>
      </c>
      <c r="W6501" t="s">
        <v>22</v>
      </c>
      <c r="X6501">
        <f t="shared" si="303"/>
        <v>-1.6084700000000001</v>
      </c>
      <c r="Y6501">
        <f t="shared" si="303"/>
        <v>3.7522500000000001</v>
      </c>
      <c r="Z6501">
        <f t="shared" si="305"/>
        <v>-0.16036000000000006</v>
      </c>
      <c r="AA6501">
        <f t="shared" si="305"/>
        <v>-7.5660000000000061E-2</v>
      </c>
      <c r="AB6501">
        <f t="shared" si="304"/>
        <v>1.602E-2</v>
      </c>
      <c r="AC6501">
        <f t="shared" si="304"/>
        <v>3.0000000000000001E-5</v>
      </c>
    </row>
    <row r="6502" spans="1:29" x14ac:dyDescent="0.3">
      <c r="A6502">
        <v>790.60857999999996</v>
      </c>
      <c r="B6502">
        <v>648.38842999999997</v>
      </c>
      <c r="C6502">
        <v>648.38842999999997</v>
      </c>
      <c r="D6502">
        <v>0</v>
      </c>
      <c r="E6502">
        <v>20.340109999999999</v>
      </c>
      <c r="F6502">
        <v>12.340109999999999</v>
      </c>
      <c r="G6502">
        <v>0.95093000000000005</v>
      </c>
      <c r="H6502">
        <v>1.456E-2</v>
      </c>
      <c r="I6502">
        <v>3.0000000000000001E-5</v>
      </c>
      <c r="J6502">
        <v>1.0000000000000001E-5</v>
      </c>
      <c r="K6502">
        <v>-1.58422</v>
      </c>
      <c r="L6502">
        <v>3.6929799999999999</v>
      </c>
      <c r="M6502">
        <v>335.65005000000002</v>
      </c>
      <c r="N6502">
        <v>320.36115000000001</v>
      </c>
      <c r="O6502">
        <v>47.051209999999998</v>
      </c>
      <c r="P6502">
        <v>-122.51497999999999</v>
      </c>
      <c r="Q6502">
        <v>10612.447270000001</v>
      </c>
      <c r="R6502">
        <v>10248.356449999999</v>
      </c>
      <c r="S6502">
        <v>0</v>
      </c>
      <c r="T6502">
        <v>10660.50488</v>
      </c>
      <c r="U6502">
        <v>46.5</v>
      </c>
      <c r="V6502">
        <v>-122</v>
      </c>
      <c r="W6502" t="s">
        <v>22</v>
      </c>
      <c r="X6502">
        <f t="shared" si="303"/>
        <v>-1.58422</v>
      </c>
      <c r="Y6502">
        <f t="shared" si="303"/>
        <v>3.6929799999999999</v>
      </c>
      <c r="Z6502">
        <f t="shared" si="305"/>
        <v>2.4250000000000105E-2</v>
      </c>
      <c r="AA6502">
        <f t="shared" si="305"/>
        <v>-5.9270000000000156E-2</v>
      </c>
      <c r="AB6502">
        <f t="shared" si="304"/>
        <v>1.456E-2</v>
      </c>
      <c r="AC6502">
        <f t="shared" si="304"/>
        <v>3.0000000000000001E-5</v>
      </c>
    </row>
    <row r="6503" spans="1:29" x14ac:dyDescent="0.3">
      <c r="A6503">
        <v>790.72002999999995</v>
      </c>
      <c r="B6503">
        <v>648.48888999999997</v>
      </c>
      <c r="C6503">
        <v>648.48888999999997</v>
      </c>
      <c r="D6503">
        <v>0</v>
      </c>
      <c r="E6503">
        <v>20.340140000000002</v>
      </c>
      <c r="F6503">
        <v>12.34014</v>
      </c>
      <c r="G6503">
        <v>0.95096000000000003</v>
      </c>
      <c r="H6503">
        <v>1.456E-2</v>
      </c>
      <c r="I6503">
        <v>3.0000000000000001E-5</v>
      </c>
      <c r="J6503">
        <v>1.0000000000000001E-5</v>
      </c>
      <c r="K6503">
        <v>-1.5021599999999999</v>
      </c>
      <c r="L6503">
        <v>3.6246200000000002</v>
      </c>
      <c r="M6503">
        <v>335.68441999999999</v>
      </c>
      <c r="N6503">
        <v>320.39548000000002</v>
      </c>
      <c r="O6503">
        <v>47.051319999999997</v>
      </c>
      <c r="P6503">
        <v>-122.51506000000001</v>
      </c>
      <c r="Q6503">
        <v>10611.240229999999</v>
      </c>
      <c r="R6503">
        <v>10247.5918</v>
      </c>
      <c r="S6503">
        <v>0</v>
      </c>
      <c r="T6503">
        <v>10654.400390000001</v>
      </c>
      <c r="U6503">
        <v>46.5</v>
      </c>
      <c r="V6503">
        <v>-122</v>
      </c>
      <c r="W6503" t="s">
        <v>22</v>
      </c>
      <c r="X6503">
        <f t="shared" si="303"/>
        <v>-1.5021599999999999</v>
      </c>
      <c r="Y6503">
        <f t="shared" si="303"/>
        <v>3.6246200000000002</v>
      </c>
      <c r="Z6503">
        <f t="shared" si="305"/>
        <v>8.2060000000000022E-2</v>
      </c>
      <c r="AA6503">
        <f t="shared" si="305"/>
        <v>-6.8359999999999754E-2</v>
      </c>
      <c r="AB6503">
        <f t="shared" si="304"/>
        <v>1.456E-2</v>
      </c>
      <c r="AC6503">
        <f t="shared" si="304"/>
        <v>3.0000000000000001E-5</v>
      </c>
    </row>
    <row r="6504" spans="1:29" x14ac:dyDescent="0.3">
      <c r="A6504">
        <v>790.80449999999996</v>
      </c>
      <c r="B6504">
        <v>648.58574999999996</v>
      </c>
      <c r="C6504">
        <v>648.58574999999996</v>
      </c>
      <c r="D6504">
        <v>0</v>
      </c>
      <c r="E6504">
        <v>20.340160000000001</v>
      </c>
      <c r="F6504">
        <v>12.340159999999999</v>
      </c>
      <c r="G6504">
        <v>0.95099</v>
      </c>
      <c r="H6504">
        <v>1.602E-2</v>
      </c>
      <c r="I6504">
        <v>3.0000000000000001E-5</v>
      </c>
      <c r="J6504">
        <v>1.0000000000000001E-5</v>
      </c>
      <c r="K6504">
        <v>-1.4135800000000001</v>
      </c>
      <c r="L6504">
        <v>3.5625800000000001</v>
      </c>
      <c r="M6504">
        <v>335.71863000000002</v>
      </c>
      <c r="N6504">
        <v>320.42966000000001</v>
      </c>
      <c r="O6504">
        <v>47.051430000000003</v>
      </c>
      <c r="P6504">
        <v>-122.51513</v>
      </c>
      <c r="Q6504">
        <v>10610.14453</v>
      </c>
      <c r="R6504">
        <v>10246.92188</v>
      </c>
      <c r="S6504">
        <v>0</v>
      </c>
      <c r="T6504">
        <v>10649.06055</v>
      </c>
      <c r="U6504">
        <v>46.5</v>
      </c>
      <c r="V6504">
        <v>-122</v>
      </c>
      <c r="W6504" t="s">
        <v>22</v>
      </c>
      <c r="X6504">
        <f t="shared" si="303"/>
        <v>-1.4135800000000001</v>
      </c>
      <c r="Y6504">
        <f t="shared" si="303"/>
        <v>3.5625800000000001</v>
      </c>
      <c r="Z6504">
        <f t="shared" si="305"/>
        <v>8.8579999999999881E-2</v>
      </c>
      <c r="AA6504">
        <f t="shared" si="305"/>
        <v>-6.2040000000000095E-2</v>
      </c>
      <c r="AB6504">
        <f t="shared" si="304"/>
        <v>1.602E-2</v>
      </c>
      <c r="AC6504">
        <f t="shared" si="304"/>
        <v>3.0000000000000001E-5</v>
      </c>
    </row>
    <row r="6505" spans="1:29" x14ac:dyDescent="0.3">
      <c r="A6505">
        <v>790.88207999999997</v>
      </c>
      <c r="B6505">
        <v>648.66332999999997</v>
      </c>
      <c r="C6505">
        <v>648.66332999999997</v>
      </c>
      <c r="D6505">
        <v>0</v>
      </c>
      <c r="E6505">
        <v>20.34019</v>
      </c>
      <c r="F6505">
        <v>12.34018</v>
      </c>
      <c r="G6505">
        <v>0.95101000000000002</v>
      </c>
      <c r="H6505">
        <v>1.456E-2</v>
      </c>
      <c r="I6505">
        <v>3.0000000000000001E-5</v>
      </c>
      <c r="J6505">
        <v>1.0000000000000001E-5</v>
      </c>
      <c r="K6505">
        <v>-1.34229</v>
      </c>
      <c r="L6505">
        <v>3.5152000000000001</v>
      </c>
      <c r="M6505">
        <v>335.74536000000001</v>
      </c>
      <c r="N6505">
        <v>320.45636000000002</v>
      </c>
      <c r="O6505">
        <v>47.05151</v>
      </c>
      <c r="P6505">
        <v>-122.51518</v>
      </c>
      <c r="Q6505">
        <v>10609.313480000001</v>
      </c>
      <c r="R6505">
        <v>10246.431640000001</v>
      </c>
      <c r="S6505">
        <v>0</v>
      </c>
      <c r="T6505">
        <v>10645.160159999999</v>
      </c>
      <c r="U6505">
        <v>46.5</v>
      </c>
      <c r="V6505">
        <v>-122</v>
      </c>
      <c r="W6505" t="s">
        <v>22</v>
      </c>
      <c r="X6505">
        <f t="shared" si="303"/>
        <v>-1.34229</v>
      </c>
      <c r="Y6505">
        <f t="shared" si="303"/>
        <v>3.5152000000000001</v>
      </c>
      <c r="Z6505">
        <f t="shared" si="305"/>
        <v>7.1290000000000076E-2</v>
      </c>
      <c r="AA6505">
        <f t="shared" si="305"/>
        <v>-4.7379999999999978E-2</v>
      </c>
      <c r="AB6505">
        <f t="shared" si="304"/>
        <v>1.456E-2</v>
      </c>
      <c r="AC6505">
        <f t="shared" si="304"/>
        <v>3.0000000000000001E-5</v>
      </c>
    </row>
    <row r="6506" spans="1:29" x14ac:dyDescent="0.3">
      <c r="A6506">
        <v>791.00531000000001</v>
      </c>
      <c r="B6506">
        <v>648.78656000000001</v>
      </c>
      <c r="C6506">
        <v>648.78656000000001</v>
      </c>
      <c r="D6506">
        <v>0</v>
      </c>
      <c r="E6506">
        <v>20.340219999999999</v>
      </c>
      <c r="F6506">
        <v>12.34022</v>
      </c>
      <c r="G6506">
        <v>0.95104</v>
      </c>
      <c r="H6506">
        <v>1.456E-2</v>
      </c>
      <c r="I6506">
        <v>3.0000000000000001E-5</v>
      </c>
      <c r="J6506">
        <v>1.0000000000000001E-5</v>
      </c>
      <c r="K6506">
        <v>-1.2302</v>
      </c>
      <c r="L6506">
        <v>3.4432</v>
      </c>
      <c r="M6506">
        <v>335.78555</v>
      </c>
      <c r="N6506">
        <v>320.49648999999999</v>
      </c>
      <c r="O6506">
        <v>47.051639999999999</v>
      </c>
      <c r="P6506">
        <v>-122.51527</v>
      </c>
      <c r="Q6506">
        <v>10608.08203</v>
      </c>
      <c r="R6506">
        <v>10245.74121</v>
      </c>
      <c r="S6506">
        <v>0</v>
      </c>
      <c r="T6506">
        <v>10639.545899999999</v>
      </c>
      <c r="U6506">
        <v>46.5</v>
      </c>
      <c r="V6506">
        <v>-122</v>
      </c>
      <c r="W6506" t="s">
        <v>22</v>
      </c>
      <c r="X6506">
        <f t="shared" si="303"/>
        <v>-1.2302</v>
      </c>
      <c r="Y6506">
        <f t="shared" si="303"/>
        <v>3.4432</v>
      </c>
      <c r="Z6506">
        <f t="shared" si="305"/>
        <v>0.11209000000000002</v>
      </c>
      <c r="AA6506">
        <f t="shared" si="305"/>
        <v>-7.2000000000000064E-2</v>
      </c>
      <c r="AB6506">
        <f t="shared" si="304"/>
        <v>1.456E-2</v>
      </c>
      <c r="AC6506">
        <f t="shared" si="304"/>
        <v>3.0000000000000001E-5</v>
      </c>
    </row>
    <row r="6507" spans="1:29" x14ac:dyDescent="0.3">
      <c r="A6507">
        <v>791.12285999999995</v>
      </c>
      <c r="B6507">
        <v>648.90839000000005</v>
      </c>
      <c r="C6507">
        <v>648.90839000000005</v>
      </c>
      <c r="D6507">
        <v>0</v>
      </c>
      <c r="E6507">
        <v>20.340250000000001</v>
      </c>
      <c r="F6507">
        <v>12.340249999999999</v>
      </c>
      <c r="G6507">
        <v>0.95106999999999997</v>
      </c>
      <c r="H6507">
        <v>1.456E-2</v>
      </c>
      <c r="I6507">
        <v>3.0000000000000001E-5</v>
      </c>
      <c r="J6507">
        <v>1.0000000000000001E-5</v>
      </c>
      <c r="K6507">
        <v>-1.1171899999999999</v>
      </c>
      <c r="L6507">
        <v>3.3740800000000002</v>
      </c>
      <c r="M6507">
        <v>335.82254</v>
      </c>
      <c r="N6507">
        <v>320.53345000000002</v>
      </c>
      <c r="O6507">
        <v>47.051769999999998</v>
      </c>
      <c r="P6507">
        <v>-122.51536</v>
      </c>
      <c r="Q6507">
        <v>10606.969730000001</v>
      </c>
      <c r="R6507">
        <v>10245.16309</v>
      </c>
      <c r="S6507">
        <v>0</v>
      </c>
      <c r="T6507">
        <v>10634.64258</v>
      </c>
      <c r="U6507">
        <v>46.5</v>
      </c>
      <c r="V6507">
        <v>-122</v>
      </c>
      <c r="W6507" t="s">
        <v>22</v>
      </c>
      <c r="X6507">
        <f t="shared" si="303"/>
        <v>-1.1171899999999999</v>
      </c>
      <c r="Y6507">
        <f t="shared" si="303"/>
        <v>3.3740800000000002</v>
      </c>
      <c r="Z6507">
        <f t="shared" si="305"/>
        <v>0.11301000000000005</v>
      </c>
      <c r="AA6507">
        <f t="shared" si="305"/>
        <v>-6.9119999999999848E-2</v>
      </c>
      <c r="AB6507">
        <f t="shared" si="304"/>
        <v>1.456E-2</v>
      </c>
      <c r="AC6507">
        <f t="shared" si="304"/>
        <v>3.0000000000000001E-5</v>
      </c>
    </row>
    <row r="6508" spans="1:29" x14ac:dyDescent="0.3">
      <c r="A6508">
        <v>791.24030000000005</v>
      </c>
      <c r="B6508">
        <v>649.02581999999995</v>
      </c>
      <c r="C6508">
        <v>649.02581999999995</v>
      </c>
      <c r="D6508">
        <v>0</v>
      </c>
      <c r="E6508">
        <v>20.34028</v>
      </c>
      <c r="F6508">
        <v>12.34029</v>
      </c>
      <c r="G6508">
        <v>0.95111000000000001</v>
      </c>
      <c r="H6508">
        <v>1.456E-2</v>
      </c>
      <c r="I6508">
        <v>3.0000000000000001E-5</v>
      </c>
      <c r="J6508">
        <v>1.0000000000000001E-5</v>
      </c>
      <c r="K6508">
        <v>-1.00735</v>
      </c>
      <c r="L6508">
        <v>3.3080500000000002</v>
      </c>
      <c r="M6508">
        <v>335.85602</v>
      </c>
      <c r="N6508">
        <v>320.56689</v>
      </c>
      <c r="O6508">
        <v>47.051900000000003</v>
      </c>
      <c r="P6508">
        <v>-122.51544</v>
      </c>
      <c r="Q6508">
        <v>10605.996090000001</v>
      </c>
      <c r="R6508">
        <v>10244.70508</v>
      </c>
      <c r="S6508">
        <v>0</v>
      </c>
      <c r="T6508">
        <v>10630.4707</v>
      </c>
      <c r="U6508">
        <v>46.5</v>
      </c>
      <c r="V6508">
        <v>-122</v>
      </c>
      <c r="W6508" t="s">
        <v>22</v>
      </c>
      <c r="X6508">
        <f t="shared" si="303"/>
        <v>-1.00735</v>
      </c>
      <c r="Y6508">
        <f t="shared" si="303"/>
        <v>3.3080500000000002</v>
      </c>
      <c r="Z6508">
        <f t="shared" si="305"/>
        <v>0.10983999999999994</v>
      </c>
      <c r="AA6508">
        <f t="shared" si="305"/>
        <v>-6.6030000000000033E-2</v>
      </c>
      <c r="AB6508">
        <f t="shared" si="304"/>
        <v>1.456E-2</v>
      </c>
      <c r="AC6508">
        <f t="shared" si="304"/>
        <v>3.0000000000000001E-5</v>
      </c>
    </row>
    <row r="6509" spans="1:29" x14ac:dyDescent="0.3">
      <c r="A6509">
        <v>791.34924000000001</v>
      </c>
      <c r="B6509">
        <v>649.13477</v>
      </c>
      <c r="C6509">
        <v>649.13477</v>
      </c>
      <c r="D6509">
        <v>0</v>
      </c>
      <c r="E6509">
        <v>20.340309999999999</v>
      </c>
      <c r="F6509">
        <v>12.340310000000001</v>
      </c>
      <c r="G6509">
        <v>0.95113999999999999</v>
      </c>
      <c r="H6509">
        <v>1.456E-2</v>
      </c>
      <c r="I6509">
        <v>3.0000000000000001E-5</v>
      </c>
      <c r="J6509">
        <v>1.0000000000000001E-5</v>
      </c>
      <c r="K6509">
        <v>-0.90515999999999996</v>
      </c>
      <c r="L6509">
        <v>3.2467000000000001</v>
      </c>
      <c r="M6509">
        <v>335.88567999999998</v>
      </c>
      <c r="N6509">
        <v>320.59649999999999</v>
      </c>
      <c r="O6509">
        <v>47.052019999999999</v>
      </c>
      <c r="P6509">
        <v>-122.51552</v>
      </c>
      <c r="Q6509">
        <v>10605.18066</v>
      </c>
      <c r="R6509">
        <v>10234.68066</v>
      </c>
      <c r="S6509">
        <v>0</v>
      </c>
      <c r="T6509">
        <v>10627.0332</v>
      </c>
      <c r="U6509">
        <v>46.5</v>
      </c>
      <c r="V6509">
        <v>-122</v>
      </c>
      <c r="W6509" t="s">
        <v>22</v>
      </c>
      <c r="X6509">
        <f t="shared" si="303"/>
        <v>-0.90515999999999996</v>
      </c>
      <c r="Y6509">
        <f t="shared" si="303"/>
        <v>3.2467000000000001</v>
      </c>
      <c r="Z6509">
        <f t="shared" si="305"/>
        <v>0.10219</v>
      </c>
      <c r="AA6509">
        <f t="shared" si="305"/>
        <v>-6.1350000000000016E-2</v>
      </c>
      <c r="AB6509">
        <f t="shared" si="304"/>
        <v>1.456E-2</v>
      </c>
      <c r="AC6509">
        <f t="shared" si="304"/>
        <v>3.0000000000000001E-5</v>
      </c>
    </row>
    <row r="6510" spans="1:29" x14ac:dyDescent="0.3">
      <c r="A6510">
        <v>791.44263000000001</v>
      </c>
      <c r="B6510">
        <v>649.23401000000001</v>
      </c>
      <c r="C6510">
        <v>649.23401000000001</v>
      </c>
      <c r="D6510">
        <v>0</v>
      </c>
      <c r="E6510">
        <v>20.340340000000001</v>
      </c>
      <c r="F6510">
        <v>12.340339999999999</v>
      </c>
      <c r="G6510">
        <v>0.95116999999999996</v>
      </c>
      <c r="H6510">
        <v>1.456E-2</v>
      </c>
      <c r="I6510">
        <v>3.0000000000000001E-5</v>
      </c>
      <c r="J6510">
        <v>1.0000000000000001E-5</v>
      </c>
      <c r="K6510">
        <v>-0.81188000000000005</v>
      </c>
      <c r="L6510">
        <v>3.1905000000000001</v>
      </c>
      <c r="M6510">
        <v>335.9119</v>
      </c>
      <c r="N6510">
        <v>320.62268</v>
      </c>
      <c r="O6510">
        <v>47.052120000000002</v>
      </c>
      <c r="P6510">
        <v>-122.51559</v>
      </c>
      <c r="Q6510">
        <v>10604.512699999999</v>
      </c>
      <c r="R6510">
        <v>10226.210940000001</v>
      </c>
      <c r="S6510">
        <v>0</v>
      </c>
      <c r="T6510">
        <v>10624.19629</v>
      </c>
      <c r="U6510">
        <v>46.5</v>
      </c>
      <c r="V6510">
        <v>-122</v>
      </c>
      <c r="W6510" t="s">
        <v>22</v>
      </c>
      <c r="X6510">
        <f t="shared" si="303"/>
        <v>-0.81188000000000005</v>
      </c>
      <c r="Y6510">
        <f t="shared" si="303"/>
        <v>3.1905000000000001</v>
      </c>
      <c r="Z6510">
        <f t="shared" si="305"/>
        <v>9.3279999999999919E-2</v>
      </c>
      <c r="AA6510">
        <f t="shared" si="305"/>
        <v>-5.6200000000000028E-2</v>
      </c>
      <c r="AB6510">
        <f t="shared" si="304"/>
        <v>1.456E-2</v>
      </c>
      <c r="AC6510">
        <f t="shared" si="304"/>
        <v>3.0000000000000001E-5</v>
      </c>
    </row>
    <row r="6511" spans="1:29" x14ac:dyDescent="0.3">
      <c r="A6511">
        <v>791.55175999999994</v>
      </c>
      <c r="B6511">
        <v>649.34313999999995</v>
      </c>
      <c r="C6511">
        <v>649.34313999999995</v>
      </c>
      <c r="D6511">
        <v>0</v>
      </c>
      <c r="E6511">
        <v>20.34037</v>
      </c>
      <c r="F6511">
        <v>12.34037</v>
      </c>
      <c r="G6511">
        <v>0.95120000000000005</v>
      </c>
      <c r="H6511">
        <v>1.456E-2</v>
      </c>
      <c r="I6511">
        <v>3.0000000000000001E-5</v>
      </c>
      <c r="J6511">
        <v>1.0000000000000001E-5</v>
      </c>
      <c r="K6511">
        <v>-0.70913999999999999</v>
      </c>
      <c r="L6511">
        <v>3.12826</v>
      </c>
      <c r="M6511">
        <v>335.94011999999998</v>
      </c>
      <c r="N6511">
        <v>320.65087999999997</v>
      </c>
      <c r="O6511">
        <v>47.052239999999998</v>
      </c>
      <c r="P6511">
        <v>-122.51566</v>
      </c>
      <c r="Q6511">
        <v>10603.856449999999</v>
      </c>
      <c r="R6511">
        <v>10216.971680000001</v>
      </c>
      <c r="S6511">
        <v>0</v>
      </c>
      <c r="T6511">
        <v>10621.42383</v>
      </c>
      <c r="U6511">
        <v>46.5</v>
      </c>
      <c r="V6511">
        <v>-122</v>
      </c>
      <c r="W6511" t="s">
        <v>22</v>
      </c>
      <c r="X6511">
        <f t="shared" si="303"/>
        <v>-0.70913999999999999</v>
      </c>
      <c r="Y6511">
        <f t="shared" si="303"/>
        <v>3.12826</v>
      </c>
      <c r="Z6511">
        <f t="shared" si="305"/>
        <v>0.10274000000000005</v>
      </c>
      <c r="AA6511">
        <f t="shared" si="305"/>
        <v>-6.2240000000000073E-2</v>
      </c>
      <c r="AB6511">
        <f t="shared" si="304"/>
        <v>1.456E-2</v>
      </c>
      <c r="AC6511">
        <f t="shared" si="304"/>
        <v>3.0000000000000001E-5</v>
      </c>
    </row>
    <row r="6512" spans="1:29" x14ac:dyDescent="0.3">
      <c r="A6512">
        <v>791.66216999999995</v>
      </c>
      <c r="B6512">
        <v>649.45354999999995</v>
      </c>
      <c r="C6512">
        <v>649.45354999999995</v>
      </c>
      <c r="D6512">
        <v>0</v>
      </c>
      <c r="E6512">
        <v>20.340399999999999</v>
      </c>
      <c r="F6512">
        <v>12.340400000000001</v>
      </c>
      <c r="G6512">
        <v>0.95123000000000002</v>
      </c>
      <c r="H6512">
        <v>1.456E-2</v>
      </c>
      <c r="I6512">
        <v>3.0000000000000001E-5</v>
      </c>
      <c r="J6512">
        <v>1.0000000000000001E-5</v>
      </c>
      <c r="K6512">
        <v>-0.60507999999999995</v>
      </c>
      <c r="L6512">
        <v>3.0649700000000002</v>
      </c>
      <c r="M6512">
        <v>335.96816999999999</v>
      </c>
      <c r="N6512">
        <v>320.67889000000002</v>
      </c>
      <c r="O6512">
        <v>47.05236</v>
      </c>
      <c r="P6512">
        <v>-122.51573999999999</v>
      </c>
      <c r="Q6512">
        <v>10603.2793</v>
      </c>
      <c r="R6512">
        <v>10207.708979999999</v>
      </c>
      <c r="S6512">
        <v>0</v>
      </c>
      <c r="T6512">
        <v>10618.920899999999</v>
      </c>
      <c r="U6512">
        <v>46.5</v>
      </c>
      <c r="V6512">
        <v>-122</v>
      </c>
      <c r="W6512" t="s">
        <v>22</v>
      </c>
      <c r="X6512">
        <f t="shared" si="303"/>
        <v>-0.60507999999999995</v>
      </c>
      <c r="Y6512">
        <f t="shared" si="303"/>
        <v>3.0649700000000002</v>
      </c>
      <c r="Z6512">
        <f t="shared" si="305"/>
        <v>0.10406000000000004</v>
      </c>
      <c r="AA6512">
        <f t="shared" si="305"/>
        <v>-6.3289999999999846E-2</v>
      </c>
      <c r="AB6512">
        <f t="shared" si="304"/>
        <v>1.456E-2</v>
      </c>
      <c r="AC6512">
        <f t="shared" si="304"/>
        <v>3.0000000000000001E-5</v>
      </c>
    </row>
    <row r="6513" spans="1:29" x14ac:dyDescent="0.3">
      <c r="A6513">
        <v>791.7627</v>
      </c>
      <c r="B6513">
        <v>649.55408</v>
      </c>
      <c r="C6513">
        <v>649.55408</v>
      </c>
      <c r="D6513">
        <v>0</v>
      </c>
      <c r="E6513">
        <v>20.340430000000001</v>
      </c>
      <c r="F6513">
        <v>12.34043</v>
      </c>
      <c r="G6513">
        <v>0.95125000000000004</v>
      </c>
      <c r="H6513">
        <v>1.456E-2</v>
      </c>
      <c r="I6513">
        <v>3.0000000000000001E-5</v>
      </c>
      <c r="J6513">
        <v>1.0000000000000001E-5</v>
      </c>
      <c r="K6513">
        <v>-0.51024000000000003</v>
      </c>
      <c r="L6513">
        <v>3.00725</v>
      </c>
      <c r="M6513">
        <v>335.99329</v>
      </c>
      <c r="N6513">
        <v>320.70395000000002</v>
      </c>
      <c r="O6513">
        <v>47.05247</v>
      </c>
      <c r="P6513">
        <v>-122.51582000000001</v>
      </c>
      <c r="Q6513">
        <v>10602.82813</v>
      </c>
      <c r="R6513">
        <v>10199.351559999999</v>
      </c>
      <c r="S6513">
        <v>0</v>
      </c>
      <c r="T6513">
        <v>10616.88379</v>
      </c>
      <c r="U6513">
        <v>46.5</v>
      </c>
      <c r="V6513">
        <v>-122</v>
      </c>
      <c r="W6513" t="s">
        <v>22</v>
      </c>
      <c r="X6513">
        <f t="shared" si="303"/>
        <v>-0.51024000000000003</v>
      </c>
      <c r="Y6513">
        <f t="shared" si="303"/>
        <v>3.00725</v>
      </c>
      <c r="Z6513">
        <f t="shared" si="305"/>
        <v>9.4839999999999924E-2</v>
      </c>
      <c r="AA6513">
        <f t="shared" si="305"/>
        <v>-5.7720000000000216E-2</v>
      </c>
      <c r="AB6513">
        <f t="shared" si="304"/>
        <v>1.456E-2</v>
      </c>
      <c r="AC6513">
        <f t="shared" si="304"/>
        <v>3.0000000000000001E-5</v>
      </c>
    </row>
    <row r="6514" spans="1:29" x14ac:dyDescent="0.3">
      <c r="A6514">
        <v>791.85248000000001</v>
      </c>
      <c r="B6514">
        <v>649.64386000000002</v>
      </c>
      <c r="C6514">
        <v>649.64386000000002</v>
      </c>
      <c r="D6514">
        <v>0</v>
      </c>
      <c r="E6514">
        <v>20.34046</v>
      </c>
      <c r="F6514">
        <v>12.34046</v>
      </c>
      <c r="G6514">
        <v>0.95128000000000001</v>
      </c>
      <c r="H6514">
        <v>1.602E-2</v>
      </c>
      <c r="I6514">
        <v>3.0000000000000001E-5</v>
      </c>
      <c r="J6514">
        <v>1.0000000000000001E-5</v>
      </c>
      <c r="K6514">
        <v>-0.42371999999999999</v>
      </c>
      <c r="L6514">
        <v>2.9556800000000001</v>
      </c>
      <c r="M6514">
        <v>336.01546999999999</v>
      </c>
      <c r="N6514">
        <v>320.72609999999997</v>
      </c>
      <c r="O6514">
        <v>47.052570000000003</v>
      </c>
      <c r="P6514">
        <v>-122.51588</v>
      </c>
      <c r="Q6514">
        <v>10602.48633</v>
      </c>
      <c r="R6514">
        <v>10203.041020000001</v>
      </c>
      <c r="S6514">
        <v>0</v>
      </c>
      <c r="T6514">
        <v>10615.23926</v>
      </c>
      <c r="U6514">
        <v>46.5</v>
      </c>
      <c r="V6514">
        <v>-122</v>
      </c>
      <c r="W6514" t="s">
        <v>22</v>
      </c>
      <c r="X6514">
        <f t="shared" si="303"/>
        <v>-0.42371999999999999</v>
      </c>
      <c r="Y6514">
        <f t="shared" si="303"/>
        <v>2.9556800000000001</v>
      </c>
      <c r="Z6514">
        <f t="shared" si="305"/>
        <v>8.6520000000000041E-2</v>
      </c>
      <c r="AA6514">
        <f t="shared" si="305"/>
        <v>-5.1569999999999894E-2</v>
      </c>
      <c r="AB6514">
        <f t="shared" si="304"/>
        <v>1.602E-2</v>
      </c>
      <c r="AC6514">
        <f t="shared" si="304"/>
        <v>3.0000000000000001E-5</v>
      </c>
    </row>
    <row r="6515" spans="1:29" x14ac:dyDescent="0.3">
      <c r="A6515">
        <v>791.95105000000001</v>
      </c>
      <c r="B6515">
        <v>649.74243000000001</v>
      </c>
      <c r="C6515">
        <v>649.74243000000001</v>
      </c>
      <c r="D6515">
        <v>0</v>
      </c>
      <c r="E6515">
        <v>20.340479999999999</v>
      </c>
      <c r="F6515">
        <v>12.340479999999999</v>
      </c>
      <c r="G6515">
        <v>0.95130999999999999</v>
      </c>
      <c r="H6515">
        <v>1.456E-2</v>
      </c>
      <c r="I6515">
        <v>3.0000000000000001E-5</v>
      </c>
      <c r="J6515">
        <v>1.0000000000000001E-5</v>
      </c>
      <c r="K6515">
        <v>-0.32977000000000001</v>
      </c>
      <c r="L6515">
        <v>2.8991400000000001</v>
      </c>
      <c r="M6515">
        <v>336.03937000000002</v>
      </c>
      <c r="N6515">
        <v>320.74997000000002</v>
      </c>
      <c r="O6515">
        <v>47.052680000000002</v>
      </c>
      <c r="P6515">
        <v>-122.51595</v>
      </c>
      <c r="Q6515">
        <v>10602.177729999999</v>
      </c>
      <c r="R6515">
        <v>10203.95508</v>
      </c>
      <c r="S6515">
        <v>0</v>
      </c>
      <c r="T6515">
        <v>10613.601559999999</v>
      </c>
      <c r="U6515">
        <v>46.5</v>
      </c>
      <c r="V6515">
        <v>-122</v>
      </c>
      <c r="W6515" t="s">
        <v>22</v>
      </c>
      <c r="X6515">
        <f t="shared" si="303"/>
        <v>-0.32977000000000001</v>
      </c>
      <c r="Y6515">
        <f t="shared" si="303"/>
        <v>2.8991400000000001</v>
      </c>
      <c r="Z6515">
        <f t="shared" si="305"/>
        <v>9.3949999999999978E-2</v>
      </c>
      <c r="AA6515">
        <f t="shared" si="305"/>
        <v>-5.6540000000000035E-2</v>
      </c>
      <c r="AB6515">
        <f t="shared" si="304"/>
        <v>1.456E-2</v>
      </c>
      <c r="AC6515">
        <f t="shared" si="304"/>
        <v>3.0000000000000001E-5</v>
      </c>
    </row>
    <row r="6516" spans="1:29" x14ac:dyDescent="0.3">
      <c r="A6516">
        <v>792.05742999999995</v>
      </c>
      <c r="B6516">
        <v>649.84888000000001</v>
      </c>
      <c r="C6516">
        <v>649.84888000000001</v>
      </c>
      <c r="D6516">
        <v>0</v>
      </c>
      <c r="E6516">
        <v>20.340509999999998</v>
      </c>
      <c r="F6516">
        <v>12.34051</v>
      </c>
      <c r="G6516">
        <v>0.95133999999999996</v>
      </c>
      <c r="H6516">
        <v>1.456E-2</v>
      </c>
      <c r="I6516">
        <v>3.0000000000000001E-5</v>
      </c>
      <c r="J6516">
        <v>1.0000000000000001E-5</v>
      </c>
      <c r="K6516">
        <v>-0.23005</v>
      </c>
      <c r="L6516">
        <v>2.8381799999999999</v>
      </c>
      <c r="M6516">
        <v>336.06461000000002</v>
      </c>
      <c r="N6516">
        <v>320.77517999999998</v>
      </c>
      <c r="O6516">
        <v>47.052790000000002</v>
      </c>
      <c r="P6516">
        <v>-122.51602</v>
      </c>
      <c r="Q6516">
        <v>10601.92383</v>
      </c>
      <c r="R6516">
        <v>10205.01953</v>
      </c>
      <c r="S6516">
        <v>0</v>
      </c>
      <c r="T6516">
        <v>10612.012699999999</v>
      </c>
      <c r="U6516">
        <v>46.5</v>
      </c>
      <c r="V6516">
        <v>-122</v>
      </c>
      <c r="W6516" t="s">
        <v>22</v>
      </c>
      <c r="X6516">
        <f t="shared" si="303"/>
        <v>-0.23005</v>
      </c>
      <c r="Y6516">
        <f t="shared" si="303"/>
        <v>2.8381799999999999</v>
      </c>
      <c r="Z6516">
        <f t="shared" si="305"/>
        <v>9.9720000000000003E-2</v>
      </c>
      <c r="AA6516">
        <f t="shared" si="305"/>
        <v>-6.0960000000000125E-2</v>
      </c>
      <c r="AB6516">
        <f t="shared" si="304"/>
        <v>1.456E-2</v>
      </c>
      <c r="AC6516">
        <f t="shared" si="304"/>
        <v>3.0000000000000001E-5</v>
      </c>
    </row>
    <row r="6517" spans="1:29" x14ac:dyDescent="0.3">
      <c r="A6517">
        <v>792.15557999999999</v>
      </c>
      <c r="B6517">
        <v>649.94695999999999</v>
      </c>
      <c r="C6517">
        <v>649.94695999999999</v>
      </c>
      <c r="D6517">
        <v>0</v>
      </c>
      <c r="E6517">
        <v>20.340540000000001</v>
      </c>
      <c r="F6517">
        <v>12.340540000000001</v>
      </c>
      <c r="G6517">
        <v>0.95135999999999998</v>
      </c>
      <c r="H6517">
        <v>1.456E-2</v>
      </c>
      <c r="I6517">
        <v>3.0000000000000001E-5</v>
      </c>
      <c r="J6517">
        <v>1.0000000000000001E-5</v>
      </c>
      <c r="K6517">
        <v>-0.13403999999999999</v>
      </c>
      <c r="L6517">
        <v>2.7820900000000002</v>
      </c>
      <c r="M6517">
        <v>336.08758999999998</v>
      </c>
      <c r="N6517">
        <v>320.79813000000001</v>
      </c>
      <c r="O6517">
        <v>47.052900000000001</v>
      </c>
      <c r="P6517">
        <v>-122.51609000000001</v>
      </c>
      <c r="Q6517">
        <v>10601.76074</v>
      </c>
      <c r="R6517">
        <v>10206.840819999999</v>
      </c>
      <c r="S6517">
        <v>0</v>
      </c>
      <c r="T6517">
        <v>10610.70703</v>
      </c>
      <c r="U6517">
        <v>46.5</v>
      </c>
      <c r="V6517">
        <v>-122</v>
      </c>
      <c r="W6517" t="s">
        <v>22</v>
      </c>
      <c r="X6517">
        <f t="shared" si="303"/>
        <v>-0.13403999999999999</v>
      </c>
      <c r="Y6517">
        <f t="shared" si="303"/>
        <v>2.7820900000000002</v>
      </c>
      <c r="Z6517">
        <f t="shared" si="305"/>
        <v>9.6010000000000012E-2</v>
      </c>
      <c r="AA6517">
        <f t="shared" si="305"/>
        <v>-5.6089999999999751E-2</v>
      </c>
      <c r="AB6517">
        <f t="shared" si="304"/>
        <v>1.456E-2</v>
      </c>
      <c r="AC6517">
        <f t="shared" si="304"/>
        <v>3.0000000000000001E-5</v>
      </c>
    </row>
    <row r="6518" spans="1:29" x14ac:dyDescent="0.3">
      <c r="A6518">
        <v>792.25116000000003</v>
      </c>
      <c r="B6518">
        <v>650.04259999999999</v>
      </c>
      <c r="C6518">
        <v>650.04259999999999</v>
      </c>
      <c r="D6518">
        <v>0</v>
      </c>
      <c r="E6518">
        <v>20.34057</v>
      </c>
      <c r="F6518">
        <v>12.34057</v>
      </c>
      <c r="G6518">
        <v>0.95138999999999996</v>
      </c>
      <c r="H6518">
        <v>1.456E-2</v>
      </c>
      <c r="I6518">
        <v>3.0000000000000001E-5</v>
      </c>
      <c r="J6518">
        <v>1.0000000000000001E-5</v>
      </c>
      <c r="K6518">
        <v>-4.4679999999999997E-2</v>
      </c>
      <c r="L6518">
        <v>2.7275399999999999</v>
      </c>
      <c r="M6518">
        <v>336.10928000000001</v>
      </c>
      <c r="N6518">
        <v>320.81975999999997</v>
      </c>
      <c r="O6518">
        <v>47.052999999999997</v>
      </c>
      <c r="P6518">
        <v>-122.51616</v>
      </c>
      <c r="Q6518">
        <v>10601.668949999999</v>
      </c>
      <c r="R6518">
        <v>10209.112300000001</v>
      </c>
      <c r="S6518">
        <v>0</v>
      </c>
      <c r="T6518">
        <v>10609.56738</v>
      </c>
      <c r="U6518">
        <v>46.5</v>
      </c>
      <c r="V6518">
        <v>-122</v>
      </c>
      <c r="W6518" t="s">
        <v>22</v>
      </c>
      <c r="X6518">
        <f t="shared" si="303"/>
        <v>-4.4679999999999997E-2</v>
      </c>
      <c r="Y6518">
        <f t="shared" si="303"/>
        <v>2.7275399999999999</v>
      </c>
      <c r="Z6518">
        <f t="shared" si="305"/>
        <v>8.9359999999999995E-2</v>
      </c>
      <c r="AA6518">
        <f t="shared" si="305"/>
        <v>-5.455000000000032E-2</v>
      </c>
      <c r="AB6518">
        <f t="shared" si="304"/>
        <v>1.456E-2</v>
      </c>
      <c r="AC6518">
        <f t="shared" si="304"/>
        <v>3.0000000000000001E-5</v>
      </c>
    </row>
    <row r="6519" spans="1:29" x14ac:dyDescent="0.3">
      <c r="A6519">
        <v>792.36114999999995</v>
      </c>
      <c r="B6519">
        <v>650.15252999999996</v>
      </c>
      <c r="C6519">
        <v>650.15252999999996</v>
      </c>
      <c r="D6519">
        <v>0</v>
      </c>
      <c r="E6519">
        <v>20.340599999999998</v>
      </c>
      <c r="F6519">
        <v>12.3406</v>
      </c>
      <c r="G6519">
        <v>0.95142000000000004</v>
      </c>
      <c r="H6519">
        <v>1.602E-2</v>
      </c>
      <c r="I6519">
        <v>3.0000000000000001E-5</v>
      </c>
      <c r="J6519">
        <v>1.0000000000000001E-5</v>
      </c>
      <c r="K6519">
        <v>6.1920000000000003E-2</v>
      </c>
      <c r="L6519">
        <v>2.66493</v>
      </c>
      <c r="M6519">
        <v>336.13385</v>
      </c>
      <c r="N6519">
        <v>320.84429999999998</v>
      </c>
      <c r="O6519">
        <v>47.05312</v>
      </c>
      <c r="P6519">
        <v>-122.51624</v>
      </c>
      <c r="Q6519">
        <v>10601.64551</v>
      </c>
      <c r="R6519">
        <v>10211.80371</v>
      </c>
      <c r="S6519">
        <v>0</v>
      </c>
      <c r="T6519">
        <v>10608.40137</v>
      </c>
      <c r="U6519">
        <v>46.5</v>
      </c>
      <c r="V6519">
        <v>-122</v>
      </c>
      <c r="W6519" t="s">
        <v>22</v>
      </c>
      <c r="X6519">
        <f t="shared" si="303"/>
        <v>6.1920000000000003E-2</v>
      </c>
      <c r="Y6519">
        <f t="shared" si="303"/>
        <v>2.66493</v>
      </c>
      <c r="Z6519">
        <f t="shared" si="305"/>
        <v>0.1066</v>
      </c>
      <c r="AA6519">
        <f t="shared" si="305"/>
        <v>-6.2609999999999832E-2</v>
      </c>
      <c r="AB6519">
        <f t="shared" si="304"/>
        <v>1.602E-2</v>
      </c>
      <c r="AC6519">
        <f t="shared" si="304"/>
        <v>3.0000000000000001E-5</v>
      </c>
    </row>
    <row r="6520" spans="1:29" x14ac:dyDescent="0.3">
      <c r="A6520">
        <v>792.47375</v>
      </c>
      <c r="B6520">
        <v>650.26898000000006</v>
      </c>
      <c r="C6520">
        <v>650.26898000000006</v>
      </c>
      <c r="D6520">
        <v>0</v>
      </c>
      <c r="E6520">
        <v>20.340630000000001</v>
      </c>
      <c r="F6520">
        <v>12.340630000000001</v>
      </c>
      <c r="G6520">
        <v>0.95145000000000002</v>
      </c>
      <c r="H6520">
        <v>1.456E-2</v>
      </c>
      <c r="I6520">
        <v>3.0000000000000001E-5</v>
      </c>
      <c r="J6520">
        <v>1.0000000000000001E-5</v>
      </c>
      <c r="K6520">
        <v>0.17233999999999999</v>
      </c>
      <c r="L6520">
        <v>2.5987</v>
      </c>
      <c r="M6520">
        <v>336.15906000000001</v>
      </c>
      <c r="N6520">
        <v>320.86948000000001</v>
      </c>
      <c r="O6520">
        <v>47.053249999999998</v>
      </c>
      <c r="P6520">
        <v>-122.51631</v>
      </c>
      <c r="Q6520">
        <v>10601.7168</v>
      </c>
      <c r="R6520">
        <v>10214.749019999999</v>
      </c>
      <c r="S6520">
        <v>0</v>
      </c>
      <c r="T6520">
        <v>10607.327149999999</v>
      </c>
      <c r="U6520">
        <v>46.5</v>
      </c>
      <c r="V6520">
        <v>-122</v>
      </c>
      <c r="W6520" t="s">
        <v>22</v>
      </c>
      <c r="X6520">
        <f t="shared" si="303"/>
        <v>0.17233999999999999</v>
      </c>
      <c r="Y6520">
        <f t="shared" si="303"/>
        <v>2.5987</v>
      </c>
      <c r="Z6520">
        <f t="shared" si="305"/>
        <v>0.11041999999999999</v>
      </c>
      <c r="AA6520">
        <f t="shared" si="305"/>
        <v>-6.6230000000000011E-2</v>
      </c>
      <c r="AB6520">
        <f t="shared" si="304"/>
        <v>1.456E-2</v>
      </c>
      <c r="AC6520">
        <f t="shared" si="304"/>
        <v>3.0000000000000001E-5</v>
      </c>
    </row>
    <row r="6521" spans="1:29" x14ac:dyDescent="0.3">
      <c r="A6521">
        <v>792.59502999999995</v>
      </c>
      <c r="B6521">
        <v>650.39104999999995</v>
      </c>
      <c r="C6521">
        <v>650.39104999999995</v>
      </c>
      <c r="D6521">
        <v>0</v>
      </c>
      <c r="E6521">
        <v>20.34066</v>
      </c>
      <c r="F6521">
        <v>12.34066</v>
      </c>
      <c r="G6521">
        <v>0.95148999999999995</v>
      </c>
      <c r="H6521">
        <v>1.456E-2</v>
      </c>
      <c r="I6521">
        <v>3.0000000000000001E-5</v>
      </c>
      <c r="J6521">
        <v>1.0000000000000001E-5</v>
      </c>
      <c r="K6521">
        <v>0.28664000000000001</v>
      </c>
      <c r="L6521">
        <v>2.52955</v>
      </c>
      <c r="M6521">
        <v>336.18466000000001</v>
      </c>
      <c r="N6521">
        <v>320.89501999999999</v>
      </c>
      <c r="O6521">
        <v>47.053379999999997</v>
      </c>
      <c r="P6521">
        <v>-122.5164</v>
      </c>
      <c r="Q6521">
        <v>10601.89746</v>
      </c>
      <c r="R6521">
        <v>10217.941409999999</v>
      </c>
      <c r="S6521">
        <v>0</v>
      </c>
      <c r="T6521">
        <v>10606.369140000001</v>
      </c>
      <c r="U6521">
        <v>46.5</v>
      </c>
      <c r="V6521">
        <v>-122</v>
      </c>
      <c r="W6521" t="s">
        <v>22</v>
      </c>
      <c r="X6521">
        <f t="shared" si="303"/>
        <v>0.28664000000000001</v>
      </c>
      <c r="Y6521">
        <f t="shared" si="303"/>
        <v>2.52955</v>
      </c>
      <c r="Z6521">
        <f t="shared" si="305"/>
        <v>0.11430000000000001</v>
      </c>
      <c r="AA6521">
        <f t="shared" si="305"/>
        <v>-6.9150000000000045E-2</v>
      </c>
      <c r="AB6521">
        <f t="shared" si="304"/>
        <v>1.456E-2</v>
      </c>
      <c r="AC6521">
        <f t="shared" si="304"/>
        <v>3.0000000000000001E-5</v>
      </c>
    </row>
    <row r="6522" spans="1:29" x14ac:dyDescent="0.3">
      <c r="A6522">
        <v>792.69794000000002</v>
      </c>
      <c r="B6522">
        <v>650.49390000000005</v>
      </c>
      <c r="C6522">
        <v>650.49390000000005</v>
      </c>
      <c r="D6522">
        <v>0</v>
      </c>
      <c r="E6522">
        <v>20.340689999999999</v>
      </c>
      <c r="F6522">
        <v>12.34069</v>
      </c>
      <c r="G6522">
        <v>0.95152000000000003</v>
      </c>
      <c r="H6522">
        <v>1.456E-2</v>
      </c>
      <c r="I6522">
        <v>3.0000000000000001E-5</v>
      </c>
      <c r="J6522">
        <v>1.0000000000000001E-5</v>
      </c>
      <c r="K6522">
        <v>0.38386999999999999</v>
      </c>
      <c r="L6522">
        <v>2.4714399999999999</v>
      </c>
      <c r="M6522">
        <v>336.20571999999999</v>
      </c>
      <c r="N6522">
        <v>320.91604999999998</v>
      </c>
      <c r="O6522">
        <v>47.053489999999996</v>
      </c>
      <c r="P6522">
        <v>-122.51647</v>
      </c>
      <c r="Q6522">
        <v>10602.130859999999</v>
      </c>
      <c r="R6522">
        <v>10220.71191</v>
      </c>
      <c r="S6522">
        <v>0</v>
      </c>
      <c r="T6522">
        <v>10605.688480000001</v>
      </c>
      <c r="U6522">
        <v>46.5</v>
      </c>
      <c r="V6522">
        <v>-122</v>
      </c>
      <c r="W6522" t="s">
        <v>22</v>
      </c>
      <c r="X6522">
        <f t="shared" si="303"/>
        <v>0.38386999999999999</v>
      </c>
      <c r="Y6522">
        <f t="shared" si="303"/>
        <v>2.4714399999999999</v>
      </c>
      <c r="Z6522">
        <f t="shared" si="305"/>
        <v>9.7229999999999983E-2</v>
      </c>
      <c r="AA6522">
        <f t="shared" si="305"/>
        <v>-5.8110000000000106E-2</v>
      </c>
      <c r="AB6522">
        <f t="shared" si="304"/>
        <v>1.456E-2</v>
      </c>
      <c r="AC6522">
        <f t="shared" si="304"/>
        <v>3.0000000000000001E-5</v>
      </c>
    </row>
    <row r="6523" spans="1:29" x14ac:dyDescent="0.3">
      <c r="A6523">
        <v>792.81133999999997</v>
      </c>
      <c r="B6523">
        <v>650.60730000000001</v>
      </c>
      <c r="C6523">
        <v>650.60730000000001</v>
      </c>
      <c r="D6523">
        <v>0</v>
      </c>
      <c r="E6523">
        <v>20.340720000000001</v>
      </c>
      <c r="F6523">
        <v>12.340719999999999</v>
      </c>
      <c r="G6523">
        <v>0.95155000000000001</v>
      </c>
      <c r="H6523">
        <v>1.456E-2</v>
      </c>
      <c r="I6523">
        <v>3.0000000000000001E-5</v>
      </c>
      <c r="J6523">
        <v>1.0000000000000001E-5</v>
      </c>
      <c r="K6523">
        <v>0.49129</v>
      </c>
      <c r="L6523">
        <v>2.4075299999999999</v>
      </c>
      <c r="M6523">
        <v>336.22829999999999</v>
      </c>
      <c r="N6523">
        <v>320.93860000000001</v>
      </c>
      <c r="O6523">
        <v>47.053620000000002</v>
      </c>
      <c r="P6523">
        <v>-122.51655</v>
      </c>
      <c r="Q6523">
        <v>10602.476559999999</v>
      </c>
      <c r="R6523">
        <v>10223.85059</v>
      </c>
      <c r="S6523">
        <v>0</v>
      </c>
      <c r="T6523">
        <v>10605.058590000001</v>
      </c>
      <c r="U6523">
        <v>46.5</v>
      </c>
      <c r="V6523">
        <v>-122</v>
      </c>
      <c r="W6523" t="s">
        <v>22</v>
      </c>
      <c r="X6523">
        <f t="shared" si="303"/>
        <v>0.49129</v>
      </c>
      <c r="Y6523">
        <f t="shared" si="303"/>
        <v>2.4075299999999999</v>
      </c>
      <c r="Z6523">
        <f t="shared" si="305"/>
        <v>0.10742000000000002</v>
      </c>
      <c r="AA6523">
        <f t="shared" si="305"/>
        <v>-6.3909999999999911E-2</v>
      </c>
      <c r="AB6523">
        <f t="shared" si="304"/>
        <v>1.456E-2</v>
      </c>
      <c r="AC6523">
        <f t="shared" si="304"/>
        <v>3.0000000000000001E-5</v>
      </c>
    </row>
    <row r="6524" spans="1:29" x14ac:dyDescent="0.3">
      <c r="A6524">
        <v>792.92418999999995</v>
      </c>
      <c r="B6524">
        <v>650.72014999999999</v>
      </c>
      <c r="C6524">
        <v>650.72014999999999</v>
      </c>
      <c r="D6524">
        <v>0</v>
      </c>
      <c r="E6524">
        <v>20.34076</v>
      </c>
      <c r="F6524">
        <v>12.34076</v>
      </c>
      <c r="G6524">
        <v>0.95157999999999998</v>
      </c>
      <c r="H6524">
        <v>1.315E-2</v>
      </c>
      <c r="I6524">
        <v>3.0000000000000001E-5</v>
      </c>
      <c r="J6524">
        <v>1.0000000000000001E-5</v>
      </c>
      <c r="K6524">
        <v>0.59201999999999999</v>
      </c>
      <c r="L6524">
        <v>2.3440099999999999</v>
      </c>
      <c r="M6524">
        <v>336.24991</v>
      </c>
      <c r="N6524">
        <v>320.96014000000002</v>
      </c>
      <c r="O6524">
        <v>47.053739999999998</v>
      </c>
      <c r="P6524">
        <v>-122.51663000000001</v>
      </c>
      <c r="Q6524">
        <v>10602.912109999999</v>
      </c>
      <c r="R6524">
        <v>10227.066409999999</v>
      </c>
      <c r="S6524">
        <v>0</v>
      </c>
      <c r="T6524">
        <v>10604.556640000001</v>
      </c>
      <c r="U6524">
        <v>46.5</v>
      </c>
      <c r="V6524">
        <v>-122</v>
      </c>
      <c r="W6524" t="s">
        <v>22</v>
      </c>
      <c r="X6524">
        <f t="shared" si="303"/>
        <v>0.59201999999999999</v>
      </c>
      <c r="Y6524">
        <f t="shared" si="303"/>
        <v>2.3440099999999999</v>
      </c>
      <c r="Z6524">
        <f t="shared" si="305"/>
        <v>0.10072999999999999</v>
      </c>
      <c r="AA6524">
        <f t="shared" si="305"/>
        <v>-6.3520000000000021E-2</v>
      </c>
      <c r="AB6524">
        <f t="shared" si="304"/>
        <v>1.315E-2</v>
      </c>
      <c r="AC6524">
        <f t="shared" si="304"/>
        <v>3.0000000000000001E-5</v>
      </c>
    </row>
    <row r="6525" spans="1:29" x14ac:dyDescent="0.3">
      <c r="A6525">
        <v>793.01000999999997</v>
      </c>
      <c r="B6525">
        <v>650.80902000000003</v>
      </c>
      <c r="C6525">
        <v>650.80902000000003</v>
      </c>
      <c r="D6525">
        <v>0</v>
      </c>
      <c r="E6525">
        <v>20.340779999999999</v>
      </c>
      <c r="F6525">
        <v>12.340780000000001</v>
      </c>
      <c r="G6525">
        <v>0.9516</v>
      </c>
      <c r="H6525">
        <v>1.602E-2</v>
      </c>
      <c r="I6525">
        <v>3.0000000000000001E-5</v>
      </c>
      <c r="J6525">
        <v>1.0000000000000001E-5</v>
      </c>
      <c r="K6525">
        <v>0.68081999999999998</v>
      </c>
      <c r="L6525">
        <v>2.2940900000000002</v>
      </c>
      <c r="M6525">
        <v>336.26684999999998</v>
      </c>
      <c r="N6525">
        <v>320.97705000000002</v>
      </c>
      <c r="O6525">
        <v>47.053829999999998</v>
      </c>
      <c r="P6525">
        <v>-122.51669</v>
      </c>
      <c r="Q6525">
        <v>10603.31934</v>
      </c>
      <c r="R6525">
        <v>10229.660159999999</v>
      </c>
      <c r="S6525">
        <v>0</v>
      </c>
      <c r="T6525">
        <v>10604.24316</v>
      </c>
      <c r="U6525">
        <v>46.5</v>
      </c>
      <c r="V6525">
        <v>-122</v>
      </c>
      <c r="W6525" t="s">
        <v>22</v>
      </c>
      <c r="X6525">
        <f t="shared" si="303"/>
        <v>0.68081999999999998</v>
      </c>
      <c r="Y6525">
        <f t="shared" si="303"/>
        <v>2.2940900000000002</v>
      </c>
      <c r="Z6525">
        <f t="shared" si="305"/>
        <v>8.879999999999999E-2</v>
      </c>
      <c r="AA6525">
        <f t="shared" si="305"/>
        <v>-4.9919999999999742E-2</v>
      </c>
      <c r="AB6525">
        <f t="shared" si="304"/>
        <v>1.602E-2</v>
      </c>
      <c r="AC6525">
        <f t="shared" si="304"/>
        <v>3.0000000000000001E-5</v>
      </c>
    </row>
    <row r="6526" spans="1:29" x14ac:dyDescent="0.3">
      <c r="A6526">
        <v>793.10028</v>
      </c>
      <c r="B6526">
        <v>650.90081999999995</v>
      </c>
      <c r="C6526">
        <v>650.90081999999995</v>
      </c>
      <c r="D6526">
        <v>0</v>
      </c>
      <c r="E6526">
        <v>20.340810000000001</v>
      </c>
      <c r="F6526">
        <v>12.340809999999999</v>
      </c>
      <c r="G6526">
        <v>0.95162999999999998</v>
      </c>
      <c r="H6526">
        <v>1.456E-2</v>
      </c>
      <c r="I6526">
        <v>3.0000000000000001E-5</v>
      </c>
      <c r="J6526">
        <v>1.0000000000000001E-5</v>
      </c>
      <c r="K6526">
        <v>0.76527999999999996</v>
      </c>
      <c r="L6526">
        <v>2.2425299999999999</v>
      </c>
      <c r="M6526">
        <v>336.28359999999998</v>
      </c>
      <c r="N6526">
        <v>320.99376999999998</v>
      </c>
      <c r="O6526">
        <v>47.053930000000001</v>
      </c>
      <c r="P6526">
        <v>-122.51675</v>
      </c>
      <c r="Q6526">
        <v>10603.799800000001</v>
      </c>
      <c r="R6526">
        <v>10232.39941</v>
      </c>
      <c r="S6526">
        <v>0</v>
      </c>
      <c r="T6526">
        <v>10603.992190000001</v>
      </c>
      <c r="U6526">
        <v>46.5</v>
      </c>
      <c r="V6526">
        <v>-122</v>
      </c>
      <c r="W6526" t="s">
        <v>22</v>
      </c>
      <c r="X6526">
        <f t="shared" si="303"/>
        <v>0.76527999999999996</v>
      </c>
      <c r="Y6526">
        <f t="shared" si="303"/>
        <v>2.2425299999999999</v>
      </c>
      <c r="Z6526">
        <f t="shared" si="305"/>
        <v>8.445999999999998E-2</v>
      </c>
      <c r="AA6526">
        <f t="shared" si="305"/>
        <v>-5.1560000000000272E-2</v>
      </c>
      <c r="AB6526">
        <f t="shared" si="304"/>
        <v>1.456E-2</v>
      </c>
      <c r="AC6526">
        <f t="shared" si="304"/>
        <v>3.0000000000000001E-5</v>
      </c>
    </row>
    <row r="6527" spans="1:29" x14ac:dyDescent="0.3">
      <c r="A6527">
        <v>793.22766000000001</v>
      </c>
      <c r="B6527">
        <v>651.02819999999997</v>
      </c>
      <c r="C6527">
        <v>651.02819999999997</v>
      </c>
      <c r="D6527">
        <v>0</v>
      </c>
      <c r="E6527">
        <v>20.34084</v>
      </c>
      <c r="F6527">
        <v>12.34084</v>
      </c>
      <c r="G6527">
        <v>0.95165999999999995</v>
      </c>
      <c r="H6527">
        <v>1.602E-2</v>
      </c>
      <c r="I6527">
        <v>3.0000000000000001E-5</v>
      </c>
      <c r="J6527">
        <v>1.0000000000000001E-5</v>
      </c>
      <c r="K6527">
        <v>16.89705</v>
      </c>
      <c r="L6527">
        <v>8.1490000000000007E-2</v>
      </c>
      <c r="M6527">
        <v>336.35577000000001</v>
      </c>
      <c r="N6527">
        <v>321.06592000000001</v>
      </c>
      <c r="O6527">
        <v>47.054070000000003</v>
      </c>
      <c r="P6527">
        <v>-122.51685000000001</v>
      </c>
      <c r="Q6527">
        <v>10609.44922</v>
      </c>
      <c r="R6527">
        <v>10241.130859999999</v>
      </c>
      <c r="S6527">
        <v>0</v>
      </c>
      <c r="T6527">
        <v>10603.77051</v>
      </c>
      <c r="U6527">
        <v>46.5</v>
      </c>
      <c r="V6527">
        <v>-122</v>
      </c>
      <c r="W6527" t="s">
        <v>22</v>
      </c>
      <c r="X6527">
        <f t="shared" si="303"/>
        <v>16.89705</v>
      </c>
      <c r="Y6527">
        <f t="shared" si="303"/>
        <v>8.1490000000000007E-2</v>
      </c>
      <c r="Z6527">
        <f t="shared" si="305"/>
        <v>16.131769999999999</v>
      </c>
      <c r="AA6527">
        <f t="shared" si="305"/>
        <v>-2.1610399999999998</v>
      </c>
      <c r="AB6527">
        <f t="shared" si="304"/>
        <v>1.602E-2</v>
      </c>
      <c r="AC6527">
        <f t="shared" si="304"/>
        <v>3.0000000000000001E-5</v>
      </c>
    </row>
    <row r="6528" spans="1:29" x14ac:dyDescent="0.3">
      <c r="A6528">
        <v>793.32257000000004</v>
      </c>
      <c r="B6528">
        <v>651.12316999999996</v>
      </c>
      <c r="C6528">
        <v>651.12316999999996</v>
      </c>
      <c r="D6528">
        <v>0</v>
      </c>
      <c r="E6528">
        <v>20.340869999999999</v>
      </c>
      <c r="F6528">
        <v>12.340870000000001</v>
      </c>
      <c r="G6528">
        <v>0.95169000000000004</v>
      </c>
      <c r="H6528">
        <v>1.315E-2</v>
      </c>
      <c r="I6528">
        <v>3.0000000000000001E-5</v>
      </c>
      <c r="J6528">
        <v>1.0000000000000001E-5</v>
      </c>
      <c r="K6528">
        <v>20.579889999999999</v>
      </c>
      <c r="L6528">
        <v>9.1179999999999997E-2</v>
      </c>
      <c r="M6528">
        <v>336.38733000000002</v>
      </c>
      <c r="N6528">
        <v>321.09744000000001</v>
      </c>
      <c r="O6528">
        <v>47.054160000000003</v>
      </c>
      <c r="P6528">
        <v>-122.51691</v>
      </c>
      <c r="Q6528">
        <v>10623.534180000001</v>
      </c>
      <c r="R6528">
        <v>10257.40137</v>
      </c>
      <c r="S6528">
        <v>0</v>
      </c>
      <c r="T6528">
        <v>10603.877930000001</v>
      </c>
      <c r="U6528">
        <v>46.5</v>
      </c>
      <c r="V6528">
        <v>-122</v>
      </c>
      <c r="W6528" t="s">
        <v>22</v>
      </c>
      <c r="X6528">
        <f t="shared" si="303"/>
        <v>20.579889999999999</v>
      </c>
      <c r="Y6528">
        <f t="shared" si="303"/>
        <v>9.1179999999999997E-2</v>
      </c>
      <c r="Z6528">
        <f t="shared" si="305"/>
        <v>3.6828399999999988</v>
      </c>
      <c r="AA6528">
        <f t="shared" si="305"/>
        <v>9.6899999999999903E-3</v>
      </c>
      <c r="AB6528">
        <f t="shared" si="304"/>
        <v>1.315E-2</v>
      </c>
      <c r="AC6528">
        <f t="shared" si="304"/>
        <v>3.0000000000000001E-5</v>
      </c>
    </row>
    <row r="6529" spans="1:29" x14ac:dyDescent="0.3">
      <c r="A6529">
        <v>793.41840000000002</v>
      </c>
      <c r="B6529">
        <v>651.21893</v>
      </c>
      <c r="C6529">
        <v>651.21893</v>
      </c>
      <c r="D6529">
        <v>0</v>
      </c>
      <c r="E6529">
        <v>20.340890000000002</v>
      </c>
      <c r="F6529">
        <v>12.34089</v>
      </c>
      <c r="G6529">
        <v>0.95172000000000001</v>
      </c>
      <c r="H6529">
        <v>7.4400000000000004E-3</v>
      </c>
      <c r="I6529">
        <v>3.0000000000000001E-5</v>
      </c>
      <c r="J6529">
        <v>1.0000000000000001E-5</v>
      </c>
      <c r="K6529">
        <v>20.5624</v>
      </c>
      <c r="L6529">
        <v>8.8999999999999996E-2</v>
      </c>
      <c r="M6529">
        <v>336.40926999999999</v>
      </c>
      <c r="N6529">
        <v>321.11935</v>
      </c>
      <c r="O6529">
        <v>47.054259999999999</v>
      </c>
      <c r="P6529">
        <v>-122.51697</v>
      </c>
      <c r="Q6529">
        <v>10637.71191</v>
      </c>
      <c r="R6529">
        <v>10273.775390000001</v>
      </c>
      <c r="S6529">
        <v>0</v>
      </c>
      <c r="T6529">
        <v>10604.589840000001</v>
      </c>
      <c r="U6529">
        <v>46.5</v>
      </c>
      <c r="V6529">
        <v>-122</v>
      </c>
      <c r="W6529" t="s">
        <v>22</v>
      </c>
      <c r="X6529">
        <f t="shared" si="303"/>
        <v>20.5624</v>
      </c>
      <c r="Y6529">
        <f t="shared" si="303"/>
        <v>8.8999999999999996E-2</v>
      </c>
      <c r="Z6529">
        <f t="shared" si="305"/>
        <v>-1.7489999999998673E-2</v>
      </c>
      <c r="AA6529">
        <f t="shared" si="305"/>
        <v>-2.1800000000000014E-3</v>
      </c>
      <c r="AB6529">
        <f t="shared" si="304"/>
        <v>7.4400000000000004E-3</v>
      </c>
      <c r="AC6529">
        <f t="shared" si="304"/>
        <v>3.0000000000000001E-5</v>
      </c>
    </row>
    <row r="6530" spans="1:29" x14ac:dyDescent="0.3">
      <c r="A6530">
        <v>793.52454</v>
      </c>
      <c r="B6530">
        <v>651.31946000000005</v>
      </c>
      <c r="C6530">
        <v>651.31946000000005</v>
      </c>
      <c r="D6530">
        <v>0</v>
      </c>
      <c r="E6530">
        <v>20.340920000000001</v>
      </c>
      <c r="F6530">
        <v>12.340920000000001</v>
      </c>
      <c r="G6530">
        <v>0.95174000000000003</v>
      </c>
      <c r="H6530">
        <v>3.0000000000000001E-5</v>
      </c>
      <c r="I6530">
        <v>3.0000000000000001E-5</v>
      </c>
      <c r="J6530">
        <v>1.0000000000000001E-5</v>
      </c>
      <c r="K6530">
        <v>20.36815</v>
      </c>
      <c r="L6530">
        <v>9.8300000000000002E-3</v>
      </c>
      <c r="M6530">
        <v>336.46289000000002</v>
      </c>
      <c r="N6530">
        <v>321.17293999999998</v>
      </c>
      <c r="O6530">
        <v>47.054360000000003</v>
      </c>
      <c r="P6530">
        <v>-122.51703000000001</v>
      </c>
      <c r="Q6530">
        <v>10652.64941</v>
      </c>
      <c r="R6530">
        <v>10291.00879</v>
      </c>
      <c r="S6530">
        <v>0</v>
      </c>
      <c r="T6530">
        <v>10606.246090000001</v>
      </c>
      <c r="U6530">
        <v>46.5</v>
      </c>
      <c r="V6530">
        <v>-122</v>
      </c>
      <c r="W6530" t="s">
        <v>22</v>
      </c>
      <c r="X6530">
        <f t="shared" si="303"/>
        <v>20.36815</v>
      </c>
      <c r="Y6530">
        <f t="shared" si="303"/>
        <v>9.8300000000000002E-3</v>
      </c>
      <c r="Z6530">
        <f t="shared" si="305"/>
        <v>-0.19425000000000026</v>
      </c>
      <c r="AA6530">
        <f t="shared" si="305"/>
        <v>-7.916999999999999E-2</v>
      </c>
      <c r="AB6530">
        <f t="shared" si="304"/>
        <v>3.0000000000000001E-5</v>
      </c>
      <c r="AC6530">
        <f t="shared" si="304"/>
        <v>3.0000000000000001E-5</v>
      </c>
    </row>
    <row r="6531" spans="1:29" x14ac:dyDescent="0.3">
      <c r="A6531">
        <v>793.62072999999998</v>
      </c>
      <c r="B6531">
        <v>651.41832999999997</v>
      </c>
      <c r="C6531">
        <v>651.41832999999997</v>
      </c>
      <c r="D6531">
        <v>0</v>
      </c>
      <c r="E6531">
        <v>20.340949999999999</v>
      </c>
      <c r="F6531">
        <v>12.340949999999999</v>
      </c>
      <c r="G6531">
        <v>0.95177</v>
      </c>
      <c r="H6531">
        <v>-0.11292000000000001</v>
      </c>
      <c r="I6531">
        <v>3.0000000000000001E-5</v>
      </c>
      <c r="J6531">
        <v>1.0000000000000001E-5</v>
      </c>
      <c r="K6531">
        <v>20.040659999999999</v>
      </c>
      <c r="L6531">
        <v>-6.003E-2</v>
      </c>
      <c r="M6531">
        <v>336.52487000000002</v>
      </c>
      <c r="N6531">
        <v>321.23489000000001</v>
      </c>
      <c r="O6531">
        <v>47.054459999999999</v>
      </c>
      <c r="P6531">
        <v>-122.51709</v>
      </c>
      <c r="Q6531">
        <v>10667.39063</v>
      </c>
      <c r="R6531">
        <v>10308.002930000001</v>
      </c>
      <c r="S6531">
        <v>0</v>
      </c>
      <c r="T6531">
        <v>10608.91309</v>
      </c>
      <c r="U6531">
        <v>46.5</v>
      </c>
      <c r="V6531">
        <v>-122</v>
      </c>
      <c r="W6531" t="s">
        <v>22</v>
      </c>
      <c r="X6531">
        <f t="shared" ref="X6531:Y6594" si="306">K6531-0</f>
        <v>20.040659999999999</v>
      </c>
      <c r="Y6531">
        <f t="shared" si="306"/>
        <v>-6.003E-2</v>
      </c>
      <c r="Z6531">
        <f t="shared" si="305"/>
        <v>-0.32749000000000095</v>
      </c>
      <c r="AA6531">
        <f t="shared" si="305"/>
        <v>-6.9860000000000005E-2</v>
      </c>
      <c r="AB6531">
        <f t="shared" ref="AB6531:AC6594" si="307">H6531</f>
        <v>-0.11292000000000001</v>
      </c>
      <c r="AC6531">
        <f t="shared" si="307"/>
        <v>3.0000000000000001E-5</v>
      </c>
    </row>
    <row r="6532" spans="1:29" x14ac:dyDescent="0.3">
      <c r="A6532">
        <v>793.72326999999996</v>
      </c>
      <c r="B6532">
        <v>651.51880000000006</v>
      </c>
      <c r="C6532">
        <v>651.51880000000006</v>
      </c>
      <c r="D6532">
        <v>0</v>
      </c>
      <c r="E6532">
        <v>20.340979999999998</v>
      </c>
      <c r="F6532">
        <v>12.34098</v>
      </c>
      <c r="G6532">
        <v>0.95179999999999998</v>
      </c>
      <c r="H6532">
        <v>-0.30053999999999997</v>
      </c>
      <c r="I6532">
        <v>3.0000000000000001E-5</v>
      </c>
      <c r="J6532">
        <v>1.0000000000000001E-5</v>
      </c>
      <c r="K6532">
        <v>19.015820000000001</v>
      </c>
      <c r="L6532">
        <v>-0.11311</v>
      </c>
      <c r="M6532">
        <v>336.57848999999999</v>
      </c>
      <c r="N6532">
        <v>321.28845000000001</v>
      </c>
      <c r="O6532">
        <v>47.054569999999998</v>
      </c>
      <c r="P6532">
        <v>-122.51716</v>
      </c>
      <c r="Q6532">
        <v>10682.35938</v>
      </c>
      <c r="R6532">
        <v>10325.253909999999</v>
      </c>
      <c r="S6532">
        <v>0</v>
      </c>
      <c r="T6532">
        <v>10612.752930000001</v>
      </c>
      <c r="U6532">
        <v>46.5</v>
      </c>
      <c r="V6532">
        <v>-122</v>
      </c>
      <c r="W6532" t="s">
        <v>22</v>
      </c>
      <c r="X6532">
        <f t="shared" si="306"/>
        <v>19.015820000000001</v>
      </c>
      <c r="Y6532">
        <f t="shared" si="306"/>
        <v>-0.11311</v>
      </c>
      <c r="Z6532">
        <f t="shared" ref="Z6532:AA6595" si="308">X6532-X6531</f>
        <v>-1.0248399999999975</v>
      </c>
      <c r="AA6532">
        <f t="shared" si="308"/>
        <v>-5.3080000000000002E-2</v>
      </c>
      <c r="AB6532">
        <f t="shared" si="307"/>
        <v>-0.30053999999999997</v>
      </c>
      <c r="AC6532">
        <f t="shared" si="307"/>
        <v>3.0000000000000001E-5</v>
      </c>
    </row>
    <row r="6533" spans="1:29" x14ac:dyDescent="0.3">
      <c r="A6533">
        <v>793.80858999999998</v>
      </c>
      <c r="B6533">
        <v>651.60419000000002</v>
      </c>
      <c r="C6533">
        <v>651.60419000000002</v>
      </c>
      <c r="D6533">
        <v>0</v>
      </c>
      <c r="E6533">
        <v>20.341000000000001</v>
      </c>
      <c r="F6533">
        <v>12.340999999999999</v>
      </c>
      <c r="G6533">
        <v>0.95182</v>
      </c>
      <c r="H6533">
        <v>-0.41920000000000002</v>
      </c>
      <c r="I6533">
        <v>3.0000000000000001E-5</v>
      </c>
      <c r="J6533">
        <v>1.0000000000000001E-5</v>
      </c>
      <c r="K6533">
        <v>17.554510000000001</v>
      </c>
      <c r="L6533">
        <v>-0.14821999999999999</v>
      </c>
      <c r="M6533">
        <v>336.61196999999999</v>
      </c>
      <c r="N6533">
        <v>321.32190000000003</v>
      </c>
      <c r="O6533">
        <v>47.054650000000002</v>
      </c>
      <c r="P6533">
        <v>-122.51721000000001</v>
      </c>
      <c r="Q6533">
        <v>10694.933590000001</v>
      </c>
      <c r="R6533">
        <v>10339.764649999999</v>
      </c>
      <c r="S6533">
        <v>0</v>
      </c>
      <c r="T6533">
        <v>10616.86328</v>
      </c>
      <c r="U6533">
        <v>46.5</v>
      </c>
      <c r="V6533">
        <v>-122</v>
      </c>
      <c r="W6533" t="s">
        <v>22</v>
      </c>
      <c r="X6533">
        <f t="shared" si="306"/>
        <v>17.554510000000001</v>
      </c>
      <c r="Y6533">
        <f t="shared" si="306"/>
        <v>-0.14821999999999999</v>
      </c>
      <c r="Z6533">
        <f t="shared" si="308"/>
        <v>-1.461310000000001</v>
      </c>
      <c r="AA6533">
        <f t="shared" si="308"/>
        <v>-3.5109999999999988E-2</v>
      </c>
      <c r="AB6533">
        <f t="shared" si="307"/>
        <v>-0.41920000000000002</v>
      </c>
      <c r="AC6533">
        <f t="shared" si="307"/>
        <v>3.0000000000000001E-5</v>
      </c>
    </row>
    <row r="6534" spans="1:29" x14ac:dyDescent="0.3">
      <c r="A6534">
        <v>793.91063999999994</v>
      </c>
      <c r="B6534">
        <v>651.70470999999998</v>
      </c>
      <c r="C6534">
        <v>651.70470999999998</v>
      </c>
      <c r="D6534">
        <v>0</v>
      </c>
      <c r="E6534">
        <v>20.34103</v>
      </c>
      <c r="F6534">
        <v>12.34103</v>
      </c>
      <c r="G6534">
        <v>0.95184999999999997</v>
      </c>
      <c r="H6534">
        <v>-0.49136000000000002</v>
      </c>
      <c r="I6534">
        <v>3.0000000000000001E-5</v>
      </c>
      <c r="J6534">
        <v>1.0000000000000001E-5</v>
      </c>
      <c r="K6534">
        <v>15.474259999999999</v>
      </c>
      <c r="L6534">
        <v>-0.18531</v>
      </c>
      <c r="M6534">
        <v>336.63781999999998</v>
      </c>
      <c r="N6534">
        <v>321.34771999999998</v>
      </c>
      <c r="O6534">
        <v>47.054749999999999</v>
      </c>
      <c r="P6534">
        <v>-122.51727</v>
      </c>
      <c r="Q6534">
        <v>10709.327149999999</v>
      </c>
      <c r="R6534">
        <v>10356.441409999999</v>
      </c>
      <c r="S6534">
        <v>0</v>
      </c>
      <c r="T6534">
        <v>10622.78125</v>
      </c>
      <c r="U6534">
        <v>46.5</v>
      </c>
      <c r="V6534">
        <v>-122</v>
      </c>
      <c r="W6534" t="s">
        <v>22</v>
      </c>
      <c r="X6534">
        <f t="shared" si="306"/>
        <v>15.474259999999999</v>
      </c>
      <c r="Y6534">
        <f t="shared" si="306"/>
        <v>-0.18531</v>
      </c>
      <c r="Z6534">
        <f t="shared" si="308"/>
        <v>-2.0802500000000013</v>
      </c>
      <c r="AA6534">
        <f t="shared" si="308"/>
        <v>-3.7090000000000012E-2</v>
      </c>
      <c r="AB6534">
        <f t="shared" si="307"/>
        <v>-0.49136000000000002</v>
      </c>
      <c r="AC6534">
        <f t="shared" si="307"/>
        <v>3.0000000000000001E-5</v>
      </c>
    </row>
    <row r="6535" spans="1:29" x14ac:dyDescent="0.3">
      <c r="A6535">
        <v>794.01526000000001</v>
      </c>
      <c r="B6535">
        <v>651.80926999999997</v>
      </c>
      <c r="C6535">
        <v>651.80926999999997</v>
      </c>
      <c r="D6535">
        <v>0</v>
      </c>
      <c r="E6535">
        <v>20.341059999999999</v>
      </c>
      <c r="F6535">
        <v>12.341060000000001</v>
      </c>
      <c r="G6535">
        <v>0.95187999999999995</v>
      </c>
      <c r="H6535">
        <v>-0.49367</v>
      </c>
      <c r="I6535">
        <v>3.0000000000000001E-5</v>
      </c>
      <c r="J6535">
        <v>1.0000000000000001E-5</v>
      </c>
      <c r="K6535">
        <v>13.65978</v>
      </c>
      <c r="L6535">
        <v>-0.22556999999999999</v>
      </c>
      <c r="M6535">
        <v>336.65280000000001</v>
      </c>
      <c r="N6535">
        <v>321.36266999999998</v>
      </c>
      <c r="O6535">
        <v>47.054859999999998</v>
      </c>
      <c r="P6535">
        <v>-122.51734</v>
      </c>
      <c r="Q6535">
        <v>10723.603520000001</v>
      </c>
      <c r="R6535">
        <v>10369.14746</v>
      </c>
      <c r="S6535">
        <v>0</v>
      </c>
      <c r="T6535">
        <v>10629.88672</v>
      </c>
      <c r="U6535">
        <v>46.5</v>
      </c>
      <c r="V6535">
        <v>-122</v>
      </c>
      <c r="W6535" t="s">
        <v>22</v>
      </c>
      <c r="X6535">
        <f t="shared" si="306"/>
        <v>13.65978</v>
      </c>
      <c r="Y6535">
        <f t="shared" si="306"/>
        <v>-0.22556999999999999</v>
      </c>
      <c r="Z6535">
        <f t="shared" si="308"/>
        <v>-1.8144799999999996</v>
      </c>
      <c r="AA6535">
        <f t="shared" si="308"/>
        <v>-4.025999999999999E-2</v>
      </c>
      <c r="AB6535">
        <f t="shared" si="307"/>
        <v>-0.49367</v>
      </c>
      <c r="AC6535">
        <f t="shared" si="307"/>
        <v>3.0000000000000001E-5</v>
      </c>
    </row>
    <row r="6536" spans="1:29" x14ac:dyDescent="0.3">
      <c r="A6536">
        <v>794.09906000000001</v>
      </c>
      <c r="B6536">
        <v>651.90143</v>
      </c>
      <c r="C6536">
        <v>651.90143</v>
      </c>
      <c r="D6536">
        <v>0</v>
      </c>
      <c r="E6536">
        <v>20.341080000000002</v>
      </c>
      <c r="F6536">
        <v>12.34108</v>
      </c>
      <c r="G6536">
        <v>0.95191000000000003</v>
      </c>
      <c r="H6536">
        <v>-0.49367</v>
      </c>
      <c r="I6536">
        <v>3.0000000000000001E-5</v>
      </c>
      <c r="J6536">
        <v>1.0000000000000001E-5</v>
      </c>
      <c r="K6536">
        <v>12.605740000000001</v>
      </c>
      <c r="L6536">
        <v>-0.26408999999999999</v>
      </c>
      <c r="M6536">
        <v>336.65829000000002</v>
      </c>
      <c r="N6536">
        <v>321.36813000000001</v>
      </c>
      <c r="O6536">
        <v>47.054949999999998</v>
      </c>
      <c r="P6536">
        <v>-122.51739999999999</v>
      </c>
      <c r="Q6536">
        <v>10735.42578</v>
      </c>
      <c r="R6536">
        <v>10380.549800000001</v>
      </c>
      <c r="S6536">
        <v>0</v>
      </c>
      <c r="T6536">
        <v>10637.072270000001</v>
      </c>
      <c r="U6536">
        <v>46.5</v>
      </c>
      <c r="V6536">
        <v>-122</v>
      </c>
      <c r="W6536" t="s">
        <v>22</v>
      </c>
      <c r="X6536">
        <f t="shared" si="306"/>
        <v>12.605740000000001</v>
      </c>
      <c r="Y6536">
        <f t="shared" si="306"/>
        <v>-0.26408999999999999</v>
      </c>
      <c r="Z6536">
        <f t="shared" si="308"/>
        <v>-1.0540399999999988</v>
      </c>
      <c r="AA6536">
        <f t="shared" si="308"/>
        <v>-3.8519999999999999E-2</v>
      </c>
      <c r="AB6536">
        <f t="shared" si="307"/>
        <v>-0.49367</v>
      </c>
      <c r="AC6536">
        <f t="shared" si="307"/>
        <v>3.0000000000000001E-5</v>
      </c>
    </row>
    <row r="6537" spans="1:29" x14ac:dyDescent="0.3">
      <c r="A6537">
        <v>794.19086000000004</v>
      </c>
      <c r="B6537">
        <v>651.99096999999995</v>
      </c>
      <c r="C6537">
        <v>651.99096999999995</v>
      </c>
      <c r="D6537">
        <v>0</v>
      </c>
      <c r="E6537">
        <v>20.34111</v>
      </c>
      <c r="F6537">
        <v>12.34111</v>
      </c>
      <c r="G6537">
        <v>0.95193000000000005</v>
      </c>
      <c r="H6537">
        <v>-0.49367</v>
      </c>
      <c r="I6537">
        <v>3.0000000000000001E-5</v>
      </c>
      <c r="J6537">
        <v>1.0000000000000001E-5</v>
      </c>
      <c r="K6537">
        <v>11.84381</v>
      </c>
      <c r="L6537">
        <v>-0.30402000000000001</v>
      </c>
      <c r="M6537">
        <v>336.66048999999998</v>
      </c>
      <c r="N6537">
        <v>321.37029999999999</v>
      </c>
      <c r="O6537">
        <v>47.055039999999998</v>
      </c>
      <c r="P6537">
        <v>-122.51746</v>
      </c>
      <c r="Q6537">
        <v>10746.26074</v>
      </c>
      <c r="R6537">
        <v>10390.974609999999</v>
      </c>
      <c r="S6537">
        <v>0</v>
      </c>
      <c r="T6537">
        <v>10644.683590000001</v>
      </c>
      <c r="U6537">
        <v>46.5</v>
      </c>
      <c r="V6537">
        <v>-122</v>
      </c>
      <c r="W6537" t="s">
        <v>22</v>
      </c>
      <c r="X6537">
        <f t="shared" si="306"/>
        <v>11.84381</v>
      </c>
      <c r="Y6537">
        <f t="shared" si="306"/>
        <v>-0.30402000000000001</v>
      </c>
      <c r="Z6537">
        <f t="shared" si="308"/>
        <v>-0.76193000000000133</v>
      </c>
      <c r="AA6537">
        <f t="shared" si="308"/>
        <v>-3.9930000000000021E-2</v>
      </c>
      <c r="AB6537">
        <f t="shared" si="307"/>
        <v>-0.49367</v>
      </c>
      <c r="AC6537">
        <f t="shared" si="307"/>
        <v>3.0000000000000001E-5</v>
      </c>
    </row>
    <row r="6538" spans="1:29" x14ac:dyDescent="0.3">
      <c r="A6538">
        <v>794.26922999999999</v>
      </c>
      <c r="B6538">
        <v>652.07592999999997</v>
      </c>
      <c r="C6538">
        <v>652.07592999999997</v>
      </c>
      <c r="D6538">
        <v>0</v>
      </c>
      <c r="E6538">
        <v>20.34113</v>
      </c>
      <c r="F6538">
        <v>12.34113</v>
      </c>
      <c r="G6538">
        <v>0.95194999999999996</v>
      </c>
      <c r="H6538">
        <v>-0.53359000000000001</v>
      </c>
      <c r="I6538">
        <v>3.0000000000000001E-5</v>
      </c>
      <c r="J6538">
        <v>1.0000000000000001E-5</v>
      </c>
      <c r="K6538">
        <v>11.103630000000001</v>
      </c>
      <c r="L6538">
        <v>-0.34399000000000002</v>
      </c>
      <c r="M6538">
        <v>336.66183000000001</v>
      </c>
      <c r="N6538">
        <v>321.37160999999998</v>
      </c>
      <c r="O6538">
        <v>47.055129999999998</v>
      </c>
      <c r="P6538">
        <v>-122.51751</v>
      </c>
      <c r="Q6538">
        <v>10755.981449999999</v>
      </c>
      <c r="R6538">
        <v>10400.30371</v>
      </c>
      <c r="S6538">
        <v>0</v>
      </c>
      <c r="T6538">
        <v>10652.362300000001</v>
      </c>
      <c r="U6538">
        <v>46.5</v>
      </c>
      <c r="V6538">
        <v>-122</v>
      </c>
      <c r="W6538" t="s">
        <v>22</v>
      </c>
      <c r="X6538">
        <f t="shared" si="306"/>
        <v>11.103630000000001</v>
      </c>
      <c r="Y6538">
        <f t="shared" si="306"/>
        <v>-0.34399000000000002</v>
      </c>
      <c r="Z6538">
        <f t="shared" si="308"/>
        <v>-0.74017999999999873</v>
      </c>
      <c r="AA6538">
        <f t="shared" si="308"/>
        <v>-3.9970000000000006E-2</v>
      </c>
      <c r="AB6538">
        <f t="shared" si="307"/>
        <v>-0.53359000000000001</v>
      </c>
      <c r="AC6538">
        <f t="shared" si="307"/>
        <v>3.0000000000000001E-5</v>
      </c>
    </row>
    <row r="6539" spans="1:29" x14ac:dyDescent="0.3">
      <c r="A6539">
        <v>794.35193000000004</v>
      </c>
      <c r="B6539">
        <v>652.15863000000002</v>
      </c>
      <c r="C6539">
        <v>652.15863000000002</v>
      </c>
      <c r="D6539">
        <v>0</v>
      </c>
      <c r="E6539">
        <v>20.341159999999999</v>
      </c>
      <c r="F6539">
        <v>12.34116</v>
      </c>
      <c r="G6539">
        <v>0.95198000000000005</v>
      </c>
      <c r="H6539">
        <v>-0.57452999999999999</v>
      </c>
      <c r="I6539">
        <v>1.7799999999999999E-3</v>
      </c>
      <c r="J6539">
        <v>3.6000000000000002E-4</v>
      </c>
      <c r="K6539">
        <v>10.03501</v>
      </c>
      <c r="L6539">
        <v>-0.37996000000000002</v>
      </c>
      <c r="M6539">
        <v>336.66586000000001</v>
      </c>
      <c r="N6539">
        <v>321.37560999999999</v>
      </c>
      <c r="O6539">
        <v>47.055210000000002</v>
      </c>
      <c r="P6539">
        <v>-122.51756</v>
      </c>
      <c r="Q6539">
        <v>10764.943359999999</v>
      </c>
      <c r="R6539">
        <v>10408.88574</v>
      </c>
      <c r="S6539">
        <v>0</v>
      </c>
      <c r="T6539">
        <v>10660.19434</v>
      </c>
      <c r="U6539">
        <v>46.5</v>
      </c>
      <c r="V6539">
        <v>-122</v>
      </c>
      <c r="W6539" t="s">
        <v>22</v>
      </c>
      <c r="X6539">
        <f t="shared" si="306"/>
        <v>10.03501</v>
      </c>
      <c r="Y6539">
        <f t="shared" si="306"/>
        <v>-0.37996000000000002</v>
      </c>
      <c r="Z6539">
        <f t="shared" si="308"/>
        <v>-1.068620000000001</v>
      </c>
      <c r="AA6539">
        <f t="shared" si="308"/>
        <v>-3.5970000000000002E-2</v>
      </c>
      <c r="AB6539">
        <f t="shared" si="307"/>
        <v>-0.57452999999999999</v>
      </c>
      <c r="AC6539">
        <f t="shared" si="307"/>
        <v>1.7799999999999999E-3</v>
      </c>
    </row>
    <row r="6540" spans="1:29" x14ac:dyDescent="0.3">
      <c r="A6540">
        <v>794.44104000000004</v>
      </c>
      <c r="B6540">
        <v>652.24779999999998</v>
      </c>
      <c r="C6540">
        <v>652.24779999999998</v>
      </c>
      <c r="D6540">
        <v>0</v>
      </c>
      <c r="E6540">
        <v>20.341180000000001</v>
      </c>
      <c r="F6540">
        <v>12.34118</v>
      </c>
      <c r="G6540">
        <v>0.95199999999999996</v>
      </c>
      <c r="H6540">
        <v>-0.57452999999999999</v>
      </c>
      <c r="I6540">
        <v>5.28E-3</v>
      </c>
      <c r="J6540">
        <v>1.06E-3</v>
      </c>
      <c r="K6540">
        <v>8.6634399999999996</v>
      </c>
      <c r="L6540">
        <v>-0.40928999999999999</v>
      </c>
      <c r="M6540">
        <v>336.67394999999999</v>
      </c>
      <c r="N6540">
        <v>321.38367</v>
      </c>
      <c r="O6540">
        <v>47.055309999999999</v>
      </c>
      <c r="P6540">
        <v>-122.51761999999999</v>
      </c>
      <c r="Q6540">
        <v>10774.007809999999</v>
      </c>
      <c r="R6540">
        <v>10417.539059999999</v>
      </c>
      <c r="S6540">
        <v>0</v>
      </c>
      <c r="T6540">
        <v>10668.992190000001</v>
      </c>
      <c r="U6540">
        <v>46.5</v>
      </c>
      <c r="V6540">
        <v>-122</v>
      </c>
      <c r="W6540" t="s">
        <v>22</v>
      </c>
      <c r="X6540">
        <f t="shared" si="306"/>
        <v>8.6634399999999996</v>
      </c>
      <c r="Y6540">
        <f t="shared" si="306"/>
        <v>-0.40928999999999999</v>
      </c>
      <c r="Z6540">
        <f t="shared" si="308"/>
        <v>-1.3715700000000002</v>
      </c>
      <c r="AA6540">
        <f t="shared" si="308"/>
        <v>-2.9329999999999967E-2</v>
      </c>
      <c r="AB6540">
        <f t="shared" si="307"/>
        <v>-0.57452999999999999</v>
      </c>
      <c r="AC6540">
        <f t="shared" si="307"/>
        <v>5.28E-3</v>
      </c>
    </row>
    <row r="6541" spans="1:29" x14ac:dyDescent="0.3">
      <c r="A6541">
        <v>794.55602999999996</v>
      </c>
      <c r="B6541">
        <v>652.36273000000006</v>
      </c>
      <c r="C6541">
        <v>652.36273000000006</v>
      </c>
      <c r="D6541">
        <v>0</v>
      </c>
      <c r="E6541">
        <v>20.34121</v>
      </c>
      <c r="F6541">
        <v>12.34121</v>
      </c>
      <c r="G6541">
        <v>0.95203000000000004</v>
      </c>
      <c r="H6541">
        <v>-0.57452999999999999</v>
      </c>
      <c r="I6541">
        <v>5.28E-3</v>
      </c>
      <c r="J6541">
        <v>1.06E-3</v>
      </c>
      <c r="K6541">
        <v>6.9643300000000004</v>
      </c>
      <c r="L6541">
        <v>-0.43181999999999998</v>
      </c>
      <c r="M6541">
        <v>336.68774000000002</v>
      </c>
      <c r="N6541">
        <v>321.39742999999999</v>
      </c>
      <c r="O6541">
        <v>47.055419999999998</v>
      </c>
      <c r="P6541">
        <v>-122.5177</v>
      </c>
      <c r="Q6541">
        <v>10784.702149999999</v>
      </c>
      <c r="R6541">
        <v>10427.702149999999</v>
      </c>
      <c r="S6541">
        <v>0</v>
      </c>
      <c r="T6541">
        <v>10680.597659999999</v>
      </c>
      <c r="U6541">
        <v>46.5</v>
      </c>
      <c r="V6541">
        <v>-122</v>
      </c>
      <c r="W6541" t="s">
        <v>22</v>
      </c>
      <c r="X6541">
        <f t="shared" si="306"/>
        <v>6.9643300000000004</v>
      </c>
      <c r="Y6541">
        <f t="shared" si="306"/>
        <v>-0.43181999999999998</v>
      </c>
      <c r="Z6541">
        <f t="shared" si="308"/>
        <v>-1.6991099999999992</v>
      </c>
      <c r="AA6541">
        <f t="shared" si="308"/>
        <v>-2.2529999999999994E-2</v>
      </c>
      <c r="AB6541">
        <f t="shared" si="307"/>
        <v>-0.57452999999999999</v>
      </c>
      <c r="AC6541">
        <f t="shared" si="307"/>
        <v>5.28E-3</v>
      </c>
    </row>
    <row r="6542" spans="1:29" x14ac:dyDescent="0.3">
      <c r="A6542">
        <v>794.66931</v>
      </c>
      <c r="B6542">
        <v>652.47600999999997</v>
      </c>
      <c r="C6542">
        <v>652.47600999999997</v>
      </c>
      <c r="D6542">
        <v>0</v>
      </c>
      <c r="E6542">
        <v>20.341239999999999</v>
      </c>
      <c r="F6542">
        <v>12.341240000000001</v>
      </c>
      <c r="G6542">
        <v>0.95206999999999997</v>
      </c>
      <c r="H6542">
        <v>-0.57452999999999999</v>
      </c>
      <c r="I6542">
        <v>4.2900000000000004E-3</v>
      </c>
      <c r="J6542">
        <v>8.5999999999999998E-4</v>
      </c>
      <c r="K6542">
        <v>5.51891</v>
      </c>
      <c r="L6542">
        <v>-0.44616</v>
      </c>
      <c r="M6542">
        <v>336.70098999999999</v>
      </c>
      <c r="N6542">
        <v>321.41064</v>
      </c>
      <c r="O6542">
        <v>47.055540000000001</v>
      </c>
      <c r="P6542">
        <v>-122.51777</v>
      </c>
      <c r="Q6542">
        <v>10794.06934</v>
      </c>
      <c r="R6542">
        <v>10436.54297</v>
      </c>
      <c r="S6542">
        <v>0</v>
      </c>
      <c r="T6542">
        <v>10692.242190000001</v>
      </c>
      <c r="U6542">
        <v>46.5</v>
      </c>
      <c r="V6542">
        <v>-122</v>
      </c>
      <c r="W6542" t="s">
        <v>22</v>
      </c>
      <c r="X6542">
        <f t="shared" si="306"/>
        <v>5.51891</v>
      </c>
      <c r="Y6542">
        <f t="shared" si="306"/>
        <v>-0.44616</v>
      </c>
      <c r="Z6542">
        <f t="shared" si="308"/>
        <v>-1.4454200000000004</v>
      </c>
      <c r="AA6542">
        <f t="shared" si="308"/>
        <v>-1.4340000000000019E-2</v>
      </c>
      <c r="AB6542">
        <f t="shared" si="307"/>
        <v>-0.57452999999999999</v>
      </c>
      <c r="AC6542">
        <f t="shared" si="307"/>
        <v>4.2900000000000004E-3</v>
      </c>
    </row>
    <row r="6543" spans="1:29" x14ac:dyDescent="0.3">
      <c r="A6543">
        <v>794.75354000000004</v>
      </c>
      <c r="B6543">
        <v>652.56408999999996</v>
      </c>
      <c r="C6543">
        <v>652.56408999999996</v>
      </c>
      <c r="D6543">
        <v>0</v>
      </c>
      <c r="E6543">
        <v>20.341270000000002</v>
      </c>
      <c r="F6543">
        <v>12.34127</v>
      </c>
      <c r="G6543">
        <v>0.95208999999999999</v>
      </c>
      <c r="H6543">
        <v>-0.57452999999999999</v>
      </c>
      <c r="I6543">
        <v>5.28E-3</v>
      </c>
      <c r="J6543">
        <v>1.06E-3</v>
      </c>
      <c r="K6543">
        <v>4.4955999999999996</v>
      </c>
      <c r="L6543">
        <v>-0.45396999999999998</v>
      </c>
      <c r="M6543">
        <v>336.70974999999999</v>
      </c>
      <c r="N6543">
        <v>321.41937000000001</v>
      </c>
      <c r="O6543">
        <v>47.055630000000001</v>
      </c>
      <c r="P6543">
        <v>-122.51783</v>
      </c>
      <c r="Q6543">
        <v>10800.5293</v>
      </c>
      <c r="R6543">
        <v>10442.5918</v>
      </c>
      <c r="S6543">
        <v>0</v>
      </c>
      <c r="T6543">
        <v>10701.389649999999</v>
      </c>
      <c r="U6543">
        <v>46.5</v>
      </c>
      <c r="V6543">
        <v>-122</v>
      </c>
      <c r="W6543" t="s">
        <v>22</v>
      </c>
      <c r="X6543">
        <f t="shared" si="306"/>
        <v>4.4955999999999996</v>
      </c>
      <c r="Y6543">
        <f t="shared" si="306"/>
        <v>-0.45396999999999998</v>
      </c>
      <c r="Z6543">
        <f t="shared" si="308"/>
        <v>-1.0233100000000004</v>
      </c>
      <c r="AA6543">
        <f t="shared" si="308"/>
        <v>-7.8099999999999836E-3</v>
      </c>
      <c r="AB6543">
        <f t="shared" si="307"/>
        <v>-0.57452999999999999</v>
      </c>
      <c r="AC6543">
        <f t="shared" si="307"/>
        <v>5.28E-3</v>
      </c>
    </row>
    <row r="6544" spans="1:29" x14ac:dyDescent="0.3">
      <c r="A6544">
        <v>794.84064000000001</v>
      </c>
      <c r="B6544">
        <v>652.65192000000002</v>
      </c>
      <c r="C6544">
        <v>652.65192000000002</v>
      </c>
      <c r="D6544">
        <v>0</v>
      </c>
      <c r="E6544">
        <v>20.341290000000001</v>
      </c>
      <c r="F6544">
        <v>12.341290000000001</v>
      </c>
      <c r="G6544">
        <v>0.95211000000000001</v>
      </c>
      <c r="H6544">
        <v>-0.57452999999999999</v>
      </c>
      <c r="I6544">
        <v>5.28E-3</v>
      </c>
      <c r="J6544">
        <v>1.06E-3</v>
      </c>
      <c r="K6544">
        <v>3.50284</v>
      </c>
      <c r="L6544">
        <v>-0.45734999999999998</v>
      </c>
      <c r="M6544">
        <v>336.71744000000001</v>
      </c>
      <c r="N6544">
        <v>321.42703</v>
      </c>
      <c r="O6544">
        <v>47.055720000000001</v>
      </c>
      <c r="P6544">
        <v>-122.51788000000001</v>
      </c>
      <c r="Q6544">
        <v>10806.277340000001</v>
      </c>
      <c r="R6544">
        <v>10447.931640000001</v>
      </c>
      <c r="S6544">
        <v>0</v>
      </c>
      <c r="T6544">
        <v>10710.431640000001</v>
      </c>
      <c r="U6544">
        <v>46.5</v>
      </c>
      <c r="V6544">
        <v>-122</v>
      </c>
      <c r="W6544" t="s">
        <v>22</v>
      </c>
      <c r="X6544">
        <f t="shared" si="306"/>
        <v>3.50284</v>
      </c>
      <c r="Y6544">
        <f t="shared" si="306"/>
        <v>-0.45734999999999998</v>
      </c>
      <c r="Z6544">
        <f t="shared" si="308"/>
        <v>-0.99275999999999964</v>
      </c>
      <c r="AA6544">
        <f t="shared" si="308"/>
        <v>-3.3799999999999941E-3</v>
      </c>
      <c r="AB6544">
        <f t="shared" si="307"/>
        <v>-0.57452999999999999</v>
      </c>
      <c r="AC6544">
        <f t="shared" si="307"/>
        <v>5.28E-3</v>
      </c>
    </row>
    <row r="6545" spans="1:29" x14ac:dyDescent="0.3">
      <c r="A6545">
        <v>794.92858999999999</v>
      </c>
      <c r="B6545">
        <v>652.73987</v>
      </c>
      <c r="C6545">
        <v>652.73987</v>
      </c>
      <c r="D6545">
        <v>0</v>
      </c>
      <c r="E6545">
        <v>20.34132</v>
      </c>
      <c r="F6545">
        <v>12.34132</v>
      </c>
      <c r="G6545">
        <v>0.95213999999999999</v>
      </c>
      <c r="H6545">
        <v>-0.57452999999999999</v>
      </c>
      <c r="I6545">
        <v>4.2900000000000004E-3</v>
      </c>
      <c r="J6545">
        <v>8.5999999999999998E-4</v>
      </c>
      <c r="K6545">
        <v>2.4722</v>
      </c>
      <c r="L6545">
        <v>-0.46094000000000002</v>
      </c>
      <c r="M6545">
        <v>336.72399999999999</v>
      </c>
      <c r="N6545">
        <v>321.43356</v>
      </c>
      <c r="O6545">
        <v>47.055810000000001</v>
      </c>
      <c r="P6545">
        <v>-122.51794</v>
      </c>
      <c r="Q6545">
        <v>10811.35938</v>
      </c>
      <c r="R6545">
        <v>10452.60254</v>
      </c>
      <c r="S6545">
        <v>0</v>
      </c>
      <c r="T6545">
        <v>10719.36133</v>
      </c>
      <c r="U6545">
        <v>46.5</v>
      </c>
      <c r="V6545">
        <v>-122</v>
      </c>
      <c r="W6545" t="s">
        <v>22</v>
      </c>
      <c r="X6545">
        <f t="shared" si="306"/>
        <v>2.4722</v>
      </c>
      <c r="Y6545">
        <f t="shared" si="306"/>
        <v>-0.46094000000000002</v>
      </c>
      <c r="Z6545">
        <f t="shared" si="308"/>
        <v>-1.03064</v>
      </c>
      <c r="AA6545">
        <f t="shared" si="308"/>
        <v>-3.5900000000000376E-3</v>
      </c>
      <c r="AB6545">
        <f t="shared" si="307"/>
        <v>-0.57452999999999999</v>
      </c>
      <c r="AC6545">
        <f t="shared" si="307"/>
        <v>4.2900000000000004E-3</v>
      </c>
    </row>
    <row r="6546" spans="1:29" x14ac:dyDescent="0.3">
      <c r="A6546">
        <v>795.04693999999995</v>
      </c>
      <c r="B6546">
        <v>652.85821999999996</v>
      </c>
      <c r="C6546">
        <v>652.85821999999996</v>
      </c>
      <c r="D6546">
        <v>0</v>
      </c>
      <c r="E6546">
        <v>20.341349999999998</v>
      </c>
      <c r="F6546">
        <v>12.34135</v>
      </c>
      <c r="G6546">
        <v>0.95216999999999996</v>
      </c>
      <c r="H6546">
        <v>-0.57452999999999999</v>
      </c>
      <c r="I6546">
        <v>8.6199999999999992E-3</v>
      </c>
      <c r="J6546">
        <v>1.72E-3</v>
      </c>
      <c r="K6546">
        <v>1.0306599999999999</v>
      </c>
      <c r="L6546">
        <v>-0.46185999999999999</v>
      </c>
      <c r="M6546">
        <v>336.73187000000001</v>
      </c>
      <c r="N6546">
        <v>321.44141000000002</v>
      </c>
      <c r="O6546">
        <v>47.055929999999996</v>
      </c>
      <c r="P6546">
        <v>-122.51802000000001</v>
      </c>
      <c r="Q6546">
        <v>10817.137699999999</v>
      </c>
      <c r="R6546">
        <v>10457.827149999999</v>
      </c>
      <c r="S6546">
        <v>0</v>
      </c>
      <c r="T6546">
        <v>10730.990229999999</v>
      </c>
      <c r="U6546">
        <v>46.5</v>
      </c>
      <c r="V6546">
        <v>-122</v>
      </c>
      <c r="W6546" t="s">
        <v>22</v>
      </c>
      <c r="X6546">
        <f t="shared" si="306"/>
        <v>1.0306599999999999</v>
      </c>
      <c r="Y6546">
        <f t="shared" si="306"/>
        <v>-0.46185999999999999</v>
      </c>
      <c r="Z6546">
        <f t="shared" si="308"/>
        <v>-1.44154</v>
      </c>
      <c r="AA6546">
        <f t="shared" si="308"/>
        <v>-9.1999999999997639E-4</v>
      </c>
      <c r="AB6546">
        <f t="shared" si="307"/>
        <v>-0.57452999999999999</v>
      </c>
      <c r="AC6546">
        <f t="shared" si="307"/>
        <v>8.6199999999999992E-3</v>
      </c>
    </row>
    <row r="6547" spans="1:29" x14ac:dyDescent="0.3">
      <c r="A6547">
        <v>795.12531000000001</v>
      </c>
      <c r="B6547">
        <v>652.93664999999999</v>
      </c>
      <c r="C6547">
        <v>652.93664999999999</v>
      </c>
      <c r="D6547">
        <v>0</v>
      </c>
      <c r="E6547">
        <v>20.341370000000001</v>
      </c>
      <c r="F6547">
        <v>12.34137</v>
      </c>
      <c r="G6547">
        <v>0.95218999999999998</v>
      </c>
      <c r="H6547">
        <v>-0.48673</v>
      </c>
      <c r="I6547">
        <v>2.3949999999999999E-2</v>
      </c>
      <c r="J6547">
        <v>4.79E-3</v>
      </c>
      <c r="K6547">
        <v>0.20415</v>
      </c>
      <c r="L6547">
        <v>-0.42836000000000002</v>
      </c>
      <c r="M6547">
        <v>336.73919999999998</v>
      </c>
      <c r="N6547">
        <v>321.44869999999997</v>
      </c>
      <c r="O6547">
        <v>47.056019999999997</v>
      </c>
      <c r="P6547">
        <v>-122.51806999999999</v>
      </c>
      <c r="Q6547">
        <v>10820.287109999999</v>
      </c>
      <c r="R6547">
        <v>10460.608399999999</v>
      </c>
      <c r="S6547">
        <v>0</v>
      </c>
      <c r="T6547">
        <v>10738.436519999999</v>
      </c>
      <c r="U6547">
        <v>46.5</v>
      </c>
      <c r="V6547">
        <v>-122</v>
      </c>
      <c r="W6547" t="s">
        <v>22</v>
      </c>
      <c r="X6547">
        <f t="shared" si="306"/>
        <v>0.20415</v>
      </c>
      <c r="Y6547">
        <f t="shared" si="306"/>
        <v>-0.42836000000000002</v>
      </c>
      <c r="Z6547">
        <f t="shared" si="308"/>
        <v>-0.82650999999999986</v>
      </c>
      <c r="AA6547">
        <f t="shared" si="308"/>
        <v>3.3499999999999974E-2</v>
      </c>
      <c r="AB6547">
        <f t="shared" si="307"/>
        <v>-0.48673</v>
      </c>
      <c r="AC6547">
        <f t="shared" si="307"/>
        <v>2.3949999999999999E-2</v>
      </c>
    </row>
    <row r="6548" spans="1:29" x14ac:dyDescent="0.3">
      <c r="A6548">
        <v>795.21136000000001</v>
      </c>
      <c r="B6548">
        <v>653.02264000000002</v>
      </c>
      <c r="C6548">
        <v>653.02264000000002</v>
      </c>
      <c r="D6548">
        <v>0</v>
      </c>
      <c r="E6548">
        <v>20.341390000000001</v>
      </c>
      <c r="F6548">
        <v>12.3414</v>
      </c>
      <c r="G6548">
        <v>0.95221999999999996</v>
      </c>
      <c r="H6548">
        <v>-0.25464999999999999</v>
      </c>
      <c r="I6548">
        <v>3.1019999999999999E-2</v>
      </c>
      <c r="J6548">
        <v>6.1999999999999998E-3</v>
      </c>
      <c r="K6548">
        <v>0.36321999999999999</v>
      </c>
      <c r="L6548">
        <v>-0.32147999999999999</v>
      </c>
      <c r="M6548">
        <v>336.74686000000003</v>
      </c>
      <c r="N6548">
        <v>321.45632999999998</v>
      </c>
      <c r="O6548">
        <v>47.056109999999997</v>
      </c>
      <c r="P6548">
        <v>-122.51813</v>
      </c>
      <c r="Q6548">
        <v>10823.0957</v>
      </c>
      <c r="R6548">
        <v>10463.014649999999</v>
      </c>
      <c r="S6548">
        <v>0</v>
      </c>
      <c r="T6548">
        <v>10746.340819999999</v>
      </c>
      <c r="U6548">
        <v>46.5</v>
      </c>
      <c r="V6548">
        <v>-122</v>
      </c>
      <c r="W6548" t="s">
        <v>22</v>
      </c>
      <c r="X6548">
        <f t="shared" si="306"/>
        <v>0.36321999999999999</v>
      </c>
      <c r="Y6548">
        <f t="shared" si="306"/>
        <v>-0.32147999999999999</v>
      </c>
      <c r="Z6548">
        <f t="shared" si="308"/>
        <v>0.15906999999999999</v>
      </c>
      <c r="AA6548">
        <f t="shared" si="308"/>
        <v>0.10688000000000003</v>
      </c>
      <c r="AB6548">
        <f t="shared" si="307"/>
        <v>-0.25464999999999999</v>
      </c>
      <c r="AC6548">
        <f t="shared" si="307"/>
        <v>3.1019999999999999E-2</v>
      </c>
    </row>
    <row r="6549" spans="1:29" x14ac:dyDescent="0.3">
      <c r="A6549">
        <v>795.29705999999999</v>
      </c>
      <c r="B6549">
        <v>653.10834</v>
      </c>
      <c r="C6549">
        <v>653.10834</v>
      </c>
      <c r="D6549">
        <v>0</v>
      </c>
      <c r="E6549">
        <v>20.341419999999999</v>
      </c>
      <c r="F6549">
        <v>12.341419999999999</v>
      </c>
      <c r="G6549">
        <v>0.95223999999999998</v>
      </c>
      <c r="H6549">
        <v>-0.17741000000000001</v>
      </c>
      <c r="I6549">
        <v>3.1019999999999999E-2</v>
      </c>
      <c r="J6549">
        <v>6.1999999999999998E-3</v>
      </c>
      <c r="K6549">
        <v>1.16208</v>
      </c>
      <c r="L6549">
        <v>-0.16764000000000001</v>
      </c>
      <c r="M6549">
        <v>336.75555000000003</v>
      </c>
      <c r="N6549">
        <v>321.46499999999997</v>
      </c>
      <c r="O6549">
        <v>47.056199999999997</v>
      </c>
      <c r="P6549">
        <v>-122.51819</v>
      </c>
      <c r="Q6549">
        <v>10825.39551</v>
      </c>
      <c r="R6549">
        <v>10464.91113</v>
      </c>
      <c r="S6549">
        <v>0</v>
      </c>
      <c r="T6549">
        <v>10753.875</v>
      </c>
      <c r="U6549">
        <v>46.5</v>
      </c>
      <c r="V6549">
        <v>-122</v>
      </c>
      <c r="W6549" t="s">
        <v>22</v>
      </c>
      <c r="X6549">
        <f t="shared" si="306"/>
        <v>1.16208</v>
      </c>
      <c r="Y6549">
        <f t="shared" si="306"/>
        <v>-0.16764000000000001</v>
      </c>
      <c r="Z6549">
        <f t="shared" si="308"/>
        <v>0.79886000000000001</v>
      </c>
      <c r="AA6549">
        <f t="shared" si="308"/>
        <v>0.15383999999999998</v>
      </c>
      <c r="AB6549">
        <f t="shared" si="307"/>
        <v>-0.17741000000000001</v>
      </c>
      <c r="AC6549">
        <f t="shared" si="307"/>
        <v>3.1019999999999999E-2</v>
      </c>
    </row>
    <row r="6550" spans="1:29" x14ac:dyDescent="0.3">
      <c r="A6550">
        <v>795.37738000000002</v>
      </c>
      <c r="B6550">
        <v>653.18866000000003</v>
      </c>
      <c r="C6550">
        <v>653.18866000000003</v>
      </c>
      <c r="D6550">
        <v>0</v>
      </c>
      <c r="E6550">
        <v>20.341439999999999</v>
      </c>
      <c r="F6550">
        <v>12.34144</v>
      </c>
      <c r="G6550">
        <v>0.95226</v>
      </c>
      <c r="H6550">
        <v>-9.6350000000000005E-2</v>
      </c>
      <c r="I6550">
        <v>2.3949999999999999E-2</v>
      </c>
      <c r="J6550">
        <v>4.79E-3</v>
      </c>
      <c r="K6550">
        <v>1.9094500000000001</v>
      </c>
      <c r="L6550">
        <v>-1.6800000000000001E-3</v>
      </c>
      <c r="M6550">
        <v>336.76443</v>
      </c>
      <c r="N6550">
        <v>321.47385000000003</v>
      </c>
      <c r="O6550">
        <v>47.056280000000001</v>
      </c>
      <c r="P6550">
        <v>-122.51824000000001</v>
      </c>
      <c r="Q6550">
        <v>10827.28809</v>
      </c>
      <c r="R6550">
        <v>10466.42676</v>
      </c>
      <c r="S6550">
        <v>0</v>
      </c>
      <c r="T6550">
        <v>10760.57422</v>
      </c>
      <c r="U6550">
        <v>46.5</v>
      </c>
      <c r="V6550">
        <v>-122</v>
      </c>
      <c r="W6550" t="s">
        <v>22</v>
      </c>
      <c r="X6550">
        <f t="shared" si="306"/>
        <v>1.9094500000000001</v>
      </c>
      <c r="Y6550">
        <f t="shared" si="306"/>
        <v>-1.6800000000000001E-3</v>
      </c>
      <c r="Z6550">
        <f t="shared" si="308"/>
        <v>0.74737000000000009</v>
      </c>
      <c r="AA6550">
        <f t="shared" si="308"/>
        <v>0.16596000000000002</v>
      </c>
      <c r="AB6550">
        <f t="shared" si="307"/>
        <v>-9.6350000000000005E-2</v>
      </c>
      <c r="AC6550">
        <f t="shared" si="307"/>
        <v>2.3949999999999999E-2</v>
      </c>
    </row>
    <row r="6551" spans="1:29" x14ac:dyDescent="0.3">
      <c r="A6551">
        <v>795.46618999999998</v>
      </c>
      <c r="B6551">
        <v>653.27746999999999</v>
      </c>
      <c r="C6551">
        <v>653.27746999999999</v>
      </c>
      <c r="D6551">
        <v>0</v>
      </c>
      <c r="E6551">
        <v>20.341470000000001</v>
      </c>
      <c r="F6551">
        <v>12.341469999999999</v>
      </c>
      <c r="G6551">
        <v>0.95228999999999997</v>
      </c>
      <c r="H6551">
        <v>-4.6879999999999998E-2</v>
      </c>
      <c r="I6551">
        <v>1.7520000000000001E-2</v>
      </c>
      <c r="J6551">
        <v>3.5000000000000001E-3</v>
      </c>
      <c r="K6551">
        <v>2.5045500000000001</v>
      </c>
      <c r="L6551">
        <v>0.16413</v>
      </c>
      <c r="M6551">
        <v>336.76952999999997</v>
      </c>
      <c r="N6551">
        <v>321.47890999999998</v>
      </c>
      <c r="O6551">
        <v>47.056370000000001</v>
      </c>
      <c r="P6551">
        <v>-122.5183</v>
      </c>
      <c r="Q6551">
        <v>10829.249019999999</v>
      </c>
      <c r="R6551">
        <v>10467.66797</v>
      </c>
      <c r="S6551">
        <v>0</v>
      </c>
      <c r="T6551">
        <v>10767.60254</v>
      </c>
      <c r="U6551">
        <v>46.5</v>
      </c>
      <c r="V6551">
        <v>-122</v>
      </c>
      <c r="W6551" t="s">
        <v>22</v>
      </c>
      <c r="X6551">
        <f t="shared" si="306"/>
        <v>2.5045500000000001</v>
      </c>
      <c r="Y6551">
        <f t="shared" si="306"/>
        <v>0.16413</v>
      </c>
      <c r="Z6551">
        <f t="shared" si="308"/>
        <v>0.59509999999999996</v>
      </c>
      <c r="AA6551">
        <f t="shared" si="308"/>
        <v>0.16580999999999999</v>
      </c>
      <c r="AB6551">
        <f t="shared" si="307"/>
        <v>-4.6879999999999998E-2</v>
      </c>
      <c r="AC6551">
        <f t="shared" si="307"/>
        <v>1.7520000000000001E-2</v>
      </c>
    </row>
    <row r="6552" spans="1:29" x14ac:dyDescent="0.3">
      <c r="A6552">
        <v>795.58300999999994</v>
      </c>
      <c r="B6552">
        <v>653.39428999999996</v>
      </c>
      <c r="C6552">
        <v>653.39428999999996</v>
      </c>
      <c r="D6552">
        <v>0</v>
      </c>
      <c r="E6552">
        <v>20.3415</v>
      </c>
      <c r="F6552">
        <v>12.3415</v>
      </c>
      <c r="G6552">
        <v>0.95232000000000006</v>
      </c>
      <c r="H6552">
        <v>-3.0110000000000001E-2</v>
      </c>
      <c r="I6552">
        <v>1.3849999999999999E-2</v>
      </c>
      <c r="J6552">
        <v>2.7699999999999999E-3</v>
      </c>
      <c r="K6552">
        <v>2.8385699999999998</v>
      </c>
      <c r="L6552">
        <v>0.32049</v>
      </c>
      <c r="M6552">
        <v>336.76357999999999</v>
      </c>
      <c r="N6552">
        <v>321.47289999999998</v>
      </c>
      <c r="O6552">
        <v>47.0565</v>
      </c>
      <c r="P6552">
        <v>-122.51837</v>
      </c>
      <c r="Q6552">
        <v>10831.778319999999</v>
      </c>
      <c r="R6552">
        <v>10469.26074</v>
      </c>
      <c r="S6552">
        <v>0</v>
      </c>
      <c r="T6552">
        <v>10776.14453</v>
      </c>
      <c r="U6552">
        <v>46.5</v>
      </c>
      <c r="V6552">
        <v>-122</v>
      </c>
      <c r="W6552" t="s">
        <v>22</v>
      </c>
      <c r="X6552">
        <f t="shared" si="306"/>
        <v>2.8385699999999998</v>
      </c>
      <c r="Y6552">
        <f t="shared" si="306"/>
        <v>0.32049</v>
      </c>
      <c r="Z6552">
        <f t="shared" si="308"/>
        <v>0.33401999999999976</v>
      </c>
      <c r="AA6552">
        <f t="shared" si="308"/>
        <v>0.15636</v>
      </c>
      <c r="AB6552">
        <f t="shared" si="307"/>
        <v>-3.0110000000000001E-2</v>
      </c>
      <c r="AC6552">
        <f t="shared" si="307"/>
        <v>1.3849999999999999E-2</v>
      </c>
    </row>
    <row r="6553" spans="1:29" x14ac:dyDescent="0.3">
      <c r="A6553">
        <v>795.67273</v>
      </c>
      <c r="B6553">
        <v>653.48401000000001</v>
      </c>
      <c r="C6553">
        <v>653.48401000000001</v>
      </c>
      <c r="D6553">
        <v>0</v>
      </c>
      <c r="E6553">
        <v>20.341519999999999</v>
      </c>
      <c r="F6553">
        <v>12.341519999999999</v>
      </c>
      <c r="G6553">
        <v>0.95235000000000003</v>
      </c>
      <c r="H6553">
        <v>-2.6530000000000001E-2</v>
      </c>
      <c r="I6553">
        <v>1.247E-2</v>
      </c>
      <c r="J6553">
        <v>2.49E-3</v>
      </c>
      <c r="K6553">
        <v>2.8475199999999998</v>
      </c>
      <c r="L6553">
        <v>0.40753</v>
      </c>
      <c r="M6553">
        <v>336.75229000000002</v>
      </c>
      <c r="N6553">
        <v>321.46158000000003</v>
      </c>
      <c r="O6553">
        <v>47.05659</v>
      </c>
      <c r="P6553">
        <v>-122.51843</v>
      </c>
      <c r="Q6553">
        <v>10833.728520000001</v>
      </c>
      <c r="R6553">
        <v>10470.490229999999</v>
      </c>
      <c r="S6553">
        <v>0</v>
      </c>
      <c r="T6553">
        <v>10782.23633</v>
      </c>
      <c r="U6553">
        <v>46.5</v>
      </c>
      <c r="V6553">
        <v>-122</v>
      </c>
      <c r="W6553" t="s">
        <v>22</v>
      </c>
      <c r="X6553">
        <f t="shared" si="306"/>
        <v>2.8475199999999998</v>
      </c>
      <c r="Y6553">
        <f t="shared" si="306"/>
        <v>0.40753</v>
      </c>
      <c r="Z6553">
        <f t="shared" si="308"/>
        <v>8.9500000000000135E-3</v>
      </c>
      <c r="AA6553">
        <f t="shared" si="308"/>
        <v>8.7040000000000006E-2</v>
      </c>
      <c r="AB6553">
        <f t="shared" si="307"/>
        <v>-2.6530000000000001E-2</v>
      </c>
      <c r="AC6553">
        <f t="shared" si="307"/>
        <v>1.247E-2</v>
      </c>
    </row>
    <row r="6554" spans="1:29" x14ac:dyDescent="0.3">
      <c r="A6554">
        <v>795.76697000000001</v>
      </c>
      <c r="B6554">
        <v>653.57830999999999</v>
      </c>
      <c r="C6554">
        <v>653.57830999999999</v>
      </c>
      <c r="D6554">
        <v>0</v>
      </c>
      <c r="E6554">
        <v>20.341550000000002</v>
      </c>
      <c r="F6554">
        <v>12.34155</v>
      </c>
      <c r="G6554">
        <v>0.95237000000000005</v>
      </c>
      <c r="H6554">
        <v>-2.741E-2</v>
      </c>
      <c r="I6554">
        <v>1.247E-2</v>
      </c>
      <c r="J6554">
        <v>2.49E-3</v>
      </c>
      <c r="K6554">
        <v>2.7905000000000002</v>
      </c>
      <c r="L6554">
        <v>0.48631000000000002</v>
      </c>
      <c r="M6554">
        <v>336.74032999999997</v>
      </c>
      <c r="N6554">
        <v>321.44958000000003</v>
      </c>
      <c r="O6554">
        <v>47.056690000000003</v>
      </c>
      <c r="P6554">
        <v>-122.51849</v>
      </c>
      <c r="Q6554">
        <v>10835.77637</v>
      </c>
      <c r="R6554">
        <v>10471.782230000001</v>
      </c>
      <c r="S6554">
        <v>0</v>
      </c>
      <c r="T6554">
        <v>10788.190430000001</v>
      </c>
      <c r="U6554">
        <v>46.5</v>
      </c>
      <c r="V6554">
        <v>-122</v>
      </c>
      <c r="W6554" t="s">
        <v>22</v>
      </c>
      <c r="X6554">
        <f t="shared" si="306"/>
        <v>2.7905000000000002</v>
      </c>
      <c r="Y6554">
        <f t="shared" si="306"/>
        <v>0.48631000000000002</v>
      </c>
      <c r="Z6554">
        <f t="shared" si="308"/>
        <v>-5.7019999999999627E-2</v>
      </c>
      <c r="AA6554">
        <f t="shared" si="308"/>
        <v>7.8780000000000017E-2</v>
      </c>
      <c r="AB6554">
        <f t="shared" si="307"/>
        <v>-2.741E-2</v>
      </c>
      <c r="AC6554">
        <f t="shared" si="307"/>
        <v>1.247E-2</v>
      </c>
    </row>
    <row r="6555" spans="1:29" x14ac:dyDescent="0.3">
      <c r="A6555">
        <v>795.88653999999997</v>
      </c>
      <c r="B6555">
        <v>653.66638</v>
      </c>
      <c r="C6555">
        <v>653.66638</v>
      </c>
      <c r="D6555">
        <v>0</v>
      </c>
      <c r="E6555">
        <v>20.341570000000001</v>
      </c>
      <c r="F6555">
        <v>12.341570000000001</v>
      </c>
      <c r="G6555">
        <v>0.95240000000000002</v>
      </c>
      <c r="H6555">
        <v>-2.741E-2</v>
      </c>
      <c r="I6555">
        <v>1.3849999999999999E-2</v>
      </c>
      <c r="J6555">
        <v>2.7699999999999999E-3</v>
      </c>
      <c r="K6555">
        <v>2.7387999999999999</v>
      </c>
      <c r="L6555">
        <v>0.55196000000000001</v>
      </c>
      <c r="M6555">
        <v>336.73154</v>
      </c>
      <c r="N6555">
        <v>321.44076999999999</v>
      </c>
      <c r="O6555">
        <v>47.056780000000003</v>
      </c>
      <c r="P6555">
        <v>-122.51855</v>
      </c>
      <c r="Q6555">
        <v>10837.681640000001</v>
      </c>
      <c r="R6555">
        <v>10472.98047</v>
      </c>
      <c r="S6555">
        <v>0</v>
      </c>
      <c r="T6555">
        <v>10793.349609999999</v>
      </c>
      <c r="U6555">
        <v>46.5</v>
      </c>
      <c r="V6555">
        <v>-122</v>
      </c>
      <c r="W6555" t="s">
        <v>22</v>
      </c>
      <c r="X6555">
        <f t="shared" si="306"/>
        <v>2.7387999999999999</v>
      </c>
      <c r="Y6555">
        <f t="shared" si="306"/>
        <v>0.55196000000000001</v>
      </c>
      <c r="Z6555">
        <f t="shared" si="308"/>
        <v>-5.1700000000000301E-2</v>
      </c>
      <c r="AA6555">
        <f t="shared" si="308"/>
        <v>6.5649999999999986E-2</v>
      </c>
      <c r="AB6555">
        <f t="shared" si="307"/>
        <v>-2.741E-2</v>
      </c>
      <c r="AC6555">
        <f t="shared" si="307"/>
        <v>1.3849999999999999E-2</v>
      </c>
    </row>
    <row r="6556" spans="1:29" x14ac:dyDescent="0.3">
      <c r="A6556">
        <v>795.97533999999996</v>
      </c>
      <c r="B6556">
        <v>653.76691000000005</v>
      </c>
      <c r="C6556">
        <v>653.76691000000005</v>
      </c>
      <c r="D6556">
        <v>0</v>
      </c>
      <c r="E6556">
        <v>20.3416</v>
      </c>
      <c r="F6556">
        <v>12.3416</v>
      </c>
      <c r="G6556">
        <v>0.95242000000000004</v>
      </c>
      <c r="H6556">
        <v>-5.2260000000000001E-2</v>
      </c>
      <c r="I6556">
        <v>1.3849999999999999E-2</v>
      </c>
      <c r="J6556">
        <v>2.7699999999999999E-3</v>
      </c>
      <c r="K6556">
        <v>2.66608</v>
      </c>
      <c r="L6556">
        <v>0.62533000000000005</v>
      </c>
      <c r="M6556">
        <v>336.72577000000001</v>
      </c>
      <c r="N6556">
        <v>321.43497000000002</v>
      </c>
      <c r="O6556">
        <v>47.05688</v>
      </c>
      <c r="P6556">
        <v>-122.51862</v>
      </c>
      <c r="Q6556">
        <v>10839.837890000001</v>
      </c>
      <c r="R6556">
        <v>10474.331050000001</v>
      </c>
      <c r="S6556">
        <v>0</v>
      </c>
      <c r="T6556">
        <v>10798.82813</v>
      </c>
      <c r="U6556">
        <v>46.5</v>
      </c>
      <c r="V6556">
        <v>-122</v>
      </c>
      <c r="W6556" t="s">
        <v>22</v>
      </c>
      <c r="X6556">
        <f t="shared" si="306"/>
        <v>2.66608</v>
      </c>
      <c r="Y6556">
        <f t="shared" si="306"/>
        <v>0.62533000000000005</v>
      </c>
      <c r="Z6556">
        <f t="shared" si="308"/>
        <v>-7.2719999999999896E-2</v>
      </c>
      <c r="AA6556">
        <f t="shared" si="308"/>
        <v>7.3370000000000046E-2</v>
      </c>
      <c r="AB6556">
        <f t="shared" si="307"/>
        <v>-5.2260000000000001E-2</v>
      </c>
      <c r="AC6556">
        <f t="shared" si="307"/>
        <v>1.3849999999999999E-2</v>
      </c>
    </row>
    <row r="6557" spans="1:29" x14ac:dyDescent="0.3">
      <c r="A6557">
        <v>796.08587999999997</v>
      </c>
      <c r="B6557">
        <v>653.89324999999997</v>
      </c>
      <c r="C6557">
        <v>653.89324999999997</v>
      </c>
      <c r="D6557">
        <v>0</v>
      </c>
      <c r="E6557">
        <v>20.341640000000002</v>
      </c>
      <c r="F6557">
        <v>12.34164</v>
      </c>
      <c r="G6557">
        <v>0.95245999999999997</v>
      </c>
      <c r="H6557">
        <v>-7.442E-2</v>
      </c>
      <c r="I6557">
        <v>1.3849999999999999E-2</v>
      </c>
      <c r="J6557">
        <v>2.7699999999999999E-3</v>
      </c>
      <c r="K6557">
        <v>2.4035799999999998</v>
      </c>
      <c r="L6557">
        <v>0.71687000000000001</v>
      </c>
      <c r="M6557">
        <v>336.72278</v>
      </c>
      <c r="N6557">
        <v>321.43194999999997</v>
      </c>
      <c r="O6557">
        <v>47.057009999999998</v>
      </c>
      <c r="P6557">
        <v>-122.5187</v>
      </c>
      <c r="Q6557">
        <v>10842.512699999999</v>
      </c>
      <c r="R6557">
        <v>10475.99316</v>
      </c>
      <c r="S6557">
        <v>0</v>
      </c>
      <c r="T6557">
        <v>10805.08301</v>
      </c>
      <c r="U6557">
        <v>46.5</v>
      </c>
      <c r="V6557">
        <v>-122</v>
      </c>
      <c r="W6557" t="s">
        <v>22</v>
      </c>
      <c r="X6557">
        <f t="shared" si="306"/>
        <v>2.4035799999999998</v>
      </c>
      <c r="Y6557">
        <f t="shared" si="306"/>
        <v>0.71687000000000001</v>
      </c>
      <c r="Z6557">
        <f t="shared" si="308"/>
        <v>-0.26250000000000018</v>
      </c>
      <c r="AA6557">
        <f t="shared" si="308"/>
        <v>9.1539999999999955E-2</v>
      </c>
      <c r="AB6557">
        <f t="shared" si="307"/>
        <v>-7.442E-2</v>
      </c>
      <c r="AC6557">
        <f t="shared" si="307"/>
        <v>1.3849999999999999E-2</v>
      </c>
    </row>
    <row r="6558" spans="1:29" x14ac:dyDescent="0.3">
      <c r="A6558">
        <v>796.20154000000002</v>
      </c>
      <c r="B6558">
        <v>654.00891000000001</v>
      </c>
      <c r="C6558">
        <v>654.00891000000001</v>
      </c>
      <c r="D6558">
        <v>0</v>
      </c>
      <c r="E6558">
        <v>20.341670000000001</v>
      </c>
      <c r="F6558">
        <v>12.341670000000001</v>
      </c>
      <c r="G6558">
        <v>0.95248999999999995</v>
      </c>
      <c r="H6558">
        <v>-8.8400000000000006E-2</v>
      </c>
      <c r="I6558">
        <v>1.3849999999999999E-2</v>
      </c>
      <c r="J6558">
        <v>2.7699999999999999E-3</v>
      </c>
      <c r="K6558">
        <v>2.1261899999999998</v>
      </c>
      <c r="L6558">
        <v>0.80672999999999995</v>
      </c>
      <c r="M6558">
        <v>336.72467</v>
      </c>
      <c r="N6558">
        <v>321.43378000000001</v>
      </c>
      <c r="O6558">
        <v>47.057130000000001</v>
      </c>
      <c r="P6558">
        <v>-122.51878000000001</v>
      </c>
      <c r="Q6558">
        <v>10844.87695</v>
      </c>
      <c r="R6558">
        <v>10477.429690000001</v>
      </c>
      <c r="S6558">
        <v>0</v>
      </c>
      <c r="T6558">
        <v>10810.285159999999</v>
      </c>
      <c r="U6558">
        <v>46.5</v>
      </c>
      <c r="V6558">
        <v>-122</v>
      </c>
      <c r="W6558" t="s">
        <v>22</v>
      </c>
      <c r="X6558">
        <f t="shared" si="306"/>
        <v>2.1261899999999998</v>
      </c>
      <c r="Y6558">
        <f t="shared" si="306"/>
        <v>0.80672999999999995</v>
      </c>
      <c r="Z6558">
        <f t="shared" si="308"/>
        <v>-0.27739000000000003</v>
      </c>
      <c r="AA6558">
        <f t="shared" si="308"/>
        <v>8.985999999999994E-2</v>
      </c>
      <c r="AB6558">
        <f t="shared" si="307"/>
        <v>-8.8400000000000006E-2</v>
      </c>
      <c r="AC6558">
        <f t="shared" si="307"/>
        <v>1.3849999999999999E-2</v>
      </c>
    </row>
    <row r="6559" spans="1:29" x14ac:dyDescent="0.3">
      <c r="A6559">
        <v>796.27948000000004</v>
      </c>
      <c r="B6559">
        <v>654.08685000000003</v>
      </c>
      <c r="C6559">
        <v>654.08685000000003</v>
      </c>
      <c r="D6559">
        <v>0</v>
      </c>
      <c r="E6559">
        <v>20.34169</v>
      </c>
      <c r="F6559">
        <v>12.34169</v>
      </c>
      <c r="G6559">
        <v>0.95250999999999997</v>
      </c>
      <c r="H6559">
        <v>-9.1020000000000004E-2</v>
      </c>
      <c r="I6559">
        <v>1.247E-2</v>
      </c>
      <c r="J6559">
        <v>2.49E-3</v>
      </c>
      <c r="K6559">
        <v>1.9647699999999999</v>
      </c>
      <c r="L6559">
        <v>0.86638999999999999</v>
      </c>
      <c r="M6559">
        <v>336.72748000000001</v>
      </c>
      <c r="N6559">
        <v>321.43657999999999</v>
      </c>
      <c r="O6559">
        <v>47.057220000000001</v>
      </c>
      <c r="P6559">
        <v>-122.51882999999999</v>
      </c>
      <c r="Q6559">
        <v>10846.402340000001</v>
      </c>
      <c r="R6559">
        <v>10478.331050000001</v>
      </c>
      <c r="S6559">
        <v>0</v>
      </c>
      <c r="T6559">
        <v>10813.54492</v>
      </c>
      <c r="U6559">
        <v>46.5</v>
      </c>
      <c r="V6559">
        <v>-122</v>
      </c>
      <c r="W6559" t="s">
        <v>22</v>
      </c>
      <c r="X6559">
        <f t="shared" si="306"/>
        <v>1.9647699999999999</v>
      </c>
      <c r="Y6559">
        <f t="shared" si="306"/>
        <v>0.86638999999999999</v>
      </c>
      <c r="Z6559">
        <f t="shared" si="308"/>
        <v>-0.1614199999999999</v>
      </c>
      <c r="AA6559">
        <f t="shared" si="308"/>
        <v>5.9660000000000046E-2</v>
      </c>
      <c r="AB6559">
        <f t="shared" si="307"/>
        <v>-9.1020000000000004E-2</v>
      </c>
      <c r="AC6559">
        <f t="shared" si="307"/>
        <v>1.247E-2</v>
      </c>
    </row>
    <row r="6560" spans="1:29" x14ac:dyDescent="0.3">
      <c r="A6560">
        <v>796.36005</v>
      </c>
      <c r="B6560">
        <v>654.16741999999999</v>
      </c>
      <c r="C6560">
        <v>654.16741999999999</v>
      </c>
      <c r="D6560">
        <v>0</v>
      </c>
      <c r="E6560">
        <v>20.341709999999999</v>
      </c>
      <c r="F6560">
        <v>12.341710000000001</v>
      </c>
      <c r="G6560">
        <v>0.95254000000000005</v>
      </c>
      <c r="H6560">
        <v>-8.8400000000000006E-2</v>
      </c>
      <c r="I6560">
        <v>1.6760000000000001E-2</v>
      </c>
      <c r="J6560">
        <v>3.3500000000000001E-3</v>
      </c>
      <c r="K6560">
        <v>1.8325100000000001</v>
      </c>
      <c r="L6560">
        <v>0.93030000000000002</v>
      </c>
      <c r="M6560">
        <v>336.73135000000002</v>
      </c>
      <c r="N6560">
        <v>321.44042999999999</v>
      </c>
      <c r="O6560">
        <v>47.057299999999998</v>
      </c>
      <c r="P6560">
        <v>-122.51888</v>
      </c>
      <c r="Q6560">
        <v>10847.91309</v>
      </c>
      <c r="R6560">
        <v>10479.195309999999</v>
      </c>
      <c r="S6560">
        <v>0</v>
      </c>
      <c r="T6560">
        <v>10816.735350000001</v>
      </c>
      <c r="U6560">
        <v>46.5</v>
      </c>
      <c r="V6560">
        <v>-122</v>
      </c>
      <c r="W6560" t="s">
        <v>22</v>
      </c>
      <c r="X6560">
        <f t="shared" si="306"/>
        <v>1.8325100000000001</v>
      </c>
      <c r="Y6560">
        <f t="shared" si="306"/>
        <v>0.93030000000000002</v>
      </c>
      <c r="Z6560">
        <f t="shared" si="308"/>
        <v>-0.13225999999999982</v>
      </c>
      <c r="AA6560">
        <f t="shared" si="308"/>
        <v>6.3910000000000022E-2</v>
      </c>
      <c r="AB6560">
        <f t="shared" si="307"/>
        <v>-8.8400000000000006E-2</v>
      </c>
      <c r="AC6560">
        <f t="shared" si="307"/>
        <v>1.6760000000000001E-2</v>
      </c>
    </row>
    <row r="6561" spans="1:29" x14ac:dyDescent="0.3">
      <c r="A6561">
        <v>796.45050000000003</v>
      </c>
      <c r="B6561">
        <v>654.25787000000003</v>
      </c>
      <c r="C6561">
        <v>654.25787000000003</v>
      </c>
      <c r="D6561">
        <v>0</v>
      </c>
      <c r="E6561">
        <v>20.341740000000001</v>
      </c>
      <c r="F6561">
        <v>12.34174</v>
      </c>
      <c r="G6561">
        <v>0.95255999999999996</v>
      </c>
      <c r="H6561">
        <v>-9.1020000000000004E-2</v>
      </c>
      <c r="I6561">
        <v>1.528E-2</v>
      </c>
      <c r="J6561">
        <v>3.0599999999999998E-3</v>
      </c>
      <c r="K6561">
        <v>1.7095199999999999</v>
      </c>
      <c r="L6561">
        <v>1.0063500000000001</v>
      </c>
      <c r="M6561">
        <v>336.73665999999997</v>
      </c>
      <c r="N6561">
        <v>321.44571000000002</v>
      </c>
      <c r="O6561">
        <v>47.057389999999998</v>
      </c>
      <c r="P6561">
        <v>-122.51894</v>
      </c>
      <c r="Q6561">
        <v>10849.527340000001</v>
      </c>
      <c r="R6561">
        <v>10480.08496</v>
      </c>
      <c r="S6561">
        <v>0</v>
      </c>
      <c r="T6561">
        <v>10820.119140000001</v>
      </c>
      <c r="U6561">
        <v>46.5</v>
      </c>
      <c r="V6561">
        <v>-122</v>
      </c>
      <c r="W6561" t="s">
        <v>22</v>
      </c>
      <c r="X6561">
        <f t="shared" si="306"/>
        <v>1.7095199999999999</v>
      </c>
      <c r="Y6561">
        <f t="shared" si="306"/>
        <v>1.0063500000000001</v>
      </c>
      <c r="Z6561">
        <f t="shared" si="308"/>
        <v>-0.12299000000000015</v>
      </c>
      <c r="AA6561">
        <f t="shared" si="308"/>
        <v>7.6050000000000062E-2</v>
      </c>
      <c r="AB6561">
        <f t="shared" si="307"/>
        <v>-9.1020000000000004E-2</v>
      </c>
      <c r="AC6561">
        <f t="shared" si="307"/>
        <v>1.528E-2</v>
      </c>
    </row>
    <row r="6562" spans="1:29" x14ac:dyDescent="0.3">
      <c r="A6562">
        <v>796.56726000000003</v>
      </c>
      <c r="B6562">
        <v>654.37463000000002</v>
      </c>
      <c r="C6562">
        <v>654.37463000000002</v>
      </c>
      <c r="D6562">
        <v>0</v>
      </c>
      <c r="E6562">
        <v>20.34177</v>
      </c>
      <c r="F6562">
        <v>12.34177</v>
      </c>
      <c r="G6562">
        <v>0.95259000000000005</v>
      </c>
      <c r="H6562">
        <v>-9.1020000000000004E-2</v>
      </c>
      <c r="I6562">
        <v>1.6760000000000001E-2</v>
      </c>
      <c r="J6562">
        <v>3.3500000000000001E-3</v>
      </c>
      <c r="K6562">
        <v>1.5557000000000001</v>
      </c>
      <c r="L6562">
        <v>1.11134</v>
      </c>
      <c r="M6562">
        <v>336.74380000000002</v>
      </c>
      <c r="N6562">
        <v>321.45278999999999</v>
      </c>
      <c r="O6562">
        <v>47.057510000000001</v>
      </c>
      <c r="P6562">
        <v>-122.51902</v>
      </c>
      <c r="Q6562">
        <v>10851.48926</v>
      </c>
      <c r="R6562">
        <v>10481.11133</v>
      </c>
      <c r="S6562">
        <v>0</v>
      </c>
      <c r="T6562">
        <v>10824.166020000001</v>
      </c>
      <c r="U6562">
        <v>46.5</v>
      </c>
      <c r="V6562">
        <v>-122</v>
      </c>
      <c r="W6562" t="s">
        <v>22</v>
      </c>
      <c r="X6562">
        <f t="shared" si="306"/>
        <v>1.5557000000000001</v>
      </c>
      <c r="Y6562">
        <f t="shared" si="306"/>
        <v>1.11134</v>
      </c>
      <c r="Z6562">
        <f t="shared" si="308"/>
        <v>-0.15381999999999985</v>
      </c>
      <c r="AA6562">
        <f t="shared" si="308"/>
        <v>0.10498999999999992</v>
      </c>
      <c r="AB6562">
        <f t="shared" si="307"/>
        <v>-9.1020000000000004E-2</v>
      </c>
      <c r="AC6562">
        <f t="shared" si="307"/>
        <v>1.6760000000000001E-2</v>
      </c>
    </row>
    <row r="6563" spans="1:29" x14ac:dyDescent="0.3">
      <c r="A6563">
        <v>796.68480999999997</v>
      </c>
      <c r="B6563">
        <v>654.49225000000001</v>
      </c>
      <c r="C6563">
        <v>654.49225000000001</v>
      </c>
      <c r="D6563">
        <v>0</v>
      </c>
      <c r="E6563">
        <v>20.341799999999999</v>
      </c>
      <c r="F6563">
        <v>12.341799999999999</v>
      </c>
      <c r="G6563">
        <v>0.95262999999999998</v>
      </c>
      <c r="H6563">
        <v>-9.1020000000000004E-2</v>
      </c>
      <c r="I6563">
        <v>1.528E-2</v>
      </c>
      <c r="J6563">
        <v>3.0599999999999998E-3</v>
      </c>
      <c r="K6563">
        <v>1.3961600000000001</v>
      </c>
      <c r="L6563">
        <v>1.2241</v>
      </c>
      <c r="M6563">
        <v>336.75101000000001</v>
      </c>
      <c r="N6563">
        <v>321.45996000000002</v>
      </c>
      <c r="O6563">
        <v>47.057639999999999</v>
      </c>
      <c r="P6563">
        <v>-122.51909999999999</v>
      </c>
      <c r="Q6563">
        <v>10853.32617</v>
      </c>
      <c r="R6563">
        <v>10482.005859999999</v>
      </c>
      <c r="S6563">
        <v>0</v>
      </c>
      <c r="T6563">
        <v>10827.934569999999</v>
      </c>
      <c r="U6563">
        <v>46.5</v>
      </c>
      <c r="V6563">
        <v>-122</v>
      </c>
      <c r="W6563" t="s">
        <v>22</v>
      </c>
      <c r="X6563">
        <f t="shared" si="306"/>
        <v>1.3961600000000001</v>
      </c>
      <c r="Y6563">
        <f t="shared" si="306"/>
        <v>1.2241</v>
      </c>
      <c r="Z6563">
        <f t="shared" si="308"/>
        <v>-0.15954000000000002</v>
      </c>
      <c r="AA6563">
        <f t="shared" si="308"/>
        <v>0.11275999999999997</v>
      </c>
      <c r="AB6563">
        <f t="shared" si="307"/>
        <v>-9.1020000000000004E-2</v>
      </c>
      <c r="AC6563">
        <f t="shared" si="307"/>
        <v>1.528E-2</v>
      </c>
    </row>
    <row r="6564" spans="1:29" x14ac:dyDescent="0.3">
      <c r="A6564">
        <v>796.79956000000004</v>
      </c>
      <c r="B6564">
        <v>654.60693000000003</v>
      </c>
      <c r="C6564">
        <v>654.60693000000003</v>
      </c>
      <c r="D6564">
        <v>0</v>
      </c>
      <c r="E6564">
        <v>20.341840000000001</v>
      </c>
      <c r="F6564">
        <v>12.341839999999999</v>
      </c>
      <c r="G6564">
        <v>0.95265999999999995</v>
      </c>
      <c r="H6564">
        <v>-9.1020000000000004E-2</v>
      </c>
      <c r="I6564">
        <v>1.528E-2</v>
      </c>
      <c r="J6564">
        <v>3.0599999999999998E-3</v>
      </c>
      <c r="K6564">
        <v>1.2366600000000001</v>
      </c>
      <c r="L6564">
        <v>1.33369</v>
      </c>
      <c r="M6564">
        <v>336.75731999999999</v>
      </c>
      <c r="N6564">
        <v>321.46625</v>
      </c>
      <c r="O6564">
        <v>47.057749999999999</v>
      </c>
      <c r="P6564">
        <v>-122.51917</v>
      </c>
      <c r="Q6564">
        <v>10854.98438</v>
      </c>
      <c r="R6564">
        <v>10482.746090000001</v>
      </c>
      <c r="S6564">
        <v>0</v>
      </c>
      <c r="T6564">
        <v>10831.339840000001</v>
      </c>
      <c r="U6564">
        <v>46.5</v>
      </c>
      <c r="V6564">
        <v>-122</v>
      </c>
      <c r="W6564" t="s">
        <v>22</v>
      </c>
      <c r="X6564">
        <f t="shared" si="306"/>
        <v>1.2366600000000001</v>
      </c>
      <c r="Y6564">
        <f t="shared" si="306"/>
        <v>1.33369</v>
      </c>
      <c r="Z6564">
        <f t="shared" si="308"/>
        <v>-0.15949999999999998</v>
      </c>
      <c r="AA6564">
        <f t="shared" si="308"/>
        <v>0.10959000000000008</v>
      </c>
      <c r="AB6564">
        <f t="shared" si="307"/>
        <v>-9.1020000000000004E-2</v>
      </c>
      <c r="AC6564">
        <f t="shared" si="307"/>
        <v>1.528E-2</v>
      </c>
    </row>
    <row r="6565" spans="1:29" x14ac:dyDescent="0.3">
      <c r="A6565">
        <v>796.87720000000002</v>
      </c>
      <c r="B6565">
        <v>654.68457000000001</v>
      </c>
      <c r="C6565">
        <v>654.68457000000001</v>
      </c>
      <c r="D6565">
        <v>0</v>
      </c>
      <c r="E6565">
        <v>20.34186</v>
      </c>
      <c r="F6565">
        <v>12.34186</v>
      </c>
      <c r="G6565">
        <v>0.95267999999999997</v>
      </c>
      <c r="H6565">
        <v>-9.1020000000000004E-2</v>
      </c>
      <c r="I6565">
        <v>1.6760000000000001E-2</v>
      </c>
      <c r="J6565">
        <v>3.3500000000000001E-3</v>
      </c>
      <c r="K6565">
        <v>1.1281300000000001</v>
      </c>
      <c r="L6565">
        <v>1.4084000000000001</v>
      </c>
      <c r="M6565">
        <v>336.76137999999997</v>
      </c>
      <c r="N6565">
        <v>321.47028</v>
      </c>
      <c r="O6565">
        <v>47.057839999999999</v>
      </c>
      <c r="P6565">
        <v>-122.51922</v>
      </c>
      <c r="Q6565">
        <v>10856.032230000001</v>
      </c>
      <c r="R6565">
        <v>10483.170899999999</v>
      </c>
      <c r="S6565">
        <v>0</v>
      </c>
      <c r="T6565">
        <v>10833.50684</v>
      </c>
      <c r="U6565">
        <v>46.5</v>
      </c>
      <c r="V6565">
        <v>-122</v>
      </c>
      <c r="W6565" t="s">
        <v>22</v>
      </c>
      <c r="X6565">
        <f t="shared" si="306"/>
        <v>1.1281300000000001</v>
      </c>
      <c r="Y6565">
        <f t="shared" si="306"/>
        <v>1.4084000000000001</v>
      </c>
      <c r="Z6565">
        <f t="shared" si="308"/>
        <v>-0.10853000000000002</v>
      </c>
      <c r="AA6565">
        <f t="shared" si="308"/>
        <v>7.4710000000000054E-2</v>
      </c>
      <c r="AB6565">
        <f t="shared" si="307"/>
        <v>-9.1020000000000004E-2</v>
      </c>
      <c r="AC6565">
        <f t="shared" si="307"/>
        <v>1.6760000000000001E-2</v>
      </c>
    </row>
    <row r="6566" spans="1:29" x14ac:dyDescent="0.3">
      <c r="A6566">
        <v>796.97857999999997</v>
      </c>
      <c r="B6566">
        <v>654.77502000000004</v>
      </c>
      <c r="C6566">
        <v>654.77502000000004</v>
      </c>
      <c r="D6566">
        <v>0</v>
      </c>
      <c r="E6566">
        <v>20.34188</v>
      </c>
      <c r="F6566">
        <v>12.34188</v>
      </c>
      <c r="G6566">
        <v>0.95269999999999999</v>
      </c>
      <c r="H6566">
        <v>-9.1020000000000004E-2</v>
      </c>
      <c r="I6566">
        <v>1.3849999999999999E-2</v>
      </c>
      <c r="J6566">
        <v>2.7699999999999999E-3</v>
      </c>
      <c r="K6566">
        <v>1.0017</v>
      </c>
      <c r="L6566">
        <v>1.49383</v>
      </c>
      <c r="M6566">
        <v>336.76598999999999</v>
      </c>
      <c r="N6566">
        <v>321.47485</v>
      </c>
      <c r="O6566">
        <v>47.057929999999999</v>
      </c>
      <c r="P6566">
        <v>-122.51927999999999</v>
      </c>
      <c r="Q6566">
        <v>10857.17578</v>
      </c>
      <c r="R6566">
        <v>10483.58887</v>
      </c>
      <c r="S6566">
        <v>0</v>
      </c>
      <c r="T6566">
        <v>10835.916020000001</v>
      </c>
      <c r="U6566">
        <v>46.5</v>
      </c>
      <c r="V6566">
        <v>-122</v>
      </c>
      <c r="W6566" t="s">
        <v>22</v>
      </c>
      <c r="X6566">
        <f t="shared" si="306"/>
        <v>1.0017</v>
      </c>
      <c r="Y6566">
        <f t="shared" si="306"/>
        <v>1.49383</v>
      </c>
      <c r="Z6566">
        <f t="shared" si="308"/>
        <v>-0.12643000000000004</v>
      </c>
      <c r="AA6566">
        <f t="shared" si="308"/>
        <v>8.5429999999999895E-2</v>
      </c>
      <c r="AB6566">
        <f t="shared" si="307"/>
        <v>-9.1020000000000004E-2</v>
      </c>
      <c r="AC6566">
        <f t="shared" si="307"/>
        <v>1.3849999999999999E-2</v>
      </c>
    </row>
    <row r="6567" spans="1:29" x14ac:dyDescent="0.3">
      <c r="A6567">
        <v>797.05615</v>
      </c>
      <c r="B6567">
        <v>654.86883999999998</v>
      </c>
      <c r="C6567">
        <v>654.86883999999998</v>
      </c>
      <c r="D6567">
        <v>0</v>
      </c>
      <c r="E6567">
        <v>20.341909999999999</v>
      </c>
      <c r="F6567">
        <v>12.34191</v>
      </c>
      <c r="G6567">
        <v>0.95272999999999997</v>
      </c>
      <c r="H6567">
        <v>-9.1020000000000004E-2</v>
      </c>
      <c r="I6567">
        <v>1.528E-2</v>
      </c>
      <c r="J6567">
        <v>3.0599999999999998E-3</v>
      </c>
      <c r="K6567">
        <v>0.87077000000000004</v>
      </c>
      <c r="L6567">
        <v>1.5801499999999999</v>
      </c>
      <c r="M6567">
        <v>336.7706</v>
      </c>
      <c r="N6567">
        <v>321.47942999999998</v>
      </c>
      <c r="O6567">
        <v>47.058030000000002</v>
      </c>
      <c r="P6567">
        <v>-122.51934</v>
      </c>
      <c r="Q6567">
        <v>10858.273440000001</v>
      </c>
      <c r="R6567">
        <v>10483.93555</v>
      </c>
      <c r="S6567">
        <v>0</v>
      </c>
      <c r="T6567">
        <v>10838.27051</v>
      </c>
      <c r="U6567">
        <v>46.5</v>
      </c>
      <c r="V6567">
        <v>-122</v>
      </c>
      <c r="W6567" t="s">
        <v>22</v>
      </c>
      <c r="X6567">
        <f t="shared" si="306"/>
        <v>0.87077000000000004</v>
      </c>
      <c r="Y6567">
        <f t="shared" si="306"/>
        <v>1.5801499999999999</v>
      </c>
      <c r="Z6567">
        <f t="shared" si="308"/>
        <v>-0.13092999999999999</v>
      </c>
      <c r="AA6567">
        <f t="shared" si="308"/>
        <v>8.6319999999999952E-2</v>
      </c>
      <c r="AB6567">
        <f t="shared" si="307"/>
        <v>-9.1020000000000004E-2</v>
      </c>
      <c r="AC6567">
        <f t="shared" si="307"/>
        <v>1.528E-2</v>
      </c>
    </row>
    <row r="6568" spans="1:29" x14ac:dyDescent="0.3">
      <c r="A6568">
        <v>797.17467999999997</v>
      </c>
      <c r="B6568">
        <v>654.98743000000002</v>
      </c>
      <c r="C6568">
        <v>654.98743000000002</v>
      </c>
      <c r="D6568">
        <v>0</v>
      </c>
      <c r="E6568">
        <v>20.341940000000001</v>
      </c>
      <c r="F6568">
        <v>12.341939999999999</v>
      </c>
      <c r="G6568">
        <v>0.95276000000000005</v>
      </c>
      <c r="H6568">
        <v>-9.1020000000000004E-2</v>
      </c>
      <c r="I6568">
        <v>1.528E-2</v>
      </c>
      <c r="J6568">
        <v>3.0599999999999998E-3</v>
      </c>
      <c r="K6568">
        <v>0.70548999999999995</v>
      </c>
      <c r="L6568">
        <v>1.6896</v>
      </c>
      <c r="M6568">
        <v>336.77701000000002</v>
      </c>
      <c r="N6568">
        <v>321.48577999999998</v>
      </c>
      <c r="O6568">
        <v>47.058149999999998</v>
      </c>
      <c r="P6568">
        <v>-122.51942</v>
      </c>
      <c r="Q6568">
        <v>10859.53613</v>
      </c>
      <c r="R6568">
        <v>10484.24805</v>
      </c>
      <c r="S6568">
        <v>0</v>
      </c>
      <c r="T6568">
        <v>10841.03125</v>
      </c>
      <c r="U6568">
        <v>46.5</v>
      </c>
      <c r="V6568">
        <v>-122</v>
      </c>
      <c r="W6568" t="s">
        <v>22</v>
      </c>
      <c r="X6568">
        <f t="shared" si="306"/>
        <v>0.70548999999999995</v>
      </c>
      <c r="Y6568">
        <f t="shared" si="306"/>
        <v>1.6896</v>
      </c>
      <c r="Z6568">
        <f t="shared" si="308"/>
        <v>-0.16528000000000009</v>
      </c>
      <c r="AA6568">
        <f t="shared" si="308"/>
        <v>0.10945000000000005</v>
      </c>
      <c r="AB6568">
        <f t="shared" si="307"/>
        <v>-9.1020000000000004E-2</v>
      </c>
      <c r="AC6568">
        <f t="shared" si="307"/>
        <v>1.528E-2</v>
      </c>
    </row>
    <row r="6569" spans="1:29" x14ac:dyDescent="0.3">
      <c r="A6569">
        <v>797.25951999999995</v>
      </c>
      <c r="B6569">
        <v>655.07219999999995</v>
      </c>
      <c r="C6569">
        <v>655.07219999999995</v>
      </c>
      <c r="D6569">
        <v>0</v>
      </c>
      <c r="E6569">
        <v>20.34196</v>
      </c>
      <c r="F6569">
        <v>12.34196</v>
      </c>
      <c r="G6569">
        <v>0.95279000000000003</v>
      </c>
      <c r="H6569">
        <v>-9.1020000000000004E-2</v>
      </c>
      <c r="I6569">
        <v>1.528E-2</v>
      </c>
      <c r="J6569">
        <v>3.0599999999999998E-3</v>
      </c>
      <c r="K6569">
        <v>0.58723000000000003</v>
      </c>
      <c r="L6569">
        <v>1.7677499999999999</v>
      </c>
      <c r="M6569">
        <v>336.78217000000001</v>
      </c>
      <c r="N6569">
        <v>321.49094000000002</v>
      </c>
      <c r="O6569">
        <v>47.058239999999998</v>
      </c>
      <c r="P6569">
        <v>-122.51947</v>
      </c>
      <c r="Q6569">
        <v>10860.351559999999</v>
      </c>
      <c r="R6569">
        <v>10484.38379</v>
      </c>
      <c r="S6569">
        <v>0</v>
      </c>
      <c r="T6569">
        <v>10842.88574</v>
      </c>
      <c r="U6569">
        <v>46.5</v>
      </c>
      <c r="V6569">
        <v>-122</v>
      </c>
      <c r="W6569" t="s">
        <v>22</v>
      </c>
      <c r="X6569">
        <f t="shared" si="306"/>
        <v>0.58723000000000003</v>
      </c>
      <c r="Y6569">
        <f t="shared" si="306"/>
        <v>1.7677499999999999</v>
      </c>
      <c r="Z6569">
        <f t="shared" si="308"/>
        <v>-0.11825999999999992</v>
      </c>
      <c r="AA6569">
        <f t="shared" si="308"/>
        <v>7.8149999999999942E-2</v>
      </c>
      <c r="AB6569">
        <f t="shared" si="307"/>
        <v>-9.1020000000000004E-2</v>
      </c>
      <c r="AC6569">
        <f t="shared" si="307"/>
        <v>1.528E-2</v>
      </c>
    </row>
    <row r="6570" spans="1:29" x14ac:dyDescent="0.3">
      <c r="A6570">
        <v>797.34978999999998</v>
      </c>
      <c r="B6570">
        <v>655.16247999999996</v>
      </c>
      <c r="C6570">
        <v>655.16247999999996</v>
      </c>
      <c r="D6570">
        <v>0</v>
      </c>
      <c r="E6570">
        <v>20.341989999999999</v>
      </c>
      <c r="F6570">
        <v>12.341989999999999</v>
      </c>
      <c r="G6570">
        <v>0.95281000000000005</v>
      </c>
      <c r="H6570">
        <v>-8.8400000000000006E-2</v>
      </c>
      <c r="I6570">
        <v>1.528E-2</v>
      </c>
      <c r="J6570">
        <v>3.0599999999999998E-3</v>
      </c>
      <c r="K6570">
        <v>0.46473999999999999</v>
      </c>
      <c r="L6570">
        <v>1.8508100000000001</v>
      </c>
      <c r="M6570">
        <v>336.78829999999999</v>
      </c>
      <c r="N6570">
        <v>321.49704000000003</v>
      </c>
      <c r="O6570">
        <v>47.058329999999998</v>
      </c>
      <c r="P6570">
        <v>-122.51953</v>
      </c>
      <c r="Q6570">
        <v>10861.139649999999</v>
      </c>
      <c r="R6570">
        <v>10484.44824</v>
      </c>
      <c r="S6570">
        <v>0</v>
      </c>
      <c r="T6570">
        <v>10844.752930000001</v>
      </c>
      <c r="U6570">
        <v>46.5</v>
      </c>
      <c r="V6570">
        <v>-122</v>
      </c>
      <c r="W6570" t="s">
        <v>22</v>
      </c>
      <c r="X6570">
        <f t="shared" si="306"/>
        <v>0.46473999999999999</v>
      </c>
      <c r="Y6570">
        <f t="shared" si="306"/>
        <v>1.8508100000000001</v>
      </c>
      <c r="Z6570">
        <f t="shared" si="308"/>
        <v>-0.12249000000000004</v>
      </c>
      <c r="AA6570">
        <f t="shared" si="308"/>
        <v>8.3060000000000134E-2</v>
      </c>
      <c r="AB6570">
        <f t="shared" si="307"/>
        <v>-8.8400000000000006E-2</v>
      </c>
      <c r="AC6570">
        <f t="shared" si="307"/>
        <v>1.528E-2</v>
      </c>
    </row>
    <row r="6571" spans="1:29" x14ac:dyDescent="0.3">
      <c r="A6571">
        <v>797.43439000000001</v>
      </c>
      <c r="B6571">
        <v>655.24707000000001</v>
      </c>
      <c r="C6571">
        <v>655.24707000000001</v>
      </c>
      <c r="D6571">
        <v>0</v>
      </c>
      <c r="E6571">
        <v>20.342009999999998</v>
      </c>
      <c r="F6571">
        <v>12.34201</v>
      </c>
      <c r="G6571">
        <v>0.95284000000000002</v>
      </c>
      <c r="H6571">
        <v>-9.1020000000000004E-2</v>
      </c>
      <c r="I6571">
        <v>1.6760000000000001E-2</v>
      </c>
      <c r="J6571">
        <v>3.3500000000000001E-3</v>
      </c>
      <c r="K6571">
        <v>0.34950999999999999</v>
      </c>
      <c r="L6571">
        <v>1.92977</v>
      </c>
      <c r="M6571">
        <v>336.79468000000003</v>
      </c>
      <c r="N6571">
        <v>321.50339000000002</v>
      </c>
      <c r="O6571">
        <v>47.058419999999998</v>
      </c>
      <c r="P6571">
        <v>-122.51958</v>
      </c>
      <c r="Q6571">
        <v>10861.80371</v>
      </c>
      <c r="R6571">
        <v>10484.434569999999</v>
      </c>
      <c r="S6571">
        <v>0</v>
      </c>
      <c r="T6571">
        <v>10846.398440000001</v>
      </c>
      <c r="U6571">
        <v>46.5</v>
      </c>
      <c r="V6571">
        <v>-122</v>
      </c>
      <c r="W6571" t="s">
        <v>22</v>
      </c>
      <c r="X6571">
        <f t="shared" si="306"/>
        <v>0.34950999999999999</v>
      </c>
      <c r="Y6571">
        <f t="shared" si="306"/>
        <v>1.92977</v>
      </c>
      <c r="Z6571">
        <f t="shared" si="308"/>
        <v>-0.11523</v>
      </c>
      <c r="AA6571">
        <f t="shared" si="308"/>
        <v>7.8959999999999919E-2</v>
      </c>
      <c r="AB6571">
        <f t="shared" si="307"/>
        <v>-9.1020000000000004E-2</v>
      </c>
      <c r="AC6571">
        <f t="shared" si="307"/>
        <v>1.6760000000000001E-2</v>
      </c>
    </row>
    <row r="6572" spans="1:29" x14ac:dyDescent="0.3">
      <c r="A6572">
        <v>797.52466000000004</v>
      </c>
      <c r="B6572">
        <v>655.33734000000004</v>
      </c>
      <c r="C6572">
        <v>655.33734000000004</v>
      </c>
      <c r="D6572">
        <v>0</v>
      </c>
      <c r="E6572">
        <v>20.342040000000001</v>
      </c>
      <c r="F6572">
        <v>12.342040000000001</v>
      </c>
      <c r="G6572">
        <v>0.95286000000000004</v>
      </c>
      <c r="H6572">
        <v>-8.4510000000000002E-2</v>
      </c>
      <c r="I6572">
        <v>1.528E-2</v>
      </c>
      <c r="J6572">
        <v>3.0599999999999998E-3</v>
      </c>
      <c r="K6572">
        <v>0.22941</v>
      </c>
      <c r="L6572">
        <v>2.01763</v>
      </c>
      <c r="M6572">
        <v>336.80255</v>
      </c>
      <c r="N6572">
        <v>321.51123000000001</v>
      </c>
      <c r="O6572">
        <v>47.058520000000001</v>
      </c>
      <c r="P6572">
        <v>-122.51965</v>
      </c>
      <c r="Q6572">
        <v>10862.433590000001</v>
      </c>
      <c r="R6572">
        <v>10484.340819999999</v>
      </c>
      <c r="S6572">
        <v>0</v>
      </c>
      <c r="T6572">
        <v>10848.05762</v>
      </c>
      <c r="U6572">
        <v>46.5</v>
      </c>
      <c r="V6572">
        <v>-122</v>
      </c>
      <c r="W6572" t="s">
        <v>22</v>
      </c>
      <c r="X6572">
        <f t="shared" si="306"/>
        <v>0.22941</v>
      </c>
      <c r="Y6572">
        <f t="shared" si="306"/>
        <v>2.01763</v>
      </c>
      <c r="Z6572">
        <f t="shared" si="308"/>
        <v>-0.12009999999999998</v>
      </c>
      <c r="AA6572">
        <f t="shared" si="308"/>
        <v>8.7860000000000049E-2</v>
      </c>
      <c r="AB6572">
        <f t="shared" si="307"/>
        <v>-8.4510000000000002E-2</v>
      </c>
      <c r="AC6572">
        <f t="shared" si="307"/>
        <v>1.528E-2</v>
      </c>
    </row>
    <row r="6573" spans="1:29" x14ac:dyDescent="0.3">
      <c r="A6573">
        <v>797.60344999999995</v>
      </c>
      <c r="B6573">
        <v>655.4162</v>
      </c>
      <c r="C6573">
        <v>655.4162</v>
      </c>
      <c r="D6573">
        <v>0</v>
      </c>
      <c r="E6573">
        <v>20.34206</v>
      </c>
      <c r="F6573">
        <v>12.34206</v>
      </c>
      <c r="G6573">
        <v>0.95287999999999995</v>
      </c>
      <c r="H6573">
        <v>-3.0110000000000001E-2</v>
      </c>
      <c r="I6573">
        <v>1.247E-2</v>
      </c>
      <c r="J6573">
        <v>2.49E-3</v>
      </c>
      <c r="K6573">
        <v>0.23197000000000001</v>
      </c>
      <c r="L6573">
        <v>2.08609</v>
      </c>
      <c r="M6573">
        <v>336.81252999999998</v>
      </c>
      <c r="N6573">
        <v>321.52118000000002</v>
      </c>
      <c r="O6573">
        <v>47.058599999999998</v>
      </c>
      <c r="P6573">
        <v>-122.5197</v>
      </c>
      <c r="Q6573">
        <v>10862.91504</v>
      </c>
      <c r="R6573">
        <v>10484.18945</v>
      </c>
      <c r="S6573">
        <v>0</v>
      </c>
      <c r="T6573">
        <v>10849.414059999999</v>
      </c>
      <c r="U6573">
        <v>46.5</v>
      </c>
      <c r="V6573">
        <v>-122</v>
      </c>
      <c r="W6573" t="s">
        <v>22</v>
      </c>
      <c r="X6573">
        <f t="shared" si="306"/>
        <v>0.23197000000000001</v>
      </c>
      <c r="Y6573">
        <f t="shared" si="306"/>
        <v>2.08609</v>
      </c>
      <c r="Z6573">
        <f t="shared" si="308"/>
        <v>2.5600000000000067E-3</v>
      </c>
      <c r="AA6573">
        <f t="shared" si="308"/>
        <v>6.8459999999999965E-2</v>
      </c>
      <c r="AB6573">
        <f t="shared" si="307"/>
        <v>-3.0110000000000001E-2</v>
      </c>
      <c r="AC6573">
        <f t="shared" si="307"/>
        <v>1.247E-2</v>
      </c>
    </row>
    <row r="6574" spans="1:29" x14ac:dyDescent="0.3">
      <c r="A6574">
        <v>797.68988000000002</v>
      </c>
      <c r="B6574">
        <v>655.50256000000002</v>
      </c>
      <c r="C6574">
        <v>655.50256000000002</v>
      </c>
      <c r="D6574">
        <v>0</v>
      </c>
      <c r="E6574">
        <v>20.342079999999999</v>
      </c>
      <c r="F6574">
        <v>12.342079999999999</v>
      </c>
      <c r="G6574">
        <v>0.95291000000000003</v>
      </c>
      <c r="H6574">
        <v>-2.2280000000000001E-2</v>
      </c>
      <c r="I6574">
        <v>1.3849999999999999E-2</v>
      </c>
      <c r="J6574">
        <v>2.7699999999999999E-3</v>
      </c>
      <c r="K6574">
        <v>0.37034</v>
      </c>
      <c r="L6574">
        <v>2.1560999999999999</v>
      </c>
      <c r="M6574">
        <v>336.82751000000002</v>
      </c>
      <c r="N6574">
        <v>321.53613000000001</v>
      </c>
      <c r="O6574">
        <v>47.058689999999999</v>
      </c>
      <c r="P6574">
        <v>-122.51975</v>
      </c>
      <c r="Q6574">
        <v>10863.38184</v>
      </c>
      <c r="R6574">
        <v>10483.96387</v>
      </c>
      <c r="S6574">
        <v>0</v>
      </c>
      <c r="T6574">
        <v>10850.818359999999</v>
      </c>
      <c r="U6574">
        <v>46.5</v>
      </c>
      <c r="V6574">
        <v>-122</v>
      </c>
      <c r="W6574" t="s">
        <v>22</v>
      </c>
      <c r="X6574">
        <f t="shared" si="306"/>
        <v>0.37034</v>
      </c>
      <c r="Y6574">
        <f t="shared" si="306"/>
        <v>2.1560999999999999</v>
      </c>
      <c r="Z6574">
        <f t="shared" si="308"/>
        <v>0.13836999999999999</v>
      </c>
      <c r="AA6574">
        <f t="shared" si="308"/>
        <v>7.0009999999999906E-2</v>
      </c>
      <c r="AB6574">
        <f t="shared" si="307"/>
        <v>-2.2280000000000001E-2</v>
      </c>
      <c r="AC6574">
        <f t="shared" si="307"/>
        <v>1.3849999999999999E-2</v>
      </c>
    </row>
    <row r="6575" spans="1:29" x14ac:dyDescent="0.3">
      <c r="A6575">
        <v>797.80962999999997</v>
      </c>
      <c r="B6575">
        <v>655.62238000000002</v>
      </c>
      <c r="C6575">
        <v>655.62238000000002</v>
      </c>
      <c r="D6575">
        <v>0</v>
      </c>
      <c r="E6575">
        <v>20.342120000000001</v>
      </c>
      <c r="F6575">
        <v>12.34212</v>
      </c>
      <c r="G6575">
        <v>0.95294000000000001</v>
      </c>
      <c r="H6575">
        <v>-2.146E-2</v>
      </c>
      <c r="I6575">
        <v>1.3849999999999999E-2</v>
      </c>
      <c r="J6575">
        <v>2.7699999999999999E-3</v>
      </c>
      <c r="K6575">
        <v>0.50895999999999997</v>
      </c>
      <c r="L6575">
        <v>2.2503199999999999</v>
      </c>
      <c r="M6575">
        <v>336.84723000000002</v>
      </c>
      <c r="N6575">
        <v>321.55579</v>
      </c>
      <c r="O6575">
        <v>47.058810000000001</v>
      </c>
      <c r="P6575">
        <v>-122.51983</v>
      </c>
      <c r="Q6575">
        <v>10863.987300000001</v>
      </c>
      <c r="R6575">
        <v>10483.610350000001</v>
      </c>
      <c r="S6575">
        <v>0</v>
      </c>
      <c r="T6575">
        <v>10852.61816</v>
      </c>
      <c r="U6575">
        <v>46.5</v>
      </c>
      <c r="V6575">
        <v>-122</v>
      </c>
      <c r="W6575" t="s">
        <v>22</v>
      </c>
      <c r="X6575">
        <f t="shared" si="306"/>
        <v>0.50895999999999997</v>
      </c>
      <c r="Y6575">
        <f t="shared" si="306"/>
        <v>2.2503199999999999</v>
      </c>
      <c r="Z6575">
        <f t="shared" si="308"/>
        <v>0.13861999999999997</v>
      </c>
      <c r="AA6575">
        <f t="shared" si="308"/>
        <v>9.421999999999997E-2</v>
      </c>
      <c r="AB6575">
        <f t="shared" si="307"/>
        <v>-2.146E-2</v>
      </c>
      <c r="AC6575">
        <f t="shared" si="307"/>
        <v>1.3849999999999999E-2</v>
      </c>
    </row>
    <row r="6576" spans="1:29" x14ac:dyDescent="0.3">
      <c r="A6576">
        <v>797.89544999999998</v>
      </c>
      <c r="B6576">
        <v>655.70812999999998</v>
      </c>
      <c r="C6576">
        <v>655.70812999999998</v>
      </c>
      <c r="D6576">
        <v>0</v>
      </c>
      <c r="E6576">
        <v>20.342140000000001</v>
      </c>
      <c r="F6576">
        <v>12.342140000000001</v>
      </c>
      <c r="G6576">
        <v>0.95296000000000003</v>
      </c>
      <c r="H6576">
        <v>-2.146E-2</v>
      </c>
      <c r="I6576">
        <v>1.3849999999999999E-2</v>
      </c>
      <c r="J6576">
        <v>2.7699999999999999E-3</v>
      </c>
      <c r="K6576">
        <v>0.52446999999999999</v>
      </c>
      <c r="L6576">
        <v>2.31623</v>
      </c>
      <c r="M6576">
        <v>336.85928000000001</v>
      </c>
      <c r="N6576">
        <v>321.56781000000001</v>
      </c>
      <c r="O6576">
        <v>47.058900000000001</v>
      </c>
      <c r="P6576">
        <v>-122.51989</v>
      </c>
      <c r="Q6576">
        <v>10864.414059999999</v>
      </c>
      <c r="R6576">
        <v>10483.34863</v>
      </c>
      <c r="S6576">
        <v>0</v>
      </c>
      <c r="T6576">
        <v>10853.81055</v>
      </c>
      <c r="U6576">
        <v>46.5</v>
      </c>
      <c r="V6576">
        <v>-122</v>
      </c>
      <c r="W6576" t="s">
        <v>22</v>
      </c>
      <c r="X6576">
        <f t="shared" si="306"/>
        <v>0.52446999999999999</v>
      </c>
      <c r="Y6576">
        <f t="shared" si="306"/>
        <v>2.31623</v>
      </c>
      <c r="Z6576">
        <f t="shared" si="308"/>
        <v>1.5510000000000024E-2</v>
      </c>
      <c r="AA6576">
        <f t="shared" si="308"/>
        <v>6.5910000000000135E-2</v>
      </c>
      <c r="AB6576">
        <f t="shared" si="307"/>
        <v>-2.146E-2</v>
      </c>
      <c r="AC6576">
        <f t="shared" si="307"/>
        <v>1.3849999999999999E-2</v>
      </c>
    </row>
    <row r="6577" spans="1:29" x14ac:dyDescent="0.3">
      <c r="A6577">
        <v>797.99145999999996</v>
      </c>
      <c r="B6577">
        <v>655.80413999999996</v>
      </c>
      <c r="C6577">
        <v>655.80413999999996</v>
      </c>
      <c r="D6577">
        <v>0</v>
      </c>
      <c r="E6577">
        <v>20.342169999999999</v>
      </c>
      <c r="F6577">
        <v>12.342169999999999</v>
      </c>
      <c r="G6577">
        <v>0.95299</v>
      </c>
      <c r="H6577">
        <v>-2.2280000000000001E-2</v>
      </c>
      <c r="I6577">
        <v>1.1129999999999999E-2</v>
      </c>
      <c r="J6577">
        <v>2.2300000000000002E-3</v>
      </c>
      <c r="K6577">
        <v>0.50217999999999996</v>
      </c>
      <c r="L6577">
        <v>2.3862000000000001</v>
      </c>
      <c r="M6577">
        <v>336.87207000000001</v>
      </c>
      <c r="N6577">
        <v>321.58057000000002</v>
      </c>
      <c r="O6577">
        <v>47.058999999999997</v>
      </c>
      <c r="P6577">
        <v>-122.51994999999999</v>
      </c>
      <c r="Q6577">
        <v>10864.88867</v>
      </c>
      <c r="R6577">
        <v>10483.05371</v>
      </c>
      <c r="S6577">
        <v>0</v>
      </c>
      <c r="T6577">
        <v>10855.058590000001</v>
      </c>
      <c r="U6577">
        <v>46.5</v>
      </c>
      <c r="V6577">
        <v>-122</v>
      </c>
      <c r="W6577" t="s">
        <v>22</v>
      </c>
      <c r="X6577">
        <f t="shared" si="306"/>
        <v>0.50217999999999996</v>
      </c>
      <c r="Y6577">
        <f t="shared" si="306"/>
        <v>2.3862000000000001</v>
      </c>
      <c r="Z6577">
        <f t="shared" si="308"/>
        <v>-2.2290000000000032E-2</v>
      </c>
      <c r="AA6577">
        <f t="shared" si="308"/>
        <v>6.9970000000000088E-2</v>
      </c>
      <c r="AB6577">
        <f t="shared" si="307"/>
        <v>-2.2280000000000001E-2</v>
      </c>
      <c r="AC6577">
        <f t="shared" si="307"/>
        <v>1.1129999999999999E-2</v>
      </c>
    </row>
    <row r="6578" spans="1:29" x14ac:dyDescent="0.3">
      <c r="A6578">
        <v>798.09058000000005</v>
      </c>
      <c r="B6578">
        <v>655.90173000000004</v>
      </c>
      <c r="C6578">
        <v>655.90173000000004</v>
      </c>
      <c r="D6578">
        <v>0</v>
      </c>
      <c r="E6578">
        <v>20.342199999999998</v>
      </c>
      <c r="F6578">
        <v>12.34219</v>
      </c>
      <c r="G6578">
        <v>0.95301999999999998</v>
      </c>
      <c r="H6578">
        <v>-2.146E-2</v>
      </c>
      <c r="I6578">
        <v>1.3849999999999999E-2</v>
      </c>
      <c r="J6578">
        <v>2.7699999999999999E-3</v>
      </c>
      <c r="K6578">
        <v>0.46750999999999998</v>
      </c>
      <c r="L6578">
        <v>2.4519899999999999</v>
      </c>
      <c r="M6578">
        <v>336.88504</v>
      </c>
      <c r="N6578">
        <v>321.59350999999998</v>
      </c>
      <c r="O6578">
        <v>47.059100000000001</v>
      </c>
      <c r="P6578">
        <v>-122.52001</v>
      </c>
      <c r="Q6578">
        <v>10865.362300000001</v>
      </c>
      <c r="R6578">
        <v>10482.746090000001</v>
      </c>
      <c r="S6578">
        <v>0</v>
      </c>
      <c r="T6578">
        <v>10856.23242</v>
      </c>
      <c r="U6578">
        <v>46.5</v>
      </c>
      <c r="V6578">
        <v>-122</v>
      </c>
      <c r="W6578" t="s">
        <v>22</v>
      </c>
      <c r="X6578">
        <f t="shared" si="306"/>
        <v>0.46750999999999998</v>
      </c>
      <c r="Y6578">
        <f t="shared" si="306"/>
        <v>2.4519899999999999</v>
      </c>
      <c r="Z6578">
        <f t="shared" si="308"/>
        <v>-3.4669999999999979E-2</v>
      </c>
      <c r="AA6578">
        <f t="shared" si="308"/>
        <v>6.5789999999999793E-2</v>
      </c>
      <c r="AB6578">
        <f t="shared" si="307"/>
        <v>-2.146E-2</v>
      </c>
      <c r="AC6578">
        <f t="shared" si="307"/>
        <v>1.3849999999999999E-2</v>
      </c>
    </row>
    <row r="6579" spans="1:29" x14ac:dyDescent="0.3">
      <c r="A6579">
        <v>798.20892000000003</v>
      </c>
      <c r="B6579">
        <v>656.00220000000002</v>
      </c>
      <c r="C6579">
        <v>656.00220000000002</v>
      </c>
      <c r="D6579">
        <v>0</v>
      </c>
      <c r="E6579">
        <v>20.342220000000001</v>
      </c>
      <c r="F6579">
        <v>12.342219999999999</v>
      </c>
      <c r="G6579">
        <v>0.95304999999999995</v>
      </c>
      <c r="H6579">
        <v>-1.985E-2</v>
      </c>
      <c r="I6579">
        <v>1.3849999999999999E-2</v>
      </c>
      <c r="J6579">
        <v>2.7699999999999999E-3</v>
      </c>
      <c r="K6579">
        <v>0.44419999999999998</v>
      </c>
      <c r="L6579">
        <v>2.52332</v>
      </c>
      <c r="M6579">
        <v>336.90053999999998</v>
      </c>
      <c r="N6579">
        <v>321.60897999999997</v>
      </c>
      <c r="O6579">
        <v>47.05921</v>
      </c>
      <c r="P6579">
        <v>-122.52007999999999</v>
      </c>
      <c r="Q6579">
        <v>10865.837890000001</v>
      </c>
      <c r="R6579">
        <v>10482.41504</v>
      </c>
      <c r="S6579">
        <v>0</v>
      </c>
      <c r="T6579">
        <v>10857.351559999999</v>
      </c>
      <c r="U6579">
        <v>46.5</v>
      </c>
      <c r="V6579">
        <v>-122</v>
      </c>
      <c r="W6579" t="s">
        <v>22</v>
      </c>
      <c r="X6579">
        <f t="shared" si="306"/>
        <v>0.44419999999999998</v>
      </c>
      <c r="Y6579">
        <f t="shared" si="306"/>
        <v>2.52332</v>
      </c>
      <c r="Z6579">
        <f t="shared" si="308"/>
        <v>-2.3309999999999997E-2</v>
      </c>
      <c r="AA6579">
        <f t="shared" si="308"/>
        <v>7.1330000000000116E-2</v>
      </c>
      <c r="AB6579">
        <f t="shared" si="307"/>
        <v>-1.985E-2</v>
      </c>
      <c r="AC6579">
        <f t="shared" si="307"/>
        <v>1.3849999999999999E-2</v>
      </c>
    </row>
    <row r="6580" spans="1:29" x14ac:dyDescent="0.3">
      <c r="A6580">
        <v>798.29822000000001</v>
      </c>
      <c r="B6580">
        <v>656.09888000000001</v>
      </c>
      <c r="C6580">
        <v>656.09888000000001</v>
      </c>
      <c r="D6580">
        <v>0</v>
      </c>
      <c r="E6580">
        <v>20.34225</v>
      </c>
      <c r="F6580">
        <v>12.34225</v>
      </c>
      <c r="G6580">
        <v>0.95306999999999997</v>
      </c>
      <c r="H6580">
        <v>-2.146E-2</v>
      </c>
      <c r="I6580">
        <v>1.528E-2</v>
      </c>
      <c r="J6580">
        <v>3.0599999999999998E-3</v>
      </c>
      <c r="K6580">
        <v>0.42814999999999998</v>
      </c>
      <c r="L6580">
        <v>2.5952799999999998</v>
      </c>
      <c r="M6580">
        <v>336.91721000000001</v>
      </c>
      <c r="N6580">
        <v>321.62560999999999</v>
      </c>
      <c r="O6580">
        <v>47.059310000000004</v>
      </c>
      <c r="P6580">
        <v>-122.52014</v>
      </c>
      <c r="Q6580">
        <v>10866.28125</v>
      </c>
      <c r="R6580">
        <v>10482.083979999999</v>
      </c>
      <c r="S6580">
        <v>0</v>
      </c>
      <c r="T6580">
        <v>10858.349609999999</v>
      </c>
      <c r="U6580">
        <v>46.5</v>
      </c>
      <c r="V6580">
        <v>-122</v>
      </c>
      <c r="W6580" t="s">
        <v>22</v>
      </c>
      <c r="X6580">
        <f t="shared" si="306"/>
        <v>0.42814999999999998</v>
      </c>
      <c r="Y6580">
        <f t="shared" si="306"/>
        <v>2.5952799999999998</v>
      </c>
      <c r="Z6580">
        <f t="shared" si="308"/>
        <v>-1.6050000000000009E-2</v>
      </c>
      <c r="AA6580">
        <f t="shared" si="308"/>
        <v>7.1959999999999802E-2</v>
      </c>
      <c r="AB6580">
        <f t="shared" si="307"/>
        <v>-2.146E-2</v>
      </c>
      <c r="AC6580">
        <f t="shared" si="307"/>
        <v>1.528E-2</v>
      </c>
    </row>
    <row r="6581" spans="1:29" x14ac:dyDescent="0.3">
      <c r="A6581">
        <v>798.37609999999995</v>
      </c>
      <c r="B6581">
        <v>656.17669999999998</v>
      </c>
      <c r="C6581">
        <v>656.17669999999998</v>
      </c>
      <c r="D6581">
        <v>0</v>
      </c>
      <c r="E6581">
        <v>20.342269999999999</v>
      </c>
      <c r="F6581">
        <v>12.342269999999999</v>
      </c>
      <c r="G6581">
        <v>0.95308999999999999</v>
      </c>
      <c r="H6581">
        <v>-2.146E-2</v>
      </c>
      <c r="I6581">
        <v>1.3849999999999999E-2</v>
      </c>
      <c r="J6581">
        <v>2.7699999999999999E-3</v>
      </c>
      <c r="K6581">
        <v>0.41470000000000001</v>
      </c>
      <c r="L6581">
        <v>2.65686</v>
      </c>
      <c r="M6581">
        <v>336.93176</v>
      </c>
      <c r="N6581">
        <v>321.64013999999997</v>
      </c>
      <c r="O6581">
        <v>47.05939</v>
      </c>
      <c r="P6581">
        <v>-122.5202</v>
      </c>
      <c r="Q6581">
        <v>10866.630859999999</v>
      </c>
      <c r="R6581">
        <v>10481.809569999999</v>
      </c>
      <c r="S6581">
        <v>0</v>
      </c>
      <c r="T6581">
        <v>10859.096680000001</v>
      </c>
      <c r="U6581">
        <v>46.5</v>
      </c>
      <c r="V6581">
        <v>-122</v>
      </c>
      <c r="W6581" t="s">
        <v>22</v>
      </c>
      <c r="X6581">
        <f t="shared" si="306"/>
        <v>0.41470000000000001</v>
      </c>
      <c r="Y6581">
        <f t="shared" si="306"/>
        <v>2.65686</v>
      </c>
      <c r="Z6581">
        <f t="shared" si="308"/>
        <v>-1.3449999999999962E-2</v>
      </c>
      <c r="AA6581">
        <f t="shared" si="308"/>
        <v>6.158000000000019E-2</v>
      </c>
      <c r="AB6581">
        <f t="shared" si="307"/>
        <v>-2.146E-2</v>
      </c>
      <c r="AC6581">
        <f t="shared" si="307"/>
        <v>1.3849999999999999E-2</v>
      </c>
    </row>
    <row r="6582" spans="1:29" x14ac:dyDescent="0.3">
      <c r="A6582">
        <v>798.49463000000003</v>
      </c>
      <c r="B6582">
        <v>656.29522999999995</v>
      </c>
      <c r="C6582">
        <v>656.29522999999995</v>
      </c>
      <c r="D6582">
        <v>0</v>
      </c>
      <c r="E6582">
        <v>20.342300000000002</v>
      </c>
      <c r="F6582">
        <v>12.3423</v>
      </c>
      <c r="G6582">
        <v>0.95313000000000003</v>
      </c>
      <c r="H6582">
        <v>-2.146E-2</v>
      </c>
      <c r="I6582">
        <v>1.528E-2</v>
      </c>
      <c r="J6582">
        <v>3.0599999999999998E-3</v>
      </c>
      <c r="K6582">
        <v>0.39343</v>
      </c>
      <c r="L6582">
        <v>2.75231</v>
      </c>
      <c r="M6582">
        <v>336.95479999999998</v>
      </c>
      <c r="N6582">
        <v>321.66314999999997</v>
      </c>
      <c r="O6582">
        <v>47.059510000000003</v>
      </c>
      <c r="P6582">
        <v>-122.52027</v>
      </c>
      <c r="Q6582">
        <v>10867.14746</v>
      </c>
      <c r="R6582">
        <v>10481.375980000001</v>
      </c>
      <c r="S6582">
        <v>0</v>
      </c>
      <c r="T6582">
        <v>10860.1582</v>
      </c>
      <c r="U6582">
        <v>46.5</v>
      </c>
      <c r="V6582">
        <v>-122</v>
      </c>
      <c r="W6582" t="s">
        <v>22</v>
      </c>
      <c r="X6582">
        <f t="shared" si="306"/>
        <v>0.39343</v>
      </c>
      <c r="Y6582">
        <f t="shared" si="306"/>
        <v>2.75231</v>
      </c>
      <c r="Z6582">
        <f t="shared" si="308"/>
        <v>-2.1270000000000011E-2</v>
      </c>
      <c r="AA6582">
        <f t="shared" si="308"/>
        <v>9.5450000000000035E-2</v>
      </c>
      <c r="AB6582">
        <f t="shared" si="307"/>
        <v>-2.146E-2</v>
      </c>
      <c r="AC6582">
        <f t="shared" si="307"/>
        <v>1.528E-2</v>
      </c>
    </row>
    <row r="6583" spans="1:29" x14ac:dyDescent="0.3">
      <c r="A6583">
        <v>798.58130000000006</v>
      </c>
      <c r="B6583">
        <v>656.38189999999997</v>
      </c>
      <c r="C6583">
        <v>656.38189999999997</v>
      </c>
      <c r="D6583">
        <v>0</v>
      </c>
      <c r="E6583">
        <v>20.34233</v>
      </c>
      <c r="F6583">
        <v>12.34233</v>
      </c>
      <c r="G6583">
        <v>0.95315000000000005</v>
      </c>
      <c r="H6583">
        <v>-2.146E-2</v>
      </c>
      <c r="I6583">
        <v>1.528E-2</v>
      </c>
      <c r="J6583">
        <v>3.0599999999999998E-3</v>
      </c>
      <c r="K6583">
        <v>0.37779000000000001</v>
      </c>
      <c r="L6583">
        <v>2.8252000000000002</v>
      </c>
      <c r="M6583">
        <v>336.97235000000001</v>
      </c>
      <c r="N6583">
        <v>321.68065999999999</v>
      </c>
      <c r="O6583">
        <v>47.059600000000003</v>
      </c>
      <c r="P6583">
        <v>-122.52032</v>
      </c>
      <c r="Q6583">
        <v>10867.51367</v>
      </c>
      <c r="R6583">
        <v>10481.42871</v>
      </c>
      <c r="S6583">
        <v>0</v>
      </c>
      <c r="T6583">
        <v>10860.88184</v>
      </c>
      <c r="U6583">
        <v>46.5</v>
      </c>
      <c r="V6583">
        <v>-122</v>
      </c>
      <c r="W6583" t="s">
        <v>22</v>
      </c>
      <c r="X6583">
        <f t="shared" si="306"/>
        <v>0.37779000000000001</v>
      </c>
      <c r="Y6583">
        <f t="shared" si="306"/>
        <v>2.8252000000000002</v>
      </c>
      <c r="Z6583">
        <f t="shared" si="308"/>
        <v>-1.5639999999999987E-2</v>
      </c>
      <c r="AA6583">
        <f t="shared" si="308"/>
        <v>7.2890000000000121E-2</v>
      </c>
      <c r="AB6583">
        <f t="shared" si="307"/>
        <v>-2.146E-2</v>
      </c>
      <c r="AC6583">
        <f t="shared" si="307"/>
        <v>1.528E-2</v>
      </c>
    </row>
    <row r="6584" spans="1:29" x14ac:dyDescent="0.3">
      <c r="A6584">
        <v>798.69232</v>
      </c>
      <c r="B6584">
        <v>656.49297999999999</v>
      </c>
      <c r="C6584">
        <v>656.49297999999999</v>
      </c>
      <c r="D6584">
        <v>0</v>
      </c>
      <c r="E6584">
        <v>20.342359999999999</v>
      </c>
      <c r="F6584">
        <v>12.342359999999999</v>
      </c>
      <c r="G6584">
        <v>0.95318000000000003</v>
      </c>
      <c r="H6584">
        <v>-2.146E-2</v>
      </c>
      <c r="I6584">
        <v>1.3849999999999999E-2</v>
      </c>
      <c r="J6584">
        <v>2.7699999999999999E-3</v>
      </c>
      <c r="K6584">
        <v>0.35763</v>
      </c>
      <c r="L6584">
        <v>2.91892</v>
      </c>
      <c r="M6584">
        <v>336.99511999999999</v>
      </c>
      <c r="N6584">
        <v>321.70337000000001</v>
      </c>
      <c r="O6584">
        <v>47.059719999999999</v>
      </c>
      <c r="P6584">
        <v>-122.52039000000001</v>
      </c>
      <c r="Q6584">
        <v>10867.96875</v>
      </c>
      <c r="R6584">
        <v>10481.753909999999</v>
      </c>
      <c r="S6584">
        <v>0</v>
      </c>
      <c r="T6584">
        <v>10861.746090000001</v>
      </c>
      <c r="U6584">
        <v>46.5</v>
      </c>
      <c r="V6584">
        <v>-122</v>
      </c>
      <c r="W6584" t="s">
        <v>22</v>
      </c>
      <c r="X6584">
        <f t="shared" si="306"/>
        <v>0.35763</v>
      </c>
      <c r="Y6584">
        <f t="shared" si="306"/>
        <v>2.91892</v>
      </c>
      <c r="Z6584">
        <f t="shared" si="308"/>
        <v>-2.0160000000000011E-2</v>
      </c>
      <c r="AA6584">
        <f t="shared" si="308"/>
        <v>9.3719999999999803E-2</v>
      </c>
      <c r="AB6584">
        <f t="shared" si="307"/>
        <v>-2.146E-2</v>
      </c>
      <c r="AC6584">
        <f t="shared" si="307"/>
        <v>1.3849999999999999E-2</v>
      </c>
    </row>
    <row r="6585" spans="1:29" x14ac:dyDescent="0.3">
      <c r="A6585">
        <v>798.80975000000001</v>
      </c>
      <c r="B6585">
        <v>656.61035000000004</v>
      </c>
      <c r="C6585">
        <v>656.61035000000004</v>
      </c>
      <c r="D6585">
        <v>0</v>
      </c>
      <c r="E6585">
        <v>20.342390000000002</v>
      </c>
      <c r="F6585">
        <v>12.34239</v>
      </c>
      <c r="G6585">
        <v>0.95321</v>
      </c>
      <c r="H6585">
        <v>-2.146E-2</v>
      </c>
      <c r="I6585">
        <v>1.3849999999999999E-2</v>
      </c>
      <c r="J6585">
        <v>2.7699999999999999E-3</v>
      </c>
      <c r="K6585">
        <v>0.33632000000000001</v>
      </c>
      <c r="L6585">
        <v>3.0147699999999999</v>
      </c>
      <c r="M6585">
        <v>337.01889</v>
      </c>
      <c r="N6585">
        <v>321.72710999999998</v>
      </c>
      <c r="O6585">
        <v>47.059840000000001</v>
      </c>
      <c r="P6585">
        <v>-122.52047</v>
      </c>
      <c r="Q6585">
        <v>10868.43262</v>
      </c>
      <c r="R6585">
        <v>10482.081050000001</v>
      </c>
      <c r="S6585">
        <v>0</v>
      </c>
      <c r="T6585">
        <v>10862.596680000001</v>
      </c>
      <c r="U6585">
        <v>46.5</v>
      </c>
      <c r="V6585">
        <v>-122</v>
      </c>
      <c r="W6585" t="s">
        <v>22</v>
      </c>
      <c r="X6585">
        <f t="shared" si="306"/>
        <v>0.33632000000000001</v>
      </c>
      <c r="Y6585">
        <f t="shared" si="306"/>
        <v>3.0147699999999999</v>
      </c>
      <c r="Z6585">
        <f t="shared" si="308"/>
        <v>-2.1309999999999996E-2</v>
      </c>
      <c r="AA6585">
        <f t="shared" si="308"/>
        <v>9.5849999999999991E-2</v>
      </c>
      <c r="AB6585">
        <f t="shared" si="307"/>
        <v>-2.146E-2</v>
      </c>
      <c r="AC6585">
        <f t="shared" si="307"/>
        <v>1.3849999999999999E-2</v>
      </c>
    </row>
    <row r="6586" spans="1:29" x14ac:dyDescent="0.3">
      <c r="A6586">
        <v>798.91503999999998</v>
      </c>
      <c r="B6586">
        <v>656.71569999999997</v>
      </c>
      <c r="C6586">
        <v>656.71569999999997</v>
      </c>
      <c r="D6586">
        <v>0</v>
      </c>
      <c r="E6586">
        <v>20.342420000000001</v>
      </c>
      <c r="F6586">
        <v>12.342420000000001</v>
      </c>
      <c r="G6586">
        <v>0.95323999999999998</v>
      </c>
      <c r="H6586">
        <v>-2.146E-2</v>
      </c>
      <c r="I6586">
        <v>1.3849999999999999E-2</v>
      </c>
      <c r="J6586">
        <v>2.7699999999999999E-3</v>
      </c>
      <c r="K6586">
        <v>0.31994</v>
      </c>
      <c r="L6586">
        <v>3.1023000000000001</v>
      </c>
      <c r="M6586">
        <v>337.04086000000001</v>
      </c>
      <c r="N6586">
        <v>321.74905000000001</v>
      </c>
      <c r="O6586">
        <v>47.059950000000001</v>
      </c>
      <c r="P6586">
        <v>-122.52054</v>
      </c>
      <c r="Q6586">
        <v>10868.833979999999</v>
      </c>
      <c r="R6586">
        <v>10482.358399999999</v>
      </c>
      <c r="S6586">
        <v>0</v>
      </c>
      <c r="T6586">
        <v>10863.308590000001</v>
      </c>
      <c r="U6586">
        <v>46.5</v>
      </c>
      <c r="V6586">
        <v>-122</v>
      </c>
      <c r="W6586" t="s">
        <v>22</v>
      </c>
      <c r="X6586">
        <f t="shared" si="306"/>
        <v>0.31994</v>
      </c>
      <c r="Y6586">
        <f t="shared" si="306"/>
        <v>3.1023000000000001</v>
      </c>
      <c r="Z6586">
        <f t="shared" si="308"/>
        <v>-1.6380000000000006E-2</v>
      </c>
      <c r="AA6586">
        <f t="shared" si="308"/>
        <v>8.7530000000000108E-2</v>
      </c>
      <c r="AB6586">
        <f t="shared" si="307"/>
        <v>-2.146E-2</v>
      </c>
      <c r="AC6586">
        <f t="shared" si="307"/>
        <v>1.3849999999999999E-2</v>
      </c>
    </row>
    <row r="6587" spans="1:29" x14ac:dyDescent="0.3">
      <c r="A6587">
        <v>799.01018999999997</v>
      </c>
      <c r="B6587">
        <v>656.81079</v>
      </c>
      <c r="C6587">
        <v>656.81079</v>
      </c>
      <c r="D6587">
        <v>0</v>
      </c>
      <c r="E6587">
        <v>20.342449999999999</v>
      </c>
      <c r="F6587">
        <v>12.342449999999999</v>
      </c>
      <c r="G6587">
        <v>0.95326999999999995</v>
      </c>
      <c r="H6587">
        <v>-1.985E-2</v>
      </c>
      <c r="I6587">
        <v>1.528E-2</v>
      </c>
      <c r="J6587">
        <v>3.0599999999999998E-3</v>
      </c>
      <c r="K6587">
        <v>0.30348000000000003</v>
      </c>
      <c r="L6587">
        <v>3.1791200000000002</v>
      </c>
      <c r="M6587">
        <v>337.06079</v>
      </c>
      <c r="N6587">
        <v>321.76895000000002</v>
      </c>
      <c r="O6587">
        <v>47.060049999999997</v>
      </c>
      <c r="P6587">
        <v>-122.5206</v>
      </c>
      <c r="Q6587">
        <v>10869.183590000001</v>
      </c>
      <c r="R6587">
        <v>10482.596680000001</v>
      </c>
      <c r="S6587">
        <v>0</v>
      </c>
      <c r="T6587">
        <v>10863.91309</v>
      </c>
      <c r="U6587">
        <v>46.5</v>
      </c>
      <c r="V6587">
        <v>-122</v>
      </c>
      <c r="W6587" t="s">
        <v>22</v>
      </c>
      <c r="X6587">
        <f t="shared" si="306"/>
        <v>0.30348000000000003</v>
      </c>
      <c r="Y6587">
        <f t="shared" si="306"/>
        <v>3.1791200000000002</v>
      </c>
      <c r="Z6587">
        <f t="shared" si="308"/>
        <v>-1.6459999999999975E-2</v>
      </c>
      <c r="AA6587">
        <f t="shared" si="308"/>
        <v>7.682000000000011E-2</v>
      </c>
      <c r="AB6587">
        <f t="shared" si="307"/>
        <v>-1.985E-2</v>
      </c>
      <c r="AC6587">
        <f t="shared" si="307"/>
        <v>1.528E-2</v>
      </c>
    </row>
    <row r="6588" spans="1:29" x14ac:dyDescent="0.3">
      <c r="A6588">
        <v>799.13171</v>
      </c>
      <c r="B6588">
        <v>656.94610999999998</v>
      </c>
      <c r="C6588">
        <v>656.94610999999998</v>
      </c>
      <c r="D6588">
        <v>0</v>
      </c>
      <c r="E6588">
        <v>20.342490000000002</v>
      </c>
      <c r="F6588">
        <v>12.34249</v>
      </c>
      <c r="G6588">
        <v>0.95330999999999999</v>
      </c>
      <c r="H6588">
        <v>-2.146E-2</v>
      </c>
      <c r="I6588">
        <v>1.3849999999999999E-2</v>
      </c>
      <c r="J6588">
        <v>2.7699999999999999E-3</v>
      </c>
      <c r="K6588">
        <v>0.28249999999999997</v>
      </c>
      <c r="L6588">
        <v>3.2885</v>
      </c>
      <c r="M6588">
        <v>337.09017999999998</v>
      </c>
      <c r="N6588">
        <v>321.79827999999998</v>
      </c>
      <c r="O6588">
        <v>47.060189999999999</v>
      </c>
      <c r="P6588">
        <v>-122.52069</v>
      </c>
      <c r="Q6588">
        <v>10869.66113</v>
      </c>
      <c r="R6588">
        <v>10482.914059999999</v>
      </c>
      <c r="S6588">
        <v>0</v>
      </c>
      <c r="T6588">
        <v>10864.731449999999</v>
      </c>
      <c r="U6588">
        <v>46.5</v>
      </c>
      <c r="V6588">
        <v>-122</v>
      </c>
      <c r="W6588" t="s">
        <v>22</v>
      </c>
      <c r="X6588">
        <f t="shared" si="306"/>
        <v>0.28249999999999997</v>
      </c>
      <c r="Y6588">
        <f t="shared" si="306"/>
        <v>3.2885</v>
      </c>
      <c r="Z6588">
        <f t="shared" si="308"/>
        <v>-2.0980000000000054E-2</v>
      </c>
      <c r="AA6588">
        <f t="shared" si="308"/>
        <v>0.10937999999999981</v>
      </c>
      <c r="AB6588">
        <f t="shared" si="307"/>
        <v>-2.146E-2</v>
      </c>
      <c r="AC6588">
        <f t="shared" si="307"/>
        <v>1.3849999999999999E-2</v>
      </c>
    </row>
    <row r="6589" spans="1:29" x14ac:dyDescent="0.3">
      <c r="A6589">
        <v>799.22411999999997</v>
      </c>
      <c r="B6589">
        <v>657.03850999999997</v>
      </c>
      <c r="C6589">
        <v>657.03850999999997</v>
      </c>
      <c r="D6589">
        <v>0</v>
      </c>
      <c r="E6589">
        <v>20.342510000000001</v>
      </c>
      <c r="F6589">
        <v>12.342510000000001</v>
      </c>
      <c r="G6589">
        <v>0.95333000000000001</v>
      </c>
      <c r="H6589">
        <v>-1.985E-2</v>
      </c>
      <c r="I6589">
        <v>1.528E-2</v>
      </c>
      <c r="J6589">
        <v>3.0599999999999998E-3</v>
      </c>
      <c r="K6589">
        <v>-1.9850399999999999</v>
      </c>
      <c r="L6589">
        <v>9.1060000000000002E-2</v>
      </c>
      <c r="M6589">
        <v>337.11937999999998</v>
      </c>
      <c r="N6589">
        <v>321.82745</v>
      </c>
      <c r="O6589">
        <v>47.060290000000002</v>
      </c>
      <c r="P6589">
        <v>-122.52075000000001</v>
      </c>
      <c r="Q6589">
        <v>10869.032230000001</v>
      </c>
      <c r="R6589">
        <v>10482.174800000001</v>
      </c>
      <c r="S6589">
        <v>0</v>
      </c>
      <c r="T6589">
        <v>10865.255859999999</v>
      </c>
      <c r="U6589">
        <v>46.5</v>
      </c>
      <c r="V6589">
        <v>-122</v>
      </c>
      <c r="W6589" t="s">
        <v>22</v>
      </c>
      <c r="X6589">
        <f t="shared" si="306"/>
        <v>-1.9850399999999999</v>
      </c>
      <c r="Y6589">
        <f t="shared" si="306"/>
        <v>9.1060000000000002E-2</v>
      </c>
      <c r="Z6589">
        <f t="shared" si="308"/>
        <v>-2.2675399999999999</v>
      </c>
      <c r="AA6589">
        <f t="shared" si="308"/>
        <v>-3.1974399999999998</v>
      </c>
      <c r="AB6589">
        <f t="shared" si="307"/>
        <v>-1.985E-2</v>
      </c>
      <c r="AC6589">
        <f t="shared" si="307"/>
        <v>1.528E-2</v>
      </c>
    </row>
    <row r="6590" spans="1:29" x14ac:dyDescent="0.3">
      <c r="A6590">
        <v>799.31768999999997</v>
      </c>
      <c r="B6590">
        <v>657.13202000000001</v>
      </c>
      <c r="C6590">
        <v>657.13202000000001</v>
      </c>
      <c r="D6590">
        <v>0</v>
      </c>
      <c r="E6590">
        <v>20.34254</v>
      </c>
      <c r="F6590">
        <v>12.34254</v>
      </c>
      <c r="G6590">
        <v>0.95335999999999999</v>
      </c>
      <c r="H6590">
        <v>-1.7520000000000001E-2</v>
      </c>
      <c r="I6590">
        <v>1.3849999999999999E-2</v>
      </c>
      <c r="J6590">
        <v>2.7699999999999999E-3</v>
      </c>
      <c r="K6590">
        <v>-19.387260000000001</v>
      </c>
      <c r="L6590">
        <v>0.11079</v>
      </c>
      <c r="M6590">
        <v>337.11646000000002</v>
      </c>
      <c r="N6590">
        <v>321.82449000000003</v>
      </c>
      <c r="O6590">
        <v>47.060380000000002</v>
      </c>
      <c r="P6590">
        <v>-122.52081</v>
      </c>
      <c r="Q6590">
        <v>10859.122069999999</v>
      </c>
      <c r="R6590">
        <v>10472.153319999999</v>
      </c>
      <c r="S6590">
        <v>0</v>
      </c>
      <c r="T6590">
        <v>10865.69629</v>
      </c>
      <c r="U6590">
        <v>46.5</v>
      </c>
      <c r="V6590">
        <v>-122</v>
      </c>
      <c r="W6590" t="s">
        <v>22</v>
      </c>
      <c r="X6590">
        <f t="shared" si="306"/>
        <v>-19.387260000000001</v>
      </c>
      <c r="Y6590">
        <f t="shared" si="306"/>
        <v>0.11079</v>
      </c>
      <c r="Z6590">
        <f t="shared" si="308"/>
        <v>-17.40222</v>
      </c>
      <c r="AA6590">
        <f t="shared" si="308"/>
        <v>1.9729999999999998E-2</v>
      </c>
      <c r="AB6590">
        <f t="shared" si="307"/>
        <v>-1.7520000000000001E-2</v>
      </c>
      <c r="AC6590">
        <f t="shared" si="307"/>
        <v>1.3849999999999999E-2</v>
      </c>
    </row>
    <row r="6591" spans="1:29" x14ac:dyDescent="0.3">
      <c r="A6591">
        <v>799.43218999999999</v>
      </c>
      <c r="B6591">
        <v>657.24652000000003</v>
      </c>
      <c r="C6591">
        <v>657.24652000000003</v>
      </c>
      <c r="D6591">
        <v>0</v>
      </c>
      <c r="E6591">
        <v>20.342569999999998</v>
      </c>
      <c r="F6591">
        <v>12.34257</v>
      </c>
      <c r="G6591">
        <v>0.95338999999999996</v>
      </c>
      <c r="H6591">
        <v>-7.4400000000000004E-3</v>
      </c>
      <c r="I6591">
        <v>1.528E-2</v>
      </c>
      <c r="J6591">
        <v>3.0599999999999998E-3</v>
      </c>
      <c r="K6591">
        <v>-19.547640000000001</v>
      </c>
      <c r="L6591">
        <v>0.11348999999999999</v>
      </c>
      <c r="M6591">
        <v>337.14071999999999</v>
      </c>
      <c r="N6591">
        <v>321.84872000000001</v>
      </c>
      <c r="O6591">
        <v>47.060490000000001</v>
      </c>
      <c r="P6591">
        <v>-122.52087</v>
      </c>
      <c r="Q6591">
        <v>10842.827149999999</v>
      </c>
      <c r="R6591">
        <v>10455.72559</v>
      </c>
      <c r="S6591">
        <v>0</v>
      </c>
      <c r="T6591">
        <v>10865.72754</v>
      </c>
      <c r="U6591">
        <v>46.5</v>
      </c>
      <c r="V6591">
        <v>-122</v>
      </c>
      <c r="W6591" t="s">
        <v>22</v>
      </c>
      <c r="X6591">
        <f t="shared" si="306"/>
        <v>-19.547640000000001</v>
      </c>
      <c r="Y6591">
        <f t="shared" si="306"/>
        <v>0.11348999999999999</v>
      </c>
      <c r="Z6591">
        <f t="shared" si="308"/>
        <v>-0.16037999999999997</v>
      </c>
      <c r="AA6591">
        <f t="shared" si="308"/>
        <v>2.6999999999999941E-3</v>
      </c>
      <c r="AB6591">
        <f t="shared" si="307"/>
        <v>-7.4400000000000004E-3</v>
      </c>
      <c r="AC6591">
        <f t="shared" si="307"/>
        <v>1.528E-2</v>
      </c>
    </row>
    <row r="6592" spans="1:29" x14ac:dyDescent="0.3">
      <c r="A6592">
        <v>799.52399000000003</v>
      </c>
      <c r="B6592">
        <v>657.33838000000003</v>
      </c>
      <c r="C6592">
        <v>657.33838000000003</v>
      </c>
      <c r="D6592">
        <v>0</v>
      </c>
      <c r="E6592">
        <v>20.342590000000001</v>
      </c>
      <c r="F6592">
        <v>12.34259</v>
      </c>
      <c r="G6592">
        <v>0.95342000000000005</v>
      </c>
      <c r="H6592">
        <v>-5.79E-3</v>
      </c>
      <c r="I6592">
        <v>1.528E-2</v>
      </c>
      <c r="J6592">
        <v>3.0599999999999998E-3</v>
      </c>
      <c r="K6592">
        <v>-19.716239999999999</v>
      </c>
      <c r="L6592">
        <v>9.7559999999999994E-2</v>
      </c>
      <c r="M6592">
        <v>337.16797000000003</v>
      </c>
      <c r="N6592">
        <v>321.87594999999999</v>
      </c>
      <c r="O6592">
        <v>47.060589999999998</v>
      </c>
      <c r="P6592">
        <v>-122.52093000000001</v>
      </c>
      <c r="Q6592">
        <v>10829.659180000001</v>
      </c>
      <c r="R6592">
        <v>10442.44922</v>
      </c>
      <c r="S6592">
        <v>0</v>
      </c>
      <c r="T6592">
        <v>10865.023440000001</v>
      </c>
      <c r="U6592">
        <v>46.5</v>
      </c>
      <c r="V6592">
        <v>-122</v>
      </c>
      <c r="W6592" t="s">
        <v>22</v>
      </c>
      <c r="X6592">
        <f t="shared" si="306"/>
        <v>-19.716239999999999</v>
      </c>
      <c r="Y6592">
        <f t="shared" si="306"/>
        <v>9.7559999999999994E-2</v>
      </c>
      <c r="Z6592">
        <f t="shared" si="308"/>
        <v>-0.16859999999999786</v>
      </c>
      <c r="AA6592">
        <f t="shared" si="308"/>
        <v>-1.593E-2</v>
      </c>
      <c r="AB6592">
        <f t="shared" si="307"/>
        <v>-5.79E-3</v>
      </c>
      <c r="AC6592">
        <f t="shared" si="307"/>
        <v>1.528E-2</v>
      </c>
    </row>
    <row r="6593" spans="1:29" x14ac:dyDescent="0.3">
      <c r="A6593">
        <v>799.62347</v>
      </c>
      <c r="B6593">
        <v>657.43786999999998</v>
      </c>
      <c r="C6593">
        <v>657.43786999999998</v>
      </c>
      <c r="D6593">
        <v>0</v>
      </c>
      <c r="E6593">
        <v>20.34262</v>
      </c>
      <c r="F6593">
        <v>12.34262</v>
      </c>
      <c r="G6593">
        <v>0.95343999999999995</v>
      </c>
      <c r="H6593">
        <v>-3.3700000000000002E-3</v>
      </c>
      <c r="I6593">
        <v>1.528E-2</v>
      </c>
      <c r="J6593">
        <v>3.0599999999999998E-3</v>
      </c>
      <c r="K6593">
        <v>-19.956299999999999</v>
      </c>
      <c r="L6593">
        <v>4.2049999999999997E-2</v>
      </c>
      <c r="M6593">
        <v>337.24759</v>
      </c>
      <c r="N6593">
        <v>321.95553999999998</v>
      </c>
      <c r="O6593">
        <v>47.060679999999998</v>
      </c>
      <c r="P6593">
        <v>-122.52099</v>
      </c>
      <c r="Q6593">
        <v>10815.43945</v>
      </c>
      <c r="R6593">
        <v>10428.11328</v>
      </c>
      <c r="S6593">
        <v>0</v>
      </c>
      <c r="T6593">
        <v>10863.325199999999</v>
      </c>
      <c r="U6593">
        <v>46.5</v>
      </c>
      <c r="V6593">
        <v>-122</v>
      </c>
      <c r="W6593" t="s">
        <v>22</v>
      </c>
      <c r="X6593">
        <f t="shared" si="306"/>
        <v>-19.956299999999999</v>
      </c>
      <c r="Y6593">
        <f t="shared" si="306"/>
        <v>4.2049999999999997E-2</v>
      </c>
      <c r="Z6593">
        <f t="shared" si="308"/>
        <v>-0.24005999999999972</v>
      </c>
      <c r="AA6593">
        <f t="shared" si="308"/>
        <v>-5.5509999999999997E-2</v>
      </c>
      <c r="AB6593">
        <f t="shared" si="307"/>
        <v>-3.3700000000000002E-3</v>
      </c>
      <c r="AC6593">
        <f t="shared" si="307"/>
        <v>1.528E-2</v>
      </c>
    </row>
    <row r="6594" spans="1:29" x14ac:dyDescent="0.3">
      <c r="A6594">
        <v>799.71893</v>
      </c>
      <c r="B6594">
        <v>657.53332999999998</v>
      </c>
      <c r="C6594">
        <v>657.53332999999998</v>
      </c>
      <c r="D6594">
        <v>0</v>
      </c>
      <c r="E6594">
        <v>20.342649999999999</v>
      </c>
      <c r="F6594">
        <v>12.342650000000001</v>
      </c>
      <c r="G6594">
        <v>0.95347000000000004</v>
      </c>
      <c r="H6594">
        <v>8.3000000000000001E-4</v>
      </c>
      <c r="I6594">
        <v>5.28E-3</v>
      </c>
      <c r="J6594">
        <v>1.06E-3</v>
      </c>
      <c r="K6594">
        <v>-20.011009999999999</v>
      </c>
      <c r="L6594">
        <v>9.8700000000000003E-3</v>
      </c>
      <c r="M6594">
        <v>337.33722</v>
      </c>
      <c r="N6594">
        <v>322.04514</v>
      </c>
      <c r="O6594">
        <v>47.060780000000001</v>
      </c>
      <c r="P6594">
        <v>-122.52105</v>
      </c>
      <c r="Q6594">
        <v>10801.804690000001</v>
      </c>
      <c r="R6594">
        <v>10414.36621</v>
      </c>
      <c r="S6594">
        <v>0</v>
      </c>
      <c r="T6594">
        <v>10860.71191</v>
      </c>
      <c r="U6594">
        <v>46.5</v>
      </c>
      <c r="V6594">
        <v>-122</v>
      </c>
      <c r="W6594" t="s">
        <v>22</v>
      </c>
      <c r="X6594">
        <f t="shared" si="306"/>
        <v>-20.011009999999999</v>
      </c>
      <c r="Y6594">
        <f t="shared" si="306"/>
        <v>9.8700000000000003E-3</v>
      </c>
      <c r="Z6594">
        <f t="shared" si="308"/>
        <v>-5.4710000000000036E-2</v>
      </c>
      <c r="AA6594">
        <f t="shared" si="308"/>
        <v>-3.218E-2</v>
      </c>
      <c r="AB6594">
        <f t="shared" si="307"/>
        <v>8.3000000000000001E-4</v>
      </c>
      <c r="AC6594">
        <f t="shared" si="307"/>
        <v>5.28E-3</v>
      </c>
    </row>
    <row r="6595" spans="1:29" x14ac:dyDescent="0.3">
      <c r="A6595">
        <v>799.81908999999996</v>
      </c>
      <c r="B6595">
        <v>657.63347999999996</v>
      </c>
      <c r="C6595">
        <v>657.63347999999996</v>
      </c>
      <c r="D6595">
        <v>0</v>
      </c>
      <c r="E6595">
        <v>20.342680000000001</v>
      </c>
      <c r="F6595">
        <v>12.34268</v>
      </c>
      <c r="G6595">
        <v>0.95350000000000001</v>
      </c>
      <c r="H6595">
        <v>6.8339999999999998E-2</v>
      </c>
      <c r="I6595">
        <v>3.0000000000000001E-5</v>
      </c>
      <c r="J6595">
        <v>1.0000000000000001E-5</v>
      </c>
      <c r="K6595">
        <v>-19.735510000000001</v>
      </c>
      <c r="L6595">
        <v>-2.895E-2</v>
      </c>
      <c r="M6595">
        <v>337.41077000000001</v>
      </c>
      <c r="N6595">
        <v>322.11865</v>
      </c>
      <c r="O6595">
        <v>47.060879999999997</v>
      </c>
      <c r="P6595">
        <v>-122.52110999999999</v>
      </c>
      <c r="Q6595">
        <v>10787.49121</v>
      </c>
      <c r="R6595">
        <v>10399.934569999999</v>
      </c>
      <c r="S6595">
        <v>0</v>
      </c>
      <c r="T6595">
        <v>10856.878909999999</v>
      </c>
      <c r="U6595">
        <v>46.5</v>
      </c>
      <c r="V6595">
        <v>-122</v>
      </c>
      <c r="W6595" t="s">
        <v>22</v>
      </c>
      <c r="X6595">
        <f t="shared" ref="X6595:Y6658" si="309">K6595-0</f>
        <v>-19.735510000000001</v>
      </c>
      <c r="Y6595">
        <f t="shared" si="309"/>
        <v>-2.895E-2</v>
      </c>
      <c r="Z6595">
        <f t="shared" si="308"/>
        <v>0.27549999999999741</v>
      </c>
      <c r="AA6595">
        <f t="shared" si="308"/>
        <v>-3.882E-2</v>
      </c>
      <c r="AB6595">
        <f t="shared" ref="AB6595:AC6658" si="310">H6595</f>
        <v>6.8339999999999998E-2</v>
      </c>
      <c r="AC6595">
        <f t="shared" si="310"/>
        <v>3.0000000000000001E-5</v>
      </c>
    </row>
    <row r="6596" spans="1:29" x14ac:dyDescent="0.3">
      <c r="A6596">
        <v>799.92412999999999</v>
      </c>
      <c r="B6596">
        <v>657.73852999999997</v>
      </c>
      <c r="C6596">
        <v>657.73852999999997</v>
      </c>
      <c r="D6596">
        <v>0</v>
      </c>
      <c r="E6596">
        <v>20.342700000000001</v>
      </c>
      <c r="F6596">
        <v>12.342700000000001</v>
      </c>
      <c r="G6596">
        <v>0.95352999999999999</v>
      </c>
      <c r="H6596">
        <v>0.13034999999999999</v>
      </c>
      <c r="I6596">
        <v>3.0000000000000001E-5</v>
      </c>
      <c r="J6596">
        <v>1.0000000000000001E-5</v>
      </c>
      <c r="K6596">
        <v>-19.055520000000001</v>
      </c>
      <c r="L6596">
        <v>-6.4130000000000006E-2</v>
      </c>
      <c r="M6596">
        <v>337.45513999999997</v>
      </c>
      <c r="N6596">
        <v>322.16298999999998</v>
      </c>
      <c r="O6596">
        <v>47.060989999999997</v>
      </c>
      <c r="P6596">
        <v>-122.52117</v>
      </c>
      <c r="Q6596">
        <v>10772.51172</v>
      </c>
      <c r="R6596">
        <v>10384.83203</v>
      </c>
      <c r="S6596">
        <v>0</v>
      </c>
      <c r="T6596">
        <v>10851.67676</v>
      </c>
      <c r="U6596">
        <v>46.5</v>
      </c>
      <c r="V6596">
        <v>-122</v>
      </c>
      <c r="W6596" t="s">
        <v>22</v>
      </c>
      <c r="X6596">
        <f t="shared" si="309"/>
        <v>-19.055520000000001</v>
      </c>
      <c r="Y6596">
        <f t="shared" si="309"/>
        <v>-6.4130000000000006E-2</v>
      </c>
      <c r="Z6596">
        <f t="shared" ref="Z6596:AA6659" si="311">X6596-X6595</f>
        <v>0.67999000000000009</v>
      </c>
      <c r="AA6596">
        <f t="shared" si="311"/>
        <v>-3.5180000000000003E-2</v>
      </c>
      <c r="AB6596">
        <f t="shared" si="310"/>
        <v>0.13034999999999999</v>
      </c>
      <c r="AC6596">
        <f t="shared" si="310"/>
        <v>3.0000000000000001E-5</v>
      </c>
    </row>
    <row r="6597" spans="1:29" x14ac:dyDescent="0.3">
      <c r="A6597">
        <v>800.01580999999999</v>
      </c>
      <c r="B6597">
        <v>657.83019999999999</v>
      </c>
      <c r="C6597">
        <v>657.83019999999999</v>
      </c>
      <c r="D6597">
        <v>0</v>
      </c>
      <c r="E6597">
        <v>20.34273</v>
      </c>
      <c r="F6597">
        <v>12.34273</v>
      </c>
      <c r="G6597">
        <v>0.95355000000000001</v>
      </c>
      <c r="H6597">
        <v>0.20615</v>
      </c>
      <c r="I6597">
        <v>3.0000000000000001E-5</v>
      </c>
      <c r="J6597">
        <v>1.0000000000000001E-5</v>
      </c>
      <c r="K6597">
        <v>-18.141570000000002</v>
      </c>
      <c r="L6597">
        <v>-8.8010000000000005E-2</v>
      </c>
      <c r="M6597">
        <v>337.47012000000001</v>
      </c>
      <c r="N6597">
        <v>322.17795000000001</v>
      </c>
      <c r="O6597">
        <v>47.061079999999997</v>
      </c>
      <c r="P6597">
        <v>-122.52122</v>
      </c>
      <c r="Q6597">
        <v>10759.55078</v>
      </c>
      <c r="R6597">
        <v>10371.76172</v>
      </c>
      <c r="S6597">
        <v>0</v>
      </c>
      <c r="T6597">
        <v>10846.22949</v>
      </c>
      <c r="U6597">
        <v>46.5</v>
      </c>
      <c r="V6597">
        <v>-122</v>
      </c>
      <c r="W6597" t="s">
        <v>22</v>
      </c>
      <c r="X6597">
        <f t="shared" si="309"/>
        <v>-18.141570000000002</v>
      </c>
      <c r="Y6597">
        <f t="shared" si="309"/>
        <v>-8.8010000000000005E-2</v>
      </c>
      <c r="Z6597">
        <f t="shared" si="311"/>
        <v>0.91394999999999982</v>
      </c>
      <c r="AA6597">
        <f t="shared" si="311"/>
        <v>-2.3879999999999998E-2</v>
      </c>
      <c r="AB6597">
        <f t="shared" si="310"/>
        <v>0.20615</v>
      </c>
      <c r="AC6597">
        <f t="shared" si="310"/>
        <v>3.0000000000000001E-5</v>
      </c>
    </row>
    <row r="6598" spans="1:29" x14ac:dyDescent="0.3">
      <c r="A6598">
        <v>800.10730000000001</v>
      </c>
      <c r="B6598">
        <v>657.92169000000001</v>
      </c>
      <c r="C6598">
        <v>657.92169000000001</v>
      </c>
      <c r="D6598">
        <v>0</v>
      </c>
      <c r="E6598">
        <v>20.342759999999998</v>
      </c>
      <c r="F6598">
        <v>12.34276</v>
      </c>
      <c r="G6598">
        <v>0.95357999999999998</v>
      </c>
      <c r="H6598">
        <v>0.29076999999999997</v>
      </c>
      <c r="I6598">
        <v>3.0000000000000001E-5</v>
      </c>
      <c r="J6598">
        <v>1.0000000000000001E-5</v>
      </c>
      <c r="K6598">
        <v>-16.807210000000001</v>
      </c>
      <c r="L6598">
        <v>-0.11039</v>
      </c>
      <c r="M6598">
        <v>337.46807999999999</v>
      </c>
      <c r="N6598">
        <v>322.17586999999997</v>
      </c>
      <c r="O6598">
        <v>47.061169999999997</v>
      </c>
      <c r="P6598">
        <v>-122.52128999999999</v>
      </c>
      <c r="Q6598">
        <v>10746.818359999999</v>
      </c>
      <c r="R6598">
        <v>10358.91992</v>
      </c>
      <c r="S6598">
        <v>0</v>
      </c>
      <c r="T6598">
        <v>10839.97949</v>
      </c>
      <c r="U6598">
        <v>46.5</v>
      </c>
      <c r="V6598">
        <v>-122</v>
      </c>
      <c r="W6598" t="s">
        <v>22</v>
      </c>
      <c r="X6598">
        <f t="shared" si="309"/>
        <v>-16.807210000000001</v>
      </c>
      <c r="Y6598">
        <f t="shared" si="309"/>
        <v>-0.11039</v>
      </c>
      <c r="Z6598">
        <f t="shared" si="311"/>
        <v>1.3343600000000002</v>
      </c>
      <c r="AA6598">
        <f t="shared" si="311"/>
        <v>-2.2379999999999997E-2</v>
      </c>
      <c r="AB6598">
        <f t="shared" si="310"/>
        <v>0.29076999999999997</v>
      </c>
      <c r="AC6598">
        <f t="shared" si="310"/>
        <v>3.0000000000000001E-5</v>
      </c>
    </row>
    <row r="6599" spans="1:29" x14ac:dyDescent="0.3">
      <c r="A6599">
        <v>800.19806000000005</v>
      </c>
      <c r="B6599">
        <v>658.01244999999994</v>
      </c>
      <c r="C6599">
        <v>658.01244999999994</v>
      </c>
      <c r="D6599">
        <v>0</v>
      </c>
      <c r="E6599">
        <v>20.342780000000001</v>
      </c>
      <c r="F6599">
        <v>12.342779999999999</v>
      </c>
      <c r="G6599">
        <v>0.9536</v>
      </c>
      <c r="H6599">
        <v>0.33657999999999999</v>
      </c>
      <c r="I6599">
        <v>3.0000000000000001E-5</v>
      </c>
      <c r="J6599">
        <v>1.0000000000000001E-5</v>
      </c>
      <c r="K6599">
        <v>-15.12515</v>
      </c>
      <c r="L6599">
        <v>-0.13603000000000001</v>
      </c>
      <c r="M6599">
        <v>337.45477</v>
      </c>
      <c r="N6599">
        <v>322.16253999999998</v>
      </c>
      <c r="O6599">
        <v>47.061259999999997</v>
      </c>
      <c r="P6599">
        <v>-122.52134</v>
      </c>
      <c r="Q6599">
        <v>10734.52246</v>
      </c>
      <c r="R6599">
        <v>10346.51563</v>
      </c>
      <c r="S6599">
        <v>0</v>
      </c>
      <c r="T6599">
        <v>10833.03809</v>
      </c>
      <c r="U6599">
        <v>46.5</v>
      </c>
      <c r="V6599">
        <v>-122</v>
      </c>
      <c r="W6599" t="s">
        <v>22</v>
      </c>
      <c r="X6599">
        <f t="shared" si="309"/>
        <v>-15.12515</v>
      </c>
      <c r="Y6599">
        <f t="shared" si="309"/>
        <v>-0.13603000000000001</v>
      </c>
      <c r="Z6599">
        <f t="shared" si="311"/>
        <v>1.6820600000000017</v>
      </c>
      <c r="AA6599">
        <f t="shared" si="311"/>
        <v>-2.564000000000001E-2</v>
      </c>
      <c r="AB6599">
        <f t="shared" si="310"/>
        <v>0.33657999999999999</v>
      </c>
      <c r="AC6599">
        <f t="shared" si="310"/>
        <v>3.0000000000000001E-5</v>
      </c>
    </row>
    <row r="6600" spans="1:29" x14ac:dyDescent="0.3">
      <c r="A6600">
        <v>800.30109000000004</v>
      </c>
      <c r="B6600">
        <v>658.11548000000005</v>
      </c>
      <c r="C6600">
        <v>658.11548000000005</v>
      </c>
      <c r="D6600">
        <v>0</v>
      </c>
      <c r="E6600">
        <v>20.34281</v>
      </c>
      <c r="F6600">
        <v>12.34281</v>
      </c>
      <c r="G6600">
        <v>0.95362999999999998</v>
      </c>
      <c r="H6600">
        <v>0.34272000000000002</v>
      </c>
      <c r="I6600">
        <v>3.0000000000000001E-5</v>
      </c>
      <c r="J6600">
        <v>1.0000000000000001E-5</v>
      </c>
      <c r="K6600">
        <v>-13.368980000000001</v>
      </c>
      <c r="L6600">
        <v>-0.17329</v>
      </c>
      <c r="M6600">
        <v>337.43313999999998</v>
      </c>
      <c r="N6600">
        <v>322.14087000000001</v>
      </c>
      <c r="O6600">
        <v>47.061369999999997</v>
      </c>
      <c r="P6600">
        <v>-122.5214</v>
      </c>
      <c r="Q6600">
        <v>10721.195309999999</v>
      </c>
      <c r="R6600">
        <v>10333.063480000001</v>
      </c>
      <c r="S6600">
        <v>0</v>
      </c>
      <c r="T6600">
        <v>10824.318359999999</v>
      </c>
      <c r="U6600">
        <v>46.5</v>
      </c>
      <c r="V6600">
        <v>-122</v>
      </c>
      <c r="W6600" t="s">
        <v>22</v>
      </c>
      <c r="X6600">
        <f t="shared" si="309"/>
        <v>-13.368980000000001</v>
      </c>
      <c r="Y6600">
        <f t="shared" si="309"/>
        <v>-0.17329</v>
      </c>
      <c r="Z6600">
        <f t="shared" si="311"/>
        <v>1.7561699999999991</v>
      </c>
      <c r="AA6600">
        <f t="shared" si="311"/>
        <v>-3.7259999999999988E-2</v>
      </c>
      <c r="AB6600">
        <f t="shared" si="310"/>
        <v>0.34272000000000002</v>
      </c>
      <c r="AC6600">
        <f t="shared" si="310"/>
        <v>3.0000000000000001E-5</v>
      </c>
    </row>
    <row r="6601" spans="1:29" x14ac:dyDescent="0.3">
      <c r="A6601">
        <v>800.40796</v>
      </c>
      <c r="B6601">
        <v>658.22235000000001</v>
      </c>
      <c r="C6601">
        <v>658.22235000000001</v>
      </c>
      <c r="D6601">
        <v>0</v>
      </c>
      <c r="E6601">
        <v>20.342839999999999</v>
      </c>
      <c r="F6601">
        <v>12.342840000000001</v>
      </c>
      <c r="G6601">
        <v>0.95365999999999995</v>
      </c>
      <c r="H6601">
        <v>0.34272000000000002</v>
      </c>
      <c r="I6601">
        <v>3.0000000000000001E-5</v>
      </c>
      <c r="J6601">
        <v>1.0000000000000001E-5</v>
      </c>
      <c r="K6601">
        <v>-11.9656</v>
      </c>
      <c r="L6601">
        <v>-0.22173000000000001</v>
      </c>
      <c r="M6601">
        <v>337.40917999999999</v>
      </c>
      <c r="N6601">
        <v>322.11687999999998</v>
      </c>
      <c r="O6601">
        <v>47.061480000000003</v>
      </c>
      <c r="P6601">
        <v>-122.52146999999999</v>
      </c>
      <c r="Q6601">
        <v>10708.221680000001</v>
      </c>
      <c r="R6601">
        <v>10319.95996</v>
      </c>
      <c r="S6601">
        <v>0</v>
      </c>
      <c r="T6601">
        <v>10814.509770000001</v>
      </c>
      <c r="U6601">
        <v>46.5</v>
      </c>
      <c r="V6601">
        <v>-122</v>
      </c>
      <c r="W6601" t="s">
        <v>22</v>
      </c>
      <c r="X6601">
        <f t="shared" si="309"/>
        <v>-11.9656</v>
      </c>
      <c r="Y6601">
        <f t="shared" si="309"/>
        <v>-0.22173000000000001</v>
      </c>
      <c r="Z6601">
        <f t="shared" si="311"/>
        <v>1.4033800000000003</v>
      </c>
      <c r="AA6601">
        <f t="shared" si="311"/>
        <v>-4.8440000000000011E-2</v>
      </c>
      <c r="AB6601">
        <f t="shared" si="310"/>
        <v>0.34272000000000002</v>
      </c>
      <c r="AC6601">
        <f t="shared" si="310"/>
        <v>3.0000000000000001E-5</v>
      </c>
    </row>
    <row r="6602" spans="1:29" x14ac:dyDescent="0.3">
      <c r="A6602">
        <v>800.48644999999999</v>
      </c>
      <c r="B6602">
        <v>658.30083999999999</v>
      </c>
      <c r="C6602">
        <v>658.30083999999999</v>
      </c>
      <c r="D6602">
        <v>0</v>
      </c>
      <c r="E6602">
        <v>20.342860000000002</v>
      </c>
      <c r="F6602">
        <v>12.34286</v>
      </c>
      <c r="G6602">
        <v>0.95367999999999997</v>
      </c>
      <c r="H6602">
        <v>0.34272000000000002</v>
      </c>
      <c r="I6602">
        <v>3.0000000000000001E-5</v>
      </c>
      <c r="J6602">
        <v>1.0000000000000001E-5</v>
      </c>
      <c r="K6602">
        <v>-11.07569</v>
      </c>
      <c r="L6602">
        <v>-0.26254</v>
      </c>
      <c r="M6602">
        <v>337.392</v>
      </c>
      <c r="N6602">
        <v>322.09967</v>
      </c>
      <c r="O6602">
        <v>47.06156</v>
      </c>
      <c r="P6602">
        <v>-122.52152</v>
      </c>
      <c r="Q6602">
        <v>10699.280269999999</v>
      </c>
      <c r="R6602">
        <v>10310.92188</v>
      </c>
      <c r="S6602">
        <v>0</v>
      </c>
      <c r="T6602">
        <v>10806.875</v>
      </c>
      <c r="U6602">
        <v>46.5</v>
      </c>
      <c r="V6602">
        <v>-122</v>
      </c>
      <c r="W6602" t="s">
        <v>22</v>
      </c>
      <c r="X6602">
        <f t="shared" si="309"/>
        <v>-11.07569</v>
      </c>
      <c r="Y6602">
        <f t="shared" si="309"/>
        <v>-0.26254</v>
      </c>
      <c r="Z6602">
        <f t="shared" si="311"/>
        <v>0.88991000000000042</v>
      </c>
      <c r="AA6602">
        <f t="shared" si="311"/>
        <v>-4.0809999999999985E-2</v>
      </c>
      <c r="AB6602">
        <f t="shared" si="310"/>
        <v>0.34272000000000002</v>
      </c>
      <c r="AC6602">
        <f t="shared" si="310"/>
        <v>3.0000000000000001E-5</v>
      </c>
    </row>
    <row r="6603" spans="1:29" x14ac:dyDescent="0.3">
      <c r="A6603">
        <v>800.61084000000005</v>
      </c>
      <c r="B6603">
        <v>658.42523000000006</v>
      </c>
      <c r="C6603">
        <v>658.42523000000006</v>
      </c>
      <c r="D6603">
        <v>0</v>
      </c>
      <c r="E6603">
        <v>20.3429</v>
      </c>
      <c r="F6603">
        <v>12.3429</v>
      </c>
      <c r="G6603">
        <v>0.95372000000000001</v>
      </c>
      <c r="H6603">
        <v>0.34272000000000002</v>
      </c>
      <c r="I6603">
        <v>3.0000000000000001E-5</v>
      </c>
      <c r="J6603">
        <v>1.0000000000000001E-5</v>
      </c>
      <c r="K6603">
        <v>-9.7005800000000004</v>
      </c>
      <c r="L6603">
        <v>-0.33334999999999998</v>
      </c>
      <c r="M6603">
        <v>337.36599999999999</v>
      </c>
      <c r="N6603">
        <v>322.07360999999997</v>
      </c>
      <c r="O6603">
        <v>47.061689999999999</v>
      </c>
      <c r="P6603">
        <v>-122.52160000000001</v>
      </c>
      <c r="Q6603">
        <v>10686.12695</v>
      </c>
      <c r="R6603">
        <v>10297.615229999999</v>
      </c>
      <c r="S6603">
        <v>0</v>
      </c>
      <c r="T6603">
        <v>10794.215819999999</v>
      </c>
      <c r="U6603">
        <v>46.5</v>
      </c>
      <c r="V6603">
        <v>-122</v>
      </c>
      <c r="W6603" t="s">
        <v>22</v>
      </c>
      <c r="X6603">
        <f t="shared" si="309"/>
        <v>-9.7005800000000004</v>
      </c>
      <c r="Y6603">
        <f t="shared" si="309"/>
        <v>-0.33334999999999998</v>
      </c>
      <c r="Z6603">
        <f t="shared" si="311"/>
        <v>1.3751099999999994</v>
      </c>
      <c r="AA6603">
        <f t="shared" si="311"/>
        <v>-7.0809999999999984E-2</v>
      </c>
      <c r="AB6603">
        <f t="shared" si="310"/>
        <v>0.34272000000000002</v>
      </c>
      <c r="AC6603">
        <f t="shared" si="310"/>
        <v>3.0000000000000001E-5</v>
      </c>
    </row>
    <row r="6604" spans="1:29" x14ac:dyDescent="0.3">
      <c r="A6604">
        <v>800.74207000000001</v>
      </c>
      <c r="B6604">
        <v>658.55829000000006</v>
      </c>
      <c r="C6604">
        <v>658.55829000000006</v>
      </c>
      <c r="D6604">
        <v>0</v>
      </c>
      <c r="E6604">
        <v>20.342929999999999</v>
      </c>
      <c r="F6604">
        <v>12.342930000000001</v>
      </c>
      <c r="G6604">
        <v>0.95376000000000005</v>
      </c>
      <c r="H6604">
        <v>0.34477999999999998</v>
      </c>
      <c r="I6604">
        <v>3.0000000000000001E-5</v>
      </c>
      <c r="J6604">
        <v>1.0000000000000001E-5</v>
      </c>
      <c r="K6604">
        <v>-8.2131100000000004</v>
      </c>
      <c r="L6604">
        <v>-0.41366999999999998</v>
      </c>
      <c r="M6604">
        <v>337.33965999999998</v>
      </c>
      <c r="N6604">
        <v>322.04723999999999</v>
      </c>
      <c r="O6604">
        <v>47.06183</v>
      </c>
      <c r="P6604">
        <v>-122.52168</v>
      </c>
      <c r="Q6604">
        <v>10673.43945</v>
      </c>
      <c r="R6604">
        <v>10284.76172</v>
      </c>
      <c r="S6604">
        <v>0</v>
      </c>
      <c r="T6604">
        <v>10780.18066</v>
      </c>
      <c r="U6604">
        <v>46.5</v>
      </c>
      <c r="V6604">
        <v>-122</v>
      </c>
      <c r="W6604" t="s">
        <v>22</v>
      </c>
      <c r="X6604">
        <f t="shared" si="309"/>
        <v>-8.2131100000000004</v>
      </c>
      <c r="Y6604">
        <f t="shared" si="309"/>
        <v>-0.41366999999999998</v>
      </c>
      <c r="Z6604">
        <f t="shared" si="311"/>
        <v>1.4874700000000001</v>
      </c>
      <c r="AA6604">
        <f t="shared" si="311"/>
        <v>-8.0320000000000003E-2</v>
      </c>
      <c r="AB6604">
        <f t="shared" si="310"/>
        <v>0.34477999999999998</v>
      </c>
      <c r="AC6604">
        <f t="shared" si="310"/>
        <v>3.0000000000000001E-5</v>
      </c>
    </row>
    <row r="6605" spans="1:29" x14ac:dyDescent="0.3">
      <c r="A6605">
        <v>800.83411000000001</v>
      </c>
      <c r="B6605">
        <v>658.65033000000005</v>
      </c>
      <c r="C6605">
        <v>658.65033000000005</v>
      </c>
      <c r="D6605">
        <v>0</v>
      </c>
      <c r="E6605">
        <v>20.342960000000001</v>
      </c>
      <c r="F6605">
        <v>12.34296</v>
      </c>
      <c r="G6605">
        <v>0.95377999999999996</v>
      </c>
      <c r="H6605">
        <v>0.34272000000000002</v>
      </c>
      <c r="I6605">
        <v>3.0000000000000001E-5</v>
      </c>
      <c r="J6605">
        <v>1.0000000000000001E-5</v>
      </c>
      <c r="K6605">
        <v>-7.1823699999999997</v>
      </c>
      <c r="L6605">
        <v>-0.47016000000000002</v>
      </c>
      <c r="M6605">
        <v>337.32181000000003</v>
      </c>
      <c r="N6605">
        <v>322.02936</v>
      </c>
      <c r="O6605">
        <v>47.061920000000001</v>
      </c>
      <c r="P6605">
        <v>-122.52173999999999</v>
      </c>
      <c r="Q6605">
        <v>10665.507809999999</v>
      </c>
      <c r="R6605">
        <v>10276.715819999999</v>
      </c>
      <c r="S6605">
        <v>0</v>
      </c>
      <c r="T6605">
        <v>10770.329100000001</v>
      </c>
      <c r="U6605">
        <v>46.5</v>
      </c>
      <c r="V6605">
        <v>-122</v>
      </c>
      <c r="W6605" t="s">
        <v>22</v>
      </c>
      <c r="X6605">
        <f t="shared" si="309"/>
        <v>-7.1823699999999997</v>
      </c>
      <c r="Y6605">
        <f t="shared" si="309"/>
        <v>-0.47016000000000002</v>
      </c>
      <c r="Z6605">
        <f t="shared" si="311"/>
        <v>1.0307400000000007</v>
      </c>
      <c r="AA6605">
        <f t="shared" si="311"/>
        <v>-5.649000000000004E-2</v>
      </c>
      <c r="AB6605">
        <f t="shared" si="310"/>
        <v>0.34272000000000002</v>
      </c>
      <c r="AC6605">
        <f t="shared" si="310"/>
        <v>3.0000000000000001E-5</v>
      </c>
    </row>
    <row r="6606" spans="1:29" x14ac:dyDescent="0.3">
      <c r="A6606">
        <v>800.95532000000003</v>
      </c>
      <c r="B6606">
        <v>658.77155000000005</v>
      </c>
      <c r="C6606">
        <v>658.77155000000005</v>
      </c>
      <c r="D6606">
        <v>0</v>
      </c>
      <c r="E6606">
        <v>20.34299</v>
      </c>
      <c r="F6606">
        <v>12.34299</v>
      </c>
      <c r="G6606">
        <v>0.95381000000000005</v>
      </c>
      <c r="H6606">
        <v>0.34272000000000002</v>
      </c>
      <c r="I6606">
        <v>3.0000000000000001E-5</v>
      </c>
      <c r="J6606">
        <v>1.0000000000000001E-5</v>
      </c>
      <c r="K6606">
        <v>-5.8295300000000001</v>
      </c>
      <c r="L6606">
        <v>-0.54442000000000002</v>
      </c>
      <c r="M6606">
        <v>337.29775999999998</v>
      </c>
      <c r="N6606">
        <v>322.00524999999999</v>
      </c>
      <c r="O6606">
        <v>47.062049999999999</v>
      </c>
      <c r="P6606">
        <v>-122.52182000000001</v>
      </c>
      <c r="Q6606">
        <v>10656.103520000001</v>
      </c>
      <c r="R6606">
        <v>10267.160159999999</v>
      </c>
      <c r="S6606">
        <v>0</v>
      </c>
      <c r="T6606">
        <v>10757.424800000001</v>
      </c>
      <c r="U6606">
        <v>46.5</v>
      </c>
      <c r="V6606">
        <v>-122</v>
      </c>
      <c r="W6606" t="s">
        <v>22</v>
      </c>
      <c r="X6606">
        <f t="shared" si="309"/>
        <v>-5.8295300000000001</v>
      </c>
      <c r="Y6606">
        <f t="shared" si="309"/>
        <v>-0.54442000000000002</v>
      </c>
      <c r="Z6606">
        <f t="shared" si="311"/>
        <v>1.3528399999999996</v>
      </c>
      <c r="AA6606">
        <f t="shared" si="311"/>
        <v>-7.4259999999999993E-2</v>
      </c>
      <c r="AB6606">
        <f t="shared" si="310"/>
        <v>0.34272000000000002</v>
      </c>
      <c r="AC6606">
        <f t="shared" si="310"/>
        <v>3.0000000000000001E-5</v>
      </c>
    </row>
    <row r="6607" spans="1:29" x14ac:dyDescent="0.3">
      <c r="A6607">
        <v>801.06604000000004</v>
      </c>
      <c r="B6607">
        <v>658.88225999999997</v>
      </c>
      <c r="C6607">
        <v>658.88225999999997</v>
      </c>
      <c r="D6607">
        <v>0</v>
      </c>
      <c r="E6607">
        <v>20.343019999999999</v>
      </c>
      <c r="F6607">
        <v>12.343019999999999</v>
      </c>
      <c r="G6607">
        <v>0.95384999999999998</v>
      </c>
      <c r="H6607">
        <v>0.34272000000000002</v>
      </c>
      <c r="I6607">
        <v>3.0000000000000001E-5</v>
      </c>
      <c r="J6607">
        <v>1.0000000000000001E-5</v>
      </c>
      <c r="K6607">
        <v>-4.5898399999999997</v>
      </c>
      <c r="L6607">
        <v>-0.61163000000000001</v>
      </c>
      <c r="M6607">
        <v>337.27435000000003</v>
      </c>
      <c r="N6607">
        <v>321.98181</v>
      </c>
      <c r="O6607">
        <v>47.062170000000002</v>
      </c>
      <c r="P6607">
        <v>-122.5219</v>
      </c>
      <c r="Q6607">
        <v>10648.5625</v>
      </c>
      <c r="R6607">
        <v>10259.47949</v>
      </c>
      <c r="S6607">
        <v>0</v>
      </c>
      <c r="T6607">
        <v>10745.811519999999</v>
      </c>
      <c r="U6607">
        <v>46.5</v>
      </c>
      <c r="V6607">
        <v>-122</v>
      </c>
      <c r="W6607" t="s">
        <v>22</v>
      </c>
      <c r="X6607">
        <f t="shared" si="309"/>
        <v>-4.5898399999999997</v>
      </c>
      <c r="Y6607">
        <f t="shared" si="309"/>
        <v>-0.61163000000000001</v>
      </c>
      <c r="Z6607">
        <f t="shared" si="311"/>
        <v>1.2396900000000004</v>
      </c>
      <c r="AA6607">
        <f t="shared" si="311"/>
        <v>-6.7209999999999992E-2</v>
      </c>
      <c r="AB6607">
        <f t="shared" si="310"/>
        <v>0.34272000000000002</v>
      </c>
      <c r="AC6607">
        <f t="shared" si="310"/>
        <v>3.0000000000000001E-5</v>
      </c>
    </row>
    <row r="6608" spans="1:29" x14ac:dyDescent="0.3">
      <c r="A6608">
        <v>801.17638999999997</v>
      </c>
      <c r="B6608">
        <v>658.99267999999995</v>
      </c>
      <c r="C6608">
        <v>658.99267999999995</v>
      </c>
      <c r="D6608">
        <v>0</v>
      </c>
      <c r="E6608">
        <v>20.343050000000002</v>
      </c>
      <c r="F6608">
        <v>12.34305</v>
      </c>
      <c r="G6608">
        <v>0.95387999999999995</v>
      </c>
      <c r="H6608">
        <v>0.34272000000000002</v>
      </c>
      <c r="I6608">
        <v>3.0000000000000001E-5</v>
      </c>
      <c r="J6608">
        <v>1.0000000000000001E-5</v>
      </c>
      <c r="K6608">
        <v>-3.3511199999999999</v>
      </c>
      <c r="L6608">
        <v>-0.67813000000000001</v>
      </c>
      <c r="M6608">
        <v>337.24914999999999</v>
      </c>
      <c r="N6608">
        <v>321.95657</v>
      </c>
      <c r="O6608">
        <v>47.062289999999997</v>
      </c>
      <c r="P6608">
        <v>-122.52197</v>
      </c>
      <c r="Q6608">
        <v>10642.05176</v>
      </c>
      <c r="R6608">
        <v>10252.83008</v>
      </c>
      <c r="S6608">
        <v>0</v>
      </c>
      <c r="T6608">
        <v>10734.469730000001</v>
      </c>
      <c r="U6608">
        <v>46.5</v>
      </c>
      <c r="V6608">
        <v>-122</v>
      </c>
      <c r="W6608" t="s">
        <v>22</v>
      </c>
      <c r="X6608">
        <f t="shared" si="309"/>
        <v>-3.3511199999999999</v>
      </c>
      <c r="Y6608">
        <f t="shared" si="309"/>
        <v>-0.67813000000000001</v>
      </c>
      <c r="Z6608">
        <f t="shared" si="311"/>
        <v>1.2387199999999998</v>
      </c>
      <c r="AA6608">
        <f t="shared" si="311"/>
        <v>-6.6500000000000004E-2</v>
      </c>
      <c r="AB6608">
        <f t="shared" si="310"/>
        <v>0.34272000000000002</v>
      </c>
      <c r="AC6608">
        <f t="shared" si="310"/>
        <v>3.0000000000000001E-5</v>
      </c>
    </row>
    <row r="6609" spans="1:29" x14ac:dyDescent="0.3">
      <c r="A6609">
        <v>801.29094999999995</v>
      </c>
      <c r="B6609">
        <v>659.10717999999997</v>
      </c>
      <c r="C6609">
        <v>659.10717999999997</v>
      </c>
      <c r="D6609">
        <v>0</v>
      </c>
      <c r="E6609">
        <v>20.34309</v>
      </c>
      <c r="F6609">
        <v>12.34309</v>
      </c>
      <c r="G6609">
        <v>0.95391000000000004</v>
      </c>
      <c r="H6609">
        <v>0.24357999999999999</v>
      </c>
      <c r="I6609">
        <v>1.6000000000000001E-4</v>
      </c>
      <c r="J6609">
        <v>3.0000000000000001E-5</v>
      </c>
      <c r="K6609">
        <v>-2.3685</v>
      </c>
      <c r="L6609">
        <v>-0.74712000000000001</v>
      </c>
      <c r="M6609">
        <v>337.22485</v>
      </c>
      <c r="N6609">
        <v>321.93225000000001</v>
      </c>
      <c r="O6609">
        <v>47.06241</v>
      </c>
      <c r="P6609">
        <v>-122.52204</v>
      </c>
      <c r="Q6609">
        <v>10636.38184</v>
      </c>
      <c r="R6609">
        <v>10247.01563</v>
      </c>
      <c r="S6609">
        <v>0</v>
      </c>
      <c r="T6609">
        <v>10723.066409999999</v>
      </c>
      <c r="U6609">
        <v>46.5</v>
      </c>
      <c r="V6609">
        <v>-122</v>
      </c>
      <c r="W6609" t="s">
        <v>22</v>
      </c>
      <c r="X6609">
        <f t="shared" si="309"/>
        <v>-2.3685</v>
      </c>
      <c r="Y6609">
        <f t="shared" si="309"/>
        <v>-0.74712000000000001</v>
      </c>
      <c r="Z6609">
        <f t="shared" si="311"/>
        <v>0.98261999999999983</v>
      </c>
      <c r="AA6609">
        <f t="shared" si="311"/>
        <v>-6.8989999999999996E-2</v>
      </c>
      <c r="AB6609">
        <f t="shared" si="310"/>
        <v>0.24357999999999999</v>
      </c>
      <c r="AC6609">
        <f t="shared" si="310"/>
        <v>1.6000000000000001E-4</v>
      </c>
    </row>
    <row r="6610" spans="1:29" x14ac:dyDescent="0.3">
      <c r="A6610">
        <v>801.37987999999996</v>
      </c>
      <c r="B6610">
        <v>659.19610999999998</v>
      </c>
      <c r="C6610">
        <v>659.19610999999998</v>
      </c>
      <c r="D6610">
        <v>0</v>
      </c>
      <c r="E6610">
        <v>20.343109999999999</v>
      </c>
      <c r="F6610">
        <v>12.343109999999999</v>
      </c>
      <c r="G6610">
        <v>0.95392999999999994</v>
      </c>
      <c r="H6610">
        <v>0.17249</v>
      </c>
      <c r="I6610">
        <v>9.8499999999999994E-3</v>
      </c>
      <c r="J6610">
        <v>1.97E-3</v>
      </c>
      <c r="K6610">
        <v>-2.5804200000000002</v>
      </c>
      <c r="L6610">
        <v>-0.77656999999999998</v>
      </c>
      <c r="M6610">
        <v>337.22104000000002</v>
      </c>
      <c r="N6610">
        <v>321.92840999999999</v>
      </c>
      <c r="O6610">
        <v>47.062510000000003</v>
      </c>
      <c r="P6610">
        <v>-122.52209999999999</v>
      </c>
      <c r="Q6610">
        <v>10632.72363</v>
      </c>
      <c r="R6610">
        <v>10243.244140000001</v>
      </c>
      <c r="S6610">
        <v>0</v>
      </c>
      <c r="T6610">
        <v>10714.5</v>
      </c>
      <c r="U6610">
        <v>46.5</v>
      </c>
      <c r="V6610">
        <v>-122</v>
      </c>
      <c r="W6610" t="s">
        <v>22</v>
      </c>
      <c r="X6610">
        <f t="shared" si="309"/>
        <v>-2.5804200000000002</v>
      </c>
      <c r="Y6610">
        <f t="shared" si="309"/>
        <v>-0.77656999999999998</v>
      </c>
      <c r="Z6610">
        <f t="shared" si="311"/>
        <v>-0.21192000000000011</v>
      </c>
      <c r="AA6610">
        <f t="shared" si="311"/>
        <v>-2.9449999999999976E-2</v>
      </c>
      <c r="AB6610">
        <f t="shared" si="310"/>
        <v>0.17249</v>
      </c>
      <c r="AC6610">
        <f t="shared" si="310"/>
        <v>9.8499999999999994E-3</v>
      </c>
    </row>
    <row r="6611" spans="1:29" x14ac:dyDescent="0.3">
      <c r="A6611">
        <v>801.50183000000004</v>
      </c>
      <c r="B6611">
        <v>659.31804999999997</v>
      </c>
      <c r="C6611">
        <v>659.31804999999997</v>
      </c>
      <c r="D6611">
        <v>0</v>
      </c>
      <c r="E6611">
        <v>20.343139999999998</v>
      </c>
      <c r="F6611">
        <v>12.34314</v>
      </c>
      <c r="G6611">
        <v>0.95396999999999998</v>
      </c>
      <c r="H6611">
        <v>0.15328</v>
      </c>
      <c r="I6611">
        <v>1.1129999999999999E-2</v>
      </c>
      <c r="J6611">
        <v>2.2300000000000002E-3</v>
      </c>
      <c r="K6611">
        <v>-2.7597900000000002</v>
      </c>
      <c r="L6611">
        <v>-0.76812000000000002</v>
      </c>
      <c r="M6611">
        <v>337.22219999999999</v>
      </c>
      <c r="N6611">
        <v>321.92950000000002</v>
      </c>
      <c r="O6611">
        <v>47.062640000000002</v>
      </c>
      <c r="P6611">
        <v>-122.52218000000001</v>
      </c>
      <c r="Q6611">
        <v>10628.39063</v>
      </c>
      <c r="R6611">
        <v>10239.909180000001</v>
      </c>
      <c r="S6611">
        <v>0</v>
      </c>
      <c r="T6611">
        <v>10703.360350000001</v>
      </c>
      <c r="U6611">
        <v>46.5</v>
      </c>
      <c r="V6611">
        <v>-122</v>
      </c>
      <c r="W6611" t="s">
        <v>22</v>
      </c>
      <c r="X6611">
        <f t="shared" si="309"/>
        <v>-2.7597900000000002</v>
      </c>
      <c r="Y6611">
        <f t="shared" si="309"/>
        <v>-0.76812000000000002</v>
      </c>
      <c r="Z6611">
        <f t="shared" si="311"/>
        <v>-0.17937000000000003</v>
      </c>
      <c r="AA6611">
        <f t="shared" si="311"/>
        <v>8.4499999999999575E-3</v>
      </c>
      <c r="AB6611">
        <f t="shared" si="310"/>
        <v>0.15328</v>
      </c>
      <c r="AC6611">
        <f t="shared" si="310"/>
        <v>1.1129999999999999E-2</v>
      </c>
    </row>
    <row r="6612" spans="1:29" x14ac:dyDescent="0.3">
      <c r="A6612">
        <v>801.61315999999999</v>
      </c>
      <c r="B6612">
        <v>659.42938000000004</v>
      </c>
      <c r="C6612">
        <v>659.42938000000004</v>
      </c>
      <c r="D6612">
        <v>0</v>
      </c>
      <c r="E6612">
        <v>20.343170000000001</v>
      </c>
      <c r="F6612">
        <v>12.343170000000001</v>
      </c>
      <c r="G6612">
        <v>0.95399999999999996</v>
      </c>
      <c r="H6612">
        <v>0.15328</v>
      </c>
      <c r="I6612">
        <v>8.6199999999999992E-3</v>
      </c>
      <c r="J6612">
        <v>1.72E-3</v>
      </c>
      <c r="K6612">
        <v>-2.4185699999999999</v>
      </c>
      <c r="L6612">
        <v>-0.73919000000000001</v>
      </c>
      <c r="M6612">
        <v>337.21960000000001</v>
      </c>
      <c r="N6612">
        <v>321.92687999999998</v>
      </c>
      <c r="O6612">
        <v>47.062759999999997</v>
      </c>
      <c r="P6612">
        <v>-122.52225</v>
      </c>
      <c r="Q6612">
        <v>10624.92188</v>
      </c>
      <c r="R6612">
        <v>10237.749019999999</v>
      </c>
      <c r="S6612">
        <v>0</v>
      </c>
      <c r="T6612">
        <v>10693.846680000001</v>
      </c>
      <c r="U6612">
        <v>46.5</v>
      </c>
      <c r="V6612">
        <v>-122</v>
      </c>
      <c r="W6612" t="s">
        <v>22</v>
      </c>
      <c r="X6612">
        <f t="shared" si="309"/>
        <v>-2.4185699999999999</v>
      </c>
      <c r="Y6612">
        <f t="shared" si="309"/>
        <v>-0.73919000000000001</v>
      </c>
      <c r="Z6612">
        <f t="shared" si="311"/>
        <v>0.3412200000000003</v>
      </c>
      <c r="AA6612">
        <f t="shared" si="311"/>
        <v>2.8930000000000011E-2</v>
      </c>
      <c r="AB6612">
        <f t="shared" si="310"/>
        <v>0.15328</v>
      </c>
      <c r="AC6612">
        <f t="shared" si="310"/>
        <v>8.6199999999999992E-3</v>
      </c>
    </row>
    <row r="6613" spans="1:29" x14ac:dyDescent="0.3">
      <c r="A6613">
        <v>801.72429999999997</v>
      </c>
      <c r="B6613">
        <v>659.54058999999995</v>
      </c>
      <c r="C6613">
        <v>659.54058999999995</v>
      </c>
      <c r="D6613">
        <v>0</v>
      </c>
      <c r="E6613">
        <v>20.343209999999999</v>
      </c>
      <c r="F6613">
        <v>12.343209999999999</v>
      </c>
      <c r="G6613">
        <v>0.95403000000000004</v>
      </c>
      <c r="H6613">
        <v>0.16119</v>
      </c>
      <c r="I6613">
        <v>7.4400000000000004E-3</v>
      </c>
      <c r="J6613">
        <v>1.49E-3</v>
      </c>
      <c r="K6613">
        <v>-1.88426</v>
      </c>
      <c r="L6613">
        <v>-0.71387999999999996</v>
      </c>
      <c r="M6613">
        <v>337.21228000000002</v>
      </c>
      <c r="N6613">
        <v>321.91949</v>
      </c>
      <c r="O6613">
        <v>47.06288</v>
      </c>
      <c r="P6613">
        <v>-122.52233</v>
      </c>
      <c r="Q6613">
        <v>10621.88574</v>
      </c>
      <c r="R6613">
        <v>10236.021479999999</v>
      </c>
      <c r="S6613">
        <v>0</v>
      </c>
      <c r="T6613">
        <v>10684.9707</v>
      </c>
      <c r="U6613">
        <v>46.5</v>
      </c>
      <c r="V6613">
        <v>-122</v>
      </c>
      <c r="W6613" t="s">
        <v>22</v>
      </c>
      <c r="X6613">
        <f t="shared" si="309"/>
        <v>-1.88426</v>
      </c>
      <c r="Y6613">
        <f t="shared" si="309"/>
        <v>-0.71387999999999996</v>
      </c>
      <c r="Z6613">
        <f t="shared" si="311"/>
        <v>0.53430999999999984</v>
      </c>
      <c r="AA6613">
        <f t="shared" si="311"/>
        <v>2.5310000000000055E-2</v>
      </c>
      <c r="AB6613">
        <f t="shared" si="310"/>
        <v>0.16119</v>
      </c>
      <c r="AC6613">
        <f t="shared" si="310"/>
        <v>7.4400000000000004E-3</v>
      </c>
    </row>
    <row r="6614" spans="1:29" x14ac:dyDescent="0.3">
      <c r="A6614">
        <v>801.83812999999998</v>
      </c>
      <c r="B6614">
        <v>659.65441999999996</v>
      </c>
      <c r="C6614">
        <v>659.65441999999996</v>
      </c>
      <c r="D6614">
        <v>0</v>
      </c>
      <c r="E6614">
        <v>20.343240000000002</v>
      </c>
      <c r="F6614">
        <v>12.34324</v>
      </c>
      <c r="G6614">
        <v>0.95406000000000002</v>
      </c>
      <c r="H6614">
        <v>0.16278999999999999</v>
      </c>
      <c r="I6614">
        <v>6.3299999999999997E-3</v>
      </c>
      <c r="J6614">
        <v>1.2700000000000001E-3</v>
      </c>
      <c r="K6614">
        <v>-1.2531699999999999</v>
      </c>
      <c r="L6614">
        <v>-0.68881999999999999</v>
      </c>
      <c r="M6614">
        <v>337.20078000000001</v>
      </c>
      <c r="N6614">
        <v>321.90796</v>
      </c>
      <c r="O6614">
        <v>47.063000000000002</v>
      </c>
      <c r="P6614">
        <v>-122.52240999999999</v>
      </c>
      <c r="Q6614">
        <v>10619.233399999999</v>
      </c>
      <c r="R6614">
        <v>10234.708979999999</v>
      </c>
      <c r="S6614">
        <v>0</v>
      </c>
      <c r="T6614">
        <v>10676.54199</v>
      </c>
      <c r="U6614">
        <v>46.5</v>
      </c>
      <c r="V6614">
        <v>-122</v>
      </c>
      <c r="W6614" t="s">
        <v>22</v>
      </c>
      <c r="X6614">
        <f t="shared" si="309"/>
        <v>-1.2531699999999999</v>
      </c>
      <c r="Y6614">
        <f t="shared" si="309"/>
        <v>-0.68881999999999999</v>
      </c>
      <c r="Z6614">
        <f t="shared" si="311"/>
        <v>0.63109000000000015</v>
      </c>
      <c r="AA6614">
        <f t="shared" si="311"/>
        <v>2.5059999999999971E-2</v>
      </c>
      <c r="AB6614">
        <f t="shared" si="310"/>
        <v>0.16278999999999999</v>
      </c>
      <c r="AC6614">
        <f t="shared" si="310"/>
        <v>6.3299999999999997E-3</v>
      </c>
    </row>
    <row r="6615" spans="1:29" x14ac:dyDescent="0.3">
      <c r="A6615">
        <v>801.92058999999995</v>
      </c>
      <c r="B6615">
        <v>659.73681999999997</v>
      </c>
      <c r="C6615">
        <v>659.73681999999997</v>
      </c>
      <c r="D6615">
        <v>0</v>
      </c>
      <c r="E6615">
        <v>20.343260000000001</v>
      </c>
      <c r="F6615">
        <v>12.343260000000001</v>
      </c>
      <c r="G6615">
        <v>0.95408000000000004</v>
      </c>
      <c r="H6615">
        <v>0.16761999999999999</v>
      </c>
      <c r="I6615">
        <v>7.4400000000000004E-3</v>
      </c>
      <c r="J6615">
        <v>1.49E-3</v>
      </c>
      <c r="K6615">
        <v>-0.81250999999999995</v>
      </c>
      <c r="L6615">
        <v>-0.67432000000000003</v>
      </c>
      <c r="M6615">
        <v>337.19072999999997</v>
      </c>
      <c r="N6615">
        <v>321.89789000000002</v>
      </c>
      <c r="O6615">
        <v>47.063099999999999</v>
      </c>
      <c r="P6615">
        <v>-122.52246</v>
      </c>
      <c r="Q6615">
        <v>10617.61426</v>
      </c>
      <c r="R6615">
        <v>10234.063480000001</v>
      </c>
      <c r="S6615">
        <v>0</v>
      </c>
      <c r="T6615">
        <v>10670.83887</v>
      </c>
      <c r="U6615">
        <v>46.5</v>
      </c>
      <c r="V6615">
        <v>-122</v>
      </c>
      <c r="W6615" t="s">
        <v>22</v>
      </c>
      <c r="X6615">
        <f t="shared" si="309"/>
        <v>-0.81250999999999995</v>
      </c>
      <c r="Y6615">
        <f t="shared" si="309"/>
        <v>-0.67432000000000003</v>
      </c>
      <c r="Z6615">
        <f t="shared" si="311"/>
        <v>0.44065999999999994</v>
      </c>
      <c r="AA6615">
        <f t="shared" si="311"/>
        <v>1.4499999999999957E-2</v>
      </c>
      <c r="AB6615">
        <f t="shared" si="310"/>
        <v>0.16761999999999999</v>
      </c>
      <c r="AC6615">
        <f t="shared" si="310"/>
        <v>7.4400000000000004E-3</v>
      </c>
    </row>
    <row r="6616" spans="1:29" x14ac:dyDescent="0.3">
      <c r="A6616">
        <v>802.03216999999995</v>
      </c>
      <c r="B6616">
        <v>659.84838999999999</v>
      </c>
      <c r="C6616">
        <v>659.84838999999999</v>
      </c>
      <c r="D6616">
        <v>0</v>
      </c>
      <c r="E6616">
        <v>20.34329</v>
      </c>
      <c r="F6616">
        <v>12.34329</v>
      </c>
      <c r="G6616">
        <v>0.95411000000000001</v>
      </c>
      <c r="H6616">
        <v>0.13184000000000001</v>
      </c>
      <c r="I6616">
        <v>2.0650000000000002E-2</v>
      </c>
      <c r="J6616">
        <v>4.13E-3</v>
      </c>
      <c r="K6616">
        <v>-0.28837000000000002</v>
      </c>
      <c r="L6616">
        <v>-0.64654</v>
      </c>
      <c r="M6616">
        <v>337.17797999999999</v>
      </c>
      <c r="N6616">
        <v>321.88510000000002</v>
      </c>
      <c r="O6616">
        <v>47.063209999999998</v>
      </c>
      <c r="P6616">
        <v>-122.52254000000001</v>
      </c>
      <c r="Q6616">
        <v>10615.83301</v>
      </c>
      <c r="R6616">
        <v>10233.597659999999</v>
      </c>
      <c r="S6616">
        <v>0</v>
      </c>
      <c r="T6616">
        <v>10663.70117</v>
      </c>
      <c r="U6616">
        <v>46.5</v>
      </c>
      <c r="V6616">
        <v>-122</v>
      </c>
      <c r="W6616" t="s">
        <v>22</v>
      </c>
      <c r="X6616">
        <f t="shared" si="309"/>
        <v>-0.28837000000000002</v>
      </c>
      <c r="Y6616">
        <f t="shared" si="309"/>
        <v>-0.64654</v>
      </c>
      <c r="Z6616">
        <f t="shared" si="311"/>
        <v>0.52413999999999994</v>
      </c>
      <c r="AA6616">
        <f t="shared" si="311"/>
        <v>2.7780000000000027E-2</v>
      </c>
      <c r="AB6616">
        <f t="shared" si="310"/>
        <v>0.13184000000000001</v>
      </c>
      <c r="AC6616">
        <f t="shared" si="310"/>
        <v>2.0650000000000002E-2</v>
      </c>
    </row>
    <row r="6617" spans="1:29" x14ac:dyDescent="0.3">
      <c r="A6617">
        <v>802.14056000000005</v>
      </c>
      <c r="B6617">
        <v>659.95685000000003</v>
      </c>
      <c r="C6617">
        <v>659.95685000000003</v>
      </c>
      <c r="D6617">
        <v>0</v>
      </c>
      <c r="E6617">
        <v>20.343319999999999</v>
      </c>
      <c r="F6617">
        <v>12.34332</v>
      </c>
      <c r="G6617">
        <v>0.95413999999999999</v>
      </c>
      <c r="H6617">
        <v>3.3829999999999999E-2</v>
      </c>
      <c r="I6617">
        <v>2.0650000000000002E-2</v>
      </c>
      <c r="J6617">
        <v>4.13E-3</v>
      </c>
      <c r="K6617">
        <v>-0.47928999999999999</v>
      </c>
      <c r="L6617">
        <v>-0.55520000000000003</v>
      </c>
      <c r="M6617">
        <v>337.18261999999999</v>
      </c>
      <c r="N6617">
        <v>321.88970999999998</v>
      </c>
      <c r="O6617">
        <v>47.063330000000001</v>
      </c>
      <c r="P6617">
        <v>-122.52261</v>
      </c>
      <c r="Q6617">
        <v>10614.55371</v>
      </c>
      <c r="R6617">
        <v>10233.597659999999</v>
      </c>
      <c r="S6617">
        <v>0</v>
      </c>
      <c r="T6617">
        <v>10657.37305</v>
      </c>
      <c r="U6617">
        <v>46.5</v>
      </c>
      <c r="V6617">
        <v>-122</v>
      </c>
      <c r="W6617" t="s">
        <v>22</v>
      </c>
      <c r="X6617">
        <f t="shared" si="309"/>
        <v>-0.47928999999999999</v>
      </c>
      <c r="Y6617">
        <f t="shared" si="309"/>
        <v>-0.55520000000000003</v>
      </c>
      <c r="Z6617">
        <f t="shared" si="311"/>
        <v>-0.19091999999999998</v>
      </c>
      <c r="AA6617">
        <f t="shared" si="311"/>
        <v>9.1339999999999977E-2</v>
      </c>
      <c r="AB6617">
        <f t="shared" si="310"/>
        <v>3.3829999999999999E-2</v>
      </c>
      <c r="AC6617">
        <f t="shared" si="310"/>
        <v>2.0650000000000002E-2</v>
      </c>
    </row>
    <row r="6618" spans="1:29" x14ac:dyDescent="0.3">
      <c r="A6618">
        <v>802.24408000000005</v>
      </c>
      <c r="B6618">
        <v>660.06035999999995</v>
      </c>
      <c r="C6618">
        <v>660.06035999999995</v>
      </c>
      <c r="D6618">
        <v>0</v>
      </c>
      <c r="E6618">
        <v>20.343350000000001</v>
      </c>
      <c r="F6618">
        <v>12.343349999999999</v>
      </c>
      <c r="G6618">
        <v>0.95416999999999996</v>
      </c>
      <c r="H6618">
        <v>1.8280000000000001E-2</v>
      </c>
      <c r="I6618">
        <v>9.8499999999999994E-3</v>
      </c>
      <c r="J6618">
        <v>1.97E-3</v>
      </c>
      <c r="K6618">
        <v>-0.79622999999999999</v>
      </c>
      <c r="L6618">
        <v>-0.45606000000000002</v>
      </c>
      <c r="M6618">
        <v>337.19112999999999</v>
      </c>
      <c r="N6618">
        <v>321.89816000000002</v>
      </c>
      <c r="O6618">
        <v>47.063450000000003</v>
      </c>
      <c r="P6618">
        <v>-122.52267000000001</v>
      </c>
      <c r="Q6618">
        <v>10613.5957</v>
      </c>
      <c r="R6618">
        <v>10233.86328</v>
      </c>
      <c r="S6618">
        <v>0</v>
      </c>
      <c r="T6618">
        <v>10651.875</v>
      </c>
      <c r="U6618">
        <v>46.5</v>
      </c>
      <c r="V6618">
        <v>-122</v>
      </c>
      <c r="W6618" t="s">
        <v>22</v>
      </c>
      <c r="X6618">
        <f t="shared" si="309"/>
        <v>-0.79622999999999999</v>
      </c>
      <c r="Y6618">
        <f t="shared" si="309"/>
        <v>-0.45606000000000002</v>
      </c>
      <c r="Z6618">
        <f t="shared" si="311"/>
        <v>-0.31694</v>
      </c>
      <c r="AA6618">
        <f t="shared" si="311"/>
        <v>9.9140000000000006E-2</v>
      </c>
      <c r="AB6618">
        <f t="shared" si="310"/>
        <v>1.8280000000000001E-2</v>
      </c>
      <c r="AC6618">
        <f t="shared" si="310"/>
        <v>9.8499999999999994E-3</v>
      </c>
    </row>
    <row r="6619" spans="1:29" x14ac:dyDescent="0.3">
      <c r="A6619">
        <v>802.34997999999996</v>
      </c>
      <c r="B6619">
        <v>660.1662</v>
      </c>
      <c r="C6619">
        <v>660.1662</v>
      </c>
      <c r="D6619">
        <v>0</v>
      </c>
      <c r="E6619">
        <v>20.34338</v>
      </c>
      <c r="F6619">
        <v>12.34338</v>
      </c>
      <c r="G6619">
        <v>0.95420000000000005</v>
      </c>
      <c r="H6619">
        <v>1.8280000000000001E-2</v>
      </c>
      <c r="I6619">
        <v>1.247E-2</v>
      </c>
      <c r="J6619">
        <v>2.49E-3</v>
      </c>
      <c r="K6619">
        <v>-0.87231999999999998</v>
      </c>
      <c r="L6619">
        <v>-0.37703999999999999</v>
      </c>
      <c r="M6619">
        <v>337.19229000000001</v>
      </c>
      <c r="N6619">
        <v>321.89929000000001</v>
      </c>
      <c r="O6619">
        <v>47.063560000000003</v>
      </c>
      <c r="P6619">
        <v>-122.52274</v>
      </c>
      <c r="Q6619">
        <v>10612.747069999999</v>
      </c>
      <c r="R6619">
        <v>10234.266600000001</v>
      </c>
      <c r="S6619">
        <v>0</v>
      </c>
      <c r="T6619">
        <v>10646.775390000001</v>
      </c>
      <c r="U6619">
        <v>46.5</v>
      </c>
      <c r="V6619">
        <v>-122</v>
      </c>
      <c r="W6619" t="s">
        <v>22</v>
      </c>
      <c r="X6619">
        <f t="shared" si="309"/>
        <v>-0.87231999999999998</v>
      </c>
      <c r="Y6619">
        <f t="shared" si="309"/>
        <v>-0.37703999999999999</v>
      </c>
      <c r="Z6619">
        <f t="shared" si="311"/>
        <v>-7.6089999999999991E-2</v>
      </c>
      <c r="AA6619">
        <f t="shared" si="311"/>
        <v>7.9020000000000035E-2</v>
      </c>
      <c r="AB6619">
        <f t="shared" si="310"/>
        <v>1.8280000000000001E-2</v>
      </c>
      <c r="AC6619">
        <f t="shared" si="310"/>
        <v>1.247E-2</v>
      </c>
    </row>
    <row r="6620" spans="1:29" x14ac:dyDescent="0.3">
      <c r="A6620">
        <v>802.42047000000002</v>
      </c>
      <c r="B6620">
        <v>660.23668999999995</v>
      </c>
      <c r="C6620">
        <v>660.23668999999995</v>
      </c>
      <c r="D6620">
        <v>0</v>
      </c>
      <c r="E6620">
        <v>20.343399999999999</v>
      </c>
      <c r="F6620">
        <v>12.343400000000001</v>
      </c>
      <c r="G6620">
        <v>0.95421999999999996</v>
      </c>
      <c r="H6620">
        <v>2.0650000000000002E-2</v>
      </c>
      <c r="I6620">
        <v>1.3849999999999999E-2</v>
      </c>
      <c r="J6620">
        <v>2.7699999999999999E-3</v>
      </c>
      <c r="K6620">
        <v>-0.83628999999999998</v>
      </c>
      <c r="L6620">
        <v>-0.32832</v>
      </c>
      <c r="M6620">
        <v>337.19040000000001</v>
      </c>
      <c r="N6620">
        <v>321.89737000000002</v>
      </c>
      <c r="O6620">
        <v>47.063639999999999</v>
      </c>
      <c r="P6620">
        <v>-122.5228</v>
      </c>
      <c r="Q6620">
        <v>10612.23438</v>
      </c>
      <c r="R6620">
        <v>10234.585940000001</v>
      </c>
      <c r="S6620">
        <v>0</v>
      </c>
      <c r="T6620">
        <v>10643.662109999999</v>
      </c>
      <c r="U6620">
        <v>46.5</v>
      </c>
      <c r="V6620">
        <v>-122</v>
      </c>
      <c r="W6620" t="s">
        <v>22</v>
      </c>
      <c r="X6620">
        <f t="shared" si="309"/>
        <v>-0.83628999999999998</v>
      </c>
      <c r="Y6620">
        <f t="shared" si="309"/>
        <v>-0.32832</v>
      </c>
      <c r="Z6620">
        <f t="shared" si="311"/>
        <v>3.6030000000000006E-2</v>
      </c>
      <c r="AA6620">
        <f t="shared" si="311"/>
        <v>4.8719999999999986E-2</v>
      </c>
      <c r="AB6620">
        <f t="shared" si="310"/>
        <v>2.0650000000000002E-2</v>
      </c>
      <c r="AC6620">
        <f t="shared" si="310"/>
        <v>1.3849999999999999E-2</v>
      </c>
    </row>
    <row r="6621" spans="1:29" x14ac:dyDescent="0.3">
      <c r="A6621">
        <v>802.54303000000004</v>
      </c>
      <c r="B6621">
        <v>660.36981000000003</v>
      </c>
      <c r="C6621">
        <v>660.36981000000003</v>
      </c>
      <c r="D6621">
        <v>0</v>
      </c>
      <c r="E6621">
        <v>20.343440000000001</v>
      </c>
      <c r="F6621">
        <v>12.343439999999999</v>
      </c>
      <c r="G6621">
        <v>0.95426</v>
      </c>
      <c r="H6621">
        <v>1.8280000000000001E-2</v>
      </c>
      <c r="I6621">
        <v>1.247E-2</v>
      </c>
      <c r="J6621">
        <v>2.49E-3</v>
      </c>
      <c r="K6621">
        <v>-0.71492999999999995</v>
      </c>
      <c r="L6621">
        <v>-0.24714</v>
      </c>
      <c r="M6621">
        <v>337.18356</v>
      </c>
      <c r="N6621">
        <v>321.89049999999997</v>
      </c>
      <c r="O6621">
        <v>47.063780000000001</v>
      </c>
      <c r="P6621">
        <v>-122.52288</v>
      </c>
      <c r="Q6621">
        <v>10611.371090000001</v>
      </c>
      <c r="R6621">
        <v>10235.295899999999</v>
      </c>
      <c r="S6621">
        <v>0</v>
      </c>
      <c r="T6621">
        <v>10638.32324</v>
      </c>
      <c r="U6621">
        <v>46.5</v>
      </c>
      <c r="V6621">
        <v>-122</v>
      </c>
      <c r="W6621" t="s">
        <v>22</v>
      </c>
      <c r="X6621">
        <f t="shared" si="309"/>
        <v>-0.71492999999999995</v>
      </c>
      <c r="Y6621">
        <f t="shared" si="309"/>
        <v>-0.24714</v>
      </c>
      <c r="Z6621">
        <f t="shared" si="311"/>
        <v>0.12136000000000002</v>
      </c>
      <c r="AA6621">
        <f t="shared" si="311"/>
        <v>8.1180000000000002E-2</v>
      </c>
      <c r="AB6621">
        <f t="shared" si="310"/>
        <v>1.8280000000000001E-2</v>
      </c>
      <c r="AC6621">
        <f t="shared" si="310"/>
        <v>1.247E-2</v>
      </c>
    </row>
    <row r="6622" spans="1:29" x14ac:dyDescent="0.3">
      <c r="A6622">
        <v>802.64904999999999</v>
      </c>
      <c r="B6622">
        <v>660.47577000000001</v>
      </c>
      <c r="C6622">
        <v>660.47577000000001</v>
      </c>
      <c r="D6622">
        <v>0</v>
      </c>
      <c r="E6622">
        <v>20.34347</v>
      </c>
      <c r="F6622">
        <v>12.34347</v>
      </c>
      <c r="G6622">
        <v>0.95428999999999997</v>
      </c>
      <c r="H6622">
        <v>1.8280000000000001E-2</v>
      </c>
      <c r="I6622">
        <v>1.247E-2</v>
      </c>
      <c r="J6622">
        <v>2.49E-3</v>
      </c>
      <c r="K6622">
        <v>-0.61431000000000002</v>
      </c>
      <c r="L6622">
        <v>-0.18323999999999999</v>
      </c>
      <c r="M6622">
        <v>337.17804000000001</v>
      </c>
      <c r="N6622">
        <v>321.88495</v>
      </c>
      <c r="O6622">
        <v>47.063899999999997</v>
      </c>
      <c r="P6622">
        <v>-122.52294999999999</v>
      </c>
      <c r="Q6622">
        <v>10610.778319999999</v>
      </c>
      <c r="R6622">
        <v>10235.956050000001</v>
      </c>
      <c r="S6622">
        <v>0</v>
      </c>
      <c r="T6622">
        <v>10634.60938</v>
      </c>
      <c r="U6622">
        <v>46.5</v>
      </c>
      <c r="V6622">
        <v>-122</v>
      </c>
      <c r="W6622" t="s">
        <v>22</v>
      </c>
      <c r="X6622">
        <f t="shared" si="309"/>
        <v>-0.61431000000000002</v>
      </c>
      <c r="Y6622">
        <f t="shared" si="309"/>
        <v>-0.18323999999999999</v>
      </c>
      <c r="Z6622">
        <f t="shared" si="311"/>
        <v>0.10061999999999993</v>
      </c>
      <c r="AA6622">
        <f t="shared" si="311"/>
        <v>6.3900000000000012E-2</v>
      </c>
      <c r="AB6622">
        <f t="shared" si="310"/>
        <v>1.8280000000000001E-2</v>
      </c>
      <c r="AC6622">
        <f t="shared" si="310"/>
        <v>1.247E-2</v>
      </c>
    </row>
    <row r="6623" spans="1:29" x14ac:dyDescent="0.3">
      <c r="A6623">
        <v>802.72815000000003</v>
      </c>
      <c r="B6623">
        <v>660.55493000000001</v>
      </c>
      <c r="C6623">
        <v>660.55493000000001</v>
      </c>
      <c r="D6623">
        <v>0</v>
      </c>
      <c r="E6623">
        <v>20.343489999999999</v>
      </c>
      <c r="F6623">
        <v>12.343489999999999</v>
      </c>
      <c r="G6623">
        <v>0.95430999999999999</v>
      </c>
      <c r="H6623">
        <v>2.0650000000000002E-2</v>
      </c>
      <c r="I6623">
        <v>1.3849999999999999E-2</v>
      </c>
      <c r="J6623">
        <v>2.7699999999999999E-3</v>
      </c>
      <c r="K6623">
        <v>-0.52727999999999997</v>
      </c>
      <c r="L6623">
        <v>-0.13263</v>
      </c>
      <c r="M6623">
        <v>337.17484000000002</v>
      </c>
      <c r="N6623">
        <v>321.88171</v>
      </c>
      <c r="O6623">
        <v>47.063980000000001</v>
      </c>
      <c r="P6623">
        <v>-122.523</v>
      </c>
      <c r="Q6623">
        <v>10610.39063</v>
      </c>
      <c r="R6623">
        <v>10236.50488</v>
      </c>
      <c r="S6623">
        <v>0</v>
      </c>
      <c r="T6623">
        <v>10632.09375</v>
      </c>
      <c r="U6623">
        <v>46.5</v>
      </c>
      <c r="V6623">
        <v>-122</v>
      </c>
      <c r="W6623" t="s">
        <v>22</v>
      </c>
      <c r="X6623">
        <f t="shared" si="309"/>
        <v>-0.52727999999999997</v>
      </c>
      <c r="Y6623">
        <f t="shared" si="309"/>
        <v>-0.13263</v>
      </c>
      <c r="Z6623">
        <f t="shared" si="311"/>
        <v>8.7030000000000052E-2</v>
      </c>
      <c r="AA6623">
        <f t="shared" si="311"/>
        <v>5.0609999999999988E-2</v>
      </c>
      <c r="AB6623">
        <f t="shared" si="310"/>
        <v>2.0650000000000002E-2</v>
      </c>
      <c r="AC6623">
        <f t="shared" si="310"/>
        <v>1.3849999999999999E-2</v>
      </c>
    </row>
    <row r="6624" spans="1:29" x14ac:dyDescent="0.3">
      <c r="A6624">
        <v>802.84691999999995</v>
      </c>
      <c r="B6624">
        <v>660.67371000000003</v>
      </c>
      <c r="C6624">
        <v>660.67371000000003</v>
      </c>
      <c r="D6624">
        <v>0</v>
      </c>
      <c r="E6624">
        <v>20.343520000000002</v>
      </c>
      <c r="F6624">
        <v>12.34352</v>
      </c>
      <c r="G6624">
        <v>0.95433999999999997</v>
      </c>
      <c r="H6624">
        <v>1.9060000000000001E-2</v>
      </c>
      <c r="I6624">
        <v>1.3849999999999999E-2</v>
      </c>
      <c r="J6624">
        <v>2.7699999999999999E-3</v>
      </c>
      <c r="K6624">
        <v>-0.40257999999999999</v>
      </c>
      <c r="L6624">
        <v>-5.203E-2</v>
      </c>
      <c r="M6624">
        <v>337.17200000000003</v>
      </c>
      <c r="N6624">
        <v>321.87880999999999</v>
      </c>
      <c r="O6624">
        <v>47.064109999999999</v>
      </c>
      <c r="P6624">
        <v>-122.52309</v>
      </c>
      <c r="Q6624">
        <v>10609.89941</v>
      </c>
      <c r="R6624">
        <v>10237.41797</v>
      </c>
      <c r="S6624">
        <v>0</v>
      </c>
      <c r="T6624">
        <v>10628.70996</v>
      </c>
      <c r="U6624">
        <v>46.5</v>
      </c>
      <c r="V6624">
        <v>-122</v>
      </c>
      <c r="W6624" t="s">
        <v>22</v>
      </c>
      <c r="X6624">
        <f t="shared" si="309"/>
        <v>-0.40257999999999999</v>
      </c>
      <c r="Y6624">
        <f t="shared" si="309"/>
        <v>-5.203E-2</v>
      </c>
      <c r="Z6624">
        <f t="shared" si="311"/>
        <v>0.12469999999999998</v>
      </c>
      <c r="AA6624">
        <f t="shared" si="311"/>
        <v>8.0600000000000005E-2</v>
      </c>
      <c r="AB6624">
        <f t="shared" si="310"/>
        <v>1.9060000000000001E-2</v>
      </c>
      <c r="AC6624">
        <f t="shared" si="310"/>
        <v>1.3849999999999999E-2</v>
      </c>
    </row>
    <row r="6625" spans="1:29" x14ac:dyDescent="0.3">
      <c r="A6625">
        <v>802.93224999999995</v>
      </c>
      <c r="B6625">
        <v>660.75896999999998</v>
      </c>
      <c r="C6625">
        <v>660.75896999999998</v>
      </c>
      <c r="D6625">
        <v>0</v>
      </c>
      <c r="E6625">
        <v>20.343540000000001</v>
      </c>
      <c r="F6625">
        <v>12.343540000000001</v>
      </c>
      <c r="G6625">
        <v>0.95437000000000005</v>
      </c>
      <c r="H6625">
        <v>1.8280000000000001E-2</v>
      </c>
      <c r="I6625">
        <v>1.1129999999999999E-2</v>
      </c>
      <c r="J6625">
        <v>2.2300000000000002E-3</v>
      </c>
      <c r="K6625">
        <v>-0.32103999999999999</v>
      </c>
      <c r="L6625">
        <v>4.7200000000000002E-3</v>
      </c>
      <c r="M6625">
        <v>337.17077999999998</v>
      </c>
      <c r="N6625">
        <v>321.87756000000002</v>
      </c>
      <c r="O6625">
        <v>47.0642</v>
      </c>
      <c r="P6625">
        <v>-122.52314</v>
      </c>
      <c r="Q6625">
        <v>10609.61426</v>
      </c>
      <c r="R6625">
        <v>10238.14258</v>
      </c>
      <c r="S6625">
        <v>0</v>
      </c>
      <c r="T6625">
        <v>10626.541020000001</v>
      </c>
      <c r="U6625">
        <v>46.5</v>
      </c>
      <c r="V6625">
        <v>-122</v>
      </c>
      <c r="W6625" t="s">
        <v>22</v>
      </c>
      <c r="X6625">
        <f t="shared" si="309"/>
        <v>-0.32103999999999999</v>
      </c>
      <c r="Y6625">
        <f t="shared" si="309"/>
        <v>4.7200000000000002E-3</v>
      </c>
      <c r="Z6625">
        <f t="shared" si="311"/>
        <v>8.1540000000000001E-2</v>
      </c>
      <c r="AA6625">
        <f t="shared" si="311"/>
        <v>5.6750000000000002E-2</v>
      </c>
      <c r="AB6625">
        <f t="shared" si="310"/>
        <v>1.8280000000000001E-2</v>
      </c>
      <c r="AC6625">
        <f t="shared" si="310"/>
        <v>1.1129999999999999E-2</v>
      </c>
    </row>
    <row r="6626" spans="1:29" x14ac:dyDescent="0.3">
      <c r="A6626">
        <v>803.02191000000005</v>
      </c>
      <c r="B6626">
        <v>660.84862999999996</v>
      </c>
      <c r="C6626">
        <v>660.84862999999996</v>
      </c>
      <c r="D6626">
        <v>0</v>
      </c>
      <c r="E6626">
        <v>20.34357</v>
      </c>
      <c r="F6626">
        <v>12.34357</v>
      </c>
      <c r="G6626">
        <v>0.95438999999999996</v>
      </c>
      <c r="H6626">
        <v>1.9060000000000001E-2</v>
      </c>
      <c r="I6626">
        <v>1.247E-2</v>
      </c>
      <c r="J6626">
        <v>2.49E-3</v>
      </c>
      <c r="K6626">
        <v>-0.23200999999999999</v>
      </c>
      <c r="L6626">
        <v>6.1879999999999998E-2</v>
      </c>
      <c r="M6626">
        <v>337.16955999999999</v>
      </c>
      <c r="N6626">
        <v>321.87630999999999</v>
      </c>
      <c r="O6626">
        <v>47.064300000000003</v>
      </c>
      <c r="P6626">
        <v>-122.5232</v>
      </c>
      <c r="Q6626">
        <v>10609.375</v>
      </c>
      <c r="R6626">
        <v>10238.962890000001</v>
      </c>
      <c r="S6626">
        <v>0</v>
      </c>
      <c r="T6626">
        <v>10624.481449999999</v>
      </c>
      <c r="U6626">
        <v>46.5</v>
      </c>
      <c r="V6626">
        <v>-122</v>
      </c>
      <c r="W6626" t="s">
        <v>22</v>
      </c>
      <c r="X6626">
        <f t="shared" si="309"/>
        <v>-0.23200999999999999</v>
      </c>
      <c r="Y6626">
        <f t="shared" si="309"/>
        <v>6.1879999999999998E-2</v>
      </c>
      <c r="Z6626">
        <f t="shared" si="311"/>
        <v>8.9029999999999998E-2</v>
      </c>
      <c r="AA6626">
        <f t="shared" si="311"/>
        <v>5.7159999999999996E-2</v>
      </c>
      <c r="AB6626">
        <f t="shared" si="310"/>
        <v>1.9060000000000001E-2</v>
      </c>
      <c r="AC6626">
        <f t="shared" si="310"/>
        <v>1.247E-2</v>
      </c>
    </row>
    <row r="6627" spans="1:29" x14ac:dyDescent="0.3">
      <c r="A6627">
        <v>803.09813999999994</v>
      </c>
      <c r="B6627">
        <v>660.92487000000006</v>
      </c>
      <c r="C6627">
        <v>660.92487000000006</v>
      </c>
      <c r="D6627">
        <v>0</v>
      </c>
      <c r="E6627">
        <v>20.343589999999999</v>
      </c>
      <c r="F6627">
        <v>12.343590000000001</v>
      </c>
      <c r="G6627">
        <v>0.95440999999999998</v>
      </c>
      <c r="H6627">
        <v>1.9060000000000001E-2</v>
      </c>
      <c r="I6627">
        <v>1.247E-2</v>
      </c>
      <c r="J6627">
        <v>2.49E-3</v>
      </c>
      <c r="K6627">
        <v>-0.15476000000000001</v>
      </c>
      <c r="L6627">
        <v>0.11068</v>
      </c>
      <c r="M6627">
        <v>337.16888</v>
      </c>
      <c r="N6627">
        <v>321.87560999999999</v>
      </c>
      <c r="O6627">
        <v>47.06438</v>
      </c>
      <c r="P6627">
        <v>-122.52325</v>
      </c>
      <c r="Q6627">
        <v>10609.217769999999</v>
      </c>
      <c r="R6627">
        <v>10239.70703</v>
      </c>
      <c r="S6627">
        <v>0</v>
      </c>
      <c r="T6627">
        <v>10622.90137</v>
      </c>
      <c r="U6627">
        <v>46.5</v>
      </c>
      <c r="V6627">
        <v>-122</v>
      </c>
      <c r="W6627" t="s">
        <v>22</v>
      </c>
      <c r="X6627">
        <f t="shared" si="309"/>
        <v>-0.15476000000000001</v>
      </c>
      <c r="Y6627">
        <f t="shared" si="309"/>
        <v>0.11068</v>
      </c>
      <c r="Z6627">
        <f t="shared" si="311"/>
        <v>7.7249999999999985E-2</v>
      </c>
      <c r="AA6627">
        <f t="shared" si="311"/>
        <v>4.8800000000000003E-2</v>
      </c>
      <c r="AB6627">
        <f t="shared" si="310"/>
        <v>1.9060000000000001E-2</v>
      </c>
      <c r="AC6627">
        <f t="shared" si="310"/>
        <v>1.247E-2</v>
      </c>
    </row>
    <row r="6628" spans="1:29" x14ac:dyDescent="0.3">
      <c r="A6628">
        <v>803.21380999999997</v>
      </c>
      <c r="B6628">
        <v>661.04058999999995</v>
      </c>
      <c r="C6628">
        <v>661.04058999999995</v>
      </c>
      <c r="D6628">
        <v>0</v>
      </c>
      <c r="E6628">
        <v>20.343620000000001</v>
      </c>
      <c r="F6628">
        <v>12.34362</v>
      </c>
      <c r="G6628">
        <v>0.95443999999999996</v>
      </c>
      <c r="H6628">
        <v>1.9060000000000001E-2</v>
      </c>
      <c r="I6628">
        <v>1.247E-2</v>
      </c>
      <c r="J6628">
        <v>2.49E-3</v>
      </c>
      <c r="K6628">
        <v>-3.7470000000000003E-2</v>
      </c>
      <c r="L6628">
        <v>0.18479999999999999</v>
      </c>
      <c r="M6628">
        <v>337.16854999999998</v>
      </c>
      <c r="N6628">
        <v>321.87524000000002</v>
      </c>
      <c r="O6628">
        <v>47.064509999999999</v>
      </c>
      <c r="P6628">
        <v>-122.52333</v>
      </c>
      <c r="Q6628">
        <v>10609.06445</v>
      </c>
      <c r="R6628">
        <v>10240.92188</v>
      </c>
      <c r="S6628">
        <v>0</v>
      </c>
      <c r="T6628">
        <v>10620.76367</v>
      </c>
      <c r="U6628">
        <v>46.5</v>
      </c>
      <c r="V6628">
        <v>-122</v>
      </c>
      <c r="W6628" t="s">
        <v>22</v>
      </c>
      <c r="X6628">
        <f t="shared" si="309"/>
        <v>-3.7470000000000003E-2</v>
      </c>
      <c r="Y6628">
        <f t="shared" si="309"/>
        <v>0.18479999999999999</v>
      </c>
      <c r="Z6628">
        <f t="shared" si="311"/>
        <v>0.11729000000000001</v>
      </c>
      <c r="AA6628">
        <f t="shared" si="311"/>
        <v>7.4119999999999991E-2</v>
      </c>
      <c r="AB6628">
        <f t="shared" si="310"/>
        <v>1.9060000000000001E-2</v>
      </c>
      <c r="AC6628">
        <f t="shared" si="310"/>
        <v>1.247E-2</v>
      </c>
    </row>
    <row r="6629" spans="1:29" x14ac:dyDescent="0.3">
      <c r="A6629">
        <v>803.33172999999999</v>
      </c>
      <c r="B6629">
        <v>661.15850999999998</v>
      </c>
      <c r="C6629">
        <v>661.15850999999998</v>
      </c>
      <c r="D6629">
        <v>0</v>
      </c>
      <c r="E6629">
        <v>20.34365</v>
      </c>
      <c r="F6629">
        <v>12.34366</v>
      </c>
      <c r="G6629">
        <v>0.95448</v>
      </c>
      <c r="H6629">
        <v>1.8280000000000001E-2</v>
      </c>
      <c r="I6629">
        <v>1.247E-2</v>
      </c>
      <c r="J6629">
        <v>2.49E-3</v>
      </c>
      <c r="K6629">
        <v>7.8380000000000005E-2</v>
      </c>
      <c r="L6629">
        <v>0.25535999999999998</v>
      </c>
      <c r="M6629">
        <v>337.16840000000002</v>
      </c>
      <c r="N6629">
        <v>321.87506000000002</v>
      </c>
      <c r="O6629">
        <v>47.064639999999997</v>
      </c>
      <c r="P6629">
        <v>-122.52341</v>
      </c>
      <c r="Q6629">
        <v>10609.012699999999</v>
      </c>
      <c r="R6629">
        <v>10242.264649999999</v>
      </c>
      <c r="S6629">
        <v>0</v>
      </c>
      <c r="T6629">
        <v>10618.878909999999</v>
      </c>
      <c r="U6629">
        <v>46.5</v>
      </c>
      <c r="V6629">
        <v>-122</v>
      </c>
      <c r="W6629" t="s">
        <v>22</v>
      </c>
      <c r="X6629">
        <f t="shared" si="309"/>
        <v>7.8380000000000005E-2</v>
      </c>
      <c r="Y6629">
        <f t="shared" si="309"/>
        <v>0.25535999999999998</v>
      </c>
      <c r="Z6629">
        <f t="shared" si="311"/>
        <v>0.11585000000000001</v>
      </c>
      <c r="AA6629">
        <f t="shared" si="311"/>
        <v>7.0559999999999984E-2</v>
      </c>
      <c r="AB6629">
        <f t="shared" si="310"/>
        <v>1.8280000000000001E-2</v>
      </c>
      <c r="AC6629">
        <f t="shared" si="310"/>
        <v>1.247E-2</v>
      </c>
    </row>
    <row r="6630" spans="1:29" x14ac:dyDescent="0.3">
      <c r="A6630">
        <v>803.45110999999997</v>
      </c>
      <c r="B6630">
        <v>661.27788999999996</v>
      </c>
      <c r="C6630">
        <v>661.27788999999996</v>
      </c>
      <c r="D6630">
        <v>0</v>
      </c>
      <c r="E6630">
        <v>20.343689999999999</v>
      </c>
      <c r="F6630">
        <v>12.34369</v>
      </c>
      <c r="G6630">
        <v>0.95450999999999997</v>
      </c>
      <c r="H6630">
        <v>1.9060000000000001E-2</v>
      </c>
      <c r="I6630">
        <v>1.247E-2</v>
      </c>
      <c r="J6630">
        <v>2.49E-3</v>
      </c>
      <c r="K6630">
        <v>0.19616</v>
      </c>
      <c r="L6630">
        <v>0.32888000000000001</v>
      </c>
      <c r="M6630">
        <v>337.16937000000001</v>
      </c>
      <c r="N6630">
        <v>321.87598000000003</v>
      </c>
      <c r="O6630">
        <v>47.064770000000003</v>
      </c>
      <c r="P6630">
        <v>-122.52349</v>
      </c>
      <c r="Q6630">
        <v>10609.066409999999</v>
      </c>
      <c r="R6630">
        <v>10243.731449999999</v>
      </c>
      <c r="S6630">
        <v>0</v>
      </c>
      <c r="T6630">
        <v>10617.247069999999</v>
      </c>
      <c r="U6630">
        <v>46.5</v>
      </c>
      <c r="V6630">
        <v>-122</v>
      </c>
      <c r="W6630" t="s">
        <v>22</v>
      </c>
      <c r="X6630">
        <f t="shared" si="309"/>
        <v>0.19616</v>
      </c>
      <c r="Y6630">
        <f t="shared" si="309"/>
        <v>0.32888000000000001</v>
      </c>
      <c r="Z6630">
        <f t="shared" si="311"/>
        <v>0.11778</v>
      </c>
      <c r="AA6630">
        <f t="shared" si="311"/>
        <v>7.352000000000003E-2</v>
      </c>
      <c r="AB6630">
        <f t="shared" si="310"/>
        <v>1.9060000000000001E-2</v>
      </c>
      <c r="AC6630">
        <f t="shared" si="310"/>
        <v>1.247E-2</v>
      </c>
    </row>
    <row r="6631" spans="1:29" x14ac:dyDescent="0.3">
      <c r="A6631">
        <v>803.53241000000003</v>
      </c>
      <c r="B6631">
        <v>661.35919000000001</v>
      </c>
      <c r="C6631">
        <v>661.35919000000001</v>
      </c>
      <c r="D6631">
        <v>0</v>
      </c>
      <c r="E6631">
        <v>20.343710000000002</v>
      </c>
      <c r="F6631">
        <v>12.34371</v>
      </c>
      <c r="G6631">
        <v>0.95452999999999999</v>
      </c>
      <c r="H6631">
        <v>1.9060000000000001E-2</v>
      </c>
      <c r="I6631">
        <v>1.247E-2</v>
      </c>
      <c r="J6631">
        <v>2.49E-3</v>
      </c>
      <c r="K6631">
        <v>0.28028999999999998</v>
      </c>
      <c r="L6631">
        <v>0.37989000000000001</v>
      </c>
      <c r="M6631">
        <v>337.17077999999998</v>
      </c>
      <c r="N6631">
        <v>321.87734999999998</v>
      </c>
      <c r="O6631">
        <v>47.06485</v>
      </c>
      <c r="P6631">
        <v>-122.52354</v>
      </c>
      <c r="Q6631">
        <v>10609.16504</v>
      </c>
      <c r="R6631">
        <v>10244.789059999999</v>
      </c>
      <c r="S6631">
        <v>0</v>
      </c>
      <c r="T6631">
        <v>10616.277340000001</v>
      </c>
      <c r="U6631">
        <v>46.5</v>
      </c>
      <c r="V6631">
        <v>-122</v>
      </c>
      <c r="W6631" t="s">
        <v>22</v>
      </c>
      <c r="X6631">
        <f t="shared" si="309"/>
        <v>0.28028999999999998</v>
      </c>
      <c r="Y6631">
        <f t="shared" si="309"/>
        <v>0.37989000000000001</v>
      </c>
      <c r="Z6631">
        <f t="shared" si="311"/>
        <v>8.4129999999999983E-2</v>
      </c>
      <c r="AA6631">
        <f t="shared" si="311"/>
        <v>5.101E-2</v>
      </c>
      <c r="AB6631">
        <f t="shared" si="310"/>
        <v>1.9060000000000001E-2</v>
      </c>
      <c r="AC6631">
        <f t="shared" si="310"/>
        <v>1.247E-2</v>
      </c>
    </row>
    <row r="6632" spans="1:29" x14ac:dyDescent="0.3">
      <c r="A6632">
        <v>803.66083000000003</v>
      </c>
      <c r="B6632">
        <v>661.49158</v>
      </c>
      <c r="C6632">
        <v>661.49158</v>
      </c>
      <c r="D6632">
        <v>0</v>
      </c>
      <c r="E6632">
        <v>20.34375</v>
      </c>
      <c r="F6632">
        <v>12.34375</v>
      </c>
      <c r="G6632">
        <v>0.95457000000000003</v>
      </c>
      <c r="H6632">
        <v>1.9060000000000001E-2</v>
      </c>
      <c r="I6632">
        <v>1.247E-2</v>
      </c>
      <c r="J6632">
        <v>2.49E-3</v>
      </c>
      <c r="K6632">
        <v>0.41311999999999999</v>
      </c>
      <c r="L6632">
        <v>0.46684999999999999</v>
      </c>
      <c r="M6632">
        <v>337.17446999999999</v>
      </c>
      <c r="N6632">
        <v>321.88101</v>
      </c>
      <c r="O6632">
        <v>47.064999999999998</v>
      </c>
      <c r="P6632">
        <v>-122.52364</v>
      </c>
      <c r="Q6632">
        <v>10609.43262</v>
      </c>
      <c r="R6632">
        <v>10246.624019999999</v>
      </c>
      <c r="S6632">
        <v>0</v>
      </c>
      <c r="T6632">
        <v>10614.918949999999</v>
      </c>
      <c r="U6632">
        <v>46.5</v>
      </c>
      <c r="V6632">
        <v>-122</v>
      </c>
      <c r="W6632" t="s">
        <v>22</v>
      </c>
      <c r="X6632">
        <f t="shared" si="309"/>
        <v>0.41311999999999999</v>
      </c>
      <c r="Y6632">
        <f t="shared" si="309"/>
        <v>0.46684999999999999</v>
      </c>
      <c r="Z6632">
        <f t="shared" si="311"/>
        <v>0.13283</v>
      </c>
      <c r="AA6632">
        <f t="shared" si="311"/>
        <v>8.6959999999999982E-2</v>
      </c>
      <c r="AB6632">
        <f t="shared" si="310"/>
        <v>1.9060000000000001E-2</v>
      </c>
      <c r="AC6632">
        <f t="shared" si="310"/>
        <v>1.247E-2</v>
      </c>
    </row>
    <row r="6633" spans="1:29" x14ac:dyDescent="0.3">
      <c r="A6633">
        <v>803.76140999999996</v>
      </c>
      <c r="B6633">
        <v>661.59222</v>
      </c>
      <c r="C6633">
        <v>661.59222</v>
      </c>
      <c r="D6633">
        <v>0</v>
      </c>
      <c r="E6633">
        <v>20.343769999999999</v>
      </c>
      <c r="F6633">
        <v>12.343780000000001</v>
      </c>
      <c r="G6633">
        <v>0.9546</v>
      </c>
      <c r="H6633">
        <v>1.8280000000000001E-2</v>
      </c>
      <c r="I6633">
        <v>1.247E-2</v>
      </c>
      <c r="J6633">
        <v>2.49E-3</v>
      </c>
      <c r="K6633">
        <v>0.51127</v>
      </c>
      <c r="L6633">
        <v>0.52937999999999996</v>
      </c>
      <c r="M6633">
        <v>337.17748999999998</v>
      </c>
      <c r="N6633">
        <v>321.88396999999998</v>
      </c>
      <c r="O6633">
        <v>47.065109999999997</v>
      </c>
      <c r="P6633">
        <v>-122.52370000000001</v>
      </c>
      <c r="Q6633">
        <v>10609.722659999999</v>
      </c>
      <c r="R6633">
        <v>10248.10254</v>
      </c>
      <c r="S6633">
        <v>0</v>
      </c>
      <c r="T6633">
        <v>10614.068359999999</v>
      </c>
      <c r="U6633">
        <v>46.5</v>
      </c>
      <c r="V6633">
        <v>-122</v>
      </c>
      <c r="W6633" t="s">
        <v>22</v>
      </c>
      <c r="X6633">
        <f t="shared" si="309"/>
        <v>0.51127</v>
      </c>
      <c r="Y6633">
        <f t="shared" si="309"/>
        <v>0.52937999999999996</v>
      </c>
      <c r="Z6633">
        <f t="shared" si="311"/>
        <v>9.8150000000000015E-2</v>
      </c>
      <c r="AA6633">
        <f t="shared" si="311"/>
        <v>6.2529999999999974E-2</v>
      </c>
      <c r="AB6633">
        <f t="shared" si="310"/>
        <v>1.8280000000000001E-2</v>
      </c>
      <c r="AC6633">
        <f t="shared" si="310"/>
        <v>1.247E-2</v>
      </c>
    </row>
    <row r="6634" spans="1:29" x14ac:dyDescent="0.3">
      <c r="A6634">
        <v>803.86658</v>
      </c>
      <c r="B6634">
        <v>661.69732999999997</v>
      </c>
      <c r="C6634">
        <v>661.69732999999997</v>
      </c>
      <c r="D6634">
        <v>0</v>
      </c>
      <c r="E6634">
        <v>20.343810000000001</v>
      </c>
      <c r="F6634">
        <v>12.3438</v>
      </c>
      <c r="G6634">
        <v>0.95462999999999998</v>
      </c>
      <c r="H6634">
        <v>1.8280000000000001E-2</v>
      </c>
      <c r="I6634">
        <v>9.8499999999999994E-3</v>
      </c>
      <c r="J6634">
        <v>1.97E-3</v>
      </c>
      <c r="K6634">
        <v>0.61800999999999995</v>
      </c>
      <c r="L6634">
        <v>0.59628000000000003</v>
      </c>
      <c r="M6634">
        <v>337.18130000000002</v>
      </c>
      <c r="N6634">
        <v>321.88776000000001</v>
      </c>
      <c r="O6634">
        <v>47.065219999999997</v>
      </c>
      <c r="P6634">
        <v>-122.52377</v>
      </c>
      <c r="Q6634">
        <v>10610.106449999999</v>
      </c>
      <c r="R6634">
        <v>10249.72949</v>
      </c>
      <c r="S6634">
        <v>0</v>
      </c>
      <c r="T6634">
        <v>10613.327149999999</v>
      </c>
      <c r="U6634">
        <v>46.5</v>
      </c>
      <c r="V6634">
        <v>-122</v>
      </c>
      <c r="W6634" t="s">
        <v>22</v>
      </c>
      <c r="X6634">
        <f t="shared" si="309"/>
        <v>0.61800999999999995</v>
      </c>
      <c r="Y6634">
        <f t="shared" si="309"/>
        <v>0.59628000000000003</v>
      </c>
      <c r="Z6634">
        <f t="shared" si="311"/>
        <v>0.10673999999999995</v>
      </c>
      <c r="AA6634">
        <f t="shared" si="311"/>
        <v>6.6900000000000071E-2</v>
      </c>
      <c r="AB6634">
        <f t="shared" si="310"/>
        <v>1.8280000000000001E-2</v>
      </c>
      <c r="AC6634">
        <f t="shared" si="310"/>
        <v>9.8499999999999994E-3</v>
      </c>
    </row>
    <row r="6635" spans="1:29" x14ac:dyDescent="0.3">
      <c r="A6635">
        <v>803.97644000000003</v>
      </c>
      <c r="B6635">
        <v>661.80718999999999</v>
      </c>
      <c r="C6635">
        <v>661.80718999999999</v>
      </c>
      <c r="D6635">
        <v>0</v>
      </c>
      <c r="E6635">
        <v>20.34384</v>
      </c>
      <c r="F6635">
        <v>12.343830000000001</v>
      </c>
      <c r="G6635">
        <v>0.95465999999999995</v>
      </c>
      <c r="H6635">
        <v>1.9060000000000001E-2</v>
      </c>
      <c r="I6635">
        <v>1.247E-2</v>
      </c>
      <c r="J6635">
        <v>2.49E-3</v>
      </c>
      <c r="K6635">
        <v>0.72313000000000005</v>
      </c>
      <c r="L6635">
        <v>0.66625000000000001</v>
      </c>
      <c r="M6635">
        <v>337.18585000000002</v>
      </c>
      <c r="N6635">
        <v>321.89227</v>
      </c>
      <c r="O6635">
        <v>47.065339999999999</v>
      </c>
      <c r="P6635">
        <v>-122.52384000000001</v>
      </c>
      <c r="Q6635">
        <v>10610.596680000001</v>
      </c>
      <c r="R6635">
        <v>10251.51758</v>
      </c>
      <c r="S6635">
        <v>0</v>
      </c>
      <c r="T6635">
        <v>10612.70117</v>
      </c>
      <c r="U6635">
        <v>46.5</v>
      </c>
      <c r="V6635">
        <v>-122</v>
      </c>
      <c r="W6635" t="s">
        <v>22</v>
      </c>
      <c r="X6635">
        <f t="shared" si="309"/>
        <v>0.72313000000000005</v>
      </c>
      <c r="Y6635">
        <f t="shared" si="309"/>
        <v>0.66625000000000001</v>
      </c>
      <c r="Z6635">
        <f t="shared" si="311"/>
        <v>0.1051200000000001</v>
      </c>
      <c r="AA6635">
        <f t="shared" si="311"/>
        <v>6.9969999999999977E-2</v>
      </c>
      <c r="AB6635">
        <f t="shared" si="310"/>
        <v>1.9060000000000001E-2</v>
      </c>
      <c r="AC6635">
        <f t="shared" si="310"/>
        <v>1.247E-2</v>
      </c>
    </row>
    <row r="6636" spans="1:29" x14ac:dyDescent="0.3">
      <c r="A6636">
        <v>804.09045000000003</v>
      </c>
      <c r="B6636">
        <v>661.92125999999996</v>
      </c>
      <c r="C6636">
        <v>661.92125999999996</v>
      </c>
      <c r="D6636">
        <v>0</v>
      </c>
      <c r="E6636">
        <v>20.343869999999999</v>
      </c>
      <c r="F6636">
        <v>12.343870000000001</v>
      </c>
      <c r="G6636">
        <v>0.95469000000000004</v>
      </c>
      <c r="H6636">
        <v>2.0650000000000002E-2</v>
      </c>
      <c r="I6636">
        <v>1.3849999999999999E-2</v>
      </c>
      <c r="J6636">
        <v>2.7699999999999999E-3</v>
      </c>
      <c r="K6636">
        <v>0.84309999999999996</v>
      </c>
      <c r="L6636">
        <v>0.74041999999999997</v>
      </c>
      <c r="M6636">
        <v>337.19162</v>
      </c>
      <c r="N6636">
        <v>321.89801</v>
      </c>
      <c r="O6636">
        <v>47.065460000000002</v>
      </c>
      <c r="P6636">
        <v>-122.52392</v>
      </c>
      <c r="Q6636">
        <v>10611.200199999999</v>
      </c>
      <c r="R6636">
        <v>10253.467769999999</v>
      </c>
      <c r="S6636">
        <v>0</v>
      </c>
      <c r="T6636">
        <v>10612.20117</v>
      </c>
      <c r="U6636">
        <v>46.5</v>
      </c>
      <c r="V6636">
        <v>-122</v>
      </c>
      <c r="W6636" t="s">
        <v>22</v>
      </c>
      <c r="X6636">
        <f t="shared" si="309"/>
        <v>0.84309999999999996</v>
      </c>
      <c r="Y6636">
        <f t="shared" si="309"/>
        <v>0.74041999999999997</v>
      </c>
      <c r="Z6636">
        <f t="shared" si="311"/>
        <v>0.11996999999999991</v>
      </c>
      <c r="AA6636">
        <f t="shared" si="311"/>
        <v>7.4169999999999958E-2</v>
      </c>
      <c r="AB6636">
        <f t="shared" si="310"/>
        <v>2.0650000000000002E-2</v>
      </c>
      <c r="AC6636">
        <f t="shared" si="310"/>
        <v>1.3849999999999999E-2</v>
      </c>
    </row>
    <row r="6637" spans="1:29" x14ac:dyDescent="0.3">
      <c r="A6637">
        <v>804.20812999999998</v>
      </c>
      <c r="B6637">
        <v>662.03887999999995</v>
      </c>
      <c r="C6637">
        <v>662.03887999999995</v>
      </c>
      <c r="D6637">
        <v>0</v>
      </c>
      <c r="E6637">
        <v>20.343900000000001</v>
      </c>
      <c r="F6637">
        <v>12.3439</v>
      </c>
      <c r="G6637">
        <v>0.95472000000000001</v>
      </c>
      <c r="H6637">
        <v>1.9060000000000001E-2</v>
      </c>
      <c r="I6637">
        <v>1.247E-2</v>
      </c>
      <c r="J6637">
        <v>2.49E-3</v>
      </c>
      <c r="K6637">
        <v>0.96458999999999995</v>
      </c>
      <c r="L6637">
        <v>0.81818000000000002</v>
      </c>
      <c r="M6637">
        <v>337.19855000000001</v>
      </c>
      <c r="N6637">
        <v>321.90487999999999</v>
      </c>
      <c r="O6637">
        <v>47.06559</v>
      </c>
      <c r="P6637">
        <v>-122.52399</v>
      </c>
      <c r="Q6637">
        <v>10611.92578</v>
      </c>
      <c r="R6637">
        <v>10255.583979999999</v>
      </c>
      <c r="S6637">
        <v>0</v>
      </c>
      <c r="T6637">
        <v>10611.83691</v>
      </c>
      <c r="U6637">
        <v>46.5</v>
      </c>
      <c r="V6637">
        <v>-122</v>
      </c>
      <c r="W6637" t="s">
        <v>22</v>
      </c>
      <c r="X6637">
        <f t="shared" si="309"/>
        <v>0.96458999999999995</v>
      </c>
      <c r="Y6637">
        <f t="shared" si="309"/>
        <v>0.81818000000000002</v>
      </c>
      <c r="Z6637">
        <f t="shared" si="311"/>
        <v>0.12148999999999999</v>
      </c>
      <c r="AA6637">
        <f t="shared" si="311"/>
        <v>7.7760000000000051E-2</v>
      </c>
      <c r="AB6637">
        <f t="shared" si="310"/>
        <v>1.9060000000000001E-2</v>
      </c>
      <c r="AC6637">
        <f t="shared" si="310"/>
        <v>1.247E-2</v>
      </c>
    </row>
    <row r="6638" spans="1:29" x14ac:dyDescent="0.3">
      <c r="A6638">
        <v>804.32665999999995</v>
      </c>
      <c r="B6638">
        <v>662.15741000000003</v>
      </c>
      <c r="C6638">
        <v>662.15741000000003</v>
      </c>
      <c r="D6638">
        <v>0</v>
      </c>
      <c r="E6638">
        <v>20.34393</v>
      </c>
      <c r="F6638">
        <v>12.34393</v>
      </c>
      <c r="G6638">
        <v>0.95476000000000005</v>
      </c>
      <c r="H6638">
        <v>1.8280000000000001E-2</v>
      </c>
      <c r="I6638">
        <v>1.247E-2</v>
      </c>
      <c r="J6638">
        <v>2.49E-3</v>
      </c>
      <c r="K6638">
        <v>1.0820799999999999</v>
      </c>
      <c r="L6638">
        <v>0.89510999999999996</v>
      </c>
      <c r="M6638">
        <v>337.20602000000002</v>
      </c>
      <c r="N6638">
        <v>321.91232000000002</v>
      </c>
      <c r="O6638">
        <v>47.065719999999999</v>
      </c>
      <c r="P6638">
        <v>-122.52408</v>
      </c>
      <c r="Q6638">
        <v>10612.762699999999</v>
      </c>
      <c r="R6638">
        <v>10257.820309999999</v>
      </c>
      <c r="S6638">
        <v>0</v>
      </c>
      <c r="T6638">
        <v>10611.615229999999</v>
      </c>
      <c r="U6638">
        <v>46.5</v>
      </c>
      <c r="V6638">
        <v>-122</v>
      </c>
      <c r="W6638" t="s">
        <v>22</v>
      </c>
      <c r="X6638">
        <f t="shared" si="309"/>
        <v>1.0820799999999999</v>
      </c>
      <c r="Y6638">
        <f t="shared" si="309"/>
        <v>0.89510999999999996</v>
      </c>
      <c r="Z6638">
        <f t="shared" si="311"/>
        <v>0.11748999999999998</v>
      </c>
      <c r="AA6638">
        <f t="shared" si="311"/>
        <v>7.6929999999999943E-2</v>
      </c>
      <c r="AB6638">
        <f t="shared" si="310"/>
        <v>1.8280000000000001E-2</v>
      </c>
      <c r="AC6638">
        <f t="shared" si="310"/>
        <v>1.247E-2</v>
      </c>
    </row>
    <row r="6639" spans="1:29" x14ac:dyDescent="0.3">
      <c r="A6639">
        <v>804.44170999999994</v>
      </c>
      <c r="B6639">
        <v>662.27246000000002</v>
      </c>
      <c r="C6639">
        <v>662.27246000000002</v>
      </c>
      <c r="D6639">
        <v>0</v>
      </c>
      <c r="E6639">
        <v>20.343959999999999</v>
      </c>
      <c r="F6639">
        <v>12.343959999999999</v>
      </c>
      <c r="G6639">
        <v>0.95479000000000003</v>
      </c>
      <c r="H6639">
        <v>1.8280000000000001E-2</v>
      </c>
      <c r="I6639">
        <v>1.247E-2</v>
      </c>
      <c r="J6639">
        <v>2.49E-3</v>
      </c>
      <c r="K6639">
        <v>1.19058</v>
      </c>
      <c r="L6639">
        <v>0.96538999999999997</v>
      </c>
      <c r="M6639">
        <v>337.21332000000001</v>
      </c>
      <c r="N6639">
        <v>321.91959000000003</v>
      </c>
      <c r="O6639">
        <v>47.065849999999998</v>
      </c>
      <c r="P6639">
        <v>-122.52415000000001</v>
      </c>
      <c r="Q6639">
        <v>10613.67676</v>
      </c>
      <c r="R6639">
        <v>10260.092769999999</v>
      </c>
      <c r="S6639">
        <v>0</v>
      </c>
      <c r="T6639">
        <v>10611.53613</v>
      </c>
      <c r="U6639">
        <v>46.5</v>
      </c>
      <c r="V6639">
        <v>-122</v>
      </c>
      <c r="W6639" t="s">
        <v>22</v>
      </c>
      <c r="X6639">
        <f t="shared" si="309"/>
        <v>1.19058</v>
      </c>
      <c r="Y6639">
        <f t="shared" si="309"/>
        <v>0.96538999999999997</v>
      </c>
      <c r="Z6639">
        <f t="shared" si="311"/>
        <v>0.10850000000000004</v>
      </c>
      <c r="AA6639">
        <f t="shared" si="311"/>
        <v>7.0280000000000009E-2</v>
      </c>
      <c r="AB6639">
        <f t="shared" si="310"/>
        <v>1.8280000000000001E-2</v>
      </c>
      <c r="AC6639">
        <f t="shared" si="310"/>
        <v>1.247E-2</v>
      </c>
    </row>
    <row r="6640" spans="1:29" x14ac:dyDescent="0.3">
      <c r="A6640">
        <v>804.55755999999997</v>
      </c>
      <c r="B6640">
        <v>662.38831000000005</v>
      </c>
      <c r="C6640">
        <v>662.38831000000005</v>
      </c>
      <c r="D6640">
        <v>0</v>
      </c>
      <c r="E6640">
        <v>20.344000000000001</v>
      </c>
      <c r="F6640">
        <v>12.343999999999999</v>
      </c>
      <c r="G6640">
        <v>0.95482</v>
      </c>
      <c r="H6640">
        <v>1.9060000000000001E-2</v>
      </c>
      <c r="I6640">
        <v>1.3849999999999999E-2</v>
      </c>
      <c r="J6640">
        <v>2.7699999999999999E-3</v>
      </c>
      <c r="K6640">
        <v>1.3129299999999999</v>
      </c>
      <c r="L6640">
        <v>1.0426899999999999</v>
      </c>
      <c r="M6640">
        <v>337.22237999999999</v>
      </c>
      <c r="N6640">
        <v>321.92858999999999</v>
      </c>
      <c r="O6640">
        <v>47.06597</v>
      </c>
      <c r="P6640">
        <v>-122.52423</v>
      </c>
      <c r="Q6640">
        <v>10614.695309999999</v>
      </c>
      <c r="R6640">
        <v>10262.47754</v>
      </c>
      <c r="S6640">
        <v>0</v>
      </c>
      <c r="T6640">
        <v>10611.58203</v>
      </c>
      <c r="U6640">
        <v>46.5</v>
      </c>
      <c r="V6640">
        <v>-122</v>
      </c>
      <c r="W6640" t="s">
        <v>22</v>
      </c>
      <c r="X6640">
        <f t="shared" si="309"/>
        <v>1.3129299999999999</v>
      </c>
      <c r="Y6640">
        <f t="shared" si="309"/>
        <v>1.0426899999999999</v>
      </c>
      <c r="Z6640">
        <f t="shared" si="311"/>
        <v>0.12234999999999996</v>
      </c>
      <c r="AA6640">
        <f t="shared" si="311"/>
        <v>7.7299999999999924E-2</v>
      </c>
      <c r="AB6640">
        <f t="shared" si="310"/>
        <v>1.9060000000000001E-2</v>
      </c>
      <c r="AC6640">
        <f t="shared" si="310"/>
        <v>1.3849999999999999E-2</v>
      </c>
    </row>
    <row r="6641" spans="1:29" x14ac:dyDescent="0.3">
      <c r="A6641">
        <v>804.65222000000006</v>
      </c>
      <c r="B6641">
        <v>662.48082999999997</v>
      </c>
      <c r="C6641">
        <v>662.48082999999997</v>
      </c>
      <c r="D6641">
        <v>0</v>
      </c>
      <c r="E6641">
        <v>20.34402</v>
      </c>
      <c r="F6641">
        <v>12.34402</v>
      </c>
      <c r="G6641">
        <v>0.95484999999999998</v>
      </c>
      <c r="H6641">
        <v>1.9060000000000001E-2</v>
      </c>
      <c r="I6641">
        <v>1.247E-2</v>
      </c>
      <c r="J6641">
        <v>2.49E-3</v>
      </c>
      <c r="K6641">
        <v>1.40649</v>
      </c>
      <c r="L6641">
        <v>1.1052599999999999</v>
      </c>
      <c r="M6641">
        <v>337.23047000000003</v>
      </c>
      <c r="N6641">
        <v>321.93664999999999</v>
      </c>
      <c r="O6641">
        <v>47.066070000000003</v>
      </c>
      <c r="P6641">
        <v>-122.52428999999999</v>
      </c>
      <c r="Q6641">
        <v>10615.58301</v>
      </c>
      <c r="R6641">
        <v>10261.657230000001</v>
      </c>
      <c r="S6641">
        <v>0</v>
      </c>
      <c r="T6641">
        <v>10611.70801</v>
      </c>
      <c r="U6641">
        <v>46.5</v>
      </c>
      <c r="V6641">
        <v>-122</v>
      </c>
      <c r="W6641" t="s">
        <v>22</v>
      </c>
      <c r="X6641">
        <f t="shared" si="309"/>
        <v>1.40649</v>
      </c>
      <c r="Y6641">
        <f t="shared" si="309"/>
        <v>1.1052599999999999</v>
      </c>
      <c r="Z6641">
        <f t="shared" si="311"/>
        <v>9.3560000000000088E-2</v>
      </c>
      <c r="AA6641">
        <f t="shared" si="311"/>
        <v>6.2570000000000014E-2</v>
      </c>
      <c r="AB6641">
        <f t="shared" si="310"/>
        <v>1.9060000000000001E-2</v>
      </c>
      <c r="AC6641">
        <f t="shared" si="310"/>
        <v>1.247E-2</v>
      </c>
    </row>
    <row r="6642" spans="1:29" x14ac:dyDescent="0.3">
      <c r="A6642">
        <v>804.76977999999997</v>
      </c>
      <c r="B6642">
        <v>662.60449000000006</v>
      </c>
      <c r="C6642">
        <v>662.60449000000006</v>
      </c>
      <c r="D6642">
        <v>0</v>
      </c>
      <c r="E6642">
        <v>20.344059999999999</v>
      </c>
      <c r="F6642">
        <v>12.344060000000001</v>
      </c>
      <c r="G6642">
        <v>0.95487999999999995</v>
      </c>
      <c r="H6642">
        <v>1.9060000000000001E-2</v>
      </c>
      <c r="I6642">
        <v>1.247E-2</v>
      </c>
      <c r="J6642">
        <v>2.49E-3</v>
      </c>
      <c r="K6642">
        <v>1.52596</v>
      </c>
      <c r="L6642">
        <v>1.1862900000000001</v>
      </c>
      <c r="M6642">
        <v>337.24155000000002</v>
      </c>
      <c r="N6642">
        <v>321.94769000000002</v>
      </c>
      <c r="O6642">
        <v>47.066200000000002</v>
      </c>
      <c r="P6642">
        <v>-122.52437999999999</v>
      </c>
      <c r="Q6642">
        <v>10616.86816</v>
      </c>
      <c r="R6642">
        <v>10261.59863</v>
      </c>
      <c r="S6642">
        <v>0</v>
      </c>
      <c r="T6642">
        <v>10611.994140000001</v>
      </c>
      <c r="U6642">
        <v>46.5</v>
      </c>
      <c r="V6642">
        <v>-122</v>
      </c>
      <c r="W6642" t="s">
        <v>22</v>
      </c>
      <c r="X6642">
        <f t="shared" si="309"/>
        <v>1.52596</v>
      </c>
      <c r="Y6642">
        <f t="shared" si="309"/>
        <v>1.1862900000000001</v>
      </c>
      <c r="Z6642">
        <f t="shared" si="311"/>
        <v>0.11946999999999997</v>
      </c>
      <c r="AA6642">
        <f t="shared" si="311"/>
        <v>8.1030000000000157E-2</v>
      </c>
      <c r="AB6642">
        <f t="shared" si="310"/>
        <v>1.9060000000000001E-2</v>
      </c>
      <c r="AC6642">
        <f t="shared" si="310"/>
        <v>1.247E-2</v>
      </c>
    </row>
    <row r="6643" spans="1:29" x14ac:dyDescent="0.3">
      <c r="A6643">
        <v>804.88433999999995</v>
      </c>
      <c r="B6643">
        <v>662.71911999999998</v>
      </c>
      <c r="C6643">
        <v>662.71911999999998</v>
      </c>
      <c r="D6643">
        <v>0</v>
      </c>
      <c r="E6643">
        <v>20.344090000000001</v>
      </c>
      <c r="F6643">
        <v>12.34409</v>
      </c>
      <c r="G6643">
        <v>0.95491000000000004</v>
      </c>
      <c r="H6643">
        <v>1.8280000000000001E-2</v>
      </c>
      <c r="I6643">
        <v>1.247E-2</v>
      </c>
      <c r="J6643">
        <v>2.49E-3</v>
      </c>
      <c r="K6643">
        <v>2.5927699999999998</v>
      </c>
      <c r="L6643">
        <v>9.6589999999999995E-2</v>
      </c>
      <c r="M6643">
        <v>337.26895000000002</v>
      </c>
      <c r="N6643">
        <v>321.97503999999998</v>
      </c>
      <c r="O6643">
        <v>47.066330000000001</v>
      </c>
      <c r="P6643">
        <v>-122.52445</v>
      </c>
      <c r="Q6643">
        <v>10618.30566</v>
      </c>
      <c r="R6643">
        <v>10261.79492</v>
      </c>
      <c r="S6643">
        <v>0</v>
      </c>
      <c r="T6643">
        <v>10612.375980000001</v>
      </c>
      <c r="U6643">
        <v>46.5</v>
      </c>
      <c r="V6643">
        <v>-122</v>
      </c>
      <c r="W6643" t="s">
        <v>22</v>
      </c>
      <c r="X6643">
        <f t="shared" si="309"/>
        <v>2.5927699999999998</v>
      </c>
      <c r="Y6643">
        <f t="shared" si="309"/>
        <v>9.6589999999999995E-2</v>
      </c>
      <c r="Z6643">
        <f t="shared" si="311"/>
        <v>1.0668099999999998</v>
      </c>
      <c r="AA6643">
        <f t="shared" si="311"/>
        <v>-1.0897000000000001</v>
      </c>
      <c r="AB6643">
        <f t="shared" si="310"/>
        <v>1.8280000000000001E-2</v>
      </c>
      <c r="AC6643">
        <f t="shared" si="310"/>
        <v>1.247E-2</v>
      </c>
    </row>
    <row r="6644" spans="1:29" x14ac:dyDescent="0.3">
      <c r="A6644">
        <v>805.00158999999996</v>
      </c>
      <c r="B6644">
        <v>662.83636000000001</v>
      </c>
      <c r="C6644">
        <v>662.83636000000001</v>
      </c>
      <c r="D6644">
        <v>0</v>
      </c>
      <c r="E6644">
        <v>20.34412</v>
      </c>
      <c r="F6644">
        <v>12.34412</v>
      </c>
      <c r="G6644">
        <v>0.95494000000000001</v>
      </c>
      <c r="H6644">
        <v>1.8280000000000001E-2</v>
      </c>
      <c r="I6644">
        <v>1.3849999999999999E-2</v>
      </c>
      <c r="J6644">
        <v>2.7699999999999999E-3</v>
      </c>
      <c r="K6644">
        <v>20.612939999999998</v>
      </c>
      <c r="L6644">
        <v>0.11948</v>
      </c>
      <c r="M6644">
        <v>337.34838999999999</v>
      </c>
      <c r="N6644">
        <v>322.05444</v>
      </c>
      <c r="O6644">
        <v>47.066450000000003</v>
      </c>
      <c r="P6644">
        <v>-122.52453</v>
      </c>
      <c r="Q6644">
        <v>10631.087890000001</v>
      </c>
      <c r="R6644">
        <v>10273.35938</v>
      </c>
      <c r="S6644">
        <v>0</v>
      </c>
      <c r="T6644">
        <v>10612.94824</v>
      </c>
      <c r="U6644">
        <v>46.5</v>
      </c>
      <c r="V6644">
        <v>-122</v>
      </c>
      <c r="W6644" t="s">
        <v>22</v>
      </c>
      <c r="X6644">
        <f t="shared" si="309"/>
        <v>20.612939999999998</v>
      </c>
      <c r="Y6644">
        <f t="shared" si="309"/>
        <v>0.11948</v>
      </c>
      <c r="Z6644">
        <f t="shared" si="311"/>
        <v>18.02017</v>
      </c>
      <c r="AA6644">
        <f t="shared" si="311"/>
        <v>2.2890000000000008E-2</v>
      </c>
      <c r="AB6644">
        <f t="shared" si="310"/>
        <v>1.8280000000000001E-2</v>
      </c>
      <c r="AC6644">
        <f t="shared" si="310"/>
        <v>1.3849999999999999E-2</v>
      </c>
    </row>
    <row r="6645" spans="1:29" x14ac:dyDescent="0.3">
      <c r="A6645">
        <v>805.11914000000002</v>
      </c>
      <c r="B6645">
        <v>662.95385999999996</v>
      </c>
      <c r="C6645">
        <v>662.95385999999996</v>
      </c>
      <c r="D6645">
        <v>0</v>
      </c>
      <c r="E6645">
        <v>20.344149999999999</v>
      </c>
      <c r="F6645">
        <v>12.344150000000001</v>
      </c>
      <c r="G6645">
        <v>0.95498000000000005</v>
      </c>
      <c r="H6645">
        <v>7.4400000000000004E-3</v>
      </c>
      <c r="I6645">
        <v>1.1129999999999999E-2</v>
      </c>
      <c r="J6645">
        <v>2.2300000000000002E-3</v>
      </c>
      <c r="K6645">
        <v>20.60782</v>
      </c>
      <c r="L6645">
        <v>0.1182</v>
      </c>
      <c r="M6645">
        <v>337.37340999999998</v>
      </c>
      <c r="N6645">
        <v>322.07943999999998</v>
      </c>
      <c r="O6645">
        <v>47.066569999999999</v>
      </c>
      <c r="P6645">
        <v>-122.52460000000001</v>
      </c>
      <c r="Q6645">
        <v>10648.35059</v>
      </c>
      <c r="R6645">
        <v>10289.429690000001</v>
      </c>
      <c r="S6645">
        <v>0</v>
      </c>
      <c r="T6645">
        <v>10614.162109999999</v>
      </c>
      <c r="U6645">
        <v>46.5</v>
      </c>
      <c r="V6645">
        <v>-122</v>
      </c>
      <c r="W6645" t="s">
        <v>22</v>
      </c>
      <c r="X6645">
        <f t="shared" si="309"/>
        <v>20.60782</v>
      </c>
      <c r="Y6645">
        <f t="shared" si="309"/>
        <v>0.1182</v>
      </c>
      <c r="Z6645">
        <f t="shared" si="311"/>
        <v>-5.119999999998015E-3</v>
      </c>
      <c r="AA6645">
        <f t="shared" si="311"/>
        <v>-1.2800000000000034E-3</v>
      </c>
      <c r="AB6645">
        <f t="shared" si="310"/>
        <v>7.4400000000000004E-3</v>
      </c>
      <c r="AC6645">
        <f t="shared" si="310"/>
        <v>1.1129999999999999E-2</v>
      </c>
    </row>
    <row r="6646" spans="1:29" x14ac:dyDescent="0.3">
      <c r="A6646">
        <v>805.23401000000001</v>
      </c>
      <c r="B6646">
        <v>663.06872999999996</v>
      </c>
      <c r="C6646">
        <v>663.06872999999996</v>
      </c>
      <c r="D6646">
        <v>0</v>
      </c>
      <c r="E6646">
        <v>20.344180000000001</v>
      </c>
      <c r="F6646">
        <v>12.344189999999999</v>
      </c>
      <c r="G6646">
        <v>0.95501000000000003</v>
      </c>
      <c r="H6646">
        <v>5.79E-3</v>
      </c>
      <c r="I6646">
        <v>9.8499999999999994E-3</v>
      </c>
      <c r="J6646">
        <v>1.97E-3</v>
      </c>
      <c r="K6646">
        <v>20.510200000000001</v>
      </c>
      <c r="L6646">
        <v>0.10903</v>
      </c>
      <c r="M6646">
        <v>337.40622000000002</v>
      </c>
      <c r="N6646">
        <v>322.11218000000002</v>
      </c>
      <c r="O6646">
        <v>47.066690000000001</v>
      </c>
      <c r="P6646">
        <v>-122.52467</v>
      </c>
      <c r="Q6646">
        <v>10665.18945</v>
      </c>
      <c r="R6646">
        <v>10307.179690000001</v>
      </c>
      <c r="S6646">
        <v>0</v>
      </c>
      <c r="T6646">
        <v>10616.42578</v>
      </c>
      <c r="U6646">
        <v>46.5</v>
      </c>
      <c r="V6646">
        <v>-122</v>
      </c>
      <c r="W6646" t="s">
        <v>22</v>
      </c>
      <c r="X6646">
        <f t="shared" si="309"/>
        <v>20.510200000000001</v>
      </c>
      <c r="Y6646">
        <f t="shared" si="309"/>
        <v>0.10903</v>
      </c>
      <c r="Z6646">
        <f t="shared" si="311"/>
        <v>-9.7619999999999152E-2</v>
      </c>
      <c r="AA6646">
        <f t="shared" si="311"/>
        <v>-9.1699999999999976E-3</v>
      </c>
      <c r="AB6646">
        <f t="shared" si="310"/>
        <v>5.79E-3</v>
      </c>
      <c r="AC6646">
        <f t="shared" si="310"/>
        <v>9.8499999999999994E-3</v>
      </c>
    </row>
    <row r="6647" spans="1:29" x14ac:dyDescent="0.3">
      <c r="A6647">
        <v>805.33612000000005</v>
      </c>
      <c r="B6647">
        <v>663.17089999999996</v>
      </c>
      <c r="C6647">
        <v>663.17089999999996</v>
      </c>
      <c r="D6647">
        <v>0</v>
      </c>
      <c r="E6647">
        <v>20.34421</v>
      </c>
      <c r="F6647">
        <v>12.34421</v>
      </c>
      <c r="G6647">
        <v>0.95504</v>
      </c>
      <c r="H6647">
        <v>-3.4000000000000002E-4</v>
      </c>
      <c r="I6647">
        <v>2.5300000000000001E-3</v>
      </c>
      <c r="J6647">
        <v>5.1000000000000004E-4</v>
      </c>
      <c r="K6647">
        <v>20.34187</v>
      </c>
      <c r="L6647">
        <v>8.7690000000000004E-2</v>
      </c>
      <c r="M6647">
        <v>337.47253000000001</v>
      </c>
      <c r="N6647">
        <v>322.17847</v>
      </c>
      <c r="O6647">
        <v>47.066789999999997</v>
      </c>
      <c r="P6647">
        <v>-122.52473000000001</v>
      </c>
      <c r="Q6647">
        <v>10680.23828</v>
      </c>
      <c r="R6647">
        <v>10322.48242</v>
      </c>
      <c r="S6647">
        <v>0</v>
      </c>
      <c r="T6647">
        <v>10619.514649999999</v>
      </c>
      <c r="U6647">
        <v>46.5</v>
      </c>
      <c r="V6647">
        <v>-122</v>
      </c>
      <c r="W6647" t="s">
        <v>22</v>
      </c>
      <c r="X6647">
        <f t="shared" si="309"/>
        <v>20.34187</v>
      </c>
      <c r="Y6647">
        <f t="shared" si="309"/>
        <v>8.7690000000000004E-2</v>
      </c>
      <c r="Z6647">
        <f t="shared" si="311"/>
        <v>-0.16833000000000098</v>
      </c>
      <c r="AA6647">
        <f t="shared" si="311"/>
        <v>-2.1339999999999998E-2</v>
      </c>
      <c r="AB6647">
        <f t="shared" si="310"/>
        <v>-3.4000000000000002E-4</v>
      </c>
      <c r="AC6647">
        <f t="shared" si="310"/>
        <v>2.5300000000000001E-3</v>
      </c>
    </row>
    <row r="6648" spans="1:29" x14ac:dyDescent="0.3">
      <c r="A6648">
        <v>805.44884999999999</v>
      </c>
      <c r="B6648">
        <v>663.28357000000005</v>
      </c>
      <c r="C6648">
        <v>663.28357000000005</v>
      </c>
      <c r="D6648">
        <v>0</v>
      </c>
      <c r="E6648">
        <v>20.344249999999999</v>
      </c>
      <c r="F6648">
        <v>12.344250000000001</v>
      </c>
      <c r="G6648">
        <v>0.95506999999999997</v>
      </c>
      <c r="H6648">
        <v>-8.0670000000000006E-2</v>
      </c>
      <c r="I6648">
        <v>3.0000000000000001E-5</v>
      </c>
      <c r="J6648">
        <v>1.0000000000000001E-5</v>
      </c>
      <c r="K6648">
        <v>20.111000000000001</v>
      </c>
      <c r="L6648">
        <v>5.2830000000000002E-2</v>
      </c>
      <c r="M6648">
        <v>337.54509999999999</v>
      </c>
      <c r="N6648">
        <v>322.25101000000001</v>
      </c>
      <c r="O6648">
        <v>47.066899999999997</v>
      </c>
      <c r="P6648">
        <v>-122.5248</v>
      </c>
      <c r="Q6648">
        <v>10696.880859999999</v>
      </c>
      <c r="R6648">
        <v>10339.403319999999</v>
      </c>
      <c r="S6648">
        <v>0</v>
      </c>
      <c r="T6648">
        <v>10624.23047</v>
      </c>
      <c r="U6648">
        <v>46.5</v>
      </c>
      <c r="V6648">
        <v>-122</v>
      </c>
      <c r="W6648" t="s">
        <v>22</v>
      </c>
      <c r="X6648">
        <f t="shared" si="309"/>
        <v>20.111000000000001</v>
      </c>
      <c r="Y6648">
        <f t="shared" si="309"/>
        <v>5.2830000000000002E-2</v>
      </c>
      <c r="Z6648">
        <f t="shared" si="311"/>
        <v>-0.23086999999999946</v>
      </c>
      <c r="AA6648">
        <f t="shared" si="311"/>
        <v>-3.4860000000000002E-2</v>
      </c>
      <c r="AB6648">
        <f t="shared" si="310"/>
        <v>-8.0670000000000006E-2</v>
      </c>
      <c r="AC6648">
        <f t="shared" si="310"/>
        <v>3.0000000000000001E-5</v>
      </c>
    </row>
    <row r="6649" spans="1:29" x14ac:dyDescent="0.3">
      <c r="A6649">
        <v>805.55975000000001</v>
      </c>
      <c r="B6649">
        <v>663.39446999999996</v>
      </c>
      <c r="C6649">
        <v>663.39446999999996</v>
      </c>
      <c r="D6649">
        <v>0</v>
      </c>
      <c r="E6649">
        <v>20.344280000000001</v>
      </c>
      <c r="F6649">
        <v>12.344279999999999</v>
      </c>
      <c r="G6649">
        <v>0.95509999999999995</v>
      </c>
      <c r="H6649">
        <v>-0.20269999999999999</v>
      </c>
      <c r="I6649">
        <v>3.0000000000000001E-5</v>
      </c>
      <c r="J6649">
        <v>1.0000000000000001E-5</v>
      </c>
      <c r="K6649">
        <v>19.494260000000001</v>
      </c>
      <c r="L6649">
        <v>2.0490000000000001E-2</v>
      </c>
      <c r="M6649">
        <v>337.59591999999998</v>
      </c>
      <c r="N6649">
        <v>322.30178999999998</v>
      </c>
      <c r="O6649">
        <v>47.067019999999999</v>
      </c>
      <c r="P6649">
        <v>-122.52486</v>
      </c>
      <c r="Q6649">
        <v>10713.224609999999</v>
      </c>
      <c r="R6649">
        <v>10356.02051</v>
      </c>
      <c r="S6649">
        <v>0</v>
      </c>
      <c r="T6649">
        <v>10630.184569999999</v>
      </c>
      <c r="U6649">
        <v>46.5</v>
      </c>
      <c r="V6649">
        <v>-122</v>
      </c>
      <c r="W6649" t="s">
        <v>22</v>
      </c>
      <c r="X6649">
        <f t="shared" si="309"/>
        <v>19.494260000000001</v>
      </c>
      <c r="Y6649">
        <f t="shared" si="309"/>
        <v>2.0490000000000001E-2</v>
      </c>
      <c r="Z6649">
        <f t="shared" si="311"/>
        <v>-0.61674000000000007</v>
      </c>
      <c r="AA6649">
        <f t="shared" si="311"/>
        <v>-3.2340000000000001E-2</v>
      </c>
      <c r="AB6649">
        <f t="shared" si="310"/>
        <v>-0.20269999999999999</v>
      </c>
      <c r="AC6649">
        <f t="shared" si="310"/>
        <v>3.0000000000000001E-5</v>
      </c>
    </row>
    <row r="6650" spans="1:29" x14ac:dyDescent="0.3">
      <c r="A6650">
        <v>805.67724999999996</v>
      </c>
      <c r="B6650">
        <v>663.51720999999998</v>
      </c>
      <c r="C6650">
        <v>663.51720999999998</v>
      </c>
      <c r="D6650">
        <v>0</v>
      </c>
      <c r="E6650">
        <v>20.34431</v>
      </c>
      <c r="F6650">
        <v>12.34431</v>
      </c>
      <c r="G6650">
        <v>0.95513000000000003</v>
      </c>
      <c r="H6650">
        <v>-0.29466999999999999</v>
      </c>
      <c r="I6650">
        <v>3.0000000000000001E-5</v>
      </c>
      <c r="J6650">
        <v>1.0000000000000001E-5</v>
      </c>
      <c r="K6650">
        <v>18.24342</v>
      </c>
      <c r="L6650">
        <v>-1.4760000000000001E-2</v>
      </c>
      <c r="M6650">
        <v>337.62277</v>
      </c>
      <c r="N6650">
        <v>322.32861000000003</v>
      </c>
      <c r="O6650">
        <v>47.067140000000002</v>
      </c>
      <c r="P6650">
        <v>-122.52494</v>
      </c>
      <c r="Q6650">
        <v>10731.13574</v>
      </c>
      <c r="R6650">
        <v>10374.233399999999</v>
      </c>
      <c r="S6650">
        <v>0</v>
      </c>
      <c r="T6650">
        <v>10638.278319999999</v>
      </c>
      <c r="U6650">
        <v>46.5</v>
      </c>
      <c r="V6650">
        <v>-122</v>
      </c>
      <c r="W6650" t="s">
        <v>22</v>
      </c>
      <c r="X6650">
        <f t="shared" si="309"/>
        <v>18.24342</v>
      </c>
      <c r="Y6650">
        <f t="shared" si="309"/>
        <v>-1.4760000000000001E-2</v>
      </c>
      <c r="Z6650">
        <f t="shared" si="311"/>
        <v>-1.2508400000000002</v>
      </c>
      <c r="AA6650">
        <f t="shared" si="311"/>
        <v>-3.5250000000000004E-2</v>
      </c>
      <c r="AB6650">
        <f t="shared" si="310"/>
        <v>-0.29466999999999999</v>
      </c>
      <c r="AC6650">
        <f t="shared" si="310"/>
        <v>3.0000000000000001E-5</v>
      </c>
    </row>
    <row r="6651" spans="1:29" x14ac:dyDescent="0.3">
      <c r="A6651">
        <v>805.76324</v>
      </c>
      <c r="B6651">
        <v>663.60590000000002</v>
      </c>
      <c r="C6651">
        <v>663.60590000000002</v>
      </c>
      <c r="D6651">
        <v>0</v>
      </c>
      <c r="E6651">
        <v>20.344339999999999</v>
      </c>
      <c r="F6651">
        <v>12.344329999999999</v>
      </c>
      <c r="G6651">
        <v>0.95516000000000001</v>
      </c>
      <c r="H6651">
        <v>-0.37819999999999998</v>
      </c>
      <c r="I6651">
        <v>5.28E-3</v>
      </c>
      <c r="J6651">
        <v>1.06E-3</v>
      </c>
      <c r="K6651">
        <v>17.089110000000002</v>
      </c>
      <c r="L6651">
        <v>-3.4799999999999998E-2</v>
      </c>
      <c r="M6651">
        <v>337.62952000000001</v>
      </c>
      <c r="N6651">
        <v>322.33533</v>
      </c>
      <c r="O6651">
        <v>47.067230000000002</v>
      </c>
      <c r="P6651">
        <v>-122.52499</v>
      </c>
      <c r="Q6651">
        <v>10743.804690000001</v>
      </c>
      <c r="R6651">
        <v>10387.12012</v>
      </c>
      <c r="S6651">
        <v>0</v>
      </c>
      <c r="T6651">
        <v>10645.04297</v>
      </c>
      <c r="U6651">
        <v>46.5</v>
      </c>
      <c r="V6651">
        <v>-122</v>
      </c>
      <c r="W6651" t="s">
        <v>22</v>
      </c>
      <c r="X6651">
        <f t="shared" si="309"/>
        <v>17.089110000000002</v>
      </c>
      <c r="Y6651">
        <f t="shared" si="309"/>
        <v>-3.4799999999999998E-2</v>
      </c>
      <c r="Z6651">
        <f t="shared" si="311"/>
        <v>-1.1543099999999988</v>
      </c>
      <c r="AA6651">
        <f t="shared" si="311"/>
        <v>-2.0039999999999995E-2</v>
      </c>
      <c r="AB6651">
        <f t="shared" si="310"/>
        <v>-0.37819999999999998</v>
      </c>
      <c r="AC6651">
        <f t="shared" si="310"/>
        <v>5.28E-3</v>
      </c>
    </row>
    <row r="6652" spans="1:29" x14ac:dyDescent="0.3">
      <c r="A6652">
        <v>805.86725000000001</v>
      </c>
      <c r="B6652">
        <v>663.71234000000004</v>
      </c>
      <c r="C6652">
        <v>663.71234000000004</v>
      </c>
      <c r="D6652">
        <v>0</v>
      </c>
      <c r="E6652">
        <v>20.344360000000002</v>
      </c>
      <c r="F6652">
        <v>12.34436</v>
      </c>
      <c r="G6652">
        <v>0.95518999999999998</v>
      </c>
      <c r="H6652">
        <v>-0.47295999999999999</v>
      </c>
      <c r="I6652">
        <v>7.4400000000000004E-3</v>
      </c>
      <c r="J6652">
        <v>1.49E-3</v>
      </c>
      <c r="K6652">
        <v>15.449960000000001</v>
      </c>
      <c r="L6652">
        <v>-4.165E-2</v>
      </c>
      <c r="M6652">
        <v>337.63186999999999</v>
      </c>
      <c r="N6652">
        <v>322.33765</v>
      </c>
      <c r="O6652">
        <v>47.067329999999998</v>
      </c>
      <c r="P6652">
        <v>-122.52504999999999</v>
      </c>
      <c r="Q6652">
        <v>10758.563480000001</v>
      </c>
      <c r="R6652">
        <v>10402.141600000001</v>
      </c>
      <c r="S6652">
        <v>0</v>
      </c>
      <c r="T6652">
        <v>10653.94824</v>
      </c>
      <c r="U6652">
        <v>46.5</v>
      </c>
      <c r="V6652">
        <v>-122</v>
      </c>
      <c r="W6652" t="s">
        <v>22</v>
      </c>
      <c r="X6652">
        <f t="shared" si="309"/>
        <v>15.449960000000001</v>
      </c>
      <c r="Y6652">
        <f t="shared" si="309"/>
        <v>-4.165E-2</v>
      </c>
      <c r="Z6652">
        <f t="shared" si="311"/>
        <v>-1.6391500000000008</v>
      </c>
      <c r="AA6652">
        <f t="shared" si="311"/>
        <v>-6.8500000000000019E-3</v>
      </c>
      <c r="AB6652">
        <f t="shared" si="310"/>
        <v>-0.47295999999999999</v>
      </c>
      <c r="AC6652">
        <f t="shared" si="310"/>
        <v>7.4400000000000004E-3</v>
      </c>
    </row>
    <row r="6653" spans="1:29" x14ac:dyDescent="0.3">
      <c r="A6653">
        <v>805.97118999999998</v>
      </c>
      <c r="B6653">
        <v>663.81635000000006</v>
      </c>
      <c r="C6653">
        <v>663.81635000000006</v>
      </c>
      <c r="D6653">
        <v>0</v>
      </c>
      <c r="E6653">
        <v>20.344390000000001</v>
      </c>
      <c r="F6653">
        <v>12.344390000000001</v>
      </c>
      <c r="G6653">
        <v>0.95521999999999996</v>
      </c>
      <c r="H6653">
        <v>-0.49830999999999998</v>
      </c>
      <c r="I6653">
        <v>9.8499999999999994E-3</v>
      </c>
      <c r="J6653">
        <v>1.97E-3</v>
      </c>
      <c r="K6653">
        <v>13.756270000000001</v>
      </c>
      <c r="L6653">
        <v>-2.8549999999999999E-2</v>
      </c>
      <c r="M6653">
        <v>337.63422000000003</v>
      </c>
      <c r="N6653">
        <v>322.33994000000001</v>
      </c>
      <c r="O6653">
        <v>47.067439999999998</v>
      </c>
      <c r="P6653">
        <v>-122.52512</v>
      </c>
      <c r="Q6653">
        <v>10772.33496</v>
      </c>
      <c r="R6653">
        <v>10416.168949999999</v>
      </c>
      <c r="S6653">
        <v>0</v>
      </c>
      <c r="T6653">
        <v>10663.4668</v>
      </c>
      <c r="U6653">
        <v>46.5</v>
      </c>
      <c r="V6653">
        <v>-122</v>
      </c>
      <c r="W6653" t="s">
        <v>22</v>
      </c>
      <c r="X6653">
        <f t="shared" si="309"/>
        <v>13.756270000000001</v>
      </c>
      <c r="Y6653">
        <f t="shared" si="309"/>
        <v>-2.8549999999999999E-2</v>
      </c>
      <c r="Z6653">
        <f t="shared" si="311"/>
        <v>-1.6936900000000001</v>
      </c>
      <c r="AA6653">
        <f t="shared" si="311"/>
        <v>1.3100000000000001E-2</v>
      </c>
      <c r="AB6653">
        <f t="shared" si="310"/>
        <v>-0.49830999999999998</v>
      </c>
      <c r="AC6653">
        <f t="shared" si="310"/>
        <v>9.8499999999999994E-3</v>
      </c>
    </row>
    <row r="6654" spans="1:29" x14ac:dyDescent="0.3">
      <c r="A6654">
        <v>806.07818999999995</v>
      </c>
      <c r="B6654">
        <v>663.92334000000005</v>
      </c>
      <c r="C6654">
        <v>663.92334000000005</v>
      </c>
      <c r="D6654">
        <v>0</v>
      </c>
      <c r="E6654">
        <v>20.34442</v>
      </c>
      <c r="F6654">
        <v>12.34442</v>
      </c>
      <c r="G6654">
        <v>0.95525000000000004</v>
      </c>
      <c r="H6654">
        <v>-0.50529999999999997</v>
      </c>
      <c r="I6654">
        <v>9.8499999999999994E-3</v>
      </c>
      <c r="J6654">
        <v>1.97E-3</v>
      </c>
      <c r="K6654">
        <v>12.30233</v>
      </c>
      <c r="L6654">
        <v>4.5799999999999999E-3</v>
      </c>
      <c r="M6654">
        <v>337.63815</v>
      </c>
      <c r="N6654">
        <v>322.34384</v>
      </c>
      <c r="O6654">
        <v>47.067549999999997</v>
      </c>
      <c r="P6654">
        <v>-122.52518000000001</v>
      </c>
      <c r="Q6654">
        <v>10785.68555</v>
      </c>
      <c r="R6654">
        <v>10429.7832</v>
      </c>
      <c r="S6654">
        <v>0</v>
      </c>
      <c r="T6654">
        <v>10673.99316</v>
      </c>
      <c r="U6654">
        <v>46.5</v>
      </c>
      <c r="V6654">
        <v>-122</v>
      </c>
      <c r="W6654" t="s">
        <v>22</v>
      </c>
      <c r="X6654">
        <f t="shared" si="309"/>
        <v>12.30233</v>
      </c>
      <c r="Y6654">
        <f t="shared" si="309"/>
        <v>4.5799999999999999E-3</v>
      </c>
      <c r="Z6654">
        <f t="shared" si="311"/>
        <v>-1.4539400000000011</v>
      </c>
      <c r="AA6654">
        <f t="shared" si="311"/>
        <v>3.313E-2</v>
      </c>
      <c r="AB6654">
        <f t="shared" si="310"/>
        <v>-0.50529999999999997</v>
      </c>
      <c r="AC6654">
        <f t="shared" si="310"/>
        <v>9.8499999999999994E-3</v>
      </c>
    </row>
    <row r="6655" spans="1:29" x14ac:dyDescent="0.3">
      <c r="A6655">
        <v>806.17498999999998</v>
      </c>
      <c r="B6655">
        <v>664.02013999999997</v>
      </c>
      <c r="C6655">
        <v>664.02013999999997</v>
      </c>
      <c r="D6655">
        <v>0</v>
      </c>
      <c r="E6655">
        <v>20.344449999999998</v>
      </c>
      <c r="F6655">
        <v>12.34445</v>
      </c>
      <c r="G6655">
        <v>0.95526999999999995</v>
      </c>
      <c r="H6655">
        <v>-0.54074</v>
      </c>
      <c r="I6655">
        <v>1.528E-2</v>
      </c>
      <c r="J6655">
        <v>3.0599999999999998E-3</v>
      </c>
      <c r="K6655">
        <v>11.14034</v>
      </c>
      <c r="L6655">
        <v>4.9939999999999998E-2</v>
      </c>
      <c r="M6655">
        <v>337.64182</v>
      </c>
      <c r="N6655">
        <v>322.34746999999999</v>
      </c>
      <c r="O6655">
        <v>47.067639999999997</v>
      </c>
      <c r="P6655">
        <v>-122.52525</v>
      </c>
      <c r="Q6655">
        <v>10796.996090000001</v>
      </c>
      <c r="R6655">
        <v>10441.333979999999</v>
      </c>
      <c r="S6655">
        <v>0</v>
      </c>
      <c r="T6655">
        <v>10683.97754</v>
      </c>
      <c r="U6655">
        <v>46.5</v>
      </c>
      <c r="V6655">
        <v>-122</v>
      </c>
      <c r="W6655" t="s">
        <v>22</v>
      </c>
      <c r="X6655">
        <f t="shared" si="309"/>
        <v>11.14034</v>
      </c>
      <c r="Y6655">
        <f t="shared" si="309"/>
        <v>4.9939999999999998E-2</v>
      </c>
      <c r="Z6655">
        <f t="shared" si="311"/>
        <v>-1.1619899999999994</v>
      </c>
      <c r="AA6655">
        <f t="shared" si="311"/>
        <v>4.5359999999999998E-2</v>
      </c>
      <c r="AB6655">
        <f t="shared" si="310"/>
        <v>-0.54074</v>
      </c>
      <c r="AC6655">
        <f t="shared" si="310"/>
        <v>1.528E-2</v>
      </c>
    </row>
    <row r="6656" spans="1:29" x14ac:dyDescent="0.3">
      <c r="A6656">
        <v>806.27448000000004</v>
      </c>
      <c r="B6656">
        <v>664.11963000000003</v>
      </c>
      <c r="C6656">
        <v>664.11963000000003</v>
      </c>
      <c r="D6656">
        <v>0</v>
      </c>
      <c r="E6656">
        <v>20.344480000000001</v>
      </c>
      <c r="F6656">
        <v>12.344480000000001</v>
      </c>
      <c r="G6656">
        <v>0.95530000000000004</v>
      </c>
      <c r="H6656">
        <v>-0.54552999999999996</v>
      </c>
      <c r="I6656">
        <v>1.6760000000000001E-2</v>
      </c>
      <c r="J6656">
        <v>3.3500000000000001E-3</v>
      </c>
      <c r="K6656">
        <v>9.9358799999999992</v>
      </c>
      <c r="L6656">
        <v>0.11842</v>
      </c>
      <c r="M6656">
        <v>337.64526000000001</v>
      </c>
      <c r="N6656">
        <v>322.35088999999999</v>
      </c>
      <c r="O6656">
        <v>47.067749999999997</v>
      </c>
      <c r="P6656">
        <v>-122.52531</v>
      </c>
      <c r="Q6656">
        <v>10807.844730000001</v>
      </c>
      <c r="R6656">
        <v>10452.429690000001</v>
      </c>
      <c r="S6656">
        <v>0</v>
      </c>
      <c r="T6656">
        <v>10694.630859999999</v>
      </c>
      <c r="U6656">
        <v>46.5</v>
      </c>
      <c r="V6656">
        <v>-122</v>
      </c>
      <c r="W6656" t="s">
        <v>22</v>
      </c>
      <c r="X6656">
        <f t="shared" si="309"/>
        <v>9.9358799999999992</v>
      </c>
      <c r="Y6656">
        <f t="shared" si="309"/>
        <v>0.11842</v>
      </c>
      <c r="Z6656">
        <f t="shared" si="311"/>
        <v>-1.204460000000001</v>
      </c>
      <c r="AA6656">
        <f t="shared" si="311"/>
        <v>6.8479999999999999E-2</v>
      </c>
      <c r="AB6656">
        <f t="shared" si="310"/>
        <v>-0.54552999999999996</v>
      </c>
      <c r="AC6656">
        <f t="shared" si="310"/>
        <v>1.6760000000000001E-2</v>
      </c>
    </row>
    <row r="6657" spans="1:29" x14ac:dyDescent="0.3">
      <c r="A6657">
        <v>806.37878000000001</v>
      </c>
      <c r="B6657">
        <v>664.22388000000001</v>
      </c>
      <c r="C6657">
        <v>664.22388000000001</v>
      </c>
      <c r="D6657">
        <v>0</v>
      </c>
      <c r="E6657">
        <v>20.34451</v>
      </c>
      <c r="F6657">
        <v>12.34451</v>
      </c>
      <c r="G6657">
        <v>0.95533000000000001</v>
      </c>
      <c r="H6657">
        <v>-0.54552999999999996</v>
      </c>
      <c r="I6657">
        <v>1.528E-2</v>
      </c>
      <c r="J6657">
        <v>3.0599999999999998E-3</v>
      </c>
      <c r="K6657">
        <v>8.7056400000000007</v>
      </c>
      <c r="L6657">
        <v>0.20685999999999999</v>
      </c>
      <c r="M6657">
        <v>337.64641999999998</v>
      </c>
      <c r="N6657">
        <v>322.35201999999998</v>
      </c>
      <c r="O6657">
        <v>47.06785</v>
      </c>
      <c r="P6657">
        <v>-122.52537</v>
      </c>
      <c r="Q6657">
        <v>10818.353520000001</v>
      </c>
      <c r="R6657">
        <v>10463.197270000001</v>
      </c>
      <c r="S6657">
        <v>0</v>
      </c>
      <c r="T6657">
        <v>10706.09863</v>
      </c>
      <c r="U6657">
        <v>46.5</v>
      </c>
      <c r="V6657">
        <v>-122</v>
      </c>
      <c r="W6657" t="s">
        <v>22</v>
      </c>
      <c r="X6657">
        <f t="shared" si="309"/>
        <v>8.7056400000000007</v>
      </c>
      <c r="Y6657">
        <f t="shared" si="309"/>
        <v>0.20685999999999999</v>
      </c>
      <c r="Z6657">
        <f t="shared" si="311"/>
        <v>-1.2302399999999984</v>
      </c>
      <c r="AA6657">
        <f t="shared" si="311"/>
        <v>8.8439999999999991E-2</v>
      </c>
      <c r="AB6657">
        <f t="shared" si="310"/>
        <v>-0.54552999999999996</v>
      </c>
      <c r="AC6657">
        <f t="shared" si="310"/>
        <v>1.528E-2</v>
      </c>
    </row>
    <row r="6658" spans="1:29" x14ac:dyDescent="0.3">
      <c r="A6658">
        <v>806.48321999999996</v>
      </c>
      <c r="B6658">
        <v>664.32830999999999</v>
      </c>
      <c r="C6658">
        <v>664.32830999999999</v>
      </c>
      <c r="D6658">
        <v>0</v>
      </c>
      <c r="E6658">
        <v>20.344539999999999</v>
      </c>
      <c r="F6658">
        <v>12.34454</v>
      </c>
      <c r="G6658">
        <v>0.95535999999999999</v>
      </c>
      <c r="H6658">
        <v>-0.54552999999999996</v>
      </c>
      <c r="I6658">
        <v>1.528E-2</v>
      </c>
      <c r="J6658">
        <v>3.0599999999999998E-3</v>
      </c>
      <c r="K6658">
        <v>7.5178200000000004</v>
      </c>
      <c r="L6658">
        <v>0.30303999999999998</v>
      </c>
      <c r="M6658">
        <v>337.64301</v>
      </c>
      <c r="N6658">
        <v>322.34857</v>
      </c>
      <c r="O6658">
        <v>47.067959999999999</v>
      </c>
      <c r="P6658">
        <v>-122.52543</v>
      </c>
      <c r="Q6658">
        <v>10827.97949</v>
      </c>
      <c r="R6658">
        <v>10473.08496</v>
      </c>
      <c r="S6658">
        <v>0</v>
      </c>
      <c r="T6658">
        <v>10717.731449999999</v>
      </c>
      <c r="U6658">
        <v>46.5</v>
      </c>
      <c r="V6658">
        <v>-122</v>
      </c>
      <c r="W6658" t="s">
        <v>22</v>
      </c>
      <c r="X6658">
        <f t="shared" si="309"/>
        <v>7.5178200000000004</v>
      </c>
      <c r="Y6658">
        <f t="shared" si="309"/>
        <v>0.30303999999999998</v>
      </c>
      <c r="Z6658">
        <f t="shared" si="311"/>
        <v>-1.1878200000000003</v>
      </c>
      <c r="AA6658">
        <f t="shared" si="311"/>
        <v>9.6179999999999988E-2</v>
      </c>
      <c r="AB6658">
        <f t="shared" si="310"/>
        <v>-0.54552999999999996</v>
      </c>
      <c r="AC6658">
        <f t="shared" si="310"/>
        <v>1.528E-2</v>
      </c>
    </row>
    <row r="6659" spans="1:29" x14ac:dyDescent="0.3">
      <c r="A6659">
        <v>806.59142999999995</v>
      </c>
      <c r="B6659">
        <v>664.43651999999997</v>
      </c>
      <c r="C6659">
        <v>664.43651999999997</v>
      </c>
      <c r="D6659">
        <v>0</v>
      </c>
      <c r="E6659">
        <v>20.344570000000001</v>
      </c>
      <c r="F6659">
        <v>12.344569999999999</v>
      </c>
      <c r="G6659">
        <v>0.95538999999999996</v>
      </c>
      <c r="H6659">
        <v>-0.54552999999999996</v>
      </c>
      <c r="I6659">
        <v>1.528E-2</v>
      </c>
      <c r="J6659">
        <v>3.0599999999999998E-3</v>
      </c>
      <c r="K6659">
        <v>6.3077699999999997</v>
      </c>
      <c r="L6659">
        <v>0.40467999999999998</v>
      </c>
      <c r="M6659">
        <v>337.63409000000001</v>
      </c>
      <c r="N6659">
        <v>322.33963</v>
      </c>
      <c r="O6659">
        <v>47.068069999999999</v>
      </c>
      <c r="P6659">
        <v>-122.52549999999999</v>
      </c>
      <c r="Q6659">
        <v>10837.009770000001</v>
      </c>
      <c r="R6659">
        <v>10482.38574</v>
      </c>
      <c r="S6659">
        <v>0</v>
      </c>
      <c r="T6659">
        <v>10729.82617</v>
      </c>
      <c r="U6659">
        <v>46.5</v>
      </c>
      <c r="V6659">
        <v>-122</v>
      </c>
      <c r="W6659" t="s">
        <v>22</v>
      </c>
      <c r="X6659">
        <f t="shared" ref="X6659:Y6722" si="312">K6659-0</f>
        <v>6.3077699999999997</v>
      </c>
      <c r="Y6659">
        <f t="shared" si="312"/>
        <v>0.40467999999999998</v>
      </c>
      <c r="Z6659">
        <f t="shared" si="311"/>
        <v>-1.2100500000000007</v>
      </c>
      <c r="AA6659">
        <f t="shared" si="311"/>
        <v>0.10164000000000001</v>
      </c>
      <c r="AB6659">
        <f t="shared" ref="AB6659:AC6722" si="313">H6659</f>
        <v>-0.54552999999999996</v>
      </c>
      <c r="AC6659">
        <f t="shared" si="313"/>
        <v>1.528E-2</v>
      </c>
    </row>
    <row r="6660" spans="1:29" x14ac:dyDescent="0.3">
      <c r="A6660">
        <v>806.70911000000001</v>
      </c>
      <c r="B6660">
        <v>664.55907999999999</v>
      </c>
      <c r="C6660">
        <v>664.55907999999999</v>
      </c>
      <c r="D6660">
        <v>0</v>
      </c>
      <c r="E6660">
        <v>20.3446</v>
      </c>
      <c r="F6660">
        <v>12.3446</v>
      </c>
      <c r="G6660">
        <v>0.95542000000000005</v>
      </c>
      <c r="H6660">
        <v>-0.54552999999999996</v>
      </c>
      <c r="I6660">
        <v>1.528E-2</v>
      </c>
      <c r="J6660">
        <v>3.0599999999999998E-3</v>
      </c>
      <c r="K6660">
        <v>4.9326600000000003</v>
      </c>
      <c r="L6660">
        <v>0.52144000000000001</v>
      </c>
      <c r="M6660">
        <v>337.61853000000002</v>
      </c>
      <c r="N6660">
        <v>322.32400999999999</v>
      </c>
      <c r="O6660">
        <v>47.068199999999997</v>
      </c>
      <c r="P6660">
        <v>-122.52557</v>
      </c>
      <c r="Q6660">
        <v>10846.06934</v>
      </c>
      <c r="R6660">
        <v>10491.75195</v>
      </c>
      <c r="S6660">
        <v>0</v>
      </c>
      <c r="T6660">
        <v>10743.45508</v>
      </c>
      <c r="U6660">
        <v>46.5</v>
      </c>
      <c r="V6660">
        <v>-122</v>
      </c>
      <c r="W6660" t="s">
        <v>22</v>
      </c>
      <c r="X6660">
        <f t="shared" si="312"/>
        <v>4.9326600000000003</v>
      </c>
      <c r="Y6660">
        <f t="shared" si="312"/>
        <v>0.52144000000000001</v>
      </c>
      <c r="Z6660">
        <f t="shared" ref="Z6660:AA6723" si="314">X6660-X6659</f>
        <v>-1.3751099999999994</v>
      </c>
      <c r="AA6660">
        <f t="shared" si="314"/>
        <v>0.11676000000000003</v>
      </c>
      <c r="AB6660">
        <f t="shared" si="313"/>
        <v>-0.54552999999999996</v>
      </c>
      <c r="AC6660">
        <f t="shared" si="313"/>
        <v>1.528E-2</v>
      </c>
    </row>
    <row r="6661" spans="1:29" x14ac:dyDescent="0.3">
      <c r="A6661">
        <v>806.78594999999996</v>
      </c>
      <c r="B6661">
        <v>664.63585999999998</v>
      </c>
      <c r="C6661">
        <v>664.63585999999998</v>
      </c>
      <c r="D6661">
        <v>0</v>
      </c>
      <c r="E6661">
        <v>20.344619999999999</v>
      </c>
      <c r="F6661">
        <v>12.344620000000001</v>
      </c>
      <c r="G6661">
        <v>0.95543999999999996</v>
      </c>
      <c r="H6661">
        <v>-0.54552999999999996</v>
      </c>
      <c r="I6661">
        <v>1.3849999999999999E-2</v>
      </c>
      <c r="J6661">
        <v>2.7699999999999999E-3</v>
      </c>
      <c r="K6661">
        <v>4.0632200000000003</v>
      </c>
      <c r="L6661">
        <v>0.59392999999999996</v>
      </c>
      <c r="M6661">
        <v>337.60656999999998</v>
      </c>
      <c r="N6661">
        <v>322.31204000000002</v>
      </c>
      <c r="O6661">
        <v>47.068269999999998</v>
      </c>
      <c r="P6661">
        <v>-122.52562</v>
      </c>
      <c r="Q6661">
        <v>10851.132809999999</v>
      </c>
      <c r="R6661">
        <v>10497.00684</v>
      </c>
      <c r="S6661">
        <v>0</v>
      </c>
      <c r="T6661">
        <v>10751.81445</v>
      </c>
      <c r="U6661">
        <v>46.5</v>
      </c>
      <c r="V6661">
        <v>-122</v>
      </c>
      <c r="W6661" t="s">
        <v>22</v>
      </c>
      <c r="X6661">
        <f t="shared" si="312"/>
        <v>4.0632200000000003</v>
      </c>
      <c r="Y6661">
        <f t="shared" si="312"/>
        <v>0.59392999999999996</v>
      </c>
      <c r="Z6661">
        <f t="shared" si="314"/>
        <v>-0.86943999999999999</v>
      </c>
      <c r="AA6661">
        <f t="shared" si="314"/>
        <v>7.2489999999999943E-2</v>
      </c>
      <c r="AB6661">
        <f t="shared" si="313"/>
        <v>-0.54552999999999996</v>
      </c>
      <c r="AC6661">
        <f t="shared" si="313"/>
        <v>1.3849999999999999E-2</v>
      </c>
    </row>
    <row r="6662" spans="1:29" x14ac:dyDescent="0.3">
      <c r="A6662">
        <v>806.87872000000004</v>
      </c>
      <c r="B6662">
        <v>664.72864000000004</v>
      </c>
      <c r="C6662">
        <v>664.72864000000004</v>
      </c>
      <c r="D6662">
        <v>0</v>
      </c>
      <c r="E6662">
        <v>20.344650000000001</v>
      </c>
      <c r="F6662">
        <v>12.34465</v>
      </c>
      <c r="G6662">
        <v>0.95547000000000004</v>
      </c>
      <c r="H6662">
        <v>-0.54552999999999996</v>
      </c>
      <c r="I6662">
        <v>1.528E-2</v>
      </c>
      <c r="J6662">
        <v>3.0599999999999998E-3</v>
      </c>
      <c r="K6662">
        <v>3.00753</v>
      </c>
      <c r="L6662">
        <v>0.68308000000000002</v>
      </c>
      <c r="M6662">
        <v>337.59079000000003</v>
      </c>
      <c r="N6662">
        <v>322.29622999999998</v>
      </c>
      <c r="O6662">
        <v>47.068370000000002</v>
      </c>
      <c r="P6662">
        <v>-122.52567999999999</v>
      </c>
      <c r="Q6662">
        <v>10856.592769999999</v>
      </c>
      <c r="R6662">
        <v>10502.70117</v>
      </c>
      <c r="S6662">
        <v>0</v>
      </c>
      <c r="T6662">
        <v>10761.768550000001</v>
      </c>
      <c r="U6662">
        <v>46.5</v>
      </c>
      <c r="V6662">
        <v>-122</v>
      </c>
      <c r="W6662" t="s">
        <v>22</v>
      </c>
      <c r="X6662">
        <f t="shared" si="312"/>
        <v>3.00753</v>
      </c>
      <c r="Y6662">
        <f t="shared" si="312"/>
        <v>0.68308000000000002</v>
      </c>
      <c r="Z6662">
        <f t="shared" si="314"/>
        <v>-1.0556900000000002</v>
      </c>
      <c r="AA6662">
        <f t="shared" si="314"/>
        <v>8.9150000000000063E-2</v>
      </c>
      <c r="AB6662">
        <f t="shared" si="313"/>
        <v>-0.54552999999999996</v>
      </c>
      <c r="AC6662">
        <f t="shared" si="313"/>
        <v>1.528E-2</v>
      </c>
    </row>
    <row r="6663" spans="1:29" x14ac:dyDescent="0.3">
      <c r="A6663">
        <v>806.99139000000002</v>
      </c>
      <c r="B6663">
        <v>664.84136999999998</v>
      </c>
      <c r="C6663">
        <v>664.84136999999998</v>
      </c>
      <c r="D6663">
        <v>0</v>
      </c>
      <c r="E6663">
        <v>20.34468</v>
      </c>
      <c r="F6663">
        <v>12.34468</v>
      </c>
      <c r="G6663">
        <v>0.95550000000000002</v>
      </c>
      <c r="H6663">
        <v>-0.54552999999999996</v>
      </c>
      <c r="I6663">
        <v>1.528E-2</v>
      </c>
      <c r="J6663">
        <v>3.0599999999999998E-3</v>
      </c>
      <c r="K6663">
        <v>1.72211</v>
      </c>
      <c r="L6663">
        <v>0.79239999999999999</v>
      </c>
      <c r="M6663">
        <v>337.57022000000001</v>
      </c>
      <c r="N6663">
        <v>322.2756</v>
      </c>
      <c r="O6663">
        <v>47.068489999999997</v>
      </c>
      <c r="P6663">
        <v>-122.52575</v>
      </c>
      <c r="Q6663">
        <v>10862.306640000001</v>
      </c>
      <c r="R6663">
        <v>10508.695309999999</v>
      </c>
      <c r="S6663">
        <v>0</v>
      </c>
      <c r="T6663">
        <v>10773.35742</v>
      </c>
      <c r="U6663">
        <v>46.5</v>
      </c>
      <c r="V6663">
        <v>-122</v>
      </c>
      <c r="W6663" t="s">
        <v>22</v>
      </c>
      <c r="X6663">
        <f t="shared" si="312"/>
        <v>1.72211</v>
      </c>
      <c r="Y6663">
        <f t="shared" si="312"/>
        <v>0.79239999999999999</v>
      </c>
      <c r="Z6663">
        <f t="shared" si="314"/>
        <v>-1.28542</v>
      </c>
      <c r="AA6663">
        <f t="shared" si="314"/>
        <v>0.10931999999999997</v>
      </c>
      <c r="AB6663">
        <f t="shared" si="313"/>
        <v>-0.54552999999999996</v>
      </c>
      <c r="AC6663">
        <f t="shared" si="313"/>
        <v>1.528E-2</v>
      </c>
    </row>
    <row r="6664" spans="1:29" x14ac:dyDescent="0.3">
      <c r="A6664">
        <v>807.09276999999997</v>
      </c>
      <c r="B6664">
        <v>664.94275000000005</v>
      </c>
      <c r="C6664">
        <v>664.94275000000005</v>
      </c>
      <c r="D6664">
        <v>0</v>
      </c>
      <c r="E6664">
        <v>20.344709999999999</v>
      </c>
      <c r="F6664">
        <v>12.344709999999999</v>
      </c>
      <c r="G6664">
        <v>0.95552999999999999</v>
      </c>
      <c r="H6664">
        <v>-0.53359000000000001</v>
      </c>
      <c r="I6664">
        <v>1.6760000000000001E-2</v>
      </c>
      <c r="J6664">
        <v>3.3500000000000001E-3</v>
      </c>
      <c r="K6664">
        <v>0.59913000000000005</v>
      </c>
      <c r="L6664">
        <v>0.88910999999999996</v>
      </c>
      <c r="M6664">
        <v>337.55090000000001</v>
      </c>
      <c r="N6664">
        <v>322.25626</v>
      </c>
      <c r="O6664">
        <v>47.06859</v>
      </c>
      <c r="P6664">
        <v>-122.52581000000001</v>
      </c>
      <c r="Q6664">
        <v>10866.568359999999</v>
      </c>
      <c r="R6664">
        <v>10513.21191</v>
      </c>
      <c r="S6664">
        <v>0</v>
      </c>
      <c r="T6664">
        <v>10783.31055</v>
      </c>
      <c r="U6664">
        <v>46.5</v>
      </c>
      <c r="V6664">
        <v>-122</v>
      </c>
      <c r="W6664" t="s">
        <v>22</v>
      </c>
      <c r="X6664">
        <f t="shared" si="312"/>
        <v>0.59913000000000005</v>
      </c>
      <c r="Y6664">
        <f t="shared" si="312"/>
        <v>0.88910999999999996</v>
      </c>
      <c r="Z6664">
        <f t="shared" si="314"/>
        <v>-1.1229800000000001</v>
      </c>
      <c r="AA6664">
        <f t="shared" si="314"/>
        <v>9.6709999999999963E-2</v>
      </c>
      <c r="AB6664">
        <f t="shared" si="313"/>
        <v>-0.53359000000000001</v>
      </c>
      <c r="AC6664">
        <f t="shared" si="313"/>
        <v>1.6760000000000001E-2</v>
      </c>
    </row>
    <row r="6665" spans="1:29" x14ac:dyDescent="0.3">
      <c r="A6665">
        <v>807.19732999999997</v>
      </c>
      <c r="B6665">
        <v>665.04729999999995</v>
      </c>
      <c r="C6665">
        <v>665.04729999999995</v>
      </c>
      <c r="D6665">
        <v>0</v>
      </c>
      <c r="E6665">
        <v>20.344740000000002</v>
      </c>
      <c r="F6665">
        <v>12.34474</v>
      </c>
      <c r="G6665">
        <v>0.95555999999999996</v>
      </c>
      <c r="H6665">
        <v>-0.43464999999999998</v>
      </c>
      <c r="I6665">
        <v>1.6760000000000001E-2</v>
      </c>
      <c r="J6665">
        <v>3.3500000000000001E-3</v>
      </c>
      <c r="K6665">
        <v>-0.25568999999999997</v>
      </c>
      <c r="L6665">
        <v>0.99219000000000002</v>
      </c>
      <c r="M6665">
        <v>337.53561000000002</v>
      </c>
      <c r="N6665">
        <v>322.24094000000002</v>
      </c>
      <c r="O6665">
        <v>47.0687</v>
      </c>
      <c r="P6665">
        <v>-122.52588</v>
      </c>
      <c r="Q6665">
        <v>10870.08301</v>
      </c>
      <c r="R6665">
        <v>10516.98828</v>
      </c>
      <c r="S6665">
        <v>0</v>
      </c>
      <c r="T6665">
        <v>10793.089840000001</v>
      </c>
      <c r="U6665">
        <v>46.5</v>
      </c>
      <c r="V6665">
        <v>-122</v>
      </c>
      <c r="W6665" t="s">
        <v>22</v>
      </c>
      <c r="X6665">
        <f t="shared" si="312"/>
        <v>-0.25568999999999997</v>
      </c>
      <c r="Y6665">
        <f t="shared" si="312"/>
        <v>0.99219000000000002</v>
      </c>
      <c r="Z6665">
        <f t="shared" si="314"/>
        <v>-0.85482000000000002</v>
      </c>
      <c r="AA6665">
        <f t="shared" si="314"/>
        <v>0.10308000000000006</v>
      </c>
      <c r="AB6665">
        <f t="shared" si="313"/>
        <v>-0.43464999999999998</v>
      </c>
      <c r="AC6665">
        <f t="shared" si="313"/>
        <v>1.6760000000000001E-2</v>
      </c>
    </row>
    <row r="6666" spans="1:29" x14ac:dyDescent="0.3">
      <c r="A6666">
        <v>807.30382999999995</v>
      </c>
      <c r="B6666">
        <v>665.15374999999995</v>
      </c>
      <c r="C6666">
        <v>665.15374999999995</v>
      </c>
      <c r="D6666">
        <v>0</v>
      </c>
      <c r="E6666">
        <v>20.344760000000001</v>
      </c>
      <c r="F6666">
        <v>12.344760000000001</v>
      </c>
      <c r="G6666">
        <v>0.95559000000000005</v>
      </c>
      <c r="H6666">
        <v>-0.11292000000000001</v>
      </c>
      <c r="I6666">
        <v>1.3849999999999999E-2</v>
      </c>
      <c r="J6666">
        <v>2.7699999999999999E-3</v>
      </c>
      <c r="K6666">
        <v>-5.5489999999999998E-2</v>
      </c>
      <c r="L6666">
        <v>1.09544</v>
      </c>
      <c r="M6666">
        <v>337.53769</v>
      </c>
      <c r="N6666">
        <v>322.24297999999999</v>
      </c>
      <c r="O6666">
        <v>47.068809999999999</v>
      </c>
      <c r="P6666">
        <v>-122.52594999999999</v>
      </c>
      <c r="Q6666">
        <v>10872.7832</v>
      </c>
      <c r="R6666">
        <v>10519.95508</v>
      </c>
      <c r="S6666">
        <v>0</v>
      </c>
      <c r="T6666">
        <v>10802.478520000001</v>
      </c>
      <c r="U6666">
        <v>46.5</v>
      </c>
      <c r="V6666">
        <v>-122</v>
      </c>
      <c r="W6666" t="s">
        <v>22</v>
      </c>
      <c r="X6666">
        <f t="shared" si="312"/>
        <v>-5.5489999999999998E-2</v>
      </c>
      <c r="Y6666">
        <f t="shared" si="312"/>
        <v>1.09544</v>
      </c>
      <c r="Z6666">
        <f t="shared" si="314"/>
        <v>0.20019999999999999</v>
      </c>
      <c r="AA6666">
        <f t="shared" si="314"/>
        <v>0.10324999999999995</v>
      </c>
      <c r="AB6666">
        <f t="shared" si="313"/>
        <v>-0.11292000000000001</v>
      </c>
      <c r="AC6666">
        <f t="shared" si="313"/>
        <v>1.3849999999999999E-2</v>
      </c>
    </row>
    <row r="6667" spans="1:29" x14ac:dyDescent="0.3">
      <c r="A6667">
        <v>807.41638</v>
      </c>
      <c r="B6667">
        <v>665.2663</v>
      </c>
      <c r="C6667">
        <v>665.2663</v>
      </c>
      <c r="D6667">
        <v>0</v>
      </c>
      <c r="E6667">
        <v>20.344799999999999</v>
      </c>
      <c r="F6667">
        <v>12.344799999999999</v>
      </c>
      <c r="G6667">
        <v>0.95562000000000002</v>
      </c>
      <c r="H6667">
        <v>-2.741E-2</v>
      </c>
      <c r="I6667">
        <v>1.1129999999999999E-2</v>
      </c>
      <c r="J6667">
        <v>2.2300000000000002E-3</v>
      </c>
      <c r="K6667">
        <v>1.4524600000000001</v>
      </c>
      <c r="L6667">
        <v>1.1910400000000001</v>
      </c>
      <c r="M6667">
        <v>337.56353999999999</v>
      </c>
      <c r="N6667">
        <v>322.2688</v>
      </c>
      <c r="O6667">
        <v>47.068919999999999</v>
      </c>
      <c r="P6667">
        <v>-122.52602</v>
      </c>
      <c r="Q6667">
        <v>10874.94922</v>
      </c>
      <c r="R6667">
        <v>10522.400390000001</v>
      </c>
      <c r="S6667">
        <v>0</v>
      </c>
      <c r="T6667">
        <v>10811.733399999999</v>
      </c>
      <c r="U6667">
        <v>46.5</v>
      </c>
      <c r="V6667">
        <v>-122</v>
      </c>
      <c r="W6667" t="s">
        <v>22</v>
      </c>
      <c r="X6667">
        <f t="shared" si="312"/>
        <v>1.4524600000000001</v>
      </c>
      <c r="Y6667">
        <f t="shared" si="312"/>
        <v>1.1910400000000001</v>
      </c>
      <c r="Z6667">
        <f t="shared" si="314"/>
        <v>1.5079500000000001</v>
      </c>
      <c r="AA6667">
        <f t="shared" si="314"/>
        <v>9.5600000000000129E-2</v>
      </c>
      <c r="AB6667">
        <f t="shared" si="313"/>
        <v>-2.741E-2</v>
      </c>
      <c r="AC6667">
        <f t="shared" si="313"/>
        <v>1.1129999999999999E-2</v>
      </c>
    </row>
    <row r="6668" spans="1:29" x14ac:dyDescent="0.3">
      <c r="A6668">
        <v>807.52630999999997</v>
      </c>
      <c r="B6668">
        <v>665.37627999999995</v>
      </c>
      <c r="C6668">
        <v>665.37627999999995</v>
      </c>
      <c r="D6668">
        <v>0</v>
      </c>
      <c r="E6668">
        <v>20.344830000000002</v>
      </c>
      <c r="F6668">
        <v>12.34483</v>
      </c>
      <c r="G6668">
        <v>0.95565</v>
      </c>
      <c r="H6668">
        <v>-2.4799999999999999E-2</v>
      </c>
      <c r="I6668">
        <v>9.8499999999999994E-3</v>
      </c>
      <c r="J6668">
        <v>1.97E-3</v>
      </c>
      <c r="K6668">
        <v>2.4090600000000002</v>
      </c>
      <c r="L6668">
        <v>1.2618499999999999</v>
      </c>
      <c r="M6668">
        <v>337.57907</v>
      </c>
      <c r="N6668">
        <v>322.28426999999999</v>
      </c>
      <c r="O6668">
        <v>47.069040000000001</v>
      </c>
      <c r="P6668">
        <v>-122.52607999999999</v>
      </c>
      <c r="Q6668">
        <v>10876.87305</v>
      </c>
      <c r="R6668">
        <v>10524.59863</v>
      </c>
      <c r="S6668">
        <v>0</v>
      </c>
      <c r="T6668">
        <v>10820.049800000001</v>
      </c>
      <c r="U6668">
        <v>46.5</v>
      </c>
      <c r="V6668">
        <v>-122</v>
      </c>
      <c r="W6668" t="s">
        <v>22</v>
      </c>
      <c r="X6668">
        <f t="shared" si="312"/>
        <v>2.4090600000000002</v>
      </c>
      <c r="Y6668">
        <f t="shared" si="312"/>
        <v>1.2618499999999999</v>
      </c>
      <c r="Z6668">
        <f t="shared" si="314"/>
        <v>0.95660000000000012</v>
      </c>
      <c r="AA6668">
        <f t="shared" si="314"/>
        <v>7.0809999999999818E-2</v>
      </c>
      <c r="AB6668">
        <f t="shared" si="313"/>
        <v>-2.4799999999999999E-2</v>
      </c>
      <c r="AC6668">
        <f t="shared" si="313"/>
        <v>9.8499999999999994E-3</v>
      </c>
    </row>
    <row r="6669" spans="1:29" x14ac:dyDescent="0.3">
      <c r="A6669">
        <v>807.60546999999997</v>
      </c>
      <c r="B6669">
        <v>665.45543999999995</v>
      </c>
      <c r="C6669">
        <v>665.45543999999995</v>
      </c>
      <c r="D6669">
        <v>0</v>
      </c>
      <c r="E6669">
        <v>20.344850000000001</v>
      </c>
      <c r="F6669">
        <v>12.344849999999999</v>
      </c>
      <c r="G6669">
        <v>0.95567000000000002</v>
      </c>
      <c r="H6669">
        <v>-2.4799999999999999E-2</v>
      </c>
      <c r="I6669">
        <v>1.1129999999999999E-2</v>
      </c>
      <c r="J6669">
        <v>2.2300000000000002E-3</v>
      </c>
      <c r="K6669">
        <v>2.5782799999999999</v>
      </c>
      <c r="L6669">
        <v>1.30325</v>
      </c>
      <c r="M6669">
        <v>337.58078</v>
      </c>
      <c r="N6669">
        <v>322.28595000000001</v>
      </c>
      <c r="O6669">
        <v>47.069119999999998</v>
      </c>
      <c r="P6669">
        <v>-122.52612999999999</v>
      </c>
      <c r="Q6669">
        <v>10878.278319999999</v>
      </c>
      <c r="R6669">
        <v>10526.20117</v>
      </c>
      <c r="S6669">
        <v>0</v>
      </c>
      <c r="T6669">
        <v>10825.606449999999</v>
      </c>
      <c r="U6669">
        <v>46.5</v>
      </c>
      <c r="V6669">
        <v>-122</v>
      </c>
      <c r="W6669" t="s">
        <v>22</v>
      </c>
      <c r="X6669">
        <f t="shared" si="312"/>
        <v>2.5782799999999999</v>
      </c>
      <c r="Y6669">
        <f t="shared" si="312"/>
        <v>1.30325</v>
      </c>
      <c r="Z6669">
        <f t="shared" si="314"/>
        <v>0.1692199999999997</v>
      </c>
      <c r="AA6669">
        <f t="shared" si="314"/>
        <v>4.1400000000000103E-2</v>
      </c>
      <c r="AB6669">
        <f t="shared" si="313"/>
        <v>-2.4799999999999999E-2</v>
      </c>
      <c r="AC6669">
        <f t="shared" si="313"/>
        <v>1.1129999999999999E-2</v>
      </c>
    </row>
    <row r="6670" spans="1:29" x14ac:dyDescent="0.3">
      <c r="A6670">
        <v>807.68737999999996</v>
      </c>
      <c r="B6670">
        <v>665.53728999999998</v>
      </c>
      <c r="C6670">
        <v>665.53728999999998</v>
      </c>
      <c r="D6670">
        <v>0</v>
      </c>
      <c r="E6670">
        <v>20.34487</v>
      </c>
      <c r="F6670">
        <v>12.34487</v>
      </c>
      <c r="G6670">
        <v>0.95569000000000004</v>
      </c>
      <c r="H6670">
        <v>-2.3949999999999999E-2</v>
      </c>
      <c r="I6670">
        <v>1.247E-2</v>
      </c>
      <c r="J6670">
        <v>2.49E-3</v>
      </c>
      <c r="K6670">
        <v>2.5158499999999999</v>
      </c>
      <c r="L6670">
        <v>1.34161</v>
      </c>
      <c r="M6670">
        <v>337.58040999999997</v>
      </c>
      <c r="N6670">
        <v>322.28557999999998</v>
      </c>
      <c r="O6670">
        <v>47.069209999999998</v>
      </c>
      <c r="P6670">
        <v>-122.52618</v>
      </c>
      <c r="Q6670">
        <v>10879.759770000001</v>
      </c>
      <c r="R6670">
        <v>10527.88867</v>
      </c>
      <c r="S6670">
        <v>0</v>
      </c>
      <c r="T6670">
        <v>10830.978520000001</v>
      </c>
      <c r="U6670">
        <v>46.5</v>
      </c>
      <c r="V6670">
        <v>-122</v>
      </c>
      <c r="W6670" t="s">
        <v>22</v>
      </c>
      <c r="X6670">
        <f t="shared" si="312"/>
        <v>2.5158499999999999</v>
      </c>
      <c r="Y6670">
        <f t="shared" si="312"/>
        <v>1.34161</v>
      </c>
      <c r="Z6670">
        <f t="shared" si="314"/>
        <v>-6.2429999999999986E-2</v>
      </c>
      <c r="AA6670">
        <f t="shared" si="314"/>
        <v>3.835999999999995E-2</v>
      </c>
      <c r="AB6670">
        <f t="shared" si="313"/>
        <v>-2.3949999999999999E-2</v>
      </c>
      <c r="AC6670">
        <f t="shared" si="313"/>
        <v>1.247E-2</v>
      </c>
    </row>
    <row r="6671" spans="1:29" x14ac:dyDescent="0.3">
      <c r="A6671">
        <v>807.77257999999995</v>
      </c>
      <c r="B6671">
        <v>665.62249999999995</v>
      </c>
      <c r="C6671">
        <v>665.62249999999995</v>
      </c>
      <c r="D6671">
        <v>0</v>
      </c>
      <c r="E6671">
        <v>20.344889999999999</v>
      </c>
      <c r="F6671">
        <v>12.344900000000001</v>
      </c>
      <c r="G6671">
        <v>0.95572000000000001</v>
      </c>
      <c r="H6671">
        <v>-2.4799999999999999E-2</v>
      </c>
      <c r="I6671">
        <v>1.1129999999999999E-2</v>
      </c>
      <c r="J6671">
        <v>2.2300000000000002E-3</v>
      </c>
      <c r="K6671">
        <v>2.3900299999999999</v>
      </c>
      <c r="L6671">
        <v>1.37721</v>
      </c>
      <c r="M6671">
        <v>337.58148</v>
      </c>
      <c r="N6671">
        <v>322.28662000000003</v>
      </c>
      <c r="O6671">
        <v>47.069290000000002</v>
      </c>
      <c r="P6671">
        <v>-122.52624</v>
      </c>
      <c r="Q6671">
        <v>10881.311519999999</v>
      </c>
      <c r="R6671">
        <v>10529.653319999999</v>
      </c>
      <c r="S6671">
        <v>0</v>
      </c>
      <c r="T6671">
        <v>10836.184569999999</v>
      </c>
      <c r="U6671">
        <v>46.5</v>
      </c>
      <c r="V6671">
        <v>-122</v>
      </c>
      <c r="W6671" t="s">
        <v>22</v>
      </c>
      <c r="X6671">
        <f t="shared" si="312"/>
        <v>2.3900299999999999</v>
      </c>
      <c r="Y6671">
        <f t="shared" si="312"/>
        <v>1.37721</v>
      </c>
      <c r="Z6671">
        <f t="shared" si="314"/>
        <v>-0.12582000000000004</v>
      </c>
      <c r="AA6671">
        <f t="shared" si="314"/>
        <v>3.5600000000000076E-2</v>
      </c>
      <c r="AB6671">
        <f t="shared" si="313"/>
        <v>-2.4799999999999999E-2</v>
      </c>
      <c r="AC6671">
        <f t="shared" si="313"/>
        <v>1.1129999999999999E-2</v>
      </c>
    </row>
    <row r="6672" spans="1:29" x14ac:dyDescent="0.3">
      <c r="A6672">
        <v>807.85437000000002</v>
      </c>
      <c r="B6672">
        <v>665.70434999999998</v>
      </c>
      <c r="C6672">
        <v>665.70434999999998</v>
      </c>
      <c r="D6672">
        <v>0</v>
      </c>
      <c r="E6672">
        <v>20.344919999999998</v>
      </c>
      <c r="F6672">
        <v>12.34492</v>
      </c>
      <c r="G6672">
        <v>0.95574000000000003</v>
      </c>
      <c r="H6672">
        <v>-2.4799999999999999E-2</v>
      </c>
      <c r="I6672">
        <v>1.1129999999999999E-2</v>
      </c>
      <c r="J6672">
        <v>2.2300000000000002E-3</v>
      </c>
      <c r="K6672">
        <v>2.29684</v>
      </c>
      <c r="L6672">
        <v>1.4125099999999999</v>
      </c>
      <c r="M6672">
        <v>337.58548000000002</v>
      </c>
      <c r="N6672">
        <v>322.29059000000001</v>
      </c>
      <c r="O6672">
        <v>47.069380000000002</v>
      </c>
      <c r="P6672">
        <v>-122.52629</v>
      </c>
      <c r="Q6672">
        <v>10882.79297</v>
      </c>
      <c r="R6672">
        <v>10531.33887</v>
      </c>
      <c r="S6672">
        <v>0</v>
      </c>
      <c r="T6672">
        <v>10840.822270000001</v>
      </c>
      <c r="U6672">
        <v>46.5</v>
      </c>
      <c r="V6672">
        <v>-122</v>
      </c>
      <c r="W6672" t="s">
        <v>22</v>
      </c>
      <c r="X6672">
        <f t="shared" si="312"/>
        <v>2.29684</v>
      </c>
      <c r="Y6672">
        <f t="shared" si="312"/>
        <v>1.4125099999999999</v>
      </c>
      <c r="Z6672">
        <f t="shared" si="314"/>
        <v>-9.3189999999999884E-2</v>
      </c>
      <c r="AA6672">
        <f t="shared" si="314"/>
        <v>3.5299999999999887E-2</v>
      </c>
      <c r="AB6672">
        <f t="shared" si="313"/>
        <v>-2.4799999999999999E-2</v>
      </c>
      <c r="AC6672">
        <f t="shared" si="313"/>
        <v>1.1129999999999999E-2</v>
      </c>
    </row>
    <row r="6673" spans="1:29" x14ac:dyDescent="0.3">
      <c r="A6673">
        <v>808.08618000000001</v>
      </c>
      <c r="B6673">
        <v>665.75458000000003</v>
      </c>
      <c r="C6673">
        <v>665.75458000000003</v>
      </c>
      <c r="D6673">
        <v>0</v>
      </c>
      <c r="E6673">
        <v>20.344930000000002</v>
      </c>
      <c r="F6673">
        <v>12.34493</v>
      </c>
      <c r="G6673">
        <v>0.95574999999999999</v>
      </c>
      <c r="H6673">
        <v>-3.7690000000000001E-2</v>
      </c>
      <c r="I6673">
        <v>1.1129999999999999E-2</v>
      </c>
      <c r="J6673">
        <v>2.2300000000000002E-3</v>
      </c>
      <c r="K6673">
        <v>2.2437</v>
      </c>
      <c r="L6673">
        <v>1.4349000000000001</v>
      </c>
      <c r="M6673">
        <v>337.58893</v>
      </c>
      <c r="N6673">
        <v>322.29401000000001</v>
      </c>
      <c r="O6673">
        <v>47.069429999999997</v>
      </c>
      <c r="P6673">
        <v>-122.52632</v>
      </c>
      <c r="Q6673">
        <v>10883.69434</v>
      </c>
      <c r="R6673">
        <v>10532.36621</v>
      </c>
      <c r="S6673">
        <v>0</v>
      </c>
      <c r="T6673">
        <v>10843.528319999999</v>
      </c>
      <c r="U6673">
        <v>46.5</v>
      </c>
      <c r="V6673">
        <v>-122</v>
      </c>
      <c r="W6673" t="s">
        <v>22</v>
      </c>
      <c r="X6673">
        <f t="shared" si="312"/>
        <v>2.2437</v>
      </c>
      <c r="Y6673">
        <f t="shared" si="312"/>
        <v>1.4349000000000001</v>
      </c>
      <c r="Z6673">
        <f t="shared" si="314"/>
        <v>-5.3139999999999965E-2</v>
      </c>
      <c r="AA6673">
        <f t="shared" si="314"/>
        <v>2.2390000000000132E-2</v>
      </c>
      <c r="AB6673">
        <f t="shared" si="313"/>
        <v>-3.7690000000000001E-2</v>
      </c>
      <c r="AC6673">
        <f t="shared" si="313"/>
        <v>1.1129999999999999E-2</v>
      </c>
    </row>
    <row r="6674" spans="1:29" x14ac:dyDescent="0.3">
      <c r="A6674">
        <v>808.12536999999998</v>
      </c>
      <c r="B6674">
        <v>665.80480999999997</v>
      </c>
      <c r="C6674">
        <v>665.80480999999997</v>
      </c>
      <c r="D6674">
        <v>0</v>
      </c>
      <c r="E6674">
        <v>20.344950000000001</v>
      </c>
      <c r="F6674">
        <v>12.344950000000001</v>
      </c>
      <c r="G6674">
        <v>0.95577000000000001</v>
      </c>
      <c r="H6674">
        <v>-3.5740000000000001E-2</v>
      </c>
      <c r="I6674">
        <v>1.247E-2</v>
      </c>
      <c r="J6674">
        <v>2.49E-3</v>
      </c>
      <c r="K6674">
        <v>2.19462</v>
      </c>
      <c r="L6674">
        <v>1.4594499999999999</v>
      </c>
      <c r="M6674">
        <v>337.59320000000002</v>
      </c>
      <c r="N6674">
        <v>322.29827999999998</v>
      </c>
      <c r="O6674">
        <v>47.069479999999999</v>
      </c>
      <c r="P6674">
        <v>-122.52634999999999</v>
      </c>
      <c r="Q6674">
        <v>10884.587890000001</v>
      </c>
      <c r="R6674">
        <v>10533.38574</v>
      </c>
      <c r="S6674">
        <v>0</v>
      </c>
      <c r="T6674">
        <v>10846.11621</v>
      </c>
      <c r="U6674">
        <v>46.5</v>
      </c>
      <c r="V6674">
        <v>-122</v>
      </c>
      <c r="W6674" t="s">
        <v>22</v>
      </c>
      <c r="X6674">
        <f t="shared" si="312"/>
        <v>2.19462</v>
      </c>
      <c r="Y6674">
        <f t="shared" si="312"/>
        <v>1.4594499999999999</v>
      </c>
      <c r="Z6674">
        <f t="shared" si="314"/>
        <v>-4.9080000000000013E-2</v>
      </c>
      <c r="AA6674">
        <f t="shared" si="314"/>
        <v>2.454999999999985E-2</v>
      </c>
      <c r="AB6674">
        <f t="shared" si="313"/>
        <v>-3.5740000000000001E-2</v>
      </c>
      <c r="AC6674">
        <f t="shared" si="313"/>
        <v>1.247E-2</v>
      </c>
    </row>
    <row r="6675" spans="1:29" x14ac:dyDescent="0.3">
      <c r="A6675">
        <v>808.28161999999998</v>
      </c>
      <c r="B6675">
        <v>665.85509999999999</v>
      </c>
      <c r="C6675">
        <v>665.85509999999999</v>
      </c>
      <c r="D6675">
        <v>0</v>
      </c>
      <c r="E6675">
        <v>20.34496</v>
      </c>
      <c r="F6675">
        <v>12.34496</v>
      </c>
      <c r="G6675">
        <v>0.95577999999999996</v>
      </c>
      <c r="H6675">
        <v>-4.3740000000000001E-2</v>
      </c>
      <c r="I6675">
        <v>1.1129999999999999E-2</v>
      </c>
      <c r="J6675">
        <v>2.2300000000000002E-3</v>
      </c>
      <c r="K6675">
        <v>2.1424599999999998</v>
      </c>
      <c r="L6675">
        <v>1.4843299999999999</v>
      </c>
      <c r="M6675">
        <v>337.59778</v>
      </c>
      <c r="N6675">
        <v>322.30282999999997</v>
      </c>
      <c r="O6675">
        <v>47.06953</v>
      </c>
      <c r="P6675">
        <v>-122.52638</v>
      </c>
      <c r="Q6675">
        <v>10885.472659999999</v>
      </c>
      <c r="R6675">
        <v>10534.39551</v>
      </c>
      <c r="S6675">
        <v>0</v>
      </c>
      <c r="T6675">
        <v>10848.590819999999</v>
      </c>
      <c r="U6675">
        <v>46.5</v>
      </c>
      <c r="V6675">
        <v>-122</v>
      </c>
      <c r="W6675" t="s">
        <v>22</v>
      </c>
      <c r="X6675">
        <f t="shared" si="312"/>
        <v>2.1424599999999998</v>
      </c>
      <c r="Y6675">
        <f t="shared" si="312"/>
        <v>1.4843299999999999</v>
      </c>
      <c r="Z6675">
        <f t="shared" si="314"/>
        <v>-5.2160000000000206E-2</v>
      </c>
      <c r="AA6675">
        <f t="shared" si="314"/>
        <v>2.4880000000000013E-2</v>
      </c>
      <c r="AB6675">
        <f t="shared" si="313"/>
        <v>-4.3740000000000001E-2</v>
      </c>
      <c r="AC6675">
        <f t="shared" si="313"/>
        <v>1.1129999999999999E-2</v>
      </c>
    </row>
    <row r="6676" spans="1:29" x14ac:dyDescent="0.3">
      <c r="A6676">
        <v>808.38477</v>
      </c>
      <c r="B6676">
        <v>665.95556999999997</v>
      </c>
      <c r="C6676">
        <v>665.95556999999997</v>
      </c>
      <c r="D6676">
        <v>0</v>
      </c>
      <c r="E6676">
        <v>20.344989999999999</v>
      </c>
      <c r="F6676">
        <v>12.344989999999999</v>
      </c>
      <c r="G6676">
        <v>0.95581000000000005</v>
      </c>
      <c r="H6676">
        <v>-5.5590000000000001E-2</v>
      </c>
      <c r="I6676">
        <v>1.1129999999999999E-2</v>
      </c>
      <c r="J6676">
        <v>2.2300000000000002E-3</v>
      </c>
      <c r="K6676">
        <v>2.0088400000000002</v>
      </c>
      <c r="L6676">
        <v>1.53738</v>
      </c>
      <c r="M6676">
        <v>337.60712000000001</v>
      </c>
      <c r="N6676">
        <v>322.31213000000002</v>
      </c>
      <c r="O6676">
        <v>47.06964</v>
      </c>
      <c r="P6676">
        <v>-122.52643999999999</v>
      </c>
      <c r="Q6676">
        <v>10887.210940000001</v>
      </c>
      <c r="R6676">
        <v>10537.313480000001</v>
      </c>
      <c r="S6676">
        <v>0</v>
      </c>
      <c r="T6676">
        <v>10853.224609999999</v>
      </c>
      <c r="U6676">
        <v>46.5</v>
      </c>
      <c r="V6676">
        <v>-122</v>
      </c>
      <c r="W6676" t="s">
        <v>22</v>
      </c>
      <c r="X6676">
        <f t="shared" si="312"/>
        <v>2.0088400000000002</v>
      </c>
      <c r="Y6676">
        <f t="shared" si="312"/>
        <v>1.53738</v>
      </c>
      <c r="Z6676">
        <f t="shared" si="314"/>
        <v>-0.13361999999999963</v>
      </c>
      <c r="AA6676">
        <f t="shared" si="314"/>
        <v>5.3050000000000042E-2</v>
      </c>
      <c r="AB6676">
        <f t="shared" si="313"/>
        <v>-5.5590000000000001E-2</v>
      </c>
      <c r="AC6676">
        <f t="shared" si="313"/>
        <v>1.1129999999999999E-2</v>
      </c>
    </row>
    <row r="6677" spans="1:29" x14ac:dyDescent="0.3">
      <c r="A6677">
        <v>808.46973000000003</v>
      </c>
      <c r="B6677">
        <v>666.05609000000004</v>
      </c>
      <c r="C6677">
        <v>666.05609000000004</v>
      </c>
      <c r="D6677">
        <v>0</v>
      </c>
      <c r="E6677">
        <v>20.345020000000002</v>
      </c>
      <c r="F6677">
        <v>12.34502</v>
      </c>
      <c r="G6677">
        <v>0.95584000000000002</v>
      </c>
      <c r="H6677">
        <v>-5.8979999999999998E-2</v>
      </c>
      <c r="I6677">
        <v>1.1129999999999999E-2</v>
      </c>
      <c r="J6677">
        <v>2.2300000000000002E-3</v>
      </c>
      <c r="K6677">
        <v>1.8707</v>
      </c>
      <c r="L6677">
        <v>1.5900399999999999</v>
      </c>
      <c r="M6677">
        <v>337.61633</v>
      </c>
      <c r="N6677">
        <v>322.32132000000001</v>
      </c>
      <c r="O6677">
        <v>47.069740000000003</v>
      </c>
      <c r="P6677">
        <v>-122.52651</v>
      </c>
      <c r="Q6677">
        <v>10888.896479999999</v>
      </c>
      <c r="R6677">
        <v>10539.905269999999</v>
      </c>
      <c r="S6677">
        <v>0</v>
      </c>
      <c r="T6677">
        <v>10857.47559</v>
      </c>
      <c r="U6677">
        <v>46.5</v>
      </c>
      <c r="V6677">
        <v>-122</v>
      </c>
      <c r="W6677" t="s">
        <v>22</v>
      </c>
      <c r="X6677">
        <f t="shared" si="312"/>
        <v>1.8707</v>
      </c>
      <c r="Y6677">
        <f t="shared" si="312"/>
        <v>1.5900399999999999</v>
      </c>
      <c r="Z6677">
        <f t="shared" si="314"/>
        <v>-0.13814000000000015</v>
      </c>
      <c r="AA6677">
        <f t="shared" si="314"/>
        <v>5.2659999999999929E-2</v>
      </c>
      <c r="AB6677">
        <f t="shared" si="313"/>
        <v>-5.8979999999999998E-2</v>
      </c>
      <c r="AC6677">
        <f t="shared" si="313"/>
        <v>1.1129999999999999E-2</v>
      </c>
    </row>
    <row r="6678" spans="1:29" x14ac:dyDescent="0.3">
      <c r="A6678">
        <v>808.55597</v>
      </c>
      <c r="B6678">
        <v>666.15661999999998</v>
      </c>
      <c r="C6678">
        <v>666.15661999999998</v>
      </c>
      <c r="D6678">
        <v>0</v>
      </c>
      <c r="E6678">
        <v>20.345040000000001</v>
      </c>
      <c r="F6678">
        <v>12.345039999999999</v>
      </c>
      <c r="G6678">
        <v>0.95587</v>
      </c>
      <c r="H6678">
        <v>-6.9540000000000005E-2</v>
      </c>
      <c r="I6678">
        <v>1.247E-2</v>
      </c>
      <c r="J6678">
        <v>2.49E-3</v>
      </c>
      <c r="K6678">
        <v>1.7277800000000001</v>
      </c>
      <c r="L6678">
        <v>1.6445099999999999</v>
      </c>
      <c r="M6678">
        <v>337.62518</v>
      </c>
      <c r="N6678">
        <v>322.33013999999997</v>
      </c>
      <c r="O6678">
        <v>47.069850000000002</v>
      </c>
      <c r="P6678">
        <v>-122.52657000000001</v>
      </c>
      <c r="Q6678">
        <v>10890.518550000001</v>
      </c>
      <c r="R6678">
        <v>10542.434569999999</v>
      </c>
      <c r="S6678">
        <v>0</v>
      </c>
      <c r="T6678">
        <v>10861.382809999999</v>
      </c>
      <c r="U6678">
        <v>46.5</v>
      </c>
      <c r="V6678">
        <v>-122</v>
      </c>
      <c r="W6678" t="s">
        <v>22</v>
      </c>
      <c r="X6678">
        <f t="shared" si="312"/>
        <v>1.7277800000000001</v>
      </c>
      <c r="Y6678">
        <f t="shared" si="312"/>
        <v>1.6445099999999999</v>
      </c>
      <c r="Z6678">
        <f t="shared" si="314"/>
        <v>-0.14291999999999994</v>
      </c>
      <c r="AA6678">
        <f t="shared" si="314"/>
        <v>5.4470000000000018E-2</v>
      </c>
      <c r="AB6678">
        <f t="shared" si="313"/>
        <v>-6.9540000000000005E-2</v>
      </c>
      <c r="AC6678">
        <f t="shared" si="313"/>
        <v>1.247E-2</v>
      </c>
    </row>
    <row r="6679" spans="1:29" x14ac:dyDescent="0.3">
      <c r="A6679">
        <v>808.63225999999997</v>
      </c>
      <c r="B6679">
        <v>666.25707999999997</v>
      </c>
      <c r="C6679">
        <v>666.25707999999997</v>
      </c>
      <c r="D6679">
        <v>0</v>
      </c>
      <c r="E6679">
        <v>20.34507</v>
      </c>
      <c r="F6679">
        <v>12.34507</v>
      </c>
      <c r="G6679">
        <v>0.95589000000000002</v>
      </c>
      <c r="H6679">
        <v>-7.6899999999999996E-2</v>
      </c>
      <c r="I6679">
        <v>1.247E-2</v>
      </c>
      <c r="J6679">
        <v>2.49E-3</v>
      </c>
      <c r="K6679">
        <v>1.5641700000000001</v>
      </c>
      <c r="L6679">
        <v>1.70478</v>
      </c>
      <c r="M6679">
        <v>337.63382000000001</v>
      </c>
      <c r="N6679">
        <v>322.33875</v>
      </c>
      <c r="O6679">
        <v>47.069949999999999</v>
      </c>
      <c r="P6679">
        <v>-122.52663</v>
      </c>
      <c r="Q6679">
        <v>10892.06934</v>
      </c>
      <c r="R6679">
        <v>10544.89063</v>
      </c>
      <c r="S6679">
        <v>0</v>
      </c>
      <c r="T6679">
        <v>10864.98242</v>
      </c>
      <c r="U6679">
        <v>46.5</v>
      </c>
      <c r="V6679">
        <v>-122</v>
      </c>
      <c r="W6679" t="s">
        <v>22</v>
      </c>
      <c r="X6679">
        <f t="shared" si="312"/>
        <v>1.5641700000000001</v>
      </c>
      <c r="Y6679">
        <f t="shared" si="312"/>
        <v>1.70478</v>
      </c>
      <c r="Z6679">
        <f t="shared" si="314"/>
        <v>-0.16361000000000003</v>
      </c>
      <c r="AA6679">
        <f t="shared" si="314"/>
        <v>6.0270000000000046E-2</v>
      </c>
      <c r="AB6679">
        <f t="shared" si="313"/>
        <v>-7.6899999999999996E-2</v>
      </c>
      <c r="AC6679">
        <f t="shared" si="313"/>
        <v>1.247E-2</v>
      </c>
    </row>
    <row r="6680" spans="1:29" x14ac:dyDescent="0.3">
      <c r="A6680">
        <v>808.71087999999997</v>
      </c>
      <c r="B6680">
        <v>666.35760000000005</v>
      </c>
      <c r="C6680">
        <v>666.35760000000005</v>
      </c>
      <c r="D6680">
        <v>0</v>
      </c>
      <c r="E6680">
        <v>20.345099999999999</v>
      </c>
      <c r="F6680">
        <v>12.3451</v>
      </c>
      <c r="G6680">
        <v>0.95591999999999999</v>
      </c>
      <c r="H6680">
        <v>-7.6899999999999996E-2</v>
      </c>
      <c r="I6680">
        <v>1.1129999999999999E-2</v>
      </c>
      <c r="J6680">
        <v>2.2300000000000002E-3</v>
      </c>
      <c r="K6680">
        <v>1.40499</v>
      </c>
      <c r="L6680">
        <v>1.7635400000000001</v>
      </c>
      <c r="M6680">
        <v>337.64209</v>
      </c>
      <c r="N6680">
        <v>322.34697999999997</v>
      </c>
      <c r="O6680">
        <v>47.070050000000002</v>
      </c>
      <c r="P6680">
        <v>-122.52670000000001</v>
      </c>
      <c r="Q6680">
        <v>10893.537109999999</v>
      </c>
      <c r="R6680">
        <v>10547.26563</v>
      </c>
      <c r="S6680">
        <v>0</v>
      </c>
      <c r="T6680">
        <v>10868.308590000001</v>
      </c>
      <c r="U6680">
        <v>46.5</v>
      </c>
      <c r="V6680">
        <v>-122</v>
      </c>
      <c r="W6680" t="s">
        <v>22</v>
      </c>
      <c r="X6680">
        <f t="shared" si="312"/>
        <v>1.40499</v>
      </c>
      <c r="Y6680">
        <f t="shared" si="312"/>
        <v>1.7635400000000001</v>
      </c>
      <c r="Z6680">
        <f t="shared" si="314"/>
        <v>-0.1591800000000001</v>
      </c>
      <c r="AA6680">
        <f t="shared" si="314"/>
        <v>5.8760000000000145E-2</v>
      </c>
      <c r="AB6680">
        <f t="shared" si="313"/>
        <v>-7.6899999999999996E-2</v>
      </c>
      <c r="AC6680">
        <f t="shared" si="313"/>
        <v>1.1129999999999999E-2</v>
      </c>
    </row>
    <row r="6681" spans="1:29" x14ac:dyDescent="0.3">
      <c r="A6681">
        <v>808.80944999999997</v>
      </c>
      <c r="B6681">
        <v>666.45807000000002</v>
      </c>
      <c r="C6681">
        <v>666.45807000000002</v>
      </c>
      <c r="D6681">
        <v>0</v>
      </c>
      <c r="E6681">
        <v>20.345130000000001</v>
      </c>
      <c r="F6681">
        <v>12.345129999999999</v>
      </c>
      <c r="G6681">
        <v>0.95594999999999997</v>
      </c>
      <c r="H6681">
        <v>-7.442E-2</v>
      </c>
      <c r="I6681">
        <v>1.247E-2</v>
      </c>
      <c r="J6681">
        <v>2.49E-3</v>
      </c>
      <c r="K6681">
        <v>1.27183</v>
      </c>
      <c r="L6681">
        <v>1.8245100000000001</v>
      </c>
      <c r="M6681">
        <v>337.65091000000001</v>
      </c>
      <c r="N6681">
        <v>322.35574000000003</v>
      </c>
      <c r="O6681">
        <v>47.070160000000001</v>
      </c>
      <c r="P6681">
        <v>-122.52676</v>
      </c>
      <c r="Q6681">
        <v>10894.914059999999</v>
      </c>
      <c r="R6681">
        <v>10549.549800000001</v>
      </c>
      <c r="S6681">
        <v>0</v>
      </c>
      <c r="T6681">
        <v>10871.38867</v>
      </c>
      <c r="U6681">
        <v>46.5</v>
      </c>
      <c r="V6681">
        <v>-122</v>
      </c>
      <c r="W6681" t="s">
        <v>22</v>
      </c>
      <c r="X6681">
        <f t="shared" si="312"/>
        <v>1.27183</v>
      </c>
      <c r="Y6681">
        <f t="shared" si="312"/>
        <v>1.8245100000000001</v>
      </c>
      <c r="Z6681">
        <f t="shared" si="314"/>
        <v>-0.13315999999999995</v>
      </c>
      <c r="AA6681">
        <f t="shared" si="314"/>
        <v>6.0969999999999969E-2</v>
      </c>
      <c r="AB6681">
        <f t="shared" si="313"/>
        <v>-7.442E-2</v>
      </c>
      <c r="AC6681">
        <f t="shared" si="313"/>
        <v>1.247E-2</v>
      </c>
    </row>
    <row r="6682" spans="1:29" x14ac:dyDescent="0.3">
      <c r="A6682">
        <v>808.88415999999995</v>
      </c>
      <c r="B6682">
        <v>666.55858999999998</v>
      </c>
      <c r="C6682">
        <v>666.55858999999998</v>
      </c>
      <c r="D6682">
        <v>0</v>
      </c>
      <c r="E6682">
        <v>20.34516</v>
      </c>
      <c r="F6682">
        <v>12.34515</v>
      </c>
      <c r="G6682">
        <v>0.95598000000000005</v>
      </c>
      <c r="H6682">
        <v>-7.6899999999999996E-2</v>
      </c>
      <c r="I6682">
        <v>9.8499999999999994E-3</v>
      </c>
      <c r="J6682">
        <v>1.97E-3</v>
      </c>
      <c r="K6682">
        <v>1.1508400000000001</v>
      </c>
      <c r="L6682">
        <v>1.8850800000000001</v>
      </c>
      <c r="M6682">
        <v>337.65991000000002</v>
      </c>
      <c r="N6682">
        <v>322.36471999999998</v>
      </c>
      <c r="O6682">
        <v>47.070259999999998</v>
      </c>
      <c r="P6682">
        <v>-122.52682</v>
      </c>
      <c r="Q6682">
        <v>10896.20117</v>
      </c>
      <c r="R6682">
        <v>10551.742190000001</v>
      </c>
      <c r="S6682">
        <v>0</v>
      </c>
      <c r="T6682">
        <v>10874.246090000001</v>
      </c>
      <c r="U6682">
        <v>46.5</v>
      </c>
      <c r="V6682">
        <v>-122</v>
      </c>
      <c r="W6682" t="s">
        <v>22</v>
      </c>
      <c r="X6682">
        <f t="shared" si="312"/>
        <v>1.1508400000000001</v>
      </c>
      <c r="Y6682">
        <f t="shared" si="312"/>
        <v>1.8850800000000001</v>
      </c>
      <c r="Z6682">
        <f t="shared" si="314"/>
        <v>-0.12098999999999993</v>
      </c>
      <c r="AA6682">
        <f t="shared" si="314"/>
        <v>6.0570000000000013E-2</v>
      </c>
      <c r="AB6682">
        <f t="shared" si="313"/>
        <v>-7.6899999999999996E-2</v>
      </c>
      <c r="AC6682">
        <f t="shared" si="313"/>
        <v>9.8499999999999994E-3</v>
      </c>
    </row>
    <row r="6683" spans="1:29" x14ac:dyDescent="0.3">
      <c r="A6683">
        <v>808.96802000000002</v>
      </c>
      <c r="B6683">
        <v>666.65912000000003</v>
      </c>
      <c r="C6683">
        <v>666.65912000000003</v>
      </c>
      <c r="D6683">
        <v>0</v>
      </c>
      <c r="E6683">
        <v>20.345179999999999</v>
      </c>
      <c r="F6683">
        <v>12.345179999999999</v>
      </c>
      <c r="G6683">
        <v>0.95601000000000003</v>
      </c>
      <c r="H6683">
        <v>-7.6899999999999996E-2</v>
      </c>
      <c r="I6683">
        <v>1.1129999999999999E-2</v>
      </c>
      <c r="J6683">
        <v>2.2300000000000002E-3</v>
      </c>
      <c r="K6683">
        <v>1.03373</v>
      </c>
      <c r="L6683">
        <v>1.94364</v>
      </c>
      <c r="M6683">
        <v>337.66872999999998</v>
      </c>
      <c r="N6683">
        <v>322.37349999999998</v>
      </c>
      <c r="O6683">
        <v>47.070369999999997</v>
      </c>
      <c r="P6683">
        <v>-122.52688999999999</v>
      </c>
      <c r="Q6683">
        <v>10897.39746</v>
      </c>
      <c r="R6683">
        <v>10553.8457</v>
      </c>
      <c r="S6683">
        <v>0</v>
      </c>
      <c r="T6683">
        <v>10876.90137</v>
      </c>
      <c r="U6683">
        <v>46.5</v>
      </c>
      <c r="V6683">
        <v>-122</v>
      </c>
      <c r="W6683" t="s">
        <v>22</v>
      </c>
      <c r="X6683">
        <f t="shared" si="312"/>
        <v>1.03373</v>
      </c>
      <c r="Y6683">
        <f t="shared" si="312"/>
        <v>1.94364</v>
      </c>
      <c r="Z6683">
        <f t="shared" si="314"/>
        <v>-0.11711000000000005</v>
      </c>
      <c r="AA6683">
        <f t="shared" si="314"/>
        <v>5.8559999999999945E-2</v>
      </c>
      <c r="AB6683">
        <f t="shared" si="313"/>
        <v>-7.6899999999999996E-2</v>
      </c>
      <c r="AC6683">
        <f t="shared" si="313"/>
        <v>1.1129999999999999E-2</v>
      </c>
    </row>
    <row r="6684" spans="1:29" x14ac:dyDescent="0.3">
      <c r="A6684">
        <v>809.06457999999998</v>
      </c>
      <c r="B6684">
        <v>666.75958000000003</v>
      </c>
      <c r="C6684">
        <v>666.75958000000003</v>
      </c>
      <c r="D6684">
        <v>0</v>
      </c>
      <c r="E6684">
        <v>20.345210000000002</v>
      </c>
      <c r="F6684">
        <v>12.34521</v>
      </c>
      <c r="G6684">
        <v>0.95603000000000005</v>
      </c>
      <c r="H6684">
        <v>-7.6899999999999996E-2</v>
      </c>
      <c r="I6684">
        <v>1.247E-2</v>
      </c>
      <c r="J6684">
        <v>2.49E-3</v>
      </c>
      <c r="K6684">
        <v>0.91471999999999998</v>
      </c>
      <c r="L6684">
        <v>2.00427</v>
      </c>
      <c r="M6684">
        <v>337.67791999999997</v>
      </c>
      <c r="N6684">
        <v>322.38265999999999</v>
      </c>
      <c r="O6684">
        <v>47.07047</v>
      </c>
      <c r="P6684">
        <v>-122.52695</v>
      </c>
      <c r="Q6684">
        <v>10898.505859999999</v>
      </c>
      <c r="R6684">
        <v>10555.86133</v>
      </c>
      <c r="S6684">
        <v>0</v>
      </c>
      <c r="T6684">
        <v>10879.372069999999</v>
      </c>
      <c r="U6684">
        <v>46.5</v>
      </c>
      <c r="V6684">
        <v>-122</v>
      </c>
      <c r="W6684" t="s">
        <v>22</v>
      </c>
      <c r="X6684">
        <f t="shared" si="312"/>
        <v>0.91471999999999998</v>
      </c>
      <c r="Y6684">
        <f t="shared" si="312"/>
        <v>2.00427</v>
      </c>
      <c r="Z6684">
        <f t="shared" si="314"/>
        <v>-0.11901000000000006</v>
      </c>
      <c r="AA6684">
        <f t="shared" si="314"/>
        <v>6.0629999999999962E-2</v>
      </c>
      <c r="AB6684">
        <f t="shared" si="313"/>
        <v>-7.6899999999999996E-2</v>
      </c>
      <c r="AC6684">
        <f t="shared" si="313"/>
        <v>1.247E-2</v>
      </c>
    </row>
    <row r="6685" spans="1:29" x14ac:dyDescent="0.3">
      <c r="A6685">
        <v>809.14417000000003</v>
      </c>
      <c r="B6685">
        <v>666.86010999999996</v>
      </c>
      <c r="C6685">
        <v>666.86010999999996</v>
      </c>
      <c r="D6685">
        <v>0</v>
      </c>
      <c r="E6685">
        <v>20.34524</v>
      </c>
      <c r="F6685">
        <v>12.34524</v>
      </c>
      <c r="G6685">
        <v>0.95606000000000002</v>
      </c>
      <c r="H6685">
        <v>-7.442E-2</v>
      </c>
      <c r="I6685">
        <v>1.1129999999999999E-2</v>
      </c>
      <c r="J6685">
        <v>2.2300000000000002E-3</v>
      </c>
      <c r="K6685">
        <v>0.79061000000000003</v>
      </c>
      <c r="L6685">
        <v>2.0626799999999998</v>
      </c>
      <c r="M6685">
        <v>337.68704000000002</v>
      </c>
      <c r="N6685">
        <v>322.39175</v>
      </c>
      <c r="O6685">
        <v>47.070569999999996</v>
      </c>
      <c r="P6685">
        <v>-122.52701</v>
      </c>
      <c r="Q6685">
        <v>10899.527340000001</v>
      </c>
      <c r="R6685">
        <v>10557.789059999999</v>
      </c>
      <c r="S6685">
        <v>0</v>
      </c>
      <c r="T6685">
        <v>10881.67383</v>
      </c>
      <c r="U6685">
        <v>46.5</v>
      </c>
      <c r="V6685">
        <v>-122</v>
      </c>
      <c r="W6685" t="s">
        <v>22</v>
      </c>
      <c r="X6685">
        <f t="shared" si="312"/>
        <v>0.79061000000000003</v>
      </c>
      <c r="Y6685">
        <f t="shared" si="312"/>
        <v>2.0626799999999998</v>
      </c>
      <c r="Z6685">
        <f t="shared" si="314"/>
        <v>-0.12410999999999994</v>
      </c>
      <c r="AA6685">
        <f t="shared" si="314"/>
        <v>5.8409999999999851E-2</v>
      </c>
      <c r="AB6685">
        <f t="shared" si="313"/>
        <v>-7.442E-2</v>
      </c>
      <c r="AC6685">
        <f t="shared" si="313"/>
        <v>1.1129999999999999E-2</v>
      </c>
    </row>
    <row r="6686" spans="1:29" x14ac:dyDescent="0.3">
      <c r="A6686">
        <v>809.22460999999998</v>
      </c>
      <c r="B6686">
        <v>666.96063000000004</v>
      </c>
      <c r="C6686">
        <v>666.96063000000004</v>
      </c>
      <c r="D6686">
        <v>0</v>
      </c>
      <c r="E6686">
        <v>20.345269999999999</v>
      </c>
      <c r="F6686">
        <v>12.345269999999999</v>
      </c>
      <c r="G6686">
        <v>0.95609</v>
      </c>
      <c r="H6686">
        <v>-7.442E-2</v>
      </c>
      <c r="I6686">
        <v>9.8499999999999994E-3</v>
      </c>
      <c r="J6686">
        <v>1.97E-3</v>
      </c>
      <c r="K6686">
        <v>0.66786000000000001</v>
      </c>
      <c r="L6686">
        <v>2.1137299999999999</v>
      </c>
      <c r="M6686">
        <v>337.69562000000002</v>
      </c>
      <c r="N6686">
        <v>322.40030000000002</v>
      </c>
      <c r="O6686">
        <v>47.070680000000003</v>
      </c>
      <c r="P6686">
        <v>-122.52706999999999</v>
      </c>
      <c r="Q6686">
        <v>10900.45996</v>
      </c>
      <c r="R6686">
        <v>10559.628909999999</v>
      </c>
      <c r="S6686">
        <v>0</v>
      </c>
      <c r="T6686">
        <v>10883.818359999999</v>
      </c>
      <c r="U6686">
        <v>46.5</v>
      </c>
      <c r="V6686">
        <v>-122</v>
      </c>
      <c r="W6686" t="s">
        <v>22</v>
      </c>
      <c r="X6686">
        <f t="shared" si="312"/>
        <v>0.66786000000000001</v>
      </c>
      <c r="Y6686">
        <f t="shared" si="312"/>
        <v>2.1137299999999999</v>
      </c>
      <c r="Z6686">
        <f t="shared" si="314"/>
        <v>-0.12275000000000003</v>
      </c>
      <c r="AA6686">
        <f t="shared" si="314"/>
        <v>5.105000000000004E-2</v>
      </c>
      <c r="AB6686">
        <f t="shared" si="313"/>
        <v>-7.442E-2</v>
      </c>
      <c r="AC6686">
        <f t="shared" si="313"/>
        <v>9.8499999999999994E-3</v>
      </c>
    </row>
    <row r="6687" spans="1:29" x14ac:dyDescent="0.3">
      <c r="A6687">
        <v>809.30358999999999</v>
      </c>
      <c r="B6687">
        <v>667.06110000000001</v>
      </c>
      <c r="C6687">
        <v>667.06110000000001</v>
      </c>
      <c r="D6687">
        <v>0</v>
      </c>
      <c r="E6687">
        <v>20.345289999999999</v>
      </c>
      <c r="F6687">
        <v>12.34529</v>
      </c>
      <c r="G6687">
        <v>0.95611999999999997</v>
      </c>
      <c r="H6687">
        <v>-5.3359999999999998E-2</v>
      </c>
      <c r="I6687">
        <v>9.8499999999999994E-3</v>
      </c>
      <c r="J6687">
        <v>1.97E-3</v>
      </c>
      <c r="K6687">
        <v>0.59648000000000001</v>
      </c>
      <c r="L6687">
        <v>2.1623100000000002</v>
      </c>
      <c r="M6687">
        <v>337.70605</v>
      </c>
      <c r="N6687">
        <v>322.41070999999999</v>
      </c>
      <c r="O6687">
        <v>47.070779999999999</v>
      </c>
      <c r="P6687">
        <v>-122.52714</v>
      </c>
      <c r="Q6687">
        <v>10901.302729999999</v>
      </c>
      <c r="R6687">
        <v>10561.378909999999</v>
      </c>
      <c r="S6687">
        <v>0</v>
      </c>
      <c r="T6687">
        <v>10885.81738</v>
      </c>
      <c r="U6687">
        <v>46.5</v>
      </c>
      <c r="V6687">
        <v>-122</v>
      </c>
      <c r="W6687" t="s">
        <v>22</v>
      </c>
      <c r="X6687">
        <f t="shared" si="312"/>
        <v>0.59648000000000001</v>
      </c>
      <c r="Y6687">
        <f t="shared" si="312"/>
        <v>2.1623100000000002</v>
      </c>
      <c r="Z6687">
        <f t="shared" si="314"/>
        <v>-7.1379999999999999E-2</v>
      </c>
      <c r="AA6687">
        <f t="shared" si="314"/>
        <v>4.858000000000029E-2</v>
      </c>
      <c r="AB6687">
        <f t="shared" si="313"/>
        <v>-5.3359999999999998E-2</v>
      </c>
      <c r="AC6687">
        <f t="shared" si="313"/>
        <v>9.8499999999999994E-3</v>
      </c>
    </row>
    <row r="6688" spans="1:29" x14ac:dyDescent="0.3">
      <c r="A6688">
        <v>809.38158999999996</v>
      </c>
      <c r="B6688">
        <v>667.16161999999997</v>
      </c>
      <c r="C6688">
        <v>667.16161999999997</v>
      </c>
      <c r="D6688">
        <v>0</v>
      </c>
      <c r="E6688">
        <v>20.345320000000001</v>
      </c>
      <c r="F6688">
        <v>12.345319999999999</v>
      </c>
      <c r="G6688">
        <v>0.95615000000000006</v>
      </c>
      <c r="H6688">
        <v>-2.741E-2</v>
      </c>
      <c r="I6688">
        <v>9.8499999999999994E-3</v>
      </c>
      <c r="J6688">
        <v>1.97E-3</v>
      </c>
      <c r="K6688">
        <v>0.64459999999999995</v>
      </c>
      <c r="L6688">
        <v>2.2064400000000002</v>
      </c>
      <c r="M6688">
        <v>337.72066999999998</v>
      </c>
      <c r="N6688">
        <v>322.42529000000002</v>
      </c>
      <c r="O6688">
        <v>47.070880000000002</v>
      </c>
      <c r="P6688">
        <v>-122.52719999999999</v>
      </c>
      <c r="Q6688">
        <v>10902.063480000001</v>
      </c>
      <c r="R6688">
        <v>10563.047850000001</v>
      </c>
      <c r="S6688">
        <v>0</v>
      </c>
      <c r="T6688">
        <v>10887.679690000001</v>
      </c>
      <c r="U6688">
        <v>46.5</v>
      </c>
      <c r="V6688">
        <v>-122</v>
      </c>
      <c r="W6688" t="s">
        <v>22</v>
      </c>
      <c r="X6688">
        <f t="shared" si="312"/>
        <v>0.64459999999999995</v>
      </c>
      <c r="Y6688">
        <f t="shared" si="312"/>
        <v>2.2064400000000002</v>
      </c>
      <c r="Z6688">
        <f t="shared" si="314"/>
        <v>4.8119999999999941E-2</v>
      </c>
      <c r="AA6688">
        <f t="shared" si="314"/>
        <v>4.4130000000000003E-2</v>
      </c>
      <c r="AB6688">
        <f t="shared" si="313"/>
        <v>-2.741E-2</v>
      </c>
      <c r="AC6688">
        <f t="shared" si="313"/>
        <v>9.8499999999999994E-3</v>
      </c>
    </row>
    <row r="6689" spans="1:29" x14ac:dyDescent="0.3">
      <c r="A6689">
        <v>809.47058000000004</v>
      </c>
      <c r="B6689">
        <v>667.26215000000002</v>
      </c>
      <c r="C6689">
        <v>667.26215000000002</v>
      </c>
      <c r="D6689">
        <v>0</v>
      </c>
      <c r="E6689">
        <v>20.34535</v>
      </c>
      <c r="F6689">
        <v>12.34535</v>
      </c>
      <c r="G6689">
        <v>0.95616999999999996</v>
      </c>
      <c r="H6689">
        <v>-2.146E-2</v>
      </c>
      <c r="I6689">
        <v>1.1129999999999999E-2</v>
      </c>
      <c r="J6689">
        <v>2.2300000000000002E-3</v>
      </c>
      <c r="K6689">
        <v>0.72746</v>
      </c>
      <c r="L6689">
        <v>2.25203</v>
      </c>
      <c r="M6689">
        <v>337.73746</v>
      </c>
      <c r="N6689">
        <v>322.44204999999999</v>
      </c>
      <c r="O6689">
        <v>47.070990000000002</v>
      </c>
      <c r="P6689">
        <v>-122.52726</v>
      </c>
      <c r="Q6689">
        <v>10902.77051</v>
      </c>
      <c r="R6689">
        <v>10564.66309</v>
      </c>
      <c r="S6689">
        <v>0</v>
      </c>
      <c r="T6689">
        <v>10889.412109999999</v>
      </c>
      <c r="U6689">
        <v>46.5</v>
      </c>
      <c r="V6689">
        <v>-122</v>
      </c>
      <c r="W6689" t="s">
        <v>22</v>
      </c>
      <c r="X6689">
        <f t="shared" si="312"/>
        <v>0.72746</v>
      </c>
      <c r="Y6689">
        <f t="shared" si="312"/>
        <v>2.25203</v>
      </c>
      <c r="Z6689">
        <f t="shared" si="314"/>
        <v>8.2860000000000045E-2</v>
      </c>
      <c r="AA6689">
        <f t="shared" si="314"/>
        <v>4.5589999999999797E-2</v>
      </c>
      <c r="AB6689">
        <f t="shared" si="313"/>
        <v>-2.146E-2</v>
      </c>
      <c r="AC6689">
        <f t="shared" si="313"/>
        <v>1.1129999999999999E-2</v>
      </c>
    </row>
    <row r="6690" spans="1:29" x14ac:dyDescent="0.3">
      <c r="A6690">
        <v>809.54876999999999</v>
      </c>
      <c r="B6690">
        <v>667.36261000000002</v>
      </c>
      <c r="C6690">
        <v>667.36261000000002</v>
      </c>
      <c r="D6690">
        <v>0</v>
      </c>
      <c r="E6690">
        <v>20.345379999999999</v>
      </c>
      <c r="F6690">
        <v>12.34538</v>
      </c>
      <c r="G6690">
        <v>0.95620000000000005</v>
      </c>
      <c r="H6690">
        <v>-2.146E-2</v>
      </c>
      <c r="I6690">
        <v>1.247E-2</v>
      </c>
      <c r="J6690">
        <v>2.49E-3</v>
      </c>
      <c r="K6690">
        <v>0.75973999999999997</v>
      </c>
      <c r="L6690">
        <v>2.3041800000000001</v>
      </c>
      <c r="M6690">
        <v>337.75421</v>
      </c>
      <c r="N6690">
        <v>322.45873999999998</v>
      </c>
      <c r="O6690">
        <v>47.071089999999998</v>
      </c>
      <c r="P6690">
        <v>-122.52732</v>
      </c>
      <c r="Q6690">
        <v>10903.45117</v>
      </c>
      <c r="R6690">
        <v>10566.252930000001</v>
      </c>
      <c r="S6690">
        <v>0</v>
      </c>
      <c r="T6690">
        <v>10891.02441</v>
      </c>
      <c r="U6690">
        <v>46.5</v>
      </c>
      <c r="V6690">
        <v>-122</v>
      </c>
      <c r="W6690" t="s">
        <v>22</v>
      </c>
      <c r="X6690">
        <f t="shared" si="312"/>
        <v>0.75973999999999997</v>
      </c>
      <c r="Y6690">
        <f t="shared" si="312"/>
        <v>2.3041800000000001</v>
      </c>
      <c r="Z6690">
        <f t="shared" si="314"/>
        <v>3.2279999999999975E-2</v>
      </c>
      <c r="AA6690">
        <f t="shared" si="314"/>
        <v>5.2150000000000141E-2</v>
      </c>
      <c r="AB6690">
        <f t="shared" si="313"/>
        <v>-2.146E-2</v>
      </c>
      <c r="AC6690">
        <f t="shared" si="313"/>
        <v>1.247E-2</v>
      </c>
    </row>
    <row r="6691" spans="1:29" x14ac:dyDescent="0.3">
      <c r="A6691">
        <v>809.63287000000003</v>
      </c>
      <c r="B6691">
        <v>667.45551</v>
      </c>
      <c r="C6691">
        <v>667.45551</v>
      </c>
      <c r="D6691">
        <v>0</v>
      </c>
      <c r="E6691">
        <v>20.345400000000001</v>
      </c>
      <c r="F6691">
        <v>12.3454</v>
      </c>
      <c r="G6691">
        <v>0.95623000000000002</v>
      </c>
      <c r="H6691">
        <v>-2.146E-2</v>
      </c>
      <c r="I6691">
        <v>1.1129999999999999E-2</v>
      </c>
      <c r="J6691">
        <v>2.2300000000000002E-3</v>
      </c>
      <c r="K6691">
        <v>0.74446999999999997</v>
      </c>
      <c r="L6691">
        <v>2.3526699999999998</v>
      </c>
      <c r="M6691">
        <v>337.76895000000002</v>
      </c>
      <c r="N6691">
        <v>322.47345000000001</v>
      </c>
      <c r="O6691">
        <v>47.071190000000001</v>
      </c>
      <c r="P6691">
        <v>-122.52737999999999</v>
      </c>
      <c r="Q6691">
        <v>10904.066409999999</v>
      </c>
      <c r="R6691">
        <v>10567.70801</v>
      </c>
      <c r="S6691">
        <v>0</v>
      </c>
      <c r="T6691">
        <v>10892.410159999999</v>
      </c>
      <c r="U6691">
        <v>46.5</v>
      </c>
      <c r="V6691">
        <v>-122</v>
      </c>
      <c r="W6691" t="s">
        <v>22</v>
      </c>
      <c r="X6691">
        <f t="shared" si="312"/>
        <v>0.74446999999999997</v>
      </c>
      <c r="Y6691">
        <f t="shared" si="312"/>
        <v>2.3526699999999998</v>
      </c>
      <c r="Z6691">
        <f t="shared" si="314"/>
        <v>-1.5270000000000006E-2</v>
      </c>
      <c r="AA6691">
        <f t="shared" si="314"/>
        <v>4.84899999999997E-2</v>
      </c>
      <c r="AB6691">
        <f t="shared" si="313"/>
        <v>-2.146E-2</v>
      </c>
      <c r="AC6691">
        <f t="shared" si="313"/>
        <v>1.1129999999999999E-2</v>
      </c>
    </row>
    <row r="6692" spans="1:29" x14ac:dyDescent="0.3">
      <c r="A6692">
        <v>809.75580000000002</v>
      </c>
      <c r="B6692">
        <v>667.57843000000003</v>
      </c>
      <c r="C6692">
        <v>667.57843000000003</v>
      </c>
      <c r="D6692">
        <v>0</v>
      </c>
      <c r="E6692">
        <v>20.34544</v>
      </c>
      <c r="F6692">
        <v>12.34544</v>
      </c>
      <c r="G6692">
        <v>0.95626</v>
      </c>
      <c r="H6692">
        <v>-2.146E-2</v>
      </c>
      <c r="I6692">
        <v>1.1129999999999999E-2</v>
      </c>
      <c r="J6692">
        <v>2.2300000000000002E-3</v>
      </c>
      <c r="K6692">
        <v>0.70591999999999999</v>
      </c>
      <c r="L6692">
        <v>2.4197899999999999</v>
      </c>
      <c r="M6692">
        <v>337.78881999999999</v>
      </c>
      <c r="N6692">
        <v>322.49329</v>
      </c>
      <c r="O6692">
        <v>47.07132</v>
      </c>
      <c r="P6692">
        <v>-122.52746</v>
      </c>
      <c r="Q6692">
        <v>10904.85938</v>
      </c>
      <c r="R6692">
        <v>10569.612300000001</v>
      </c>
      <c r="S6692">
        <v>0</v>
      </c>
      <c r="T6692">
        <v>10894.103520000001</v>
      </c>
      <c r="U6692">
        <v>46.5</v>
      </c>
      <c r="V6692">
        <v>-122</v>
      </c>
      <c r="W6692" t="s">
        <v>22</v>
      </c>
      <c r="X6692">
        <f t="shared" si="312"/>
        <v>0.70591999999999999</v>
      </c>
      <c r="Y6692">
        <f t="shared" si="312"/>
        <v>2.4197899999999999</v>
      </c>
      <c r="Z6692">
        <f t="shared" si="314"/>
        <v>-3.8549999999999973E-2</v>
      </c>
      <c r="AA6692">
        <f t="shared" si="314"/>
        <v>6.7120000000000068E-2</v>
      </c>
      <c r="AB6692">
        <f t="shared" si="313"/>
        <v>-2.146E-2</v>
      </c>
      <c r="AC6692">
        <f t="shared" si="313"/>
        <v>1.1129999999999999E-2</v>
      </c>
    </row>
    <row r="6693" spans="1:29" x14ac:dyDescent="0.3">
      <c r="A6693">
        <v>809.83996999999999</v>
      </c>
      <c r="B6693">
        <v>667.66265999999996</v>
      </c>
      <c r="C6693">
        <v>667.66265999999996</v>
      </c>
      <c r="D6693">
        <v>0</v>
      </c>
      <c r="E6693">
        <v>20.345459999999999</v>
      </c>
      <c r="F6693">
        <v>12.345459999999999</v>
      </c>
      <c r="G6693">
        <v>0.95628000000000002</v>
      </c>
      <c r="H6693">
        <v>-2.146E-2</v>
      </c>
      <c r="I6693">
        <v>1.1129999999999999E-2</v>
      </c>
      <c r="J6693">
        <v>2.2300000000000002E-3</v>
      </c>
      <c r="K6693">
        <v>0.67554000000000003</v>
      </c>
      <c r="L6693">
        <v>2.4664100000000002</v>
      </c>
      <c r="M6693">
        <v>337.80264</v>
      </c>
      <c r="N6693">
        <v>322.50707999999997</v>
      </c>
      <c r="O6693">
        <v>47.071399999999997</v>
      </c>
      <c r="P6693">
        <v>-122.5275</v>
      </c>
      <c r="Q6693">
        <v>10905.38672</v>
      </c>
      <c r="R6693">
        <v>10568.99316</v>
      </c>
      <c r="S6693">
        <v>0</v>
      </c>
      <c r="T6693">
        <v>10895.183590000001</v>
      </c>
      <c r="U6693">
        <v>46.5</v>
      </c>
      <c r="V6693">
        <v>-122</v>
      </c>
      <c r="W6693" t="s">
        <v>22</v>
      </c>
      <c r="X6693">
        <f t="shared" si="312"/>
        <v>0.67554000000000003</v>
      </c>
      <c r="Y6693">
        <f t="shared" si="312"/>
        <v>2.4664100000000002</v>
      </c>
      <c r="Z6693">
        <f t="shared" si="314"/>
        <v>-3.0379999999999963E-2</v>
      </c>
      <c r="AA6693">
        <f t="shared" si="314"/>
        <v>4.6620000000000328E-2</v>
      </c>
      <c r="AB6693">
        <f t="shared" si="313"/>
        <v>-2.146E-2</v>
      </c>
      <c r="AC6693">
        <f t="shared" si="313"/>
        <v>1.1129999999999999E-2</v>
      </c>
    </row>
    <row r="6694" spans="1:29" x14ac:dyDescent="0.3">
      <c r="A6694">
        <v>809.92780000000005</v>
      </c>
      <c r="B6694">
        <v>667.75049000000001</v>
      </c>
      <c r="C6694">
        <v>667.75049000000001</v>
      </c>
      <c r="D6694">
        <v>0</v>
      </c>
      <c r="E6694">
        <v>20.345490000000002</v>
      </c>
      <c r="F6694">
        <v>12.34549</v>
      </c>
      <c r="G6694">
        <v>0.95630999999999999</v>
      </c>
      <c r="H6694">
        <v>-2.146E-2</v>
      </c>
      <c r="I6694">
        <v>1.1129999999999999E-2</v>
      </c>
      <c r="J6694">
        <v>2.2300000000000002E-3</v>
      </c>
      <c r="K6694">
        <v>0.64868000000000003</v>
      </c>
      <c r="L6694">
        <v>2.51294</v>
      </c>
      <c r="M6694">
        <v>337.81713999999999</v>
      </c>
      <c r="N6694">
        <v>322.52154999999999</v>
      </c>
      <c r="O6694">
        <v>47.0715</v>
      </c>
      <c r="P6694">
        <v>-122.52757</v>
      </c>
      <c r="Q6694">
        <v>10905.92188</v>
      </c>
      <c r="R6694">
        <v>10568.7168</v>
      </c>
      <c r="S6694">
        <v>0</v>
      </c>
      <c r="T6694">
        <v>10896.25</v>
      </c>
      <c r="U6694">
        <v>46.5</v>
      </c>
      <c r="V6694">
        <v>-122</v>
      </c>
      <c r="W6694" t="s">
        <v>22</v>
      </c>
      <c r="X6694">
        <f t="shared" si="312"/>
        <v>0.64868000000000003</v>
      </c>
      <c r="Y6694">
        <f t="shared" si="312"/>
        <v>2.51294</v>
      </c>
      <c r="Z6694">
        <f t="shared" si="314"/>
        <v>-2.6859999999999995E-2</v>
      </c>
      <c r="AA6694">
        <f t="shared" si="314"/>
        <v>4.6529999999999738E-2</v>
      </c>
      <c r="AB6694">
        <f t="shared" si="313"/>
        <v>-2.146E-2</v>
      </c>
      <c r="AC6694">
        <f t="shared" si="313"/>
        <v>1.1129999999999999E-2</v>
      </c>
    </row>
    <row r="6695" spans="1:29" x14ac:dyDescent="0.3">
      <c r="A6695">
        <v>810.01593000000003</v>
      </c>
      <c r="B6695">
        <v>667.83861999999999</v>
      </c>
      <c r="C6695">
        <v>667.83861999999999</v>
      </c>
      <c r="D6695">
        <v>0</v>
      </c>
      <c r="E6695">
        <v>20.345510000000001</v>
      </c>
      <c r="F6695">
        <v>12.345510000000001</v>
      </c>
      <c r="G6695">
        <v>0.95633000000000001</v>
      </c>
      <c r="H6695">
        <v>-2.146E-2</v>
      </c>
      <c r="I6695">
        <v>1.1129999999999999E-2</v>
      </c>
      <c r="J6695">
        <v>2.2300000000000002E-3</v>
      </c>
      <c r="K6695">
        <v>0.62436000000000003</v>
      </c>
      <c r="L6695">
        <v>2.5584099999999999</v>
      </c>
      <c r="M6695">
        <v>337.83175999999997</v>
      </c>
      <c r="N6695">
        <v>322.53613000000001</v>
      </c>
      <c r="O6695">
        <v>47.07159</v>
      </c>
      <c r="P6695">
        <v>-122.52762</v>
      </c>
      <c r="Q6695">
        <v>10906.443359999999</v>
      </c>
      <c r="R6695">
        <v>10568.42383</v>
      </c>
      <c r="S6695">
        <v>0</v>
      </c>
      <c r="T6695">
        <v>10897.259770000001</v>
      </c>
      <c r="U6695">
        <v>46.5</v>
      </c>
      <c r="V6695">
        <v>-122</v>
      </c>
      <c r="W6695" t="s">
        <v>22</v>
      </c>
      <c r="X6695">
        <f t="shared" si="312"/>
        <v>0.62436000000000003</v>
      </c>
      <c r="Y6695">
        <f t="shared" si="312"/>
        <v>2.5584099999999999</v>
      </c>
      <c r="Z6695">
        <f t="shared" si="314"/>
        <v>-2.4320000000000008E-2</v>
      </c>
      <c r="AA6695">
        <f t="shared" si="314"/>
        <v>4.5469999999999899E-2</v>
      </c>
      <c r="AB6695">
        <f t="shared" si="313"/>
        <v>-2.146E-2</v>
      </c>
      <c r="AC6695">
        <f t="shared" si="313"/>
        <v>1.1129999999999999E-2</v>
      </c>
    </row>
    <row r="6696" spans="1:29" x14ac:dyDescent="0.3">
      <c r="A6696">
        <v>810.12114999999994</v>
      </c>
      <c r="B6696">
        <v>667.93915000000004</v>
      </c>
      <c r="C6696">
        <v>667.93915000000004</v>
      </c>
      <c r="D6696">
        <v>0</v>
      </c>
      <c r="E6696">
        <v>20.34554</v>
      </c>
      <c r="F6696">
        <v>12.34554</v>
      </c>
      <c r="G6696">
        <v>0.95635999999999999</v>
      </c>
      <c r="H6696">
        <v>-2.146E-2</v>
      </c>
      <c r="I6696">
        <v>1.1129999999999999E-2</v>
      </c>
      <c r="J6696">
        <v>2.2300000000000002E-3</v>
      </c>
      <c r="K6696">
        <v>0.59438999999999997</v>
      </c>
      <c r="L6696">
        <v>2.6065</v>
      </c>
      <c r="M6696">
        <v>337.84811000000002</v>
      </c>
      <c r="N6696">
        <v>322.55246</v>
      </c>
      <c r="O6696">
        <v>47.071689999999997</v>
      </c>
      <c r="P6696">
        <v>-122.52768</v>
      </c>
      <c r="Q6696">
        <v>10907.018550000001</v>
      </c>
      <c r="R6696">
        <v>10568.07129</v>
      </c>
      <c r="S6696">
        <v>0</v>
      </c>
      <c r="T6696">
        <v>10898.34863</v>
      </c>
      <c r="U6696">
        <v>46.5</v>
      </c>
      <c r="V6696">
        <v>-122</v>
      </c>
      <c r="W6696" t="s">
        <v>22</v>
      </c>
      <c r="X6696">
        <f t="shared" si="312"/>
        <v>0.59438999999999997</v>
      </c>
      <c r="Y6696">
        <f t="shared" si="312"/>
        <v>2.6065</v>
      </c>
      <c r="Z6696">
        <f t="shared" si="314"/>
        <v>-2.9970000000000052E-2</v>
      </c>
      <c r="AA6696">
        <f t="shared" si="314"/>
        <v>4.8090000000000188E-2</v>
      </c>
      <c r="AB6696">
        <f t="shared" si="313"/>
        <v>-2.146E-2</v>
      </c>
      <c r="AC6696">
        <f t="shared" si="313"/>
        <v>1.1129999999999999E-2</v>
      </c>
    </row>
    <row r="6697" spans="1:29" x14ac:dyDescent="0.3">
      <c r="A6697">
        <v>810.21654999999998</v>
      </c>
      <c r="B6697">
        <v>668.03534000000002</v>
      </c>
      <c r="C6697">
        <v>668.03534000000002</v>
      </c>
      <c r="D6697">
        <v>0</v>
      </c>
      <c r="E6697">
        <v>20.345569999999999</v>
      </c>
      <c r="F6697">
        <v>12.34557</v>
      </c>
      <c r="G6697">
        <v>0.95638999999999996</v>
      </c>
      <c r="H6697">
        <v>-2.146E-2</v>
      </c>
      <c r="I6697">
        <v>1.1129999999999999E-2</v>
      </c>
      <c r="J6697">
        <v>2.2300000000000002E-3</v>
      </c>
      <c r="K6697">
        <v>0.56586999999999998</v>
      </c>
      <c r="L6697">
        <v>2.65618</v>
      </c>
      <c r="M6697">
        <v>337.86455999999998</v>
      </c>
      <c r="N6697">
        <v>322.56887999999998</v>
      </c>
      <c r="O6697">
        <v>47.07179</v>
      </c>
      <c r="P6697">
        <v>-122.52773999999999</v>
      </c>
      <c r="Q6697">
        <v>10907.549800000001</v>
      </c>
      <c r="R6697">
        <v>10567.71387</v>
      </c>
      <c r="S6697">
        <v>0</v>
      </c>
      <c r="T6697">
        <v>10899.327149999999</v>
      </c>
      <c r="U6697">
        <v>46.5</v>
      </c>
      <c r="V6697">
        <v>-122</v>
      </c>
      <c r="W6697" t="s">
        <v>22</v>
      </c>
      <c r="X6697">
        <f t="shared" si="312"/>
        <v>0.56586999999999998</v>
      </c>
      <c r="Y6697">
        <f t="shared" si="312"/>
        <v>2.65618</v>
      </c>
      <c r="Z6697">
        <f t="shared" si="314"/>
        <v>-2.851999999999999E-2</v>
      </c>
      <c r="AA6697">
        <f t="shared" si="314"/>
        <v>4.9679999999999946E-2</v>
      </c>
      <c r="AB6697">
        <f t="shared" si="313"/>
        <v>-2.146E-2</v>
      </c>
      <c r="AC6697">
        <f t="shared" si="313"/>
        <v>1.1129999999999999E-2</v>
      </c>
    </row>
    <row r="6698" spans="1:29" x14ac:dyDescent="0.3">
      <c r="A6698">
        <v>810.30975000000001</v>
      </c>
      <c r="B6698">
        <v>668.12847999999997</v>
      </c>
      <c r="C6698">
        <v>668.12847999999997</v>
      </c>
      <c r="D6698">
        <v>0</v>
      </c>
      <c r="E6698">
        <v>20.345590000000001</v>
      </c>
      <c r="F6698">
        <v>12.34559</v>
      </c>
      <c r="G6698">
        <v>0.95640999999999998</v>
      </c>
      <c r="H6698">
        <v>-1.985E-2</v>
      </c>
      <c r="I6698">
        <v>1.1129999999999999E-2</v>
      </c>
      <c r="J6698">
        <v>2.2300000000000002E-3</v>
      </c>
      <c r="K6698">
        <v>0.54069999999999996</v>
      </c>
      <c r="L6698">
        <v>2.7060200000000001</v>
      </c>
      <c r="M6698">
        <v>337.88132000000002</v>
      </c>
      <c r="N6698">
        <v>322.5856</v>
      </c>
      <c r="O6698">
        <v>47.071890000000003</v>
      </c>
      <c r="P6698">
        <v>-122.52779</v>
      </c>
      <c r="Q6698">
        <v>10908.045899999999</v>
      </c>
      <c r="R6698">
        <v>10567.34863</v>
      </c>
      <c r="S6698">
        <v>0</v>
      </c>
      <c r="T6698">
        <v>10900.2207</v>
      </c>
      <c r="U6698">
        <v>46.5</v>
      </c>
      <c r="V6698">
        <v>-122</v>
      </c>
      <c r="W6698" t="s">
        <v>22</v>
      </c>
      <c r="X6698">
        <f t="shared" si="312"/>
        <v>0.54069999999999996</v>
      </c>
      <c r="Y6698">
        <f t="shared" si="312"/>
        <v>2.7060200000000001</v>
      </c>
      <c r="Z6698">
        <f t="shared" si="314"/>
        <v>-2.5170000000000026E-2</v>
      </c>
      <c r="AA6698">
        <f t="shared" si="314"/>
        <v>4.9840000000000106E-2</v>
      </c>
      <c r="AB6698">
        <f t="shared" si="313"/>
        <v>-1.985E-2</v>
      </c>
      <c r="AC6698">
        <f t="shared" si="313"/>
        <v>1.1129999999999999E-2</v>
      </c>
    </row>
    <row r="6699" spans="1:29" x14ac:dyDescent="0.3">
      <c r="A6699">
        <v>810.42438000000004</v>
      </c>
      <c r="B6699">
        <v>668.24310000000003</v>
      </c>
      <c r="C6699">
        <v>668.24310000000003</v>
      </c>
      <c r="D6699">
        <v>0</v>
      </c>
      <c r="E6699">
        <v>20.34562</v>
      </c>
      <c r="F6699">
        <v>12.34562</v>
      </c>
      <c r="G6699">
        <v>0.95645000000000002</v>
      </c>
      <c r="H6699">
        <v>-2.146E-2</v>
      </c>
      <c r="I6699">
        <v>1.1129999999999999E-2</v>
      </c>
      <c r="J6699">
        <v>2.2300000000000002E-3</v>
      </c>
      <c r="K6699">
        <v>0.50910999999999995</v>
      </c>
      <c r="L6699">
        <v>2.7632599999999998</v>
      </c>
      <c r="M6699">
        <v>337.90192000000002</v>
      </c>
      <c r="N6699">
        <v>322.60617000000002</v>
      </c>
      <c r="O6699">
        <v>47.072009999999999</v>
      </c>
      <c r="P6699">
        <v>-122.52786</v>
      </c>
      <c r="Q6699">
        <v>10908.632809999999</v>
      </c>
      <c r="R6699">
        <v>10566.87695</v>
      </c>
      <c r="S6699">
        <v>0</v>
      </c>
      <c r="T6699">
        <v>10901.250980000001</v>
      </c>
      <c r="U6699">
        <v>46.5</v>
      </c>
      <c r="V6699">
        <v>-122</v>
      </c>
      <c r="W6699" t="s">
        <v>22</v>
      </c>
      <c r="X6699">
        <f t="shared" si="312"/>
        <v>0.50910999999999995</v>
      </c>
      <c r="Y6699">
        <f t="shared" si="312"/>
        <v>2.7632599999999998</v>
      </c>
      <c r="Z6699">
        <f t="shared" si="314"/>
        <v>-3.1590000000000007E-2</v>
      </c>
      <c r="AA6699">
        <f t="shared" si="314"/>
        <v>5.7239999999999736E-2</v>
      </c>
      <c r="AB6699">
        <f t="shared" si="313"/>
        <v>-2.146E-2</v>
      </c>
      <c r="AC6699">
        <f t="shared" si="313"/>
        <v>1.1129999999999999E-2</v>
      </c>
    </row>
    <row r="6700" spans="1:29" x14ac:dyDescent="0.3">
      <c r="A6700">
        <v>810.50780999999995</v>
      </c>
      <c r="B6700">
        <v>668.32654000000002</v>
      </c>
      <c r="C6700">
        <v>668.32654000000002</v>
      </c>
      <c r="D6700">
        <v>0</v>
      </c>
      <c r="E6700">
        <v>20.345649999999999</v>
      </c>
      <c r="F6700">
        <v>12.345649999999999</v>
      </c>
      <c r="G6700">
        <v>0.95647000000000004</v>
      </c>
      <c r="H6700">
        <v>-2.146E-2</v>
      </c>
      <c r="I6700">
        <v>1.1129999999999999E-2</v>
      </c>
      <c r="J6700">
        <v>2.2300000000000002E-3</v>
      </c>
      <c r="K6700">
        <v>0.48420999999999997</v>
      </c>
      <c r="L6700">
        <v>2.80416</v>
      </c>
      <c r="M6700">
        <v>337.91699</v>
      </c>
      <c r="N6700">
        <v>322.62121999999999</v>
      </c>
      <c r="O6700">
        <v>47.072090000000003</v>
      </c>
      <c r="P6700">
        <v>-122.52791999999999</v>
      </c>
      <c r="Q6700">
        <v>10909.043949999999</v>
      </c>
      <c r="R6700">
        <v>10566.51563</v>
      </c>
      <c r="S6700">
        <v>0</v>
      </c>
      <c r="T6700">
        <v>10901.960940000001</v>
      </c>
      <c r="U6700">
        <v>46.5</v>
      </c>
      <c r="V6700">
        <v>-122</v>
      </c>
      <c r="W6700" t="s">
        <v>22</v>
      </c>
      <c r="X6700">
        <f t="shared" si="312"/>
        <v>0.48420999999999997</v>
      </c>
      <c r="Y6700">
        <f t="shared" si="312"/>
        <v>2.80416</v>
      </c>
      <c r="Z6700">
        <f t="shared" si="314"/>
        <v>-2.4899999999999978E-2</v>
      </c>
      <c r="AA6700">
        <f t="shared" si="314"/>
        <v>4.0900000000000158E-2</v>
      </c>
      <c r="AB6700">
        <f t="shared" si="313"/>
        <v>-2.146E-2</v>
      </c>
      <c r="AC6700">
        <f t="shared" si="313"/>
        <v>1.1129999999999999E-2</v>
      </c>
    </row>
    <row r="6701" spans="1:29" x14ac:dyDescent="0.3">
      <c r="A6701">
        <v>810.62621999999999</v>
      </c>
      <c r="B6701">
        <v>668.44501000000002</v>
      </c>
      <c r="C6701">
        <v>668.44501000000002</v>
      </c>
      <c r="D6701">
        <v>0</v>
      </c>
      <c r="E6701">
        <v>20.345680000000002</v>
      </c>
      <c r="F6701">
        <v>12.34568</v>
      </c>
      <c r="G6701">
        <v>0.95650000000000002</v>
      </c>
      <c r="H6701">
        <v>-2.146E-2</v>
      </c>
      <c r="I6701">
        <v>1.1129999999999999E-2</v>
      </c>
      <c r="J6701">
        <v>2.2300000000000002E-3</v>
      </c>
      <c r="K6701">
        <v>0.45147999999999999</v>
      </c>
      <c r="L6701">
        <v>2.8671600000000002</v>
      </c>
      <c r="M6701">
        <v>337.93970000000002</v>
      </c>
      <c r="N6701">
        <v>322.64386000000002</v>
      </c>
      <c r="O6701">
        <v>47.072220000000002</v>
      </c>
      <c r="P6701">
        <v>-122.52799</v>
      </c>
      <c r="Q6701">
        <v>10909.60254</v>
      </c>
      <c r="R6701">
        <v>10565.97754</v>
      </c>
      <c r="S6701">
        <v>0</v>
      </c>
      <c r="T6701">
        <v>10902.916020000001</v>
      </c>
      <c r="U6701">
        <v>46.5</v>
      </c>
      <c r="V6701">
        <v>-122</v>
      </c>
      <c r="W6701" t="s">
        <v>22</v>
      </c>
      <c r="X6701">
        <f t="shared" si="312"/>
        <v>0.45147999999999999</v>
      </c>
      <c r="Y6701">
        <f t="shared" si="312"/>
        <v>2.8671600000000002</v>
      </c>
      <c r="Z6701">
        <f t="shared" si="314"/>
        <v>-3.2729999999999981E-2</v>
      </c>
      <c r="AA6701">
        <f t="shared" si="314"/>
        <v>6.3000000000000167E-2</v>
      </c>
      <c r="AB6701">
        <f t="shared" si="313"/>
        <v>-2.146E-2</v>
      </c>
      <c r="AC6701">
        <f t="shared" si="313"/>
        <v>1.1129999999999999E-2</v>
      </c>
    </row>
    <row r="6702" spans="1:29" x14ac:dyDescent="0.3">
      <c r="A6702">
        <v>810.73443999999995</v>
      </c>
      <c r="B6702">
        <v>668.55322000000001</v>
      </c>
      <c r="C6702">
        <v>668.55322000000001</v>
      </c>
      <c r="D6702">
        <v>0</v>
      </c>
      <c r="E6702">
        <v>20.34571</v>
      </c>
      <c r="F6702">
        <v>12.34571</v>
      </c>
      <c r="G6702">
        <v>0.95652999999999999</v>
      </c>
      <c r="H6702">
        <v>-2.146E-2</v>
      </c>
      <c r="I6702">
        <v>1.247E-2</v>
      </c>
      <c r="J6702">
        <v>2.49E-3</v>
      </c>
      <c r="K6702">
        <v>0.42041000000000001</v>
      </c>
      <c r="L6702">
        <v>2.9264899999999998</v>
      </c>
      <c r="M6702">
        <v>337.96114999999998</v>
      </c>
      <c r="N6702">
        <v>322.66528</v>
      </c>
      <c r="O6702">
        <v>47.072330000000001</v>
      </c>
      <c r="P6702">
        <v>-122.52804999999999</v>
      </c>
      <c r="Q6702">
        <v>10910.087890000001</v>
      </c>
      <c r="R6702">
        <v>10565.46191</v>
      </c>
      <c r="S6702">
        <v>0</v>
      </c>
      <c r="T6702">
        <v>10903.737300000001</v>
      </c>
      <c r="U6702">
        <v>46.5</v>
      </c>
      <c r="V6702">
        <v>-122</v>
      </c>
      <c r="W6702" t="s">
        <v>22</v>
      </c>
      <c r="X6702">
        <f t="shared" si="312"/>
        <v>0.42041000000000001</v>
      </c>
      <c r="Y6702">
        <f t="shared" si="312"/>
        <v>2.9264899999999998</v>
      </c>
      <c r="Z6702">
        <f t="shared" si="314"/>
        <v>-3.1069999999999987E-2</v>
      </c>
      <c r="AA6702">
        <f t="shared" si="314"/>
        <v>5.9329999999999661E-2</v>
      </c>
      <c r="AB6702">
        <f t="shared" si="313"/>
        <v>-2.146E-2</v>
      </c>
      <c r="AC6702">
        <f t="shared" si="313"/>
        <v>1.247E-2</v>
      </c>
    </row>
    <row r="6703" spans="1:29" x14ac:dyDescent="0.3">
      <c r="A6703">
        <v>810.82146999999998</v>
      </c>
      <c r="B6703">
        <v>668.63977</v>
      </c>
      <c r="C6703">
        <v>668.63977</v>
      </c>
      <c r="D6703">
        <v>0</v>
      </c>
      <c r="E6703">
        <v>20.34573</v>
      </c>
      <c r="F6703">
        <v>12.34573</v>
      </c>
      <c r="G6703">
        <v>0.95655999999999997</v>
      </c>
      <c r="H6703">
        <v>-1.985E-2</v>
      </c>
      <c r="I6703">
        <v>1.1129999999999999E-2</v>
      </c>
      <c r="J6703">
        <v>2.2300000000000002E-3</v>
      </c>
      <c r="K6703">
        <v>0.39684000000000003</v>
      </c>
      <c r="L6703">
        <v>2.9728699999999999</v>
      </c>
      <c r="M6703">
        <v>337.97854999999998</v>
      </c>
      <c r="N6703">
        <v>322.68265000000002</v>
      </c>
      <c r="O6703">
        <v>47.072420000000001</v>
      </c>
      <c r="P6703">
        <v>-122.52811</v>
      </c>
      <c r="Q6703">
        <v>10910.458979999999</v>
      </c>
      <c r="R6703">
        <v>10565.03125</v>
      </c>
      <c r="S6703">
        <v>0</v>
      </c>
      <c r="T6703">
        <v>10904.36621</v>
      </c>
      <c r="U6703">
        <v>46.5</v>
      </c>
      <c r="V6703">
        <v>-122</v>
      </c>
      <c r="W6703" t="s">
        <v>22</v>
      </c>
      <c r="X6703">
        <f t="shared" si="312"/>
        <v>0.39684000000000003</v>
      </c>
      <c r="Y6703">
        <f t="shared" si="312"/>
        <v>2.9728699999999999</v>
      </c>
      <c r="Z6703">
        <f t="shared" si="314"/>
        <v>-2.356999999999998E-2</v>
      </c>
      <c r="AA6703">
        <f t="shared" si="314"/>
        <v>4.6380000000000088E-2</v>
      </c>
      <c r="AB6703">
        <f t="shared" si="313"/>
        <v>-1.985E-2</v>
      </c>
      <c r="AC6703">
        <f t="shared" si="313"/>
        <v>1.1129999999999999E-2</v>
      </c>
    </row>
    <row r="6704" spans="1:29" x14ac:dyDescent="0.3">
      <c r="A6704">
        <v>810.93651999999997</v>
      </c>
      <c r="B6704">
        <v>668.76526000000001</v>
      </c>
      <c r="C6704">
        <v>668.76526000000001</v>
      </c>
      <c r="D6704">
        <v>0</v>
      </c>
      <c r="E6704">
        <v>20.345770000000002</v>
      </c>
      <c r="F6704">
        <v>12.34577</v>
      </c>
      <c r="G6704">
        <v>0.95659000000000005</v>
      </c>
      <c r="H6704">
        <v>-1.985E-2</v>
      </c>
      <c r="I6704">
        <v>9.8499999999999994E-3</v>
      </c>
      <c r="J6704">
        <v>1.97E-3</v>
      </c>
      <c r="K6704">
        <v>-2.1576399999999998</v>
      </c>
      <c r="L6704">
        <v>0.10049</v>
      </c>
      <c r="M6704">
        <v>338.00885</v>
      </c>
      <c r="N6704">
        <v>322.71292</v>
      </c>
      <c r="O6704">
        <v>47.07255</v>
      </c>
      <c r="P6704">
        <v>-122.52818000000001</v>
      </c>
      <c r="Q6704">
        <v>10910.0293</v>
      </c>
      <c r="R6704">
        <v>10563.436519999999</v>
      </c>
      <c r="S6704">
        <v>0</v>
      </c>
      <c r="T6704">
        <v>10905.23047</v>
      </c>
      <c r="U6704">
        <v>46.5</v>
      </c>
      <c r="V6704">
        <v>-122</v>
      </c>
      <c r="W6704" t="s">
        <v>22</v>
      </c>
      <c r="X6704">
        <f t="shared" si="312"/>
        <v>-2.1576399999999998</v>
      </c>
      <c r="Y6704">
        <f t="shared" si="312"/>
        <v>0.10049</v>
      </c>
      <c r="Z6704">
        <f t="shared" si="314"/>
        <v>-2.5544799999999999</v>
      </c>
      <c r="AA6704">
        <f t="shared" si="314"/>
        <v>-2.8723799999999997</v>
      </c>
      <c r="AB6704">
        <f t="shared" si="313"/>
        <v>-1.985E-2</v>
      </c>
      <c r="AC6704">
        <f t="shared" si="313"/>
        <v>9.8499999999999994E-3</v>
      </c>
    </row>
    <row r="6705" spans="1:29" x14ac:dyDescent="0.3">
      <c r="A6705">
        <v>811.04381999999998</v>
      </c>
      <c r="B6705">
        <v>668.87256000000002</v>
      </c>
      <c r="C6705">
        <v>668.87256000000002</v>
      </c>
      <c r="D6705">
        <v>0</v>
      </c>
      <c r="E6705">
        <v>20.345800000000001</v>
      </c>
      <c r="F6705">
        <v>12.345800000000001</v>
      </c>
      <c r="G6705">
        <v>0.95662000000000003</v>
      </c>
      <c r="H6705">
        <v>-6.3299999999999997E-3</v>
      </c>
      <c r="I6705">
        <v>1.1129999999999999E-2</v>
      </c>
      <c r="J6705">
        <v>2.2300000000000002E-3</v>
      </c>
      <c r="K6705">
        <v>-19.447600000000001</v>
      </c>
      <c r="L6705">
        <v>0.11533</v>
      </c>
      <c r="M6705">
        <v>338.01290999999998</v>
      </c>
      <c r="N6705">
        <v>322.71695</v>
      </c>
      <c r="O6705">
        <v>47.072650000000003</v>
      </c>
      <c r="P6705">
        <v>-122.52824</v>
      </c>
      <c r="Q6705">
        <v>10895.277340000001</v>
      </c>
      <c r="R6705">
        <v>10547.744140000001</v>
      </c>
      <c r="S6705">
        <v>0</v>
      </c>
      <c r="T6705">
        <v>10905.79492</v>
      </c>
      <c r="U6705">
        <v>46.5</v>
      </c>
      <c r="V6705">
        <v>-122</v>
      </c>
      <c r="W6705" t="s">
        <v>22</v>
      </c>
      <c r="X6705">
        <f t="shared" si="312"/>
        <v>-19.447600000000001</v>
      </c>
      <c r="Y6705">
        <f t="shared" si="312"/>
        <v>0.11533</v>
      </c>
      <c r="Z6705">
        <f t="shared" si="314"/>
        <v>-17.289960000000001</v>
      </c>
      <c r="AA6705">
        <f t="shared" si="314"/>
        <v>1.4840000000000006E-2</v>
      </c>
      <c r="AB6705">
        <f t="shared" si="313"/>
        <v>-6.3299999999999997E-3</v>
      </c>
      <c r="AC6705">
        <f t="shared" si="313"/>
        <v>1.1129999999999999E-2</v>
      </c>
    </row>
    <row r="6706" spans="1:29" x14ac:dyDescent="0.3">
      <c r="A6706">
        <v>811.14995999999996</v>
      </c>
      <c r="B6706">
        <v>668.9787</v>
      </c>
      <c r="C6706">
        <v>668.9787</v>
      </c>
      <c r="D6706">
        <v>0</v>
      </c>
      <c r="E6706">
        <v>20.345829999999999</v>
      </c>
      <c r="F6706">
        <v>12.345829999999999</v>
      </c>
      <c r="G6706">
        <v>0.95665</v>
      </c>
      <c r="H6706">
        <v>-4.2900000000000004E-3</v>
      </c>
      <c r="I6706">
        <v>1.1129999999999999E-2</v>
      </c>
      <c r="J6706">
        <v>2.2300000000000002E-3</v>
      </c>
      <c r="K6706">
        <v>-19.61544</v>
      </c>
      <c r="L6706">
        <v>0.11724</v>
      </c>
      <c r="M6706">
        <v>338.03912000000003</v>
      </c>
      <c r="N6706">
        <v>322.74313000000001</v>
      </c>
      <c r="O6706">
        <v>47.072760000000002</v>
      </c>
      <c r="P6706">
        <v>-122.52831</v>
      </c>
      <c r="Q6706">
        <v>10880.29492</v>
      </c>
      <c r="R6706">
        <v>10531.83008</v>
      </c>
      <c r="S6706">
        <v>0</v>
      </c>
      <c r="T6706">
        <v>10905.73633</v>
      </c>
      <c r="U6706">
        <v>46.5</v>
      </c>
      <c r="V6706">
        <v>-122</v>
      </c>
      <c r="W6706" t="s">
        <v>22</v>
      </c>
      <c r="X6706">
        <f t="shared" si="312"/>
        <v>-19.61544</v>
      </c>
      <c r="Y6706">
        <f t="shared" si="312"/>
        <v>0.11724</v>
      </c>
      <c r="Z6706">
        <f t="shared" si="314"/>
        <v>-0.16783999999999821</v>
      </c>
      <c r="AA6706">
        <f t="shared" si="314"/>
        <v>1.909999999999995E-3</v>
      </c>
      <c r="AB6706">
        <f t="shared" si="313"/>
        <v>-4.2900000000000004E-3</v>
      </c>
      <c r="AC6706">
        <f t="shared" si="313"/>
        <v>1.1129999999999999E-2</v>
      </c>
    </row>
    <row r="6707" spans="1:29" x14ac:dyDescent="0.3">
      <c r="A6707">
        <v>811.28638000000001</v>
      </c>
      <c r="B6707">
        <v>669.12372000000005</v>
      </c>
      <c r="C6707">
        <v>669.12372000000005</v>
      </c>
      <c r="D6707">
        <v>0</v>
      </c>
      <c r="E6707">
        <v>20.345870000000001</v>
      </c>
      <c r="F6707">
        <v>12.34587</v>
      </c>
      <c r="G6707">
        <v>0.95669000000000004</v>
      </c>
      <c r="H6707">
        <v>-1.1199999999999999E-3</v>
      </c>
      <c r="I6707">
        <v>8.6199999999999992E-3</v>
      </c>
      <c r="J6707">
        <v>1.72E-3</v>
      </c>
      <c r="K6707">
        <v>-19.959420000000001</v>
      </c>
      <c r="L6707">
        <v>2.47E-2</v>
      </c>
      <c r="M6707">
        <v>338.12569999999999</v>
      </c>
      <c r="N6707">
        <v>322.82965000000002</v>
      </c>
      <c r="O6707">
        <v>47.072899999999997</v>
      </c>
      <c r="P6707">
        <v>-122.52839</v>
      </c>
      <c r="Q6707">
        <v>10859.73926</v>
      </c>
      <c r="R6707">
        <v>10509.99805</v>
      </c>
      <c r="S6707">
        <v>0</v>
      </c>
      <c r="T6707">
        <v>10904.01953</v>
      </c>
      <c r="U6707">
        <v>46.5</v>
      </c>
      <c r="V6707">
        <v>-122</v>
      </c>
      <c r="W6707" t="s">
        <v>22</v>
      </c>
      <c r="X6707">
        <f t="shared" si="312"/>
        <v>-19.959420000000001</v>
      </c>
      <c r="Y6707">
        <f t="shared" si="312"/>
        <v>2.47E-2</v>
      </c>
      <c r="Z6707">
        <f t="shared" si="314"/>
        <v>-0.34398000000000195</v>
      </c>
      <c r="AA6707">
        <f t="shared" si="314"/>
        <v>-9.2539999999999997E-2</v>
      </c>
      <c r="AB6707">
        <f t="shared" si="313"/>
        <v>-1.1199999999999999E-3</v>
      </c>
      <c r="AC6707">
        <f t="shared" si="313"/>
        <v>8.6199999999999992E-3</v>
      </c>
    </row>
    <row r="6708" spans="1:29" x14ac:dyDescent="0.3">
      <c r="A6708">
        <v>811.39160000000004</v>
      </c>
      <c r="B6708">
        <v>669.22888</v>
      </c>
      <c r="C6708">
        <v>669.22888</v>
      </c>
      <c r="D6708">
        <v>0</v>
      </c>
      <c r="E6708">
        <v>20.3459</v>
      </c>
      <c r="F6708">
        <v>12.3459</v>
      </c>
      <c r="G6708">
        <v>0.95672000000000001</v>
      </c>
      <c r="H6708">
        <v>3.671E-2</v>
      </c>
      <c r="I6708">
        <v>3.0000000000000001E-5</v>
      </c>
      <c r="J6708">
        <v>1.0000000000000001E-5</v>
      </c>
      <c r="K6708">
        <v>-19.979399999999998</v>
      </c>
      <c r="L6708">
        <v>-6.7290000000000003E-2</v>
      </c>
      <c r="M6708">
        <v>338.21715999999998</v>
      </c>
      <c r="N6708">
        <v>322.92108000000002</v>
      </c>
      <c r="O6708">
        <v>47.073</v>
      </c>
      <c r="P6708">
        <v>-122.52845000000001</v>
      </c>
      <c r="Q6708">
        <v>10844.85254</v>
      </c>
      <c r="R6708">
        <v>10494.179690000001</v>
      </c>
      <c r="S6708">
        <v>0</v>
      </c>
      <c r="T6708">
        <v>10901.452149999999</v>
      </c>
      <c r="U6708">
        <v>46.5</v>
      </c>
      <c r="V6708">
        <v>-122</v>
      </c>
      <c r="W6708" t="s">
        <v>22</v>
      </c>
      <c r="X6708">
        <f t="shared" si="312"/>
        <v>-19.979399999999998</v>
      </c>
      <c r="Y6708">
        <f t="shared" si="312"/>
        <v>-6.7290000000000003E-2</v>
      </c>
      <c r="Z6708">
        <f t="shared" si="314"/>
        <v>-1.9979999999996778E-2</v>
      </c>
      <c r="AA6708">
        <f t="shared" si="314"/>
        <v>-9.1990000000000002E-2</v>
      </c>
      <c r="AB6708">
        <f t="shared" si="313"/>
        <v>3.671E-2</v>
      </c>
      <c r="AC6708">
        <f t="shared" si="313"/>
        <v>3.0000000000000001E-5</v>
      </c>
    </row>
    <row r="6709" spans="1:29" x14ac:dyDescent="0.3">
      <c r="A6709">
        <v>811.50072999999998</v>
      </c>
      <c r="B6709">
        <v>669.33801000000005</v>
      </c>
      <c r="C6709">
        <v>669.33801000000005</v>
      </c>
      <c r="D6709">
        <v>0</v>
      </c>
      <c r="E6709">
        <v>20.345929999999999</v>
      </c>
      <c r="F6709">
        <v>12.345929999999999</v>
      </c>
      <c r="G6709">
        <v>0.95674999999999999</v>
      </c>
      <c r="H6709">
        <v>0.15801000000000001</v>
      </c>
      <c r="I6709">
        <v>3.0000000000000001E-5</v>
      </c>
      <c r="J6709">
        <v>1.0000000000000001E-5</v>
      </c>
      <c r="K6709">
        <v>-19.237749999999998</v>
      </c>
      <c r="L6709">
        <v>-0.15046999999999999</v>
      </c>
      <c r="M6709">
        <v>338.29149999999998</v>
      </c>
      <c r="N6709">
        <v>322.99538999999999</v>
      </c>
      <c r="O6709">
        <v>47.07311</v>
      </c>
      <c r="P6709">
        <v>-122.52851</v>
      </c>
      <c r="Q6709">
        <v>10829.39453</v>
      </c>
      <c r="R6709">
        <v>10477.753909999999</v>
      </c>
      <c r="S6709">
        <v>0</v>
      </c>
      <c r="T6709">
        <v>10897.47949</v>
      </c>
      <c r="U6709">
        <v>46.5</v>
      </c>
      <c r="V6709">
        <v>-122</v>
      </c>
      <c r="W6709" t="s">
        <v>22</v>
      </c>
      <c r="X6709">
        <f t="shared" si="312"/>
        <v>-19.237749999999998</v>
      </c>
      <c r="Y6709">
        <f t="shared" si="312"/>
        <v>-0.15046999999999999</v>
      </c>
      <c r="Z6709">
        <f t="shared" si="314"/>
        <v>0.74164999999999992</v>
      </c>
      <c r="AA6709">
        <f t="shared" si="314"/>
        <v>-8.317999999999999E-2</v>
      </c>
      <c r="AB6709">
        <f t="shared" si="313"/>
        <v>0.15801000000000001</v>
      </c>
      <c r="AC6709">
        <f t="shared" si="313"/>
        <v>3.0000000000000001E-5</v>
      </c>
    </row>
    <row r="6710" spans="1:29" x14ac:dyDescent="0.3">
      <c r="A6710">
        <v>811.60637999999994</v>
      </c>
      <c r="B6710">
        <v>669.44366000000002</v>
      </c>
      <c r="C6710">
        <v>669.44366000000002</v>
      </c>
      <c r="D6710">
        <v>0</v>
      </c>
      <c r="E6710">
        <v>20.345960000000002</v>
      </c>
      <c r="F6710">
        <v>12.34596</v>
      </c>
      <c r="G6710">
        <v>0.95677999999999996</v>
      </c>
      <c r="H6710">
        <v>0.27346999999999999</v>
      </c>
      <c r="I6710">
        <v>-3.4000000000000002E-4</v>
      </c>
      <c r="J6710">
        <v>-6.9999999999999994E-5</v>
      </c>
      <c r="K6710">
        <v>-17.6861</v>
      </c>
      <c r="L6710">
        <v>-0.20508000000000001</v>
      </c>
      <c r="M6710">
        <v>338.33190999999999</v>
      </c>
      <c r="N6710">
        <v>323.03577000000001</v>
      </c>
      <c r="O6710">
        <v>47.073219999999999</v>
      </c>
      <c r="P6710">
        <v>-122.52857</v>
      </c>
      <c r="Q6710">
        <v>10814.54492</v>
      </c>
      <c r="R6710">
        <v>10461.962890000001</v>
      </c>
      <c r="S6710">
        <v>0</v>
      </c>
      <c r="T6710">
        <v>10892.402340000001</v>
      </c>
      <c r="U6710">
        <v>46.5</v>
      </c>
      <c r="V6710">
        <v>-122</v>
      </c>
      <c r="W6710" t="s">
        <v>22</v>
      </c>
      <c r="X6710">
        <f t="shared" si="312"/>
        <v>-17.6861</v>
      </c>
      <c r="Y6710">
        <f t="shared" si="312"/>
        <v>-0.20508000000000001</v>
      </c>
      <c r="Z6710">
        <f t="shared" si="314"/>
        <v>1.5516499999999986</v>
      </c>
      <c r="AA6710">
        <f t="shared" si="314"/>
        <v>-5.461000000000002E-2</v>
      </c>
      <c r="AB6710">
        <f t="shared" si="313"/>
        <v>0.27346999999999999</v>
      </c>
      <c r="AC6710">
        <f t="shared" si="313"/>
        <v>-3.4000000000000002E-4</v>
      </c>
    </row>
    <row r="6711" spans="1:29" x14ac:dyDescent="0.3">
      <c r="A6711">
        <v>811.69928000000004</v>
      </c>
      <c r="B6711">
        <v>669.53661999999997</v>
      </c>
      <c r="C6711">
        <v>669.53661999999997</v>
      </c>
      <c r="D6711">
        <v>0</v>
      </c>
      <c r="E6711">
        <v>20.345980000000001</v>
      </c>
      <c r="F6711">
        <v>12.345980000000001</v>
      </c>
      <c r="G6711">
        <v>0.95679999999999998</v>
      </c>
      <c r="H6711">
        <v>0.36764000000000002</v>
      </c>
      <c r="I6711">
        <v>-2.5300000000000001E-3</v>
      </c>
      <c r="J6711">
        <v>-5.1000000000000004E-4</v>
      </c>
      <c r="K6711">
        <v>-15.750249999999999</v>
      </c>
      <c r="L6711">
        <v>-0.24378</v>
      </c>
      <c r="M6711">
        <v>338.34177</v>
      </c>
      <c r="N6711">
        <v>323.04559</v>
      </c>
      <c r="O6711">
        <v>47.073309999999999</v>
      </c>
      <c r="P6711">
        <v>-122.52863000000001</v>
      </c>
      <c r="Q6711">
        <v>10801.76563</v>
      </c>
      <c r="R6711">
        <v>10448.35059</v>
      </c>
      <c r="S6711">
        <v>0</v>
      </c>
      <c r="T6711">
        <v>10887.00488</v>
      </c>
      <c r="U6711">
        <v>46.5</v>
      </c>
      <c r="V6711">
        <v>-122</v>
      </c>
      <c r="W6711" t="s">
        <v>22</v>
      </c>
      <c r="X6711">
        <f t="shared" si="312"/>
        <v>-15.750249999999999</v>
      </c>
      <c r="Y6711">
        <f t="shared" si="312"/>
        <v>-0.24378</v>
      </c>
      <c r="Z6711">
        <f t="shared" si="314"/>
        <v>1.9358500000000003</v>
      </c>
      <c r="AA6711">
        <f t="shared" si="314"/>
        <v>-3.8699999999999984E-2</v>
      </c>
      <c r="AB6711">
        <f t="shared" si="313"/>
        <v>0.36764000000000002</v>
      </c>
      <c r="AC6711">
        <f t="shared" si="313"/>
        <v>-2.5300000000000001E-3</v>
      </c>
    </row>
    <row r="6712" spans="1:29" x14ac:dyDescent="0.3">
      <c r="A6712">
        <v>811.79192999999998</v>
      </c>
      <c r="B6712">
        <v>669.62920999999994</v>
      </c>
      <c r="C6712">
        <v>669.62920999999994</v>
      </c>
      <c r="D6712">
        <v>0</v>
      </c>
      <c r="E6712">
        <v>20.34601</v>
      </c>
      <c r="F6712">
        <v>12.34601</v>
      </c>
      <c r="G6712">
        <v>0.95682999999999996</v>
      </c>
      <c r="H6712">
        <v>0.38031999999999999</v>
      </c>
      <c r="I6712">
        <v>-2.5300000000000001E-3</v>
      </c>
      <c r="J6712">
        <v>-5.1000000000000004E-4</v>
      </c>
      <c r="K6712">
        <v>-13.719150000000001</v>
      </c>
      <c r="L6712">
        <v>-0.28564000000000001</v>
      </c>
      <c r="M6712">
        <v>338.33251999999999</v>
      </c>
      <c r="N6712">
        <v>323.03631999999999</v>
      </c>
      <c r="O6712">
        <v>47.073399999999999</v>
      </c>
      <c r="P6712">
        <v>-122.52867999999999</v>
      </c>
      <c r="Q6712">
        <v>10789.52051</v>
      </c>
      <c r="R6712">
        <v>10435.26953</v>
      </c>
      <c r="S6712">
        <v>0</v>
      </c>
      <c r="T6712">
        <v>10880.79297</v>
      </c>
      <c r="U6712">
        <v>46.5</v>
      </c>
      <c r="V6712">
        <v>-122</v>
      </c>
      <c r="W6712" t="s">
        <v>22</v>
      </c>
      <c r="X6712">
        <f t="shared" si="312"/>
        <v>-13.719150000000001</v>
      </c>
      <c r="Y6712">
        <f t="shared" si="312"/>
        <v>-0.28564000000000001</v>
      </c>
      <c r="Z6712">
        <f t="shared" si="314"/>
        <v>2.0310999999999986</v>
      </c>
      <c r="AA6712">
        <f t="shared" si="314"/>
        <v>-4.1860000000000008E-2</v>
      </c>
      <c r="AB6712">
        <f t="shared" si="313"/>
        <v>0.38031999999999999</v>
      </c>
      <c r="AC6712">
        <f t="shared" si="313"/>
        <v>-2.5300000000000001E-3</v>
      </c>
    </row>
    <row r="6713" spans="1:29" x14ac:dyDescent="0.3">
      <c r="A6713">
        <v>811.88860999999997</v>
      </c>
      <c r="B6713">
        <v>669.72589000000005</v>
      </c>
      <c r="C6713">
        <v>669.72589000000005</v>
      </c>
      <c r="D6713">
        <v>0</v>
      </c>
      <c r="E6713">
        <v>20.346039999999999</v>
      </c>
      <c r="F6713">
        <v>12.34604</v>
      </c>
      <c r="G6713">
        <v>0.95686000000000004</v>
      </c>
      <c r="H6713">
        <v>0.38031999999999999</v>
      </c>
      <c r="I6713">
        <v>-3.3700000000000002E-3</v>
      </c>
      <c r="J6713">
        <v>-6.7000000000000002E-4</v>
      </c>
      <c r="K6713">
        <v>-12.04416</v>
      </c>
      <c r="L6713">
        <v>-0.33565</v>
      </c>
      <c r="M6713">
        <v>338.31155000000001</v>
      </c>
      <c r="N6713">
        <v>323.01531999999997</v>
      </c>
      <c r="O6713">
        <v>47.073500000000003</v>
      </c>
      <c r="P6713">
        <v>-122.52874</v>
      </c>
      <c r="Q6713">
        <v>10777.469730000001</v>
      </c>
      <c r="R6713">
        <v>10422.339840000001</v>
      </c>
      <c r="S6713">
        <v>0</v>
      </c>
      <c r="T6713">
        <v>10873.50684</v>
      </c>
      <c r="U6713">
        <v>46.5</v>
      </c>
      <c r="V6713">
        <v>-122</v>
      </c>
      <c r="W6713" t="s">
        <v>22</v>
      </c>
      <c r="X6713">
        <f t="shared" si="312"/>
        <v>-12.04416</v>
      </c>
      <c r="Y6713">
        <f t="shared" si="312"/>
        <v>-0.33565</v>
      </c>
      <c r="Z6713">
        <f t="shared" si="314"/>
        <v>1.6749900000000011</v>
      </c>
      <c r="AA6713">
        <f t="shared" si="314"/>
        <v>-5.0009999999999999E-2</v>
      </c>
      <c r="AB6713">
        <f t="shared" si="313"/>
        <v>0.38031999999999999</v>
      </c>
      <c r="AC6713">
        <f t="shared" si="313"/>
        <v>-3.3700000000000002E-3</v>
      </c>
    </row>
    <row r="6714" spans="1:29" x14ac:dyDescent="0.3">
      <c r="A6714">
        <v>811.98491999999999</v>
      </c>
      <c r="B6714">
        <v>669.82227</v>
      </c>
      <c r="C6714">
        <v>669.82227</v>
      </c>
      <c r="D6714">
        <v>0</v>
      </c>
      <c r="E6714">
        <v>20.346060000000001</v>
      </c>
      <c r="F6714">
        <v>12.34606</v>
      </c>
      <c r="G6714">
        <v>0.95687999999999995</v>
      </c>
      <c r="H6714">
        <v>0.38031999999999999</v>
      </c>
      <c r="I6714">
        <v>-2.5300000000000001E-3</v>
      </c>
      <c r="J6714">
        <v>-5.1000000000000004E-4</v>
      </c>
      <c r="K6714">
        <v>-10.745900000000001</v>
      </c>
      <c r="L6714">
        <v>-0.39419999999999999</v>
      </c>
      <c r="M6714">
        <v>338.28444999999999</v>
      </c>
      <c r="N6714">
        <v>322.98818999999997</v>
      </c>
      <c r="O6714">
        <v>47.073599999999999</v>
      </c>
      <c r="P6714">
        <v>-122.52879</v>
      </c>
      <c r="Q6714">
        <v>10766.277340000001</v>
      </c>
      <c r="R6714">
        <v>10410.264649999999</v>
      </c>
      <c r="S6714">
        <v>0</v>
      </c>
      <c r="T6714">
        <v>10865.55078</v>
      </c>
      <c r="U6714">
        <v>46.5</v>
      </c>
      <c r="V6714">
        <v>-122</v>
      </c>
      <c r="W6714" t="s">
        <v>22</v>
      </c>
      <c r="X6714">
        <f t="shared" si="312"/>
        <v>-10.745900000000001</v>
      </c>
      <c r="Y6714">
        <f t="shared" si="312"/>
        <v>-0.39419999999999999</v>
      </c>
      <c r="Z6714">
        <f t="shared" si="314"/>
        <v>1.2982599999999991</v>
      </c>
      <c r="AA6714">
        <f t="shared" si="314"/>
        <v>-5.8549999999999991E-2</v>
      </c>
      <c r="AB6714">
        <f t="shared" si="313"/>
        <v>0.38031999999999999</v>
      </c>
      <c r="AC6714">
        <f t="shared" si="313"/>
        <v>-2.5300000000000001E-3</v>
      </c>
    </row>
    <row r="6715" spans="1:29" x14ac:dyDescent="0.3">
      <c r="A6715">
        <v>812.08574999999996</v>
      </c>
      <c r="B6715">
        <v>669.92980999999997</v>
      </c>
      <c r="C6715">
        <v>669.92980999999997</v>
      </c>
      <c r="D6715">
        <v>0</v>
      </c>
      <c r="E6715">
        <v>20.34609</v>
      </c>
      <c r="F6715">
        <v>12.34609</v>
      </c>
      <c r="G6715">
        <v>0.95691000000000004</v>
      </c>
      <c r="H6715">
        <v>0.38031999999999999</v>
      </c>
      <c r="I6715">
        <v>-2.5300000000000001E-3</v>
      </c>
      <c r="J6715">
        <v>-5.1000000000000004E-4</v>
      </c>
      <c r="K6715">
        <v>-9.4507700000000003</v>
      </c>
      <c r="L6715">
        <v>-0.46700999999999998</v>
      </c>
      <c r="M6715">
        <v>338.25067000000001</v>
      </c>
      <c r="N6715">
        <v>322.95438000000001</v>
      </c>
      <c r="O6715">
        <v>47.073709999999998</v>
      </c>
      <c r="P6715">
        <v>-122.52885999999999</v>
      </c>
      <c r="Q6715">
        <v>10754.773440000001</v>
      </c>
      <c r="R6715">
        <v>10397.766600000001</v>
      </c>
      <c r="S6715">
        <v>0</v>
      </c>
      <c r="T6715">
        <v>10855.931640000001</v>
      </c>
      <c r="U6715">
        <v>46.5</v>
      </c>
      <c r="V6715">
        <v>-122</v>
      </c>
      <c r="W6715" t="s">
        <v>22</v>
      </c>
      <c r="X6715">
        <f t="shared" si="312"/>
        <v>-9.4507700000000003</v>
      </c>
      <c r="Y6715">
        <f t="shared" si="312"/>
        <v>-0.46700999999999998</v>
      </c>
      <c r="Z6715">
        <f t="shared" si="314"/>
        <v>1.2951300000000003</v>
      </c>
      <c r="AA6715">
        <f t="shared" si="314"/>
        <v>-7.2809999999999986E-2</v>
      </c>
      <c r="AB6715">
        <f t="shared" si="313"/>
        <v>0.38031999999999999</v>
      </c>
      <c r="AC6715">
        <f t="shared" si="313"/>
        <v>-2.5300000000000001E-3</v>
      </c>
    </row>
    <row r="6716" spans="1:29" x14ac:dyDescent="0.3">
      <c r="A6716">
        <v>812.19854999999995</v>
      </c>
      <c r="B6716">
        <v>670.04254000000003</v>
      </c>
      <c r="C6716">
        <v>670.04254000000003</v>
      </c>
      <c r="D6716">
        <v>0</v>
      </c>
      <c r="E6716">
        <v>20.346119999999999</v>
      </c>
      <c r="F6716">
        <v>12.346120000000001</v>
      </c>
      <c r="G6716">
        <v>0.95694999999999997</v>
      </c>
      <c r="H6716">
        <v>0.38031999999999999</v>
      </c>
      <c r="I6716">
        <v>-2.5300000000000001E-3</v>
      </c>
      <c r="J6716">
        <v>-5.1000000000000004E-4</v>
      </c>
      <c r="K6716">
        <v>-8.0795700000000004</v>
      </c>
      <c r="L6716">
        <v>-0.55015999999999998</v>
      </c>
      <c r="M6716">
        <v>338.21393</v>
      </c>
      <c r="N6716">
        <v>322.91757000000001</v>
      </c>
      <c r="O6716">
        <v>47.073830000000001</v>
      </c>
      <c r="P6716">
        <v>-122.52893</v>
      </c>
      <c r="Q6716">
        <v>10743.8125</v>
      </c>
      <c r="R6716">
        <v>10385.75684</v>
      </c>
      <c r="S6716">
        <v>0</v>
      </c>
      <c r="T6716">
        <v>10845.30176</v>
      </c>
      <c r="U6716">
        <v>46.5</v>
      </c>
      <c r="V6716">
        <v>-122</v>
      </c>
      <c r="W6716" t="s">
        <v>22</v>
      </c>
      <c r="X6716">
        <f t="shared" si="312"/>
        <v>-8.0795700000000004</v>
      </c>
      <c r="Y6716">
        <f t="shared" si="312"/>
        <v>-0.55015999999999998</v>
      </c>
      <c r="Z6716">
        <f t="shared" si="314"/>
        <v>1.3712</v>
      </c>
      <c r="AA6716">
        <f t="shared" si="314"/>
        <v>-8.3150000000000002E-2</v>
      </c>
      <c r="AB6716">
        <f t="shared" si="313"/>
        <v>0.38031999999999999</v>
      </c>
      <c r="AC6716">
        <f t="shared" si="313"/>
        <v>-2.5300000000000001E-3</v>
      </c>
    </row>
    <row r="6717" spans="1:29" x14ac:dyDescent="0.3">
      <c r="A6717">
        <v>812.29578000000004</v>
      </c>
      <c r="B6717">
        <v>670.13982999999996</v>
      </c>
      <c r="C6717">
        <v>670.13982999999996</v>
      </c>
      <c r="D6717">
        <v>0</v>
      </c>
      <c r="E6717">
        <v>20.346150000000002</v>
      </c>
      <c r="F6717">
        <v>12.34615</v>
      </c>
      <c r="G6717">
        <v>0.95696999999999999</v>
      </c>
      <c r="H6717">
        <v>0.38031999999999999</v>
      </c>
      <c r="I6717">
        <v>-2.5300000000000001E-3</v>
      </c>
      <c r="J6717">
        <v>-5.1000000000000004E-4</v>
      </c>
      <c r="K6717">
        <v>-6.8795299999999999</v>
      </c>
      <c r="L6717">
        <v>-0.62787000000000004</v>
      </c>
      <c r="M6717">
        <v>338.18234000000001</v>
      </c>
      <c r="N6717">
        <v>322.88596000000001</v>
      </c>
      <c r="O6717">
        <v>47.073929999999997</v>
      </c>
      <c r="P6717">
        <v>-122.52898999999999</v>
      </c>
      <c r="Q6717">
        <v>10735.28613</v>
      </c>
      <c r="R6717">
        <v>10376.320309999999</v>
      </c>
      <c r="S6717">
        <v>0</v>
      </c>
      <c r="T6717">
        <v>10835.722659999999</v>
      </c>
      <c r="U6717">
        <v>46.5</v>
      </c>
      <c r="V6717">
        <v>-122</v>
      </c>
      <c r="W6717" t="s">
        <v>22</v>
      </c>
      <c r="X6717">
        <f t="shared" si="312"/>
        <v>-6.8795299999999999</v>
      </c>
      <c r="Y6717">
        <f t="shared" si="312"/>
        <v>-0.62787000000000004</v>
      </c>
      <c r="Z6717">
        <f t="shared" si="314"/>
        <v>1.2000400000000004</v>
      </c>
      <c r="AA6717">
        <f t="shared" si="314"/>
        <v>-7.7710000000000057E-2</v>
      </c>
      <c r="AB6717">
        <f t="shared" si="313"/>
        <v>0.38031999999999999</v>
      </c>
      <c r="AC6717">
        <f t="shared" si="313"/>
        <v>-2.5300000000000001E-3</v>
      </c>
    </row>
    <row r="6718" spans="1:29" x14ac:dyDescent="0.3">
      <c r="A6718">
        <v>812.41027999999994</v>
      </c>
      <c r="B6718">
        <v>670.25432999999998</v>
      </c>
      <c r="C6718">
        <v>670.25432999999998</v>
      </c>
      <c r="D6718">
        <v>0</v>
      </c>
      <c r="E6718">
        <v>20.34618</v>
      </c>
      <c r="F6718">
        <v>12.34618</v>
      </c>
      <c r="G6718">
        <v>0.95699999999999996</v>
      </c>
      <c r="H6718">
        <v>0.38031999999999999</v>
      </c>
      <c r="I6718">
        <v>-1.7799999999999999E-3</v>
      </c>
      <c r="J6718">
        <v>-3.6000000000000002E-4</v>
      </c>
      <c r="K6718">
        <v>-5.4542799999999998</v>
      </c>
      <c r="L6718">
        <v>-0.72180999999999995</v>
      </c>
      <c r="M6718">
        <v>338.14544999999998</v>
      </c>
      <c r="N6718">
        <v>322.84903000000003</v>
      </c>
      <c r="O6718">
        <v>47.07405</v>
      </c>
      <c r="P6718">
        <v>-122.52906</v>
      </c>
      <c r="Q6718">
        <v>10726.304690000001</v>
      </c>
      <c r="R6718">
        <v>10366.26074</v>
      </c>
      <c r="S6718">
        <v>0</v>
      </c>
      <c r="T6718">
        <v>10824.38574</v>
      </c>
      <c r="U6718">
        <v>46.5</v>
      </c>
      <c r="V6718">
        <v>-122</v>
      </c>
      <c r="W6718" t="s">
        <v>22</v>
      </c>
      <c r="X6718">
        <f t="shared" si="312"/>
        <v>-5.4542799999999998</v>
      </c>
      <c r="Y6718">
        <f t="shared" si="312"/>
        <v>-0.72180999999999995</v>
      </c>
      <c r="Z6718">
        <f t="shared" si="314"/>
        <v>1.4252500000000001</v>
      </c>
      <c r="AA6718">
        <f t="shared" si="314"/>
        <v>-9.3939999999999912E-2</v>
      </c>
      <c r="AB6718">
        <f t="shared" si="313"/>
        <v>0.38031999999999999</v>
      </c>
      <c r="AC6718">
        <f t="shared" si="313"/>
        <v>-1.7799999999999999E-3</v>
      </c>
    </row>
    <row r="6719" spans="1:29" x14ac:dyDescent="0.3">
      <c r="A6719">
        <v>812.51422000000002</v>
      </c>
      <c r="B6719">
        <v>670.35828000000004</v>
      </c>
      <c r="C6719">
        <v>670.35828000000004</v>
      </c>
      <c r="D6719">
        <v>0</v>
      </c>
      <c r="E6719">
        <v>20.346209999999999</v>
      </c>
      <c r="F6719">
        <v>12.346209999999999</v>
      </c>
      <c r="G6719">
        <v>0.95703000000000005</v>
      </c>
      <c r="H6719">
        <v>0.38031999999999999</v>
      </c>
      <c r="I6719">
        <v>-2.5300000000000001E-3</v>
      </c>
      <c r="J6719">
        <v>-5.1000000000000004E-4</v>
      </c>
      <c r="K6719">
        <v>-4.1492899999999997</v>
      </c>
      <c r="L6719">
        <v>-0.80818000000000001</v>
      </c>
      <c r="M6719">
        <v>338.11165999999997</v>
      </c>
      <c r="N6719">
        <v>322.81522000000001</v>
      </c>
      <c r="O6719">
        <v>47.074159999999999</v>
      </c>
      <c r="P6719">
        <v>-122.52912000000001</v>
      </c>
      <c r="Q6719">
        <v>10719.160159999999</v>
      </c>
      <c r="R6719">
        <v>10358.13184</v>
      </c>
      <c r="S6719">
        <v>0</v>
      </c>
      <c r="T6719">
        <v>10814.094730000001</v>
      </c>
      <c r="U6719">
        <v>46.5</v>
      </c>
      <c r="V6719">
        <v>-122</v>
      </c>
      <c r="W6719" t="s">
        <v>22</v>
      </c>
      <c r="X6719">
        <f t="shared" si="312"/>
        <v>-4.1492899999999997</v>
      </c>
      <c r="Y6719">
        <f t="shared" si="312"/>
        <v>-0.80818000000000001</v>
      </c>
      <c r="Z6719">
        <f t="shared" si="314"/>
        <v>1.3049900000000001</v>
      </c>
      <c r="AA6719">
        <f t="shared" si="314"/>
        <v>-8.6370000000000058E-2</v>
      </c>
      <c r="AB6719">
        <f t="shared" si="313"/>
        <v>0.38031999999999999</v>
      </c>
      <c r="AC6719">
        <f t="shared" si="313"/>
        <v>-2.5300000000000001E-3</v>
      </c>
    </row>
    <row r="6720" spans="1:29" x14ac:dyDescent="0.3">
      <c r="A6720">
        <v>812.63482999999997</v>
      </c>
      <c r="B6720">
        <v>670.47888</v>
      </c>
      <c r="C6720">
        <v>670.47888</v>
      </c>
      <c r="D6720">
        <v>0</v>
      </c>
      <c r="E6720">
        <v>20.346240000000002</v>
      </c>
      <c r="F6720">
        <v>12.34624</v>
      </c>
      <c r="G6720">
        <v>0.95706999999999998</v>
      </c>
      <c r="H6720">
        <v>0.38245000000000001</v>
      </c>
      <c r="I6720">
        <v>-1.7799999999999999E-3</v>
      </c>
      <c r="J6720">
        <v>-3.6000000000000002E-4</v>
      </c>
      <c r="K6720">
        <v>-2.633</v>
      </c>
      <c r="L6720">
        <v>-0.90759999999999996</v>
      </c>
      <c r="M6720">
        <v>338.07123000000001</v>
      </c>
      <c r="N6720">
        <v>322.77474999999998</v>
      </c>
      <c r="O6720">
        <v>47.074289999999998</v>
      </c>
      <c r="P6720">
        <v>-122.5292</v>
      </c>
      <c r="Q6720">
        <v>10712.11328</v>
      </c>
      <c r="R6720">
        <v>10350.378909999999</v>
      </c>
      <c r="S6720">
        <v>0</v>
      </c>
      <c r="T6720">
        <v>10802.2168</v>
      </c>
      <c r="U6720">
        <v>46.5</v>
      </c>
      <c r="V6720">
        <v>-122</v>
      </c>
      <c r="W6720" t="s">
        <v>22</v>
      </c>
      <c r="X6720">
        <f t="shared" si="312"/>
        <v>-2.633</v>
      </c>
      <c r="Y6720">
        <f t="shared" si="312"/>
        <v>-0.90759999999999996</v>
      </c>
      <c r="Z6720">
        <f t="shared" si="314"/>
        <v>1.5162899999999997</v>
      </c>
      <c r="AA6720">
        <f t="shared" si="314"/>
        <v>-9.9419999999999953E-2</v>
      </c>
      <c r="AB6720">
        <f t="shared" si="313"/>
        <v>0.38245000000000001</v>
      </c>
      <c r="AC6720">
        <f t="shared" si="313"/>
        <v>-1.7799999999999999E-3</v>
      </c>
    </row>
    <row r="6721" spans="1:29" x14ac:dyDescent="0.3">
      <c r="A6721">
        <v>812.72144000000003</v>
      </c>
      <c r="B6721">
        <v>670.56548999999995</v>
      </c>
      <c r="C6721">
        <v>670.56548999999995</v>
      </c>
      <c r="D6721">
        <v>0</v>
      </c>
      <c r="E6721">
        <v>20.346270000000001</v>
      </c>
      <c r="F6721">
        <v>12.346270000000001</v>
      </c>
      <c r="G6721">
        <v>0.95709</v>
      </c>
      <c r="H6721">
        <v>0.35095999999999999</v>
      </c>
      <c r="I6721">
        <v>-2.5300000000000001E-3</v>
      </c>
      <c r="J6721">
        <v>-5.1000000000000004E-4</v>
      </c>
      <c r="K6721">
        <v>-1.6237299999999999</v>
      </c>
      <c r="L6721">
        <v>-0.97799000000000003</v>
      </c>
      <c r="M6721">
        <v>338.04223999999999</v>
      </c>
      <c r="N6721">
        <v>322.74572999999998</v>
      </c>
      <c r="O6721">
        <v>47.074379999999998</v>
      </c>
      <c r="P6721">
        <v>-122.52925</v>
      </c>
      <c r="Q6721">
        <v>10707.87695</v>
      </c>
      <c r="R6721">
        <v>10345.969730000001</v>
      </c>
      <c r="S6721">
        <v>0</v>
      </c>
      <c r="T6721">
        <v>10793.851559999999</v>
      </c>
      <c r="U6721">
        <v>46.5</v>
      </c>
      <c r="V6721">
        <v>-122</v>
      </c>
      <c r="W6721" t="s">
        <v>22</v>
      </c>
      <c r="X6721">
        <f t="shared" si="312"/>
        <v>-1.6237299999999999</v>
      </c>
      <c r="Y6721">
        <f t="shared" si="312"/>
        <v>-0.97799000000000003</v>
      </c>
      <c r="Z6721">
        <f t="shared" si="314"/>
        <v>1.0092700000000001</v>
      </c>
      <c r="AA6721">
        <f t="shared" si="314"/>
        <v>-7.0390000000000064E-2</v>
      </c>
      <c r="AB6721">
        <f t="shared" si="313"/>
        <v>0.35095999999999999</v>
      </c>
      <c r="AC6721">
        <f t="shared" si="313"/>
        <v>-2.5300000000000001E-3</v>
      </c>
    </row>
    <row r="6722" spans="1:29" x14ac:dyDescent="0.3">
      <c r="A6722">
        <v>812.80768</v>
      </c>
      <c r="B6722">
        <v>670.65106000000003</v>
      </c>
      <c r="C6722">
        <v>670.65106000000003</v>
      </c>
      <c r="D6722">
        <v>0</v>
      </c>
      <c r="E6722">
        <v>20.34629</v>
      </c>
      <c r="F6722">
        <v>12.34629</v>
      </c>
      <c r="G6722">
        <v>0.95711000000000002</v>
      </c>
      <c r="H6722">
        <v>0.29271999999999998</v>
      </c>
      <c r="I6722">
        <v>-2.5300000000000001E-3</v>
      </c>
      <c r="J6722">
        <v>-5.1000000000000004E-4</v>
      </c>
      <c r="K6722">
        <v>-1.1454599999999999</v>
      </c>
      <c r="L6722">
        <v>-1.04722</v>
      </c>
      <c r="M6722">
        <v>338.02179000000001</v>
      </c>
      <c r="N6722">
        <v>322.72521999999998</v>
      </c>
      <c r="O6722">
        <v>47.074469999999998</v>
      </c>
      <c r="P6722">
        <v>-122.52930000000001</v>
      </c>
      <c r="Q6722">
        <v>10704.37305</v>
      </c>
      <c r="R6722">
        <v>10342.29492</v>
      </c>
      <c r="S6722">
        <v>0</v>
      </c>
      <c r="T6722">
        <v>10785.809569999999</v>
      </c>
      <c r="U6722">
        <v>46.5</v>
      </c>
      <c r="V6722">
        <v>-122</v>
      </c>
      <c r="W6722" t="s">
        <v>22</v>
      </c>
      <c r="X6722">
        <f t="shared" si="312"/>
        <v>-1.1454599999999999</v>
      </c>
      <c r="Y6722">
        <f t="shared" si="312"/>
        <v>-1.04722</v>
      </c>
      <c r="Z6722">
        <f t="shared" si="314"/>
        <v>0.47826999999999997</v>
      </c>
      <c r="AA6722">
        <f t="shared" si="314"/>
        <v>-6.9230000000000014E-2</v>
      </c>
      <c r="AB6722">
        <f t="shared" si="313"/>
        <v>0.29271999999999998</v>
      </c>
      <c r="AC6722">
        <f t="shared" si="313"/>
        <v>-2.5300000000000001E-3</v>
      </c>
    </row>
    <row r="6723" spans="1:29" x14ac:dyDescent="0.3">
      <c r="A6723">
        <v>812.89873999999998</v>
      </c>
      <c r="B6723">
        <v>670.74219000000005</v>
      </c>
      <c r="C6723">
        <v>670.74219000000005</v>
      </c>
      <c r="D6723">
        <v>0</v>
      </c>
      <c r="E6723">
        <v>20.346319999999999</v>
      </c>
      <c r="F6723">
        <v>12.34632</v>
      </c>
      <c r="G6723">
        <v>0.95713999999999999</v>
      </c>
      <c r="H6723">
        <v>0.26777000000000001</v>
      </c>
      <c r="I6723">
        <v>-2.5300000000000001E-3</v>
      </c>
      <c r="J6723">
        <v>-5.1000000000000004E-4</v>
      </c>
      <c r="K6723">
        <v>-0.82455000000000001</v>
      </c>
      <c r="L6723">
        <v>-1.1215900000000001</v>
      </c>
      <c r="M6723">
        <v>338.00256000000002</v>
      </c>
      <c r="N6723">
        <v>322.70598999999999</v>
      </c>
      <c r="O6723">
        <v>47.074570000000001</v>
      </c>
      <c r="P6723">
        <v>-122.52937</v>
      </c>
      <c r="Q6723">
        <v>10701.287109999999</v>
      </c>
      <c r="R6723">
        <v>10339.0293</v>
      </c>
      <c r="S6723">
        <v>0</v>
      </c>
      <c r="T6723">
        <v>10777.53809</v>
      </c>
      <c r="U6723">
        <v>46.5</v>
      </c>
      <c r="V6723">
        <v>-122</v>
      </c>
      <c r="W6723" t="s">
        <v>22</v>
      </c>
      <c r="X6723">
        <f t="shared" ref="X6723:Y6786" si="315">K6723-0</f>
        <v>-0.82455000000000001</v>
      </c>
      <c r="Y6723">
        <f t="shared" si="315"/>
        <v>-1.1215900000000001</v>
      </c>
      <c r="Z6723">
        <f t="shared" si="314"/>
        <v>0.32090999999999992</v>
      </c>
      <c r="AA6723">
        <f t="shared" si="314"/>
        <v>-7.4370000000000047E-2</v>
      </c>
      <c r="AB6723">
        <f t="shared" ref="AB6723:AC6786" si="316">H6723</f>
        <v>0.26777000000000001</v>
      </c>
      <c r="AC6723">
        <f t="shared" si="316"/>
        <v>-2.5300000000000001E-3</v>
      </c>
    </row>
    <row r="6724" spans="1:29" x14ac:dyDescent="0.3">
      <c r="A6724">
        <v>813.01917000000003</v>
      </c>
      <c r="B6724">
        <v>670.86261000000002</v>
      </c>
      <c r="C6724">
        <v>670.86261000000002</v>
      </c>
      <c r="D6724">
        <v>0</v>
      </c>
      <c r="E6724">
        <v>20.346350000000001</v>
      </c>
      <c r="F6724">
        <v>12.346349999999999</v>
      </c>
      <c r="G6724">
        <v>0.95716999999999997</v>
      </c>
      <c r="H6724">
        <v>0.14860000000000001</v>
      </c>
      <c r="I6724">
        <v>-8.3000000000000001E-4</v>
      </c>
      <c r="J6724">
        <v>-1.7000000000000001E-4</v>
      </c>
      <c r="K6724">
        <v>-0.69828000000000001</v>
      </c>
      <c r="L6724">
        <v>-1.2192000000000001</v>
      </c>
      <c r="M6724">
        <v>337.98239000000001</v>
      </c>
      <c r="N6724">
        <v>322.68576000000002</v>
      </c>
      <c r="O6724">
        <v>47.0747</v>
      </c>
      <c r="P6724">
        <v>-122.52943999999999</v>
      </c>
      <c r="Q6724">
        <v>10698.061519999999</v>
      </c>
      <c r="R6724">
        <v>10335.565430000001</v>
      </c>
      <c r="S6724">
        <v>0</v>
      </c>
      <c r="T6724">
        <v>10767.22363</v>
      </c>
      <c r="U6724">
        <v>46.5</v>
      </c>
      <c r="V6724">
        <v>-122</v>
      </c>
      <c r="W6724" t="s">
        <v>22</v>
      </c>
      <c r="X6724">
        <f t="shared" si="315"/>
        <v>-0.69828000000000001</v>
      </c>
      <c r="Y6724">
        <f t="shared" si="315"/>
        <v>-1.2192000000000001</v>
      </c>
      <c r="Z6724">
        <f t="shared" ref="Z6724:AA6787" si="317">X6724-X6723</f>
        <v>0.12626999999999999</v>
      </c>
      <c r="AA6724">
        <f t="shared" si="317"/>
        <v>-9.7609999999999975E-2</v>
      </c>
      <c r="AB6724">
        <f t="shared" si="316"/>
        <v>0.14860000000000001</v>
      </c>
      <c r="AC6724">
        <f t="shared" si="316"/>
        <v>-8.3000000000000001E-4</v>
      </c>
    </row>
    <row r="6725" spans="1:29" x14ac:dyDescent="0.3">
      <c r="A6725">
        <v>813.12761999999998</v>
      </c>
      <c r="B6725">
        <v>670.97107000000005</v>
      </c>
      <c r="C6725">
        <v>670.97107000000005</v>
      </c>
      <c r="D6725">
        <v>0</v>
      </c>
      <c r="E6725">
        <v>20.34638</v>
      </c>
      <c r="F6725">
        <v>12.34638</v>
      </c>
      <c r="G6725">
        <v>0.95720000000000005</v>
      </c>
      <c r="H6725">
        <v>2.5659999999999999E-2</v>
      </c>
      <c r="I6725">
        <v>3.0000000000000001E-5</v>
      </c>
      <c r="J6725">
        <v>1.0000000000000001E-5</v>
      </c>
      <c r="K6725">
        <v>-1.4948300000000001</v>
      </c>
      <c r="L6725">
        <v>-1.2961800000000001</v>
      </c>
      <c r="M6725">
        <v>337.98566</v>
      </c>
      <c r="N6725">
        <v>322.68900000000002</v>
      </c>
      <c r="O6725">
        <v>47.074809999999999</v>
      </c>
      <c r="P6725">
        <v>-122.52951</v>
      </c>
      <c r="Q6725">
        <v>10695.809569999999</v>
      </c>
      <c r="R6725">
        <v>10333.099609999999</v>
      </c>
      <c r="S6725">
        <v>0</v>
      </c>
      <c r="T6725">
        <v>10758.57422</v>
      </c>
      <c r="U6725">
        <v>46.5</v>
      </c>
      <c r="V6725">
        <v>-122</v>
      </c>
      <c r="W6725" t="s">
        <v>22</v>
      </c>
      <c r="X6725">
        <f t="shared" si="315"/>
        <v>-1.4948300000000001</v>
      </c>
      <c r="Y6725">
        <f t="shared" si="315"/>
        <v>-1.2961800000000001</v>
      </c>
      <c r="Z6725">
        <f t="shared" si="317"/>
        <v>-0.79655000000000009</v>
      </c>
      <c r="AA6725">
        <f t="shared" si="317"/>
        <v>-7.6980000000000048E-2</v>
      </c>
      <c r="AB6725">
        <f t="shared" si="316"/>
        <v>2.5659999999999999E-2</v>
      </c>
      <c r="AC6725">
        <f t="shared" si="316"/>
        <v>3.0000000000000001E-5</v>
      </c>
    </row>
    <row r="6726" spans="1:29" x14ac:dyDescent="0.3">
      <c r="A6726">
        <v>813.24445000000003</v>
      </c>
      <c r="B6726">
        <v>671.08789000000002</v>
      </c>
      <c r="C6726">
        <v>671.08789000000002</v>
      </c>
      <c r="D6726">
        <v>0</v>
      </c>
      <c r="E6726">
        <v>20.346409999999999</v>
      </c>
      <c r="F6726">
        <v>12.346410000000001</v>
      </c>
      <c r="G6726">
        <v>0.95723999999999998</v>
      </c>
      <c r="H6726">
        <v>2.5659999999999999E-2</v>
      </c>
      <c r="I6726">
        <v>3.0000000000000001E-5</v>
      </c>
      <c r="J6726">
        <v>1.0000000000000001E-5</v>
      </c>
      <c r="K6726">
        <v>-2.0086400000000002</v>
      </c>
      <c r="L6726">
        <v>-1.3702700000000001</v>
      </c>
      <c r="M6726">
        <v>337.98410000000001</v>
      </c>
      <c r="N6726">
        <v>322.68741</v>
      </c>
      <c r="O6726">
        <v>47.074939999999998</v>
      </c>
      <c r="P6726">
        <v>-122.52958</v>
      </c>
      <c r="Q6726">
        <v>10693.702149999999</v>
      </c>
      <c r="R6726">
        <v>10330.76367</v>
      </c>
      <c r="S6726">
        <v>0</v>
      </c>
      <c r="T6726">
        <v>10749.93262</v>
      </c>
      <c r="U6726">
        <v>46.5</v>
      </c>
      <c r="V6726">
        <v>-122</v>
      </c>
      <c r="W6726" t="s">
        <v>22</v>
      </c>
      <c r="X6726">
        <f t="shared" si="315"/>
        <v>-2.0086400000000002</v>
      </c>
      <c r="Y6726">
        <f t="shared" si="315"/>
        <v>-1.3702700000000001</v>
      </c>
      <c r="Z6726">
        <f t="shared" si="317"/>
        <v>-0.5138100000000001</v>
      </c>
      <c r="AA6726">
        <f t="shared" si="317"/>
        <v>-7.4089999999999989E-2</v>
      </c>
      <c r="AB6726">
        <f t="shared" si="316"/>
        <v>2.5659999999999999E-2</v>
      </c>
      <c r="AC6726">
        <f t="shared" si="316"/>
        <v>3.0000000000000001E-5</v>
      </c>
    </row>
    <row r="6727" spans="1:29" x14ac:dyDescent="0.3">
      <c r="A6727">
        <v>813.32488999999998</v>
      </c>
      <c r="B6727">
        <v>671.16832999999997</v>
      </c>
      <c r="C6727">
        <v>671.16832999999997</v>
      </c>
      <c r="D6727">
        <v>0</v>
      </c>
      <c r="E6727">
        <v>20.346440000000001</v>
      </c>
      <c r="F6727">
        <v>12.346439999999999</v>
      </c>
      <c r="G6727">
        <v>0.95726</v>
      </c>
      <c r="H6727">
        <v>2.5659999999999999E-2</v>
      </c>
      <c r="I6727">
        <v>3.0000000000000001E-5</v>
      </c>
      <c r="J6727">
        <v>1.0000000000000001E-5</v>
      </c>
      <c r="K6727">
        <v>-2.0602999999999998</v>
      </c>
      <c r="L6727">
        <v>-1.41835</v>
      </c>
      <c r="M6727">
        <v>337.97667999999999</v>
      </c>
      <c r="N6727">
        <v>322.67995999999999</v>
      </c>
      <c r="O6727">
        <v>47.075020000000002</v>
      </c>
      <c r="P6727">
        <v>-122.52963</v>
      </c>
      <c r="Q6727">
        <v>10692.33301</v>
      </c>
      <c r="R6727">
        <v>10329.23633</v>
      </c>
      <c r="S6727">
        <v>0</v>
      </c>
      <c r="T6727">
        <v>10744.41309</v>
      </c>
      <c r="U6727">
        <v>46.5</v>
      </c>
      <c r="V6727">
        <v>-122</v>
      </c>
      <c r="W6727" t="s">
        <v>22</v>
      </c>
      <c r="X6727">
        <f t="shared" si="315"/>
        <v>-2.0602999999999998</v>
      </c>
      <c r="Y6727">
        <f t="shared" si="315"/>
        <v>-1.41835</v>
      </c>
      <c r="Z6727">
        <f t="shared" si="317"/>
        <v>-5.1659999999999595E-2</v>
      </c>
      <c r="AA6727">
        <f t="shared" si="317"/>
        <v>-4.8079999999999901E-2</v>
      </c>
      <c r="AB6727">
        <f t="shared" si="316"/>
        <v>2.5659999999999999E-2</v>
      </c>
      <c r="AC6727">
        <f t="shared" si="316"/>
        <v>3.0000000000000001E-5</v>
      </c>
    </row>
    <row r="6728" spans="1:29" x14ac:dyDescent="0.3">
      <c r="A6728">
        <v>813.45325000000003</v>
      </c>
      <c r="B6728">
        <v>671.30219</v>
      </c>
      <c r="C6728">
        <v>671.30219</v>
      </c>
      <c r="D6728">
        <v>0</v>
      </c>
      <c r="E6728">
        <v>20.34647</v>
      </c>
      <c r="F6728">
        <v>12.34647</v>
      </c>
      <c r="G6728">
        <v>0.95730000000000004</v>
      </c>
      <c r="H6728">
        <v>2.5659999999999999E-2</v>
      </c>
      <c r="I6728">
        <v>3.0000000000000001E-5</v>
      </c>
      <c r="J6728">
        <v>1.0000000000000001E-5</v>
      </c>
      <c r="K6728">
        <v>-1.9716199999999999</v>
      </c>
      <c r="L6728">
        <v>-1.49485</v>
      </c>
      <c r="M6728">
        <v>337.96030000000002</v>
      </c>
      <c r="N6728">
        <v>322.66350999999997</v>
      </c>
      <c r="O6728">
        <v>47.07517</v>
      </c>
      <c r="P6728">
        <v>-122.52972</v>
      </c>
      <c r="Q6728">
        <v>10690.166020000001</v>
      </c>
      <c r="R6728">
        <v>10326.80762</v>
      </c>
      <c r="S6728">
        <v>0</v>
      </c>
      <c r="T6728">
        <v>10735.9668</v>
      </c>
      <c r="U6728">
        <v>46.5</v>
      </c>
      <c r="V6728">
        <v>-122</v>
      </c>
      <c r="W6728" t="s">
        <v>22</v>
      </c>
      <c r="X6728">
        <f t="shared" si="315"/>
        <v>-1.9716199999999999</v>
      </c>
      <c r="Y6728">
        <f t="shared" si="315"/>
        <v>-1.49485</v>
      </c>
      <c r="Z6728">
        <f t="shared" si="317"/>
        <v>8.867999999999987E-2</v>
      </c>
      <c r="AA6728">
        <f t="shared" si="317"/>
        <v>-7.6500000000000012E-2</v>
      </c>
      <c r="AB6728">
        <f t="shared" si="316"/>
        <v>2.5659999999999999E-2</v>
      </c>
      <c r="AC6728">
        <f t="shared" si="316"/>
        <v>3.0000000000000001E-5</v>
      </c>
    </row>
    <row r="6729" spans="1:29" x14ac:dyDescent="0.3">
      <c r="A6729">
        <v>813.55334000000005</v>
      </c>
      <c r="B6729">
        <v>671.40222000000006</v>
      </c>
      <c r="C6729">
        <v>671.40222000000006</v>
      </c>
      <c r="D6729">
        <v>0</v>
      </c>
      <c r="E6729">
        <v>20.346499999999999</v>
      </c>
      <c r="F6729">
        <v>12.346500000000001</v>
      </c>
      <c r="G6729">
        <v>0.95731999999999995</v>
      </c>
      <c r="H6729">
        <v>2.5659999999999999E-2</v>
      </c>
      <c r="I6729">
        <v>3.0000000000000001E-5</v>
      </c>
      <c r="J6729">
        <v>1.0000000000000001E-5</v>
      </c>
      <c r="K6729">
        <v>-1.8747100000000001</v>
      </c>
      <c r="L6729">
        <v>-1.5498400000000001</v>
      </c>
      <c r="M6729">
        <v>337.94684000000001</v>
      </c>
      <c r="N6729">
        <v>322.65001999999998</v>
      </c>
      <c r="O6729">
        <v>47.075279999999999</v>
      </c>
      <c r="P6729">
        <v>-122.52978</v>
      </c>
      <c r="Q6729">
        <v>10688.62988</v>
      </c>
      <c r="R6729">
        <v>10325.077149999999</v>
      </c>
      <c r="S6729">
        <v>0</v>
      </c>
      <c r="T6729">
        <v>10730.3125</v>
      </c>
      <c r="U6729">
        <v>46.5</v>
      </c>
      <c r="V6729">
        <v>-122</v>
      </c>
      <c r="W6729" t="s">
        <v>22</v>
      </c>
      <c r="X6729">
        <f t="shared" si="315"/>
        <v>-1.8747100000000001</v>
      </c>
      <c r="Y6729">
        <f t="shared" si="315"/>
        <v>-1.5498400000000001</v>
      </c>
      <c r="Z6729">
        <f t="shared" si="317"/>
        <v>9.690999999999983E-2</v>
      </c>
      <c r="AA6729">
        <f t="shared" si="317"/>
        <v>-5.4990000000000094E-2</v>
      </c>
      <c r="AB6729">
        <f t="shared" si="316"/>
        <v>2.5659999999999999E-2</v>
      </c>
      <c r="AC6729">
        <f t="shared" si="316"/>
        <v>3.0000000000000001E-5</v>
      </c>
    </row>
    <row r="6730" spans="1:29" x14ac:dyDescent="0.3">
      <c r="A6730">
        <v>813.65404999999998</v>
      </c>
      <c r="B6730">
        <v>671.50298999999995</v>
      </c>
      <c r="C6730">
        <v>671.50298999999995</v>
      </c>
      <c r="D6730">
        <v>0</v>
      </c>
      <c r="E6730">
        <v>20.346530000000001</v>
      </c>
      <c r="F6730">
        <v>12.34653</v>
      </c>
      <c r="G6730">
        <v>0.95735000000000003</v>
      </c>
      <c r="H6730">
        <v>2.3949999999999999E-2</v>
      </c>
      <c r="I6730">
        <v>3.0000000000000001E-5</v>
      </c>
      <c r="J6730">
        <v>1.0000000000000001E-5</v>
      </c>
      <c r="K6730">
        <v>-1.7733099999999999</v>
      </c>
      <c r="L6730">
        <v>-1.60371</v>
      </c>
      <c r="M6730">
        <v>337.93227999999999</v>
      </c>
      <c r="N6730">
        <v>322.63544000000002</v>
      </c>
      <c r="O6730">
        <v>47.075380000000003</v>
      </c>
      <c r="P6730">
        <v>-122.52985</v>
      </c>
      <c r="Q6730">
        <v>10687.1582</v>
      </c>
      <c r="R6730">
        <v>10323.409180000001</v>
      </c>
      <c r="S6730">
        <v>0</v>
      </c>
      <c r="T6730">
        <v>10725.097659999999</v>
      </c>
      <c r="U6730">
        <v>46.5</v>
      </c>
      <c r="V6730">
        <v>-122</v>
      </c>
      <c r="W6730" t="s">
        <v>22</v>
      </c>
      <c r="X6730">
        <f t="shared" si="315"/>
        <v>-1.7733099999999999</v>
      </c>
      <c r="Y6730">
        <f t="shared" si="315"/>
        <v>-1.60371</v>
      </c>
      <c r="Z6730">
        <f t="shared" si="317"/>
        <v>0.10140000000000016</v>
      </c>
      <c r="AA6730">
        <f t="shared" si="317"/>
        <v>-5.3869999999999862E-2</v>
      </c>
      <c r="AB6730">
        <f t="shared" si="316"/>
        <v>2.3949999999999999E-2</v>
      </c>
      <c r="AC6730">
        <f t="shared" si="316"/>
        <v>3.0000000000000001E-5</v>
      </c>
    </row>
    <row r="6731" spans="1:29" x14ac:dyDescent="0.3">
      <c r="A6731">
        <v>813.75445999999999</v>
      </c>
      <c r="B6731">
        <v>671.60333000000003</v>
      </c>
      <c r="C6731">
        <v>671.60333000000003</v>
      </c>
      <c r="D6731">
        <v>0</v>
      </c>
      <c r="E6731">
        <v>20.34656</v>
      </c>
      <c r="F6731">
        <v>12.34656</v>
      </c>
      <c r="G6731">
        <v>0.95738000000000001</v>
      </c>
      <c r="H6731">
        <v>2.5659999999999999E-2</v>
      </c>
      <c r="I6731">
        <v>3.0000000000000001E-5</v>
      </c>
      <c r="J6731">
        <v>1.0000000000000001E-5</v>
      </c>
      <c r="K6731">
        <v>-1.67265</v>
      </c>
      <c r="L6731">
        <v>-1.6563699999999999</v>
      </c>
      <c r="M6731">
        <v>337.91663</v>
      </c>
      <c r="N6731">
        <v>322.61975000000001</v>
      </c>
      <c r="O6731">
        <v>47.075490000000002</v>
      </c>
      <c r="P6731">
        <v>-122.52991</v>
      </c>
      <c r="Q6731">
        <v>10685.76758</v>
      </c>
      <c r="R6731">
        <v>10321.82422</v>
      </c>
      <c r="S6731">
        <v>0</v>
      </c>
      <c r="T6731">
        <v>10720.349609999999</v>
      </c>
      <c r="U6731">
        <v>46.5</v>
      </c>
      <c r="V6731">
        <v>-122</v>
      </c>
      <c r="W6731" t="s">
        <v>22</v>
      </c>
      <c r="X6731">
        <f t="shared" si="315"/>
        <v>-1.67265</v>
      </c>
      <c r="Y6731">
        <f t="shared" si="315"/>
        <v>-1.6563699999999999</v>
      </c>
      <c r="Z6731">
        <f t="shared" si="317"/>
        <v>0.10065999999999997</v>
      </c>
      <c r="AA6731">
        <f t="shared" si="317"/>
        <v>-5.2659999999999929E-2</v>
      </c>
      <c r="AB6731">
        <f t="shared" si="316"/>
        <v>2.5659999999999999E-2</v>
      </c>
      <c r="AC6731">
        <f t="shared" si="316"/>
        <v>3.0000000000000001E-5</v>
      </c>
    </row>
    <row r="6732" spans="1:29" x14ac:dyDescent="0.3">
      <c r="A6732">
        <v>813.86743000000001</v>
      </c>
      <c r="B6732">
        <v>671.71631000000002</v>
      </c>
      <c r="C6732">
        <v>671.71631000000002</v>
      </c>
      <c r="D6732">
        <v>0</v>
      </c>
      <c r="E6732">
        <v>20.346589999999999</v>
      </c>
      <c r="F6732">
        <v>12.346590000000001</v>
      </c>
      <c r="G6732">
        <v>0.95740999999999998</v>
      </c>
      <c r="H6732">
        <v>2.5659999999999999E-2</v>
      </c>
      <c r="I6732">
        <v>3.0000000000000001E-5</v>
      </c>
      <c r="J6732">
        <v>1.0000000000000001E-5</v>
      </c>
      <c r="K6732">
        <v>-1.55687</v>
      </c>
      <c r="L6732">
        <v>-1.7151099999999999</v>
      </c>
      <c r="M6732">
        <v>337.89758</v>
      </c>
      <c r="N6732">
        <v>322.60064999999997</v>
      </c>
      <c r="O6732">
        <v>47.075609999999998</v>
      </c>
      <c r="P6732">
        <v>-122.52997999999999</v>
      </c>
      <c r="Q6732">
        <v>10684.29199</v>
      </c>
      <c r="R6732">
        <v>10320.12988</v>
      </c>
      <c r="S6732">
        <v>0</v>
      </c>
      <c r="T6732">
        <v>10715.47949</v>
      </c>
      <c r="U6732">
        <v>46.5</v>
      </c>
      <c r="V6732">
        <v>-122</v>
      </c>
      <c r="W6732" t="s">
        <v>22</v>
      </c>
      <c r="X6732">
        <f t="shared" si="315"/>
        <v>-1.55687</v>
      </c>
      <c r="Y6732">
        <f t="shared" si="315"/>
        <v>-1.7151099999999999</v>
      </c>
      <c r="Z6732">
        <f t="shared" si="317"/>
        <v>0.11577999999999999</v>
      </c>
      <c r="AA6732">
        <f t="shared" si="317"/>
        <v>-5.8740000000000014E-2</v>
      </c>
      <c r="AB6732">
        <f t="shared" si="316"/>
        <v>2.5659999999999999E-2</v>
      </c>
      <c r="AC6732">
        <f t="shared" si="316"/>
        <v>3.0000000000000001E-5</v>
      </c>
    </row>
    <row r="6733" spans="1:29" x14ac:dyDescent="0.3">
      <c r="A6733">
        <v>813.98308999999995</v>
      </c>
      <c r="B6733">
        <v>671.83196999999996</v>
      </c>
      <c r="C6733">
        <v>671.83196999999996</v>
      </c>
      <c r="D6733">
        <v>0</v>
      </c>
      <c r="E6733">
        <v>20.346620000000001</v>
      </c>
      <c r="F6733">
        <v>12.34662</v>
      </c>
      <c r="G6733">
        <v>0.95743999999999996</v>
      </c>
      <c r="H6733">
        <v>2.5659999999999999E-2</v>
      </c>
      <c r="I6733">
        <v>3.0000000000000001E-5</v>
      </c>
      <c r="J6733">
        <v>1.0000000000000001E-5</v>
      </c>
      <c r="K6733">
        <v>-1.4385699999999999</v>
      </c>
      <c r="L6733">
        <v>-1.7750900000000001</v>
      </c>
      <c r="M6733">
        <v>337.87682999999998</v>
      </c>
      <c r="N6733">
        <v>322.57986</v>
      </c>
      <c r="O6733">
        <v>47.075740000000003</v>
      </c>
      <c r="P6733">
        <v>-122.53005</v>
      </c>
      <c r="Q6733">
        <v>10682.880859999999</v>
      </c>
      <c r="R6733">
        <v>10318.496090000001</v>
      </c>
      <c r="S6733">
        <v>0</v>
      </c>
      <c r="T6733">
        <v>10710.983399999999</v>
      </c>
      <c r="U6733">
        <v>46.5</v>
      </c>
      <c r="V6733">
        <v>-122</v>
      </c>
      <c r="W6733" t="s">
        <v>22</v>
      </c>
      <c r="X6733">
        <f t="shared" si="315"/>
        <v>-1.4385699999999999</v>
      </c>
      <c r="Y6733">
        <f t="shared" si="315"/>
        <v>-1.7750900000000001</v>
      </c>
      <c r="Z6733">
        <f t="shared" si="317"/>
        <v>0.11830000000000007</v>
      </c>
      <c r="AA6733">
        <f t="shared" si="317"/>
        <v>-5.9980000000000144E-2</v>
      </c>
      <c r="AB6733">
        <f t="shared" si="316"/>
        <v>2.5659999999999999E-2</v>
      </c>
      <c r="AC6733">
        <f t="shared" si="316"/>
        <v>3.0000000000000001E-5</v>
      </c>
    </row>
    <row r="6734" spans="1:29" x14ac:dyDescent="0.3">
      <c r="A6734">
        <v>814.09313999999995</v>
      </c>
      <c r="B6734">
        <v>671.94201999999996</v>
      </c>
      <c r="C6734">
        <v>671.94201999999996</v>
      </c>
      <c r="D6734">
        <v>0</v>
      </c>
      <c r="E6734">
        <v>20.34665</v>
      </c>
      <c r="F6734">
        <v>12.34665</v>
      </c>
      <c r="G6734">
        <v>0.95747000000000004</v>
      </c>
      <c r="H6734">
        <v>2.5659999999999999E-2</v>
      </c>
      <c r="I6734">
        <v>3.0000000000000001E-5</v>
      </c>
      <c r="J6734">
        <v>1.0000000000000001E-5</v>
      </c>
      <c r="K6734">
        <v>-1.32416</v>
      </c>
      <c r="L6734">
        <v>-1.8323</v>
      </c>
      <c r="M6734">
        <v>337.85611</v>
      </c>
      <c r="N6734">
        <v>322.55910999999998</v>
      </c>
      <c r="O6734">
        <v>47.075850000000003</v>
      </c>
      <c r="P6734">
        <v>-122.53012</v>
      </c>
      <c r="Q6734">
        <v>10681.63184</v>
      </c>
      <c r="R6734">
        <v>10317.035159999999</v>
      </c>
      <c r="S6734">
        <v>0</v>
      </c>
      <c r="T6734">
        <v>10707.128909999999</v>
      </c>
      <c r="U6734">
        <v>46.5</v>
      </c>
      <c r="V6734">
        <v>-122</v>
      </c>
      <c r="W6734" t="s">
        <v>22</v>
      </c>
      <c r="X6734">
        <f t="shared" si="315"/>
        <v>-1.32416</v>
      </c>
      <c r="Y6734">
        <f t="shared" si="315"/>
        <v>-1.8323</v>
      </c>
      <c r="Z6734">
        <f t="shared" si="317"/>
        <v>0.1144099999999999</v>
      </c>
      <c r="AA6734">
        <f t="shared" si="317"/>
        <v>-5.7209999999999983E-2</v>
      </c>
      <c r="AB6734">
        <f t="shared" si="316"/>
        <v>2.5659999999999999E-2</v>
      </c>
      <c r="AC6734">
        <f t="shared" si="316"/>
        <v>3.0000000000000001E-5</v>
      </c>
    </row>
    <row r="6735" spans="1:29" x14ac:dyDescent="0.3">
      <c r="A6735">
        <v>814.19713999999999</v>
      </c>
      <c r="B6735">
        <v>672.04607999999996</v>
      </c>
      <c r="C6735">
        <v>672.04607999999996</v>
      </c>
      <c r="D6735">
        <v>0</v>
      </c>
      <c r="E6735">
        <v>20.346679999999999</v>
      </c>
      <c r="F6735">
        <v>12.346679999999999</v>
      </c>
      <c r="G6735">
        <v>0.95750000000000002</v>
      </c>
      <c r="H6735">
        <v>2.5659999999999999E-2</v>
      </c>
      <c r="I6735">
        <v>3.0000000000000001E-5</v>
      </c>
      <c r="J6735">
        <v>1.0000000000000001E-5</v>
      </c>
      <c r="K6735">
        <v>-1.21828</v>
      </c>
      <c r="L6735">
        <v>-1.88656</v>
      </c>
      <c r="M6735">
        <v>337.83593999999999</v>
      </c>
      <c r="N6735">
        <v>322.53890999999999</v>
      </c>
      <c r="O6735">
        <v>47.075969999999998</v>
      </c>
      <c r="P6735">
        <v>-122.53019</v>
      </c>
      <c r="Q6735">
        <v>10680.535159999999</v>
      </c>
      <c r="R6735">
        <v>10315.73926</v>
      </c>
      <c r="S6735">
        <v>0</v>
      </c>
      <c r="T6735">
        <v>10703.825199999999</v>
      </c>
      <c r="U6735">
        <v>46.5</v>
      </c>
      <c r="V6735">
        <v>-122</v>
      </c>
      <c r="W6735" t="s">
        <v>22</v>
      </c>
      <c r="X6735">
        <f t="shared" si="315"/>
        <v>-1.21828</v>
      </c>
      <c r="Y6735">
        <f t="shared" si="315"/>
        <v>-1.88656</v>
      </c>
      <c r="Z6735">
        <f t="shared" si="317"/>
        <v>0.10587999999999997</v>
      </c>
      <c r="AA6735">
        <f t="shared" si="317"/>
        <v>-5.4259999999999975E-2</v>
      </c>
      <c r="AB6735">
        <f t="shared" si="316"/>
        <v>2.5659999999999999E-2</v>
      </c>
      <c r="AC6735">
        <f t="shared" si="316"/>
        <v>3.0000000000000001E-5</v>
      </c>
    </row>
    <row r="6736" spans="1:29" x14ac:dyDescent="0.3">
      <c r="A6736">
        <v>814.28430000000003</v>
      </c>
      <c r="B6736">
        <v>672.13831000000005</v>
      </c>
      <c r="C6736">
        <v>672.13831000000005</v>
      </c>
      <c r="D6736">
        <v>0</v>
      </c>
      <c r="E6736">
        <v>20.346699999999998</v>
      </c>
      <c r="F6736">
        <v>12.34671</v>
      </c>
      <c r="G6736">
        <v>0.95752999999999999</v>
      </c>
      <c r="H6736">
        <v>2.3949999999999999E-2</v>
      </c>
      <c r="I6736">
        <v>3.0000000000000001E-5</v>
      </c>
      <c r="J6736">
        <v>1.0000000000000001E-5</v>
      </c>
      <c r="K6736">
        <v>-1.1334299999999999</v>
      </c>
      <c r="L6736">
        <v>-1.93483</v>
      </c>
      <c r="M6736">
        <v>337.81792999999999</v>
      </c>
      <c r="N6736">
        <v>322.52087</v>
      </c>
      <c r="O6736">
        <v>47.076070000000001</v>
      </c>
      <c r="P6736">
        <v>-122.53025</v>
      </c>
      <c r="Q6736">
        <v>10679.632809999999</v>
      </c>
      <c r="R6736">
        <v>10314.66113</v>
      </c>
      <c r="S6736">
        <v>0</v>
      </c>
      <c r="T6736">
        <v>10701.117190000001</v>
      </c>
      <c r="U6736">
        <v>46.5</v>
      </c>
      <c r="V6736">
        <v>-122</v>
      </c>
      <c r="W6736" t="s">
        <v>22</v>
      </c>
      <c r="X6736">
        <f t="shared" si="315"/>
        <v>-1.1334299999999999</v>
      </c>
      <c r="Y6736">
        <f t="shared" si="315"/>
        <v>-1.93483</v>
      </c>
      <c r="Z6736">
        <f t="shared" si="317"/>
        <v>8.4850000000000092E-2</v>
      </c>
      <c r="AA6736">
        <f t="shared" si="317"/>
        <v>-4.8270000000000035E-2</v>
      </c>
      <c r="AB6736">
        <f t="shared" si="316"/>
        <v>2.3949999999999999E-2</v>
      </c>
      <c r="AC6736">
        <f t="shared" si="316"/>
        <v>3.0000000000000001E-5</v>
      </c>
    </row>
    <row r="6737" spans="1:29" x14ac:dyDescent="0.3">
      <c r="A6737">
        <v>814.36469</v>
      </c>
      <c r="B6737">
        <v>672.21869000000004</v>
      </c>
      <c r="C6737">
        <v>672.21869000000004</v>
      </c>
      <c r="D6737">
        <v>0</v>
      </c>
      <c r="E6737">
        <v>20.346730000000001</v>
      </c>
      <c r="F6737">
        <v>12.346730000000001</v>
      </c>
      <c r="G6737">
        <v>0.95755000000000001</v>
      </c>
      <c r="H6737">
        <v>2.5659999999999999E-2</v>
      </c>
      <c r="I6737">
        <v>3.0000000000000001E-5</v>
      </c>
      <c r="J6737">
        <v>1.0000000000000001E-5</v>
      </c>
      <c r="K6737">
        <v>-1.05061</v>
      </c>
      <c r="L6737">
        <v>-1.97699</v>
      </c>
      <c r="M6737">
        <v>337.80164000000002</v>
      </c>
      <c r="N6737">
        <v>322.50454999999999</v>
      </c>
      <c r="O6737">
        <v>47.076149999999998</v>
      </c>
      <c r="P6737">
        <v>-122.5303</v>
      </c>
      <c r="Q6737">
        <v>10678.89746</v>
      </c>
      <c r="R6737">
        <v>10313.77246</v>
      </c>
      <c r="S6737">
        <v>0</v>
      </c>
      <c r="T6737">
        <v>10698.941409999999</v>
      </c>
      <c r="U6737">
        <v>46.5</v>
      </c>
      <c r="V6737">
        <v>-122</v>
      </c>
      <c r="W6737" t="s">
        <v>22</v>
      </c>
      <c r="X6737">
        <f t="shared" si="315"/>
        <v>-1.05061</v>
      </c>
      <c r="Y6737">
        <f t="shared" si="315"/>
        <v>-1.97699</v>
      </c>
      <c r="Z6737">
        <f t="shared" si="317"/>
        <v>8.2819999999999894E-2</v>
      </c>
      <c r="AA6737">
        <f t="shared" si="317"/>
        <v>-4.2159999999999975E-2</v>
      </c>
      <c r="AB6737">
        <f t="shared" si="316"/>
        <v>2.5659999999999999E-2</v>
      </c>
      <c r="AC6737">
        <f t="shared" si="316"/>
        <v>3.0000000000000001E-5</v>
      </c>
    </row>
    <row r="6738" spans="1:29" x14ac:dyDescent="0.3">
      <c r="A6738">
        <v>814.48468000000003</v>
      </c>
      <c r="B6738">
        <v>672.33867999999995</v>
      </c>
      <c r="C6738">
        <v>672.33867999999995</v>
      </c>
      <c r="D6738">
        <v>0</v>
      </c>
      <c r="E6738">
        <v>20.34676</v>
      </c>
      <c r="F6738">
        <v>12.34676</v>
      </c>
      <c r="G6738">
        <v>0.95757999999999999</v>
      </c>
      <c r="H6738">
        <v>2.5659999999999999E-2</v>
      </c>
      <c r="I6738">
        <v>3.0000000000000001E-5</v>
      </c>
      <c r="J6738">
        <v>1.0000000000000001E-5</v>
      </c>
      <c r="K6738">
        <v>-0.92803000000000002</v>
      </c>
      <c r="L6738">
        <v>-2.04</v>
      </c>
      <c r="M6738">
        <v>337.77681999999999</v>
      </c>
      <c r="N6738">
        <v>322.47967999999997</v>
      </c>
      <c r="O6738">
        <v>47.076279999999997</v>
      </c>
      <c r="P6738">
        <v>-122.53037999999999</v>
      </c>
      <c r="Q6738">
        <v>10677.889649999999</v>
      </c>
      <c r="R6738">
        <v>10312.53613</v>
      </c>
      <c r="S6738">
        <v>0</v>
      </c>
      <c r="T6738">
        <v>10695.9707</v>
      </c>
      <c r="U6738">
        <v>46.5</v>
      </c>
      <c r="V6738">
        <v>-122</v>
      </c>
      <c r="W6738" t="s">
        <v>22</v>
      </c>
      <c r="X6738">
        <f t="shared" si="315"/>
        <v>-0.92803000000000002</v>
      </c>
      <c r="Y6738">
        <f t="shared" si="315"/>
        <v>-2.04</v>
      </c>
      <c r="Z6738">
        <f t="shared" si="317"/>
        <v>0.12258000000000002</v>
      </c>
      <c r="AA6738">
        <f t="shared" si="317"/>
        <v>-6.301000000000001E-2</v>
      </c>
      <c r="AB6738">
        <f t="shared" si="316"/>
        <v>2.5659999999999999E-2</v>
      </c>
      <c r="AC6738">
        <f t="shared" si="316"/>
        <v>3.0000000000000001E-5</v>
      </c>
    </row>
    <row r="6739" spans="1:29" x14ac:dyDescent="0.3">
      <c r="A6739">
        <v>814.59484999999995</v>
      </c>
      <c r="B6739">
        <v>672.44879000000003</v>
      </c>
      <c r="C6739">
        <v>672.44879000000003</v>
      </c>
      <c r="D6739">
        <v>0</v>
      </c>
      <c r="E6739">
        <v>20.346789999999999</v>
      </c>
      <c r="F6739">
        <v>12.34679</v>
      </c>
      <c r="G6739">
        <v>0.95760999999999996</v>
      </c>
      <c r="H6739">
        <v>2.3949999999999999E-2</v>
      </c>
      <c r="I6739">
        <v>3.0000000000000001E-5</v>
      </c>
      <c r="J6739">
        <v>1.0000000000000001E-5</v>
      </c>
      <c r="K6739">
        <v>-0.81483000000000005</v>
      </c>
      <c r="L6739">
        <v>-2.0979100000000002</v>
      </c>
      <c r="M6739">
        <v>337.75351000000001</v>
      </c>
      <c r="N6739">
        <v>322.45632999999998</v>
      </c>
      <c r="O6739">
        <v>47.0764</v>
      </c>
      <c r="P6739">
        <v>-122.53045</v>
      </c>
      <c r="Q6739">
        <v>10677.058590000001</v>
      </c>
      <c r="R6739">
        <v>10311.496090000001</v>
      </c>
      <c r="S6739">
        <v>0</v>
      </c>
      <c r="T6739">
        <v>10693.51074</v>
      </c>
      <c r="U6739">
        <v>46.5</v>
      </c>
      <c r="V6739">
        <v>-122</v>
      </c>
      <c r="W6739" t="s">
        <v>22</v>
      </c>
      <c r="X6739">
        <f t="shared" si="315"/>
        <v>-0.81483000000000005</v>
      </c>
      <c r="Y6739">
        <f t="shared" si="315"/>
        <v>-2.0979100000000002</v>
      </c>
      <c r="Z6739">
        <f t="shared" si="317"/>
        <v>0.11319999999999997</v>
      </c>
      <c r="AA6739">
        <f t="shared" si="317"/>
        <v>-5.7910000000000128E-2</v>
      </c>
      <c r="AB6739">
        <f t="shared" si="316"/>
        <v>2.3949999999999999E-2</v>
      </c>
      <c r="AC6739">
        <f t="shared" si="316"/>
        <v>3.0000000000000001E-5</v>
      </c>
    </row>
    <row r="6740" spans="1:29" x14ac:dyDescent="0.3">
      <c r="A6740">
        <v>814.70543999999995</v>
      </c>
      <c r="B6740">
        <v>672.55944999999997</v>
      </c>
      <c r="C6740">
        <v>672.55944999999997</v>
      </c>
      <c r="D6740">
        <v>0</v>
      </c>
      <c r="E6740">
        <v>20.346820000000001</v>
      </c>
      <c r="F6740">
        <v>12.346819999999999</v>
      </c>
      <c r="G6740">
        <v>0.95764000000000005</v>
      </c>
      <c r="H6740">
        <v>2.5659999999999999E-2</v>
      </c>
      <c r="I6740">
        <v>3.0000000000000001E-5</v>
      </c>
      <c r="J6740">
        <v>1.0000000000000001E-5</v>
      </c>
      <c r="K6740">
        <v>-0.70389999999999997</v>
      </c>
      <c r="L6740">
        <v>-2.1560600000000001</v>
      </c>
      <c r="M6740">
        <v>337.72964000000002</v>
      </c>
      <c r="N6740">
        <v>322.43243000000001</v>
      </c>
      <c r="O6740">
        <v>47.076520000000002</v>
      </c>
      <c r="P6740">
        <v>-122.53052</v>
      </c>
      <c r="Q6740">
        <v>10676.316409999999</v>
      </c>
      <c r="R6740">
        <v>10310.54492</v>
      </c>
      <c r="S6740">
        <v>0</v>
      </c>
      <c r="T6740">
        <v>10691.266600000001</v>
      </c>
      <c r="U6740">
        <v>46.5</v>
      </c>
      <c r="V6740">
        <v>-122</v>
      </c>
      <c r="W6740" t="s">
        <v>22</v>
      </c>
      <c r="X6740">
        <f t="shared" si="315"/>
        <v>-0.70389999999999997</v>
      </c>
      <c r="Y6740">
        <f t="shared" si="315"/>
        <v>-2.1560600000000001</v>
      </c>
      <c r="Z6740">
        <f t="shared" si="317"/>
        <v>0.11093000000000008</v>
      </c>
      <c r="AA6740">
        <f t="shared" si="317"/>
        <v>-5.8149999999999924E-2</v>
      </c>
      <c r="AB6740">
        <f t="shared" si="316"/>
        <v>2.5659999999999999E-2</v>
      </c>
      <c r="AC6740">
        <f t="shared" si="316"/>
        <v>3.0000000000000001E-5</v>
      </c>
    </row>
    <row r="6741" spans="1:29" x14ac:dyDescent="0.3">
      <c r="A6741">
        <v>814.82074</v>
      </c>
      <c r="B6741">
        <v>672.67474000000004</v>
      </c>
      <c r="C6741">
        <v>672.67474000000004</v>
      </c>
      <c r="D6741">
        <v>0</v>
      </c>
      <c r="E6741">
        <v>20.34685</v>
      </c>
      <c r="F6741">
        <v>12.34685</v>
      </c>
      <c r="G6741">
        <v>0.95767999999999998</v>
      </c>
      <c r="H6741">
        <v>1.456E-2</v>
      </c>
      <c r="I6741">
        <v>3.0000000000000001E-5</v>
      </c>
      <c r="J6741">
        <v>1.0000000000000001E-5</v>
      </c>
      <c r="K6741">
        <v>-0.60841999999999996</v>
      </c>
      <c r="L6741">
        <v>-2.2166999999999999</v>
      </c>
      <c r="M6741">
        <v>337.70499000000001</v>
      </c>
      <c r="N6741">
        <v>322.40771000000001</v>
      </c>
      <c r="O6741">
        <v>47.076639999999998</v>
      </c>
      <c r="P6741">
        <v>-122.53059</v>
      </c>
      <c r="Q6741">
        <v>10675.641600000001</v>
      </c>
      <c r="R6741">
        <v>10309.6543</v>
      </c>
      <c r="S6741">
        <v>0</v>
      </c>
      <c r="T6741">
        <v>10689.14063</v>
      </c>
      <c r="U6741">
        <v>46.5</v>
      </c>
      <c r="V6741">
        <v>-122</v>
      </c>
      <c r="W6741" t="s">
        <v>22</v>
      </c>
      <c r="X6741">
        <f t="shared" si="315"/>
        <v>-0.60841999999999996</v>
      </c>
      <c r="Y6741">
        <f t="shared" si="315"/>
        <v>-2.2166999999999999</v>
      </c>
      <c r="Z6741">
        <f t="shared" si="317"/>
        <v>9.5480000000000009E-2</v>
      </c>
      <c r="AA6741">
        <f t="shared" si="317"/>
        <v>-6.0639999999999805E-2</v>
      </c>
      <c r="AB6741">
        <f t="shared" si="316"/>
        <v>1.456E-2</v>
      </c>
      <c r="AC6741">
        <f t="shared" si="316"/>
        <v>3.0000000000000001E-5</v>
      </c>
    </row>
    <row r="6742" spans="1:29" x14ac:dyDescent="0.3">
      <c r="A6742">
        <v>814.94690000000003</v>
      </c>
      <c r="B6742">
        <v>672.80579</v>
      </c>
      <c r="C6742">
        <v>672.80579</v>
      </c>
      <c r="D6742">
        <v>0</v>
      </c>
      <c r="E6742">
        <v>20.346889999999998</v>
      </c>
      <c r="F6742">
        <v>12.34689</v>
      </c>
      <c r="G6742">
        <v>0.95770999999999995</v>
      </c>
      <c r="H6742">
        <v>1.315E-2</v>
      </c>
      <c r="I6742">
        <v>3.0000000000000001E-5</v>
      </c>
      <c r="J6742">
        <v>1.0000000000000001E-5</v>
      </c>
      <c r="K6742">
        <v>-0.55208000000000002</v>
      </c>
      <c r="L6742">
        <v>-2.2856100000000001</v>
      </c>
      <c r="M6742">
        <v>337.67847</v>
      </c>
      <c r="N6742">
        <v>322.38116000000002</v>
      </c>
      <c r="O6742">
        <v>47.076779999999999</v>
      </c>
      <c r="P6742">
        <v>-122.53068</v>
      </c>
      <c r="Q6742">
        <v>10674.99121</v>
      </c>
      <c r="R6742">
        <v>10308.759770000001</v>
      </c>
      <c r="S6742">
        <v>0</v>
      </c>
      <c r="T6742">
        <v>10686.962890000001</v>
      </c>
      <c r="U6742">
        <v>46.5</v>
      </c>
      <c r="V6742">
        <v>-122</v>
      </c>
      <c r="W6742" t="s">
        <v>22</v>
      </c>
      <c r="X6742">
        <f t="shared" si="315"/>
        <v>-0.55208000000000002</v>
      </c>
      <c r="Y6742">
        <f t="shared" si="315"/>
        <v>-2.2856100000000001</v>
      </c>
      <c r="Z6742">
        <f t="shared" si="317"/>
        <v>5.6339999999999946E-2</v>
      </c>
      <c r="AA6742">
        <f t="shared" si="317"/>
        <v>-6.8910000000000249E-2</v>
      </c>
      <c r="AB6742">
        <f t="shared" si="316"/>
        <v>1.315E-2</v>
      </c>
      <c r="AC6742">
        <f t="shared" si="316"/>
        <v>3.0000000000000001E-5</v>
      </c>
    </row>
    <row r="6743" spans="1:29" x14ac:dyDescent="0.3">
      <c r="A6743">
        <v>815.06359999999995</v>
      </c>
      <c r="B6743">
        <v>672.92255</v>
      </c>
      <c r="C6743">
        <v>672.92255</v>
      </c>
      <c r="D6743">
        <v>0</v>
      </c>
      <c r="E6743">
        <v>20.346920000000001</v>
      </c>
      <c r="F6743">
        <v>12.346920000000001</v>
      </c>
      <c r="G6743">
        <v>0.95774999999999999</v>
      </c>
      <c r="H6743">
        <v>1.1129999999999999E-2</v>
      </c>
      <c r="I6743">
        <v>3.0000000000000001E-5</v>
      </c>
      <c r="J6743">
        <v>1.0000000000000001E-5</v>
      </c>
      <c r="K6743">
        <v>-0.49426999999999999</v>
      </c>
      <c r="L6743">
        <v>-2.34687</v>
      </c>
      <c r="M6743">
        <v>337.65393</v>
      </c>
      <c r="N6743">
        <v>322.35660000000001</v>
      </c>
      <c r="O6743">
        <v>47.076900000000002</v>
      </c>
      <c r="P6743">
        <v>-122.53075</v>
      </c>
      <c r="Q6743">
        <v>10674.49805</v>
      </c>
      <c r="R6743">
        <v>10308.04883</v>
      </c>
      <c r="S6743">
        <v>0</v>
      </c>
      <c r="T6743">
        <v>10685.233399999999</v>
      </c>
      <c r="U6743">
        <v>46.5</v>
      </c>
      <c r="V6743">
        <v>-122</v>
      </c>
      <c r="W6743" t="s">
        <v>22</v>
      </c>
      <c r="X6743">
        <f t="shared" si="315"/>
        <v>-0.49426999999999999</v>
      </c>
      <c r="Y6743">
        <f t="shared" si="315"/>
        <v>-2.34687</v>
      </c>
      <c r="Z6743">
        <f t="shared" si="317"/>
        <v>5.7810000000000028E-2</v>
      </c>
      <c r="AA6743">
        <f t="shared" si="317"/>
        <v>-6.125999999999987E-2</v>
      </c>
      <c r="AB6743">
        <f t="shared" si="316"/>
        <v>1.1129999999999999E-2</v>
      </c>
      <c r="AC6743">
        <f t="shared" si="316"/>
        <v>3.0000000000000001E-5</v>
      </c>
    </row>
    <row r="6744" spans="1:29" x14ac:dyDescent="0.3">
      <c r="A6744">
        <v>815.15326000000005</v>
      </c>
      <c r="B6744">
        <v>673.01220999999998</v>
      </c>
      <c r="C6744">
        <v>673.01220999999998</v>
      </c>
      <c r="D6744">
        <v>0</v>
      </c>
      <c r="E6744">
        <v>20.34695</v>
      </c>
      <c r="F6744">
        <v>12.34695</v>
      </c>
      <c r="G6744">
        <v>0.95777000000000001</v>
      </c>
      <c r="H6744">
        <v>1.1129999999999999E-2</v>
      </c>
      <c r="I6744">
        <v>3.0000000000000001E-5</v>
      </c>
      <c r="J6744">
        <v>1.0000000000000001E-5</v>
      </c>
      <c r="K6744">
        <v>-0.43976999999999999</v>
      </c>
      <c r="L6744">
        <v>-2.3938600000000001</v>
      </c>
      <c r="M6744">
        <v>337.63425000000001</v>
      </c>
      <c r="N6744">
        <v>322.33688000000001</v>
      </c>
      <c r="O6744">
        <v>47.076999999999998</v>
      </c>
      <c r="P6744">
        <v>-122.53081</v>
      </c>
      <c r="Q6744">
        <v>10674.16992</v>
      </c>
      <c r="R6744">
        <v>10307.55371</v>
      </c>
      <c r="S6744">
        <v>0</v>
      </c>
      <c r="T6744">
        <v>10684.018550000001</v>
      </c>
      <c r="U6744">
        <v>46.5</v>
      </c>
      <c r="V6744">
        <v>-122</v>
      </c>
      <c r="W6744" t="s">
        <v>22</v>
      </c>
      <c r="X6744">
        <f t="shared" si="315"/>
        <v>-0.43976999999999999</v>
      </c>
      <c r="Y6744">
        <f t="shared" si="315"/>
        <v>-2.3938600000000001</v>
      </c>
      <c r="Z6744">
        <f t="shared" si="317"/>
        <v>5.4499999999999993E-2</v>
      </c>
      <c r="AA6744">
        <f t="shared" si="317"/>
        <v>-4.6990000000000087E-2</v>
      </c>
      <c r="AB6744">
        <f t="shared" si="316"/>
        <v>1.1129999999999999E-2</v>
      </c>
      <c r="AC6744">
        <f t="shared" si="316"/>
        <v>3.0000000000000001E-5</v>
      </c>
    </row>
    <row r="6745" spans="1:29" x14ac:dyDescent="0.3">
      <c r="A6745">
        <v>815.26842999999997</v>
      </c>
      <c r="B6745">
        <v>673.12738000000002</v>
      </c>
      <c r="C6745">
        <v>673.12738000000002</v>
      </c>
      <c r="D6745">
        <v>0</v>
      </c>
      <c r="E6745">
        <v>20.346979999999999</v>
      </c>
      <c r="F6745">
        <v>12.34698</v>
      </c>
      <c r="G6745">
        <v>0.95779999999999998</v>
      </c>
      <c r="H6745">
        <v>1.247E-2</v>
      </c>
      <c r="I6745">
        <v>3.0000000000000001E-5</v>
      </c>
      <c r="J6745">
        <v>1.0000000000000001E-5</v>
      </c>
      <c r="K6745">
        <v>-0.36220999999999998</v>
      </c>
      <c r="L6745">
        <v>-2.45411</v>
      </c>
      <c r="M6745">
        <v>337.60811999999999</v>
      </c>
      <c r="N6745">
        <v>322.3107</v>
      </c>
      <c r="O6745">
        <v>47.077129999999997</v>
      </c>
      <c r="P6745">
        <v>-122.53088</v>
      </c>
      <c r="Q6745">
        <v>10673.80762</v>
      </c>
      <c r="R6745">
        <v>10306.97949</v>
      </c>
      <c r="S6745">
        <v>0</v>
      </c>
      <c r="T6745">
        <v>10682.60449</v>
      </c>
      <c r="U6745">
        <v>46.5</v>
      </c>
      <c r="V6745">
        <v>-122</v>
      </c>
      <c r="W6745" t="s">
        <v>22</v>
      </c>
      <c r="X6745">
        <f t="shared" si="315"/>
        <v>-0.36220999999999998</v>
      </c>
      <c r="Y6745">
        <f t="shared" si="315"/>
        <v>-2.45411</v>
      </c>
      <c r="Z6745">
        <f t="shared" si="317"/>
        <v>7.7560000000000018E-2</v>
      </c>
      <c r="AA6745">
        <f t="shared" si="317"/>
        <v>-6.0249999999999915E-2</v>
      </c>
      <c r="AB6745">
        <f t="shared" si="316"/>
        <v>1.247E-2</v>
      </c>
      <c r="AC6745">
        <f t="shared" si="316"/>
        <v>3.0000000000000001E-5</v>
      </c>
    </row>
    <row r="6746" spans="1:29" x14ac:dyDescent="0.3">
      <c r="A6746">
        <v>815.38634999999999</v>
      </c>
      <c r="B6746">
        <v>673.24523999999997</v>
      </c>
      <c r="C6746">
        <v>673.24523999999997</v>
      </c>
      <c r="D6746">
        <v>0</v>
      </c>
      <c r="E6746">
        <v>20.347010000000001</v>
      </c>
      <c r="F6746">
        <v>12.347009999999999</v>
      </c>
      <c r="G6746">
        <v>0.95784000000000002</v>
      </c>
      <c r="H6746">
        <v>1.247E-2</v>
      </c>
      <c r="I6746">
        <v>3.0000000000000001E-5</v>
      </c>
      <c r="J6746">
        <v>1.0000000000000001E-5</v>
      </c>
      <c r="K6746">
        <v>-0.27936</v>
      </c>
      <c r="L6746">
        <v>-2.51573</v>
      </c>
      <c r="M6746">
        <v>337.5806</v>
      </c>
      <c r="N6746">
        <v>322.28314</v>
      </c>
      <c r="O6746">
        <v>47.077249999999999</v>
      </c>
      <c r="P6746">
        <v>-122.53095999999999</v>
      </c>
      <c r="Q6746">
        <v>10673.507809999999</v>
      </c>
      <c r="R6746">
        <v>10306.462890000001</v>
      </c>
      <c r="S6746">
        <v>0</v>
      </c>
      <c r="T6746">
        <v>10681.306640000001</v>
      </c>
      <c r="U6746">
        <v>46.5</v>
      </c>
      <c r="V6746">
        <v>-122</v>
      </c>
      <c r="W6746" t="s">
        <v>22</v>
      </c>
      <c r="X6746">
        <f t="shared" si="315"/>
        <v>-0.27936</v>
      </c>
      <c r="Y6746">
        <f t="shared" si="315"/>
        <v>-2.51573</v>
      </c>
      <c r="Z6746">
        <f t="shared" si="317"/>
        <v>8.2849999999999979E-2</v>
      </c>
      <c r="AA6746">
        <f t="shared" si="317"/>
        <v>-6.1620000000000008E-2</v>
      </c>
      <c r="AB6746">
        <f t="shared" si="316"/>
        <v>1.247E-2</v>
      </c>
      <c r="AC6746">
        <f t="shared" si="316"/>
        <v>3.0000000000000001E-5</v>
      </c>
    </row>
    <row r="6747" spans="1:29" x14ac:dyDescent="0.3">
      <c r="A6747">
        <v>815.50494000000003</v>
      </c>
      <c r="B6747">
        <v>673.36388999999997</v>
      </c>
      <c r="C6747">
        <v>673.36388999999997</v>
      </c>
      <c r="D6747">
        <v>0</v>
      </c>
      <c r="E6747">
        <v>20.347049999999999</v>
      </c>
      <c r="F6747">
        <v>12.347049999999999</v>
      </c>
      <c r="G6747">
        <v>0.95787</v>
      </c>
      <c r="H6747">
        <v>1.247E-2</v>
      </c>
      <c r="I6747">
        <v>3.0000000000000001E-5</v>
      </c>
      <c r="J6747">
        <v>1.0000000000000001E-5</v>
      </c>
      <c r="K6747">
        <v>-0.19524</v>
      </c>
      <c r="L6747">
        <v>-2.5776599999999998</v>
      </c>
      <c r="M6747">
        <v>337.55221999999998</v>
      </c>
      <c r="N6747">
        <v>322.25473</v>
      </c>
      <c r="O6747">
        <v>47.077379999999998</v>
      </c>
      <c r="P6747">
        <v>-122.53104</v>
      </c>
      <c r="Q6747">
        <v>10673.280269999999</v>
      </c>
      <c r="R6747">
        <v>10303.910159999999</v>
      </c>
      <c r="S6747">
        <v>0</v>
      </c>
      <c r="T6747">
        <v>10680.13867</v>
      </c>
      <c r="U6747">
        <v>46.5</v>
      </c>
      <c r="V6747">
        <v>-122</v>
      </c>
      <c r="W6747" t="s">
        <v>22</v>
      </c>
      <c r="X6747">
        <f t="shared" si="315"/>
        <v>-0.19524</v>
      </c>
      <c r="Y6747">
        <f t="shared" si="315"/>
        <v>-2.5776599999999998</v>
      </c>
      <c r="Z6747">
        <f t="shared" si="317"/>
        <v>8.412E-2</v>
      </c>
      <c r="AA6747">
        <f t="shared" si="317"/>
        <v>-6.1929999999999819E-2</v>
      </c>
      <c r="AB6747">
        <f t="shared" si="316"/>
        <v>1.247E-2</v>
      </c>
      <c r="AC6747">
        <f t="shared" si="316"/>
        <v>3.0000000000000001E-5</v>
      </c>
    </row>
    <row r="6748" spans="1:29" x14ac:dyDescent="0.3">
      <c r="A6748">
        <v>815.61834999999996</v>
      </c>
      <c r="B6748">
        <v>673.47722999999996</v>
      </c>
      <c r="C6748">
        <v>673.47722999999996</v>
      </c>
      <c r="D6748">
        <v>0</v>
      </c>
      <c r="E6748">
        <v>20.347079999999998</v>
      </c>
      <c r="F6748">
        <v>12.34708</v>
      </c>
      <c r="G6748">
        <v>0.95789999999999997</v>
      </c>
      <c r="H6748">
        <v>1.247E-2</v>
      </c>
      <c r="I6748">
        <v>3.0000000000000001E-5</v>
      </c>
      <c r="J6748">
        <v>1.0000000000000001E-5</v>
      </c>
      <c r="K6748">
        <v>-0.12164999999999999</v>
      </c>
      <c r="L6748">
        <v>-2.6368100000000001</v>
      </c>
      <c r="M6748">
        <v>337.52483999999998</v>
      </c>
      <c r="N6748">
        <v>322.22728999999998</v>
      </c>
      <c r="O6748">
        <v>47.077500000000001</v>
      </c>
      <c r="P6748">
        <v>-122.53111</v>
      </c>
      <c r="Q6748">
        <v>10673.12988</v>
      </c>
      <c r="R6748">
        <v>10299.472659999999</v>
      </c>
      <c r="S6748">
        <v>0</v>
      </c>
      <c r="T6748">
        <v>10679.14551</v>
      </c>
      <c r="U6748">
        <v>46.5</v>
      </c>
      <c r="V6748">
        <v>-122</v>
      </c>
      <c r="W6748" t="s">
        <v>22</v>
      </c>
      <c r="X6748">
        <f t="shared" si="315"/>
        <v>-0.12164999999999999</v>
      </c>
      <c r="Y6748">
        <f t="shared" si="315"/>
        <v>-2.6368100000000001</v>
      </c>
      <c r="Z6748">
        <f t="shared" si="317"/>
        <v>7.3590000000000003E-2</v>
      </c>
      <c r="AA6748">
        <f t="shared" si="317"/>
        <v>-5.9150000000000258E-2</v>
      </c>
      <c r="AB6748">
        <f t="shared" si="316"/>
        <v>1.247E-2</v>
      </c>
      <c r="AC6748">
        <f t="shared" si="316"/>
        <v>3.0000000000000001E-5</v>
      </c>
    </row>
    <row r="6749" spans="1:29" x14ac:dyDescent="0.3">
      <c r="A6749">
        <v>815.71198000000004</v>
      </c>
      <c r="B6749">
        <v>673.57092</v>
      </c>
      <c r="C6749">
        <v>673.57092</v>
      </c>
      <c r="D6749">
        <v>0</v>
      </c>
      <c r="E6749">
        <v>20.347100000000001</v>
      </c>
      <c r="F6749">
        <v>12.347099999999999</v>
      </c>
      <c r="G6749">
        <v>0.95792999999999995</v>
      </c>
      <c r="H6749">
        <v>1.247E-2</v>
      </c>
      <c r="I6749">
        <v>3.0000000000000001E-5</v>
      </c>
      <c r="J6749">
        <v>1.0000000000000001E-5</v>
      </c>
      <c r="K6749">
        <v>-5.4679999999999999E-2</v>
      </c>
      <c r="L6749">
        <v>-2.6856499999999999</v>
      </c>
      <c r="M6749">
        <v>337.50143000000003</v>
      </c>
      <c r="N6749">
        <v>322.20386000000002</v>
      </c>
      <c r="O6749">
        <v>47.077599999999997</v>
      </c>
      <c r="P6749">
        <v>-122.53117</v>
      </c>
      <c r="Q6749">
        <v>10673.054690000001</v>
      </c>
      <c r="R6749">
        <v>10295.85547</v>
      </c>
      <c r="S6749">
        <v>0</v>
      </c>
      <c r="T6749">
        <v>10678.41504</v>
      </c>
      <c r="U6749">
        <v>46.5</v>
      </c>
      <c r="V6749">
        <v>-122</v>
      </c>
      <c r="W6749" t="s">
        <v>22</v>
      </c>
      <c r="X6749">
        <f t="shared" si="315"/>
        <v>-5.4679999999999999E-2</v>
      </c>
      <c r="Y6749">
        <f t="shared" si="315"/>
        <v>-2.6856499999999999</v>
      </c>
      <c r="Z6749">
        <f t="shared" si="317"/>
        <v>6.6970000000000002E-2</v>
      </c>
      <c r="AA6749">
        <f t="shared" si="317"/>
        <v>-4.8839999999999772E-2</v>
      </c>
      <c r="AB6749">
        <f t="shared" si="316"/>
        <v>1.247E-2</v>
      </c>
      <c r="AC6749">
        <f t="shared" si="316"/>
        <v>3.0000000000000001E-5</v>
      </c>
    </row>
    <row r="6750" spans="1:29" x14ac:dyDescent="0.3">
      <c r="A6750">
        <v>815.80169999999998</v>
      </c>
      <c r="B6750">
        <v>673.66063999999994</v>
      </c>
      <c r="C6750">
        <v>673.66063999999994</v>
      </c>
      <c r="D6750">
        <v>0</v>
      </c>
      <c r="E6750">
        <v>20.34713</v>
      </c>
      <c r="F6750">
        <v>12.34713</v>
      </c>
      <c r="G6750">
        <v>0.95794999999999997</v>
      </c>
      <c r="H6750">
        <v>1.247E-2</v>
      </c>
      <c r="I6750">
        <v>3.0000000000000001E-5</v>
      </c>
      <c r="J6750">
        <v>1.0000000000000001E-5</v>
      </c>
      <c r="K6750">
        <v>7.4799999999999997E-3</v>
      </c>
      <c r="L6750">
        <v>-2.73244</v>
      </c>
      <c r="M6750">
        <v>337.47876000000002</v>
      </c>
      <c r="N6750">
        <v>322.18115</v>
      </c>
      <c r="O6750">
        <v>47.0777</v>
      </c>
      <c r="P6750">
        <v>-122.53122999999999</v>
      </c>
      <c r="Q6750">
        <v>10673.025390000001</v>
      </c>
      <c r="R6750">
        <v>10292.43555</v>
      </c>
      <c r="S6750">
        <v>0</v>
      </c>
      <c r="T6750">
        <v>10677.78125</v>
      </c>
      <c r="U6750">
        <v>46.5</v>
      </c>
      <c r="V6750">
        <v>-122</v>
      </c>
      <c r="W6750" t="s">
        <v>22</v>
      </c>
      <c r="X6750">
        <f t="shared" si="315"/>
        <v>7.4799999999999997E-3</v>
      </c>
      <c r="Y6750">
        <f t="shared" si="315"/>
        <v>-2.73244</v>
      </c>
      <c r="Z6750">
        <f t="shared" si="317"/>
        <v>6.216E-2</v>
      </c>
      <c r="AA6750">
        <f t="shared" si="317"/>
        <v>-4.6790000000000109E-2</v>
      </c>
      <c r="AB6750">
        <f t="shared" si="316"/>
        <v>1.247E-2</v>
      </c>
      <c r="AC6750">
        <f t="shared" si="316"/>
        <v>3.0000000000000001E-5</v>
      </c>
    </row>
    <row r="6751" spans="1:29" x14ac:dyDescent="0.3">
      <c r="A6751">
        <v>815.89293999999995</v>
      </c>
      <c r="B6751">
        <v>673.75183000000004</v>
      </c>
      <c r="C6751">
        <v>673.75183000000004</v>
      </c>
      <c r="D6751">
        <v>0</v>
      </c>
      <c r="E6751">
        <v>20.347149999999999</v>
      </c>
      <c r="F6751">
        <v>12.347149999999999</v>
      </c>
      <c r="G6751">
        <v>0.95798000000000005</v>
      </c>
      <c r="H6751">
        <v>1.1129999999999999E-2</v>
      </c>
      <c r="I6751">
        <v>3.0000000000000001E-5</v>
      </c>
      <c r="J6751">
        <v>1.0000000000000001E-5</v>
      </c>
      <c r="K6751">
        <v>6.8479999999999999E-2</v>
      </c>
      <c r="L6751">
        <v>-2.7799200000000002</v>
      </c>
      <c r="M6751">
        <v>337.45540999999997</v>
      </c>
      <c r="N6751">
        <v>322.15778</v>
      </c>
      <c r="O6751">
        <v>47.07779</v>
      </c>
      <c r="P6751">
        <v>-122.53129</v>
      </c>
      <c r="Q6751">
        <v>10673.037109999999</v>
      </c>
      <c r="R6751">
        <v>10289</v>
      </c>
      <c r="S6751">
        <v>0</v>
      </c>
      <c r="T6751">
        <v>10677.19629</v>
      </c>
      <c r="U6751">
        <v>46.5</v>
      </c>
      <c r="V6751">
        <v>-122</v>
      </c>
      <c r="W6751" t="s">
        <v>22</v>
      </c>
      <c r="X6751">
        <f t="shared" si="315"/>
        <v>6.8479999999999999E-2</v>
      </c>
      <c r="Y6751">
        <f t="shared" si="315"/>
        <v>-2.7799200000000002</v>
      </c>
      <c r="Z6751">
        <f t="shared" si="317"/>
        <v>6.0999999999999999E-2</v>
      </c>
      <c r="AA6751">
        <f t="shared" si="317"/>
        <v>-4.7480000000000189E-2</v>
      </c>
      <c r="AB6751">
        <f t="shared" si="316"/>
        <v>1.1129999999999999E-2</v>
      </c>
      <c r="AC6751">
        <f t="shared" si="316"/>
        <v>3.0000000000000001E-5</v>
      </c>
    </row>
    <row r="6752" spans="1:29" x14ac:dyDescent="0.3">
      <c r="A6752">
        <v>815.99199999999996</v>
      </c>
      <c r="B6752">
        <v>673.85089000000005</v>
      </c>
      <c r="C6752">
        <v>673.85089000000005</v>
      </c>
      <c r="D6752">
        <v>0</v>
      </c>
      <c r="E6752">
        <v>20.347180000000002</v>
      </c>
      <c r="F6752">
        <v>12.34718</v>
      </c>
      <c r="G6752">
        <v>0.95799999999999996</v>
      </c>
      <c r="H6752">
        <v>1.247E-2</v>
      </c>
      <c r="I6752">
        <v>3.0000000000000001E-5</v>
      </c>
      <c r="J6752">
        <v>1.0000000000000001E-5</v>
      </c>
      <c r="K6752">
        <v>0.14138999999999999</v>
      </c>
      <c r="L6752">
        <v>-2.8313899999999999</v>
      </c>
      <c r="M6752">
        <v>337.42928999999998</v>
      </c>
      <c r="N6752">
        <v>322.13162</v>
      </c>
      <c r="O6752">
        <v>47.0779</v>
      </c>
      <c r="P6752">
        <v>-122.53136000000001</v>
      </c>
      <c r="Q6752">
        <v>10673.099609999999</v>
      </c>
      <c r="R6752">
        <v>10285.31738</v>
      </c>
      <c r="S6752">
        <v>0</v>
      </c>
      <c r="T6752">
        <v>10676.63379</v>
      </c>
      <c r="U6752">
        <v>46.5</v>
      </c>
      <c r="V6752">
        <v>-122</v>
      </c>
      <c r="W6752" t="s">
        <v>22</v>
      </c>
      <c r="X6752">
        <f t="shared" si="315"/>
        <v>0.14138999999999999</v>
      </c>
      <c r="Y6752">
        <f t="shared" si="315"/>
        <v>-2.8313899999999999</v>
      </c>
      <c r="Z6752">
        <f t="shared" si="317"/>
        <v>7.2909999999999989E-2</v>
      </c>
      <c r="AA6752">
        <f t="shared" si="317"/>
        <v>-5.1469999999999683E-2</v>
      </c>
      <c r="AB6752">
        <f t="shared" si="316"/>
        <v>1.247E-2</v>
      </c>
      <c r="AC6752">
        <f t="shared" si="316"/>
        <v>3.0000000000000001E-5</v>
      </c>
    </row>
    <row r="6753" spans="1:29" x14ac:dyDescent="0.3">
      <c r="A6753">
        <v>816.09454000000005</v>
      </c>
      <c r="B6753">
        <v>673.95343000000003</v>
      </c>
      <c r="C6753">
        <v>673.95343000000003</v>
      </c>
      <c r="D6753">
        <v>0</v>
      </c>
      <c r="E6753">
        <v>20.34721</v>
      </c>
      <c r="F6753">
        <v>12.34721</v>
      </c>
      <c r="G6753">
        <v>0.95803000000000005</v>
      </c>
      <c r="H6753">
        <v>1.247E-2</v>
      </c>
      <c r="I6753">
        <v>3.0000000000000001E-5</v>
      </c>
      <c r="J6753">
        <v>1.0000000000000001E-5</v>
      </c>
      <c r="K6753">
        <v>0.21496000000000001</v>
      </c>
      <c r="L6753">
        <v>-2.8846500000000002</v>
      </c>
      <c r="M6753">
        <v>337.40188999999998</v>
      </c>
      <c r="N6753">
        <v>322.10419000000002</v>
      </c>
      <c r="O6753">
        <v>47.078009999999999</v>
      </c>
      <c r="P6753">
        <v>-122.53142</v>
      </c>
      <c r="Q6753">
        <v>10673.2168</v>
      </c>
      <c r="R6753">
        <v>10281.561519999999</v>
      </c>
      <c r="S6753">
        <v>0</v>
      </c>
      <c r="T6753">
        <v>10676.121090000001</v>
      </c>
      <c r="U6753">
        <v>46.5</v>
      </c>
      <c r="V6753">
        <v>-122</v>
      </c>
      <c r="W6753" t="s">
        <v>22</v>
      </c>
      <c r="X6753">
        <f t="shared" si="315"/>
        <v>0.21496000000000001</v>
      </c>
      <c r="Y6753">
        <f t="shared" si="315"/>
        <v>-2.8846500000000002</v>
      </c>
      <c r="Z6753">
        <f t="shared" si="317"/>
        <v>7.3570000000000024E-2</v>
      </c>
      <c r="AA6753">
        <f t="shared" si="317"/>
        <v>-5.3260000000000307E-2</v>
      </c>
      <c r="AB6753">
        <f t="shared" si="316"/>
        <v>1.247E-2</v>
      </c>
      <c r="AC6753">
        <f t="shared" si="316"/>
        <v>3.0000000000000001E-5</v>
      </c>
    </row>
    <row r="6754" spans="1:29" x14ac:dyDescent="0.3">
      <c r="A6754">
        <v>816.19293000000005</v>
      </c>
      <c r="B6754">
        <v>674.05182000000002</v>
      </c>
      <c r="C6754">
        <v>674.05182000000002</v>
      </c>
      <c r="D6754">
        <v>0</v>
      </c>
      <c r="E6754">
        <v>20.347239999999999</v>
      </c>
      <c r="F6754">
        <v>12.347239999999999</v>
      </c>
      <c r="G6754">
        <v>0.95806000000000002</v>
      </c>
      <c r="H6754">
        <v>1.1129999999999999E-2</v>
      </c>
      <c r="I6754">
        <v>3.0000000000000001E-5</v>
      </c>
      <c r="J6754">
        <v>1.0000000000000001E-5</v>
      </c>
      <c r="K6754">
        <v>0.27950999999999998</v>
      </c>
      <c r="L6754">
        <v>-2.93573</v>
      </c>
      <c r="M6754">
        <v>337.37549000000001</v>
      </c>
      <c r="N6754">
        <v>322.07776000000001</v>
      </c>
      <c r="O6754">
        <v>47.078119999999998</v>
      </c>
      <c r="P6754">
        <v>-122.53149000000001</v>
      </c>
      <c r="Q6754">
        <v>10673.38184</v>
      </c>
      <c r="R6754">
        <v>10279.429690000001</v>
      </c>
      <c r="S6754">
        <v>0</v>
      </c>
      <c r="T6754">
        <v>10675.69824</v>
      </c>
      <c r="U6754">
        <v>46.5</v>
      </c>
      <c r="V6754">
        <v>-122</v>
      </c>
      <c r="W6754" t="s">
        <v>22</v>
      </c>
      <c r="X6754">
        <f t="shared" si="315"/>
        <v>0.27950999999999998</v>
      </c>
      <c r="Y6754">
        <f t="shared" si="315"/>
        <v>-2.93573</v>
      </c>
      <c r="Z6754">
        <f t="shared" si="317"/>
        <v>6.4549999999999969E-2</v>
      </c>
      <c r="AA6754">
        <f t="shared" si="317"/>
        <v>-5.1079999999999792E-2</v>
      </c>
      <c r="AB6754">
        <f t="shared" si="316"/>
        <v>1.1129999999999999E-2</v>
      </c>
      <c r="AC6754">
        <f t="shared" si="316"/>
        <v>3.0000000000000001E-5</v>
      </c>
    </row>
    <row r="6755" spans="1:29" x14ac:dyDescent="0.3">
      <c r="A6755">
        <v>816.29602</v>
      </c>
      <c r="B6755">
        <v>674.15490999999997</v>
      </c>
      <c r="C6755">
        <v>674.15490999999997</v>
      </c>
      <c r="D6755">
        <v>0</v>
      </c>
      <c r="E6755">
        <v>20.347270000000002</v>
      </c>
      <c r="F6755">
        <v>12.34727</v>
      </c>
      <c r="G6755">
        <v>0.95809</v>
      </c>
      <c r="H6755">
        <v>1.1129999999999999E-2</v>
      </c>
      <c r="I6755">
        <v>3.0000000000000001E-5</v>
      </c>
      <c r="J6755">
        <v>1.0000000000000001E-5</v>
      </c>
      <c r="K6755">
        <v>0.34998000000000001</v>
      </c>
      <c r="L6755">
        <v>-2.9892400000000001</v>
      </c>
      <c r="M6755">
        <v>337.34719999999999</v>
      </c>
      <c r="N6755">
        <v>322.04941000000002</v>
      </c>
      <c r="O6755">
        <v>47.078229999999998</v>
      </c>
      <c r="P6755">
        <v>-122.53156</v>
      </c>
      <c r="Q6755">
        <v>10673.608399999999</v>
      </c>
      <c r="R6755">
        <v>10276.934569999999</v>
      </c>
      <c r="S6755">
        <v>0</v>
      </c>
      <c r="T6755">
        <v>10675.32422</v>
      </c>
      <c r="U6755">
        <v>46.5</v>
      </c>
      <c r="V6755">
        <v>-122</v>
      </c>
      <c r="W6755" t="s">
        <v>22</v>
      </c>
      <c r="X6755">
        <f t="shared" si="315"/>
        <v>0.34998000000000001</v>
      </c>
      <c r="Y6755">
        <f t="shared" si="315"/>
        <v>-2.9892400000000001</v>
      </c>
      <c r="Z6755">
        <f t="shared" si="317"/>
        <v>7.0470000000000033E-2</v>
      </c>
      <c r="AA6755">
        <f t="shared" si="317"/>
        <v>-5.3510000000000169E-2</v>
      </c>
      <c r="AB6755">
        <f t="shared" si="316"/>
        <v>1.1129999999999999E-2</v>
      </c>
      <c r="AC6755">
        <f t="shared" si="316"/>
        <v>3.0000000000000001E-5</v>
      </c>
    </row>
    <row r="6756" spans="1:29" x14ac:dyDescent="0.3">
      <c r="A6756">
        <v>816.40355999999997</v>
      </c>
      <c r="B6756">
        <v>674.26244999999994</v>
      </c>
      <c r="C6756">
        <v>674.26244999999994</v>
      </c>
      <c r="D6756">
        <v>0</v>
      </c>
      <c r="E6756">
        <v>20.347300000000001</v>
      </c>
      <c r="F6756">
        <v>12.347289999999999</v>
      </c>
      <c r="G6756">
        <v>0.95811999999999997</v>
      </c>
      <c r="H6756">
        <v>1.247E-2</v>
      </c>
      <c r="I6756">
        <v>3.0000000000000001E-5</v>
      </c>
      <c r="J6756">
        <v>1.0000000000000001E-5</v>
      </c>
      <c r="K6756">
        <v>0.42936000000000002</v>
      </c>
      <c r="L6756">
        <v>-3.0450699999999999</v>
      </c>
      <c r="M6756">
        <v>337.31682999999998</v>
      </c>
      <c r="N6756">
        <v>322.01900999999998</v>
      </c>
      <c r="O6756">
        <v>47.078339999999997</v>
      </c>
      <c r="P6756">
        <v>-122.53162</v>
      </c>
      <c r="Q6756">
        <v>10673.902340000001</v>
      </c>
      <c r="R6756">
        <v>10274.393550000001</v>
      </c>
      <c r="S6756">
        <v>0</v>
      </c>
      <c r="T6756">
        <v>10675.003909999999</v>
      </c>
      <c r="U6756">
        <v>46.5</v>
      </c>
      <c r="V6756">
        <v>-122</v>
      </c>
      <c r="W6756" t="s">
        <v>22</v>
      </c>
      <c r="X6756">
        <f t="shared" si="315"/>
        <v>0.42936000000000002</v>
      </c>
      <c r="Y6756">
        <f t="shared" si="315"/>
        <v>-3.0450699999999999</v>
      </c>
      <c r="Z6756">
        <f t="shared" si="317"/>
        <v>7.9380000000000006E-2</v>
      </c>
      <c r="AA6756">
        <f t="shared" si="317"/>
        <v>-5.5829999999999824E-2</v>
      </c>
      <c r="AB6756">
        <f t="shared" si="316"/>
        <v>1.247E-2</v>
      </c>
      <c r="AC6756">
        <f t="shared" si="316"/>
        <v>3.0000000000000001E-5</v>
      </c>
    </row>
    <row r="6757" spans="1:29" x14ac:dyDescent="0.3">
      <c r="A6757">
        <v>816.50183000000004</v>
      </c>
      <c r="B6757">
        <v>674.36077999999998</v>
      </c>
      <c r="C6757">
        <v>674.36077999999998</v>
      </c>
      <c r="D6757">
        <v>0</v>
      </c>
      <c r="E6757">
        <v>20.34732</v>
      </c>
      <c r="F6757">
        <v>12.34732</v>
      </c>
      <c r="G6757">
        <v>0.95813999999999999</v>
      </c>
      <c r="H6757">
        <v>1.1129999999999999E-2</v>
      </c>
      <c r="I6757">
        <v>3.0000000000000001E-5</v>
      </c>
      <c r="J6757">
        <v>1.0000000000000001E-5</v>
      </c>
      <c r="K6757">
        <v>0.49991000000000002</v>
      </c>
      <c r="L6757">
        <v>-3.0960899999999998</v>
      </c>
      <c r="M6757">
        <v>337.28876000000002</v>
      </c>
      <c r="N6757">
        <v>321.99090999999999</v>
      </c>
      <c r="O6757">
        <v>47.078449999999997</v>
      </c>
      <c r="P6757">
        <v>-122.53167999999999</v>
      </c>
      <c r="Q6757">
        <v>10674.222659999999</v>
      </c>
      <c r="R6757">
        <v>10272.125980000001</v>
      </c>
      <c r="S6757">
        <v>0</v>
      </c>
      <c r="T6757">
        <v>10674.775390000001</v>
      </c>
      <c r="U6757">
        <v>46.5</v>
      </c>
      <c r="V6757">
        <v>-122</v>
      </c>
      <c r="W6757" t="s">
        <v>22</v>
      </c>
      <c r="X6757">
        <f t="shared" si="315"/>
        <v>0.49991000000000002</v>
      </c>
      <c r="Y6757">
        <f t="shared" si="315"/>
        <v>-3.0960899999999998</v>
      </c>
      <c r="Z6757">
        <f t="shared" si="317"/>
        <v>7.0550000000000002E-2</v>
      </c>
      <c r="AA6757">
        <f t="shared" si="317"/>
        <v>-5.1019999999999843E-2</v>
      </c>
      <c r="AB6757">
        <f t="shared" si="316"/>
        <v>1.1129999999999999E-2</v>
      </c>
      <c r="AC6757">
        <f t="shared" si="316"/>
        <v>3.0000000000000001E-5</v>
      </c>
    </row>
    <row r="6758" spans="1:29" x14ac:dyDescent="0.3">
      <c r="A6758">
        <v>816.58159999999998</v>
      </c>
      <c r="B6758">
        <v>674.44048999999995</v>
      </c>
      <c r="C6758">
        <v>674.44048999999995</v>
      </c>
      <c r="D6758">
        <v>0</v>
      </c>
      <c r="E6758">
        <v>20.347349999999999</v>
      </c>
      <c r="F6758">
        <v>12.347340000000001</v>
      </c>
      <c r="G6758">
        <v>0.95816999999999997</v>
      </c>
      <c r="H6758">
        <v>1.247E-2</v>
      </c>
      <c r="I6758">
        <v>3.0000000000000001E-5</v>
      </c>
      <c r="J6758">
        <v>1.0000000000000001E-5</v>
      </c>
      <c r="K6758">
        <v>0.55664999999999998</v>
      </c>
      <c r="L6758">
        <v>-3.1374900000000001</v>
      </c>
      <c r="M6758">
        <v>337.26569000000001</v>
      </c>
      <c r="N6758">
        <v>321.96780000000001</v>
      </c>
      <c r="O6758">
        <v>47.078530000000001</v>
      </c>
      <c r="P6758">
        <v>-122.53174</v>
      </c>
      <c r="Q6758">
        <v>10674.521479999999</v>
      </c>
      <c r="R6758">
        <v>10270.325199999999</v>
      </c>
      <c r="S6758">
        <v>0</v>
      </c>
      <c r="T6758">
        <v>10674.630859999999</v>
      </c>
      <c r="U6758">
        <v>46.5</v>
      </c>
      <c r="V6758">
        <v>-122</v>
      </c>
      <c r="W6758" t="s">
        <v>22</v>
      </c>
      <c r="X6758">
        <f t="shared" si="315"/>
        <v>0.55664999999999998</v>
      </c>
      <c r="Y6758">
        <f t="shared" si="315"/>
        <v>-3.1374900000000001</v>
      </c>
      <c r="Z6758">
        <f t="shared" si="317"/>
        <v>5.6739999999999957E-2</v>
      </c>
      <c r="AA6758">
        <f t="shared" si="317"/>
        <v>-4.1400000000000325E-2</v>
      </c>
      <c r="AB6758">
        <f t="shared" si="316"/>
        <v>1.247E-2</v>
      </c>
      <c r="AC6758">
        <f t="shared" si="316"/>
        <v>3.0000000000000001E-5</v>
      </c>
    </row>
    <row r="6759" spans="1:29" x14ac:dyDescent="0.3">
      <c r="A6759">
        <v>816.69872999999995</v>
      </c>
      <c r="B6759">
        <v>674.55762000000004</v>
      </c>
      <c r="C6759">
        <v>674.55762000000004</v>
      </c>
      <c r="D6759">
        <v>0</v>
      </c>
      <c r="E6759">
        <v>20.347380000000001</v>
      </c>
      <c r="F6759">
        <v>12.347379999999999</v>
      </c>
      <c r="G6759">
        <v>0.95820000000000005</v>
      </c>
      <c r="H6759">
        <v>1.247E-2</v>
      </c>
      <c r="I6759">
        <v>3.0000000000000001E-5</v>
      </c>
      <c r="J6759">
        <v>1.0000000000000001E-5</v>
      </c>
      <c r="K6759">
        <v>0.63851000000000002</v>
      </c>
      <c r="L6759">
        <v>-3.1983199999999998</v>
      </c>
      <c r="M6759">
        <v>337.23135000000002</v>
      </c>
      <c r="N6759">
        <v>321.93344000000002</v>
      </c>
      <c r="O6759">
        <v>47.078659999999999</v>
      </c>
      <c r="P6759">
        <v>-122.53180999999999</v>
      </c>
      <c r="Q6759">
        <v>10675.01953</v>
      </c>
      <c r="R6759">
        <v>10267.74316</v>
      </c>
      <c r="S6759">
        <v>0</v>
      </c>
      <c r="T6759">
        <v>10674.48828</v>
      </c>
      <c r="U6759">
        <v>46.5</v>
      </c>
      <c r="V6759">
        <v>-122</v>
      </c>
      <c r="W6759" t="s">
        <v>22</v>
      </c>
      <c r="X6759">
        <f t="shared" si="315"/>
        <v>0.63851000000000002</v>
      </c>
      <c r="Y6759">
        <f t="shared" si="315"/>
        <v>-3.1983199999999998</v>
      </c>
      <c r="Z6759">
        <f t="shared" si="317"/>
        <v>8.1860000000000044E-2</v>
      </c>
      <c r="AA6759">
        <f t="shared" si="317"/>
        <v>-6.0829999999999718E-2</v>
      </c>
      <c r="AB6759">
        <f t="shared" si="316"/>
        <v>1.247E-2</v>
      </c>
      <c r="AC6759">
        <f t="shared" si="316"/>
        <v>3.0000000000000001E-5</v>
      </c>
    </row>
    <row r="6760" spans="1:29" x14ac:dyDescent="0.3">
      <c r="A6760">
        <v>816.80120999999997</v>
      </c>
      <c r="B6760">
        <v>674.66010000000006</v>
      </c>
      <c r="C6760">
        <v>674.66010000000006</v>
      </c>
      <c r="D6760">
        <v>0</v>
      </c>
      <c r="E6760">
        <v>20.34741</v>
      </c>
      <c r="F6760">
        <v>12.34741</v>
      </c>
      <c r="G6760">
        <v>0.95823000000000003</v>
      </c>
      <c r="H6760">
        <v>9.2300000000000004E-3</v>
      </c>
      <c r="I6760">
        <v>3.0000000000000001E-5</v>
      </c>
      <c r="J6760">
        <v>1.0000000000000001E-5</v>
      </c>
      <c r="K6760">
        <v>0.70516999999999996</v>
      </c>
      <c r="L6760">
        <v>-3.2515399999999999</v>
      </c>
      <c r="M6760">
        <v>337.20111000000003</v>
      </c>
      <c r="N6760">
        <v>321.90316999999999</v>
      </c>
      <c r="O6760">
        <v>47.078769999999999</v>
      </c>
      <c r="P6760">
        <v>-122.53188</v>
      </c>
      <c r="Q6760">
        <v>10675.51367</v>
      </c>
      <c r="R6760">
        <v>10265.545899999999</v>
      </c>
      <c r="S6760">
        <v>0</v>
      </c>
      <c r="T6760">
        <v>10674.427729999999</v>
      </c>
      <c r="U6760">
        <v>46.5</v>
      </c>
      <c r="V6760">
        <v>-122</v>
      </c>
      <c r="W6760" t="s">
        <v>22</v>
      </c>
      <c r="X6760">
        <f t="shared" si="315"/>
        <v>0.70516999999999996</v>
      </c>
      <c r="Y6760">
        <f t="shared" si="315"/>
        <v>-3.2515399999999999</v>
      </c>
      <c r="Z6760">
        <f t="shared" si="317"/>
        <v>6.6659999999999942E-2</v>
      </c>
      <c r="AA6760">
        <f t="shared" si="317"/>
        <v>-5.3220000000000045E-2</v>
      </c>
      <c r="AB6760">
        <f t="shared" si="316"/>
        <v>9.2300000000000004E-3</v>
      </c>
      <c r="AC6760">
        <f t="shared" si="316"/>
        <v>3.0000000000000001E-5</v>
      </c>
    </row>
    <row r="6761" spans="1:29" x14ac:dyDescent="0.3">
      <c r="A6761">
        <v>816.90454</v>
      </c>
      <c r="B6761">
        <v>674.76349000000005</v>
      </c>
      <c r="C6761">
        <v>674.76349000000005</v>
      </c>
      <c r="D6761">
        <v>0</v>
      </c>
      <c r="E6761">
        <v>20.347429999999999</v>
      </c>
      <c r="F6761">
        <v>12.347429999999999</v>
      </c>
      <c r="G6761">
        <v>0.95826</v>
      </c>
      <c r="H6761">
        <v>6.8799999999999998E-3</v>
      </c>
      <c r="I6761">
        <v>3.0000000000000001E-5</v>
      </c>
      <c r="J6761">
        <v>1.0000000000000001E-5</v>
      </c>
      <c r="K6761">
        <v>0.74927999999999995</v>
      </c>
      <c r="L6761">
        <v>-3.3051499999999998</v>
      </c>
      <c r="M6761">
        <v>337.17151000000001</v>
      </c>
      <c r="N6761">
        <v>321.87349999999998</v>
      </c>
      <c r="O6761">
        <v>47.078879999999998</v>
      </c>
      <c r="P6761">
        <v>-122.53194999999999</v>
      </c>
      <c r="Q6761">
        <v>10676.066409999999</v>
      </c>
      <c r="R6761">
        <v>10263.38574</v>
      </c>
      <c r="S6761">
        <v>0</v>
      </c>
      <c r="T6761">
        <v>10674.42676</v>
      </c>
      <c r="U6761">
        <v>46.5</v>
      </c>
      <c r="V6761">
        <v>-122</v>
      </c>
      <c r="W6761" t="s">
        <v>22</v>
      </c>
      <c r="X6761">
        <f t="shared" si="315"/>
        <v>0.74927999999999995</v>
      </c>
      <c r="Y6761">
        <f t="shared" si="315"/>
        <v>-3.3051499999999998</v>
      </c>
      <c r="Z6761">
        <f t="shared" si="317"/>
        <v>4.4109999999999983E-2</v>
      </c>
      <c r="AA6761">
        <f t="shared" si="317"/>
        <v>-5.3609999999999935E-2</v>
      </c>
      <c r="AB6761">
        <f t="shared" si="316"/>
        <v>6.8799999999999998E-3</v>
      </c>
      <c r="AC6761">
        <f t="shared" si="316"/>
        <v>3.0000000000000001E-5</v>
      </c>
    </row>
    <row r="6762" spans="1:29" x14ac:dyDescent="0.3">
      <c r="A6762">
        <v>817.01727000000005</v>
      </c>
      <c r="B6762">
        <v>674.87621999999999</v>
      </c>
      <c r="C6762">
        <v>674.87621999999999</v>
      </c>
      <c r="D6762">
        <v>0</v>
      </c>
      <c r="E6762">
        <v>20.347470000000001</v>
      </c>
      <c r="F6762">
        <v>12.34747</v>
      </c>
      <c r="G6762">
        <v>0.95828999999999998</v>
      </c>
      <c r="H6762">
        <v>5.79E-3</v>
      </c>
      <c r="I6762">
        <v>3.0000000000000001E-5</v>
      </c>
      <c r="J6762">
        <v>1.0000000000000001E-5</v>
      </c>
      <c r="K6762">
        <v>0.79493999999999998</v>
      </c>
      <c r="L6762">
        <v>-3.3635100000000002</v>
      </c>
      <c r="M6762">
        <v>337.13891999999998</v>
      </c>
      <c r="N6762">
        <v>321.84088000000003</v>
      </c>
      <c r="O6762">
        <v>47.079000000000001</v>
      </c>
      <c r="P6762">
        <v>-122.53203000000001</v>
      </c>
      <c r="Q6762">
        <v>10676.72559</v>
      </c>
      <c r="R6762">
        <v>10261.0918</v>
      </c>
      <c r="S6762">
        <v>0</v>
      </c>
      <c r="T6762">
        <v>10674.49316</v>
      </c>
      <c r="U6762">
        <v>46.5</v>
      </c>
      <c r="V6762">
        <v>-122</v>
      </c>
      <c r="W6762" t="s">
        <v>22</v>
      </c>
      <c r="X6762">
        <f t="shared" si="315"/>
        <v>0.79493999999999998</v>
      </c>
      <c r="Y6762">
        <f t="shared" si="315"/>
        <v>-3.3635100000000002</v>
      </c>
      <c r="Z6762">
        <f t="shared" si="317"/>
        <v>4.5660000000000034E-2</v>
      </c>
      <c r="AA6762">
        <f t="shared" si="317"/>
        <v>-5.8360000000000412E-2</v>
      </c>
      <c r="AB6762">
        <f t="shared" si="316"/>
        <v>5.79E-3</v>
      </c>
      <c r="AC6762">
        <f t="shared" si="316"/>
        <v>3.0000000000000001E-5</v>
      </c>
    </row>
    <row r="6763" spans="1:29" x14ac:dyDescent="0.3">
      <c r="A6763">
        <v>817.12554999999998</v>
      </c>
      <c r="B6763">
        <v>674.98443999999995</v>
      </c>
      <c r="C6763">
        <v>674.98443999999995</v>
      </c>
      <c r="D6763">
        <v>0</v>
      </c>
      <c r="E6763">
        <v>20.3475</v>
      </c>
      <c r="F6763">
        <v>12.3475</v>
      </c>
      <c r="G6763">
        <v>0.95831999999999995</v>
      </c>
      <c r="H6763">
        <v>5.79E-3</v>
      </c>
      <c r="I6763">
        <v>3.0000000000000001E-5</v>
      </c>
      <c r="J6763">
        <v>1.0000000000000001E-5</v>
      </c>
      <c r="K6763">
        <v>0.84577000000000002</v>
      </c>
      <c r="L6763">
        <v>-3.4195099999999998</v>
      </c>
      <c r="M6763">
        <v>337.10663</v>
      </c>
      <c r="N6763">
        <v>321.80856</v>
      </c>
      <c r="O6763">
        <v>47.07911</v>
      </c>
      <c r="P6763">
        <v>-122.5321</v>
      </c>
      <c r="Q6763">
        <v>10677.4082</v>
      </c>
      <c r="R6763">
        <v>10264.98242</v>
      </c>
      <c r="S6763">
        <v>0</v>
      </c>
      <c r="T6763">
        <v>10674.625980000001</v>
      </c>
      <c r="U6763">
        <v>46.5</v>
      </c>
      <c r="V6763">
        <v>-122</v>
      </c>
      <c r="W6763" t="s">
        <v>22</v>
      </c>
      <c r="X6763">
        <f t="shared" si="315"/>
        <v>0.84577000000000002</v>
      </c>
      <c r="Y6763">
        <f t="shared" si="315"/>
        <v>-3.4195099999999998</v>
      </c>
      <c r="Z6763">
        <f t="shared" si="317"/>
        <v>5.0830000000000042E-2</v>
      </c>
      <c r="AA6763">
        <f t="shared" si="317"/>
        <v>-5.5999999999999606E-2</v>
      </c>
      <c r="AB6763">
        <f t="shared" si="316"/>
        <v>5.79E-3</v>
      </c>
      <c r="AC6763">
        <f t="shared" si="316"/>
        <v>3.0000000000000001E-5</v>
      </c>
    </row>
    <row r="6764" spans="1:29" x14ac:dyDescent="0.3">
      <c r="A6764">
        <v>817.22790999999995</v>
      </c>
      <c r="B6764">
        <v>675.08678999999995</v>
      </c>
      <c r="C6764">
        <v>675.08678999999995</v>
      </c>
      <c r="D6764">
        <v>0</v>
      </c>
      <c r="E6764">
        <v>20.347519999999999</v>
      </c>
      <c r="F6764">
        <v>12.347519999999999</v>
      </c>
      <c r="G6764">
        <v>0.95835000000000004</v>
      </c>
      <c r="H6764">
        <v>5.79E-3</v>
      </c>
      <c r="I6764">
        <v>3.0000000000000001E-5</v>
      </c>
      <c r="J6764">
        <v>1.0000000000000001E-5</v>
      </c>
      <c r="K6764">
        <v>0.89981</v>
      </c>
      <c r="L6764">
        <v>-3.47241</v>
      </c>
      <c r="M6764">
        <v>337.07531999999998</v>
      </c>
      <c r="N6764">
        <v>321.77722</v>
      </c>
      <c r="O6764">
        <v>47.079219999999999</v>
      </c>
      <c r="P6764">
        <v>-122.53216999999999</v>
      </c>
      <c r="Q6764">
        <v>10678.097659999999</v>
      </c>
      <c r="R6764">
        <v>10269.2207</v>
      </c>
      <c r="S6764">
        <v>0</v>
      </c>
      <c r="T6764">
        <v>10674.80762</v>
      </c>
      <c r="U6764">
        <v>46.5</v>
      </c>
      <c r="V6764">
        <v>-122</v>
      </c>
      <c r="W6764" t="s">
        <v>22</v>
      </c>
      <c r="X6764">
        <f t="shared" si="315"/>
        <v>0.89981</v>
      </c>
      <c r="Y6764">
        <f t="shared" si="315"/>
        <v>-3.47241</v>
      </c>
      <c r="Z6764">
        <f t="shared" si="317"/>
        <v>5.4039999999999977E-2</v>
      </c>
      <c r="AA6764">
        <f t="shared" si="317"/>
        <v>-5.2900000000000169E-2</v>
      </c>
      <c r="AB6764">
        <f t="shared" si="316"/>
        <v>5.79E-3</v>
      </c>
      <c r="AC6764">
        <f t="shared" si="316"/>
        <v>3.0000000000000001E-5</v>
      </c>
    </row>
    <row r="6765" spans="1:29" x14ac:dyDescent="0.3">
      <c r="A6765">
        <v>817.32439999999997</v>
      </c>
      <c r="B6765">
        <v>675.18335000000002</v>
      </c>
      <c r="C6765">
        <v>675.18335000000002</v>
      </c>
      <c r="D6765">
        <v>0</v>
      </c>
      <c r="E6765">
        <v>20.347549999999998</v>
      </c>
      <c r="F6765">
        <v>12.34755</v>
      </c>
      <c r="G6765">
        <v>0.95837000000000006</v>
      </c>
      <c r="H6765">
        <v>5.28E-3</v>
      </c>
      <c r="I6765">
        <v>3.0000000000000001E-5</v>
      </c>
      <c r="J6765">
        <v>1.0000000000000001E-5</v>
      </c>
      <c r="K6765">
        <v>0.95023000000000002</v>
      </c>
      <c r="L6765">
        <v>-3.5222799999999999</v>
      </c>
      <c r="M6765">
        <v>337.04538000000002</v>
      </c>
      <c r="N6765">
        <v>321.74725000000001</v>
      </c>
      <c r="O6765">
        <v>47.079329999999999</v>
      </c>
      <c r="P6765">
        <v>-122.53223</v>
      </c>
      <c r="Q6765">
        <v>10678.785159999999</v>
      </c>
      <c r="R6765">
        <v>10273.257809999999</v>
      </c>
      <c r="S6765">
        <v>0</v>
      </c>
      <c r="T6765">
        <v>10675.0293</v>
      </c>
      <c r="U6765">
        <v>46.5</v>
      </c>
      <c r="V6765">
        <v>-122</v>
      </c>
      <c r="W6765" t="s">
        <v>22</v>
      </c>
      <c r="X6765">
        <f t="shared" si="315"/>
        <v>0.95023000000000002</v>
      </c>
      <c r="Y6765">
        <f t="shared" si="315"/>
        <v>-3.5222799999999999</v>
      </c>
      <c r="Z6765">
        <f t="shared" si="317"/>
        <v>5.042000000000002E-2</v>
      </c>
      <c r="AA6765">
        <f t="shared" si="317"/>
        <v>-4.9869999999999859E-2</v>
      </c>
      <c r="AB6765">
        <f t="shared" si="316"/>
        <v>5.28E-3</v>
      </c>
      <c r="AC6765">
        <f t="shared" si="316"/>
        <v>3.0000000000000001E-5</v>
      </c>
    </row>
    <row r="6766" spans="1:29" x14ac:dyDescent="0.3">
      <c r="A6766">
        <v>817.41821000000004</v>
      </c>
      <c r="B6766">
        <v>675.27710000000002</v>
      </c>
      <c r="C6766">
        <v>675.27710000000002</v>
      </c>
      <c r="D6766">
        <v>0</v>
      </c>
      <c r="E6766">
        <v>20.347580000000001</v>
      </c>
      <c r="F6766">
        <v>12.347580000000001</v>
      </c>
      <c r="G6766">
        <v>0.95840000000000003</v>
      </c>
      <c r="H6766">
        <v>5.28E-3</v>
      </c>
      <c r="I6766">
        <v>3.0000000000000001E-5</v>
      </c>
      <c r="J6766">
        <v>1.0000000000000001E-5</v>
      </c>
      <c r="K6766">
        <v>0.99922</v>
      </c>
      <c r="L6766">
        <v>-3.5706699999999998</v>
      </c>
      <c r="M6766">
        <v>337.01593000000003</v>
      </c>
      <c r="N6766">
        <v>321.71773999999999</v>
      </c>
      <c r="O6766">
        <v>47.079430000000002</v>
      </c>
      <c r="P6766">
        <v>-122.53230000000001</v>
      </c>
      <c r="Q6766">
        <v>10679.48828</v>
      </c>
      <c r="R6766">
        <v>10277.21387</v>
      </c>
      <c r="S6766">
        <v>0</v>
      </c>
      <c r="T6766">
        <v>10675.291020000001</v>
      </c>
      <c r="U6766">
        <v>46.5</v>
      </c>
      <c r="V6766">
        <v>-122</v>
      </c>
      <c r="W6766" t="s">
        <v>22</v>
      </c>
      <c r="X6766">
        <f t="shared" si="315"/>
        <v>0.99922</v>
      </c>
      <c r="Y6766">
        <f t="shared" si="315"/>
        <v>-3.5706699999999998</v>
      </c>
      <c r="Z6766">
        <f t="shared" si="317"/>
        <v>4.8989999999999978E-2</v>
      </c>
      <c r="AA6766">
        <f t="shared" si="317"/>
        <v>-4.8389999999999933E-2</v>
      </c>
      <c r="AB6766">
        <f t="shared" si="316"/>
        <v>5.28E-3</v>
      </c>
      <c r="AC6766">
        <f t="shared" si="316"/>
        <v>3.0000000000000001E-5</v>
      </c>
    </row>
    <row r="6767" spans="1:29" x14ac:dyDescent="0.3">
      <c r="A6767">
        <v>817.52301</v>
      </c>
      <c r="B6767">
        <v>675.38196000000005</v>
      </c>
      <c r="C6767">
        <v>675.38196000000005</v>
      </c>
      <c r="D6767">
        <v>0</v>
      </c>
      <c r="E6767">
        <v>20.34761</v>
      </c>
      <c r="F6767">
        <v>12.34761</v>
      </c>
      <c r="G6767">
        <v>0.95843</v>
      </c>
      <c r="H6767">
        <v>5.28E-3</v>
      </c>
      <c r="I6767">
        <v>3.0000000000000001E-5</v>
      </c>
      <c r="J6767">
        <v>1.0000000000000001E-5</v>
      </c>
      <c r="K6767">
        <v>1.05244</v>
      </c>
      <c r="L6767">
        <v>-3.6247600000000002</v>
      </c>
      <c r="M6767">
        <v>336.98264</v>
      </c>
      <c r="N6767">
        <v>321.68441999999999</v>
      </c>
      <c r="O6767">
        <v>47.079540000000001</v>
      </c>
      <c r="P6767">
        <v>-122.53236</v>
      </c>
      <c r="Q6767">
        <v>10680.316409999999</v>
      </c>
      <c r="R6767">
        <v>10281.677729999999</v>
      </c>
      <c r="S6767">
        <v>0</v>
      </c>
      <c r="T6767">
        <v>10675.637699999999</v>
      </c>
      <c r="U6767">
        <v>46.5</v>
      </c>
      <c r="V6767">
        <v>-122</v>
      </c>
      <c r="W6767" t="s">
        <v>22</v>
      </c>
      <c r="X6767">
        <f t="shared" si="315"/>
        <v>1.05244</v>
      </c>
      <c r="Y6767">
        <f t="shared" si="315"/>
        <v>-3.6247600000000002</v>
      </c>
      <c r="Z6767">
        <f t="shared" si="317"/>
        <v>5.3220000000000045E-2</v>
      </c>
      <c r="AA6767">
        <f t="shared" si="317"/>
        <v>-5.4090000000000416E-2</v>
      </c>
      <c r="AB6767">
        <f t="shared" si="316"/>
        <v>5.28E-3</v>
      </c>
      <c r="AC6767">
        <f t="shared" si="316"/>
        <v>3.0000000000000001E-5</v>
      </c>
    </row>
    <row r="6768" spans="1:29" x14ac:dyDescent="0.3">
      <c r="A6768">
        <v>817.63409000000001</v>
      </c>
      <c r="B6768">
        <v>675.49297999999999</v>
      </c>
      <c r="C6768">
        <v>675.49297999999999</v>
      </c>
      <c r="D6768">
        <v>0</v>
      </c>
      <c r="E6768">
        <v>20.347639999999998</v>
      </c>
      <c r="F6768">
        <v>12.34764</v>
      </c>
      <c r="G6768">
        <v>0.95845999999999998</v>
      </c>
      <c r="H6768">
        <v>5.28E-3</v>
      </c>
      <c r="I6768">
        <v>3.0000000000000001E-5</v>
      </c>
      <c r="J6768">
        <v>1.0000000000000001E-5</v>
      </c>
      <c r="K6768">
        <v>1.1116900000000001</v>
      </c>
      <c r="L6768">
        <v>-3.6820200000000001</v>
      </c>
      <c r="M6768">
        <v>336.94668999999999</v>
      </c>
      <c r="N6768">
        <v>321.64843999999999</v>
      </c>
      <c r="O6768">
        <v>47.079659999999997</v>
      </c>
      <c r="P6768">
        <v>-122.53243000000001</v>
      </c>
      <c r="Q6768">
        <v>10681.23926</v>
      </c>
      <c r="R6768">
        <v>10286.452149999999</v>
      </c>
      <c r="S6768">
        <v>0</v>
      </c>
      <c r="T6768">
        <v>10676.0625</v>
      </c>
      <c r="U6768">
        <v>46.5</v>
      </c>
      <c r="V6768">
        <v>-122</v>
      </c>
      <c r="W6768" t="s">
        <v>22</v>
      </c>
      <c r="X6768">
        <f t="shared" si="315"/>
        <v>1.1116900000000001</v>
      </c>
      <c r="Y6768">
        <f t="shared" si="315"/>
        <v>-3.6820200000000001</v>
      </c>
      <c r="Z6768">
        <f t="shared" si="317"/>
        <v>5.9250000000000025E-2</v>
      </c>
      <c r="AA6768">
        <f t="shared" si="317"/>
        <v>-5.7259999999999867E-2</v>
      </c>
      <c r="AB6768">
        <f t="shared" si="316"/>
        <v>5.28E-3</v>
      </c>
      <c r="AC6768">
        <f t="shared" si="316"/>
        <v>3.0000000000000001E-5</v>
      </c>
    </row>
    <row r="6769" spans="1:29" x14ac:dyDescent="0.3">
      <c r="A6769">
        <v>817.72448999999995</v>
      </c>
      <c r="B6769">
        <v>675.58344</v>
      </c>
      <c r="C6769">
        <v>675.58344</v>
      </c>
      <c r="D6769">
        <v>0</v>
      </c>
      <c r="E6769">
        <v>20.347660000000001</v>
      </c>
      <c r="F6769">
        <v>12.347659999999999</v>
      </c>
      <c r="G6769">
        <v>0.95848</v>
      </c>
      <c r="H6769">
        <v>4.2900000000000004E-3</v>
      </c>
      <c r="I6769">
        <v>3.0000000000000001E-5</v>
      </c>
      <c r="J6769">
        <v>1.0000000000000001E-5</v>
      </c>
      <c r="K6769">
        <v>1.1575599999999999</v>
      </c>
      <c r="L6769">
        <v>-3.72864</v>
      </c>
      <c r="M6769">
        <v>336.91710999999998</v>
      </c>
      <c r="N6769">
        <v>321.61883999999998</v>
      </c>
      <c r="O6769">
        <v>47.079749999999997</v>
      </c>
      <c r="P6769">
        <v>-122.53249</v>
      </c>
      <c r="Q6769">
        <v>10682.027340000001</v>
      </c>
      <c r="R6769">
        <v>10290.532230000001</v>
      </c>
      <c r="S6769">
        <v>0</v>
      </c>
      <c r="T6769">
        <v>10676.45703</v>
      </c>
      <c r="U6769">
        <v>46.5</v>
      </c>
      <c r="V6769">
        <v>-122</v>
      </c>
      <c r="W6769" t="s">
        <v>22</v>
      </c>
      <c r="X6769">
        <f t="shared" si="315"/>
        <v>1.1575599999999999</v>
      </c>
      <c r="Y6769">
        <f t="shared" si="315"/>
        <v>-3.72864</v>
      </c>
      <c r="Z6769">
        <f t="shared" si="317"/>
        <v>4.5869999999999855E-2</v>
      </c>
      <c r="AA6769">
        <f t="shared" si="317"/>
        <v>-4.6619999999999884E-2</v>
      </c>
      <c r="AB6769">
        <f t="shared" si="316"/>
        <v>4.2900000000000004E-3</v>
      </c>
      <c r="AC6769">
        <f t="shared" si="316"/>
        <v>3.0000000000000001E-5</v>
      </c>
    </row>
    <row r="6770" spans="1:29" x14ac:dyDescent="0.3">
      <c r="A6770">
        <v>817.84338000000002</v>
      </c>
      <c r="B6770">
        <v>675.70232999999996</v>
      </c>
      <c r="C6770">
        <v>675.70232999999996</v>
      </c>
      <c r="D6770">
        <v>0</v>
      </c>
      <c r="E6770">
        <v>20.34769</v>
      </c>
      <c r="F6770">
        <v>12.3477</v>
      </c>
      <c r="G6770">
        <v>0.95852000000000004</v>
      </c>
      <c r="H6770">
        <v>5.28E-3</v>
      </c>
      <c r="I6770">
        <v>3.0000000000000001E-5</v>
      </c>
      <c r="J6770">
        <v>1.0000000000000001E-5</v>
      </c>
      <c r="K6770">
        <v>1.2178100000000001</v>
      </c>
      <c r="L6770">
        <v>-3.78993</v>
      </c>
      <c r="M6770">
        <v>336.87774999999999</v>
      </c>
      <c r="N6770">
        <v>321.57943999999998</v>
      </c>
      <c r="O6770">
        <v>47.079880000000003</v>
      </c>
      <c r="P6770">
        <v>-122.53258</v>
      </c>
      <c r="Q6770">
        <v>10683.110350000001</v>
      </c>
      <c r="R6770">
        <v>10295.934569999999</v>
      </c>
      <c r="S6770">
        <v>0</v>
      </c>
      <c r="T6770">
        <v>10677.0293</v>
      </c>
      <c r="U6770">
        <v>46.5</v>
      </c>
      <c r="V6770">
        <v>-122</v>
      </c>
      <c r="W6770" t="s">
        <v>22</v>
      </c>
      <c r="X6770">
        <f t="shared" si="315"/>
        <v>1.2178100000000001</v>
      </c>
      <c r="Y6770">
        <f t="shared" si="315"/>
        <v>-3.78993</v>
      </c>
      <c r="Z6770">
        <f t="shared" si="317"/>
        <v>6.0250000000000137E-2</v>
      </c>
      <c r="AA6770">
        <f t="shared" si="317"/>
        <v>-6.1290000000000067E-2</v>
      </c>
      <c r="AB6770">
        <f t="shared" si="316"/>
        <v>5.28E-3</v>
      </c>
      <c r="AC6770">
        <f t="shared" si="316"/>
        <v>3.0000000000000001E-5</v>
      </c>
    </row>
    <row r="6771" spans="1:29" x14ac:dyDescent="0.3">
      <c r="A6771">
        <v>817.95452999999998</v>
      </c>
      <c r="B6771">
        <v>675.81348000000003</v>
      </c>
      <c r="C6771">
        <v>675.81348000000003</v>
      </c>
      <c r="D6771">
        <v>0</v>
      </c>
      <c r="E6771">
        <v>20.347729999999999</v>
      </c>
      <c r="F6771">
        <v>12.34773</v>
      </c>
      <c r="G6771">
        <v>0.95855000000000001</v>
      </c>
      <c r="H6771">
        <v>5.28E-3</v>
      </c>
      <c r="I6771">
        <v>3.0000000000000001E-5</v>
      </c>
      <c r="J6771">
        <v>1.0000000000000001E-5</v>
      </c>
      <c r="K6771">
        <v>1.2780800000000001</v>
      </c>
      <c r="L6771">
        <v>-3.8472200000000001</v>
      </c>
      <c r="M6771">
        <v>336.84012000000001</v>
      </c>
      <c r="N6771">
        <v>321.54174999999998</v>
      </c>
      <c r="O6771">
        <v>47.08</v>
      </c>
      <c r="P6771">
        <v>-122.53265</v>
      </c>
      <c r="Q6771">
        <v>10684.170899999999</v>
      </c>
      <c r="R6771">
        <v>10301.0332</v>
      </c>
      <c r="S6771">
        <v>0</v>
      </c>
      <c r="T6771">
        <v>10677.62012</v>
      </c>
      <c r="U6771">
        <v>46.5</v>
      </c>
      <c r="V6771">
        <v>-122</v>
      </c>
      <c r="W6771" t="s">
        <v>22</v>
      </c>
      <c r="X6771">
        <f t="shared" si="315"/>
        <v>1.2780800000000001</v>
      </c>
      <c r="Y6771">
        <f t="shared" si="315"/>
        <v>-3.8472200000000001</v>
      </c>
      <c r="Z6771">
        <f t="shared" si="317"/>
        <v>6.0270000000000046E-2</v>
      </c>
      <c r="AA6771">
        <f t="shared" si="317"/>
        <v>-5.7290000000000063E-2</v>
      </c>
      <c r="AB6771">
        <f t="shared" si="316"/>
        <v>5.28E-3</v>
      </c>
      <c r="AC6771">
        <f t="shared" si="316"/>
        <v>3.0000000000000001E-5</v>
      </c>
    </row>
    <row r="6772" spans="1:29" x14ac:dyDescent="0.3">
      <c r="A6772">
        <v>818.02679000000001</v>
      </c>
      <c r="B6772">
        <v>675.88574000000006</v>
      </c>
      <c r="C6772">
        <v>675.88574000000006</v>
      </c>
      <c r="D6772">
        <v>0</v>
      </c>
      <c r="E6772">
        <v>20.347750000000001</v>
      </c>
      <c r="F6772">
        <v>12.34775</v>
      </c>
      <c r="G6772">
        <v>0.95857000000000003</v>
      </c>
      <c r="H6772">
        <v>5.28E-3</v>
      </c>
      <c r="I6772">
        <v>3.0000000000000001E-5</v>
      </c>
      <c r="J6772">
        <v>1.0000000000000001E-5</v>
      </c>
      <c r="K6772">
        <v>1.3165</v>
      </c>
      <c r="L6772">
        <v>-3.8844699999999999</v>
      </c>
      <c r="M6772">
        <v>336.81540000000001</v>
      </c>
      <c r="N6772">
        <v>321.517</v>
      </c>
      <c r="O6772">
        <v>47.080069999999999</v>
      </c>
      <c r="P6772">
        <v>-122.53270000000001</v>
      </c>
      <c r="Q6772">
        <v>10684.88574</v>
      </c>
      <c r="R6772">
        <v>10304.37305</v>
      </c>
      <c r="S6772">
        <v>0</v>
      </c>
      <c r="T6772">
        <v>10678.0332</v>
      </c>
      <c r="U6772">
        <v>46.5</v>
      </c>
      <c r="V6772">
        <v>-122</v>
      </c>
      <c r="W6772" t="s">
        <v>22</v>
      </c>
      <c r="X6772">
        <f t="shared" si="315"/>
        <v>1.3165</v>
      </c>
      <c r="Y6772">
        <f t="shared" si="315"/>
        <v>-3.8844699999999999</v>
      </c>
      <c r="Z6772">
        <f t="shared" si="317"/>
        <v>3.8419999999999899E-2</v>
      </c>
      <c r="AA6772">
        <f t="shared" si="317"/>
        <v>-3.7249999999999783E-2</v>
      </c>
      <c r="AB6772">
        <f t="shared" si="316"/>
        <v>5.28E-3</v>
      </c>
      <c r="AC6772">
        <f t="shared" si="316"/>
        <v>3.0000000000000001E-5</v>
      </c>
    </row>
    <row r="6773" spans="1:29" x14ac:dyDescent="0.3">
      <c r="A6773">
        <v>818.15015000000005</v>
      </c>
      <c r="B6773">
        <v>676.01482999999996</v>
      </c>
      <c r="C6773">
        <v>676.01482999999996</v>
      </c>
      <c r="D6773">
        <v>0</v>
      </c>
      <c r="E6773">
        <v>20.34778</v>
      </c>
      <c r="F6773">
        <v>12.34778</v>
      </c>
      <c r="G6773">
        <v>0.95860000000000001</v>
      </c>
      <c r="H6773">
        <v>5.28E-3</v>
      </c>
      <c r="I6773">
        <v>3.0000000000000001E-5</v>
      </c>
      <c r="J6773">
        <v>1.0000000000000001E-5</v>
      </c>
      <c r="K6773">
        <v>1.3842399999999999</v>
      </c>
      <c r="L6773">
        <v>-3.95105</v>
      </c>
      <c r="M6773">
        <v>336.77071999999998</v>
      </c>
      <c r="N6773">
        <v>321.47228999999999</v>
      </c>
      <c r="O6773">
        <v>47.080210000000001</v>
      </c>
      <c r="P6773">
        <v>-122.53278</v>
      </c>
      <c r="Q6773">
        <v>10686.21387</v>
      </c>
      <c r="R6773">
        <v>10310.391600000001</v>
      </c>
      <c r="S6773">
        <v>0</v>
      </c>
      <c r="T6773">
        <v>10678.837890000001</v>
      </c>
      <c r="U6773">
        <v>46.5</v>
      </c>
      <c r="V6773">
        <v>-122</v>
      </c>
      <c r="W6773" t="s">
        <v>22</v>
      </c>
      <c r="X6773">
        <f t="shared" si="315"/>
        <v>1.3842399999999999</v>
      </c>
      <c r="Y6773">
        <f t="shared" si="315"/>
        <v>-3.95105</v>
      </c>
      <c r="Z6773">
        <f t="shared" si="317"/>
        <v>6.7739999999999911E-2</v>
      </c>
      <c r="AA6773">
        <f t="shared" si="317"/>
        <v>-6.6580000000000084E-2</v>
      </c>
      <c r="AB6773">
        <f t="shared" si="316"/>
        <v>5.28E-3</v>
      </c>
      <c r="AC6773">
        <f t="shared" si="316"/>
        <v>3.0000000000000001E-5</v>
      </c>
    </row>
    <row r="6774" spans="1:29" x14ac:dyDescent="0.3">
      <c r="A6774">
        <v>818.26122999999995</v>
      </c>
      <c r="B6774">
        <v>676.12598000000003</v>
      </c>
      <c r="C6774">
        <v>676.12598000000003</v>
      </c>
      <c r="D6774">
        <v>0</v>
      </c>
      <c r="E6774">
        <v>20.347809999999999</v>
      </c>
      <c r="F6774">
        <v>12.347810000000001</v>
      </c>
      <c r="G6774">
        <v>0.95864000000000005</v>
      </c>
      <c r="H6774">
        <v>5.28E-3</v>
      </c>
      <c r="I6774">
        <v>3.0000000000000001E-5</v>
      </c>
      <c r="J6774">
        <v>1.0000000000000001E-5</v>
      </c>
      <c r="K6774">
        <v>1.44211</v>
      </c>
      <c r="L6774">
        <v>-4.0083200000000003</v>
      </c>
      <c r="M6774">
        <v>336.73172</v>
      </c>
      <c r="N6774">
        <v>321.43326000000002</v>
      </c>
      <c r="O6774">
        <v>47.080329999999996</v>
      </c>
      <c r="P6774">
        <v>-122.53286</v>
      </c>
      <c r="Q6774">
        <v>10687.407230000001</v>
      </c>
      <c r="R6774">
        <v>10315.61816</v>
      </c>
      <c r="S6774">
        <v>0</v>
      </c>
      <c r="T6774">
        <v>10679.57813</v>
      </c>
      <c r="U6774">
        <v>46.5</v>
      </c>
      <c r="V6774">
        <v>-122</v>
      </c>
      <c r="W6774" t="s">
        <v>22</v>
      </c>
      <c r="X6774">
        <f t="shared" si="315"/>
        <v>1.44211</v>
      </c>
      <c r="Y6774">
        <f t="shared" si="315"/>
        <v>-4.0083200000000003</v>
      </c>
      <c r="Z6774">
        <f t="shared" si="317"/>
        <v>5.7870000000000088E-2</v>
      </c>
      <c r="AA6774">
        <f t="shared" si="317"/>
        <v>-5.7270000000000376E-2</v>
      </c>
      <c r="AB6774">
        <f t="shared" si="316"/>
        <v>5.28E-3</v>
      </c>
      <c r="AC6774">
        <f t="shared" si="316"/>
        <v>3.0000000000000001E-5</v>
      </c>
    </row>
    <row r="6775" spans="1:29" x14ac:dyDescent="0.3">
      <c r="A6775">
        <v>818.34357</v>
      </c>
      <c r="B6775">
        <v>676.21172999999999</v>
      </c>
      <c r="C6775">
        <v>676.21172999999999</v>
      </c>
      <c r="D6775">
        <v>0</v>
      </c>
      <c r="E6775">
        <v>20.347840000000001</v>
      </c>
      <c r="F6775">
        <v>12.34784</v>
      </c>
      <c r="G6775">
        <v>0.95865999999999996</v>
      </c>
      <c r="H6775">
        <v>5.28E-3</v>
      </c>
      <c r="I6775">
        <v>3.0000000000000001E-5</v>
      </c>
      <c r="J6775">
        <v>1.0000000000000001E-5</v>
      </c>
      <c r="K6775">
        <v>1.4866299999999999</v>
      </c>
      <c r="L6775">
        <v>-4.0525500000000001</v>
      </c>
      <c r="M6775">
        <v>336.70125999999999</v>
      </c>
      <c r="N6775">
        <v>321.40276999999998</v>
      </c>
      <c r="O6775">
        <v>47.080419999999997</v>
      </c>
      <c r="P6775">
        <v>-122.53291</v>
      </c>
      <c r="Q6775">
        <v>10688.36133</v>
      </c>
      <c r="R6775">
        <v>10319.684569999999</v>
      </c>
      <c r="S6775">
        <v>0</v>
      </c>
      <c r="T6775">
        <v>10680.19238</v>
      </c>
      <c r="U6775">
        <v>46.5</v>
      </c>
      <c r="V6775">
        <v>-122</v>
      </c>
      <c r="W6775" t="s">
        <v>22</v>
      </c>
      <c r="X6775">
        <f t="shared" si="315"/>
        <v>1.4866299999999999</v>
      </c>
      <c r="Y6775">
        <f t="shared" si="315"/>
        <v>-4.0525500000000001</v>
      </c>
      <c r="Z6775">
        <f t="shared" si="317"/>
        <v>4.4519999999999893E-2</v>
      </c>
      <c r="AA6775">
        <f t="shared" si="317"/>
        <v>-4.4229999999999769E-2</v>
      </c>
      <c r="AB6775">
        <f t="shared" si="316"/>
        <v>5.28E-3</v>
      </c>
      <c r="AC6775">
        <f t="shared" si="316"/>
        <v>3.0000000000000001E-5</v>
      </c>
    </row>
    <row r="6776" spans="1:29" x14ac:dyDescent="0.3">
      <c r="A6776">
        <v>818.41949</v>
      </c>
      <c r="B6776">
        <v>676.29047000000003</v>
      </c>
      <c r="C6776">
        <v>676.29047000000003</v>
      </c>
      <c r="D6776">
        <v>0</v>
      </c>
      <c r="E6776">
        <v>20.347860000000001</v>
      </c>
      <c r="F6776">
        <v>12.347860000000001</v>
      </c>
      <c r="G6776">
        <v>0.95867999999999998</v>
      </c>
      <c r="H6776">
        <v>5.28E-3</v>
      </c>
      <c r="I6776">
        <v>3.0000000000000001E-5</v>
      </c>
      <c r="J6776">
        <v>1.0000000000000001E-5</v>
      </c>
      <c r="K6776">
        <v>1.52739</v>
      </c>
      <c r="L6776">
        <v>-4.09314</v>
      </c>
      <c r="M6776">
        <v>336.67302999999998</v>
      </c>
      <c r="N6776">
        <v>321.37450999999999</v>
      </c>
      <c r="O6776">
        <v>47.080509999999997</v>
      </c>
      <c r="P6776">
        <v>-122.53297000000001</v>
      </c>
      <c r="Q6776">
        <v>10689.26172</v>
      </c>
      <c r="R6776">
        <v>10323.441409999999</v>
      </c>
      <c r="S6776">
        <v>0</v>
      </c>
      <c r="T6776">
        <v>10680.7793</v>
      </c>
      <c r="U6776">
        <v>46.5</v>
      </c>
      <c r="V6776">
        <v>-122</v>
      </c>
      <c r="W6776" t="s">
        <v>22</v>
      </c>
      <c r="X6776">
        <f t="shared" si="315"/>
        <v>1.52739</v>
      </c>
      <c r="Y6776">
        <f t="shared" si="315"/>
        <v>-4.09314</v>
      </c>
      <c r="Z6776">
        <f t="shared" si="317"/>
        <v>4.0760000000000129E-2</v>
      </c>
      <c r="AA6776">
        <f t="shared" si="317"/>
        <v>-4.0589999999999904E-2</v>
      </c>
      <c r="AB6776">
        <f t="shared" si="316"/>
        <v>5.28E-3</v>
      </c>
      <c r="AC6776">
        <f t="shared" si="316"/>
        <v>3.0000000000000001E-5</v>
      </c>
    </row>
    <row r="6777" spans="1:29" x14ac:dyDescent="0.3">
      <c r="A6777">
        <v>818.53698999999995</v>
      </c>
      <c r="B6777">
        <v>676.40796</v>
      </c>
      <c r="C6777">
        <v>676.40796</v>
      </c>
      <c r="D6777">
        <v>0</v>
      </c>
      <c r="E6777">
        <v>20.34789</v>
      </c>
      <c r="F6777">
        <v>12.34789</v>
      </c>
      <c r="G6777">
        <v>0.95870999999999995</v>
      </c>
      <c r="H6777">
        <v>5.28E-3</v>
      </c>
      <c r="I6777">
        <v>3.0000000000000001E-5</v>
      </c>
      <c r="J6777">
        <v>1.0000000000000001E-5</v>
      </c>
      <c r="K6777">
        <v>1.58501</v>
      </c>
      <c r="L6777">
        <v>-4.1537199999999999</v>
      </c>
      <c r="M6777">
        <v>336.63065</v>
      </c>
      <c r="N6777">
        <v>321.33206000000001</v>
      </c>
      <c r="O6777">
        <v>47.080629999999999</v>
      </c>
      <c r="P6777">
        <v>-122.53305</v>
      </c>
      <c r="Q6777">
        <v>10690.648440000001</v>
      </c>
      <c r="R6777">
        <v>10329.089840000001</v>
      </c>
      <c r="S6777">
        <v>0</v>
      </c>
      <c r="T6777">
        <v>10681.704100000001</v>
      </c>
      <c r="U6777">
        <v>46.5</v>
      </c>
      <c r="V6777">
        <v>-122</v>
      </c>
      <c r="W6777" t="s">
        <v>22</v>
      </c>
      <c r="X6777">
        <f t="shared" si="315"/>
        <v>1.58501</v>
      </c>
      <c r="Y6777">
        <f t="shared" si="315"/>
        <v>-4.1537199999999999</v>
      </c>
      <c r="Z6777">
        <f t="shared" si="317"/>
        <v>5.7620000000000005E-2</v>
      </c>
      <c r="AA6777">
        <f t="shared" si="317"/>
        <v>-6.0579999999999856E-2</v>
      </c>
      <c r="AB6777">
        <f t="shared" si="316"/>
        <v>5.28E-3</v>
      </c>
      <c r="AC6777">
        <f t="shared" si="316"/>
        <v>3.0000000000000001E-5</v>
      </c>
    </row>
    <row r="6778" spans="1:29" x14ac:dyDescent="0.3">
      <c r="A6778">
        <v>818.65008999999998</v>
      </c>
      <c r="B6778">
        <v>676.52106000000003</v>
      </c>
      <c r="C6778">
        <v>676.52106000000003</v>
      </c>
      <c r="D6778">
        <v>0</v>
      </c>
      <c r="E6778">
        <v>20.347919999999998</v>
      </c>
      <c r="F6778">
        <v>12.34792</v>
      </c>
      <c r="G6778">
        <v>0.95874999999999999</v>
      </c>
      <c r="H6778">
        <v>4.2900000000000004E-3</v>
      </c>
      <c r="I6778">
        <v>3.0000000000000001E-5</v>
      </c>
      <c r="J6778">
        <v>1.0000000000000001E-5</v>
      </c>
      <c r="K6778">
        <v>1.64289</v>
      </c>
      <c r="L6778">
        <v>-4.21204</v>
      </c>
      <c r="M6778">
        <v>336.58908000000002</v>
      </c>
      <c r="N6778">
        <v>321.29047000000003</v>
      </c>
      <c r="O6778">
        <v>47.080750000000002</v>
      </c>
      <c r="P6778">
        <v>-122.53313</v>
      </c>
      <c r="Q6778">
        <v>10692.03125</v>
      </c>
      <c r="R6778">
        <v>10334.57422</v>
      </c>
      <c r="S6778">
        <v>0</v>
      </c>
      <c r="T6778">
        <v>10682.650390000001</v>
      </c>
      <c r="U6778">
        <v>46.5</v>
      </c>
      <c r="V6778">
        <v>-122</v>
      </c>
      <c r="W6778" t="s">
        <v>22</v>
      </c>
      <c r="X6778">
        <f t="shared" si="315"/>
        <v>1.64289</v>
      </c>
      <c r="Y6778">
        <f t="shared" si="315"/>
        <v>-4.21204</v>
      </c>
      <c r="Z6778">
        <f t="shared" si="317"/>
        <v>5.7879999999999932E-2</v>
      </c>
      <c r="AA6778">
        <f t="shared" si="317"/>
        <v>-5.8320000000000149E-2</v>
      </c>
      <c r="AB6778">
        <f t="shared" si="316"/>
        <v>4.2900000000000004E-3</v>
      </c>
      <c r="AC6778">
        <f t="shared" si="316"/>
        <v>3.0000000000000001E-5</v>
      </c>
    </row>
    <row r="6779" spans="1:29" x14ac:dyDescent="0.3">
      <c r="A6779">
        <v>818.76422000000002</v>
      </c>
      <c r="B6779">
        <v>676.63927999999999</v>
      </c>
      <c r="C6779">
        <v>676.63927999999999</v>
      </c>
      <c r="D6779">
        <v>0</v>
      </c>
      <c r="E6779">
        <v>20.34796</v>
      </c>
      <c r="F6779">
        <v>12.34796</v>
      </c>
      <c r="G6779">
        <v>0.95877999999999997</v>
      </c>
      <c r="H6779">
        <v>5.28E-3</v>
      </c>
      <c r="I6779">
        <v>3.0000000000000001E-5</v>
      </c>
      <c r="J6779">
        <v>1.0000000000000001E-5</v>
      </c>
      <c r="K6779">
        <v>1.70143</v>
      </c>
      <c r="L6779">
        <v>-4.2729900000000001</v>
      </c>
      <c r="M6779">
        <v>336.54520000000002</v>
      </c>
      <c r="N6779">
        <v>321.24655000000001</v>
      </c>
      <c r="O6779">
        <v>47.080880000000001</v>
      </c>
      <c r="P6779">
        <v>-122.53319999999999</v>
      </c>
      <c r="Q6779">
        <v>10693.5293</v>
      </c>
      <c r="R6779">
        <v>10340.358399999999</v>
      </c>
      <c r="S6779">
        <v>0</v>
      </c>
      <c r="T6779">
        <v>10683.69629</v>
      </c>
      <c r="U6779">
        <v>46.5</v>
      </c>
      <c r="V6779">
        <v>-122</v>
      </c>
      <c r="W6779" t="s">
        <v>22</v>
      </c>
      <c r="X6779">
        <f t="shared" si="315"/>
        <v>1.70143</v>
      </c>
      <c r="Y6779">
        <f t="shared" si="315"/>
        <v>-4.2729900000000001</v>
      </c>
      <c r="Z6779">
        <f t="shared" si="317"/>
        <v>5.8540000000000036E-2</v>
      </c>
      <c r="AA6779">
        <f t="shared" si="317"/>
        <v>-6.095000000000006E-2</v>
      </c>
      <c r="AB6779">
        <f t="shared" si="316"/>
        <v>5.28E-3</v>
      </c>
      <c r="AC6779">
        <f t="shared" si="316"/>
        <v>3.0000000000000001E-5</v>
      </c>
    </row>
    <row r="6780" spans="1:29" x14ac:dyDescent="0.3">
      <c r="A6780">
        <v>818.86377000000005</v>
      </c>
      <c r="B6780">
        <v>676.73595999999998</v>
      </c>
      <c r="C6780">
        <v>676.73595999999998</v>
      </c>
      <c r="D6780">
        <v>0</v>
      </c>
      <c r="E6780">
        <v>20.34798</v>
      </c>
      <c r="F6780">
        <v>12.34798</v>
      </c>
      <c r="G6780">
        <v>0.95879999999999999</v>
      </c>
      <c r="H6780">
        <v>5.28E-3</v>
      </c>
      <c r="I6780">
        <v>3.0000000000000001E-5</v>
      </c>
      <c r="J6780">
        <v>1.0000000000000001E-5</v>
      </c>
      <c r="K6780">
        <v>1.7489600000000001</v>
      </c>
      <c r="L6780">
        <v>-4.3228499999999999</v>
      </c>
      <c r="M6780">
        <v>336.50887999999998</v>
      </c>
      <c r="N6780">
        <v>321.21021000000002</v>
      </c>
      <c r="O6780">
        <v>47.080979999999997</v>
      </c>
      <c r="P6780">
        <v>-122.53327</v>
      </c>
      <c r="Q6780">
        <v>10694.79199</v>
      </c>
      <c r="R6780">
        <v>10345.125980000001</v>
      </c>
      <c r="S6780">
        <v>0</v>
      </c>
      <c r="T6780">
        <v>10684.597659999999</v>
      </c>
      <c r="U6780">
        <v>46.5</v>
      </c>
      <c r="V6780">
        <v>-122</v>
      </c>
      <c r="W6780" t="s">
        <v>22</v>
      </c>
      <c r="X6780">
        <f t="shared" si="315"/>
        <v>1.7489600000000001</v>
      </c>
      <c r="Y6780">
        <f t="shared" si="315"/>
        <v>-4.3228499999999999</v>
      </c>
      <c r="Z6780">
        <f t="shared" si="317"/>
        <v>4.7530000000000072E-2</v>
      </c>
      <c r="AA6780">
        <f t="shared" si="317"/>
        <v>-4.9859999999999793E-2</v>
      </c>
      <c r="AB6780">
        <f t="shared" si="316"/>
        <v>5.28E-3</v>
      </c>
      <c r="AC6780">
        <f t="shared" si="316"/>
        <v>3.0000000000000001E-5</v>
      </c>
    </row>
    <row r="6781" spans="1:29" x14ac:dyDescent="0.3">
      <c r="A6781">
        <v>818.94921999999997</v>
      </c>
      <c r="B6781">
        <v>676.82141000000001</v>
      </c>
      <c r="C6781">
        <v>676.82141000000001</v>
      </c>
      <c r="D6781">
        <v>0</v>
      </c>
      <c r="E6781">
        <v>20.348009999999999</v>
      </c>
      <c r="F6781">
        <v>12.34801</v>
      </c>
      <c r="G6781">
        <v>0.95882999999999996</v>
      </c>
      <c r="H6781">
        <v>5.28E-3</v>
      </c>
      <c r="I6781">
        <v>3.0000000000000001E-5</v>
      </c>
      <c r="J6781">
        <v>1.0000000000000001E-5</v>
      </c>
      <c r="K6781">
        <v>1.7938499999999999</v>
      </c>
      <c r="L6781">
        <v>-4.3669200000000004</v>
      </c>
      <c r="M6781">
        <v>336.47620000000001</v>
      </c>
      <c r="N6781">
        <v>321.17748999999998</v>
      </c>
      <c r="O6781">
        <v>47.081069999999997</v>
      </c>
      <c r="P6781">
        <v>-122.53333000000001</v>
      </c>
      <c r="Q6781">
        <v>10695.936519999999</v>
      </c>
      <c r="R6781">
        <v>10349.36426</v>
      </c>
      <c r="S6781">
        <v>0</v>
      </c>
      <c r="T6781">
        <v>10685.420899999999</v>
      </c>
      <c r="U6781">
        <v>46.5</v>
      </c>
      <c r="V6781">
        <v>-122</v>
      </c>
      <c r="W6781" t="s">
        <v>22</v>
      </c>
      <c r="X6781">
        <f t="shared" si="315"/>
        <v>1.7938499999999999</v>
      </c>
      <c r="Y6781">
        <f t="shared" si="315"/>
        <v>-4.3669200000000004</v>
      </c>
      <c r="Z6781">
        <f t="shared" si="317"/>
        <v>4.4889999999999874E-2</v>
      </c>
      <c r="AA6781">
        <f t="shared" si="317"/>
        <v>-4.4070000000000498E-2</v>
      </c>
      <c r="AB6781">
        <f t="shared" si="316"/>
        <v>5.28E-3</v>
      </c>
      <c r="AC6781">
        <f t="shared" si="316"/>
        <v>3.0000000000000001E-5</v>
      </c>
    </row>
    <row r="6782" spans="1:29" x14ac:dyDescent="0.3">
      <c r="A6782">
        <v>819.06897000000004</v>
      </c>
      <c r="B6782">
        <v>676.94115999999997</v>
      </c>
      <c r="C6782">
        <v>676.94115999999997</v>
      </c>
      <c r="D6782">
        <v>0</v>
      </c>
      <c r="E6782">
        <v>20.348040000000001</v>
      </c>
      <c r="F6782">
        <v>12.348039999999999</v>
      </c>
      <c r="G6782">
        <v>0.95886000000000005</v>
      </c>
      <c r="H6782">
        <v>5.28E-3</v>
      </c>
      <c r="I6782">
        <v>3.0000000000000001E-5</v>
      </c>
      <c r="J6782">
        <v>1.0000000000000001E-5</v>
      </c>
      <c r="K6782">
        <v>1.8555600000000001</v>
      </c>
      <c r="L6782">
        <v>-4.4286700000000003</v>
      </c>
      <c r="M6782">
        <v>336.42998999999998</v>
      </c>
      <c r="N6782">
        <v>321.13123000000002</v>
      </c>
      <c r="O6782">
        <v>47.081200000000003</v>
      </c>
      <c r="P6782">
        <v>-122.53341</v>
      </c>
      <c r="Q6782">
        <v>10697.58496</v>
      </c>
      <c r="R6782">
        <v>10355.34863</v>
      </c>
      <c r="S6782">
        <v>0</v>
      </c>
      <c r="T6782">
        <v>10686.61621</v>
      </c>
      <c r="U6782">
        <v>46.5</v>
      </c>
      <c r="V6782">
        <v>-122</v>
      </c>
      <c r="W6782" t="s">
        <v>22</v>
      </c>
      <c r="X6782">
        <f t="shared" si="315"/>
        <v>1.8555600000000001</v>
      </c>
      <c r="Y6782">
        <f t="shared" si="315"/>
        <v>-4.4286700000000003</v>
      </c>
      <c r="Z6782">
        <f t="shared" si="317"/>
        <v>6.1710000000000154E-2</v>
      </c>
      <c r="AA6782">
        <f t="shared" si="317"/>
        <v>-6.1749999999999972E-2</v>
      </c>
      <c r="AB6782">
        <f t="shared" si="316"/>
        <v>5.28E-3</v>
      </c>
      <c r="AC6782">
        <f t="shared" si="316"/>
        <v>3.0000000000000001E-5</v>
      </c>
    </row>
    <row r="6783" spans="1:29" x14ac:dyDescent="0.3">
      <c r="A6783">
        <v>819.14899000000003</v>
      </c>
      <c r="B6783">
        <v>677.02117999999996</v>
      </c>
      <c r="C6783">
        <v>677.02117999999996</v>
      </c>
      <c r="D6783">
        <v>0</v>
      </c>
      <c r="E6783">
        <v>20.34806</v>
      </c>
      <c r="F6783">
        <v>12.34806</v>
      </c>
      <c r="G6783">
        <v>0.95887999999999995</v>
      </c>
      <c r="H6783">
        <v>5.28E-3</v>
      </c>
      <c r="I6783">
        <v>3.0000000000000001E-5</v>
      </c>
      <c r="J6783">
        <v>1.0000000000000001E-5</v>
      </c>
      <c r="K6783">
        <v>1.89357</v>
      </c>
      <c r="L6783">
        <v>-4.4699200000000001</v>
      </c>
      <c r="M6783">
        <v>336.39902000000001</v>
      </c>
      <c r="N6783">
        <v>321.10021999999998</v>
      </c>
      <c r="O6783">
        <v>47.08128</v>
      </c>
      <c r="P6783">
        <v>-122.53346000000001</v>
      </c>
      <c r="Q6783">
        <v>10698.715819999999</v>
      </c>
      <c r="R6783">
        <v>10359.37695</v>
      </c>
      <c r="S6783">
        <v>0</v>
      </c>
      <c r="T6783">
        <v>10687.447270000001</v>
      </c>
      <c r="U6783">
        <v>46.5</v>
      </c>
      <c r="V6783">
        <v>-122</v>
      </c>
      <c r="W6783" t="s">
        <v>22</v>
      </c>
      <c r="X6783">
        <f t="shared" si="315"/>
        <v>1.89357</v>
      </c>
      <c r="Y6783">
        <f t="shared" si="315"/>
        <v>-4.4699200000000001</v>
      </c>
      <c r="Z6783">
        <f t="shared" si="317"/>
        <v>3.8009999999999877E-2</v>
      </c>
      <c r="AA6783">
        <f t="shared" si="317"/>
        <v>-4.1249999999999787E-2</v>
      </c>
      <c r="AB6783">
        <f t="shared" si="316"/>
        <v>5.28E-3</v>
      </c>
      <c r="AC6783">
        <f t="shared" si="316"/>
        <v>3.0000000000000001E-5</v>
      </c>
    </row>
    <row r="6784" spans="1:29" x14ac:dyDescent="0.3">
      <c r="A6784">
        <v>819.22442999999998</v>
      </c>
      <c r="B6784">
        <v>677.09662000000003</v>
      </c>
      <c r="C6784">
        <v>677.09662000000003</v>
      </c>
      <c r="D6784">
        <v>0</v>
      </c>
      <c r="E6784">
        <v>20.34808</v>
      </c>
      <c r="F6784">
        <v>12.34808</v>
      </c>
      <c r="G6784">
        <v>0.95889999999999997</v>
      </c>
      <c r="H6784">
        <v>4.2900000000000004E-3</v>
      </c>
      <c r="I6784">
        <v>3.0000000000000001E-5</v>
      </c>
      <c r="J6784">
        <v>1.0000000000000001E-5</v>
      </c>
      <c r="K6784">
        <v>1.9279599999999999</v>
      </c>
      <c r="L6784">
        <v>-4.5087999999999999</v>
      </c>
      <c r="M6784">
        <v>336.36968999999999</v>
      </c>
      <c r="N6784">
        <v>321.07085999999998</v>
      </c>
      <c r="O6784">
        <v>47.081359999999997</v>
      </c>
      <c r="P6784">
        <v>-122.53352</v>
      </c>
      <c r="Q6784">
        <v>10699.802729999999</v>
      </c>
      <c r="R6784">
        <v>10363.193359999999</v>
      </c>
      <c r="S6784">
        <v>0</v>
      </c>
      <c r="T6784">
        <v>10688.252930000001</v>
      </c>
      <c r="U6784">
        <v>46.5</v>
      </c>
      <c r="V6784">
        <v>-122</v>
      </c>
      <c r="W6784" t="s">
        <v>22</v>
      </c>
      <c r="X6784">
        <f t="shared" si="315"/>
        <v>1.9279599999999999</v>
      </c>
      <c r="Y6784">
        <f t="shared" si="315"/>
        <v>-4.5087999999999999</v>
      </c>
      <c r="Z6784">
        <f t="shared" si="317"/>
        <v>3.4389999999999921E-2</v>
      </c>
      <c r="AA6784">
        <f t="shared" si="317"/>
        <v>-3.8879999999999804E-2</v>
      </c>
      <c r="AB6784">
        <f t="shared" si="316"/>
        <v>4.2900000000000004E-3</v>
      </c>
      <c r="AC6784">
        <f t="shared" si="316"/>
        <v>3.0000000000000001E-5</v>
      </c>
    </row>
    <row r="6785" spans="1:29" x14ac:dyDescent="0.3">
      <c r="A6785">
        <v>819.30565999999999</v>
      </c>
      <c r="B6785">
        <v>677.17786000000001</v>
      </c>
      <c r="C6785">
        <v>677.17786000000001</v>
      </c>
      <c r="D6785">
        <v>0</v>
      </c>
      <c r="E6785">
        <v>20.348099999999999</v>
      </c>
      <c r="F6785">
        <v>12.34811</v>
      </c>
      <c r="G6785">
        <v>0.95892999999999995</v>
      </c>
      <c r="H6785">
        <v>5.28E-3</v>
      </c>
      <c r="I6785">
        <v>3.0000000000000001E-5</v>
      </c>
      <c r="J6785">
        <v>1.0000000000000001E-5</v>
      </c>
      <c r="K6785">
        <v>1.9693700000000001</v>
      </c>
      <c r="L6785">
        <v>-4.5507099999999996</v>
      </c>
      <c r="M6785">
        <v>336.33742999999998</v>
      </c>
      <c r="N6785">
        <v>321.03856999999999</v>
      </c>
      <c r="O6785">
        <v>47.081449999999997</v>
      </c>
      <c r="P6785">
        <v>-122.53357</v>
      </c>
      <c r="Q6785">
        <v>10700.997069999999</v>
      </c>
      <c r="R6785">
        <v>10367.32813</v>
      </c>
      <c r="S6785">
        <v>0</v>
      </c>
      <c r="T6785">
        <v>10689.14746</v>
      </c>
      <c r="U6785">
        <v>46.5</v>
      </c>
      <c r="V6785">
        <v>-122</v>
      </c>
      <c r="W6785" t="s">
        <v>22</v>
      </c>
      <c r="X6785">
        <f t="shared" si="315"/>
        <v>1.9693700000000001</v>
      </c>
      <c r="Y6785">
        <f t="shared" si="315"/>
        <v>-4.5507099999999996</v>
      </c>
      <c r="Z6785">
        <f t="shared" si="317"/>
        <v>4.1410000000000169E-2</v>
      </c>
      <c r="AA6785">
        <f t="shared" si="317"/>
        <v>-4.190999999999967E-2</v>
      </c>
      <c r="AB6785">
        <f t="shared" si="316"/>
        <v>5.28E-3</v>
      </c>
      <c r="AC6785">
        <f t="shared" si="316"/>
        <v>3.0000000000000001E-5</v>
      </c>
    </row>
    <row r="6786" spans="1:29" x14ac:dyDescent="0.3">
      <c r="A6786">
        <v>819.39795000000004</v>
      </c>
      <c r="B6786">
        <v>677.26928999999996</v>
      </c>
      <c r="C6786">
        <v>677.26928999999996</v>
      </c>
      <c r="D6786">
        <v>0</v>
      </c>
      <c r="E6786">
        <v>20.348130000000001</v>
      </c>
      <c r="F6786">
        <v>12.348129999999999</v>
      </c>
      <c r="G6786">
        <v>0.95894999999999997</v>
      </c>
      <c r="H6786">
        <v>5.28E-3</v>
      </c>
      <c r="I6786">
        <v>3.0000000000000001E-5</v>
      </c>
      <c r="J6786">
        <v>1.0000000000000001E-5</v>
      </c>
      <c r="K6786">
        <v>2.0166400000000002</v>
      </c>
      <c r="L6786">
        <v>-4.5978599999999998</v>
      </c>
      <c r="M6786">
        <v>336.30074999999999</v>
      </c>
      <c r="N6786">
        <v>321.00189</v>
      </c>
      <c r="O6786">
        <v>47.08155</v>
      </c>
      <c r="P6786">
        <v>-122.53363</v>
      </c>
      <c r="Q6786">
        <v>10702.369140000001</v>
      </c>
      <c r="R6786">
        <v>10372.007809999999</v>
      </c>
      <c r="S6786">
        <v>0</v>
      </c>
      <c r="T6786">
        <v>10690.18945</v>
      </c>
      <c r="U6786">
        <v>46.5</v>
      </c>
      <c r="V6786">
        <v>-122</v>
      </c>
      <c r="W6786" t="s">
        <v>22</v>
      </c>
      <c r="X6786">
        <f t="shared" si="315"/>
        <v>2.0166400000000002</v>
      </c>
      <c r="Y6786">
        <f t="shared" si="315"/>
        <v>-4.5978599999999998</v>
      </c>
      <c r="Z6786">
        <f t="shared" si="317"/>
        <v>4.7270000000000145E-2</v>
      </c>
      <c r="AA6786">
        <f t="shared" si="317"/>
        <v>-4.7150000000000247E-2</v>
      </c>
      <c r="AB6786">
        <f t="shared" si="316"/>
        <v>5.28E-3</v>
      </c>
      <c r="AC6786">
        <f t="shared" si="316"/>
        <v>3.0000000000000001E-5</v>
      </c>
    </row>
    <row r="6787" spans="1:29" x14ac:dyDescent="0.3">
      <c r="A6787">
        <v>819.51404000000002</v>
      </c>
      <c r="B6787">
        <v>677.38538000000005</v>
      </c>
      <c r="C6787">
        <v>677.38538000000005</v>
      </c>
      <c r="D6787">
        <v>0</v>
      </c>
      <c r="E6787">
        <v>20.34816</v>
      </c>
      <c r="F6787">
        <v>12.34816</v>
      </c>
      <c r="G6787">
        <v>0.95899000000000001</v>
      </c>
      <c r="H6787">
        <v>5.28E-3</v>
      </c>
      <c r="I6787">
        <v>3.0000000000000001E-5</v>
      </c>
      <c r="J6787">
        <v>1.0000000000000001E-5</v>
      </c>
      <c r="K6787">
        <v>2.0750899999999999</v>
      </c>
      <c r="L6787">
        <v>-4.6577200000000003</v>
      </c>
      <c r="M6787">
        <v>336.25378000000001</v>
      </c>
      <c r="N6787">
        <v>320.95486</v>
      </c>
      <c r="O6787">
        <v>47.081670000000003</v>
      </c>
      <c r="P6787">
        <v>-122.53371</v>
      </c>
      <c r="Q6787">
        <v>10704.153319999999</v>
      </c>
      <c r="R6787">
        <v>10377.98828</v>
      </c>
      <c r="S6787">
        <v>0</v>
      </c>
      <c r="T6787">
        <v>10691.545899999999</v>
      </c>
      <c r="U6787">
        <v>46.5</v>
      </c>
      <c r="V6787">
        <v>-122</v>
      </c>
      <c r="W6787" t="s">
        <v>22</v>
      </c>
      <c r="X6787">
        <f t="shared" ref="X6787:Y6850" si="318">K6787-0</f>
        <v>2.0750899999999999</v>
      </c>
      <c r="Y6787">
        <f t="shared" si="318"/>
        <v>-4.6577200000000003</v>
      </c>
      <c r="Z6787">
        <f t="shared" si="317"/>
        <v>5.8449999999999669E-2</v>
      </c>
      <c r="AA6787">
        <f t="shared" si="317"/>
        <v>-5.9860000000000468E-2</v>
      </c>
      <c r="AB6787">
        <f t="shared" ref="AB6787:AC6850" si="319">H6787</f>
        <v>5.28E-3</v>
      </c>
      <c r="AC6787">
        <f t="shared" si="319"/>
        <v>3.0000000000000001E-5</v>
      </c>
    </row>
    <row r="6788" spans="1:29" x14ac:dyDescent="0.3">
      <c r="A6788">
        <v>819.62994000000003</v>
      </c>
      <c r="B6788">
        <v>677.50127999999995</v>
      </c>
      <c r="C6788">
        <v>677.50127999999995</v>
      </c>
      <c r="D6788">
        <v>0</v>
      </c>
      <c r="E6788">
        <v>20.348189999999999</v>
      </c>
      <c r="F6788">
        <v>12.3482</v>
      </c>
      <c r="G6788">
        <v>0.95901999999999998</v>
      </c>
      <c r="H6788">
        <v>5.28E-3</v>
      </c>
      <c r="I6788">
        <v>3.0000000000000001E-5</v>
      </c>
      <c r="J6788">
        <v>1.0000000000000001E-5</v>
      </c>
      <c r="K6788">
        <v>2.1324900000000002</v>
      </c>
      <c r="L6788">
        <v>-4.7175099999999999</v>
      </c>
      <c r="M6788">
        <v>336.20636000000002</v>
      </c>
      <c r="N6788">
        <v>320.90741000000003</v>
      </c>
      <c r="O6788">
        <v>47.081789999999998</v>
      </c>
      <c r="P6788">
        <v>-122.53379</v>
      </c>
      <c r="Q6788">
        <v>10705.983399999999</v>
      </c>
      <c r="R6788">
        <v>10378.566409999999</v>
      </c>
      <c r="S6788">
        <v>0</v>
      </c>
      <c r="T6788">
        <v>10692.952149999999</v>
      </c>
      <c r="U6788">
        <v>46.5</v>
      </c>
      <c r="V6788">
        <v>-122</v>
      </c>
      <c r="W6788" t="s">
        <v>22</v>
      </c>
      <c r="X6788">
        <f t="shared" si="318"/>
        <v>2.1324900000000002</v>
      </c>
      <c r="Y6788">
        <f t="shared" si="318"/>
        <v>-4.7175099999999999</v>
      </c>
      <c r="Z6788">
        <f t="shared" ref="Z6788:AA6851" si="320">X6788-X6787</f>
        <v>5.740000000000034E-2</v>
      </c>
      <c r="AA6788">
        <f t="shared" si="320"/>
        <v>-5.9789999999999566E-2</v>
      </c>
      <c r="AB6788">
        <f t="shared" si="319"/>
        <v>5.28E-3</v>
      </c>
      <c r="AC6788">
        <f t="shared" si="319"/>
        <v>3.0000000000000001E-5</v>
      </c>
    </row>
    <row r="6789" spans="1:29" x14ac:dyDescent="0.3">
      <c r="A6789">
        <v>819.73748999999998</v>
      </c>
      <c r="B6789">
        <v>677.60883000000001</v>
      </c>
      <c r="C6789">
        <v>677.60883000000001</v>
      </c>
      <c r="D6789">
        <v>0</v>
      </c>
      <c r="E6789">
        <v>20.348220000000001</v>
      </c>
      <c r="F6789">
        <v>12.34822</v>
      </c>
      <c r="G6789">
        <v>0.95904999999999996</v>
      </c>
      <c r="H6789">
        <v>-8.0199999999999994E-3</v>
      </c>
      <c r="I6789">
        <v>4.2709999999999998E-2</v>
      </c>
      <c r="J6789">
        <v>8.5400000000000007E-3</v>
      </c>
      <c r="K6789">
        <v>2.15882</v>
      </c>
      <c r="L6789">
        <v>-4.7433500000000004</v>
      </c>
      <c r="M6789">
        <v>336.16753999999997</v>
      </c>
      <c r="N6789">
        <v>320.86856</v>
      </c>
      <c r="O6789">
        <v>47.081910000000001</v>
      </c>
      <c r="P6789">
        <v>-122.53386</v>
      </c>
      <c r="Q6789">
        <v>10707.724609999999</v>
      </c>
      <c r="R6789">
        <v>10380.10059</v>
      </c>
      <c r="S6789">
        <v>0</v>
      </c>
      <c r="T6789">
        <v>10694.29883</v>
      </c>
      <c r="U6789">
        <v>46.5</v>
      </c>
      <c r="V6789">
        <v>-122</v>
      </c>
      <c r="W6789" t="s">
        <v>22</v>
      </c>
      <c r="X6789">
        <f t="shared" si="318"/>
        <v>2.15882</v>
      </c>
      <c r="Y6789">
        <f t="shared" si="318"/>
        <v>-4.7433500000000004</v>
      </c>
      <c r="Z6789">
        <f t="shared" si="320"/>
        <v>2.6329999999999742E-2</v>
      </c>
      <c r="AA6789">
        <f t="shared" si="320"/>
        <v>-2.5840000000000529E-2</v>
      </c>
      <c r="AB6789">
        <f t="shared" si="319"/>
        <v>-8.0199999999999994E-3</v>
      </c>
      <c r="AC6789">
        <f t="shared" si="319"/>
        <v>4.2709999999999998E-2</v>
      </c>
    </row>
    <row r="6790" spans="1:29" x14ac:dyDescent="0.3">
      <c r="A6790">
        <v>819.80871999999999</v>
      </c>
      <c r="B6790">
        <v>677.68005000000005</v>
      </c>
      <c r="C6790">
        <v>677.68005000000005</v>
      </c>
      <c r="D6790">
        <v>0</v>
      </c>
      <c r="E6790">
        <v>20.348240000000001</v>
      </c>
      <c r="F6790">
        <v>12.348240000000001</v>
      </c>
      <c r="G6790">
        <v>0.95906999999999998</v>
      </c>
      <c r="H6790">
        <v>-2.4799999999999999E-2</v>
      </c>
      <c r="I6790">
        <v>6.3600000000000004E-2</v>
      </c>
      <c r="J6790">
        <v>1.272E-2</v>
      </c>
      <c r="K6790">
        <v>2.1357900000000001</v>
      </c>
      <c r="L6790">
        <v>-4.6094499999999998</v>
      </c>
      <c r="M6790">
        <v>336.16464000000002</v>
      </c>
      <c r="N6790">
        <v>320.86563000000001</v>
      </c>
      <c r="O6790">
        <v>47.081980000000001</v>
      </c>
      <c r="P6790">
        <v>-122.53391000000001</v>
      </c>
      <c r="Q6790">
        <v>10708.89746</v>
      </c>
      <c r="R6790">
        <v>10381.13672</v>
      </c>
      <c r="S6790">
        <v>0</v>
      </c>
      <c r="T6790">
        <v>10695.214840000001</v>
      </c>
      <c r="U6790">
        <v>46.5</v>
      </c>
      <c r="V6790">
        <v>-122</v>
      </c>
      <c r="W6790" t="s">
        <v>22</v>
      </c>
      <c r="X6790">
        <f t="shared" si="318"/>
        <v>2.1357900000000001</v>
      </c>
      <c r="Y6790">
        <f t="shared" si="318"/>
        <v>-4.6094499999999998</v>
      </c>
      <c r="Z6790">
        <f t="shared" si="320"/>
        <v>-2.3029999999999884E-2</v>
      </c>
      <c r="AA6790">
        <f t="shared" si="320"/>
        <v>0.13390000000000057</v>
      </c>
      <c r="AB6790">
        <f t="shared" si="319"/>
        <v>-2.4799999999999999E-2</v>
      </c>
      <c r="AC6790">
        <f t="shared" si="319"/>
        <v>6.3600000000000004E-2</v>
      </c>
    </row>
    <row r="6791" spans="1:29" x14ac:dyDescent="0.3">
      <c r="A6791">
        <v>819.90508999999997</v>
      </c>
      <c r="B6791">
        <v>677.77606000000003</v>
      </c>
      <c r="C6791">
        <v>677.77606000000003</v>
      </c>
      <c r="D6791">
        <v>0</v>
      </c>
      <c r="E6791">
        <v>20.348269999999999</v>
      </c>
      <c r="F6791">
        <v>12.348269999999999</v>
      </c>
      <c r="G6791">
        <v>0.95909</v>
      </c>
      <c r="H6791">
        <v>-4.6879999999999998E-2</v>
      </c>
      <c r="I6791">
        <v>6.3600000000000004E-2</v>
      </c>
      <c r="J6791">
        <v>1.272E-2</v>
      </c>
      <c r="K6791">
        <v>2.0257200000000002</v>
      </c>
      <c r="L6791">
        <v>-4.2635800000000001</v>
      </c>
      <c r="M6791">
        <v>336.19036999999997</v>
      </c>
      <c r="N6791">
        <v>320.89132999999998</v>
      </c>
      <c r="O6791">
        <v>47.082079999999998</v>
      </c>
      <c r="P6791">
        <v>-122.53397</v>
      </c>
      <c r="Q6791">
        <v>10710.49316</v>
      </c>
      <c r="R6791">
        <v>10382.54688</v>
      </c>
      <c r="S6791">
        <v>0</v>
      </c>
      <c r="T6791">
        <v>10696.496090000001</v>
      </c>
      <c r="U6791">
        <v>46.5</v>
      </c>
      <c r="V6791">
        <v>-122</v>
      </c>
      <c r="W6791" t="s">
        <v>22</v>
      </c>
      <c r="X6791">
        <f t="shared" si="318"/>
        <v>2.0257200000000002</v>
      </c>
      <c r="Y6791">
        <f t="shared" si="318"/>
        <v>-4.2635800000000001</v>
      </c>
      <c r="Z6791">
        <f t="shared" si="320"/>
        <v>-0.11006999999999989</v>
      </c>
      <c r="AA6791">
        <f t="shared" si="320"/>
        <v>0.34586999999999968</v>
      </c>
      <c r="AB6791">
        <f t="shared" si="319"/>
        <v>-4.6879999999999998E-2</v>
      </c>
      <c r="AC6791">
        <f t="shared" si="319"/>
        <v>6.3600000000000004E-2</v>
      </c>
    </row>
    <row r="6792" spans="1:29" x14ac:dyDescent="0.3">
      <c r="A6792">
        <v>820.02440999999999</v>
      </c>
      <c r="B6792">
        <v>677.89531999999997</v>
      </c>
      <c r="C6792">
        <v>677.89531999999997</v>
      </c>
      <c r="D6792">
        <v>0</v>
      </c>
      <c r="E6792">
        <v>20.348299999999998</v>
      </c>
      <c r="F6792">
        <v>12.3483</v>
      </c>
      <c r="G6792">
        <v>0.95913000000000004</v>
      </c>
      <c r="H6792">
        <v>-5.5590000000000001E-2</v>
      </c>
      <c r="I6792">
        <v>6.5960000000000005E-2</v>
      </c>
      <c r="J6792">
        <v>1.319E-2</v>
      </c>
      <c r="K6792">
        <v>1.8245499999999999</v>
      </c>
      <c r="L6792">
        <v>-3.7040700000000002</v>
      </c>
      <c r="M6792">
        <v>336.23577999999998</v>
      </c>
      <c r="N6792">
        <v>320.93668000000002</v>
      </c>
      <c r="O6792">
        <v>47.082210000000003</v>
      </c>
      <c r="P6792">
        <v>-122.53406</v>
      </c>
      <c r="Q6792">
        <v>10712.465819999999</v>
      </c>
      <c r="R6792">
        <v>10384.289059999999</v>
      </c>
      <c r="S6792">
        <v>0</v>
      </c>
      <c r="T6792">
        <v>10698.11816</v>
      </c>
      <c r="U6792">
        <v>46.5</v>
      </c>
      <c r="V6792">
        <v>-122</v>
      </c>
      <c r="W6792" t="s">
        <v>22</v>
      </c>
      <c r="X6792">
        <f t="shared" si="318"/>
        <v>1.8245499999999999</v>
      </c>
      <c r="Y6792">
        <f t="shared" si="318"/>
        <v>-3.7040700000000002</v>
      </c>
      <c r="Z6792">
        <f t="shared" si="320"/>
        <v>-0.20117000000000029</v>
      </c>
      <c r="AA6792">
        <f t="shared" si="320"/>
        <v>0.55950999999999995</v>
      </c>
      <c r="AB6792">
        <f t="shared" si="319"/>
        <v>-5.5590000000000001E-2</v>
      </c>
      <c r="AC6792">
        <f t="shared" si="319"/>
        <v>6.5960000000000005E-2</v>
      </c>
    </row>
    <row r="6793" spans="1:29" x14ac:dyDescent="0.3">
      <c r="A6793">
        <v>820.10071000000005</v>
      </c>
      <c r="B6793">
        <v>677.97162000000003</v>
      </c>
      <c r="C6793">
        <v>677.97162000000003</v>
      </c>
      <c r="D6793">
        <v>0</v>
      </c>
      <c r="E6793">
        <v>20.348330000000001</v>
      </c>
      <c r="F6793">
        <v>12.348330000000001</v>
      </c>
      <c r="G6793">
        <v>0.95914999999999995</v>
      </c>
      <c r="H6793">
        <v>-6.5960000000000005E-2</v>
      </c>
      <c r="I6793">
        <v>6.3600000000000004E-2</v>
      </c>
      <c r="J6793">
        <v>1.272E-2</v>
      </c>
      <c r="K6793">
        <v>1.7216199999999999</v>
      </c>
      <c r="L6793">
        <v>-3.3038699999999999</v>
      </c>
      <c r="M6793">
        <v>336.25812000000002</v>
      </c>
      <c r="N6793">
        <v>320.95898</v>
      </c>
      <c r="O6793">
        <v>47.08229</v>
      </c>
      <c r="P6793">
        <v>-122.53411</v>
      </c>
      <c r="Q6793">
        <v>10713.700199999999</v>
      </c>
      <c r="R6793">
        <v>10385.375980000001</v>
      </c>
      <c r="S6793">
        <v>0</v>
      </c>
      <c r="T6793">
        <v>10699.17871</v>
      </c>
      <c r="U6793">
        <v>46.5</v>
      </c>
      <c r="V6793">
        <v>-122</v>
      </c>
      <c r="W6793" t="s">
        <v>22</v>
      </c>
      <c r="X6793">
        <f t="shared" si="318"/>
        <v>1.7216199999999999</v>
      </c>
      <c r="Y6793">
        <f t="shared" si="318"/>
        <v>-3.3038699999999999</v>
      </c>
      <c r="Z6793">
        <f t="shared" si="320"/>
        <v>-0.10292999999999997</v>
      </c>
      <c r="AA6793">
        <f t="shared" si="320"/>
        <v>0.40020000000000033</v>
      </c>
      <c r="AB6793">
        <f t="shared" si="319"/>
        <v>-6.5960000000000005E-2</v>
      </c>
      <c r="AC6793">
        <f t="shared" si="319"/>
        <v>6.3600000000000004E-2</v>
      </c>
    </row>
    <row r="6794" spans="1:29" x14ac:dyDescent="0.3">
      <c r="A6794">
        <v>820.19646999999998</v>
      </c>
      <c r="B6794">
        <v>678.07213999999999</v>
      </c>
      <c r="C6794">
        <v>678.07213999999999</v>
      </c>
      <c r="D6794">
        <v>0</v>
      </c>
      <c r="E6794">
        <v>20.34835</v>
      </c>
      <c r="F6794">
        <v>12.34835</v>
      </c>
      <c r="G6794">
        <v>0.95918000000000003</v>
      </c>
      <c r="H6794">
        <v>-7.442E-2</v>
      </c>
      <c r="I6794">
        <v>6.5960000000000005E-2</v>
      </c>
      <c r="J6794">
        <v>1.319E-2</v>
      </c>
      <c r="K6794">
        <v>1.57542</v>
      </c>
      <c r="L6794">
        <v>-2.7391700000000001</v>
      </c>
      <c r="M6794">
        <v>336.27704</v>
      </c>
      <c r="N6794">
        <v>320.97787</v>
      </c>
      <c r="O6794">
        <v>47.082389999999997</v>
      </c>
      <c r="P6794">
        <v>-122.53418000000001</v>
      </c>
      <c r="Q6794">
        <v>10715.280269999999</v>
      </c>
      <c r="R6794">
        <v>10386.76172</v>
      </c>
      <c r="S6794">
        <v>0</v>
      </c>
      <c r="T6794">
        <v>10700.622069999999</v>
      </c>
      <c r="U6794">
        <v>46.5</v>
      </c>
      <c r="V6794">
        <v>-122</v>
      </c>
      <c r="W6794" t="s">
        <v>22</v>
      </c>
      <c r="X6794">
        <f t="shared" si="318"/>
        <v>1.57542</v>
      </c>
      <c r="Y6794">
        <f t="shared" si="318"/>
        <v>-2.7391700000000001</v>
      </c>
      <c r="Z6794">
        <f t="shared" si="320"/>
        <v>-0.14619999999999989</v>
      </c>
      <c r="AA6794">
        <f t="shared" si="320"/>
        <v>0.56469999999999976</v>
      </c>
      <c r="AB6794">
        <f t="shared" si="319"/>
        <v>-7.442E-2</v>
      </c>
      <c r="AC6794">
        <f t="shared" si="319"/>
        <v>6.5960000000000005E-2</v>
      </c>
    </row>
    <row r="6795" spans="1:29" x14ac:dyDescent="0.3">
      <c r="A6795">
        <v>820.31615999999997</v>
      </c>
      <c r="B6795">
        <v>678.19232</v>
      </c>
      <c r="C6795">
        <v>678.19232</v>
      </c>
      <c r="D6795">
        <v>0</v>
      </c>
      <c r="E6795">
        <v>20.348389999999998</v>
      </c>
      <c r="F6795">
        <v>12.34839</v>
      </c>
      <c r="G6795">
        <v>0.95921000000000001</v>
      </c>
      <c r="H6795">
        <v>-7.6899999999999996E-2</v>
      </c>
      <c r="I6795">
        <v>6.3600000000000004E-2</v>
      </c>
      <c r="J6795">
        <v>1.272E-2</v>
      </c>
      <c r="K6795">
        <v>1.4242699999999999</v>
      </c>
      <c r="L6795">
        <v>-2.0368900000000001</v>
      </c>
      <c r="M6795">
        <v>336.28262000000001</v>
      </c>
      <c r="N6795">
        <v>320.98343</v>
      </c>
      <c r="O6795">
        <v>47.082520000000002</v>
      </c>
      <c r="P6795">
        <v>-122.53426</v>
      </c>
      <c r="Q6795">
        <v>10717.08691</v>
      </c>
      <c r="R6795">
        <v>10388.335940000001</v>
      </c>
      <c r="S6795">
        <v>0</v>
      </c>
      <c r="T6795">
        <v>10702.362300000001</v>
      </c>
      <c r="U6795">
        <v>46.5</v>
      </c>
      <c r="V6795">
        <v>-122</v>
      </c>
      <c r="W6795" t="s">
        <v>22</v>
      </c>
      <c r="X6795">
        <f t="shared" si="318"/>
        <v>1.4242699999999999</v>
      </c>
      <c r="Y6795">
        <f t="shared" si="318"/>
        <v>-2.0368900000000001</v>
      </c>
      <c r="Z6795">
        <f t="shared" si="320"/>
        <v>-0.15115000000000012</v>
      </c>
      <c r="AA6795">
        <f t="shared" si="320"/>
        <v>0.70228000000000002</v>
      </c>
      <c r="AB6795">
        <f t="shared" si="319"/>
        <v>-7.6899999999999996E-2</v>
      </c>
      <c r="AC6795">
        <f t="shared" si="319"/>
        <v>6.3600000000000004E-2</v>
      </c>
    </row>
    <row r="6796" spans="1:29" x14ac:dyDescent="0.3">
      <c r="A6796">
        <v>820.42882999999995</v>
      </c>
      <c r="B6796">
        <v>678.30498999999998</v>
      </c>
      <c r="C6796">
        <v>678.30498999999998</v>
      </c>
      <c r="D6796">
        <v>0</v>
      </c>
      <c r="E6796">
        <v>20.348420000000001</v>
      </c>
      <c r="F6796">
        <v>12.348420000000001</v>
      </c>
      <c r="G6796">
        <v>0.95923999999999998</v>
      </c>
      <c r="H6796">
        <v>-7.442E-2</v>
      </c>
      <c r="I6796">
        <v>6.8339999999999998E-2</v>
      </c>
      <c r="J6796">
        <v>1.367E-2</v>
      </c>
      <c r="K6796">
        <v>1.31324</v>
      </c>
      <c r="L6796">
        <v>-1.3642399999999999</v>
      </c>
      <c r="M6796">
        <v>336.27505000000002</v>
      </c>
      <c r="N6796">
        <v>320.97582999999997</v>
      </c>
      <c r="O6796">
        <v>47.082639999999998</v>
      </c>
      <c r="P6796">
        <v>-122.53434</v>
      </c>
      <c r="Q6796">
        <v>10718.688480000001</v>
      </c>
      <c r="R6796">
        <v>10389.71875</v>
      </c>
      <c r="S6796">
        <v>0</v>
      </c>
      <c r="T6796">
        <v>10704.01074</v>
      </c>
      <c r="U6796">
        <v>46.5</v>
      </c>
      <c r="V6796">
        <v>-122</v>
      </c>
      <c r="W6796" t="s">
        <v>22</v>
      </c>
      <c r="X6796">
        <f t="shared" si="318"/>
        <v>1.31324</v>
      </c>
      <c r="Y6796">
        <f t="shared" si="318"/>
        <v>-1.3642399999999999</v>
      </c>
      <c r="Z6796">
        <f t="shared" si="320"/>
        <v>-0.11102999999999996</v>
      </c>
      <c r="AA6796">
        <f t="shared" si="320"/>
        <v>0.67265000000000019</v>
      </c>
      <c r="AB6796">
        <f t="shared" si="319"/>
        <v>-7.442E-2</v>
      </c>
      <c r="AC6796">
        <f t="shared" si="319"/>
        <v>6.8339999999999998E-2</v>
      </c>
    </row>
    <row r="6797" spans="1:29" x14ac:dyDescent="0.3">
      <c r="A6797">
        <v>820.52386000000001</v>
      </c>
      <c r="B6797">
        <v>678.40552000000002</v>
      </c>
      <c r="C6797">
        <v>678.40552000000002</v>
      </c>
      <c r="D6797">
        <v>0</v>
      </c>
      <c r="E6797">
        <v>20.34845</v>
      </c>
      <c r="F6797">
        <v>12.34845</v>
      </c>
      <c r="G6797">
        <v>0.95926999999999996</v>
      </c>
      <c r="H6797">
        <v>-7.6899999999999996E-2</v>
      </c>
      <c r="I6797">
        <v>6.5960000000000005E-2</v>
      </c>
      <c r="J6797">
        <v>1.319E-2</v>
      </c>
      <c r="K6797">
        <v>1.21523</v>
      </c>
      <c r="L6797">
        <v>-0.77473999999999998</v>
      </c>
      <c r="M6797">
        <v>336.26199000000003</v>
      </c>
      <c r="N6797">
        <v>320.96271000000002</v>
      </c>
      <c r="O6797">
        <v>47.082740000000001</v>
      </c>
      <c r="P6797">
        <v>-122.53440999999999</v>
      </c>
      <c r="Q6797">
        <v>10720.039059999999</v>
      </c>
      <c r="R6797">
        <v>10390.875980000001</v>
      </c>
      <c r="S6797">
        <v>0</v>
      </c>
      <c r="T6797">
        <v>10705.51074</v>
      </c>
      <c r="U6797">
        <v>46.5</v>
      </c>
      <c r="V6797">
        <v>-122</v>
      </c>
      <c r="W6797" t="s">
        <v>22</v>
      </c>
      <c r="X6797">
        <f t="shared" si="318"/>
        <v>1.21523</v>
      </c>
      <c r="Y6797">
        <f t="shared" si="318"/>
        <v>-0.77473999999999998</v>
      </c>
      <c r="Z6797">
        <f t="shared" si="320"/>
        <v>-9.8009999999999931E-2</v>
      </c>
      <c r="AA6797">
        <f t="shared" si="320"/>
        <v>0.58949999999999991</v>
      </c>
      <c r="AB6797">
        <f t="shared" si="319"/>
        <v>-7.6899999999999996E-2</v>
      </c>
      <c r="AC6797">
        <f t="shared" si="319"/>
        <v>6.5960000000000005E-2</v>
      </c>
    </row>
    <row r="6798" spans="1:29" x14ac:dyDescent="0.3">
      <c r="A6798">
        <v>820.64458999999999</v>
      </c>
      <c r="B6798">
        <v>678.53033000000005</v>
      </c>
      <c r="C6798">
        <v>678.53033000000005</v>
      </c>
      <c r="D6798">
        <v>0</v>
      </c>
      <c r="E6798">
        <v>20.348479999999999</v>
      </c>
      <c r="F6798">
        <v>12.34848</v>
      </c>
      <c r="G6798">
        <v>0.95930000000000004</v>
      </c>
      <c r="H6798">
        <v>-7.6899999999999996E-2</v>
      </c>
      <c r="I6798">
        <v>6.8339999999999998E-2</v>
      </c>
      <c r="J6798">
        <v>1.367E-2</v>
      </c>
      <c r="K6798">
        <v>1.09626</v>
      </c>
      <c r="L6798">
        <v>-4.2049999999999997E-2</v>
      </c>
      <c r="M6798">
        <v>336.24556999999999</v>
      </c>
      <c r="N6798">
        <v>320.94626</v>
      </c>
      <c r="O6798">
        <v>47.08287</v>
      </c>
      <c r="P6798">
        <v>-122.53449000000001</v>
      </c>
      <c r="Q6798">
        <v>10721.62012</v>
      </c>
      <c r="R6798">
        <v>10392.214840000001</v>
      </c>
      <c r="S6798">
        <v>0</v>
      </c>
      <c r="T6798">
        <v>10707.35742</v>
      </c>
      <c r="U6798">
        <v>46.5</v>
      </c>
      <c r="V6798">
        <v>-122</v>
      </c>
      <c r="W6798" t="s">
        <v>22</v>
      </c>
      <c r="X6798">
        <f t="shared" si="318"/>
        <v>1.09626</v>
      </c>
      <c r="Y6798">
        <f t="shared" si="318"/>
        <v>-4.2049999999999997E-2</v>
      </c>
      <c r="Z6798">
        <f t="shared" si="320"/>
        <v>-0.11897000000000002</v>
      </c>
      <c r="AA6798">
        <f t="shared" si="320"/>
        <v>0.73268999999999995</v>
      </c>
      <c r="AB6798">
        <f t="shared" si="319"/>
        <v>-7.6899999999999996E-2</v>
      </c>
      <c r="AC6798">
        <f t="shared" si="319"/>
        <v>6.8339999999999998E-2</v>
      </c>
    </row>
    <row r="6799" spans="1:29" x14ac:dyDescent="0.3">
      <c r="A6799">
        <v>820.75298999999995</v>
      </c>
      <c r="B6799">
        <v>678.63873000000001</v>
      </c>
      <c r="C6799">
        <v>678.63873000000001</v>
      </c>
      <c r="D6799">
        <v>0</v>
      </c>
      <c r="E6799">
        <v>20.348510000000001</v>
      </c>
      <c r="F6799">
        <v>12.348509999999999</v>
      </c>
      <c r="G6799">
        <v>0.95933000000000002</v>
      </c>
      <c r="H6799">
        <v>-7.6899999999999996E-2</v>
      </c>
      <c r="I6799">
        <v>6.5960000000000005E-2</v>
      </c>
      <c r="J6799">
        <v>1.319E-2</v>
      </c>
      <c r="K6799">
        <v>0.98701000000000005</v>
      </c>
      <c r="L6799">
        <v>0.59328000000000003</v>
      </c>
      <c r="M6799">
        <v>336.23538000000002</v>
      </c>
      <c r="N6799">
        <v>320.93603999999999</v>
      </c>
      <c r="O6799">
        <v>47.082990000000002</v>
      </c>
      <c r="P6799">
        <v>-122.53457</v>
      </c>
      <c r="Q6799">
        <v>10722.90625</v>
      </c>
      <c r="R6799">
        <v>10393.291020000001</v>
      </c>
      <c r="S6799">
        <v>0</v>
      </c>
      <c r="T6799">
        <v>10708.943359999999</v>
      </c>
      <c r="U6799">
        <v>46.5</v>
      </c>
      <c r="V6799">
        <v>-122</v>
      </c>
      <c r="W6799" t="s">
        <v>22</v>
      </c>
      <c r="X6799">
        <f t="shared" si="318"/>
        <v>0.98701000000000005</v>
      </c>
      <c r="Y6799">
        <f t="shared" si="318"/>
        <v>0.59328000000000003</v>
      </c>
      <c r="Z6799">
        <f t="shared" si="320"/>
        <v>-0.10924999999999996</v>
      </c>
      <c r="AA6799">
        <f t="shared" si="320"/>
        <v>0.63533000000000006</v>
      </c>
      <c r="AB6799">
        <f t="shared" si="319"/>
        <v>-7.6899999999999996E-2</v>
      </c>
      <c r="AC6799">
        <f t="shared" si="319"/>
        <v>6.5960000000000005E-2</v>
      </c>
    </row>
    <row r="6800" spans="1:29" x14ac:dyDescent="0.3">
      <c r="A6800">
        <v>820.85382000000004</v>
      </c>
      <c r="B6800">
        <v>678.73955999999998</v>
      </c>
      <c r="C6800">
        <v>678.73955999999998</v>
      </c>
      <c r="D6800">
        <v>0</v>
      </c>
      <c r="E6800">
        <v>20.34854</v>
      </c>
      <c r="F6800">
        <v>12.34854</v>
      </c>
      <c r="G6800">
        <v>0.95935999999999999</v>
      </c>
      <c r="H6800">
        <v>-8.3220000000000002E-2</v>
      </c>
      <c r="I6800">
        <v>6.3600000000000004E-2</v>
      </c>
      <c r="J6800">
        <v>1.272E-2</v>
      </c>
      <c r="K6800">
        <v>0.87870999999999999</v>
      </c>
      <c r="L6800">
        <v>1.17567</v>
      </c>
      <c r="M6800">
        <v>336.22967999999997</v>
      </c>
      <c r="N6800">
        <v>320.93027000000001</v>
      </c>
      <c r="O6800">
        <v>47.083100000000002</v>
      </c>
      <c r="P6800">
        <v>-122.53464</v>
      </c>
      <c r="Q6800">
        <v>10724.0293</v>
      </c>
      <c r="R6800">
        <v>10394.217769999999</v>
      </c>
      <c r="S6800">
        <v>0</v>
      </c>
      <c r="T6800">
        <v>10710.402340000001</v>
      </c>
      <c r="U6800">
        <v>46.5</v>
      </c>
      <c r="V6800">
        <v>-122</v>
      </c>
      <c r="W6800" t="s">
        <v>22</v>
      </c>
      <c r="X6800">
        <f t="shared" si="318"/>
        <v>0.87870999999999999</v>
      </c>
      <c r="Y6800">
        <f t="shared" si="318"/>
        <v>1.17567</v>
      </c>
      <c r="Z6800">
        <f t="shared" si="320"/>
        <v>-0.10830000000000006</v>
      </c>
      <c r="AA6800">
        <f t="shared" si="320"/>
        <v>0.58238999999999996</v>
      </c>
      <c r="AB6800">
        <f t="shared" si="319"/>
        <v>-8.3220000000000002E-2</v>
      </c>
      <c r="AC6800">
        <f t="shared" si="319"/>
        <v>6.3600000000000004E-2</v>
      </c>
    </row>
    <row r="6801" spans="1:29" x14ac:dyDescent="0.3">
      <c r="A6801">
        <v>820.96831999999995</v>
      </c>
      <c r="B6801">
        <v>678.85406</v>
      </c>
      <c r="C6801">
        <v>678.85406</v>
      </c>
      <c r="D6801">
        <v>0</v>
      </c>
      <c r="E6801">
        <v>20.348569999999999</v>
      </c>
      <c r="F6801">
        <v>12.34857</v>
      </c>
      <c r="G6801">
        <v>0.95938999999999997</v>
      </c>
      <c r="H6801">
        <v>-8.3220000000000002E-2</v>
      </c>
      <c r="I6801">
        <v>6.5960000000000005E-2</v>
      </c>
      <c r="J6801">
        <v>1.319E-2</v>
      </c>
      <c r="K6801">
        <v>0.73236999999999997</v>
      </c>
      <c r="L6801">
        <v>1.83571</v>
      </c>
      <c r="M6801">
        <v>336.22849000000002</v>
      </c>
      <c r="N6801">
        <v>320.92905000000002</v>
      </c>
      <c r="O6801">
        <v>47.083219999999997</v>
      </c>
      <c r="P6801">
        <v>-122.53471</v>
      </c>
      <c r="Q6801">
        <v>10725.212890000001</v>
      </c>
      <c r="R6801">
        <v>10395.17871</v>
      </c>
      <c r="S6801">
        <v>0</v>
      </c>
      <c r="T6801">
        <v>10712.037109999999</v>
      </c>
      <c r="U6801">
        <v>46.5</v>
      </c>
      <c r="V6801">
        <v>-122</v>
      </c>
      <c r="W6801" t="s">
        <v>22</v>
      </c>
      <c r="X6801">
        <f t="shared" si="318"/>
        <v>0.73236999999999997</v>
      </c>
      <c r="Y6801">
        <f t="shared" si="318"/>
        <v>1.83571</v>
      </c>
      <c r="Z6801">
        <f t="shared" si="320"/>
        <v>-0.14634000000000003</v>
      </c>
      <c r="AA6801">
        <f t="shared" si="320"/>
        <v>0.66003999999999996</v>
      </c>
      <c r="AB6801">
        <f t="shared" si="319"/>
        <v>-8.3220000000000002E-2</v>
      </c>
      <c r="AC6801">
        <f t="shared" si="319"/>
        <v>6.5960000000000005E-2</v>
      </c>
    </row>
    <row r="6802" spans="1:29" x14ac:dyDescent="0.3">
      <c r="A6802">
        <v>821.05498999999998</v>
      </c>
      <c r="B6802">
        <v>678.94073000000003</v>
      </c>
      <c r="C6802">
        <v>678.94073000000003</v>
      </c>
      <c r="D6802">
        <v>0</v>
      </c>
      <c r="E6802">
        <v>20.348590000000002</v>
      </c>
      <c r="F6802">
        <v>12.34859</v>
      </c>
      <c r="G6802">
        <v>0.95942000000000005</v>
      </c>
      <c r="H6802">
        <v>-8.4510000000000002E-2</v>
      </c>
      <c r="I6802">
        <v>6.5960000000000005E-2</v>
      </c>
      <c r="J6802">
        <v>1.319E-2</v>
      </c>
      <c r="K6802">
        <v>0.62483</v>
      </c>
      <c r="L6802">
        <v>2.3361499999999999</v>
      </c>
      <c r="M6802">
        <v>336.23196000000002</v>
      </c>
      <c r="N6802">
        <v>320.9325</v>
      </c>
      <c r="O6802">
        <v>47.083309999999997</v>
      </c>
      <c r="P6802">
        <v>-122.53476999999999</v>
      </c>
      <c r="Q6802">
        <v>10726.04004</v>
      </c>
      <c r="R6802">
        <v>10395.837890000001</v>
      </c>
      <c r="S6802">
        <v>0</v>
      </c>
      <c r="T6802">
        <v>10713.25684</v>
      </c>
      <c r="U6802">
        <v>46.5</v>
      </c>
      <c r="V6802">
        <v>-122</v>
      </c>
      <c r="W6802" t="s">
        <v>22</v>
      </c>
      <c r="X6802">
        <f t="shared" si="318"/>
        <v>0.62483</v>
      </c>
      <c r="Y6802">
        <f t="shared" si="318"/>
        <v>2.3361499999999999</v>
      </c>
      <c r="Z6802">
        <f t="shared" si="320"/>
        <v>-0.10753999999999997</v>
      </c>
      <c r="AA6802">
        <f t="shared" si="320"/>
        <v>0.50044</v>
      </c>
      <c r="AB6802">
        <f t="shared" si="319"/>
        <v>-8.4510000000000002E-2</v>
      </c>
      <c r="AC6802">
        <f t="shared" si="319"/>
        <v>6.5960000000000005E-2</v>
      </c>
    </row>
    <row r="6803" spans="1:29" x14ac:dyDescent="0.3">
      <c r="A6803">
        <v>821.16869999999994</v>
      </c>
      <c r="B6803">
        <v>679.05444</v>
      </c>
      <c r="C6803">
        <v>679.05444</v>
      </c>
      <c r="D6803">
        <v>0</v>
      </c>
      <c r="E6803">
        <v>20.34863</v>
      </c>
      <c r="F6803">
        <v>12.34863</v>
      </c>
      <c r="G6803">
        <v>0.95945000000000003</v>
      </c>
      <c r="H6803">
        <v>-8.7090000000000001E-2</v>
      </c>
      <c r="I6803">
        <v>5.0090000000000003E-2</v>
      </c>
      <c r="J6803">
        <v>1.0019999999999999E-2</v>
      </c>
      <c r="K6803">
        <v>0.48183999999999999</v>
      </c>
      <c r="L6803">
        <v>2.9565100000000002</v>
      </c>
      <c r="M6803">
        <v>336.23656999999997</v>
      </c>
      <c r="N6803">
        <v>320.93707000000001</v>
      </c>
      <c r="O6803">
        <v>47.08343</v>
      </c>
      <c r="P6803">
        <v>-122.53485000000001</v>
      </c>
      <c r="Q6803">
        <v>10727.034180000001</v>
      </c>
      <c r="R6803">
        <v>10396.612300000001</v>
      </c>
      <c r="S6803">
        <v>0</v>
      </c>
      <c r="T6803">
        <v>10714.81055</v>
      </c>
      <c r="U6803">
        <v>46.5</v>
      </c>
      <c r="V6803">
        <v>-122</v>
      </c>
      <c r="W6803" t="s">
        <v>22</v>
      </c>
      <c r="X6803">
        <f t="shared" si="318"/>
        <v>0.48183999999999999</v>
      </c>
      <c r="Y6803">
        <f t="shared" si="318"/>
        <v>2.9565100000000002</v>
      </c>
      <c r="Z6803">
        <f t="shared" si="320"/>
        <v>-0.14299000000000001</v>
      </c>
      <c r="AA6803">
        <f t="shared" si="320"/>
        <v>0.62036000000000024</v>
      </c>
      <c r="AB6803">
        <f t="shared" si="319"/>
        <v>-8.7090000000000001E-2</v>
      </c>
      <c r="AC6803">
        <f t="shared" si="319"/>
        <v>5.0090000000000003E-2</v>
      </c>
    </row>
    <row r="6804" spans="1:29" x14ac:dyDescent="0.3">
      <c r="A6804">
        <v>821.27655000000004</v>
      </c>
      <c r="B6804">
        <v>679.16228999999998</v>
      </c>
      <c r="C6804">
        <v>679.16228999999998</v>
      </c>
      <c r="D6804">
        <v>0</v>
      </c>
      <c r="E6804">
        <v>20.348659999999999</v>
      </c>
      <c r="F6804">
        <v>12.348660000000001</v>
      </c>
      <c r="G6804">
        <v>0.95948</v>
      </c>
      <c r="H6804">
        <v>-8.7090000000000001E-2</v>
      </c>
      <c r="I6804">
        <v>2.741E-2</v>
      </c>
      <c r="J6804">
        <v>5.4799999999999996E-3</v>
      </c>
      <c r="K6804">
        <v>0.33875</v>
      </c>
      <c r="L6804">
        <v>3.4214899999999999</v>
      </c>
      <c r="M6804">
        <v>336.22906</v>
      </c>
      <c r="N6804">
        <v>320.92953</v>
      </c>
      <c r="O6804">
        <v>47.083539999999999</v>
      </c>
      <c r="P6804">
        <v>-122.53493</v>
      </c>
      <c r="Q6804">
        <v>10727.87988</v>
      </c>
      <c r="R6804">
        <v>10397.24805</v>
      </c>
      <c r="S6804">
        <v>0</v>
      </c>
      <c r="T6804">
        <v>10716.23438</v>
      </c>
      <c r="U6804">
        <v>46.5</v>
      </c>
      <c r="V6804">
        <v>-122</v>
      </c>
      <c r="W6804" t="s">
        <v>22</v>
      </c>
      <c r="X6804">
        <f t="shared" si="318"/>
        <v>0.33875</v>
      </c>
      <c r="Y6804">
        <f t="shared" si="318"/>
        <v>3.4214899999999999</v>
      </c>
      <c r="Z6804">
        <f t="shared" si="320"/>
        <v>-0.14308999999999999</v>
      </c>
      <c r="AA6804">
        <f t="shared" si="320"/>
        <v>0.46497999999999973</v>
      </c>
      <c r="AB6804">
        <f t="shared" si="319"/>
        <v>-8.7090000000000001E-2</v>
      </c>
      <c r="AC6804">
        <f t="shared" si="319"/>
        <v>2.741E-2</v>
      </c>
    </row>
    <row r="6805" spans="1:29" x14ac:dyDescent="0.3">
      <c r="A6805">
        <v>821.39562999999998</v>
      </c>
      <c r="B6805">
        <v>679.28137000000004</v>
      </c>
      <c r="C6805">
        <v>679.28137000000004</v>
      </c>
      <c r="D6805">
        <v>0</v>
      </c>
      <c r="E6805">
        <v>20.348690000000001</v>
      </c>
      <c r="F6805">
        <v>12.34869</v>
      </c>
      <c r="G6805">
        <v>0.95950999999999997</v>
      </c>
      <c r="H6805">
        <v>-8.8400000000000006E-2</v>
      </c>
      <c r="I6805">
        <v>3.0000000000000001E-5</v>
      </c>
      <c r="J6805">
        <v>1.0000000000000001E-5</v>
      </c>
      <c r="K6805">
        <v>0.18478</v>
      </c>
      <c r="L6805">
        <v>3.7033700000000001</v>
      </c>
      <c r="M6805">
        <v>336.19729999999998</v>
      </c>
      <c r="N6805">
        <v>320.89771000000002</v>
      </c>
      <c r="O6805">
        <v>47.083669999999998</v>
      </c>
      <c r="P6805">
        <v>-122.535</v>
      </c>
      <c r="Q6805">
        <v>10728.69629</v>
      </c>
      <c r="R6805">
        <v>10397.83496</v>
      </c>
      <c r="S6805">
        <v>0</v>
      </c>
      <c r="T6805">
        <v>10717.75</v>
      </c>
      <c r="U6805">
        <v>46.5</v>
      </c>
      <c r="V6805">
        <v>-122</v>
      </c>
      <c r="W6805" t="s">
        <v>22</v>
      </c>
      <c r="X6805">
        <f t="shared" si="318"/>
        <v>0.18478</v>
      </c>
      <c r="Y6805">
        <f t="shared" si="318"/>
        <v>3.7033700000000001</v>
      </c>
      <c r="Z6805">
        <f t="shared" si="320"/>
        <v>-0.15397</v>
      </c>
      <c r="AA6805">
        <f t="shared" si="320"/>
        <v>0.28188000000000013</v>
      </c>
      <c r="AB6805">
        <f t="shared" si="319"/>
        <v>-8.8400000000000006E-2</v>
      </c>
      <c r="AC6805">
        <f t="shared" si="319"/>
        <v>3.0000000000000001E-5</v>
      </c>
    </row>
    <row r="6806" spans="1:29" x14ac:dyDescent="0.3">
      <c r="A6806">
        <v>821.48499000000004</v>
      </c>
      <c r="B6806">
        <v>679.36992999999995</v>
      </c>
      <c r="C6806">
        <v>679.36992999999995</v>
      </c>
      <c r="D6806">
        <v>0</v>
      </c>
      <c r="E6806">
        <v>20.348710000000001</v>
      </c>
      <c r="F6806">
        <v>12.348710000000001</v>
      </c>
      <c r="G6806">
        <v>0.95953999999999995</v>
      </c>
      <c r="H6806">
        <v>-8.7090000000000001E-2</v>
      </c>
      <c r="I6806">
        <v>3.0000000000000001E-5</v>
      </c>
      <c r="J6806">
        <v>1.0000000000000001E-5</v>
      </c>
      <c r="K6806">
        <v>7.7939999999999995E-2</v>
      </c>
      <c r="L6806">
        <v>3.7738999999999998</v>
      </c>
      <c r="M6806">
        <v>336.16363999999999</v>
      </c>
      <c r="N6806">
        <v>320.86401000000001</v>
      </c>
      <c r="O6806">
        <v>47.083759999999998</v>
      </c>
      <c r="P6806">
        <v>-122.53506</v>
      </c>
      <c r="Q6806">
        <v>10729.222659999999</v>
      </c>
      <c r="R6806">
        <v>10398.188480000001</v>
      </c>
      <c r="S6806">
        <v>0</v>
      </c>
      <c r="T6806">
        <v>10718.83691</v>
      </c>
      <c r="U6806">
        <v>46.5</v>
      </c>
      <c r="V6806">
        <v>-122</v>
      </c>
      <c r="W6806" t="s">
        <v>22</v>
      </c>
      <c r="X6806">
        <f t="shared" si="318"/>
        <v>7.7939999999999995E-2</v>
      </c>
      <c r="Y6806">
        <f t="shared" si="318"/>
        <v>3.7738999999999998</v>
      </c>
      <c r="Z6806">
        <f t="shared" si="320"/>
        <v>-0.10684</v>
      </c>
      <c r="AA6806">
        <f t="shared" si="320"/>
        <v>7.052999999999976E-2</v>
      </c>
      <c r="AB6806">
        <f t="shared" si="319"/>
        <v>-8.7090000000000001E-2</v>
      </c>
      <c r="AC6806">
        <f t="shared" si="319"/>
        <v>3.0000000000000001E-5</v>
      </c>
    </row>
    <row r="6807" spans="1:29" x14ac:dyDescent="0.3">
      <c r="A6807">
        <v>821.60028</v>
      </c>
      <c r="B6807">
        <v>679.48523</v>
      </c>
      <c r="C6807">
        <v>679.48523</v>
      </c>
      <c r="D6807">
        <v>0</v>
      </c>
      <c r="E6807">
        <v>20.348749999999999</v>
      </c>
      <c r="F6807">
        <v>12.348750000000001</v>
      </c>
      <c r="G6807">
        <v>0.95957000000000003</v>
      </c>
      <c r="H6807">
        <v>-8.0670000000000006E-2</v>
      </c>
      <c r="I6807">
        <v>3.0000000000000001E-5</v>
      </c>
      <c r="J6807">
        <v>1.0000000000000001E-5</v>
      </c>
      <c r="K6807">
        <v>-4.5929999999999999E-2</v>
      </c>
      <c r="L6807">
        <v>3.77826</v>
      </c>
      <c r="M6807">
        <v>336.12601000000001</v>
      </c>
      <c r="N6807">
        <v>320.82634999999999</v>
      </c>
      <c r="O6807">
        <v>47.083880000000001</v>
      </c>
      <c r="P6807">
        <v>-122.53515</v>
      </c>
      <c r="Q6807">
        <v>10729.804690000001</v>
      </c>
      <c r="R6807">
        <v>10398.547850000001</v>
      </c>
      <c r="S6807">
        <v>0</v>
      </c>
      <c r="T6807">
        <v>10720.174800000001</v>
      </c>
      <c r="U6807">
        <v>46.5</v>
      </c>
      <c r="V6807">
        <v>-122</v>
      </c>
      <c r="W6807" t="s">
        <v>22</v>
      </c>
      <c r="X6807">
        <f t="shared" si="318"/>
        <v>-4.5929999999999999E-2</v>
      </c>
      <c r="Y6807">
        <f t="shared" si="318"/>
        <v>3.77826</v>
      </c>
      <c r="Z6807">
        <f t="shared" si="320"/>
        <v>-0.12386999999999999</v>
      </c>
      <c r="AA6807">
        <f t="shared" si="320"/>
        <v>4.3600000000001415E-3</v>
      </c>
      <c r="AB6807">
        <f t="shared" si="319"/>
        <v>-8.0670000000000006E-2</v>
      </c>
      <c r="AC6807">
        <f t="shared" si="319"/>
        <v>3.0000000000000001E-5</v>
      </c>
    </row>
    <row r="6808" spans="1:29" x14ac:dyDescent="0.3">
      <c r="A6808">
        <v>821.71361999999999</v>
      </c>
      <c r="B6808">
        <v>679.59857</v>
      </c>
      <c r="C6808">
        <v>679.59857</v>
      </c>
      <c r="D6808">
        <v>0</v>
      </c>
      <c r="E6808">
        <v>20.348780000000001</v>
      </c>
      <c r="F6808">
        <v>12.34878</v>
      </c>
      <c r="G6808">
        <v>0.95960000000000001</v>
      </c>
      <c r="H6808">
        <v>-5.0090000000000003E-2</v>
      </c>
      <c r="I6808">
        <v>3.0000000000000001E-5</v>
      </c>
      <c r="J6808">
        <v>1.0000000000000001E-5</v>
      </c>
      <c r="K6808">
        <v>-4.4589999999999998E-2</v>
      </c>
      <c r="L6808">
        <v>3.7320099999999998</v>
      </c>
      <c r="M6808">
        <v>336.11394999999999</v>
      </c>
      <c r="N6808">
        <v>320.81427000000002</v>
      </c>
      <c r="O6808">
        <v>47.084000000000003</v>
      </c>
      <c r="P6808">
        <v>-122.53522</v>
      </c>
      <c r="Q6808">
        <v>10730.26367</v>
      </c>
      <c r="R6808">
        <v>10398.787109999999</v>
      </c>
      <c r="S6808">
        <v>0</v>
      </c>
      <c r="T6808">
        <v>10721.41309</v>
      </c>
      <c r="U6808">
        <v>46.5</v>
      </c>
      <c r="V6808">
        <v>-122</v>
      </c>
      <c r="W6808" t="s">
        <v>22</v>
      </c>
      <c r="X6808">
        <f t="shared" si="318"/>
        <v>-4.4589999999999998E-2</v>
      </c>
      <c r="Y6808">
        <f t="shared" si="318"/>
        <v>3.7320099999999998</v>
      </c>
      <c r="Z6808">
        <f t="shared" si="320"/>
        <v>1.3400000000000009E-3</v>
      </c>
      <c r="AA6808">
        <f t="shared" si="320"/>
        <v>-4.6250000000000124E-2</v>
      </c>
      <c r="AB6808">
        <f t="shared" si="319"/>
        <v>-5.0090000000000003E-2</v>
      </c>
      <c r="AC6808">
        <f t="shared" si="319"/>
        <v>3.0000000000000001E-5</v>
      </c>
    </row>
    <row r="6809" spans="1:29" x14ac:dyDescent="0.3">
      <c r="A6809">
        <v>821.79296999999997</v>
      </c>
      <c r="B6809">
        <v>679.67791999999997</v>
      </c>
      <c r="C6809">
        <v>679.67791999999997</v>
      </c>
      <c r="D6809">
        <v>0</v>
      </c>
      <c r="E6809">
        <v>20.348800000000001</v>
      </c>
      <c r="F6809">
        <v>12.348800000000001</v>
      </c>
      <c r="G6809">
        <v>0.95962000000000003</v>
      </c>
      <c r="H6809">
        <v>-4.6879999999999998E-2</v>
      </c>
      <c r="I6809">
        <v>3.0000000000000001E-5</v>
      </c>
      <c r="J6809">
        <v>1.0000000000000001E-5</v>
      </c>
      <c r="K6809">
        <v>-2.6700000000000001E-3</v>
      </c>
      <c r="L6809">
        <v>3.68486</v>
      </c>
      <c r="M6809">
        <v>336.11926</v>
      </c>
      <c r="N6809">
        <v>320.81954999999999</v>
      </c>
      <c r="O6809">
        <v>47.08408</v>
      </c>
      <c r="P6809">
        <v>-122.53528</v>
      </c>
      <c r="Q6809">
        <v>10730.5332</v>
      </c>
      <c r="R6809">
        <v>10398.903319999999</v>
      </c>
      <c r="S6809">
        <v>0</v>
      </c>
      <c r="T6809">
        <v>10722.23242</v>
      </c>
      <c r="U6809">
        <v>46.5</v>
      </c>
      <c r="V6809">
        <v>-122</v>
      </c>
      <c r="W6809" t="s">
        <v>22</v>
      </c>
      <c r="X6809">
        <f t="shared" si="318"/>
        <v>-2.6700000000000001E-3</v>
      </c>
      <c r="Y6809">
        <f t="shared" si="318"/>
        <v>3.68486</v>
      </c>
      <c r="Z6809">
        <f t="shared" si="320"/>
        <v>4.1919999999999999E-2</v>
      </c>
      <c r="AA6809">
        <f t="shared" si="320"/>
        <v>-4.7149999999999803E-2</v>
      </c>
      <c r="AB6809">
        <f t="shared" si="319"/>
        <v>-4.6879999999999998E-2</v>
      </c>
      <c r="AC6809">
        <f t="shared" si="319"/>
        <v>3.0000000000000001E-5</v>
      </c>
    </row>
    <row r="6810" spans="1:29" x14ac:dyDescent="0.3">
      <c r="A6810">
        <v>821.87774999999999</v>
      </c>
      <c r="B6810">
        <v>679.7627</v>
      </c>
      <c r="C6810">
        <v>679.7627</v>
      </c>
      <c r="D6810">
        <v>0</v>
      </c>
      <c r="E6810">
        <v>20.34882</v>
      </c>
      <c r="F6810">
        <v>12.34882</v>
      </c>
      <c r="G6810">
        <v>0.95965</v>
      </c>
      <c r="H6810">
        <v>-4.582E-2</v>
      </c>
      <c r="I6810">
        <v>3.0000000000000001E-5</v>
      </c>
      <c r="J6810">
        <v>1.0000000000000001E-5</v>
      </c>
      <c r="K6810">
        <v>1.789E-2</v>
      </c>
      <c r="L6810">
        <v>3.6288299999999998</v>
      </c>
      <c r="M6810">
        <v>336.13207999999997</v>
      </c>
      <c r="N6810">
        <v>320.83233999999999</v>
      </c>
      <c r="O6810">
        <v>47.084180000000003</v>
      </c>
      <c r="P6810">
        <v>-122.53533</v>
      </c>
      <c r="Q6810">
        <v>10730.79199</v>
      </c>
      <c r="R6810">
        <v>10398.99805</v>
      </c>
      <c r="S6810">
        <v>0</v>
      </c>
      <c r="T6810">
        <v>10723.066409999999</v>
      </c>
      <c r="U6810">
        <v>46.5</v>
      </c>
      <c r="V6810">
        <v>-122</v>
      </c>
      <c r="W6810" t="s">
        <v>22</v>
      </c>
      <c r="X6810">
        <f t="shared" si="318"/>
        <v>1.789E-2</v>
      </c>
      <c r="Y6810">
        <f t="shared" si="318"/>
        <v>3.6288299999999998</v>
      </c>
      <c r="Z6810">
        <f t="shared" si="320"/>
        <v>2.0559999999999998E-2</v>
      </c>
      <c r="AA6810">
        <f t="shared" si="320"/>
        <v>-5.6030000000000246E-2</v>
      </c>
      <c r="AB6810">
        <f t="shared" si="319"/>
        <v>-4.582E-2</v>
      </c>
      <c r="AC6810">
        <f t="shared" si="319"/>
        <v>3.0000000000000001E-5</v>
      </c>
    </row>
    <row r="6811" spans="1:29" x14ac:dyDescent="0.3">
      <c r="A6811">
        <v>821.96447999999998</v>
      </c>
      <c r="B6811">
        <v>679.84942999999998</v>
      </c>
      <c r="C6811">
        <v>679.84942999999998</v>
      </c>
      <c r="D6811">
        <v>0</v>
      </c>
      <c r="E6811">
        <v>20.348849999999999</v>
      </c>
      <c r="F6811">
        <v>12.348850000000001</v>
      </c>
      <c r="G6811">
        <v>0.95967000000000002</v>
      </c>
      <c r="H6811">
        <v>-4.2709999999999998E-2</v>
      </c>
      <c r="I6811">
        <v>3.0000000000000001E-5</v>
      </c>
      <c r="J6811">
        <v>1.0000000000000001E-5</v>
      </c>
      <c r="K6811">
        <v>1.055E-2</v>
      </c>
      <c r="L6811">
        <v>3.5701800000000001</v>
      </c>
      <c r="M6811">
        <v>336.15021000000002</v>
      </c>
      <c r="N6811">
        <v>320.85043000000002</v>
      </c>
      <c r="O6811">
        <v>47.084269999999997</v>
      </c>
      <c r="P6811">
        <v>-122.53539000000001</v>
      </c>
      <c r="Q6811">
        <v>10731.034180000001</v>
      </c>
      <c r="R6811">
        <v>10399.07129</v>
      </c>
      <c r="S6811">
        <v>0</v>
      </c>
      <c r="T6811">
        <v>10723.869140000001</v>
      </c>
      <c r="U6811">
        <v>46.5</v>
      </c>
      <c r="V6811">
        <v>-122</v>
      </c>
      <c r="W6811" t="s">
        <v>22</v>
      </c>
      <c r="X6811">
        <f t="shared" si="318"/>
        <v>1.055E-2</v>
      </c>
      <c r="Y6811">
        <f t="shared" si="318"/>
        <v>3.5701800000000001</v>
      </c>
      <c r="Z6811">
        <f t="shared" si="320"/>
        <v>-7.3399999999999993E-3</v>
      </c>
      <c r="AA6811">
        <f t="shared" si="320"/>
        <v>-5.8649999999999647E-2</v>
      </c>
      <c r="AB6811">
        <f t="shared" si="319"/>
        <v>-4.2709999999999998E-2</v>
      </c>
      <c r="AC6811">
        <f t="shared" si="319"/>
        <v>3.0000000000000001E-5</v>
      </c>
    </row>
    <row r="6812" spans="1:29" x14ac:dyDescent="0.3">
      <c r="A6812">
        <v>822.05395999999996</v>
      </c>
      <c r="B6812">
        <v>679.94</v>
      </c>
      <c r="C6812">
        <v>679.94</v>
      </c>
      <c r="D6812">
        <v>0</v>
      </c>
      <c r="E6812">
        <v>20.348870000000002</v>
      </c>
      <c r="F6812">
        <v>12.34887</v>
      </c>
      <c r="G6812">
        <v>0.95969000000000004</v>
      </c>
      <c r="H6812">
        <v>-4.2709999999999998E-2</v>
      </c>
      <c r="I6812">
        <v>3.0000000000000001E-5</v>
      </c>
      <c r="J6812">
        <v>1.0000000000000001E-5</v>
      </c>
      <c r="K6812">
        <v>-1.5769999999999999E-2</v>
      </c>
      <c r="L6812">
        <v>3.5104899999999999</v>
      </c>
      <c r="M6812">
        <v>336.17248999999998</v>
      </c>
      <c r="N6812">
        <v>320.87268</v>
      </c>
      <c r="O6812">
        <v>47.084359999999997</v>
      </c>
      <c r="P6812">
        <v>-122.53545</v>
      </c>
      <c r="Q6812">
        <v>10731.264649999999</v>
      </c>
      <c r="R6812">
        <v>10399.12695</v>
      </c>
      <c r="S6812">
        <v>0</v>
      </c>
      <c r="T6812">
        <v>10724.655269999999</v>
      </c>
      <c r="U6812">
        <v>46.5</v>
      </c>
      <c r="V6812">
        <v>-122</v>
      </c>
      <c r="W6812" t="s">
        <v>22</v>
      </c>
      <c r="X6812">
        <f t="shared" si="318"/>
        <v>-1.5769999999999999E-2</v>
      </c>
      <c r="Y6812">
        <f t="shared" si="318"/>
        <v>3.5104899999999999</v>
      </c>
      <c r="Z6812">
        <f t="shared" si="320"/>
        <v>-2.632E-2</v>
      </c>
      <c r="AA6812">
        <f t="shared" si="320"/>
        <v>-5.9690000000000243E-2</v>
      </c>
      <c r="AB6812">
        <f t="shared" si="319"/>
        <v>-4.2709999999999998E-2</v>
      </c>
      <c r="AC6812">
        <f t="shared" si="319"/>
        <v>3.0000000000000001E-5</v>
      </c>
    </row>
    <row r="6813" spans="1:29" x14ac:dyDescent="0.3">
      <c r="A6813">
        <v>822.13989000000004</v>
      </c>
      <c r="B6813">
        <v>680.02930000000003</v>
      </c>
      <c r="C6813">
        <v>680.02930000000003</v>
      </c>
      <c r="D6813">
        <v>0</v>
      </c>
      <c r="E6813">
        <v>20.3489</v>
      </c>
      <c r="F6813">
        <v>12.3489</v>
      </c>
      <c r="G6813">
        <v>0.95972000000000002</v>
      </c>
      <c r="H6813">
        <v>-4.2709999999999998E-2</v>
      </c>
      <c r="I6813">
        <v>3.0000000000000001E-5</v>
      </c>
      <c r="J6813">
        <v>1.0000000000000001E-5</v>
      </c>
      <c r="K6813">
        <v>-5.1319999999999998E-2</v>
      </c>
      <c r="L6813">
        <v>3.4544299999999999</v>
      </c>
      <c r="M6813">
        <v>336.19601</v>
      </c>
      <c r="N6813">
        <v>320.89618000000002</v>
      </c>
      <c r="O6813">
        <v>47.084449999999997</v>
      </c>
      <c r="P6813">
        <v>-122.53551</v>
      </c>
      <c r="Q6813">
        <v>10731.471680000001</v>
      </c>
      <c r="R6813">
        <v>10399.160159999999</v>
      </c>
      <c r="S6813">
        <v>0</v>
      </c>
      <c r="T6813">
        <v>10725.37695</v>
      </c>
      <c r="U6813">
        <v>46.5</v>
      </c>
      <c r="V6813">
        <v>-122</v>
      </c>
      <c r="W6813" t="s">
        <v>22</v>
      </c>
      <c r="X6813">
        <f t="shared" si="318"/>
        <v>-5.1319999999999998E-2</v>
      </c>
      <c r="Y6813">
        <f t="shared" si="318"/>
        <v>3.4544299999999999</v>
      </c>
      <c r="Z6813">
        <f t="shared" si="320"/>
        <v>-3.5549999999999998E-2</v>
      </c>
      <c r="AA6813">
        <f t="shared" si="320"/>
        <v>-5.6059999999999999E-2</v>
      </c>
      <c r="AB6813">
        <f t="shared" si="319"/>
        <v>-4.2709999999999998E-2</v>
      </c>
      <c r="AC6813">
        <f t="shared" si="319"/>
        <v>3.0000000000000001E-5</v>
      </c>
    </row>
    <row r="6814" spans="1:29" x14ac:dyDescent="0.3">
      <c r="A6814">
        <v>822.25969999999995</v>
      </c>
      <c r="B6814">
        <v>680.14917000000003</v>
      </c>
      <c r="C6814">
        <v>680.14917000000003</v>
      </c>
      <c r="D6814">
        <v>0</v>
      </c>
      <c r="E6814">
        <v>20.348929999999999</v>
      </c>
      <c r="F6814">
        <v>12.348929999999999</v>
      </c>
      <c r="G6814">
        <v>0.95974999999999999</v>
      </c>
      <c r="H6814">
        <v>-4.0680000000000001E-2</v>
      </c>
      <c r="I6814">
        <v>3.0000000000000001E-5</v>
      </c>
      <c r="J6814">
        <v>1.0000000000000001E-5</v>
      </c>
      <c r="K6814">
        <v>-9.9309999999999996E-2</v>
      </c>
      <c r="L6814">
        <v>3.3837000000000002</v>
      </c>
      <c r="M6814">
        <v>336.22787</v>
      </c>
      <c r="N6814">
        <v>320.92797999999999</v>
      </c>
      <c r="O6814">
        <v>47.084580000000003</v>
      </c>
      <c r="P6814">
        <v>-122.5356</v>
      </c>
      <c r="Q6814">
        <v>10731.714840000001</v>
      </c>
      <c r="R6814">
        <v>10399.17188</v>
      </c>
      <c r="S6814">
        <v>0</v>
      </c>
      <c r="T6814">
        <v>10726.262699999999</v>
      </c>
      <c r="U6814">
        <v>46.5</v>
      </c>
      <c r="V6814">
        <v>-122</v>
      </c>
      <c r="W6814" t="s">
        <v>22</v>
      </c>
      <c r="X6814">
        <f t="shared" si="318"/>
        <v>-9.9309999999999996E-2</v>
      </c>
      <c r="Y6814">
        <f t="shared" si="318"/>
        <v>3.3837000000000002</v>
      </c>
      <c r="Z6814">
        <f t="shared" si="320"/>
        <v>-4.7989999999999998E-2</v>
      </c>
      <c r="AA6814">
        <f t="shared" si="320"/>
        <v>-7.0729999999999738E-2</v>
      </c>
      <c r="AB6814">
        <f t="shared" si="319"/>
        <v>-4.0680000000000001E-2</v>
      </c>
      <c r="AC6814">
        <f t="shared" si="319"/>
        <v>3.0000000000000001E-5</v>
      </c>
    </row>
    <row r="6815" spans="1:29" x14ac:dyDescent="0.3">
      <c r="A6815">
        <v>822.35059000000001</v>
      </c>
      <c r="B6815">
        <v>680.24072000000001</v>
      </c>
      <c r="C6815">
        <v>680.24072000000001</v>
      </c>
      <c r="D6815">
        <v>0</v>
      </c>
      <c r="E6815">
        <v>20.348960000000002</v>
      </c>
      <c r="F6815">
        <v>12.34896</v>
      </c>
      <c r="G6815">
        <v>0.95977999999999997</v>
      </c>
      <c r="H6815">
        <v>-4.2709999999999998E-2</v>
      </c>
      <c r="I6815">
        <v>3.0000000000000001E-5</v>
      </c>
      <c r="J6815">
        <v>1.0000000000000001E-5</v>
      </c>
      <c r="K6815">
        <v>-0.13395000000000001</v>
      </c>
      <c r="L6815">
        <v>3.3325100000000001</v>
      </c>
      <c r="M6815">
        <v>336.25130999999999</v>
      </c>
      <c r="N6815">
        <v>320.95139</v>
      </c>
      <c r="O6815">
        <v>47.084679999999999</v>
      </c>
      <c r="P6815">
        <v>-122.53565999999999</v>
      </c>
      <c r="Q6815">
        <v>10731.874019999999</v>
      </c>
      <c r="R6815">
        <v>10399.153319999999</v>
      </c>
      <c r="S6815">
        <v>0</v>
      </c>
      <c r="T6815">
        <v>10726.882809999999</v>
      </c>
      <c r="U6815">
        <v>46.5</v>
      </c>
      <c r="V6815">
        <v>-122</v>
      </c>
      <c r="W6815" t="s">
        <v>22</v>
      </c>
      <c r="X6815">
        <f t="shared" si="318"/>
        <v>-0.13395000000000001</v>
      </c>
      <c r="Y6815">
        <f t="shared" si="318"/>
        <v>3.3325100000000001</v>
      </c>
      <c r="Z6815">
        <f t="shared" si="320"/>
        <v>-3.4640000000000018E-2</v>
      </c>
      <c r="AA6815">
        <f t="shared" si="320"/>
        <v>-5.1190000000000069E-2</v>
      </c>
      <c r="AB6815">
        <f t="shared" si="319"/>
        <v>-4.2709999999999998E-2</v>
      </c>
      <c r="AC6815">
        <f t="shared" si="319"/>
        <v>3.0000000000000001E-5</v>
      </c>
    </row>
    <row r="6816" spans="1:29" x14ac:dyDescent="0.3">
      <c r="A6816">
        <v>822.42998999999998</v>
      </c>
      <c r="B6816">
        <v>680.32379000000003</v>
      </c>
      <c r="C6816">
        <v>680.32379000000003</v>
      </c>
      <c r="D6816">
        <v>0</v>
      </c>
      <c r="E6816">
        <v>20.348980000000001</v>
      </c>
      <c r="F6816">
        <v>12.348979999999999</v>
      </c>
      <c r="G6816">
        <v>0.95979999999999999</v>
      </c>
      <c r="H6816">
        <v>-4.2709999999999998E-2</v>
      </c>
      <c r="I6816">
        <v>3.0000000000000001E-5</v>
      </c>
      <c r="J6816">
        <v>1.0000000000000001E-5</v>
      </c>
      <c r="K6816">
        <v>-0.16669999999999999</v>
      </c>
      <c r="L6816">
        <v>3.28748</v>
      </c>
      <c r="M6816">
        <v>336.27136000000002</v>
      </c>
      <c r="N6816">
        <v>320.97140999999999</v>
      </c>
      <c r="O6816">
        <v>47.084769999999999</v>
      </c>
      <c r="P6816">
        <v>-122.53570999999999</v>
      </c>
      <c r="Q6816">
        <v>10731.999019999999</v>
      </c>
      <c r="R6816">
        <v>10399.117190000001</v>
      </c>
      <c r="S6816">
        <v>0</v>
      </c>
      <c r="T6816">
        <v>10727.4043</v>
      </c>
      <c r="U6816">
        <v>46.5</v>
      </c>
      <c r="V6816">
        <v>-122</v>
      </c>
      <c r="W6816" t="s">
        <v>22</v>
      </c>
      <c r="X6816">
        <f t="shared" si="318"/>
        <v>-0.16669999999999999</v>
      </c>
      <c r="Y6816">
        <f t="shared" si="318"/>
        <v>3.28748</v>
      </c>
      <c r="Z6816">
        <f t="shared" si="320"/>
        <v>-3.2749999999999974E-2</v>
      </c>
      <c r="AA6816">
        <f t="shared" si="320"/>
        <v>-4.5030000000000125E-2</v>
      </c>
      <c r="AB6816">
        <f t="shared" si="319"/>
        <v>-4.2709999999999998E-2</v>
      </c>
      <c r="AC6816">
        <f t="shared" si="319"/>
        <v>3.0000000000000001E-5</v>
      </c>
    </row>
    <row r="6817" spans="1:29" x14ac:dyDescent="0.3">
      <c r="A6817">
        <v>822.51220999999998</v>
      </c>
      <c r="B6817">
        <v>680.40593999999999</v>
      </c>
      <c r="C6817">
        <v>680.40593999999999</v>
      </c>
      <c r="D6817">
        <v>0</v>
      </c>
      <c r="E6817">
        <v>20.349</v>
      </c>
      <c r="F6817">
        <v>12.349</v>
      </c>
      <c r="G6817">
        <v>0.95982000000000001</v>
      </c>
      <c r="H6817">
        <v>-4.0680000000000001E-2</v>
      </c>
      <c r="I6817">
        <v>3.0000000000000001E-5</v>
      </c>
      <c r="J6817">
        <v>1.0000000000000001E-5</v>
      </c>
      <c r="K6817">
        <v>-0.19681999999999999</v>
      </c>
      <c r="L6817">
        <v>3.2437399999999998</v>
      </c>
      <c r="M6817">
        <v>336.29025000000001</v>
      </c>
      <c r="N6817">
        <v>320.99025999999998</v>
      </c>
      <c r="O6817">
        <v>47.084850000000003</v>
      </c>
      <c r="P6817">
        <v>-122.53577</v>
      </c>
      <c r="Q6817">
        <v>10732.103520000001</v>
      </c>
      <c r="R6817">
        <v>10399.0625</v>
      </c>
      <c r="S6817">
        <v>0</v>
      </c>
      <c r="T6817">
        <v>10727.88184</v>
      </c>
      <c r="U6817">
        <v>46.5</v>
      </c>
      <c r="V6817">
        <v>-122</v>
      </c>
      <c r="W6817" t="s">
        <v>22</v>
      </c>
      <c r="X6817">
        <f t="shared" si="318"/>
        <v>-0.19681999999999999</v>
      </c>
      <c r="Y6817">
        <f t="shared" si="318"/>
        <v>3.2437399999999998</v>
      </c>
      <c r="Z6817">
        <f t="shared" si="320"/>
        <v>-3.0120000000000008E-2</v>
      </c>
      <c r="AA6817">
        <f t="shared" si="320"/>
        <v>-4.3740000000000112E-2</v>
      </c>
      <c r="AB6817">
        <f t="shared" si="319"/>
        <v>-4.0680000000000001E-2</v>
      </c>
      <c r="AC6817">
        <f t="shared" si="319"/>
        <v>3.0000000000000001E-5</v>
      </c>
    </row>
    <row r="6818" spans="1:29" x14ac:dyDescent="0.3">
      <c r="A6818">
        <v>822.61370999999997</v>
      </c>
      <c r="B6818">
        <v>680.50647000000004</v>
      </c>
      <c r="C6818">
        <v>680.50647000000004</v>
      </c>
      <c r="D6818">
        <v>0</v>
      </c>
      <c r="E6818">
        <v>20.349029999999999</v>
      </c>
      <c r="F6818">
        <v>12.349030000000001</v>
      </c>
      <c r="G6818">
        <v>0.95984999999999998</v>
      </c>
      <c r="H6818">
        <v>-4.2709999999999998E-2</v>
      </c>
      <c r="I6818">
        <v>3.0000000000000001E-5</v>
      </c>
      <c r="J6818">
        <v>1.0000000000000001E-5</v>
      </c>
      <c r="K6818">
        <v>15.255739999999999</v>
      </c>
      <c r="L6818">
        <v>7.2529999999999997E-2</v>
      </c>
      <c r="M6818">
        <v>336.36685</v>
      </c>
      <c r="N6818">
        <v>321.06682999999998</v>
      </c>
      <c r="O6818">
        <v>47.084960000000002</v>
      </c>
      <c r="P6818">
        <v>-122.53583999999999</v>
      </c>
      <c r="Q6818">
        <v>10739.72559</v>
      </c>
      <c r="R6818">
        <v>10406.496090000001</v>
      </c>
      <c r="S6818">
        <v>0</v>
      </c>
      <c r="T6818">
        <v>10728.450199999999</v>
      </c>
      <c r="U6818">
        <v>46.5</v>
      </c>
      <c r="V6818">
        <v>-122</v>
      </c>
      <c r="W6818" t="s">
        <v>22</v>
      </c>
      <c r="X6818">
        <f t="shared" si="318"/>
        <v>15.255739999999999</v>
      </c>
      <c r="Y6818">
        <f t="shared" si="318"/>
        <v>7.2529999999999997E-2</v>
      </c>
      <c r="Z6818">
        <f t="shared" si="320"/>
        <v>15.45256</v>
      </c>
      <c r="AA6818">
        <f t="shared" si="320"/>
        <v>-3.1712099999999999</v>
      </c>
      <c r="AB6818">
        <f t="shared" si="319"/>
        <v>-4.2709999999999998E-2</v>
      </c>
      <c r="AC6818">
        <f t="shared" si="319"/>
        <v>3.0000000000000001E-5</v>
      </c>
    </row>
    <row r="6819" spans="1:29" x14ac:dyDescent="0.3">
      <c r="A6819">
        <v>822.71758999999997</v>
      </c>
      <c r="B6819">
        <v>680.60693000000003</v>
      </c>
      <c r="C6819">
        <v>680.60693000000003</v>
      </c>
      <c r="D6819">
        <v>0</v>
      </c>
      <c r="E6819">
        <v>20.349060000000001</v>
      </c>
      <c r="F6819">
        <v>12.34906</v>
      </c>
      <c r="G6819">
        <v>0.95987999999999996</v>
      </c>
      <c r="H6819">
        <v>-4.2709999999999998E-2</v>
      </c>
      <c r="I6819">
        <v>3.0000000000000001E-5</v>
      </c>
      <c r="J6819">
        <v>1.0000000000000001E-5</v>
      </c>
      <c r="K6819">
        <v>20.522269999999999</v>
      </c>
      <c r="L6819">
        <v>8.7209999999999996E-2</v>
      </c>
      <c r="M6819">
        <v>336.40204</v>
      </c>
      <c r="N6819">
        <v>321.10199</v>
      </c>
      <c r="O6819">
        <v>47.085059999999999</v>
      </c>
      <c r="P6819">
        <v>-122.5359</v>
      </c>
      <c r="Q6819">
        <v>10754.231449999999</v>
      </c>
      <c r="R6819">
        <v>10420.82129</v>
      </c>
      <c r="S6819">
        <v>0</v>
      </c>
      <c r="T6819">
        <v>10729.255859999999</v>
      </c>
      <c r="U6819">
        <v>46.5</v>
      </c>
      <c r="V6819">
        <v>-122</v>
      </c>
      <c r="W6819" t="s">
        <v>22</v>
      </c>
      <c r="X6819">
        <f t="shared" si="318"/>
        <v>20.522269999999999</v>
      </c>
      <c r="Y6819">
        <f t="shared" si="318"/>
        <v>8.7209999999999996E-2</v>
      </c>
      <c r="Z6819">
        <f t="shared" si="320"/>
        <v>5.2665299999999995</v>
      </c>
      <c r="AA6819">
        <f t="shared" si="320"/>
        <v>1.4679999999999999E-2</v>
      </c>
      <c r="AB6819">
        <f t="shared" si="319"/>
        <v>-4.2709999999999998E-2</v>
      </c>
      <c r="AC6819">
        <f t="shared" si="319"/>
        <v>3.0000000000000001E-5</v>
      </c>
    </row>
    <row r="6820" spans="1:29" x14ac:dyDescent="0.3">
      <c r="A6820">
        <v>822.79314999999997</v>
      </c>
      <c r="B6820">
        <v>680.68506000000002</v>
      </c>
      <c r="C6820">
        <v>680.68506000000002</v>
      </c>
      <c r="D6820">
        <v>0</v>
      </c>
      <c r="E6820">
        <v>20.349080000000001</v>
      </c>
      <c r="F6820">
        <v>12.349080000000001</v>
      </c>
      <c r="G6820">
        <v>0.95989999999999998</v>
      </c>
      <c r="H6820">
        <v>-4.2709999999999998E-2</v>
      </c>
      <c r="I6820">
        <v>3.0000000000000001E-5</v>
      </c>
      <c r="J6820">
        <v>1.0000000000000001E-5</v>
      </c>
      <c r="K6820">
        <v>20.56522</v>
      </c>
      <c r="L6820">
        <v>9.4070000000000001E-2</v>
      </c>
      <c r="M6820">
        <v>336.41681</v>
      </c>
      <c r="N6820">
        <v>321.11673000000002</v>
      </c>
      <c r="O6820">
        <v>47.085129999999999</v>
      </c>
      <c r="P6820">
        <v>-122.53595</v>
      </c>
      <c r="Q6820">
        <v>10765.4707</v>
      </c>
      <c r="R6820">
        <v>10431.920899999999</v>
      </c>
      <c r="S6820">
        <v>0</v>
      </c>
      <c r="T6820">
        <v>10730.27051</v>
      </c>
      <c r="U6820">
        <v>46.5</v>
      </c>
      <c r="V6820">
        <v>-122</v>
      </c>
      <c r="W6820" t="s">
        <v>22</v>
      </c>
      <c r="X6820">
        <f t="shared" si="318"/>
        <v>20.56522</v>
      </c>
      <c r="Y6820">
        <f t="shared" si="318"/>
        <v>9.4070000000000001E-2</v>
      </c>
      <c r="Z6820">
        <f t="shared" si="320"/>
        <v>4.2950000000001154E-2</v>
      </c>
      <c r="AA6820">
        <f t="shared" si="320"/>
        <v>6.860000000000005E-3</v>
      </c>
      <c r="AB6820">
        <f t="shared" si="319"/>
        <v>-4.2709999999999998E-2</v>
      </c>
      <c r="AC6820">
        <f t="shared" si="319"/>
        <v>3.0000000000000001E-5</v>
      </c>
    </row>
    <row r="6821" spans="1:29" x14ac:dyDescent="0.3">
      <c r="A6821">
        <v>822.87769000000003</v>
      </c>
      <c r="B6821">
        <v>680.76958999999999</v>
      </c>
      <c r="C6821">
        <v>680.76958999999999</v>
      </c>
      <c r="D6821">
        <v>0</v>
      </c>
      <c r="E6821">
        <v>20.3491</v>
      </c>
      <c r="F6821">
        <v>12.3491</v>
      </c>
      <c r="G6821">
        <v>0.95992999999999995</v>
      </c>
      <c r="H6821">
        <v>-4.2709999999999998E-2</v>
      </c>
      <c r="I6821">
        <v>3.0000000000000001E-5</v>
      </c>
      <c r="J6821">
        <v>1.0000000000000001E-5</v>
      </c>
      <c r="K6821">
        <v>20.368400000000001</v>
      </c>
      <c r="L6821">
        <v>6.4640000000000003E-2</v>
      </c>
      <c r="M6821">
        <v>336.44263000000001</v>
      </c>
      <c r="N6821">
        <v>321.14251999999999</v>
      </c>
      <c r="O6821">
        <v>47.08522</v>
      </c>
      <c r="P6821">
        <v>-122.536</v>
      </c>
      <c r="Q6821">
        <v>10777.634770000001</v>
      </c>
      <c r="R6821">
        <v>10443.933590000001</v>
      </c>
      <c r="S6821">
        <v>0</v>
      </c>
      <c r="T6821">
        <v>10731.934569999999</v>
      </c>
      <c r="U6821">
        <v>46.5</v>
      </c>
      <c r="V6821">
        <v>-122</v>
      </c>
      <c r="W6821" t="s">
        <v>22</v>
      </c>
      <c r="X6821">
        <f t="shared" si="318"/>
        <v>20.368400000000001</v>
      </c>
      <c r="Y6821">
        <f t="shared" si="318"/>
        <v>6.4640000000000003E-2</v>
      </c>
      <c r="Z6821">
        <f t="shared" si="320"/>
        <v>-0.19681999999999888</v>
      </c>
      <c r="AA6821">
        <f t="shared" si="320"/>
        <v>-2.9429999999999998E-2</v>
      </c>
      <c r="AB6821">
        <f t="shared" si="319"/>
        <v>-4.2709999999999998E-2</v>
      </c>
      <c r="AC6821">
        <f t="shared" si="319"/>
        <v>3.0000000000000001E-5</v>
      </c>
    </row>
    <row r="6822" spans="1:29" x14ac:dyDescent="0.3">
      <c r="A6822">
        <v>822.95807000000002</v>
      </c>
      <c r="B6822">
        <v>680.84997999999996</v>
      </c>
      <c r="C6822">
        <v>680.84997999999996</v>
      </c>
      <c r="D6822">
        <v>0</v>
      </c>
      <c r="E6822">
        <v>20.349119999999999</v>
      </c>
      <c r="F6822">
        <v>12.349119999999999</v>
      </c>
      <c r="G6822">
        <v>0.95994999999999997</v>
      </c>
      <c r="H6822">
        <v>-4.3740000000000001E-2</v>
      </c>
      <c r="I6822">
        <v>3.0000000000000001E-5</v>
      </c>
      <c r="J6822">
        <v>1.0000000000000001E-5</v>
      </c>
      <c r="K6822">
        <v>20.00806</v>
      </c>
      <c r="L6822">
        <v>1.8000000000000001E-4</v>
      </c>
      <c r="M6822">
        <v>336.48987</v>
      </c>
      <c r="N6822">
        <v>321.18973</v>
      </c>
      <c r="O6822">
        <v>47.085299999999997</v>
      </c>
      <c r="P6822">
        <v>-122.53605</v>
      </c>
      <c r="Q6822">
        <v>10789.23047</v>
      </c>
      <c r="R6822">
        <v>10455.384770000001</v>
      </c>
      <c r="S6822">
        <v>0</v>
      </c>
      <c r="T6822">
        <v>10734.130859999999</v>
      </c>
      <c r="U6822">
        <v>46.5</v>
      </c>
      <c r="V6822">
        <v>-122</v>
      </c>
      <c r="W6822" t="s">
        <v>22</v>
      </c>
      <c r="X6822">
        <f t="shared" si="318"/>
        <v>20.00806</v>
      </c>
      <c r="Y6822">
        <f t="shared" si="318"/>
        <v>1.8000000000000001E-4</v>
      </c>
      <c r="Z6822">
        <f t="shared" si="320"/>
        <v>-0.36034000000000077</v>
      </c>
      <c r="AA6822">
        <f t="shared" si="320"/>
        <v>-6.4460000000000003E-2</v>
      </c>
      <c r="AB6822">
        <f t="shared" si="319"/>
        <v>-4.3740000000000001E-2</v>
      </c>
      <c r="AC6822">
        <f t="shared" si="319"/>
        <v>3.0000000000000001E-5</v>
      </c>
    </row>
    <row r="6823" spans="1:29" x14ac:dyDescent="0.3">
      <c r="A6823">
        <v>823.04443000000003</v>
      </c>
      <c r="B6823">
        <v>680.93640000000005</v>
      </c>
      <c r="C6823">
        <v>680.93640000000005</v>
      </c>
      <c r="D6823">
        <v>0</v>
      </c>
      <c r="E6823">
        <v>20.349150000000002</v>
      </c>
      <c r="F6823">
        <v>12.34915</v>
      </c>
      <c r="G6823">
        <v>0.95996999999999999</v>
      </c>
      <c r="H6823">
        <v>-0.11577</v>
      </c>
      <c r="I6823">
        <v>6.3299999999999997E-3</v>
      </c>
      <c r="J6823">
        <v>1.2700000000000001E-3</v>
      </c>
      <c r="K6823">
        <v>19.621590000000001</v>
      </c>
      <c r="L6823">
        <v>-5.1150000000000001E-2</v>
      </c>
      <c r="M6823">
        <v>336.54712000000001</v>
      </c>
      <c r="N6823">
        <v>321.24695000000003</v>
      </c>
      <c r="O6823">
        <v>47.085380000000001</v>
      </c>
      <c r="P6823">
        <v>-122.5361</v>
      </c>
      <c r="Q6823">
        <v>10801.66797</v>
      </c>
      <c r="R6823">
        <v>10467.66992</v>
      </c>
      <c r="S6823">
        <v>0</v>
      </c>
      <c r="T6823">
        <v>10737.237300000001</v>
      </c>
      <c r="U6823">
        <v>46.5</v>
      </c>
      <c r="V6823">
        <v>-122</v>
      </c>
      <c r="W6823" t="s">
        <v>22</v>
      </c>
      <c r="X6823">
        <f t="shared" si="318"/>
        <v>19.621590000000001</v>
      </c>
      <c r="Y6823">
        <f t="shared" si="318"/>
        <v>-5.1150000000000001E-2</v>
      </c>
      <c r="Z6823">
        <f t="shared" si="320"/>
        <v>-0.3864699999999992</v>
      </c>
      <c r="AA6823">
        <f t="shared" si="320"/>
        <v>-5.1330000000000001E-2</v>
      </c>
      <c r="AB6823">
        <f t="shared" si="319"/>
        <v>-0.11577</v>
      </c>
      <c r="AC6823">
        <f t="shared" si="319"/>
        <v>6.3299999999999997E-3</v>
      </c>
    </row>
    <row r="6824" spans="1:29" x14ac:dyDescent="0.3">
      <c r="A6824">
        <v>823.12627999999995</v>
      </c>
      <c r="B6824">
        <v>681.01819</v>
      </c>
      <c r="C6824">
        <v>681.01819</v>
      </c>
      <c r="D6824">
        <v>0</v>
      </c>
      <c r="E6824">
        <v>20.349170000000001</v>
      </c>
      <c r="F6824">
        <v>12.349170000000001</v>
      </c>
      <c r="G6824">
        <v>0.95999000000000001</v>
      </c>
      <c r="H6824">
        <v>-0.19414999999999999</v>
      </c>
      <c r="I6824">
        <v>6.3299999999999997E-3</v>
      </c>
      <c r="J6824">
        <v>1.2700000000000001E-3</v>
      </c>
      <c r="K6824">
        <v>19.118559999999999</v>
      </c>
      <c r="L6824">
        <v>-6.7210000000000006E-2</v>
      </c>
      <c r="M6824">
        <v>336.59897000000001</v>
      </c>
      <c r="N6824">
        <v>321.29880000000003</v>
      </c>
      <c r="O6824">
        <v>47.085459999999998</v>
      </c>
      <c r="P6824">
        <v>-122.53616</v>
      </c>
      <c r="Q6824">
        <v>10813.393550000001</v>
      </c>
      <c r="R6824">
        <v>10479.249019999999</v>
      </c>
      <c r="S6824">
        <v>0</v>
      </c>
      <c r="T6824">
        <v>10740.87988</v>
      </c>
      <c r="U6824">
        <v>46.5</v>
      </c>
      <c r="V6824">
        <v>-122</v>
      </c>
      <c r="W6824" t="s">
        <v>22</v>
      </c>
      <c r="X6824">
        <f t="shared" si="318"/>
        <v>19.118559999999999</v>
      </c>
      <c r="Y6824">
        <f t="shared" si="318"/>
        <v>-6.7210000000000006E-2</v>
      </c>
      <c r="Z6824">
        <f t="shared" si="320"/>
        <v>-0.50303000000000253</v>
      </c>
      <c r="AA6824">
        <f t="shared" si="320"/>
        <v>-1.6060000000000005E-2</v>
      </c>
      <c r="AB6824">
        <f t="shared" si="319"/>
        <v>-0.19414999999999999</v>
      </c>
      <c r="AC6824">
        <f t="shared" si="319"/>
        <v>6.3299999999999997E-3</v>
      </c>
    </row>
    <row r="6825" spans="1:29" x14ac:dyDescent="0.3">
      <c r="A6825">
        <v>823.20770000000005</v>
      </c>
      <c r="B6825">
        <v>681.09960999999998</v>
      </c>
      <c r="C6825">
        <v>681.09960999999998</v>
      </c>
      <c r="D6825">
        <v>0</v>
      </c>
      <c r="E6825">
        <v>20.34919</v>
      </c>
      <c r="F6825">
        <v>12.34919</v>
      </c>
      <c r="G6825">
        <v>0.96001999999999998</v>
      </c>
      <c r="H6825">
        <v>-0.25651000000000002</v>
      </c>
      <c r="I6825">
        <v>1.3849999999999999E-2</v>
      </c>
      <c r="J6825">
        <v>2.7699999999999999E-3</v>
      </c>
      <c r="K6825">
        <v>18.421690000000002</v>
      </c>
      <c r="L6825">
        <v>-4.5859999999999998E-2</v>
      </c>
      <c r="M6825">
        <v>336.64287999999999</v>
      </c>
      <c r="N6825">
        <v>321.34267999999997</v>
      </c>
      <c r="O6825">
        <v>47.085540000000002</v>
      </c>
      <c r="P6825">
        <v>-122.53621</v>
      </c>
      <c r="Q6825">
        <v>10824.954100000001</v>
      </c>
      <c r="R6825">
        <v>10490.66504</v>
      </c>
      <c r="S6825">
        <v>0</v>
      </c>
      <c r="T6825">
        <v>10745.186519999999</v>
      </c>
      <c r="U6825">
        <v>46.5</v>
      </c>
      <c r="V6825">
        <v>-122</v>
      </c>
      <c r="W6825" t="s">
        <v>22</v>
      </c>
      <c r="X6825">
        <f t="shared" si="318"/>
        <v>18.421690000000002</v>
      </c>
      <c r="Y6825">
        <f t="shared" si="318"/>
        <v>-4.5859999999999998E-2</v>
      </c>
      <c r="Z6825">
        <f t="shared" si="320"/>
        <v>-0.69686999999999699</v>
      </c>
      <c r="AA6825">
        <f t="shared" si="320"/>
        <v>2.1350000000000008E-2</v>
      </c>
      <c r="AB6825">
        <f t="shared" si="319"/>
        <v>-0.25651000000000002</v>
      </c>
      <c r="AC6825">
        <f t="shared" si="319"/>
        <v>1.3849999999999999E-2</v>
      </c>
    </row>
    <row r="6826" spans="1:29" x14ac:dyDescent="0.3">
      <c r="A6826">
        <v>823.29956000000004</v>
      </c>
      <c r="B6826">
        <v>681.19146999999998</v>
      </c>
      <c r="C6826">
        <v>681.19146999999998</v>
      </c>
      <c r="D6826">
        <v>0</v>
      </c>
      <c r="E6826">
        <v>20.349219999999999</v>
      </c>
      <c r="F6826">
        <v>12.349220000000001</v>
      </c>
      <c r="G6826">
        <v>0.96004</v>
      </c>
      <c r="H6826">
        <v>-0.26589000000000002</v>
      </c>
      <c r="I6826">
        <v>1.528E-2</v>
      </c>
      <c r="J6826">
        <v>3.0599999999999998E-3</v>
      </c>
      <c r="K6826">
        <v>17.587150000000001</v>
      </c>
      <c r="L6826">
        <v>2.0750000000000001E-2</v>
      </c>
      <c r="M6826">
        <v>336.68203999999997</v>
      </c>
      <c r="N6826">
        <v>321.38180999999997</v>
      </c>
      <c r="O6826">
        <v>47.085630000000002</v>
      </c>
      <c r="P6826">
        <v>-122.53626</v>
      </c>
      <c r="Q6826">
        <v>10837.79199</v>
      </c>
      <c r="R6826">
        <v>10503.33887</v>
      </c>
      <c r="S6826">
        <v>0</v>
      </c>
      <c r="T6826">
        <v>10750.874019999999</v>
      </c>
      <c r="U6826">
        <v>46.5</v>
      </c>
      <c r="V6826">
        <v>-122</v>
      </c>
      <c r="W6826" t="s">
        <v>22</v>
      </c>
      <c r="X6826">
        <f t="shared" si="318"/>
        <v>17.587150000000001</v>
      </c>
      <c r="Y6826">
        <f t="shared" si="318"/>
        <v>2.0750000000000001E-2</v>
      </c>
      <c r="Z6826">
        <f t="shared" si="320"/>
        <v>-0.8345400000000005</v>
      </c>
      <c r="AA6826">
        <f t="shared" si="320"/>
        <v>6.6610000000000003E-2</v>
      </c>
      <c r="AB6826">
        <f t="shared" si="319"/>
        <v>-0.26589000000000002</v>
      </c>
      <c r="AC6826">
        <f t="shared" si="319"/>
        <v>1.528E-2</v>
      </c>
    </row>
    <row r="6827" spans="1:29" x14ac:dyDescent="0.3">
      <c r="A6827">
        <v>823.38904000000002</v>
      </c>
      <c r="B6827">
        <v>681.28093999999999</v>
      </c>
      <c r="C6827">
        <v>681.28093999999999</v>
      </c>
      <c r="D6827">
        <v>0</v>
      </c>
      <c r="E6827">
        <v>20.349250000000001</v>
      </c>
      <c r="F6827">
        <v>12.34925</v>
      </c>
      <c r="G6827">
        <v>0.96006999999999998</v>
      </c>
      <c r="H6827">
        <v>-0.26589000000000002</v>
      </c>
      <c r="I6827">
        <v>1.6760000000000001E-2</v>
      </c>
      <c r="J6827">
        <v>3.3500000000000001E-3</v>
      </c>
      <c r="K6827">
        <v>16.943049999999999</v>
      </c>
      <c r="L6827">
        <v>0.11043</v>
      </c>
      <c r="M6827">
        <v>336.70891999999998</v>
      </c>
      <c r="N6827">
        <v>321.40866</v>
      </c>
      <c r="O6827">
        <v>47.085720000000002</v>
      </c>
      <c r="P6827">
        <v>-122.53632</v>
      </c>
      <c r="Q6827">
        <v>10850.02246</v>
      </c>
      <c r="R6827">
        <v>10515.410159999999</v>
      </c>
      <c r="S6827">
        <v>0</v>
      </c>
      <c r="T6827">
        <v>10757.16113</v>
      </c>
      <c r="U6827">
        <v>46.5</v>
      </c>
      <c r="V6827">
        <v>-122</v>
      </c>
      <c r="W6827" t="s">
        <v>22</v>
      </c>
      <c r="X6827">
        <f t="shared" si="318"/>
        <v>16.943049999999999</v>
      </c>
      <c r="Y6827">
        <f t="shared" si="318"/>
        <v>0.11043</v>
      </c>
      <c r="Z6827">
        <f t="shared" si="320"/>
        <v>-0.64410000000000167</v>
      </c>
      <c r="AA6827">
        <f t="shared" si="320"/>
        <v>8.9679999999999996E-2</v>
      </c>
      <c r="AB6827">
        <f t="shared" si="319"/>
        <v>-0.26589000000000002</v>
      </c>
      <c r="AC6827">
        <f t="shared" si="319"/>
        <v>1.6760000000000001E-2</v>
      </c>
    </row>
    <row r="6828" spans="1:29" x14ac:dyDescent="0.3">
      <c r="A6828">
        <v>823.48352</v>
      </c>
      <c r="B6828">
        <v>681.37482</v>
      </c>
      <c r="C6828">
        <v>681.37482</v>
      </c>
      <c r="D6828">
        <v>0</v>
      </c>
      <c r="E6828">
        <v>20.349270000000001</v>
      </c>
      <c r="F6828">
        <v>12.349270000000001</v>
      </c>
      <c r="G6828">
        <v>0.96009</v>
      </c>
      <c r="H6828">
        <v>-0.26967000000000002</v>
      </c>
      <c r="I6828">
        <v>1.9060000000000001E-2</v>
      </c>
      <c r="J6828">
        <v>3.81E-3</v>
      </c>
      <c r="K6828">
        <v>16.440010000000001</v>
      </c>
      <c r="L6828">
        <v>0.21919</v>
      </c>
      <c r="M6828">
        <v>336.72521999999998</v>
      </c>
      <c r="N6828">
        <v>321.42493000000002</v>
      </c>
      <c r="O6828">
        <v>47.085810000000002</v>
      </c>
      <c r="P6828">
        <v>-122.53637999999999</v>
      </c>
      <c r="Q6828">
        <v>10862.521479999999</v>
      </c>
      <c r="R6828">
        <v>10527.742190000001</v>
      </c>
      <c r="S6828">
        <v>0</v>
      </c>
      <c r="T6828">
        <v>10764.502930000001</v>
      </c>
      <c r="U6828">
        <v>46.5</v>
      </c>
      <c r="V6828">
        <v>-122</v>
      </c>
      <c r="W6828" t="s">
        <v>22</v>
      </c>
      <c r="X6828">
        <f t="shared" si="318"/>
        <v>16.440010000000001</v>
      </c>
      <c r="Y6828">
        <f t="shared" si="318"/>
        <v>0.21919</v>
      </c>
      <c r="Z6828">
        <f t="shared" si="320"/>
        <v>-0.5030399999999986</v>
      </c>
      <c r="AA6828">
        <f t="shared" si="320"/>
        <v>0.10876</v>
      </c>
      <c r="AB6828">
        <f t="shared" si="319"/>
        <v>-0.26967000000000002</v>
      </c>
      <c r="AC6828">
        <f t="shared" si="319"/>
        <v>1.9060000000000001E-2</v>
      </c>
    </row>
    <row r="6829" spans="1:29" x14ac:dyDescent="0.3">
      <c r="A6829">
        <v>823.60229000000004</v>
      </c>
      <c r="B6829">
        <v>681.49359000000004</v>
      </c>
      <c r="C6829">
        <v>681.49359000000004</v>
      </c>
      <c r="D6829">
        <v>0</v>
      </c>
      <c r="E6829">
        <v>20.349299999999999</v>
      </c>
      <c r="F6829">
        <v>12.349299999999999</v>
      </c>
      <c r="G6829">
        <v>0.96013000000000004</v>
      </c>
      <c r="H6829">
        <v>-0.28882999999999998</v>
      </c>
      <c r="I6829">
        <v>3.288E-2</v>
      </c>
      <c r="J6829">
        <v>6.5799999999999999E-3</v>
      </c>
      <c r="K6829">
        <v>15.839370000000001</v>
      </c>
      <c r="L6829">
        <v>0.39615</v>
      </c>
      <c r="M6829">
        <v>336.73498999999998</v>
      </c>
      <c r="N6829">
        <v>321.43466000000001</v>
      </c>
      <c r="O6829">
        <v>47.085929999999998</v>
      </c>
      <c r="P6829">
        <v>-122.53645</v>
      </c>
      <c r="Q6829">
        <v>10877.865229999999</v>
      </c>
      <c r="R6829">
        <v>10542.874019999999</v>
      </c>
      <c r="S6829">
        <v>0</v>
      </c>
      <c r="T6829">
        <v>10774.650390000001</v>
      </c>
      <c r="U6829">
        <v>46.5</v>
      </c>
      <c r="V6829">
        <v>-122</v>
      </c>
      <c r="W6829" t="s">
        <v>22</v>
      </c>
      <c r="X6829">
        <f t="shared" si="318"/>
        <v>15.839370000000001</v>
      </c>
      <c r="Y6829">
        <f t="shared" si="318"/>
        <v>0.39615</v>
      </c>
      <c r="Z6829">
        <f t="shared" si="320"/>
        <v>-0.60064000000000028</v>
      </c>
      <c r="AA6829">
        <f t="shared" si="320"/>
        <v>0.17696000000000001</v>
      </c>
      <c r="AB6829">
        <f t="shared" si="319"/>
        <v>-0.28882999999999998</v>
      </c>
      <c r="AC6829">
        <f t="shared" si="319"/>
        <v>3.288E-2</v>
      </c>
    </row>
    <row r="6830" spans="1:29" x14ac:dyDescent="0.3">
      <c r="A6830">
        <v>823.69750999999997</v>
      </c>
      <c r="B6830">
        <v>681.59406000000001</v>
      </c>
      <c r="C6830">
        <v>681.59406000000001</v>
      </c>
      <c r="D6830">
        <v>0</v>
      </c>
      <c r="E6830">
        <v>20.349329999999998</v>
      </c>
      <c r="F6830">
        <v>12.34933</v>
      </c>
      <c r="G6830">
        <v>0.96014999999999995</v>
      </c>
      <c r="H6830">
        <v>-0.28882999999999998</v>
      </c>
      <c r="I6830">
        <v>3.4779999999999998E-2</v>
      </c>
      <c r="J6830">
        <v>6.96E-3</v>
      </c>
      <c r="K6830">
        <v>15.28678</v>
      </c>
      <c r="L6830">
        <v>0.61712</v>
      </c>
      <c r="M6830">
        <v>336.74221999999997</v>
      </c>
      <c r="N6830">
        <v>321.44182999999998</v>
      </c>
      <c r="O6830">
        <v>47.086030000000001</v>
      </c>
      <c r="P6830">
        <v>-122.53651000000001</v>
      </c>
      <c r="Q6830">
        <v>10890.429690000001</v>
      </c>
      <c r="R6830">
        <v>10555.25879</v>
      </c>
      <c r="S6830">
        <v>0</v>
      </c>
      <c r="T6830">
        <v>10784.061519999999</v>
      </c>
      <c r="U6830">
        <v>46.5</v>
      </c>
      <c r="V6830">
        <v>-122</v>
      </c>
      <c r="W6830" t="s">
        <v>22</v>
      </c>
      <c r="X6830">
        <f t="shared" si="318"/>
        <v>15.28678</v>
      </c>
      <c r="Y6830">
        <f t="shared" si="318"/>
        <v>0.61712</v>
      </c>
      <c r="Z6830">
        <f t="shared" si="320"/>
        <v>-0.55259000000000036</v>
      </c>
      <c r="AA6830">
        <f t="shared" si="320"/>
        <v>0.22097</v>
      </c>
      <c r="AB6830">
        <f t="shared" si="319"/>
        <v>-0.28882999999999998</v>
      </c>
      <c r="AC6830">
        <f t="shared" si="319"/>
        <v>3.4779999999999998E-2</v>
      </c>
    </row>
    <row r="6831" spans="1:29" x14ac:dyDescent="0.3">
      <c r="A6831">
        <v>823.78650000000005</v>
      </c>
      <c r="B6831">
        <v>681.68439000000001</v>
      </c>
      <c r="C6831">
        <v>681.68439000000001</v>
      </c>
      <c r="D6831">
        <v>0</v>
      </c>
      <c r="E6831">
        <v>20.349360000000001</v>
      </c>
      <c r="F6831">
        <v>12.349360000000001</v>
      </c>
      <c r="G6831">
        <v>0.96018000000000003</v>
      </c>
      <c r="H6831">
        <v>-0.32644000000000001</v>
      </c>
      <c r="I6831">
        <v>3.671E-2</v>
      </c>
      <c r="J6831">
        <v>7.3400000000000002E-3</v>
      </c>
      <c r="K6831">
        <v>14.72383</v>
      </c>
      <c r="L6831">
        <v>0.84170999999999996</v>
      </c>
      <c r="M6831">
        <v>336.74520999999999</v>
      </c>
      <c r="N6831">
        <v>321.44481999999999</v>
      </c>
      <c r="O6831">
        <v>47.086109999999998</v>
      </c>
      <c r="P6831">
        <v>-122.53657</v>
      </c>
      <c r="Q6831">
        <v>10901.40137</v>
      </c>
      <c r="R6831">
        <v>10566.070309999999</v>
      </c>
      <c r="S6831">
        <v>0</v>
      </c>
      <c r="T6831">
        <v>10792.927729999999</v>
      </c>
      <c r="U6831">
        <v>46.5</v>
      </c>
      <c r="V6831">
        <v>-122</v>
      </c>
      <c r="W6831" t="s">
        <v>22</v>
      </c>
      <c r="X6831">
        <f t="shared" si="318"/>
        <v>14.72383</v>
      </c>
      <c r="Y6831">
        <f t="shared" si="318"/>
        <v>0.84170999999999996</v>
      </c>
      <c r="Z6831">
        <f t="shared" si="320"/>
        <v>-0.56295000000000073</v>
      </c>
      <c r="AA6831">
        <f t="shared" si="320"/>
        <v>0.22458999999999996</v>
      </c>
      <c r="AB6831">
        <f t="shared" si="319"/>
        <v>-0.32644000000000001</v>
      </c>
      <c r="AC6831">
        <f t="shared" si="319"/>
        <v>3.671E-2</v>
      </c>
    </row>
    <row r="6832" spans="1:29" x14ac:dyDescent="0.3">
      <c r="A6832">
        <v>823.87274000000002</v>
      </c>
      <c r="B6832">
        <v>681.77062999999998</v>
      </c>
      <c r="C6832">
        <v>681.77062999999998</v>
      </c>
      <c r="D6832">
        <v>0</v>
      </c>
      <c r="E6832">
        <v>20.34938</v>
      </c>
      <c r="F6832">
        <v>12.34938</v>
      </c>
      <c r="G6832">
        <v>0.96020000000000005</v>
      </c>
      <c r="H6832">
        <v>-0.41482000000000002</v>
      </c>
      <c r="I6832">
        <v>5.0090000000000003E-2</v>
      </c>
      <c r="J6832">
        <v>1.0019999999999999E-2</v>
      </c>
      <c r="K6832">
        <v>13.913550000000001</v>
      </c>
      <c r="L6832">
        <v>1.10321</v>
      </c>
      <c r="M6832">
        <v>336.74203</v>
      </c>
      <c r="N6832">
        <v>321.44162</v>
      </c>
      <c r="O6832">
        <v>47.086199999999998</v>
      </c>
      <c r="P6832">
        <v>-122.53662</v>
      </c>
      <c r="Q6832">
        <v>10911.581050000001</v>
      </c>
      <c r="R6832">
        <v>10575.3125</v>
      </c>
      <c r="S6832">
        <v>0</v>
      </c>
      <c r="T6832">
        <v>10801.70703</v>
      </c>
      <c r="U6832">
        <v>46.5</v>
      </c>
      <c r="V6832">
        <v>-122</v>
      </c>
      <c r="W6832" t="s">
        <v>22</v>
      </c>
      <c r="X6832">
        <f t="shared" si="318"/>
        <v>13.913550000000001</v>
      </c>
      <c r="Y6832">
        <f t="shared" si="318"/>
        <v>1.10321</v>
      </c>
      <c r="Z6832">
        <f t="shared" si="320"/>
        <v>-0.81027999999999878</v>
      </c>
      <c r="AA6832">
        <f t="shared" si="320"/>
        <v>0.26150000000000007</v>
      </c>
      <c r="AB6832">
        <f t="shared" si="319"/>
        <v>-0.41482000000000002</v>
      </c>
      <c r="AC6832">
        <f t="shared" si="319"/>
        <v>5.0090000000000003E-2</v>
      </c>
    </row>
    <row r="6833" spans="1:29" x14ac:dyDescent="0.3">
      <c r="A6833">
        <v>823.96001999999999</v>
      </c>
      <c r="B6833">
        <v>681.85790999999995</v>
      </c>
      <c r="C6833">
        <v>681.85790999999995</v>
      </c>
      <c r="D6833">
        <v>0</v>
      </c>
      <c r="E6833">
        <v>20.349409999999999</v>
      </c>
      <c r="F6833">
        <v>12.349410000000001</v>
      </c>
      <c r="G6833">
        <v>0.96023000000000003</v>
      </c>
      <c r="H6833">
        <v>-0.42801</v>
      </c>
      <c r="I6833">
        <v>5.4469999999999998E-2</v>
      </c>
      <c r="J6833">
        <v>1.089E-2</v>
      </c>
      <c r="K6833">
        <v>12.788410000000001</v>
      </c>
      <c r="L6833">
        <v>1.43465</v>
      </c>
      <c r="M6833">
        <v>336.73334</v>
      </c>
      <c r="N6833">
        <v>321.43288999999999</v>
      </c>
      <c r="O6833">
        <v>47.086280000000002</v>
      </c>
      <c r="P6833">
        <v>-122.53667</v>
      </c>
      <c r="Q6833">
        <v>10921.54883</v>
      </c>
      <c r="R6833">
        <v>10584.64453</v>
      </c>
      <c r="S6833">
        <v>0</v>
      </c>
      <c r="T6833">
        <v>10810.86816</v>
      </c>
      <c r="U6833">
        <v>46.5</v>
      </c>
      <c r="V6833">
        <v>-122</v>
      </c>
      <c r="W6833" t="s">
        <v>22</v>
      </c>
      <c r="X6833">
        <f t="shared" si="318"/>
        <v>12.788410000000001</v>
      </c>
      <c r="Y6833">
        <f t="shared" si="318"/>
        <v>1.43465</v>
      </c>
      <c r="Z6833">
        <f t="shared" si="320"/>
        <v>-1.12514</v>
      </c>
      <c r="AA6833">
        <f t="shared" si="320"/>
        <v>0.33143999999999996</v>
      </c>
      <c r="AB6833">
        <f t="shared" si="319"/>
        <v>-0.42801</v>
      </c>
      <c r="AC6833">
        <f t="shared" si="319"/>
        <v>5.4469999999999998E-2</v>
      </c>
    </row>
    <row r="6834" spans="1:29" x14ac:dyDescent="0.3">
      <c r="A6834">
        <v>824.04645000000005</v>
      </c>
      <c r="B6834">
        <v>681.94439999999997</v>
      </c>
      <c r="C6834">
        <v>681.94439999999997</v>
      </c>
      <c r="D6834">
        <v>0</v>
      </c>
      <c r="E6834">
        <v>20.349430000000002</v>
      </c>
      <c r="F6834">
        <v>12.34943</v>
      </c>
      <c r="G6834">
        <v>0.96025000000000005</v>
      </c>
      <c r="H6834">
        <v>-0.42801</v>
      </c>
      <c r="I6834">
        <v>5.8979999999999998E-2</v>
      </c>
      <c r="J6834">
        <v>1.18E-2</v>
      </c>
      <c r="K6834">
        <v>11.69989</v>
      </c>
      <c r="L6834">
        <v>1.8036799999999999</v>
      </c>
      <c r="M6834">
        <v>336.72223000000002</v>
      </c>
      <c r="N6834">
        <v>321.42174999999997</v>
      </c>
      <c r="O6834">
        <v>47.086370000000002</v>
      </c>
      <c r="P6834">
        <v>-122.53673000000001</v>
      </c>
      <c r="Q6834">
        <v>10931.01758</v>
      </c>
      <c r="R6834">
        <v>10593.483399999999</v>
      </c>
      <c r="S6834">
        <v>0</v>
      </c>
      <c r="T6834">
        <v>10820.1543</v>
      </c>
      <c r="U6834">
        <v>46.5</v>
      </c>
      <c r="V6834">
        <v>-122</v>
      </c>
      <c r="W6834" t="s">
        <v>22</v>
      </c>
      <c r="X6834">
        <f t="shared" si="318"/>
        <v>11.69989</v>
      </c>
      <c r="Y6834">
        <f t="shared" si="318"/>
        <v>1.8036799999999999</v>
      </c>
      <c r="Z6834">
        <f t="shared" si="320"/>
        <v>-1.0885200000000008</v>
      </c>
      <c r="AA6834">
        <f t="shared" si="320"/>
        <v>0.36902999999999997</v>
      </c>
      <c r="AB6834">
        <f t="shared" si="319"/>
        <v>-0.42801</v>
      </c>
      <c r="AC6834">
        <f t="shared" si="319"/>
        <v>5.8979999999999998E-2</v>
      </c>
    </row>
    <row r="6835" spans="1:29" x14ac:dyDescent="0.3">
      <c r="A6835">
        <v>824.16832999999997</v>
      </c>
      <c r="B6835">
        <v>682.06622000000004</v>
      </c>
      <c r="C6835">
        <v>682.06622000000004</v>
      </c>
      <c r="D6835">
        <v>0</v>
      </c>
      <c r="E6835">
        <v>20.349460000000001</v>
      </c>
      <c r="F6835">
        <v>12.349460000000001</v>
      </c>
      <c r="G6835">
        <v>0.96028999999999998</v>
      </c>
      <c r="H6835">
        <v>-0.42801</v>
      </c>
      <c r="I6835">
        <v>5.8979999999999998E-2</v>
      </c>
      <c r="J6835">
        <v>1.18E-2</v>
      </c>
      <c r="K6835">
        <v>10.472</v>
      </c>
      <c r="L6835">
        <v>2.3745400000000001</v>
      </c>
      <c r="M6835">
        <v>336.70389</v>
      </c>
      <c r="N6835">
        <v>321.40334999999999</v>
      </c>
      <c r="O6835">
        <v>47.086489999999998</v>
      </c>
      <c r="P6835">
        <v>-122.5368</v>
      </c>
      <c r="Q6835">
        <v>10943.585940000001</v>
      </c>
      <c r="R6835">
        <v>10605.162109999999</v>
      </c>
      <c r="S6835">
        <v>0</v>
      </c>
      <c r="T6835">
        <v>10833.450199999999</v>
      </c>
      <c r="U6835">
        <v>46.5</v>
      </c>
      <c r="V6835">
        <v>-122</v>
      </c>
      <c r="W6835" t="s">
        <v>22</v>
      </c>
      <c r="X6835">
        <f t="shared" si="318"/>
        <v>10.472</v>
      </c>
      <c r="Y6835">
        <f t="shared" si="318"/>
        <v>2.3745400000000001</v>
      </c>
      <c r="Z6835">
        <f t="shared" si="320"/>
        <v>-1.2278900000000004</v>
      </c>
      <c r="AA6835">
        <f t="shared" si="320"/>
        <v>0.57086000000000015</v>
      </c>
      <c r="AB6835">
        <f t="shared" si="319"/>
        <v>-0.42801</v>
      </c>
      <c r="AC6835">
        <f t="shared" si="319"/>
        <v>5.8979999999999998E-2</v>
      </c>
    </row>
    <row r="6836" spans="1:29" x14ac:dyDescent="0.3">
      <c r="A6836">
        <v>824.26697000000001</v>
      </c>
      <c r="B6836">
        <v>682.16674999999998</v>
      </c>
      <c r="C6836">
        <v>682.16674999999998</v>
      </c>
      <c r="D6836">
        <v>0</v>
      </c>
      <c r="E6836">
        <v>20.349489999999999</v>
      </c>
      <c r="F6836">
        <v>12.349489999999999</v>
      </c>
      <c r="G6836">
        <v>0.96031</v>
      </c>
      <c r="H6836">
        <v>-0.42801</v>
      </c>
      <c r="I6836">
        <v>5.8979999999999998E-2</v>
      </c>
      <c r="J6836">
        <v>1.18E-2</v>
      </c>
      <c r="K6836">
        <v>9.6661699999999993</v>
      </c>
      <c r="L6836">
        <v>2.8716900000000001</v>
      </c>
      <c r="M6836">
        <v>336.68194999999997</v>
      </c>
      <c r="N6836">
        <v>321.38137999999998</v>
      </c>
      <c r="O6836">
        <v>47.086590000000001</v>
      </c>
      <c r="P6836">
        <v>-122.53686999999999</v>
      </c>
      <c r="Q6836">
        <v>10953.233399999999</v>
      </c>
      <c r="R6836">
        <v>10614.07422</v>
      </c>
      <c r="S6836">
        <v>0</v>
      </c>
      <c r="T6836">
        <v>10844.63867</v>
      </c>
      <c r="U6836">
        <v>46.5</v>
      </c>
      <c r="V6836">
        <v>-122</v>
      </c>
      <c r="W6836" t="s">
        <v>22</v>
      </c>
      <c r="X6836">
        <f t="shared" si="318"/>
        <v>9.6661699999999993</v>
      </c>
      <c r="Y6836">
        <f t="shared" si="318"/>
        <v>2.8716900000000001</v>
      </c>
      <c r="Z6836">
        <f t="shared" si="320"/>
        <v>-0.80583000000000027</v>
      </c>
      <c r="AA6836">
        <f t="shared" si="320"/>
        <v>0.49714999999999998</v>
      </c>
      <c r="AB6836">
        <f t="shared" si="319"/>
        <v>-0.42801</v>
      </c>
      <c r="AC6836">
        <f t="shared" si="319"/>
        <v>5.8979999999999998E-2</v>
      </c>
    </row>
    <row r="6837" spans="1:29" x14ac:dyDescent="0.3">
      <c r="A6837">
        <v>824.35266000000001</v>
      </c>
      <c r="B6837">
        <v>682.25647000000004</v>
      </c>
      <c r="C6837">
        <v>682.25647000000004</v>
      </c>
      <c r="D6837">
        <v>0</v>
      </c>
      <c r="E6837">
        <v>20.349519999999998</v>
      </c>
      <c r="F6837">
        <v>12.34952</v>
      </c>
      <c r="G6837">
        <v>0.96033999999999997</v>
      </c>
      <c r="H6837">
        <v>-0.42801</v>
      </c>
      <c r="I6837">
        <v>5.6710000000000003E-2</v>
      </c>
      <c r="J6837">
        <v>1.1339999999999999E-2</v>
      </c>
      <c r="K6837">
        <v>8.97485</v>
      </c>
      <c r="L6837">
        <v>3.3213900000000001</v>
      </c>
      <c r="M6837">
        <v>336.65096999999997</v>
      </c>
      <c r="N6837">
        <v>321.35037</v>
      </c>
      <c r="O6837">
        <v>47.086680000000001</v>
      </c>
      <c r="P6837">
        <v>-122.53693</v>
      </c>
      <c r="Q6837">
        <v>10961.32813</v>
      </c>
      <c r="R6837">
        <v>10621.512699999999</v>
      </c>
      <c r="S6837">
        <v>0</v>
      </c>
      <c r="T6837">
        <v>10854.57422</v>
      </c>
      <c r="U6837">
        <v>46.5</v>
      </c>
      <c r="V6837">
        <v>-122</v>
      </c>
      <c r="W6837" t="s">
        <v>22</v>
      </c>
      <c r="X6837">
        <f t="shared" si="318"/>
        <v>8.97485</v>
      </c>
      <c r="Y6837">
        <f t="shared" si="318"/>
        <v>3.3213900000000001</v>
      </c>
      <c r="Z6837">
        <f t="shared" si="320"/>
        <v>-0.69131999999999927</v>
      </c>
      <c r="AA6837">
        <f t="shared" si="320"/>
        <v>0.44969999999999999</v>
      </c>
      <c r="AB6837">
        <f t="shared" si="319"/>
        <v>-0.42801</v>
      </c>
      <c r="AC6837">
        <f t="shared" si="319"/>
        <v>5.6710000000000003E-2</v>
      </c>
    </row>
    <row r="6838" spans="1:29" x14ac:dyDescent="0.3">
      <c r="A6838">
        <v>824.43848000000003</v>
      </c>
      <c r="B6838">
        <v>682.34222</v>
      </c>
      <c r="C6838">
        <v>682.34222</v>
      </c>
      <c r="D6838">
        <v>0</v>
      </c>
      <c r="E6838">
        <v>20.349540000000001</v>
      </c>
      <c r="F6838">
        <v>12.349539999999999</v>
      </c>
      <c r="G6838">
        <v>0.96035999999999999</v>
      </c>
      <c r="H6838">
        <v>-0.43242999999999998</v>
      </c>
      <c r="I6838">
        <v>5.4469999999999998E-2</v>
      </c>
      <c r="J6838">
        <v>1.089E-2</v>
      </c>
      <c r="K6838">
        <v>8.2939399999999992</v>
      </c>
      <c r="L6838">
        <v>3.7469999999999999</v>
      </c>
      <c r="M6838">
        <v>336.61126999999999</v>
      </c>
      <c r="N6838">
        <v>321.31063999999998</v>
      </c>
      <c r="O6838">
        <v>47.086759999999998</v>
      </c>
      <c r="P6838">
        <v>-122.53698</v>
      </c>
      <c r="Q6838">
        <v>10968.62305</v>
      </c>
      <c r="R6838">
        <v>10628.17871</v>
      </c>
      <c r="S6838">
        <v>0</v>
      </c>
      <c r="T6838">
        <v>10864.01563</v>
      </c>
      <c r="U6838">
        <v>46.5</v>
      </c>
      <c r="V6838">
        <v>-122</v>
      </c>
      <c r="W6838" t="s">
        <v>22</v>
      </c>
      <c r="X6838">
        <f t="shared" si="318"/>
        <v>8.2939399999999992</v>
      </c>
      <c r="Y6838">
        <f t="shared" si="318"/>
        <v>3.7469999999999999</v>
      </c>
      <c r="Z6838">
        <f t="shared" si="320"/>
        <v>-0.68091000000000079</v>
      </c>
      <c r="AA6838">
        <f t="shared" si="320"/>
        <v>0.42560999999999982</v>
      </c>
      <c r="AB6838">
        <f t="shared" si="319"/>
        <v>-0.43242999999999998</v>
      </c>
      <c r="AC6838">
        <f t="shared" si="319"/>
        <v>5.4469999999999998E-2</v>
      </c>
    </row>
    <row r="6839" spans="1:29" x14ac:dyDescent="0.3">
      <c r="A6839">
        <v>824.52209000000005</v>
      </c>
      <c r="B6839">
        <v>682.42583999999999</v>
      </c>
      <c r="C6839">
        <v>682.42583999999999</v>
      </c>
      <c r="D6839">
        <v>0</v>
      </c>
      <c r="E6839">
        <v>20.34956</v>
      </c>
      <c r="F6839">
        <v>12.34956</v>
      </c>
      <c r="G6839">
        <v>0.96038999999999997</v>
      </c>
      <c r="H6839">
        <v>-0.43242999999999998</v>
      </c>
      <c r="I6839">
        <v>5.8979999999999998E-2</v>
      </c>
      <c r="J6839">
        <v>1.18E-2</v>
      </c>
      <c r="K6839">
        <v>7.5957699999999999</v>
      </c>
      <c r="L6839">
        <v>4.1596299999999999</v>
      </c>
      <c r="M6839">
        <v>336.56461000000002</v>
      </c>
      <c r="N6839">
        <v>321.26398</v>
      </c>
      <c r="O6839">
        <v>47.086849999999998</v>
      </c>
      <c r="P6839">
        <v>-122.53703</v>
      </c>
      <c r="Q6839">
        <v>10975.320309999999</v>
      </c>
      <c r="R6839">
        <v>10634.26172</v>
      </c>
      <c r="S6839">
        <v>0</v>
      </c>
      <c r="T6839">
        <v>10873.134770000001</v>
      </c>
      <c r="U6839">
        <v>46.5</v>
      </c>
      <c r="V6839">
        <v>-122</v>
      </c>
      <c r="W6839" t="s">
        <v>22</v>
      </c>
      <c r="X6839">
        <f t="shared" si="318"/>
        <v>7.5957699999999999</v>
      </c>
      <c r="Y6839">
        <f t="shared" si="318"/>
        <v>4.1596299999999999</v>
      </c>
      <c r="Z6839">
        <f t="shared" si="320"/>
        <v>-0.69816999999999929</v>
      </c>
      <c r="AA6839">
        <f t="shared" si="320"/>
        <v>0.41263000000000005</v>
      </c>
      <c r="AB6839">
        <f t="shared" si="319"/>
        <v>-0.43242999999999998</v>
      </c>
      <c r="AC6839">
        <f t="shared" si="319"/>
        <v>5.8979999999999998E-2</v>
      </c>
    </row>
    <row r="6840" spans="1:29" x14ac:dyDescent="0.3">
      <c r="A6840">
        <v>824.63469999999995</v>
      </c>
      <c r="B6840">
        <v>682.53845000000001</v>
      </c>
      <c r="C6840">
        <v>682.53845000000001</v>
      </c>
      <c r="D6840">
        <v>0</v>
      </c>
      <c r="E6840">
        <v>20.349589999999999</v>
      </c>
      <c r="F6840">
        <v>12.349589999999999</v>
      </c>
      <c r="G6840">
        <v>0.96042000000000005</v>
      </c>
      <c r="H6840">
        <v>-0.42801</v>
      </c>
      <c r="I6840">
        <v>5.8979999999999998E-2</v>
      </c>
      <c r="J6840">
        <v>1.18E-2</v>
      </c>
      <c r="K6840">
        <v>6.6360299999999999</v>
      </c>
      <c r="L6840">
        <v>4.7213099999999999</v>
      </c>
      <c r="M6840">
        <v>336.49480999999997</v>
      </c>
      <c r="N6840">
        <v>321.19412</v>
      </c>
      <c r="O6840">
        <v>47.086959999999998</v>
      </c>
      <c r="P6840">
        <v>-122.5371</v>
      </c>
      <c r="Q6840">
        <v>10983.693359999999</v>
      </c>
      <c r="R6840">
        <v>10641.80762</v>
      </c>
      <c r="S6840">
        <v>0</v>
      </c>
      <c r="T6840">
        <v>10885.177729999999</v>
      </c>
      <c r="U6840">
        <v>46.5</v>
      </c>
      <c r="V6840">
        <v>-122</v>
      </c>
      <c r="W6840" t="s">
        <v>22</v>
      </c>
      <c r="X6840">
        <f t="shared" si="318"/>
        <v>6.6360299999999999</v>
      </c>
      <c r="Y6840">
        <f t="shared" si="318"/>
        <v>4.7213099999999999</v>
      </c>
      <c r="Z6840">
        <f t="shared" si="320"/>
        <v>-0.95974000000000004</v>
      </c>
      <c r="AA6840">
        <f t="shared" si="320"/>
        <v>0.56167999999999996</v>
      </c>
      <c r="AB6840">
        <f t="shared" si="319"/>
        <v>-0.42801</v>
      </c>
      <c r="AC6840">
        <f t="shared" si="319"/>
        <v>5.8979999999999998E-2</v>
      </c>
    </row>
    <row r="6841" spans="1:29" x14ac:dyDescent="0.3">
      <c r="A6841">
        <v>824.71367999999995</v>
      </c>
      <c r="B6841">
        <v>682.61743000000001</v>
      </c>
      <c r="C6841">
        <v>682.61743000000001</v>
      </c>
      <c r="D6841">
        <v>0</v>
      </c>
      <c r="E6841">
        <v>20.349620000000002</v>
      </c>
      <c r="F6841">
        <v>12.34962</v>
      </c>
      <c r="G6841">
        <v>0.96043999999999996</v>
      </c>
      <c r="H6841">
        <v>-0.42801</v>
      </c>
      <c r="I6841">
        <v>5.8979999999999998E-2</v>
      </c>
      <c r="J6841">
        <v>1.18E-2</v>
      </c>
      <c r="K6841">
        <v>5.9646600000000003</v>
      </c>
      <c r="L6841">
        <v>5.1137699999999997</v>
      </c>
      <c r="M6841">
        <v>336.44265999999999</v>
      </c>
      <c r="N6841">
        <v>321.14197000000001</v>
      </c>
      <c r="O6841">
        <v>47.087040000000002</v>
      </c>
      <c r="P6841">
        <v>-122.53716</v>
      </c>
      <c r="Q6841">
        <v>10989.11426</v>
      </c>
      <c r="R6841">
        <v>10646.64941</v>
      </c>
      <c r="S6841">
        <v>0</v>
      </c>
      <c r="T6841">
        <v>10893.47949</v>
      </c>
      <c r="U6841">
        <v>46.5</v>
      </c>
      <c r="V6841">
        <v>-122</v>
      </c>
      <c r="W6841" t="s">
        <v>22</v>
      </c>
      <c r="X6841">
        <f t="shared" si="318"/>
        <v>5.9646600000000003</v>
      </c>
      <c r="Y6841">
        <f t="shared" si="318"/>
        <v>5.1137699999999997</v>
      </c>
      <c r="Z6841">
        <f t="shared" si="320"/>
        <v>-0.67136999999999958</v>
      </c>
      <c r="AA6841">
        <f t="shared" si="320"/>
        <v>0.39245999999999981</v>
      </c>
      <c r="AB6841">
        <f t="shared" si="319"/>
        <v>-0.42801</v>
      </c>
      <c r="AC6841">
        <f t="shared" si="319"/>
        <v>5.8979999999999998E-2</v>
      </c>
    </row>
    <row r="6842" spans="1:29" x14ac:dyDescent="0.3">
      <c r="A6842">
        <v>824.80164000000002</v>
      </c>
      <c r="B6842">
        <v>682.70537999999999</v>
      </c>
      <c r="C6842">
        <v>682.70537999999999</v>
      </c>
      <c r="D6842">
        <v>0</v>
      </c>
      <c r="E6842">
        <v>20.349640000000001</v>
      </c>
      <c r="F6842">
        <v>12.349640000000001</v>
      </c>
      <c r="G6842">
        <v>0.96045999999999998</v>
      </c>
      <c r="H6842">
        <v>-0.43242999999999998</v>
      </c>
      <c r="I6842">
        <v>5.8979999999999998E-2</v>
      </c>
      <c r="J6842">
        <v>1.18E-2</v>
      </c>
      <c r="K6842">
        <v>5.2053200000000004</v>
      </c>
      <c r="L6842">
        <v>5.5537900000000002</v>
      </c>
      <c r="M6842">
        <v>336.38076999999998</v>
      </c>
      <c r="N6842">
        <v>321.08005000000003</v>
      </c>
      <c r="O6842">
        <v>47.087119999999999</v>
      </c>
      <c r="P6842">
        <v>-122.53721</v>
      </c>
      <c r="Q6842">
        <v>10994.71191</v>
      </c>
      <c r="R6842">
        <v>10651.60059</v>
      </c>
      <c r="S6842">
        <v>0</v>
      </c>
      <c r="T6842">
        <v>10902.563480000001</v>
      </c>
      <c r="U6842">
        <v>46.5</v>
      </c>
      <c r="V6842">
        <v>-122</v>
      </c>
      <c r="W6842" t="s">
        <v>22</v>
      </c>
      <c r="X6842">
        <f t="shared" si="318"/>
        <v>5.2053200000000004</v>
      </c>
      <c r="Y6842">
        <f t="shared" si="318"/>
        <v>5.5537900000000002</v>
      </c>
      <c r="Z6842">
        <f t="shared" si="320"/>
        <v>-0.7593399999999999</v>
      </c>
      <c r="AA6842">
        <f t="shared" si="320"/>
        <v>0.44002000000000052</v>
      </c>
      <c r="AB6842">
        <f t="shared" si="319"/>
        <v>-0.43242999999999998</v>
      </c>
      <c r="AC6842">
        <f t="shared" si="319"/>
        <v>5.8979999999999998E-2</v>
      </c>
    </row>
    <row r="6843" spans="1:29" x14ac:dyDescent="0.3">
      <c r="A6843">
        <v>824.89093000000003</v>
      </c>
      <c r="B6843">
        <v>682.79474000000005</v>
      </c>
      <c r="C6843">
        <v>682.79474000000005</v>
      </c>
      <c r="D6843">
        <v>0</v>
      </c>
      <c r="E6843">
        <v>20.34966</v>
      </c>
      <c r="F6843">
        <v>12.34967</v>
      </c>
      <c r="G6843">
        <v>0.96048999999999995</v>
      </c>
      <c r="H6843">
        <v>-0.43242999999999998</v>
      </c>
      <c r="I6843">
        <v>5.8979999999999998E-2</v>
      </c>
      <c r="J6843">
        <v>1.18E-2</v>
      </c>
      <c r="K6843">
        <v>4.4296699999999998</v>
      </c>
      <c r="L6843">
        <v>5.9984099999999998</v>
      </c>
      <c r="M6843">
        <v>336.31283999999999</v>
      </c>
      <c r="N6843">
        <v>321.01208000000003</v>
      </c>
      <c r="O6843">
        <v>47.087209999999999</v>
      </c>
      <c r="P6843">
        <v>-122.53726</v>
      </c>
      <c r="Q6843">
        <v>10999.92188</v>
      </c>
      <c r="R6843">
        <v>10656.1543</v>
      </c>
      <c r="S6843">
        <v>0</v>
      </c>
      <c r="T6843">
        <v>10911.539059999999</v>
      </c>
      <c r="U6843">
        <v>46.5</v>
      </c>
      <c r="V6843">
        <v>-122</v>
      </c>
      <c r="W6843" t="s">
        <v>22</v>
      </c>
      <c r="X6843">
        <f t="shared" si="318"/>
        <v>4.4296699999999998</v>
      </c>
      <c r="Y6843">
        <f t="shared" si="318"/>
        <v>5.9984099999999998</v>
      </c>
      <c r="Z6843">
        <f t="shared" si="320"/>
        <v>-0.77565000000000062</v>
      </c>
      <c r="AA6843">
        <f t="shared" si="320"/>
        <v>0.44461999999999957</v>
      </c>
      <c r="AB6843">
        <f t="shared" si="319"/>
        <v>-0.43242999999999998</v>
      </c>
      <c r="AC6843">
        <f t="shared" si="319"/>
        <v>5.8979999999999998E-2</v>
      </c>
    </row>
    <row r="6844" spans="1:29" x14ac:dyDescent="0.3">
      <c r="A6844">
        <v>824.95128999999997</v>
      </c>
      <c r="B6844">
        <v>682.84496999999999</v>
      </c>
      <c r="C6844">
        <v>682.84496999999999</v>
      </c>
      <c r="D6844">
        <v>0</v>
      </c>
      <c r="E6844">
        <v>20.349679999999999</v>
      </c>
      <c r="F6844">
        <v>12.349679999999999</v>
      </c>
      <c r="G6844">
        <v>0.96050000000000002</v>
      </c>
      <c r="H6844">
        <v>-0.43464999999999998</v>
      </c>
      <c r="I6844">
        <v>5.4469999999999998E-2</v>
      </c>
      <c r="J6844">
        <v>1.089E-2</v>
      </c>
      <c r="K6844">
        <v>3.9912200000000002</v>
      </c>
      <c r="L6844">
        <v>6.2424799999999996</v>
      </c>
      <c r="M6844">
        <v>336.27224999999999</v>
      </c>
      <c r="N6844">
        <v>320.97147000000001</v>
      </c>
      <c r="O6844">
        <v>47.087260000000001</v>
      </c>
      <c r="P6844">
        <v>-122.5373</v>
      </c>
      <c r="Q6844">
        <v>11002.639649999999</v>
      </c>
      <c r="R6844">
        <v>10658.503909999999</v>
      </c>
      <c r="S6844">
        <v>0</v>
      </c>
      <c r="T6844">
        <v>10916.494140000001</v>
      </c>
      <c r="U6844">
        <v>46.5</v>
      </c>
      <c r="V6844">
        <v>-122</v>
      </c>
      <c r="W6844" t="s">
        <v>22</v>
      </c>
      <c r="X6844">
        <f t="shared" si="318"/>
        <v>3.9912200000000002</v>
      </c>
      <c r="Y6844">
        <f t="shared" si="318"/>
        <v>6.2424799999999996</v>
      </c>
      <c r="Z6844">
        <f t="shared" si="320"/>
        <v>-0.43844999999999956</v>
      </c>
      <c r="AA6844">
        <f t="shared" si="320"/>
        <v>0.24406999999999979</v>
      </c>
      <c r="AB6844">
        <f t="shared" si="319"/>
        <v>-0.43464999999999998</v>
      </c>
      <c r="AC6844">
        <f t="shared" si="319"/>
        <v>5.4469999999999998E-2</v>
      </c>
    </row>
    <row r="6845" spans="1:29" x14ac:dyDescent="0.3">
      <c r="A6845">
        <v>825.05858999999998</v>
      </c>
      <c r="B6845">
        <v>682.94550000000004</v>
      </c>
      <c r="C6845">
        <v>682.94550000000004</v>
      </c>
      <c r="D6845">
        <v>0</v>
      </c>
      <c r="E6845">
        <v>20.349710000000002</v>
      </c>
      <c r="F6845">
        <v>12.34971</v>
      </c>
      <c r="G6845">
        <v>0.96052999999999999</v>
      </c>
      <c r="H6845">
        <v>-0.43242999999999998</v>
      </c>
      <c r="I6845">
        <v>5.6710000000000003E-2</v>
      </c>
      <c r="J6845">
        <v>1.1339999999999999E-2</v>
      </c>
      <c r="K6845">
        <v>3.1232099999999998</v>
      </c>
      <c r="L6845">
        <v>6.7234400000000001</v>
      </c>
      <c r="M6845">
        <v>336.18884000000003</v>
      </c>
      <c r="N6845">
        <v>320.88803000000001</v>
      </c>
      <c r="O6845">
        <v>47.087359999999997</v>
      </c>
      <c r="P6845">
        <v>-122.53736000000001</v>
      </c>
      <c r="Q6845">
        <v>11007.621090000001</v>
      </c>
      <c r="R6845">
        <v>10662.746090000001</v>
      </c>
      <c r="S6845">
        <v>0</v>
      </c>
      <c r="T6845">
        <v>10926.11133</v>
      </c>
      <c r="U6845">
        <v>46.5</v>
      </c>
      <c r="V6845">
        <v>-122</v>
      </c>
      <c r="W6845" t="s">
        <v>22</v>
      </c>
      <c r="X6845">
        <f t="shared" si="318"/>
        <v>3.1232099999999998</v>
      </c>
      <c r="Y6845">
        <f t="shared" si="318"/>
        <v>6.7234400000000001</v>
      </c>
      <c r="Z6845">
        <f t="shared" si="320"/>
        <v>-0.86801000000000039</v>
      </c>
      <c r="AA6845">
        <f t="shared" si="320"/>
        <v>0.4809600000000005</v>
      </c>
      <c r="AB6845">
        <f t="shared" si="319"/>
        <v>-0.43242999999999998</v>
      </c>
      <c r="AC6845">
        <f t="shared" si="319"/>
        <v>5.6710000000000003E-2</v>
      </c>
    </row>
    <row r="6846" spans="1:29" x14ac:dyDescent="0.3">
      <c r="A6846">
        <v>825.17138999999997</v>
      </c>
      <c r="B6846">
        <v>683.07086000000004</v>
      </c>
      <c r="C6846">
        <v>683.07086000000004</v>
      </c>
      <c r="D6846">
        <v>0</v>
      </c>
      <c r="E6846">
        <v>20.349740000000001</v>
      </c>
      <c r="F6846">
        <v>12.349740000000001</v>
      </c>
      <c r="G6846">
        <v>0.96055999999999997</v>
      </c>
      <c r="H6846">
        <v>-0.43242999999999998</v>
      </c>
      <c r="I6846">
        <v>5.0090000000000003E-2</v>
      </c>
      <c r="J6846">
        <v>1.0019999999999999E-2</v>
      </c>
      <c r="K6846">
        <v>2.0541399999999999</v>
      </c>
      <c r="L6846">
        <v>7.3158500000000002</v>
      </c>
      <c r="M6846">
        <v>336.08316000000002</v>
      </c>
      <c r="N6846">
        <v>320.78232000000003</v>
      </c>
      <c r="O6846">
        <v>47.087490000000003</v>
      </c>
      <c r="P6846">
        <v>-122.53744</v>
      </c>
      <c r="Q6846">
        <v>11013</v>
      </c>
      <c r="R6846">
        <v>10670.54297</v>
      </c>
      <c r="S6846">
        <v>0</v>
      </c>
      <c r="T6846">
        <v>10937.44824</v>
      </c>
      <c r="U6846">
        <v>46.5</v>
      </c>
      <c r="V6846">
        <v>-122</v>
      </c>
      <c r="W6846" t="s">
        <v>22</v>
      </c>
      <c r="X6846">
        <f t="shared" si="318"/>
        <v>2.0541399999999999</v>
      </c>
      <c r="Y6846">
        <f t="shared" si="318"/>
        <v>7.3158500000000002</v>
      </c>
      <c r="Z6846">
        <f t="shared" si="320"/>
        <v>-1.06907</v>
      </c>
      <c r="AA6846">
        <f t="shared" si="320"/>
        <v>0.5924100000000001</v>
      </c>
      <c r="AB6846">
        <f t="shared" si="319"/>
        <v>-0.43242999999999998</v>
      </c>
      <c r="AC6846">
        <f t="shared" si="319"/>
        <v>5.0090000000000003E-2</v>
      </c>
    </row>
    <row r="6847" spans="1:29" x14ac:dyDescent="0.3">
      <c r="A6847">
        <v>825.28156000000001</v>
      </c>
      <c r="B6847">
        <v>683.18109000000004</v>
      </c>
      <c r="C6847">
        <v>683.18109000000004</v>
      </c>
      <c r="D6847">
        <v>0</v>
      </c>
      <c r="E6847">
        <v>20.349769999999999</v>
      </c>
      <c r="F6847">
        <v>12.349769999999999</v>
      </c>
      <c r="G6847">
        <v>0.96060000000000001</v>
      </c>
      <c r="H6847">
        <v>-0.43909999999999999</v>
      </c>
      <c r="I6847">
        <v>7.4400000000000004E-3</v>
      </c>
      <c r="J6847">
        <v>1.49E-3</v>
      </c>
      <c r="K6847">
        <v>1.10581</v>
      </c>
      <c r="L6847">
        <v>7.7492200000000002</v>
      </c>
      <c r="M6847">
        <v>335.97672</v>
      </c>
      <c r="N6847">
        <v>320.67581000000001</v>
      </c>
      <c r="O6847">
        <v>47.087600000000002</v>
      </c>
      <c r="P6847">
        <v>-122.53751</v>
      </c>
      <c r="Q6847">
        <v>11016.958979999999</v>
      </c>
      <c r="R6847">
        <v>10676.471680000001</v>
      </c>
      <c r="S6847">
        <v>0</v>
      </c>
      <c r="T6847">
        <v>10946.8125</v>
      </c>
      <c r="U6847">
        <v>46.5</v>
      </c>
      <c r="V6847">
        <v>-122</v>
      </c>
      <c r="W6847" t="s">
        <v>22</v>
      </c>
      <c r="X6847">
        <f t="shared" si="318"/>
        <v>1.10581</v>
      </c>
      <c r="Y6847">
        <f t="shared" si="318"/>
        <v>7.7492200000000002</v>
      </c>
      <c r="Z6847">
        <f t="shared" si="320"/>
        <v>-0.9483299999999999</v>
      </c>
      <c r="AA6847">
        <f t="shared" si="320"/>
        <v>0.43337000000000003</v>
      </c>
      <c r="AB6847">
        <f t="shared" si="319"/>
        <v>-0.43909999999999999</v>
      </c>
      <c r="AC6847">
        <f t="shared" si="319"/>
        <v>7.4400000000000004E-3</v>
      </c>
    </row>
    <row r="6848" spans="1:29" x14ac:dyDescent="0.3">
      <c r="A6848">
        <v>825.40252999999996</v>
      </c>
      <c r="B6848">
        <v>683.28156000000001</v>
      </c>
      <c r="C6848">
        <v>683.28156000000001</v>
      </c>
      <c r="D6848">
        <v>0</v>
      </c>
      <c r="E6848">
        <v>20.349799999999998</v>
      </c>
      <c r="F6848">
        <v>12.3498</v>
      </c>
      <c r="G6848">
        <v>0.96062000000000003</v>
      </c>
      <c r="H6848">
        <v>-0.44134000000000001</v>
      </c>
      <c r="I6848">
        <v>2.5300000000000001E-3</v>
      </c>
      <c r="J6848">
        <v>5.1000000000000004E-4</v>
      </c>
      <c r="K6848">
        <v>0.1943</v>
      </c>
      <c r="L6848">
        <v>7.9498800000000003</v>
      </c>
      <c r="M6848">
        <v>335.84942999999998</v>
      </c>
      <c r="N6848">
        <v>320.54849000000002</v>
      </c>
      <c r="O6848">
        <v>47.087699999999998</v>
      </c>
      <c r="P6848">
        <v>-122.53757</v>
      </c>
      <c r="Q6848">
        <v>11019.91699</v>
      </c>
      <c r="R6848">
        <v>10681.228520000001</v>
      </c>
      <c r="S6848">
        <v>0</v>
      </c>
      <c r="T6848">
        <v>10954.964840000001</v>
      </c>
      <c r="U6848">
        <v>46.5</v>
      </c>
      <c r="V6848">
        <v>-122</v>
      </c>
      <c r="W6848" t="s">
        <v>22</v>
      </c>
      <c r="X6848">
        <f t="shared" si="318"/>
        <v>0.1943</v>
      </c>
      <c r="Y6848">
        <f t="shared" si="318"/>
        <v>7.9498800000000003</v>
      </c>
      <c r="Z6848">
        <f t="shared" si="320"/>
        <v>-0.91150999999999993</v>
      </c>
      <c r="AA6848">
        <f t="shared" si="320"/>
        <v>0.20066000000000006</v>
      </c>
      <c r="AB6848">
        <f t="shared" si="319"/>
        <v>-0.44134000000000001</v>
      </c>
      <c r="AC6848">
        <f t="shared" si="319"/>
        <v>2.5300000000000001E-3</v>
      </c>
    </row>
    <row r="6849" spans="1:29" x14ac:dyDescent="0.3">
      <c r="A6849">
        <v>825.48015999999996</v>
      </c>
      <c r="B6849">
        <v>683.38207999999997</v>
      </c>
      <c r="C6849">
        <v>683.38207999999997</v>
      </c>
      <c r="D6849">
        <v>0</v>
      </c>
      <c r="E6849">
        <v>20.349830000000001</v>
      </c>
      <c r="F6849">
        <v>12.349830000000001</v>
      </c>
      <c r="G6849">
        <v>0.96065</v>
      </c>
      <c r="H6849">
        <v>-0.44134000000000001</v>
      </c>
      <c r="I6849">
        <v>1.1199999999999999E-3</v>
      </c>
      <c r="J6849">
        <v>2.2000000000000001E-4</v>
      </c>
      <c r="K6849">
        <v>-0.72104000000000001</v>
      </c>
      <c r="L6849">
        <v>8.0325600000000001</v>
      </c>
      <c r="M6849">
        <v>335.71503000000001</v>
      </c>
      <c r="N6849">
        <v>320.41406000000001</v>
      </c>
      <c r="O6849">
        <v>47.087800000000001</v>
      </c>
      <c r="P6849">
        <v>-122.53764</v>
      </c>
      <c r="Q6849">
        <v>11022.26172</v>
      </c>
      <c r="R6849">
        <v>10685.374019999999</v>
      </c>
      <c r="S6849">
        <v>0</v>
      </c>
      <c r="T6849">
        <v>10962.61816</v>
      </c>
      <c r="U6849">
        <v>46.5</v>
      </c>
      <c r="V6849">
        <v>-122</v>
      </c>
      <c r="W6849" t="s">
        <v>22</v>
      </c>
      <c r="X6849">
        <f t="shared" si="318"/>
        <v>-0.72104000000000001</v>
      </c>
      <c r="Y6849">
        <f t="shared" si="318"/>
        <v>8.0325600000000001</v>
      </c>
      <c r="Z6849">
        <f t="shared" si="320"/>
        <v>-0.91534000000000004</v>
      </c>
      <c r="AA6849">
        <f t="shared" si="320"/>
        <v>8.2679999999999865E-2</v>
      </c>
      <c r="AB6849">
        <f t="shared" si="319"/>
        <v>-0.44134000000000001</v>
      </c>
      <c r="AC6849">
        <f t="shared" si="319"/>
        <v>1.1199999999999999E-3</v>
      </c>
    </row>
    <row r="6850" spans="1:29" x14ac:dyDescent="0.3">
      <c r="A6850">
        <v>825.59460000000001</v>
      </c>
      <c r="B6850">
        <v>683.49657999999999</v>
      </c>
      <c r="C6850">
        <v>683.49657999999999</v>
      </c>
      <c r="D6850">
        <v>0</v>
      </c>
      <c r="E6850">
        <v>20.34986</v>
      </c>
      <c r="F6850">
        <v>12.34986</v>
      </c>
      <c r="G6850">
        <v>0.96067999999999998</v>
      </c>
      <c r="H6850">
        <v>-0.41920000000000002</v>
      </c>
      <c r="I6850">
        <v>3.0000000000000001E-5</v>
      </c>
      <c r="J6850">
        <v>1.0000000000000001E-5</v>
      </c>
      <c r="K6850">
        <v>-1.71983</v>
      </c>
      <c r="L6850">
        <v>8.0432199999999998</v>
      </c>
      <c r="M6850">
        <v>335.57866999999999</v>
      </c>
      <c r="N6850">
        <v>320.27767999999998</v>
      </c>
      <c r="O6850">
        <v>47.087910000000001</v>
      </c>
      <c r="P6850">
        <v>-122.53771</v>
      </c>
      <c r="Q6850">
        <v>11024.197270000001</v>
      </c>
      <c r="R6850">
        <v>10685.57813</v>
      </c>
      <c r="S6850">
        <v>0</v>
      </c>
      <c r="T6850">
        <v>10970.634770000001</v>
      </c>
      <c r="U6850">
        <v>46.5</v>
      </c>
      <c r="V6850">
        <v>-122</v>
      </c>
      <c r="W6850" t="s">
        <v>22</v>
      </c>
      <c r="X6850">
        <f t="shared" si="318"/>
        <v>-1.71983</v>
      </c>
      <c r="Y6850">
        <f t="shared" si="318"/>
        <v>8.0432199999999998</v>
      </c>
      <c r="Z6850">
        <f t="shared" si="320"/>
        <v>-0.99878999999999996</v>
      </c>
      <c r="AA6850">
        <f t="shared" si="320"/>
        <v>1.065999999999967E-2</v>
      </c>
      <c r="AB6850">
        <f t="shared" si="319"/>
        <v>-0.41920000000000002</v>
      </c>
      <c r="AC6850">
        <f t="shared" si="319"/>
        <v>3.0000000000000001E-5</v>
      </c>
    </row>
    <row r="6851" spans="1:29" x14ac:dyDescent="0.3">
      <c r="A6851">
        <v>825.71082000000001</v>
      </c>
      <c r="B6851">
        <v>683.61279000000002</v>
      </c>
      <c r="C6851">
        <v>683.61279000000002</v>
      </c>
      <c r="D6851">
        <v>0</v>
      </c>
      <c r="E6851">
        <v>20.349889999999998</v>
      </c>
      <c r="F6851">
        <v>12.34989</v>
      </c>
      <c r="G6851">
        <v>0.96070999999999995</v>
      </c>
      <c r="H6851">
        <v>-0.36553999999999998</v>
      </c>
      <c r="I6851">
        <v>-9.2300000000000004E-3</v>
      </c>
      <c r="J6851">
        <v>-1.8500000000000001E-3</v>
      </c>
      <c r="K6851">
        <v>-2.4337599999999999</v>
      </c>
      <c r="L6851">
        <v>7.9844400000000002</v>
      </c>
      <c r="M6851">
        <v>335.50234999999998</v>
      </c>
      <c r="N6851">
        <v>320.20132000000001</v>
      </c>
      <c r="O6851">
        <v>47.088030000000003</v>
      </c>
      <c r="P6851">
        <v>-122.53779</v>
      </c>
      <c r="Q6851">
        <v>11025.331050000001</v>
      </c>
      <c r="R6851">
        <v>10686.021479999999</v>
      </c>
      <c r="S6851">
        <v>0</v>
      </c>
      <c r="T6851">
        <v>10978.090819999999</v>
      </c>
      <c r="U6851">
        <v>46.5</v>
      </c>
      <c r="V6851">
        <v>-122</v>
      </c>
      <c r="W6851" t="s">
        <v>22</v>
      </c>
      <c r="X6851">
        <f t="shared" ref="X6851:Y6914" si="321">K6851-0</f>
        <v>-2.4337599999999999</v>
      </c>
      <c r="Y6851">
        <f t="shared" si="321"/>
        <v>7.9844400000000002</v>
      </c>
      <c r="Z6851">
        <f t="shared" si="320"/>
        <v>-0.71392999999999995</v>
      </c>
      <c r="AA6851">
        <f t="shared" si="320"/>
        <v>-5.877999999999961E-2</v>
      </c>
      <c r="AB6851">
        <f t="shared" ref="AB6851:AC6914" si="322">H6851</f>
        <v>-0.36553999999999998</v>
      </c>
      <c r="AC6851">
        <f t="shared" si="322"/>
        <v>-9.2300000000000004E-3</v>
      </c>
    </row>
    <row r="6852" spans="1:29" x14ac:dyDescent="0.3">
      <c r="A6852">
        <v>825.81859999999995</v>
      </c>
      <c r="B6852">
        <v>683.72058000000004</v>
      </c>
      <c r="C6852">
        <v>683.72058000000004</v>
      </c>
      <c r="D6852">
        <v>0</v>
      </c>
      <c r="E6852">
        <v>20.349920000000001</v>
      </c>
      <c r="F6852">
        <v>12.349919999999999</v>
      </c>
      <c r="G6852">
        <v>0.96074000000000004</v>
      </c>
      <c r="H6852">
        <v>-0.13333999999999999</v>
      </c>
      <c r="I6852">
        <v>-9.2300000000000004E-3</v>
      </c>
      <c r="J6852">
        <v>-1.8500000000000001E-3</v>
      </c>
      <c r="K6852">
        <v>-2.4180999999999999</v>
      </c>
      <c r="L6852">
        <v>7.8646500000000001</v>
      </c>
      <c r="M6852">
        <v>335.53863999999999</v>
      </c>
      <c r="N6852">
        <v>320.23755</v>
      </c>
      <c r="O6852">
        <v>47.088140000000003</v>
      </c>
      <c r="P6852">
        <v>-122.53785999999999</v>
      </c>
      <c r="Q6852">
        <v>11025.68066</v>
      </c>
      <c r="R6852">
        <v>10685.73047</v>
      </c>
      <c r="S6852">
        <v>0</v>
      </c>
      <c r="T6852">
        <v>10984.35547</v>
      </c>
      <c r="U6852">
        <v>46.5</v>
      </c>
      <c r="V6852">
        <v>-122</v>
      </c>
      <c r="W6852" t="s">
        <v>22</v>
      </c>
      <c r="X6852">
        <f t="shared" si="321"/>
        <v>-2.4180999999999999</v>
      </c>
      <c r="Y6852">
        <f t="shared" si="321"/>
        <v>7.8646500000000001</v>
      </c>
      <c r="Z6852">
        <f t="shared" ref="Z6852:AA6915" si="323">X6852-X6851</f>
        <v>1.5660000000000007E-2</v>
      </c>
      <c r="AA6852">
        <f t="shared" si="323"/>
        <v>-0.11979000000000006</v>
      </c>
      <c r="AB6852">
        <f t="shared" si="322"/>
        <v>-0.13333999999999999</v>
      </c>
      <c r="AC6852">
        <f t="shared" si="322"/>
        <v>-9.2300000000000004E-3</v>
      </c>
    </row>
    <row r="6853" spans="1:29" x14ac:dyDescent="0.3">
      <c r="A6853">
        <v>825.92651000000001</v>
      </c>
      <c r="B6853">
        <v>683.82848999999999</v>
      </c>
      <c r="C6853">
        <v>683.82848999999999</v>
      </c>
      <c r="D6853">
        <v>0</v>
      </c>
      <c r="E6853">
        <v>20.34995</v>
      </c>
      <c r="F6853">
        <v>12.34995</v>
      </c>
      <c r="G6853">
        <v>0.96077000000000001</v>
      </c>
      <c r="H6853">
        <v>-4.9009999999999998E-2</v>
      </c>
      <c r="I6853">
        <v>-3.3700000000000002E-3</v>
      </c>
      <c r="J6853">
        <v>-6.7000000000000002E-4</v>
      </c>
      <c r="K6853">
        <v>-1.52969</v>
      </c>
      <c r="L6853">
        <v>7.7156099999999999</v>
      </c>
      <c r="M6853">
        <v>335.71017000000001</v>
      </c>
      <c r="N6853">
        <v>320.40906000000001</v>
      </c>
      <c r="O6853">
        <v>47.088250000000002</v>
      </c>
      <c r="P6853">
        <v>-122.53793</v>
      </c>
      <c r="Q6853">
        <v>11025.50684</v>
      </c>
      <c r="R6853">
        <v>10684.914059999999</v>
      </c>
      <c r="S6853">
        <v>0</v>
      </c>
      <c r="T6853">
        <v>10990.005859999999</v>
      </c>
      <c r="U6853">
        <v>46.5</v>
      </c>
      <c r="V6853">
        <v>-122</v>
      </c>
      <c r="W6853" t="s">
        <v>22</v>
      </c>
      <c r="X6853">
        <f t="shared" si="321"/>
        <v>-1.52969</v>
      </c>
      <c r="Y6853">
        <f t="shared" si="321"/>
        <v>7.7156099999999999</v>
      </c>
      <c r="Z6853">
        <f t="shared" si="323"/>
        <v>0.88840999999999992</v>
      </c>
      <c r="AA6853">
        <f t="shared" si="323"/>
        <v>-0.14904000000000028</v>
      </c>
      <c r="AB6853">
        <f t="shared" si="322"/>
        <v>-4.9009999999999998E-2</v>
      </c>
      <c r="AC6853">
        <f t="shared" si="322"/>
        <v>-3.3700000000000002E-3</v>
      </c>
    </row>
    <row r="6854" spans="1:29" x14ac:dyDescent="0.3">
      <c r="A6854">
        <v>826.04114000000004</v>
      </c>
      <c r="B6854">
        <v>683.94312000000002</v>
      </c>
      <c r="C6854">
        <v>683.94312000000002</v>
      </c>
      <c r="D6854">
        <v>0</v>
      </c>
      <c r="E6854">
        <v>20.349989999999998</v>
      </c>
      <c r="F6854">
        <v>12.34998</v>
      </c>
      <c r="G6854">
        <v>0.96081000000000005</v>
      </c>
      <c r="H6854">
        <v>-2.3949999999999999E-2</v>
      </c>
      <c r="I6854">
        <v>-2.5300000000000001E-3</v>
      </c>
      <c r="J6854">
        <v>-5.1000000000000004E-4</v>
      </c>
      <c r="K6854">
        <v>-0.77186999999999995</v>
      </c>
      <c r="L6854">
        <v>7.5761200000000004</v>
      </c>
      <c r="M6854">
        <v>335.88119999999998</v>
      </c>
      <c r="N6854">
        <v>320.58005000000003</v>
      </c>
      <c r="O6854">
        <v>47.088360000000002</v>
      </c>
      <c r="P6854">
        <v>-122.538</v>
      </c>
      <c r="Q6854">
        <v>11025.085940000001</v>
      </c>
      <c r="R6854">
        <v>10683.81055</v>
      </c>
      <c r="S6854">
        <v>0</v>
      </c>
      <c r="T6854">
        <v>10995.32617</v>
      </c>
      <c r="U6854">
        <v>46.5</v>
      </c>
      <c r="V6854">
        <v>-122</v>
      </c>
      <c r="W6854" t="s">
        <v>22</v>
      </c>
      <c r="X6854">
        <f t="shared" si="321"/>
        <v>-0.77186999999999995</v>
      </c>
      <c r="Y6854">
        <f t="shared" si="321"/>
        <v>7.5761200000000004</v>
      </c>
      <c r="Z6854">
        <f t="shared" si="323"/>
        <v>0.75782000000000005</v>
      </c>
      <c r="AA6854">
        <f t="shared" si="323"/>
        <v>-0.13948999999999945</v>
      </c>
      <c r="AB6854">
        <f t="shared" si="322"/>
        <v>-2.3949999999999999E-2</v>
      </c>
      <c r="AC6854">
        <f t="shared" si="322"/>
        <v>-2.5300000000000001E-3</v>
      </c>
    </row>
    <row r="6855" spans="1:29" x14ac:dyDescent="0.3">
      <c r="A6855">
        <v>826.14642000000003</v>
      </c>
      <c r="B6855">
        <v>684.04840000000002</v>
      </c>
      <c r="C6855">
        <v>684.04840000000002</v>
      </c>
      <c r="D6855">
        <v>0</v>
      </c>
      <c r="E6855">
        <v>20.350010000000001</v>
      </c>
      <c r="F6855">
        <v>12.350009999999999</v>
      </c>
      <c r="G6855">
        <v>0.96084000000000003</v>
      </c>
      <c r="H6855">
        <v>-9.8499999999999994E-3</v>
      </c>
      <c r="I6855">
        <v>-2.5300000000000001E-3</v>
      </c>
      <c r="J6855">
        <v>-5.1000000000000004E-4</v>
      </c>
      <c r="K6855">
        <v>-0.54378000000000004</v>
      </c>
      <c r="L6855">
        <v>7.4671599999999998</v>
      </c>
      <c r="M6855">
        <v>335.98221000000001</v>
      </c>
      <c r="N6855">
        <v>320.68103000000002</v>
      </c>
      <c r="O6855">
        <v>47.088470000000001</v>
      </c>
      <c r="P6855">
        <v>-122.53807</v>
      </c>
      <c r="Q6855">
        <v>11024.66504</v>
      </c>
      <c r="R6855">
        <v>10682.76367</v>
      </c>
      <c r="S6855">
        <v>0</v>
      </c>
      <c r="T6855">
        <v>10999.592769999999</v>
      </c>
      <c r="U6855">
        <v>46.5</v>
      </c>
      <c r="V6855">
        <v>-122</v>
      </c>
      <c r="W6855" t="s">
        <v>22</v>
      </c>
      <c r="X6855">
        <f t="shared" si="321"/>
        <v>-0.54378000000000004</v>
      </c>
      <c r="Y6855">
        <f t="shared" si="321"/>
        <v>7.4671599999999998</v>
      </c>
      <c r="Z6855">
        <f t="shared" si="323"/>
        <v>0.2280899999999999</v>
      </c>
      <c r="AA6855">
        <f t="shared" si="323"/>
        <v>-0.10896000000000061</v>
      </c>
      <c r="AB6855">
        <f t="shared" si="322"/>
        <v>-9.8499999999999994E-3</v>
      </c>
      <c r="AC6855">
        <f t="shared" si="322"/>
        <v>-2.5300000000000001E-3</v>
      </c>
    </row>
    <row r="6856" spans="1:29" x14ac:dyDescent="0.3">
      <c r="A6856">
        <v>826.24761999999998</v>
      </c>
      <c r="B6856">
        <v>684.14959999999996</v>
      </c>
      <c r="C6856">
        <v>684.14959999999996</v>
      </c>
      <c r="D6856">
        <v>0</v>
      </c>
      <c r="E6856">
        <v>20.35004</v>
      </c>
      <c r="F6856">
        <v>12.35004</v>
      </c>
      <c r="G6856">
        <v>0.96086000000000005</v>
      </c>
      <c r="H6856">
        <v>-6.3299999999999997E-3</v>
      </c>
      <c r="I6856">
        <v>-1.7799999999999999E-3</v>
      </c>
      <c r="J6856">
        <v>-3.6000000000000002E-4</v>
      </c>
      <c r="K6856">
        <v>-0.55062999999999995</v>
      </c>
      <c r="L6856">
        <v>7.3761799999999997</v>
      </c>
      <c r="M6856">
        <v>336.05072000000001</v>
      </c>
      <c r="N6856">
        <v>320.74950999999999</v>
      </c>
      <c r="O6856">
        <v>47.088569999999997</v>
      </c>
      <c r="P6856">
        <v>-122.53814</v>
      </c>
      <c r="Q6856">
        <v>11024.264649999999</v>
      </c>
      <c r="R6856">
        <v>10681.76074</v>
      </c>
      <c r="S6856">
        <v>0</v>
      </c>
      <c r="T6856">
        <v>11003.166020000001</v>
      </c>
      <c r="U6856">
        <v>46.5</v>
      </c>
      <c r="V6856">
        <v>-122</v>
      </c>
      <c r="W6856" t="s">
        <v>22</v>
      </c>
      <c r="X6856">
        <f t="shared" si="321"/>
        <v>-0.55062999999999995</v>
      </c>
      <c r="Y6856">
        <f t="shared" si="321"/>
        <v>7.3761799999999997</v>
      </c>
      <c r="Z6856">
        <f t="shared" si="323"/>
        <v>-6.8499999999999117E-3</v>
      </c>
      <c r="AA6856">
        <f t="shared" si="323"/>
        <v>-9.0980000000000061E-2</v>
      </c>
      <c r="AB6856">
        <f t="shared" si="322"/>
        <v>-6.3299999999999997E-3</v>
      </c>
      <c r="AC6856">
        <f t="shared" si="322"/>
        <v>-1.7799999999999999E-3</v>
      </c>
    </row>
    <row r="6857" spans="1:29" x14ac:dyDescent="0.3">
      <c r="A6857">
        <v>826.34520999999995</v>
      </c>
      <c r="B6857">
        <v>684.24719000000005</v>
      </c>
      <c r="C6857">
        <v>684.24719000000005</v>
      </c>
      <c r="D6857">
        <v>0</v>
      </c>
      <c r="E6857">
        <v>20.350069999999999</v>
      </c>
      <c r="F6857">
        <v>12.350070000000001</v>
      </c>
      <c r="G6857">
        <v>0.96089000000000002</v>
      </c>
      <c r="H6857">
        <v>-6.3299999999999997E-3</v>
      </c>
      <c r="I6857">
        <v>-1.7799999999999999E-3</v>
      </c>
      <c r="J6857">
        <v>-3.6000000000000002E-4</v>
      </c>
      <c r="K6857">
        <v>-0.61407</v>
      </c>
      <c r="L6857">
        <v>7.2983599999999997</v>
      </c>
      <c r="M6857">
        <v>336.10753999999997</v>
      </c>
      <c r="N6857">
        <v>320.80630000000002</v>
      </c>
      <c r="O6857">
        <v>47.08867</v>
      </c>
      <c r="P6857">
        <v>-122.5382</v>
      </c>
      <c r="Q6857">
        <v>11023.87695</v>
      </c>
      <c r="R6857">
        <v>10680.793949999999</v>
      </c>
      <c r="S6857">
        <v>0</v>
      </c>
      <c r="T6857">
        <v>11006.160159999999</v>
      </c>
      <c r="U6857">
        <v>46.5</v>
      </c>
      <c r="V6857">
        <v>-122</v>
      </c>
      <c r="W6857" t="s">
        <v>22</v>
      </c>
      <c r="X6857">
        <f t="shared" si="321"/>
        <v>-0.61407</v>
      </c>
      <c r="Y6857">
        <f t="shared" si="321"/>
        <v>7.2983599999999997</v>
      </c>
      <c r="Z6857">
        <f t="shared" si="323"/>
        <v>-6.3440000000000052E-2</v>
      </c>
      <c r="AA6857">
        <f t="shared" si="323"/>
        <v>-7.782E-2</v>
      </c>
      <c r="AB6857">
        <f t="shared" si="322"/>
        <v>-6.3299999999999997E-3</v>
      </c>
      <c r="AC6857">
        <f t="shared" si="322"/>
        <v>-1.7799999999999999E-3</v>
      </c>
    </row>
    <row r="6858" spans="1:29" x14ac:dyDescent="0.3">
      <c r="A6858">
        <v>826.41083000000003</v>
      </c>
      <c r="B6858">
        <v>684.31281000000001</v>
      </c>
      <c r="C6858">
        <v>684.31281000000001</v>
      </c>
      <c r="D6858">
        <v>0</v>
      </c>
      <c r="E6858">
        <v>20.350090000000002</v>
      </c>
      <c r="F6858">
        <v>12.35009</v>
      </c>
      <c r="G6858">
        <v>0.96091000000000004</v>
      </c>
      <c r="H6858">
        <v>-6.3299999999999997E-3</v>
      </c>
      <c r="I6858">
        <v>-1.7799999999999999E-3</v>
      </c>
      <c r="J6858">
        <v>-3.6000000000000002E-4</v>
      </c>
      <c r="K6858">
        <v>-0.65139000000000002</v>
      </c>
      <c r="L6858">
        <v>7.2493400000000001</v>
      </c>
      <c r="M6858">
        <v>336.14465000000001</v>
      </c>
      <c r="N6858">
        <v>320.84338000000002</v>
      </c>
      <c r="O6858">
        <v>47.088729999999998</v>
      </c>
      <c r="P6858">
        <v>-122.53825000000001</v>
      </c>
      <c r="Q6858">
        <v>11023.608399999999</v>
      </c>
      <c r="R6858">
        <v>10680.13574</v>
      </c>
      <c r="S6858">
        <v>0</v>
      </c>
      <c r="T6858">
        <v>11007.94238</v>
      </c>
      <c r="U6858">
        <v>46.5</v>
      </c>
      <c r="V6858">
        <v>-122</v>
      </c>
      <c r="W6858" t="s">
        <v>22</v>
      </c>
      <c r="X6858">
        <f t="shared" si="321"/>
        <v>-0.65139000000000002</v>
      </c>
      <c r="Y6858">
        <f t="shared" si="321"/>
        <v>7.2493400000000001</v>
      </c>
      <c r="Z6858">
        <f t="shared" si="323"/>
        <v>-3.732000000000002E-2</v>
      </c>
      <c r="AA6858">
        <f t="shared" si="323"/>
        <v>-4.9019999999999619E-2</v>
      </c>
      <c r="AB6858">
        <f t="shared" si="322"/>
        <v>-6.3299999999999997E-3</v>
      </c>
      <c r="AC6858">
        <f t="shared" si="322"/>
        <v>-1.7799999999999999E-3</v>
      </c>
    </row>
    <row r="6859" spans="1:29" x14ac:dyDescent="0.3">
      <c r="A6859">
        <v>826.51819</v>
      </c>
      <c r="B6859">
        <v>684.42498999999998</v>
      </c>
      <c r="C6859">
        <v>684.42498999999998</v>
      </c>
      <c r="D6859">
        <v>0</v>
      </c>
      <c r="E6859">
        <v>20.35012</v>
      </c>
      <c r="F6859">
        <v>12.35012</v>
      </c>
      <c r="G6859">
        <v>0.96094000000000002</v>
      </c>
      <c r="H6859">
        <v>-6.3299999999999997E-3</v>
      </c>
      <c r="I6859">
        <v>-1.7799999999999999E-3</v>
      </c>
      <c r="J6859">
        <v>-3.6000000000000002E-4</v>
      </c>
      <c r="K6859">
        <v>-0.69674999999999998</v>
      </c>
      <c r="L6859">
        <v>7.16812</v>
      </c>
      <c r="M6859">
        <v>336.20681999999999</v>
      </c>
      <c r="N6859">
        <v>320.90552000000002</v>
      </c>
      <c r="O6859">
        <v>47.088839999999998</v>
      </c>
      <c r="P6859">
        <v>-122.53831</v>
      </c>
      <c r="Q6859">
        <v>11023.132809999999</v>
      </c>
      <c r="R6859">
        <v>10679.2832</v>
      </c>
      <c r="S6859">
        <v>0</v>
      </c>
      <c r="T6859">
        <v>11010.60449</v>
      </c>
      <c r="U6859">
        <v>46.5</v>
      </c>
      <c r="V6859">
        <v>-122</v>
      </c>
      <c r="W6859" t="s">
        <v>22</v>
      </c>
      <c r="X6859">
        <f t="shared" si="321"/>
        <v>-0.69674999999999998</v>
      </c>
      <c r="Y6859">
        <f t="shared" si="321"/>
        <v>7.16812</v>
      </c>
      <c r="Z6859">
        <f t="shared" si="323"/>
        <v>-4.5359999999999956E-2</v>
      </c>
      <c r="AA6859">
        <f t="shared" si="323"/>
        <v>-8.122000000000007E-2</v>
      </c>
      <c r="AB6859">
        <f t="shared" si="322"/>
        <v>-6.3299999999999997E-3</v>
      </c>
      <c r="AC6859">
        <f t="shared" si="322"/>
        <v>-1.7799999999999999E-3</v>
      </c>
    </row>
    <row r="6860" spans="1:29" x14ac:dyDescent="0.3">
      <c r="A6860">
        <v>826.60999000000004</v>
      </c>
      <c r="B6860">
        <v>684.51678000000004</v>
      </c>
      <c r="C6860">
        <v>684.51678000000004</v>
      </c>
      <c r="D6860">
        <v>0</v>
      </c>
      <c r="E6860">
        <v>20.35014</v>
      </c>
      <c r="F6860">
        <v>12.35014</v>
      </c>
      <c r="G6860">
        <v>0.96096999999999999</v>
      </c>
      <c r="H6860">
        <v>-5.79E-3</v>
      </c>
      <c r="I6860">
        <v>-2.5300000000000001E-3</v>
      </c>
      <c r="J6860">
        <v>-5.1000000000000004E-4</v>
      </c>
      <c r="K6860">
        <v>-0.72375999999999996</v>
      </c>
      <c r="L6860">
        <v>7.1025799999999997</v>
      </c>
      <c r="M6860">
        <v>336.25612999999998</v>
      </c>
      <c r="N6860">
        <v>320.95479999999998</v>
      </c>
      <c r="O6860">
        <v>47.088940000000001</v>
      </c>
      <c r="P6860">
        <v>-122.53838</v>
      </c>
      <c r="Q6860">
        <v>11022.72559</v>
      </c>
      <c r="R6860">
        <v>10678.58008</v>
      </c>
      <c r="S6860">
        <v>0</v>
      </c>
      <c r="T6860">
        <v>11012.431640000001</v>
      </c>
      <c r="U6860">
        <v>46.5</v>
      </c>
      <c r="V6860">
        <v>-122</v>
      </c>
      <c r="W6860" t="s">
        <v>22</v>
      </c>
      <c r="X6860">
        <f t="shared" si="321"/>
        <v>-0.72375999999999996</v>
      </c>
      <c r="Y6860">
        <f t="shared" si="321"/>
        <v>7.1025799999999997</v>
      </c>
      <c r="Z6860">
        <f t="shared" si="323"/>
        <v>-2.7009999999999978E-2</v>
      </c>
      <c r="AA6860">
        <f t="shared" si="323"/>
        <v>-6.5540000000000376E-2</v>
      </c>
      <c r="AB6860">
        <f t="shared" si="322"/>
        <v>-5.79E-3</v>
      </c>
      <c r="AC6860">
        <f t="shared" si="322"/>
        <v>-2.5300000000000001E-3</v>
      </c>
    </row>
    <row r="6861" spans="1:29" x14ac:dyDescent="0.3">
      <c r="A6861">
        <v>826.69745</v>
      </c>
      <c r="B6861">
        <v>684.60424999999998</v>
      </c>
      <c r="C6861">
        <v>684.60424999999998</v>
      </c>
      <c r="D6861">
        <v>0</v>
      </c>
      <c r="E6861">
        <v>20.350169999999999</v>
      </c>
      <c r="F6861">
        <v>12.35017</v>
      </c>
      <c r="G6861">
        <v>0.96099000000000001</v>
      </c>
      <c r="H6861">
        <v>-5.79E-3</v>
      </c>
      <c r="I6861">
        <v>-1.7799999999999999E-3</v>
      </c>
      <c r="J6861">
        <v>-3.6000000000000002E-4</v>
      </c>
      <c r="K6861">
        <v>-0.74490999999999996</v>
      </c>
      <c r="L6861">
        <v>7.0388400000000004</v>
      </c>
      <c r="M6861">
        <v>336.30169999999998</v>
      </c>
      <c r="N6861">
        <v>321.00033999999999</v>
      </c>
      <c r="O6861">
        <v>47.089019999999998</v>
      </c>
      <c r="P6861">
        <v>-122.53843000000001</v>
      </c>
      <c r="Q6861">
        <v>11022.32324</v>
      </c>
      <c r="R6861">
        <v>10677.89453</v>
      </c>
      <c r="S6861">
        <v>0</v>
      </c>
      <c r="T6861">
        <v>11013.920899999999</v>
      </c>
      <c r="U6861">
        <v>46.5</v>
      </c>
      <c r="V6861">
        <v>-122</v>
      </c>
      <c r="W6861" t="s">
        <v>22</v>
      </c>
      <c r="X6861">
        <f t="shared" si="321"/>
        <v>-0.74490999999999996</v>
      </c>
      <c r="Y6861">
        <f t="shared" si="321"/>
        <v>7.0388400000000004</v>
      </c>
      <c r="Z6861">
        <f t="shared" si="323"/>
        <v>-2.1150000000000002E-2</v>
      </c>
      <c r="AA6861">
        <f t="shared" si="323"/>
        <v>-6.3739999999999242E-2</v>
      </c>
      <c r="AB6861">
        <f t="shared" si="322"/>
        <v>-5.79E-3</v>
      </c>
      <c r="AC6861">
        <f t="shared" si="322"/>
        <v>-1.7799999999999999E-3</v>
      </c>
    </row>
    <row r="6862" spans="1:29" x14ac:dyDescent="0.3">
      <c r="A6862">
        <v>826.78332999999998</v>
      </c>
      <c r="B6862">
        <v>684.69011999999998</v>
      </c>
      <c r="C6862">
        <v>684.69011999999998</v>
      </c>
      <c r="D6862">
        <v>0</v>
      </c>
      <c r="E6862">
        <v>20.350190000000001</v>
      </c>
      <c r="F6862">
        <v>12.35019</v>
      </c>
      <c r="G6862">
        <v>0.96101000000000003</v>
      </c>
      <c r="H6862">
        <v>-5.79E-3</v>
      </c>
      <c r="I6862">
        <v>-2.5300000000000001E-3</v>
      </c>
      <c r="J6862">
        <v>-5.1000000000000004E-4</v>
      </c>
      <c r="K6862">
        <v>-0.76602999999999999</v>
      </c>
      <c r="L6862">
        <v>6.9763099999999998</v>
      </c>
      <c r="M6862">
        <v>336.34512000000001</v>
      </c>
      <c r="N6862">
        <v>321.04372999999998</v>
      </c>
      <c r="O6862">
        <v>47.089109999999998</v>
      </c>
      <c r="P6862">
        <v>-122.53849</v>
      </c>
      <c r="Q6862">
        <v>11021.914059999999</v>
      </c>
      <c r="R6862">
        <v>10677.20801</v>
      </c>
      <c r="S6862">
        <v>0</v>
      </c>
      <c r="T6862">
        <v>11015.166020000001</v>
      </c>
      <c r="U6862">
        <v>46.5</v>
      </c>
      <c r="V6862">
        <v>-122</v>
      </c>
      <c r="W6862" t="s">
        <v>22</v>
      </c>
      <c r="X6862">
        <f t="shared" si="321"/>
        <v>-0.76602999999999999</v>
      </c>
      <c r="Y6862">
        <f t="shared" si="321"/>
        <v>6.9763099999999998</v>
      </c>
      <c r="Z6862">
        <f t="shared" si="323"/>
        <v>-2.1120000000000028E-2</v>
      </c>
      <c r="AA6862">
        <f t="shared" si="323"/>
        <v>-6.2530000000000641E-2</v>
      </c>
      <c r="AB6862">
        <f t="shared" si="322"/>
        <v>-5.79E-3</v>
      </c>
      <c r="AC6862">
        <f t="shared" si="322"/>
        <v>-2.5300000000000001E-3</v>
      </c>
    </row>
    <row r="6863" spans="1:29" x14ac:dyDescent="0.3">
      <c r="A6863">
        <v>826.87103000000002</v>
      </c>
      <c r="B6863">
        <v>684.77782999999999</v>
      </c>
      <c r="C6863">
        <v>684.77782999999999</v>
      </c>
      <c r="D6863">
        <v>0</v>
      </c>
      <c r="E6863">
        <v>20.35022</v>
      </c>
      <c r="F6863">
        <v>12.35022</v>
      </c>
      <c r="G6863">
        <v>0.96104000000000001</v>
      </c>
      <c r="H6863">
        <v>-5.79E-3</v>
      </c>
      <c r="I6863">
        <v>-1.7799999999999999E-3</v>
      </c>
      <c r="J6863">
        <v>-3.6000000000000002E-4</v>
      </c>
      <c r="K6863">
        <v>-0.78725000000000001</v>
      </c>
      <c r="L6863">
        <v>6.9123900000000003</v>
      </c>
      <c r="M6863">
        <v>336.38869999999997</v>
      </c>
      <c r="N6863">
        <v>321.08728000000002</v>
      </c>
      <c r="O6863">
        <v>47.089199999999998</v>
      </c>
      <c r="P6863">
        <v>-122.53854</v>
      </c>
      <c r="Q6863">
        <v>11021.483399999999</v>
      </c>
      <c r="R6863">
        <v>10676.494140000001</v>
      </c>
      <c r="S6863">
        <v>0</v>
      </c>
      <c r="T6863">
        <v>11016.23633</v>
      </c>
      <c r="U6863">
        <v>46.5</v>
      </c>
      <c r="V6863">
        <v>-122</v>
      </c>
      <c r="W6863" t="s">
        <v>22</v>
      </c>
      <c r="X6863">
        <f t="shared" si="321"/>
        <v>-0.78725000000000001</v>
      </c>
      <c r="Y6863">
        <f t="shared" si="321"/>
        <v>6.9123900000000003</v>
      </c>
      <c r="Z6863">
        <f t="shared" si="323"/>
        <v>-2.1220000000000017E-2</v>
      </c>
      <c r="AA6863">
        <f t="shared" si="323"/>
        <v>-6.3919999999999533E-2</v>
      </c>
      <c r="AB6863">
        <f t="shared" si="322"/>
        <v>-5.79E-3</v>
      </c>
      <c r="AC6863">
        <f t="shared" si="322"/>
        <v>-1.7799999999999999E-3</v>
      </c>
    </row>
    <row r="6864" spans="1:29" x14ac:dyDescent="0.3">
      <c r="A6864">
        <v>826.97760000000005</v>
      </c>
      <c r="B6864">
        <v>684.88440000000003</v>
      </c>
      <c r="C6864">
        <v>684.88440000000003</v>
      </c>
      <c r="D6864">
        <v>0</v>
      </c>
      <c r="E6864">
        <v>20.350249999999999</v>
      </c>
      <c r="F6864">
        <v>12.350250000000001</v>
      </c>
      <c r="G6864">
        <v>0.96106999999999998</v>
      </c>
      <c r="H6864">
        <v>-5.79E-3</v>
      </c>
      <c r="I6864">
        <v>-8.3000000000000001E-4</v>
      </c>
      <c r="J6864">
        <v>-1.7000000000000001E-4</v>
      </c>
      <c r="K6864">
        <v>-0.81276999999999999</v>
      </c>
      <c r="L6864">
        <v>6.8335400000000002</v>
      </c>
      <c r="M6864">
        <v>336.44089000000002</v>
      </c>
      <c r="N6864">
        <v>321.13943</v>
      </c>
      <c r="O6864">
        <v>47.089300000000001</v>
      </c>
      <c r="P6864">
        <v>-122.53861000000001</v>
      </c>
      <c r="Q6864">
        <v>11020.941409999999</v>
      </c>
      <c r="R6864">
        <v>10675.60742</v>
      </c>
      <c r="S6864">
        <v>0</v>
      </c>
      <c r="T6864">
        <v>11017.29883</v>
      </c>
      <c r="U6864">
        <v>46.5</v>
      </c>
      <c r="V6864">
        <v>-122</v>
      </c>
      <c r="W6864" t="s">
        <v>22</v>
      </c>
      <c r="X6864">
        <f t="shared" si="321"/>
        <v>-0.81276999999999999</v>
      </c>
      <c r="Y6864">
        <f t="shared" si="321"/>
        <v>6.8335400000000002</v>
      </c>
      <c r="Z6864">
        <f t="shared" si="323"/>
        <v>-2.5519999999999987E-2</v>
      </c>
      <c r="AA6864">
        <f t="shared" si="323"/>
        <v>-7.8850000000000087E-2</v>
      </c>
      <c r="AB6864">
        <f t="shared" si="322"/>
        <v>-5.79E-3</v>
      </c>
      <c r="AC6864">
        <f t="shared" si="322"/>
        <v>-8.3000000000000001E-4</v>
      </c>
    </row>
    <row r="6865" spans="1:29" x14ac:dyDescent="0.3">
      <c r="A6865">
        <v>827.08196999999996</v>
      </c>
      <c r="B6865">
        <v>684.98877000000005</v>
      </c>
      <c r="C6865">
        <v>684.98877000000005</v>
      </c>
      <c r="D6865">
        <v>0</v>
      </c>
      <c r="E6865">
        <v>20.350280000000001</v>
      </c>
      <c r="F6865">
        <v>12.35028</v>
      </c>
      <c r="G6865">
        <v>0.96109999999999995</v>
      </c>
      <c r="H6865">
        <v>-5.79E-3</v>
      </c>
      <c r="I6865">
        <v>3.0000000000000001E-5</v>
      </c>
      <c r="J6865">
        <v>1.0000000000000001E-5</v>
      </c>
      <c r="K6865">
        <v>-0.83782000000000001</v>
      </c>
      <c r="L6865">
        <v>6.76342</v>
      </c>
      <c r="M6865">
        <v>336.49254999999999</v>
      </c>
      <c r="N6865">
        <v>321.19107000000002</v>
      </c>
      <c r="O6865">
        <v>47.089410000000001</v>
      </c>
      <c r="P6865">
        <v>-122.53868</v>
      </c>
      <c r="Q6865">
        <v>11020.39063</v>
      </c>
      <c r="R6865">
        <v>10674.71875</v>
      </c>
      <c r="S6865">
        <v>0</v>
      </c>
      <c r="T6865">
        <v>11018.108399999999</v>
      </c>
      <c r="U6865">
        <v>46.5</v>
      </c>
      <c r="V6865">
        <v>-122</v>
      </c>
      <c r="W6865" t="s">
        <v>22</v>
      </c>
      <c r="X6865">
        <f t="shared" si="321"/>
        <v>-0.83782000000000001</v>
      </c>
      <c r="Y6865">
        <f t="shared" si="321"/>
        <v>6.76342</v>
      </c>
      <c r="Z6865">
        <f t="shared" si="323"/>
        <v>-2.5050000000000017E-2</v>
      </c>
      <c r="AA6865">
        <f t="shared" si="323"/>
        <v>-7.0120000000000182E-2</v>
      </c>
      <c r="AB6865">
        <f t="shared" si="322"/>
        <v>-5.79E-3</v>
      </c>
      <c r="AC6865">
        <f t="shared" si="322"/>
        <v>3.0000000000000001E-5</v>
      </c>
    </row>
    <row r="6866" spans="1:29" x14ac:dyDescent="0.3">
      <c r="A6866">
        <v>827.1662</v>
      </c>
      <c r="B6866">
        <v>685.07299999999998</v>
      </c>
      <c r="C6866">
        <v>685.07299999999998</v>
      </c>
      <c r="D6866">
        <v>0</v>
      </c>
      <c r="E6866">
        <v>20.350300000000001</v>
      </c>
      <c r="F6866">
        <v>12.350300000000001</v>
      </c>
      <c r="G6866">
        <v>0.96111999999999997</v>
      </c>
      <c r="H6866">
        <v>-6.3299999999999997E-3</v>
      </c>
      <c r="I6866">
        <v>3.0000000000000001E-5</v>
      </c>
      <c r="J6866">
        <v>1.0000000000000001E-5</v>
      </c>
      <c r="K6866">
        <v>-0.85860999999999998</v>
      </c>
      <c r="L6866">
        <v>6.7111499999999999</v>
      </c>
      <c r="M6866">
        <v>336.53455000000002</v>
      </c>
      <c r="N6866">
        <v>321.23302999999999</v>
      </c>
      <c r="O6866">
        <v>47.089489999999998</v>
      </c>
      <c r="P6866">
        <v>-122.53873</v>
      </c>
      <c r="Q6866">
        <v>11019.933590000001</v>
      </c>
      <c r="R6866">
        <v>10673.98926</v>
      </c>
      <c r="S6866">
        <v>0</v>
      </c>
      <c r="T6866">
        <v>11018.619140000001</v>
      </c>
      <c r="U6866">
        <v>46.5</v>
      </c>
      <c r="V6866">
        <v>-122</v>
      </c>
      <c r="W6866" t="s">
        <v>22</v>
      </c>
      <c r="X6866">
        <f t="shared" si="321"/>
        <v>-0.85860999999999998</v>
      </c>
      <c r="Y6866">
        <f t="shared" si="321"/>
        <v>6.7111499999999999</v>
      </c>
      <c r="Z6866">
        <f t="shared" si="323"/>
        <v>-2.0789999999999975E-2</v>
      </c>
      <c r="AA6866">
        <f t="shared" si="323"/>
        <v>-5.2270000000000039E-2</v>
      </c>
      <c r="AB6866">
        <f t="shared" si="322"/>
        <v>-6.3299999999999997E-3</v>
      </c>
      <c r="AC6866">
        <f t="shared" si="322"/>
        <v>3.0000000000000001E-5</v>
      </c>
    </row>
    <row r="6867" spans="1:29" x14ac:dyDescent="0.3">
      <c r="A6867">
        <v>827.29010000000005</v>
      </c>
      <c r="B6867">
        <v>685.20038</v>
      </c>
      <c r="C6867">
        <v>685.20038</v>
      </c>
      <c r="D6867">
        <v>0</v>
      </c>
      <c r="E6867">
        <v>20.35033</v>
      </c>
      <c r="F6867">
        <v>12.35033</v>
      </c>
      <c r="G6867">
        <v>0.96116000000000001</v>
      </c>
      <c r="H6867">
        <v>-5.79E-3</v>
      </c>
      <c r="I6867">
        <v>3.0000000000000001E-5</v>
      </c>
      <c r="J6867">
        <v>1.0000000000000001E-5</v>
      </c>
      <c r="K6867">
        <v>-0.88961999999999997</v>
      </c>
      <c r="L6867">
        <v>6.6357900000000001</v>
      </c>
      <c r="M6867">
        <v>336.59793000000002</v>
      </c>
      <c r="N6867">
        <v>321.29635999999999</v>
      </c>
      <c r="O6867">
        <v>47.089619999999996</v>
      </c>
      <c r="P6867">
        <v>-122.53881</v>
      </c>
      <c r="Q6867">
        <v>11019.21875</v>
      </c>
      <c r="R6867">
        <v>10672.86133</v>
      </c>
      <c r="S6867">
        <v>0</v>
      </c>
      <c r="T6867">
        <v>11019.172850000001</v>
      </c>
      <c r="U6867">
        <v>46.5</v>
      </c>
      <c r="V6867">
        <v>-122</v>
      </c>
      <c r="W6867" t="s">
        <v>22</v>
      </c>
      <c r="X6867">
        <f t="shared" si="321"/>
        <v>-0.88961999999999997</v>
      </c>
      <c r="Y6867">
        <f t="shared" si="321"/>
        <v>6.6357900000000001</v>
      </c>
      <c r="Z6867">
        <f t="shared" si="323"/>
        <v>-3.1009999999999982E-2</v>
      </c>
      <c r="AA6867">
        <f t="shared" si="323"/>
        <v>-7.5359999999999872E-2</v>
      </c>
      <c r="AB6867">
        <f t="shared" si="322"/>
        <v>-5.79E-3</v>
      </c>
      <c r="AC6867">
        <f t="shared" si="322"/>
        <v>3.0000000000000001E-5</v>
      </c>
    </row>
    <row r="6868" spans="1:29" x14ac:dyDescent="0.3">
      <c r="A6868">
        <v>827.39526000000001</v>
      </c>
      <c r="B6868">
        <v>685.30560000000003</v>
      </c>
      <c r="C6868">
        <v>685.30560000000003</v>
      </c>
      <c r="D6868">
        <v>0</v>
      </c>
      <c r="E6868">
        <v>20.350359999999998</v>
      </c>
      <c r="F6868">
        <v>12.35036</v>
      </c>
      <c r="G6868">
        <v>0.96118999999999999</v>
      </c>
      <c r="H6868">
        <v>-5.79E-3</v>
      </c>
      <c r="I6868">
        <v>3.0000000000000001E-5</v>
      </c>
      <c r="J6868">
        <v>1.0000000000000001E-5</v>
      </c>
      <c r="K6868">
        <v>-0.91417000000000004</v>
      </c>
      <c r="L6868">
        <v>6.57538</v>
      </c>
      <c r="M6868">
        <v>336.64978000000002</v>
      </c>
      <c r="N6868">
        <v>321.34818000000001</v>
      </c>
      <c r="O6868">
        <v>47.089730000000003</v>
      </c>
      <c r="P6868">
        <v>-122.53888000000001</v>
      </c>
      <c r="Q6868">
        <v>11018.60938</v>
      </c>
      <c r="R6868">
        <v>10671.91113</v>
      </c>
      <c r="S6868">
        <v>0</v>
      </c>
      <c r="T6868">
        <v>11019.46191</v>
      </c>
      <c r="U6868">
        <v>46.5</v>
      </c>
      <c r="V6868">
        <v>-122</v>
      </c>
      <c r="W6868" t="s">
        <v>22</v>
      </c>
      <c r="X6868">
        <f t="shared" si="321"/>
        <v>-0.91417000000000004</v>
      </c>
      <c r="Y6868">
        <f t="shared" si="321"/>
        <v>6.57538</v>
      </c>
      <c r="Z6868">
        <f t="shared" si="323"/>
        <v>-2.4550000000000072E-2</v>
      </c>
      <c r="AA6868">
        <f t="shared" si="323"/>
        <v>-6.0410000000000075E-2</v>
      </c>
      <c r="AB6868">
        <f t="shared" si="322"/>
        <v>-5.79E-3</v>
      </c>
      <c r="AC6868">
        <f t="shared" si="322"/>
        <v>3.0000000000000001E-5</v>
      </c>
    </row>
    <row r="6869" spans="1:29" x14ac:dyDescent="0.3">
      <c r="A6869">
        <v>827.50640999999996</v>
      </c>
      <c r="B6869">
        <v>685.40612999999996</v>
      </c>
      <c r="C6869">
        <v>685.40612999999996</v>
      </c>
      <c r="D6869">
        <v>0</v>
      </c>
      <c r="E6869">
        <v>20.350390000000001</v>
      </c>
      <c r="F6869">
        <v>12.350390000000001</v>
      </c>
      <c r="G6869">
        <v>0.96121000000000001</v>
      </c>
      <c r="H6869">
        <v>-5.79E-3</v>
      </c>
      <c r="I6869">
        <v>3.0000000000000001E-5</v>
      </c>
      <c r="J6869">
        <v>1.0000000000000001E-5</v>
      </c>
      <c r="K6869">
        <v>-0.93416999999999994</v>
      </c>
      <c r="L6869">
        <v>6.51858</v>
      </c>
      <c r="M6869">
        <v>336.69891000000001</v>
      </c>
      <c r="N6869">
        <v>321.39728000000002</v>
      </c>
      <c r="O6869">
        <v>47.089829999999999</v>
      </c>
      <c r="P6869">
        <v>-122.53895</v>
      </c>
      <c r="Q6869">
        <v>11018.00879</v>
      </c>
      <c r="R6869">
        <v>10670.98438</v>
      </c>
      <c r="S6869">
        <v>0</v>
      </c>
      <c r="T6869">
        <v>11019.61133</v>
      </c>
      <c r="U6869">
        <v>46.5</v>
      </c>
      <c r="V6869">
        <v>-122</v>
      </c>
      <c r="W6869" t="s">
        <v>22</v>
      </c>
      <c r="X6869">
        <f t="shared" si="321"/>
        <v>-0.93416999999999994</v>
      </c>
      <c r="Y6869">
        <f t="shared" si="321"/>
        <v>6.51858</v>
      </c>
      <c r="Z6869">
        <f t="shared" si="323"/>
        <v>-1.9999999999999907E-2</v>
      </c>
      <c r="AA6869">
        <f t="shared" si="323"/>
        <v>-5.6799999999999962E-2</v>
      </c>
      <c r="AB6869">
        <f t="shared" si="322"/>
        <v>-5.79E-3</v>
      </c>
      <c r="AC6869">
        <f t="shared" si="322"/>
        <v>3.0000000000000001E-5</v>
      </c>
    </row>
    <row r="6870" spans="1:29" x14ac:dyDescent="0.3">
      <c r="A6870">
        <v>827.59589000000005</v>
      </c>
      <c r="B6870">
        <v>685.50476000000003</v>
      </c>
      <c r="C6870">
        <v>685.50476000000003</v>
      </c>
      <c r="D6870">
        <v>0</v>
      </c>
      <c r="E6870">
        <v>20.35042</v>
      </c>
      <c r="F6870">
        <v>12.35042</v>
      </c>
      <c r="G6870">
        <v>0.96123999999999998</v>
      </c>
      <c r="H6870">
        <v>-5.79E-3</v>
      </c>
      <c r="I6870">
        <v>3.0000000000000001E-5</v>
      </c>
      <c r="J6870">
        <v>1.0000000000000001E-5</v>
      </c>
      <c r="K6870">
        <v>-0.95684999999999998</v>
      </c>
      <c r="L6870">
        <v>6.4632899999999998</v>
      </c>
      <c r="M6870">
        <v>336.74603000000002</v>
      </c>
      <c r="N6870">
        <v>321.44436999999999</v>
      </c>
      <c r="O6870">
        <v>47.089930000000003</v>
      </c>
      <c r="P6870">
        <v>-122.53901</v>
      </c>
      <c r="Q6870">
        <v>11017.4043</v>
      </c>
      <c r="R6870">
        <v>10670.059569999999</v>
      </c>
      <c r="S6870">
        <v>0</v>
      </c>
      <c r="T6870">
        <v>11019.6543</v>
      </c>
      <c r="U6870">
        <v>46.5</v>
      </c>
      <c r="V6870">
        <v>-122</v>
      </c>
      <c r="W6870" t="s">
        <v>22</v>
      </c>
      <c r="X6870">
        <f t="shared" si="321"/>
        <v>-0.95684999999999998</v>
      </c>
      <c r="Y6870">
        <f t="shared" si="321"/>
        <v>6.4632899999999998</v>
      </c>
      <c r="Z6870">
        <f t="shared" si="323"/>
        <v>-2.2680000000000033E-2</v>
      </c>
      <c r="AA6870">
        <f t="shared" si="323"/>
        <v>-5.5290000000000283E-2</v>
      </c>
      <c r="AB6870">
        <f t="shared" si="322"/>
        <v>-5.79E-3</v>
      </c>
      <c r="AC6870">
        <f t="shared" si="322"/>
        <v>3.0000000000000001E-5</v>
      </c>
    </row>
    <row r="6871" spans="1:29" x14ac:dyDescent="0.3">
      <c r="A6871">
        <v>827.67376999999999</v>
      </c>
      <c r="B6871">
        <v>685.58263999999997</v>
      </c>
      <c r="C6871">
        <v>685.58263999999997</v>
      </c>
      <c r="D6871">
        <v>0</v>
      </c>
      <c r="E6871">
        <v>20.350439999999999</v>
      </c>
      <c r="F6871">
        <v>12.350440000000001</v>
      </c>
      <c r="G6871">
        <v>0.96126</v>
      </c>
      <c r="H6871">
        <v>-5.79E-3</v>
      </c>
      <c r="I6871">
        <v>3.0000000000000001E-5</v>
      </c>
      <c r="J6871">
        <v>1.0000000000000001E-5</v>
      </c>
      <c r="K6871">
        <v>-0.97521999999999998</v>
      </c>
      <c r="L6871">
        <v>6.41981</v>
      </c>
      <c r="M6871">
        <v>336.78264999999999</v>
      </c>
      <c r="N6871">
        <v>321.48095999999998</v>
      </c>
      <c r="O6871">
        <v>47.090009999999999</v>
      </c>
      <c r="P6871">
        <v>-122.53905</v>
      </c>
      <c r="Q6871">
        <v>11016.91699</v>
      </c>
      <c r="R6871">
        <v>10669.31934</v>
      </c>
      <c r="S6871">
        <v>0</v>
      </c>
      <c r="T6871">
        <v>11019.625980000001</v>
      </c>
      <c r="U6871">
        <v>46.5</v>
      </c>
      <c r="V6871">
        <v>-122</v>
      </c>
      <c r="W6871" t="s">
        <v>22</v>
      </c>
      <c r="X6871">
        <f t="shared" si="321"/>
        <v>-0.97521999999999998</v>
      </c>
      <c r="Y6871">
        <f t="shared" si="321"/>
        <v>6.41981</v>
      </c>
      <c r="Z6871">
        <f t="shared" si="323"/>
        <v>-1.8369999999999997E-2</v>
      </c>
      <c r="AA6871">
        <f t="shared" si="323"/>
        <v>-4.3479999999999741E-2</v>
      </c>
      <c r="AB6871">
        <f t="shared" si="322"/>
        <v>-5.79E-3</v>
      </c>
      <c r="AC6871">
        <f t="shared" si="322"/>
        <v>3.0000000000000001E-5</v>
      </c>
    </row>
    <row r="6872" spans="1:29" x14ac:dyDescent="0.3">
      <c r="A6872">
        <v>827.76311999999996</v>
      </c>
      <c r="B6872">
        <v>685.67200000000003</v>
      </c>
      <c r="C6872">
        <v>685.67200000000003</v>
      </c>
      <c r="D6872">
        <v>0</v>
      </c>
      <c r="E6872">
        <v>20.350460000000002</v>
      </c>
      <c r="F6872">
        <v>12.35046</v>
      </c>
      <c r="G6872">
        <v>0.96128999999999998</v>
      </c>
      <c r="H6872">
        <v>-5.79E-3</v>
      </c>
      <c r="I6872">
        <v>3.0000000000000001E-5</v>
      </c>
      <c r="J6872">
        <v>1.0000000000000001E-5</v>
      </c>
      <c r="K6872">
        <v>-0.99583999999999995</v>
      </c>
      <c r="L6872">
        <v>6.3699599999999998</v>
      </c>
      <c r="M6872">
        <v>336.82427999999999</v>
      </c>
      <c r="N6872">
        <v>321.52255000000002</v>
      </c>
      <c r="O6872">
        <v>47.0901</v>
      </c>
      <c r="P6872">
        <v>-122.53912</v>
      </c>
      <c r="Q6872">
        <v>11016.3457</v>
      </c>
      <c r="R6872">
        <v>10668.45801</v>
      </c>
      <c r="S6872">
        <v>0</v>
      </c>
      <c r="T6872">
        <v>11019.5293</v>
      </c>
      <c r="U6872">
        <v>46.5</v>
      </c>
      <c r="V6872">
        <v>-122</v>
      </c>
      <c r="W6872" t="s">
        <v>22</v>
      </c>
      <c r="X6872">
        <f t="shared" si="321"/>
        <v>-0.99583999999999995</v>
      </c>
      <c r="Y6872">
        <f t="shared" si="321"/>
        <v>6.3699599999999998</v>
      </c>
      <c r="Z6872">
        <f t="shared" si="323"/>
        <v>-2.0619999999999972E-2</v>
      </c>
      <c r="AA6872">
        <f t="shared" si="323"/>
        <v>-4.9850000000000172E-2</v>
      </c>
      <c r="AB6872">
        <f t="shared" si="322"/>
        <v>-5.79E-3</v>
      </c>
      <c r="AC6872">
        <f t="shared" si="322"/>
        <v>3.0000000000000001E-5</v>
      </c>
    </row>
    <row r="6873" spans="1:29" x14ac:dyDescent="0.3">
      <c r="A6873">
        <v>827.85760000000005</v>
      </c>
      <c r="B6873">
        <v>685.76349000000005</v>
      </c>
      <c r="C6873">
        <v>685.76349000000005</v>
      </c>
      <c r="D6873">
        <v>0</v>
      </c>
      <c r="E6873">
        <v>20.350490000000001</v>
      </c>
      <c r="F6873">
        <v>12.350490000000001</v>
      </c>
      <c r="G6873">
        <v>0.96131</v>
      </c>
      <c r="H6873">
        <v>-4.7699999999999999E-3</v>
      </c>
      <c r="I6873">
        <v>3.0000000000000001E-5</v>
      </c>
      <c r="J6873">
        <v>1.0000000000000001E-5</v>
      </c>
      <c r="K6873">
        <v>-1.0142599999999999</v>
      </c>
      <c r="L6873">
        <v>6.3189299999999999</v>
      </c>
      <c r="M6873">
        <v>336.86664000000002</v>
      </c>
      <c r="N6873">
        <v>321.56488000000002</v>
      </c>
      <c r="O6873">
        <v>47.09019</v>
      </c>
      <c r="P6873">
        <v>-122.53917</v>
      </c>
      <c r="Q6873">
        <v>11015.74805</v>
      </c>
      <c r="R6873">
        <v>10667.5625</v>
      </c>
      <c r="S6873">
        <v>0</v>
      </c>
      <c r="T6873">
        <v>11019.36621</v>
      </c>
      <c r="U6873">
        <v>46.5</v>
      </c>
      <c r="V6873">
        <v>-122</v>
      </c>
      <c r="W6873" t="s">
        <v>22</v>
      </c>
      <c r="X6873">
        <f t="shared" si="321"/>
        <v>-1.0142599999999999</v>
      </c>
      <c r="Y6873">
        <f t="shared" si="321"/>
        <v>6.3189299999999999</v>
      </c>
      <c r="Z6873">
        <f t="shared" si="323"/>
        <v>-1.8419999999999992E-2</v>
      </c>
      <c r="AA6873">
        <f t="shared" si="323"/>
        <v>-5.1029999999999909E-2</v>
      </c>
      <c r="AB6873">
        <f t="shared" si="322"/>
        <v>-4.7699999999999999E-3</v>
      </c>
      <c r="AC6873">
        <f t="shared" si="322"/>
        <v>3.0000000000000001E-5</v>
      </c>
    </row>
    <row r="6874" spans="1:29" x14ac:dyDescent="0.3">
      <c r="A6874">
        <v>827.93884000000003</v>
      </c>
      <c r="B6874">
        <v>685.85071000000005</v>
      </c>
      <c r="C6874">
        <v>685.85071000000005</v>
      </c>
      <c r="D6874">
        <v>0</v>
      </c>
      <c r="E6874">
        <v>20.35051</v>
      </c>
      <c r="F6874">
        <v>12.35051</v>
      </c>
      <c r="G6874">
        <v>0.96133999999999997</v>
      </c>
      <c r="H6874">
        <v>-4.7699999999999999E-3</v>
      </c>
      <c r="I6874">
        <v>3.0000000000000001E-5</v>
      </c>
      <c r="J6874">
        <v>1.0000000000000001E-5</v>
      </c>
      <c r="K6874">
        <v>-1.02898</v>
      </c>
      <c r="L6874">
        <v>6.2702400000000003</v>
      </c>
      <c r="M6874">
        <v>336.90692000000001</v>
      </c>
      <c r="N6874">
        <v>321.60512999999997</v>
      </c>
      <c r="O6874">
        <v>47.09028</v>
      </c>
      <c r="P6874">
        <v>-122.53922</v>
      </c>
      <c r="Q6874">
        <v>11015.16699</v>
      </c>
      <c r="R6874">
        <v>10666.697270000001</v>
      </c>
      <c r="S6874">
        <v>0</v>
      </c>
      <c r="T6874">
        <v>11019.16113</v>
      </c>
      <c r="U6874">
        <v>46.5</v>
      </c>
      <c r="V6874">
        <v>-122</v>
      </c>
      <c r="W6874" t="s">
        <v>22</v>
      </c>
      <c r="X6874">
        <f t="shared" si="321"/>
        <v>-1.02898</v>
      </c>
      <c r="Y6874">
        <f t="shared" si="321"/>
        <v>6.2702400000000003</v>
      </c>
      <c r="Z6874">
        <f t="shared" si="323"/>
        <v>-1.4720000000000066E-2</v>
      </c>
      <c r="AA6874">
        <f t="shared" si="323"/>
        <v>-4.8689999999999678E-2</v>
      </c>
      <c r="AB6874">
        <f t="shared" si="322"/>
        <v>-4.7699999999999999E-3</v>
      </c>
      <c r="AC6874">
        <f t="shared" si="322"/>
        <v>3.0000000000000001E-5</v>
      </c>
    </row>
    <row r="6875" spans="1:29" x14ac:dyDescent="0.3">
      <c r="A6875">
        <v>828.01709000000005</v>
      </c>
      <c r="B6875">
        <v>685.92902000000004</v>
      </c>
      <c r="C6875">
        <v>685.92902000000004</v>
      </c>
      <c r="D6875">
        <v>0</v>
      </c>
      <c r="E6875">
        <v>20.350539999999999</v>
      </c>
      <c r="F6875">
        <v>12.350540000000001</v>
      </c>
      <c r="G6875">
        <v>0.96135999999999999</v>
      </c>
      <c r="H6875">
        <v>-4.7699999999999999E-3</v>
      </c>
      <c r="I6875">
        <v>3.0000000000000001E-5</v>
      </c>
      <c r="J6875">
        <v>1.0000000000000001E-5</v>
      </c>
      <c r="K6875">
        <v>-1.0426899999999999</v>
      </c>
      <c r="L6875">
        <v>6.2264799999999996</v>
      </c>
      <c r="M6875">
        <v>336.94272000000001</v>
      </c>
      <c r="N6875">
        <v>321.64089999999999</v>
      </c>
      <c r="O6875">
        <v>47.090359999999997</v>
      </c>
      <c r="P6875">
        <v>-122.53928000000001</v>
      </c>
      <c r="Q6875">
        <v>11014.63672</v>
      </c>
      <c r="R6875">
        <v>10665.91113</v>
      </c>
      <c r="S6875">
        <v>0</v>
      </c>
      <c r="T6875">
        <v>11018.940430000001</v>
      </c>
      <c r="U6875">
        <v>46.5</v>
      </c>
      <c r="V6875">
        <v>-122</v>
      </c>
      <c r="W6875" t="s">
        <v>22</v>
      </c>
      <c r="X6875">
        <f t="shared" si="321"/>
        <v>-1.0426899999999999</v>
      </c>
      <c r="Y6875">
        <f t="shared" si="321"/>
        <v>6.2264799999999996</v>
      </c>
      <c r="Z6875">
        <f t="shared" si="323"/>
        <v>-1.3709999999999889E-2</v>
      </c>
      <c r="AA6875">
        <f t="shared" si="323"/>
        <v>-4.3760000000000687E-2</v>
      </c>
      <c r="AB6875">
        <f t="shared" si="322"/>
        <v>-4.7699999999999999E-3</v>
      </c>
      <c r="AC6875">
        <f t="shared" si="322"/>
        <v>3.0000000000000001E-5</v>
      </c>
    </row>
    <row r="6876" spans="1:29" x14ac:dyDescent="0.3">
      <c r="A6876">
        <v>828.12842000000001</v>
      </c>
      <c r="B6876">
        <v>686.04034000000001</v>
      </c>
      <c r="C6876">
        <v>686.04034000000001</v>
      </c>
      <c r="D6876">
        <v>0</v>
      </c>
      <c r="E6876">
        <v>20.350570000000001</v>
      </c>
      <c r="F6876">
        <v>12.350569999999999</v>
      </c>
      <c r="G6876">
        <v>0.96138999999999997</v>
      </c>
      <c r="H6876">
        <v>-4.7699999999999999E-3</v>
      </c>
      <c r="I6876">
        <v>3.0000000000000001E-5</v>
      </c>
      <c r="J6876">
        <v>1.0000000000000001E-5</v>
      </c>
      <c r="K6876">
        <v>-1.0634399999999999</v>
      </c>
      <c r="L6876">
        <v>6.1641899999999996</v>
      </c>
      <c r="M6876">
        <v>336.99301000000003</v>
      </c>
      <c r="N6876">
        <v>321.69116000000002</v>
      </c>
      <c r="O6876">
        <v>47.090470000000003</v>
      </c>
      <c r="P6876">
        <v>-122.53934</v>
      </c>
      <c r="Q6876">
        <v>11013.867190000001</v>
      </c>
      <c r="R6876">
        <v>10664.7793</v>
      </c>
      <c r="S6876">
        <v>0</v>
      </c>
      <c r="T6876">
        <v>11018.568359999999</v>
      </c>
      <c r="U6876">
        <v>46.5</v>
      </c>
      <c r="V6876">
        <v>-122</v>
      </c>
      <c r="W6876" t="s">
        <v>22</v>
      </c>
      <c r="X6876">
        <f t="shared" si="321"/>
        <v>-1.0634399999999999</v>
      </c>
      <c r="Y6876">
        <f t="shared" si="321"/>
        <v>6.1641899999999996</v>
      </c>
      <c r="Z6876">
        <f t="shared" si="323"/>
        <v>-2.0750000000000046E-2</v>
      </c>
      <c r="AA6876">
        <f t="shared" si="323"/>
        <v>-6.2289999999999957E-2</v>
      </c>
      <c r="AB6876">
        <f t="shared" si="322"/>
        <v>-4.7699999999999999E-3</v>
      </c>
      <c r="AC6876">
        <f t="shared" si="322"/>
        <v>3.0000000000000001E-5</v>
      </c>
    </row>
    <row r="6877" spans="1:29" x14ac:dyDescent="0.3">
      <c r="A6877">
        <v>828.23272999999995</v>
      </c>
      <c r="B6877">
        <v>686.14458999999999</v>
      </c>
      <c r="C6877">
        <v>686.14458999999999</v>
      </c>
      <c r="D6877">
        <v>0</v>
      </c>
      <c r="E6877">
        <v>20.3506</v>
      </c>
      <c r="F6877">
        <v>12.3506</v>
      </c>
      <c r="G6877">
        <v>0.96142000000000005</v>
      </c>
      <c r="H6877">
        <v>-4.7699999999999999E-3</v>
      </c>
      <c r="I6877">
        <v>3.0000000000000001E-5</v>
      </c>
      <c r="J6877">
        <v>1.0000000000000001E-5</v>
      </c>
      <c r="K6877">
        <v>-1.08341</v>
      </c>
      <c r="L6877">
        <v>6.1057899999999998</v>
      </c>
      <c r="M6877">
        <v>337.03958</v>
      </c>
      <c r="N6877">
        <v>321.73770000000002</v>
      </c>
      <c r="O6877">
        <v>47.090580000000003</v>
      </c>
      <c r="P6877">
        <v>-122.53941</v>
      </c>
      <c r="Q6877">
        <v>11013.13184</v>
      </c>
      <c r="R6877">
        <v>10663.704100000001</v>
      </c>
      <c r="S6877">
        <v>0</v>
      </c>
      <c r="T6877">
        <v>11018.168949999999</v>
      </c>
      <c r="U6877">
        <v>46.5</v>
      </c>
      <c r="V6877">
        <v>-122</v>
      </c>
      <c r="W6877" t="s">
        <v>22</v>
      </c>
      <c r="X6877">
        <f t="shared" si="321"/>
        <v>-1.08341</v>
      </c>
      <c r="Y6877">
        <f t="shared" si="321"/>
        <v>6.1057899999999998</v>
      </c>
      <c r="Z6877">
        <f t="shared" si="323"/>
        <v>-1.9970000000000043E-2</v>
      </c>
      <c r="AA6877">
        <f t="shared" si="323"/>
        <v>-5.8399999999999785E-2</v>
      </c>
      <c r="AB6877">
        <f t="shared" si="322"/>
        <v>-4.7699999999999999E-3</v>
      </c>
      <c r="AC6877">
        <f t="shared" si="322"/>
        <v>3.0000000000000001E-5</v>
      </c>
    </row>
    <row r="6878" spans="1:29" x14ac:dyDescent="0.3">
      <c r="A6878">
        <v>828.33501999999999</v>
      </c>
      <c r="B6878">
        <v>686.24694999999997</v>
      </c>
      <c r="C6878">
        <v>686.24694999999997</v>
      </c>
      <c r="D6878">
        <v>0</v>
      </c>
      <c r="E6878">
        <v>20.350619999999999</v>
      </c>
      <c r="F6878">
        <v>12.350619999999999</v>
      </c>
      <c r="G6878">
        <v>0.96145000000000003</v>
      </c>
      <c r="H6878">
        <v>-4.2900000000000004E-3</v>
      </c>
      <c r="I6878">
        <v>3.0000000000000001E-5</v>
      </c>
      <c r="J6878">
        <v>1.0000000000000001E-5</v>
      </c>
      <c r="K6878">
        <v>-1.1011599999999999</v>
      </c>
      <c r="L6878">
        <v>6.0484900000000001</v>
      </c>
      <c r="M6878">
        <v>337.08501999999999</v>
      </c>
      <c r="N6878">
        <v>321.78311000000002</v>
      </c>
      <c r="O6878">
        <v>47.090679999999999</v>
      </c>
      <c r="P6878">
        <v>-122.53946999999999</v>
      </c>
      <c r="Q6878">
        <v>11012.396479999999</v>
      </c>
      <c r="R6878">
        <v>10662.634770000001</v>
      </c>
      <c r="S6878">
        <v>0</v>
      </c>
      <c r="T6878">
        <v>11017.73047</v>
      </c>
      <c r="U6878">
        <v>46.5</v>
      </c>
      <c r="V6878">
        <v>-122</v>
      </c>
      <c r="W6878" t="s">
        <v>22</v>
      </c>
      <c r="X6878">
        <f t="shared" si="321"/>
        <v>-1.1011599999999999</v>
      </c>
      <c r="Y6878">
        <f t="shared" si="321"/>
        <v>6.0484900000000001</v>
      </c>
      <c r="Z6878">
        <f t="shared" si="323"/>
        <v>-1.7749999999999932E-2</v>
      </c>
      <c r="AA6878">
        <f t="shared" si="323"/>
        <v>-5.7299999999999685E-2</v>
      </c>
      <c r="AB6878">
        <f t="shared" si="322"/>
        <v>-4.2900000000000004E-3</v>
      </c>
      <c r="AC6878">
        <f t="shared" si="322"/>
        <v>3.0000000000000001E-5</v>
      </c>
    </row>
    <row r="6879" spans="1:29" x14ac:dyDescent="0.3">
      <c r="A6879">
        <v>828.43871999999999</v>
      </c>
      <c r="B6879">
        <v>686.35064999999997</v>
      </c>
      <c r="C6879">
        <v>686.35064999999997</v>
      </c>
      <c r="D6879">
        <v>0</v>
      </c>
      <c r="E6879">
        <v>20.350650000000002</v>
      </c>
      <c r="F6879">
        <v>12.35065</v>
      </c>
      <c r="G6879">
        <v>0.96148</v>
      </c>
      <c r="H6879">
        <v>-4.7699999999999999E-3</v>
      </c>
      <c r="I6879">
        <v>3.0000000000000001E-5</v>
      </c>
      <c r="J6879">
        <v>1.0000000000000001E-5</v>
      </c>
      <c r="K6879">
        <v>-1.1194200000000001</v>
      </c>
      <c r="L6879">
        <v>5.9903899999999997</v>
      </c>
      <c r="M6879">
        <v>337.13062000000002</v>
      </c>
      <c r="N6879">
        <v>321.82866999999999</v>
      </c>
      <c r="O6879">
        <v>47.090789999999998</v>
      </c>
      <c r="P6879">
        <v>-122.53954</v>
      </c>
      <c r="Q6879">
        <v>11011.63672</v>
      </c>
      <c r="R6879">
        <v>10661.53809</v>
      </c>
      <c r="S6879">
        <v>0</v>
      </c>
      <c r="T6879">
        <v>11017.24316</v>
      </c>
      <c r="U6879">
        <v>46.5</v>
      </c>
      <c r="V6879">
        <v>-122</v>
      </c>
      <c r="W6879" t="s">
        <v>22</v>
      </c>
      <c r="X6879">
        <f t="shared" si="321"/>
        <v>-1.1194200000000001</v>
      </c>
      <c r="Y6879">
        <f t="shared" si="321"/>
        <v>5.9903899999999997</v>
      </c>
      <c r="Z6879">
        <f t="shared" si="323"/>
        <v>-1.8260000000000165E-2</v>
      </c>
      <c r="AA6879">
        <f t="shared" si="323"/>
        <v>-5.8100000000000485E-2</v>
      </c>
      <c r="AB6879">
        <f t="shared" si="322"/>
        <v>-4.7699999999999999E-3</v>
      </c>
      <c r="AC6879">
        <f t="shared" si="322"/>
        <v>3.0000000000000001E-5</v>
      </c>
    </row>
    <row r="6880" spans="1:29" x14ac:dyDescent="0.3">
      <c r="A6880">
        <v>828.53821000000005</v>
      </c>
      <c r="B6880">
        <v>686.45012999999994</v>
      </c>
      <c r="C6880">
        <v>686.45012999999994</v>
      </c>
      <c r="D6880">
        <v>0</v>
      </c>
      <c r="E6880">
        <v>20.350680000000001</v>
      </c>
      <c r="F6880">
        <v>12.350680000000001</v>
      </c>
      <c r="G6880">
        <v>0.96150000000000002</v>
      </c>
      <c r="H6880">
        <v>-4.7699999999999999E-3</v>
      </c>
      <c r="I6880">
        <v>3.0000000000000001E-5</v>
      </c>
      <c r="J6880">
        <v>1.0000000000000001E-5</v>
      </c>
      <c r="K6880">
        <v>-1.13672</v>
      </c>
      <c r="L6880">
        <v>5.9346699999999997</v>
      </c>
      <c r="M6880">
        <v>337.17394999999999</v>
      </c>
      <c r="N6880">
        <v>321.87195000000003</v>
      </c>
      <c r="O6880">
        <v>47.090890000000002</v>
      </c>
      <c r="P6880">
        <v>-122.53959999999999</v>
      </c>
      <c r="Q6880">
        <v>11010.896479999999</v>
      </c>
      <c r="R6880">
        <v>10660.471680000001</v>
      </c>
      <c r="S6880">
        <v>0</v>
      </c>
      <c r="T6880">
        <v>11016.74512</v>
      </c>
      <c r="U6880">
        <v>46.5</v>
      </c>
      <c r="V6880">
        <v>-122</v>
      </c>
      <c r="W6880" t="s">
        <v>22</v>
      </c>
      <c r="X6880">
        <f t="shared" si="321"/>
        <v>-1.13672</v>
      </c>
      <c r="Y6880">
        <f t="shared" si="321"/>
        <v>5.9346699999999997</v>
      </c>
      <c r="Z6880">
        <f t="shared" si="323"/>
        <v>-1.7299999999999871E-2</v>
      </c>
      <c r="AA6880">
        <f t="shared" si="323"/>
        <v>-5.5719999999999992E-2</v>
      </c>
      <c r="AB6880">
        <f t="shared" si="322"/>
        <v>-4.7699999999999999E-3</v>
      </c>
      <c r="AC6880">
        <f t="shared" si="322"/>
        <v>3.0000000000000001E-5</v>
      </c>
    </row>
    <row r="6881" spans="1:29" x14ac:dyDescent="0.3">
      <c r="A6881">
        <v>828.64373999999998</v>
      </c>
      <c r="B6881">
        <v>686.55565999999999</v>
      </c>
      <c r="C6881">
        <v>686.55565999999999</v>
      </c>
      <c r="D6881">
        <v>0</v>
      </c>
      <c r="E6881">
        <v>20.350709999999999</v>
      </c>
      <c r="F6881">
        <v>12.350709999999999</v>
      </c>
      <c r="G6881">
        <v>0.96153</v>
      </c>
      <c r="H6881">
        <v>-4.7699999999999999E-3</v>
      </c>
      <c r="I6881">
        <v>3.0000000000000001E-5</v>
      </c>
      <c r="J6881">
        <v>1.0000000000000001E-5</v>
      </c>
      <c r="K6881">
        <v>-1.1561300000000001</v>
      </c>
      <c r="L6881">
        <v>5.8756000000000004</v>
      </c>
      <c r="M6881">
        <v>337.21933000000001</v>
      </c>
      <c r="N6881">
        <v>321.91730000000001</v>
      </c>
      <c r="O6881">
        <v>47.091000000000001</v>
      </c>
      <c r="P6881">
        <v>-122.53967</v>
      </c>
      <c r="Q6881">
        <v>11010.097659999999</v>
      </c>
      <c r="R6881">
        <v>10659.32813</v>
      </c>
      <c r="S6881">
        <v>0</v>
      </c>
      <c r="T6881">
        <v>11016.181640000001</v>
      </c>
      <c r="U6881">
        <v>46.5</v>
      </c>
      <c r="V6881">
        <v>-122</v>
      </c>
      <c r="W6881" t="s">
        <v>22</v>
      </c>
      <c r="X6881">
        <f t="shared" si="321"/>
        <v>-1.1561300000000001</v>
      </c>
      <c r="Y6881">
        <f t="shared" si="321"/>
        <v>5.8756000000000004</v>
      </c>
      <c r="Z6881">
        <f t="shared" si="323"/>
        <v>-1.9410000000000149E-2</v>
      </c>
      <c r="AA6881">
        <f t="shared" si="323"/>
        <v>-5.906999999999929E-2</v>
      </c>
      <c r="AB6881">
        <f t="shared" si="322"/>
        <v>-4.7699999999999999E-3</v>
      </c>
      <c r="AC6881">
        <f t="shared" si="322"/>
        <v>3.0000000000000001E-5</v>
      </c>
    </row>
    <row r="6882" spans="1:29" x14ac:dyDescent="0.3">
      <c r="A6882">
        <v>828.75109999999995</v>
      </c>
      <c r="B6882">
        <v>686.66301999999996</v>
      </c>
      <c r="C6882">
        <v>686.66301999999996</v>
      </c>
      <c r="D6882">
        <v>0</v>
      </c>
      <c r="E6882">
        <v>20.350739999999998</v>
      </c>
      <c r="F6882">
        <v>12.35074</v>
      </c>
      <c r="G6882">
        <v>0.96155999999999997</v>
      </c>
      <c r="H6882">
        <v>-4.7699999999999999E-3</v>
      </c>
      <c r="I6882">
        <v>3.0000000000000001E-5</v>
      </c>
      <c r="J6882">
        <v>1.0000000000000001E-5</v>
      </c>
      <c r="K6882">
        <v>-1.17543</v>
      </c>
      <c r="L6882">
        <v>5.8155299999999999</v>
      </c>
      <c r="M6882">
        <v>337.26508000000001</v>
      </c>
      <c r="N6882">
        <v>321.96301</v>
      </c>
      <c r="O6882">
        <v>47.091099999999997</v>
      </c>
      <c r="P6882">
        <v>-122.53973000000001</v>
      </c>
      <c r="Q6882">
        <v>11009.27051</v>
      </c>
      <c r="R6882">
        <v>10658.14941</v>
      </c>
      <c r="S6882">
        <v>0</v>
      </c>
      <c r="T6882">
        <v>11015.57617</v>
      </c>
      <c r="U6882">
        <v>46.5</v>
      </c>
      <c r="V6882">
        <v>-122</v>
      </c>
      <c r="W6882" t="s">
        <v>22</v>
      </c>
      <c r="X6882">
        <f t="shared" si="321"/>
        <v>-1.17543</v>
      </c>
      <c r="Y6882">
        <f t="shared" si="321"/>
        <v>5.8155299999999999</v>
      </c>
      <c r="Z6882">
        <f t="shared" si="323"/>
        <v>-1.9299999999999873E-2</v>
      </c>
      <c r="AA6882">
        <f t="shared" si="323"/>
        <v>-6.0070000000000512E-2</v>
      </c>
      <c r="AB6882">
        <f t="shared" si="322"/>
        <v>-4.7699999999999999E-3</v>
      </c>
      <c r="AC6882">
        <f t="shared" si="322"/>
        <v>3.0000000000000001E-5</v>
      </c>
    </row>
    <row r="6883" spans="1:29" x14ac:dyDescent="0.3">
      <c r="A6883">
        <v>828.84094000000005</v>
      </c>
      <c r="B6883">
        <v>686.75287000000003</v>
      </c>
      <c r="C6883">
        <v>686.75287000000003</v>
      </c>
      <c r="D6883">
        <v>0</v>
      </c>
      <c r="E6883">
        <v>20.350770000000001</v>
      </c>
      <c r="F6883">
        <v>12.350759999999999</v>
      </c>
      <c r="G6883">
        <v>0.96158999999999994</v>
      </c>
      <c r="H6883">
        <v>-4.7699999999999999E-3</v>
      </c>
      <c r="I6883">
        <v>3.0000000000000001E-5</v>
      </c>
      <c r="J6883">
        <v>1.0000000000000001E-5</v>
      </c>
      <c r="K6883">
        <v>-1.1909099999999999</v>
      </c>
      <c r="L6883">
        <v>5.7652700000000001</v>
      </c>
      <c r="M6883">
        <v>337.30304000000001</v>
      </c>
      <c r="N6883">
        <v>322.00094999999999</v>
      </c>
      <c r="O6883">
        <v>47.091189999999997</v>
      </c>
      <c r="P6883">
        <v>-122.53979</v>
      </c>
      <c r="Q6883">
        <v>11008.568359999999</v>
      </c>
      <c r="R6883">
        <v>10657.153319999999</v>
      </c>
      <c r="S6883">
        <v>0</v>
      </c>
      <c r="T6883">
        <v>11015.047850000001</v>
      </c>
      <c r="U6883">
        <v>46.5</v>
      </c>
      <c r="V6883">
        <v>-122</v>
      </c>
      <c r="W6883" t="s">
        <v>22</v>
      </c>
      <c r="X6883">
        <f t="shared" si="321"/>
        <v>-1.1909099999999999</v>
      </c>
      <c r="Y6883">
        <f t="shared" si="321"/>
        <v>5.7652700000000001</v>
      </c>
      <c r="Z6883">
        <f t="shared" si="323"/>
        <v>-1.5479999999999938E-2</v>
      </c>
      <c r="AA6883">
        <f t="shared" si="323"/>
        <v>-5.0259999999999749E-2</v>
      </c>
      <c r="AB6883">
        <f t="shared" si="322"/>
        <v>-4.7699999999999999E-3</v>
      </c>
      <c r="AC6883">
        <f t="shared" si="322"/>
        <v>3.0000000000000001E-5</v>
      </c>
    </row>
    <row r="6884" spans="1:29" x14ac:dyDescent="0.3">
      <c r="A6884">
        <v>828.93555000000003</v>
      </c>
      <c r="B6884">
        <v>686.84747000000004</v>
      </c>
      <c r="C6884">
        <v>686.84747000000004</v>
      </c>
      <c r="D6884">
        <v>0</v>
      </c>
      <c r="E6884">
        <v>20.35079</v>
      </c>
      <c r="F6884">
        <v>12.35079</v>
      </c>
      <c r="G6884">
        <v>0.96160999999999996</v>
      </c>
      <c r="H6884">
        <v>-4.7699999999999999E-3</v>
      </c>
      <c r="I6884">
        <v>3.0000000000000001E-5</v>
      </c>
      <c r="J6884">
        <v>1.0000000000000001E-5</v>
      </c>
      <c r="K6884">
        <v>-1.20668</v>
      </c>
      <c r="L6884">
        <v>5.7123799999999996</v>
      </c>
      <c r="M6884">
        <v>337.34264999999999</v>
      </c>
      <c r="N6884">
        <v>322.04052999999999</v>
      </c>
      <c r="O6884">
        <v>47.091290000000001</v>
      </c>
      <c r="P6884">
        <v>-122.53985</v>
      </c>
      <c r="Q6884">
        <v>11007.818359999999</v>
      </c>
      <c r="R6884">
        <v>10656.09375</v>
      </c>
      <c r="S6884">
        <v>0</v>
      </c>
      <c r="T6884">
        <v>11014.469730000001</v>
      </c>
      <c r="U6884">
        <v>46.5</v>
      </c>
      <c r="V6884">
        <v>-122</v>
      </c>
      <c r="W6884" t="s">
        <v>22</v>
      </c>
      <c r="X6884">
        <f t="shared" si="321"/>
        <v>-1.20668</v>
      </c>
      <c r="Y6884">
        <f t="shared" si="321"/>
        <v>5.7123799999999996</v>
      </c>
      <c r="Z6884">
        <f t="shared" si="323"/>
        <v>-1.5770000000000062E-2</v>
      </c>
      <c r="AA6884">
        <f t="shared" si="323"/>
        <v>-5.2890000000000548E-2</v>
      </c>
      <c r="AB6884">
        <f t="shared" si="322"/>
        <v>-4.7699999999999999E-3</v>
      </c>
      <c r="AC6884">
        <f t="shared" si="322"/>
        <v>3.0000000000000001E-5</v>
      </c>
    </row>
    <row r="6885" spans="1:29" x14ac:dyDescent="0.3">
      <c r="A6885">
        <v>829.02850000000001</v>
      </c>
      <c r="B6885">
        <v>686.94042999999999</v>
      </c>
      <c r="C6885">
        <v>686.94042999999999</v>
      </c>
      <c r="D6885">
        <v>0</v>
      </c>
      <c r="E6885">
        <v>20.350819999999999</v>
      </c>
      <c r="F6885">
        <v>12.350820000000001</v>
      </c>
      <c r="G6885">
        <v>0.96164000000000005</v>
      </c>
      <c r="H6885">
        <v>-4.2900000000000004E-3</v>
      </c>
      <c r="I6885">
        <v>3.0000000000000001E-5</v>
      </c>
      <c r="J6885">
        <v>1.0000000000000001E-5</v>
      </c>
      <c r="K6885">
        <v>-9.3736300000000004</v>
      </c>
      <c r="L6885">
        <v>0.10052</v>
      </c>
      <c r="M6885">
        <v>337.35770000000002</v>
      </c>
      <c r="N6885">
        <v>322.05554000000001</v>
      </c>
      <c r="O6885">
        <v>47.091380000000001</v>
      </c>
      <c r="P6885">
        <v>-122.5399</v>
      </c>
      <c r="Q6885">
        <v>11004.47363</v>
      </c>
      <c r="R6885">
        <v>10652.44629</v>
      </c>
      <c r="S6885">
        <v>0</v>
      </c>
      <c r="T6885">
        <v>11013.87695</v>
      </c>
      <c r="U6885">
        <v>46.5</v>
      </c>
      <c r="V6885">
        <v>-122</v>
      </c>
      <c r="W6885" t="s">
        <v>22</v>
      </c>
      <c r="X6885">
        <f t="shared" si="321"/>
        <v>-9.3736300000000004</v>
      </c>
      <c r="Y6885">
        <f t="shared" si="321"/>
        <v>0.10052</v>
      </c>
      <c r="Z6885">
        <f t="shared" si="323"/>
        <v>-8.1669499999999999</v>
      </c>
      <c r="AA6885">
        <f t="shared" si="323"/>
        <v>-5.6118599999999992</v>
      </c>
      <c r="AB6885">
        <f t="shared" si="322"/>
        <v>-4.2900000000000004E-3</v>
      </c>
      <c r="AC6885">
        <f t="shared" si="322"/>
        <v>3.0000000000000001E-5</v>
      </c>
    </row>
    <row r="6886" spans="1:29" x14ac:dyDescent="0.3">
      <c r="A6886">
        <v>829.12256000000002</v>
      </c>
      <c r="B6886">
        <v>687.03448000000003</v>
      </c>
      <c r="C6886">
        <v>687.03448000000003</v>
      </c>
      <c r="D6886">
        <v>0</v>
      </c>
      <c r="E6886">
        <v>20.350840000000002</v>
      </c>
      <c r="F6886">
        <v>12.35084</v>
      </c>
      <c r="G6886">
        <v>0.96167000000000002</v>
      </c>
      <c r="H6886">
        <v>-3.3700000000000002E-3</v>
      </c>
      <c r="I6886">
        <v>3.0000000000000001E-5</v>
      </c>
      <c r="J6886">
        <v>1.0000000000000001E-5</v>
      </c>
      <c r="K6886">
        <v>-19.44584</v>
      </c>
      <c r="L6886">
        <v>0.10924</v>
      </c>
      <c r="M6886">
        <v>337.35753999999997</v>
      </c>
      <c r="N6886">
        <v>322.05536000000001</v>
      </c>
      <c r="O6886">
        <v>47.091479999999997</v>
      </c>
      <c r="P6886">
        <v>-122.53995999999999</v>
      </c>
      <c r="Q6886">
        <v>10991.485350000001</v>
      </c>
      <c r="R6886">
        <v>10639.16699</v>
      </c>
      <c r="S6886">
        <v>0</v>
      </c>
      <c r="T6886">
        <v>11013.13672</v>
      </c>
      <c r="U6886">
        <v>46.5</v>
      </c>
      <c r="V6886">
        <v>-122</v>
      </c>
      <c r="W6886" t="s">
        <v>22</v>
      </c>
      <c r="X6886">
        <f t="shared" si="321"/>
        <v>-19.44584</v>
      </c>
      <c r="Y6886">
        <f t="shared" si="321"/>
        <v>0.10924</v>
      </c>
      <c r="Z6886">
        <f t="shared" si="323"/>
        <v>-10.07221</v>
      </c>
      <c r="AA6886">
        <f t="shared" si="323"/>
        <v>8.7200000000000055E-3</v>
      </c>
      <c r="AB6886">
        <f t="shared" si="322"/>
        <v>-3.3700000000000002E-3</v>
      </c>
      <c r="AC6886">
        <f t="shared" si="322"/>
        <v>3.0000000000000001E-5</v>
      </c>
    </row>
    <row r="6887" spans="1:29" x14ac:dyDescent="0.3">
      <c r="A6887">
        <v>829.21416999999997</v>
      </c>
      <c r="B6887">
        <v>687.12609999999995</v>
      </c>
      <c r="C6887">
        <v>687.12609999999995</v>
      </c>
      <c r="D6887">
        <v>0</v>
      </c>
      <c r="E6887">
        <v>20.35087</v>
      </c>
      <c r="F6887">
        <v>12.35087</v>
      </c>
      <c r="G6887">
        <v>0.96169000000000004</v>
      </c>
      <c r="H6887">
        <v>-1.1199999999999999E-3</v>
      </c>
      <c r="I6887">
        <v>3.0000000000000001E-5</v>
      </c>
      <c r="J6887">
        <v>1.0000000000000001E-5</v>
      </c>
      <c r="K6887">
        <v>-19.571000000000002</v>
      </c>
      <c r="L6887">
        <v>0.10922</v>
      </c>
      <c r="M6887">
        <v>337.37454000000002</v>
      </c>
      <c r="N6887">
        <v>322.07233000000002</v>
      </c>
      <c r="O6887">
        <v>47.091560000000001</v>
      </c>
      <c r="P6887">
        <v>-122.54002</v>
      </c>
      <c r="Q6887">
        <v>10978.72754</v>
      </c>
      <c r="R6887">
        <v>10626.125980000001</v>
      </c>
      <c r="S6887">
        <v>0</v>
      </c>
      <c r="T6887">
        <v>11012.003909999999</v>
      </c>
      <c r="U6887">
        <v>46.5</v>
      </c>
      <c r="V6887">
        <v>-122</v>
      </c>
      <c r="W6887" t="s">
        <v>22</v>
      </c>
      <c r="X6887">
        <f t="shared" si="321"/>
        <v>-19.571000000000002</v>
      </c>
      <c r="Y6887">
        <f t="shared" si="321"/>
        <v>0.10922</v>
      </c>
      <c r="Z6887">
        <f t="shared" si="323"/>
        <v>-0.12516000000000105</v>
      </c>
      <c r="AA6887">
        <f t="shared" si="323"/>
        <v>-2.0000000000006124E-5</v>
      </c>
      <c r="AB6887">
        <f t="shared" si="322"/>
        <v>-1.1199999999999999E-3</v>
      </c>
      <c r="AC6887">
        <f t="shared" si="322"/>
        <v>3.0000000000000001E-5</v>
      </c>
    </row>
    <row r="6888" spans="1:29" x14ac:dyDescent="0.3">
      <c r="A6888">
        <v>829.30535999999995</v>
      </c>
      <c r="B6888">
        <v>687.21722</v>
      </c>
      <c r="C6888">
        <v>687.21722</v>
      </c>
      <c r="D6888">
        <v>0</v>
      </c>
      <c r="E6888">
        <v>20.35089</v>
      </c>
      <c r="F6888">
        <v>12.35089</v>
      </c>
      <c r="G6888">
        <v>0.96172000000000002</v>
      </c>
      <c r="H6888">
        <v>3.0000000000000001E-5</v>
      </c>
      <c r="I6888">
        <v>3.0000000000000001E-5</v>
      </c>
      <c r="J6888">
        <v>1.0000000000000001E-5</v>
      </c>
      <c r="K6888">
        <v>-19.732199999999999</v>
      </c>
      <c r="L6888">
        <v>7.6410000000000006E-2</v>
      </c>
      <c r="M6888">
        <v>337.39868000000001</v>
      </c>
      <c r="N6888">
        <v>322.09643999999997</v>
      </c>
      <c r="O6888">
        <v>47.091650000000001</v>
      </c>
      <c r="P6888">
        <v>-122.54006</v>
      </c>
      <c r="Q6888">
        <v>10965.94629</v>
      </c>
      <c r="R6888">
        <v>10613.556640000001</v>
      </c>
      <c r="S6888">
        <v>0</v>
      </c>
      <c r="T6888">
        <v>11010.26172</v>
      </c>
      <c r="U6888">
        <v>46.5</v>
      </c>
      <c r="V6888">
        <v>-122</v>
      </c>
      <c r="W6888" t="s">
        <v>22</v>
      </c>
      <c r="X6888">
        <f t="shared" si="321"/>
        <v>-19.732199999999999</v>
      </c>
      <c r="Y6888">
        <f t="shared" si="321"/>
        <v>7.6410000000000006E-2</v>
      </c>
      <c r="Z6888">
        <f t="shared" si="323"/>
        <v>-0.16119999999999735</v>
      </c>
      <c r="AA6888">
        <f t="shared" si="323"/>
        <v>-3.2809999999999992E-2</v>
      </c>
      <c r="AB6888">
        <f t="shared" si="322"/>
        <v>3.0000000000000001E-5</v>
      </c>
      <c r="AC6888">
        <f t="shared" si="322"/>
        <v>3.0000000000000001E-5</v>
      </c>
    </row>
    <row r="6889" spans="1:29" x14ac:dyDescent="0.3">
      <c r="A6889">
        <v>829.41718000000003</v>
      </c>
      <c r="B6889">
        <v>687.32903999999996</v>
      </c>
      <c r="C6889">
        <v>687.32903999999996</v>
      </c>
      <c r="D6889">
        <v>0</v>
      </c>
      <c r="E6889">
        <v>20.350930000000002</v>
      </c>
      <c r="F6889">
        <v>12.35092</v>
      </c>
      <c r="G6889">
        <v>0.96174999999999999</v>
      </c>
      <c r="H6889">
        <v>0.12739</v>
      </c>
      <c r="I6889">
        <v>3.0000000000000001E-5</v>
      </c>
      <c r="J6889">
        <v>1.0000000000000001E-5</v>
      </c>
      <c r="K6889">
        <v>-19.67069</v>
      </c>
      <c r="L6889">
        <v>-7.6259999999999994E-2</v>
      </c>
      <c r="M6889">
        <v>337.47753999999998</v>
      </c>
      <c r="N6889">
        <v>322.17525999999998</v>
      </c>
      <c r="O6889">
        <v>47.091760000000001</v>
      </c>
      <c r="P6889">
        <v>-122.54013</v>
      </c>
      <c r="Q6889">
        <v>10950.304690000001</v>
      </c>
      <c r="R6889">
        <v>10598.440430000001</v>
      </c>
      <c r="S6889">
        <v>0</v>
      </c>
      <c r="T6889">
        <v>11007.079100000001</v>
      </c>
      <c r="U6889">
        <v>46.5</v>
      </c>
      <c r="V6889">
        <v>-122</v>
      </c>
      <c r="W6889" t="s">
        <v>22</v>
      </c>
      <c r="X6889">
        <f t="shared" si="321"/>
        <v>-19.67069</v>
      </c>
      <c r="Y6889">
        <f t="shared" si="321"/>
        <v>-7.6259999999999994E-2</v>
      </c>
      <c r="Z6889">
        <f t="shared" si="323"/>
        <v>6.1509999999998399E-2</v>
      </c>
      <c r="AA6889">
        <f t="shared" si="323"/>
        <v>-0.15267</v>
      </c>
      <c r="AB6889">
        <f t="shared" si="322"/>
        <v>0.12739</v>
      </c>
      <c r="AC6889">
        <f t="shared" si="322"/>
        <v>3.0000000000000001E-5</v>
      </c>
    </row>
    <row r="6890" spans="1:29" x14ac:dyDescent="0.3">
      <c r="A6890">
        <v>829.53375000000005</v>
      </c>
      <c r="B6890">
        <v>687.44568000000004</v>
      </c>
      <c r="C6890">
        <v>687.44568000000004</v>
      </c>
      <c r="D6890">
        <v>0</v>
      </c>
      <c r="E6890">
        <v>20.350960000000001</v>
      </c>
      <c r="F6890">
        <v>12.350960000000001</v>
      </c>
      <c r="G6890">
        <v>0.96177999999999997</v>
      </c>
      <c r="H6890">
        <v>0.39960000000000001</v>
      </c>
      <c r="I6890">
        <v>3.0000000000000001E-5</v>
      </c>
      <c r="J6890">
        <v>1.0000000000000001E-5</v>
      </c>
      <c r="K6890">
        <v>-17.474799999999998</v>
      </c>
      <c r="L6890">
        <v>-0.22</v>
      </c>
      <c r="M6890">
        <v>337.56232</v>
      </c>
      <c r="N6890">
        <v>322.26001000000002</v>
      </c>
      <c r="O6890">
        <v>47.09187</v>
      </c>
      <c r="P6890">
        <v>-122.5402</v>
      </c>
      <c r="Q6890">
        <v>10934.023440000001</v>
      </c>
      <c r="R6890">
        <v>10582.70801</v>
      </c>
      <c r="S6890">
        <v>0</v>
      </c>
      <c r="T6890">
        <v>11002.45508</v>
      </c>
      <c r="U6890">
        <v>46.5</v>
      </c>
      <c r="V6890">
        <v>-122</v>
      </c>
      <c r="W6890" t="s">
        <v>22</v>
      </c>
      <c r="X6890">
        <f t="shared" si="321"/>
        <v>-17.474799999999998</v>
      </c>
      <c r="Y6890">
        <f t="shared" si="321"/>
        <v>-0.22</v>
      </c>
      <c r="Z6890">
        <f t="shared" si="323"/>
        <v>2.1958900000000021</v>
      </c>
      <c r="AA6890">
        <f t="shared" si="323"/>
        <v>-0.14374000000000001</v>
      </c>
      <c r="AB6890">
        <f t="shared" si="322"/>
        <v>0.39960000000000001</v>
      </c>
      <c r="AC6890">
        <f t="shared" si="322"/>
        <v>3.0000000000000001E-5</v>
      </c>
    </row>
    <row r="6891" spans="1:29" x14ac:dyDescent="0.3">
      <c r="A6891">
        <v>829.63647000000003</v>
      </c>
      <c r="B6891">
        <v>687.54840000000002</v>
      </c>
      <c r="C6891">
        <v>687.54840000000002</v>
      </c>
      <c r="D6891">
        <v>0</v>
      </c>
      <c r="E6891">
        <v>20.350989999999999</v>
      </c>
      <c r="F6891">
        <v>12.350989999999999</v>
      </c>
      <c r="G6891">
        <v>0.96181000000000005</v>
      </c>
      <c r="H6891">
        <v>0.43242999999999998</v>
      </c>
      <c r="I6891">
        <v>3.0000000000000001E-5</v>
      </c>
      <c r="J6891">
        <v>1.0000000000000001E-5</v>
      </c>
      <c r="K6891">
        <v>-14.25085</v>
      </c>
      <c r="L6891">
        <v>-0.30497999999999997</v>
      </c>
      <c r="M6891">
        <v>337.60950000000003</v>
      </c>
      <c r="N6891">
        <v>322.30716000000001</v>
      </c>
      <c r="O6891">
        <v>47.091970000000003</v>
      </c>
      <c r="P6891">
        <v>-122.54026</v>
      </c>
      <c r="Q6891">
        <v>10920.056640000001</v>
      </c>
      <c r="R6891">
        <v>10569.22949</v>
      </c>
      <c r="S6891">
        <v>0</v>
      </c>
      <c r="T6891">
        <v>10997.29688</v>
      </c>
      <c r="U6891">
        <v>46.5</v>
      </c>
      <c r="V6891">
        <v>-122</v>
      </c>
      <c r="W6891" t="s">
        <v>22</v>
      </c>
      <c r="X6891">
        <f t="shared" si="321"/>
        <v>-14.25085</v>
      </c>
      <c r="Y6891">
        <f t="shared" si="321"/>
        <v>-0.30497999999999997</v>
      </c>
      <c r="Z6891">
        <f t="shared" si="323"/>
        <v>3.2239499999999985</v>
      </c>
      <c r="AA6891">
        <f t="shared" si="323"/>
        <v>-8.4979999999999972E-2</v>
      </c>
      <c r="AB6891">
        <f t="shared" si="322"/>
        <v>0.43242999999999998</v>
      </c>
      <c r="AC6891">
        <f t="shared" si="322"/>
        <v>3.0000000000000001E-5</v>
      </c>
    </row>
    <row r="6892" spans="1:29" x14ac:dyDescent="0.3">
      <c r="A6892">
        <v>829.74456999999995</v>
      </c>
      <c r="B6892">
        <v>687.65643</v>
      </c>
      <c r="C6892">
        <v>687.65643</v>
      </c>
      <c r="D6892">
        <v>0</v>
      </c>
      <c r="E6892">
        <v>20.351019999999998</v>
      </c>
      <c r="F6892">
        <v>12.35102</v>
      </c>
      <c r="G6892">
        <v>0.96184000000000003</v>
      </c>
      <c r="H6892">
        <v>0.43687999999999999</v>
      </c>
      <c r="I6892">
        <v>3.0000000000000001E-5</v>
      </c>
      <c r="J6892">
        <v>1.0000000000000001E-5</v>
      </c>
      <c r="K6892">
        <v>-11.611510000000001</v>
      </c>
      <c r="L6892">
        <v>-0.36004000000000003</v>
      </c>
      <c r="M6892">
        <v>337.63326999999998</v>
      </c>
      <c r="N6892">
        <v>322.33089999999999</v>
      </c>
      <c r="O6892">
        <v>47.092080000000003</v>
      </c>
      <c r="P6892">
        <v>-122.54031999999999</v>
      </c>
      <c r="Q6892">
        <v>10906.29688</v>
      </c>
      <c r="R6892">
        <v>10555.98828</v>
      </c>
      <c r="S6892">
        <v>0</v>
      </c>
      <c r="T6892">
        <v>10990.7793</v>
      </c>
      <c r="U6892">
        <v>46.5</v>
      </c>
      <c r="V6892">
        <v>-122</v>
      </c>
      <c r="W6892" t="s">
        <v>22</v>
      </c>
      <c r="X6892">
        <f t="shared" si="321"/>
        <v>-11.611510000000001</v>
      </c>
      <c r="Y6892">
        <f t="shared" si="321"/>
        <v>-0.36004000000000003</v>
      </c>
      <c r="Z6892">
        <f t="shared" si="323"/>
        <v>2.6393399999999989</v>
      </c>
      <c r="AA6892">
        <f t="shared" si="323"/>
        <v>-5.5060000000000053E-2</v>
      </c>
      <c r="AB6892">
        <f t="shared" si="322"/>
        <v>0.43687999999999999</v>
      </c>
      <c r="AC6892">
        <f t="shared" si="322"/>
        <v>3.0000000000000001E-5</v>
      </c>
    </row>
    <row r="6893" spans="1:29" x14ac:dyDescent="0.3">
      <c r="A6893">
        <v>829.86455999999998</v>
      </c>
      <c r="B6893">
        <v>687.77643</v>
      </c>
      <c r="C6893">
        <v>687.77643</v>
      </c>
      <c r="D6893">
        <v>0</v>
      </c>
      <c r="E6893">
        <v>20.351050000000001</v>
      </c>
      <c r="F6893">
        <v>12.351050000000001</v>
      </c>
      <c r="G6893">
        <v>0.96187</v>
      </c>
      <c r="H6893">
        <v>0.43242999999999998</v>
      </c>
      <c r="I6893">
        <v>3.0000000000000001E-5</v>
      </c>
      <c r="J6893">
        <v>1.0000000000000001E-5</v>
      </c>
      <c r="K6893">
        <v>-9.6780500000000007</v>
      </c>
      <c r="L6893">
        <v>-0.39995999999999998</v>
      </c>
      <c r="M6893">
        <v>337.63445999999999</v>
      </c>
      <c r="N6893">
        <v>322.33202999999997</v>
      </c>
      <c r="O6893">
        <v>47.092199999999998</v>
      </c>
      <c r="P6893">
        <v>-122.54040000000001</v>
      </c>
      <c r="Q6893">
        <v>10892.407230000001</v>
      </c>
      <c r="R6893">
        <v>10542.681640000001</v>
      </c>
      <c r="S6893">
        <v>0</v>
      </c>
      <c r="T6893">
        <v>10982.347659999999</v>
      </c>
      <c r="U6893">
        <v>46.5</v>
      </c>
      <c r="V6893">
        <v>-122</v>
      </c>
      <c r="W6893" t="s">
        <v>22</v>
      </c>
      <c r="X6893">
        <f t="shared" si="321"/>
        <v>-9.6780500000000007</v>
      </c>
      <c r="Y6893">
        <f t="shared" si="321"/>
        <v>-0.39995999999999998</v>
      </c>
      <c r="Z6893">
        <f t="shared" si="323"/>
        <v>1.9334600000000002</v>
      </c>
      <c r="AA6893">
        <f t="shared" si="323"/>
        <v>-3.9919999999999956E-2</v>
      </c>
      <c r="AB6893">
        <f t="shared" si="322"/>
        <v>0.43242999999999998</v>
      </c>
      <c r="AC6893">
        <f t="shared" si="322"/>
        <v>3.0000000000000001E-5</v>
      </c>
    </row>
    <row r="6894" spans="1:29" x14ac:dyDescent="0.3">
      <c r="A6894">
        <v>829.97460999999998</v>
      </c>
      <c r="B6894">
        <v>687.88647000000003</v>
      </c>
      <c r="C6894">
        <v>687.88647000000003</v>
      </c>
      <c r="D6894">
        <v>0</v>
      </c>
      <c r="E6894">
        <v>20.35108</v>
      </c>
      <c r="F6894">
        <v>12.35108</v>
      </c>
      <c r="G6894">
        <v>0.96189999999999998</v>
      </c>
      <c r="H6894">
        <v>0.43242999999999998</v>
      </c>
      <c r="I6894">
        <v>3.0000000000000001E-5</v>
      </c>
      <c r="J6894">
        <v>1.0000000000000001E-5</v>
      </c>
      <c r="K6894">
        <v>-8.2060499999999994</v>
      </c>
      <c r="L6894">
        <v>-0.43324000000000001</v>
      </c>
      <c r="M6894">
        <v>337.61651999999998</v>
      </c>
      <c r="N6894">
        <v>322.31405999999998</v>
      </c>
      <c r="O6894">
        <v>47.092309999999998</v>
      </c>
      <c r="P6894">
        <v>-122.54046</v>
      </c>
      <c r="Q6894">
        <v>10880.964840000001</v>
      </c>
      <c r="R6894">
        <v>10531.7793</v>
      </c>
      <c r="S6894">
        <v>0</v>
      </c>
      <c r="T6894">
        <v>10973.76172</v>
      </c>
      <c r="U6894">
        <v>46.5</v>
      </c>
      <c r="V6894">
        <v>-122</v>
      </c>
      <c r="W6894" t="s">
        <v>22</v>
      </c>
      <c r="X6894">
        <f t="shared" si="321"/>
        <v>-8.2060499999999994</v>
      </c>
      <c r="Y6894">
        <f t="shared" si="321"/>
        <v>-0.43324000000000001</v>
      </c>
      <c r="Z6894">
        <f t="shared" si="323"/>
        <v>1.4720000000000013</v>
      </c>
      <c r="AA6894">
        <f t="shared" si="323"/>
        <v>-3.3280000000000032E-2</v>
      </c>
      <c r="AB6894">
        <f t="shared" si="322"/>
        <v>0.43242999999999998</v>
      </c>
      <c r="AC6894">
        <f t="shared" si="322"/>
        <v>3.0000000000000001E-5</v>
      </c>
    </row>
    <row r="6895" spans="1:29" x14ac:dyDescent="0.3">
      <c r="A6895">
        <v>830.09198000000004</v>
      </c>
      <c r="B6895">
        <v>688.00391000000002</v>
      </c>
      <c r="C6895">
        <v>688.00391000000002</v>
      </c>
      <c r="D6895">
        <v>0</v>
      </c>
      <c r="E6895">
        <v>20.351109999999998</v>
      </c>
      <c r="F6895">
        <v>12.35111</v>
      </c>
      <c r="G6895">
        <v>0.96192999999999995</v>
      </c>
      <c r="H6895">
        <v>0.43242999999999998</v>
      </c>
      <c r="I6895">
        <v>3.0000000000000001E-5</v>
      </c>
      <c r="J6895">
        <v>1.0000000000000001E-5</v>
      </c>
      <c r="K6895">
        <v>-6.6099500000000004</v>
      </c>
      <c r="L6895">
        <v>-0.47545999999999999</v>
      </c>
      <c r="M6895">
        <v>337.58355999999998</v>
      </c>
      <c r="N6895">
        <v>322.28107</v>
      </c>
      <c r="O6895">
        <v>47.09243</v>
      </c>
      <c r="P6895">
        <v>-122.54053</v>
      </c>
      <c r="Q6895">
        <v>10870.10449</v>
      </c>
      <c r="R6895">
        <v>10521.500980000001</v>
      </c>
      <c r="S6895">
        <v>0</v>
      </c>
      <c r="T6895">
        <v>10963.86426</v>
      </c>
      <c r="U6895">
        <v>46.5</v>
      </c>
      <c r="V6895">
        <v>-122</v>
      </c>
      <c r="W6895" t="s">
        <v>22</v>
      </c>
      <c r="X6895">
        <f t="shared" si="321"/>
        <v>-6.6099500000000004</v>
      </c>
      <c r="Y6895">
        <f t="shared" si="321"/>
        <v>-0.47545999999999999</v>
      </c>
      <c r="Z6895">
        <f t="shared" si="323"/>
        <v>1.596099999999999</v>
      </c>
      <c r="AA6895">
        <f t="shared" si="323"/>
        <v>-4.221999999999998E-2</v>
      </c>
      <c r="AB6895">
        <f t="shared" si="322"/>
        <v>0.43242999999999998</v>
      </c>
      <c r="AC6895">
        <f t="shared" si="322"/>
        <v>3.0000000000000001E-5</v>
      </c>
    </row>
    <row r="6896" spans="1:29" x14ac:dyDescent="0.3">
      <c r="A6896">
        <v>830.18017999999995</v>
      </c>
      <c r="B6896">
        <v>688.09209999999996</v>
      </c>
      <c r="C6896">
        <v>688.09209999999996</v>
      </c>
      <c r="D6896">
        <v>0</v>
      </c>
      <c r="E6896">
        <v>20.351140000000001</v>
      </c>
      <c r="F6896">
        <v>12.351139999999999</v>
      </c>
      <c r="G6896">
        <v>0.96196000000000004</v>
      </c>
      <c r="H6896">
        <v>0.43687999999999999</v>
      </c>
      <c r="I6896">
        <v>3.0000000000000001E-5</v>
      </c>
      <c r="J6896">
        <v>1.0000000000000001E-5</v>
      </c>
      <c r="K6896">
        <v>-5.3300299999999998</v>
      </c>
      <c r="L6896">
        <v>-0.51422999999999996</v>
      </c>
      <c r="M6896">
        <v>337.55358999999999</v>
      </c>
      <c r="N6896">
        <v>322.25107000000003</v>
      </c>
      <c r="O6896">
        <v>47.09252</v>
      </c>
      <c r="P6896">
        <v>-122.54058999999999</v>
      </c>
      <c r="Q6896">
        <v>10862.86133</v>
      </c>
      <c r="R6896">
        <v>10514.69824</v>
      </c>
      <c r="S6896">
        <v>0</v>
      </c>
      <c r="T6896">
        <v>10956.04688</v>
      </c>
      <c r="U6896">
        <v>46.5</v>
      </c>
      <c r="V6896">
        <v>-122</v>
      </c>
      <c r="W6896" t="s">
        <v>22</v>
      </c>
      <c r="X6896">
        <f t="shared" si="321"/>
        <v>-5.3300299999999998</v>
      </c>
      <c r="Y6896">
        <f t="shared" si="321"/>
        <v>-0.51422999999999996</v>
      </c>
      <c r="Z6896">
        <f t="shared" si="323"/>
        <v>1.2799200000000006</v>
      </c>
      <c r="AA6896">
        <f t="shared" si="323"/>
        <v>-3.8769999999999971E-2</v>
      </c>
      <c r="AB6896">
        <f t="shared" si="322"/>
        <v>0.43687999999999999</v>
      </c>
      <c r="AC6896">
        <f t="shared" si="322"/>
        <v>3.0000000000000001E-5</v>
      </c>
    </row>
    <row r="6897" spans="1:29" x14ac:dyDescent="0.3">
      <c r="A6897">
        <v>830.26964999999996</v>
      </c>
      <c r="B6897">
        <v>688.18151999999998</v>
      </c>
      <c r="C6897">
        <v>688.18151999999998</v>
      </c>
      <c r="D6897">
        <v>0</v>
      </c>
      <c r="E6897">
        <v>20.35116</v>
      </c>
      <c r="F6897">
        <v>12.35116</v>
      </c>
      <c r="G6897">
        <v>0.96197999999999995</v>
      </c>
      <c r="H6897">
        <v>0.43687999999999999</v>
      </c>
      <c r="I6897">
        <v>3.0000000000000001E-5</v>
      </c>
      <c r="J6897">
        <v>1.0000000000000001E-5</v>
      </c>
      <c r="K6897">
        <v>-4.0037799999999999</v>
      </c>
      <c r="L6897">
        <v>-0.55984999999999996</v>
      </c>
      <c r="M6897">
        <v>337.52166999999997</v>
      </c>
      <c r="N6897">
        <v>322.21911999999998</v>
      </c>
      <c r="O6897">
        <v>47.092610000000001</v>
      </c>
      <c r="P6897">
        <v>-122.54064</v>
      </c>
      <c r="Q6897">
        <v>10856.322270000001</v>
      </c>
      <c r="R6897">
        <v>10508.608399999999</v>
      </c>
      <c r="S6897">
        <v>0</v>
      </c>
      <c r="T6897">
        <v>10947.9375</v>
      </c>
      <c r="U6897">
        <v>46.5</v>
      </c>
      <c r="V6897">
        <v>-122</v>
      </c>
      <c r="W6897" t="s">
        <v>22</v>
      </c>
      <c r="X6897">
        <f t="shared" si="321"/>
        <v>-4.0037799999999999</v>
      </c>
      <c r="Y6897">
        <f t="shared" si="321"/>
        <v>-0.55984999999999996</v>
      </c>
      <c r="Z6897">
        <f t="shared" si="323"/>
        <v>1.3262499999999999</v>
      </c>
      <c r="AA6897">
        <f t="shared" si="323"/>
        <v>-4.5619999999999994E-2</v>
      </c>
      <c r="AB6897">
        <f t="shared" si="322"/>
        <v>0.43687999999999999</v>
      </c>
      <c r="AC6897">
        <f t="shared" si="322"/>
        <v>3.0000000000000001E-5</v>
      </c>
    </row>
    <row r="6898" spans="1:29" x14ac:dyDescent="0.3">
      <c r="A6898">
        <v>830.38385000000005</v>
      </c>
      <c r="B6898">
        <v>688.29571999999996</v>
      </c>
      <c r="C6898">
        <v>688.29571999999996</v>
      </c>
      <c r="D6898">
        <v>0</v>
      </c>
      <c r="E6898">
        <v>20.351189999999999</v>
      </c>
      <c r="F6898">
        <v>12.351190000000001</v>
      </c>
      <c r="G6898">
        <v>0.96201999999999999</v>
      </c>
      <c r="H6898">
        <v>0.43242999999999998</v>
      </c>
      <c r="I6898">
        <v>3.0000000000000001E-5</v>
      </c>
      <c r="J6898">
        <v>1.0000000000000001E-5</v>
      </c>
      <c r="K6898">
        <v>-2.35032</v>
      </c>
      <c r="L6898">
        <v>-0.62551000000000001</v>
      </c>
      <c r="M6898">
        <v>337.48126000000002</v>
      </c>
      <c r="N6898">
        <v>322.17867999999999</v>
      </c>
      <c r="O6898">
        <v>47.092730000000003</v>
      </c>
      <c r="P6898">
        <v>-122.54071999999999</v>
      </c>
      <c r="Q6898">
        <v>10849.143550000001</v>
      </c>
      <c r="R6898">
        <v>10502.005859999999</v>
      </c>
      <c r="S6898">
        <v>0</v>
      </c>
      <c r="T6898">
        <v>10937.54297</v>
      </c>
      <c r="U6898">
        <v>46.5</v>
      </c>
      <c r="V6898">
        <v>-122</v>
      </c>
      <c r="W6898" t="s">
        <v>22</v>
      </c>
      <c r="X6898">
        <f t="shared" si="321"/>
        <v>-2.35032</v>
      </c>
      <c r="Y6898">
        <f t="shared" si="321"/>
        <v>-0.62551000000000001</v>
      </c>
      <c r="Z6898">
        <f t="shared" si="323"/>
        <v>1.6534599999999999</v>
      </c>
      <c r="AA6898">
        <f t="shared" si="323"/>
        <v>-6.5660000000000052E-2</v>
      </c>
      <c r="AB6898">
        <f t="shared" si="322"/>
        <v>0.43242999999999998</v>
      </c>
      <c r="AC6898">
        <f t="shared" si="322"/>
        <v>3.0000000000000001E-5</v>
      </c>
    </row>
    <row r="6899" spans="1:29" x14ac:dyDescent="0.3">
      <c r="A6899">
        <v>830.49219000000005</v>
      </c>
      <c r="B6899">
        <v>688.40410999999995</v>
      </c>
      <c r="C6899">
        <v>688.40410999999995</v>
      </c>
      <c r="D6899">
        <v>0</v>
      </c>
      <c r="E6899">
        <v>20.351220000000001</v>
      </c>
      <c r="F6899">
        <v>12.35122</v>
      </c>
      <c r="G6899">
        <v>0.96204999999999996</v>
      </c>
      <c r="H6899">
        <v>0.39313999999999999</v>
      </c>
      <c r="I6899">
        <v>3.0000000000000001E-5</v>
      </c>
      <c r="J6899">
        <v>1.0000000000000001E-5</v>
      </c>
      <c r="K6899">
        <v>-0.93549000000000004</v>
      </c>
      <c r="L6899">
        <v>-0.69296000000000002</v>
      </c>
      <c r="M6899">
        <v>337.44556</v>
      </c>
      <c r="N6899">
        <v>322.14294000000001</v>
      </c>
      <c r="O6899">
        <v>47.092840000000002</v>
      </c>
      <c r="P6899">
        <v>-122.54078</v>
      </c>
      <c r="Q6899">
        <v>10843.575199999999</v>
      </c>
      <c r="R6899">
        <v>10496.98828</v>
      </c>
      <c r="S6899">
        <v>0</v>
      </c>
      <c r="T6899">
        <v>10927.73926</v>
      </c>
      <c r="U6899">
        <v>46.5</v>
      </c>
      <c r="V6899">
        <v>-122</v>
      </c>
      <c r="W6899" t="s">
        <v>22</v>
      </c>
      <c r="X6899">
        <f t="shared" si="321"/>
        <v>-0.93549000000000004</v>
      </c>
      <c r="Y6899">
        <f t="shared" si="321"/>
        <v>-0.69296000000000002</v>
      </c>
      <c r="Z6899">
        <f t="shared" si="323"/>
        <v>1.4148299999999998</v>
      </c>
      <c r="AA6899">
        <f t="shared" si="323"/>
        <v>-6.745000000000001E-2</v>
      </c>
      <c r="AB6899">
        <f t="shared" si="322"/>
        <v>0.39313999999999999</v>
      </c>
      <c r="AC6899">
        <f t="shared" si="322"/>
        <v>3.0000000000000001E-5</v>
      </c>
    </row>
    <row r="6900" spans="1:29" x14ac:dyDescent="0.3">
      <c r="A6900">
        <v>830.60199</v>
      </c>
      <c r="B6900">
        <v>688.51391999999998</v>
      </c>
      <c r="C6900">
        <v>688.51391999999998</v>
      </c>
      <c r="D6900">
        <v>0</v>
      </c>
      <c r="E6900">
        <v>20.35125</v>
      </c>
      <c r="F6900">
        <v>12.35125</v>
      </c>
      <c r="G6900">
        <v>0.96208000000000005</v>
      </c>
      <c r="H6900">
        <v>0.25838</v>
      </c>
      <c r="I6900">
        <v>3.0000000000000001E-5</v>
      </c>
      <c r="J6900">
        <v>1.0000000000000001E-5</v>
      </c>
      <c r="K6900">
        <v>-0.39628000000000002</v>
      </c>
      <c r="L6900">
        <v>-0.76376999999999995</v>
      </c>
      <c r="M6900">
        <v>337.42252000000002</v>
      </c>
      <c r="N6900">
        <v>322.11984000000001</v>
      </c>
      <c r="O6900">
        <v>47.092959999999998</v>
      </c>
      <c r="P6900">
        <v>-122.54085000000001</v>
      </c>
      <c r="Q6900">
        <v>10839.162109999999</v>
      </c>
      <c r="R6900">
        <v>10493.13574</v>
      </c>
      <c r="S6900">
        <v>0</v>
      </c>
      <c r="T6900">
        <v>10918.000980000001</v>
      </c>
      <c r="U6900">
        <v>46.5</v>
      </c>
      <c r="V6900">
        <v>-122</v>
      </c>
      <c r="W6900" t="s">
        <v>22</v>
      </c>
      <c r="X6900">
        <f t="shared" si="321"/>
        <v>-0.39628000000000002</v>
      </c>
      <c r="Y6900">
        <f t="shared" si="321"/>
        <v>-0.76376999999999995</v>
      </c>
      <c r="Z6900">
        <f t="shared" si="323"/>
        <v>0.53920999999999997</v>
      </c>
      <c r="AA6900">
        <f t="shared" si="323"/>
        <v>-7.0809999999999929E-2</v>
      </c>
      <c r="AB6900">
        <f t="shared" si="322"/>
        <v>0.25838</v>
      </c>
      <c r="AC6900">
        <f t="shared" si="322"/>
        <v>3.0000000000000001E-5</v>
      </c>
    </row>
    <row r="6901" spans="1:29" x14ac:dyDescent="0.3">
      <c r="A6901">
        <v>830.71825999999999</v>
      </c>
      <c r="B6901">
        <v>688.63018999999997</v>
      </c>
      <c r="C6901">
        <v>688.63018999999997</v>
      </c>
      <c r="D6901">
        <v>0</v>
      </c>
      <c r="E6901">
        <v>20.351289999999999</v>
      </c>
      <c r="F6901">
        <v>12.351290000000001</v>
      </c>
      <c r="G6901">
        <v>0.96211000000000002</v>
      </c>
      <c r="H6901">
        <v>7.9409999999999994E-2</v>
      </c>
      <c r="I6901">
        <v>3.0000000000000001E-5</v>
      </c>
      <c r="J6901">
        <v>1.0000000000000001E-5</v>
      </c>
      <c r="K6901">
        <v>-1.4187700000000001</v>
      </c>
      <c r="L6901">
        <v>-0.83928000000000003</v>
      </c>
      <c r="M6901">
        <v>337.42279000000002</v>
      </c>
      <c r="N6901">
        <v>322.12009</v>
      </c>
      <c r="O6901">
        <v>47.09308</v>
      </c>
      <c r="P6901">
        <v>-122.54092</v>
      </c>
      <c r="Q6901">
        <v>10835.61621</v>
      </c>
      <c r="R6901">
        <v>10490.18555</v>
      </c>
      <c r="S6901">
        <v>0</v>
      </c>
      <c r="T6901">
        <v>10908.043949999999</v>
      </c>
      <c r="U6901">
        <v>46.5</v>
      </c>
      <c r="V6901">
        <v>-122</v>
      </c>
      <c r="W6901" t="s">
        <v>22</v>
      </c>
      <c r="X6901">
        <f t="shared" si="321"/>
        <v>-1.4187700000000001</v>
      </c>
      <c r="Y6901">
        <f t="shared" si="321"/>
        <v>-0.83928000000000003</v>
      </c>
      <c r="Z6901">
        <f t="shared" si="323"/>
        <v>-1.0224900000000001</v>
      </c>
      <c r="AA6901">
        <f t="shared" si="323"/>
        <v>-7.5510000000000077E-2</v>
      </c>
      <c r="AB6901">
        <f t="shared" si="322"/>
        <v>7.9409999999999994E-2</v>
      </c>
      <c r="AC6901">
        <f t="shared" si="322"/>
        <v>3.0000000000000001E-5</v>
      </c>
    </row>
    <row r="6902" spans="1:29" x14ac:dyDescent="0.3">
      <c r="A6902">
        <v>830.83074999999997</v>
      </c>
      <c r="B6902">
        <v>688.74261000000001</v>
      </c>
      <c r="C6902">
        <v>688.74261000000001</v>
      </c>
      <c r="D6902">
        <v>0</v>
      </c>
      <c r="E6902">
        <v>20.351320000000001</v>
      </c>
      <c r="F6902">
        <v>12.351319999999999</v>
      </c>
      <c r="G6902">
        <v>0.96214</v>
      </c>
      <c r="H6902">
        <v>2.8299999999999999E-2</v>
      </c>
      <c r="I6902">
        <v>3.0000000000000001E-5</v>
      </c>
      <c r="J6902">
        <v>1.0000000000000001E-5</v>
      </c>
      <c r="K6902">
        <v>-2.5280200000000002</v>
      </c>
      <c r="L6902">
        <v>-0.90986</v>
      </c>
      <c r="M6902">
        <v>337.42885999999999</v>
      </c>
      <c r="N6902">
        <v>322.12612999999999</v>
      </c>
      <c r="O6902">
        <v>47.093200000000003</v>
      </c>
      <c r="P6902">
        <v>-122.54098999999999</v>
      </c>
      <c r="Q6902">
        <v>10832.77051</v>
      </c>
      <c r="R6902">
        <v>10487.916020000001</v>
      </c>
      <c r="S6902">
        <v>0</v>
      </c>
      <c r="T6902">
        <v>10898.924800000001</v>
      </c>
      <c r="U6902">
        <v>46.5</v>
      </c>
      <c r="V6902">
        <v>-122</v>
      </c>
      <c r="W6902" t="s">
        <v>22</v>
      </c>
      <c r="X6902">
        <f t="shared" si="321"/>
        <v>-2.5280200000000002</v>
      </c>
      <c r="Y6902">
        <f t="shared" si="321"/>
        <v>-0.90986</v>
      </c>
      <c r="Z6902">
        <f t="shared" si="323"/>
        <v>-1.1092500000000001</v>
      </c>
      <c r="AA6902">
        <f t="shared" si="323"/>
        <v>-7.0579999999999976E-2</v>
      </c>
      <c r="AB6902">
        <f t="shared" si="322"/>
        <v>2.8299999999999999E-2</v>
      </c>
      <c r="AC6902">
        <f t="shared" si="322"/>
        <v>3.0000000000000001E-5</v>
      </c>
    </row>
    <row r="6903" spans="1:29" x14ac:dyDescent="0.3">
      <c r="A6903">
        <v>830.92742999999996</v>
      </c>
      <c r="B6903">
        <v>688.84313999999995</v>
      </c>
      <c r="C6903">
        <v>688.84313999999995</v>
      </c>
      <c r="D6903">
        <v>0</v>
      </c>
      <c r="E6903">
        <v>20.35135</v>
      </c>
      <c r="F6903">
        <v>12.35135</v>
      </c>
      <c r="G6903">
        <v>0.96216999999999997</v>
      </c>
      <c r="H6903">
        <v>2.8299999999999999E-2</v>
      </c>
      <c r="I6903">
        <v>3.0000000000000001E-5</v>
      </c>
      <c r="J6903">
        <v>1.0000000000000001E-5</v>
      </c>
      <c r="K6903">
        <v>-2.86016</v>
      </c>
      <c r="L6903">
        <v>-0.97024999999999995</v>
      </c>
      <c r="M6903">
        <v>337.42603000000003</v>
      </c>
      <c r="N6903">
        <v>322.12326000000002</v>
      </c>
      <c r="O6903">
        <v>47.093299999999999</v>
      </c>
      <c r="P6903">
        <v>-122.54106</v>
      </c>
      <c r="Q6903">
        <v>10830.402340000001</v>
      </c>
      <c r="R6903">
        <v>10480.82129</v>
      </c>
      <c r="S6903">
        <v>0</v>
      </c>
      <c r="T6903">
        <v>10891.179690000001</v>
      </c>
      <c r="U6903">
        <v>46.5</v>
      </c>
      <c r="V6903">
        <v>-122</v>
      </c>
      <c r="W6903" t="s">
        <v>22</v>
      </c>
      <c r="X6903">
        <f t="shared" si="321"/>
        <v>-2.86016</v>
      </c>
      <c r="Y6903">
        <f t="shared" si="321"/>
        <v>-0.97024999999999995</v>
      </c>
      <c r="Z6903">
        <f t="shared" si="323"/>
        <v>-0.33213999999999988</v>
      </c>
      <c r="AA6903">
        <f t="shared" si="323"/>
        <v>-6.0389999999999944E-2</v>
      </c>
      <c r="AB6903">
        <f t="shared" si="322"/>
        <v>2.8299999999999999E-2</v>
      </c>
      <c r="AC6903">
        <f t="shared" si="322"/>
        <v>3.0000000000000001E-5</v>
      </c>
    </row>
    <row r="6904" spans="1:29" x14ac:dyDescent="0.3">
      <c r="A6904">
        <v>831.04413</v>
      </c>
      <c r="B6904">
        <v>688.96118000000001</v>
      </c>
      <c r="C6904">
        <v>688.96118000000001</v>
      </c>
      <c r="D6904">
        <v>0</v>
      </c>
      <c r="E6904">
        <v>20.351379999999999</v>
      </c>
      <c r="F6904">
        <v>12.351380000000001</v>
      </c>
      <c r="G6904">
        <v>0.96220000000000006</v>
      </c>
      <c r="H6904">
        <v>2.8299999999999999E-2</v>
      </c>
      <c r="I6904">
        <v>3.0000000000000001E-5</v>
      </c>
      <c r="J6904">
        <v>1.0000000000000001E-5</v>
      </c>
      <c r="K6904">
        <v>-2.8831899999999999</v>
      </c>
      <c r="L6904">
        <v>-1.0385899999999999</v>
      </c>
      <c r="M6904">
        <v>337.41735999999997</v>
      </c>
      <c r="N6904">
        <v>322.11453</v>
      </c>
      <c r="O6904">
        <v>47.093420000000002</v>
      </c>
      <c r="P6904">
        <v>-122.54114</v>
      </c>
      <c r="Q6904">
        <v>10827.7168</v>
      </c>
      <c r="R6904">
        <v>10473.684569999999</v>
      </c>
      <c r="S6904">
        <v>0</v>
      </c>
      <c r="T6904">
        <v>10882.802729999999</v>
      </c>
      <c r="U6904">
        <v>46.5</v>
      </c>
      <c r="V6904">
        <v>-122</v>
      </c>
      <c r="W6904" t="s">
        <v>22</v>
      </c>
      <c r="X6904">
        <f t="shared" si="321"/>
        <v>-2.8831899999999999</v>
      </c>
      <c r="Y6904">
        <f t="shared" si="321"/>
        <v>-1.0385899999999999</v>
      </c>
      <c r="Z6904">
        <f t="shared" si="323"/>
        <v>-2.3029999999999884E-2</v>
      </c>
      <c r="AA6904">
        <f t="shared" si="323"/>
        <v>-6.8339999999999956E-2</v>
      </c>
      <c r="AB6904">
        <f t="shared" si="322"/>
        <v>2.8299999999999999E-2</v>
      </c>
      <c r="AC6904">
        <f t="shared" si="322"/>
        <v>3.0000000000000001E-5</v>
      </c>
    </row>
    <row r="6905" spans="1:29" x14ac:dyDescent="0.3">
      <c r="A6905">
        <v>831.15728999999999</v>
      </c>
      <c r="B6905">
        <v>689.07428000000004</v>
      </c>
      <c r="C6905">
        <v>689.07428000000004</v>
      </c>
      <c r="D6905">
        <v>0</v>
      </c>
      <c r="E6905">
        <v>20.351410000000001</v>
      </c>
      <c r="F6905">
        <v>12.35141</v>
      </c>
      <c r="G6905">
        <v>0.96223000000000003</v>
      </c>
      <c r="H6905">
        <v>2.8299999999999999E-2</v>
      </c>
      <c r="I6905">
        <v>3.0000000000000001E-5</v>
      </c>
      <c r="J6905">
        <v>1.0000000000000001E-5</v>
      </c>
      <c r="K6905">
        <v>-2.80036</v>
      </c>
      <c r="L6905">
        <v>-1.1016699999999999</v>
      </c>
      <c r="M6905">
        <v>337.40723000000003</v>
      </c>
      <c r="N6905">
        <v>322.10437000000002</v>
      </c>
      <c r="O6905">
        <v>47.093539999999997</v>
      </c>
      <c r="P6905">
        <v>-122.54121000000001</v>
      </c>
      <c r="Q6905">
        <v>10825.22363</v>
      </c>
      <c r="R6905">
        <v>10466.920899999999</v>
      </c>
      <c r="S6905">
        <v>0</v>
      </c>
      <c r="T6905">
        <v>10875.416020000001</v>
      </c>
      <c r="U6905">
        <v>46.5</v>
      </c>
      <c r="V6905">
        <v>-122</v>
      </c>
      <c r="W6905" t="s">
        <v>22</v>
      </c>
      <c r="X6905">
        <f t="shared" si="321"/>
        <v>-2.80036</v>
      </c>
      <c r="Y6905">
        <f t="shared" si="321"/>
        <v>-1.1016699999999999</v>
      </c>
      <c r="Z6905">
        <f t="shared" si="323"/>
        <v>8.2829999999999959E-2</v>
      </c>
      <c r="AA6905">
        <f t="shared" si="323"/>
        <v>-6.3080000000000025E-2</v>
      </c>
      <c r="AB6905">
        <f t="shared" si="322"/>
        <v>2.8299999999999999E-2</v>
      </c>
      <c r="AC6905">
        <f t="shared" si="322"/>
        <v>3.0000000000000001E-5</v>
      </c>
    </row>
    <row r="6906" spans="1:29" x14ac:dyDescent="0.3">
      <c r="A6906">
        <v>831.23505</v>
      </c>
      <c r="B6906">
        <v>689.15204000000006</v>
      </c>
      <c r="C6906">
        <v>689.15204000000006</v>
      </c>
      <c r="D6906">
        <v>0</v>
      </c>
      <c r="E6906">
        <v>20.351430000000001</v>
      </c>
      <c r="F6906">
        <v>12.351430000000001</v>
      </c>
      <c r="G6906">
        <v>0.96225000000000005</v>
      </c>
      <c r="H6906">
        <v>2.92E-2</v>
      </c>
      <c r="I6906">
        <v>3.0000000000000001E-5</v>
      </c>
      <c r="J6906">
        <v>1.0000000000000001E-5</v>
      </c>
      <c r="K6906">
        <v>-2.7302</v>
      </c>
      <c r="L6906">
        <v>-1.1437299999999999</v>
      </c>
      <c r="M6906">
        <v>337.39956999999998</v>
      </c>
      <c r="N6906">
        <v>322.09667999999999</v>
      </c>
      <c r="O6906">
        <v>47.093620000000001</v>
      </c>
      <c r="P6906">
        <v>-122.54125000000001</v>
      </c>
      <c r="Q6906">
        <v>10823.55566</v>
      </c>
      <c r="R6906">
        <v>10462.316409999999</v>
      </c>
      <c r="S6906">
        <v>0</v>
      </c>
      <c r="T6906">
        <v>10870.681640000001</v>
      </c>
      <c r="U6906">
        <v>46.5</v>
      </c>
      <c r="V6906">
        <v>-122</v>
      </c>
      <c r="W6906" t="s">
        <v>22</v>
      </c>
      <c r="X6906">
        <f t="shared" si="321"/>
        <v>-2.7302</v>
      </c>
      <c r="Y6906">
        <f t="shared" si="321"/>
        <v>-1.1437299999999999</v>
      </c>
      <c r="Z6906">
        <f t="shared" si="323"/>
        <v>7.016E-2</v>
      </c>
      <c r="AA6906">
        <f t="shared" si="323"/>
        <v>-4.2059999999999986E-2</v>
      </c>
      <c r="AB6906">
        <f t="shared" si="322"/>
        <v>2.92E-2</v>
      </c>
      <c r="AC6906">
        <f t="shared" si="322"/>
        <v>3.0000000000000001E-5</v>
      </c>
    </row>
    <row r="6907" spans="1:29" x14ac:dyDescent="0.3">
      <c r="A6907">
        <v>831.34857</v>
      </c>
      <c r="B6907">
        <v>689.26562999999999</v>
      </c>
      <c r="C6907">
        <v>689.26562999999999</v>
      </c>
      <c r="D6907">
        <v>0</v>
      </c>
      <c r="E6907">
        <v>20.351459999999999</v>
      </c>
      <c r="F6907">
        <v>12.351459999999999</v>
      </c>
      <c r="G6907">
        <v>0.96228999999999998</v>
      </c>
      <c r="H6907">
        <v>5.8979999999999998E-2</v>
      </c>
      <c r="I6907">
        <v>3.0000000000000001E-5</v>
      </c>
      <c r="J6907">
        <v>1.0000000000000001E-5</v>
      </c>
      <c r="K6907">
        <v>-2.4674499999999999</v>
      </c>
      <c r="L6907">
        <v>-1.2036899999999999</v>
      </c>
      <c r="M6907">
        <v>337.38364000000001</v>
      </c>
      <c r="N6907">
        <v>322.08071999999999</v>
      </c>
      <c r="O6907">
        <v>47.093739999999997</v>
      </c>
      <c r="P6907">
        <v>-122.54133</v>
      </c>
      <c r="Q6907">
        <v>10821.186519999999</v>
      </c>
      <c r="R6907">
        <v>10455.65625</v>
      </c>
      <c r="S6907">
        <v>0</v>
      </c>
      <c r="T6907">
        <v>10864.255859999999</v>
      </c>
      <c r="U6907">
        <v>46.5</v>
      </c>
      <c r="V6907">
        <v>-122</v>
      </c>
      <c r="W6907" t="s">
        <v>22</v>
      </c>
      <c r="X6907">
        <f t="shared" si="321"/>
        <v>-2.4674499999999999</v>
      </c>
      <c r="Y6907">
        <f t="shared" si="321"/>
        <v>-1.2036899999999999</v>
      </c>
      <c r="Z6907">
        <f t="shared" si="323"/>
        <v>0.26275000000000004</v>
      </c>
      <c r="AA6907">
        <f t="shared" si="323"/>
        <v>-5.9960000000000013E-2</v>
      </c>
      <c r="AB6907">
        <f t="shared" si="322"/>
        <v>5.8979999999999998E-2</v>
      </c>
      <c r="AC6907">
        <f t="shared" si="322"/>
        <v>3.0000000000000001E-5</v>
      </c>
    </row>
    <row r="6908" spans="1:29" x14ac:dyDescent="0.3">
      <c r="A6908">
        <v>831.46686</v>
      </c>
      <c r="B6908">
        <v>689.38385000000005</v>
      </c>
      <c r="C6908">
        <v>689.38385000000005</v>
      </c>
      <c r="D6908">
        <v>0</v>
      </c>
      <c r="E6908">
        <v>20.351500000000001</v>
      </c>
      <c r="F6908">
        <v>12.3515</v>
      </c>
      <c r="G6908">
        <v>0.96231999999999995</v>
      </c>
      <c r="H6908">
        <v>6.8339999999999998E-2</v>
      </c>
      <c r="I6908">
        <v>3.0000000000000001E-5</v>
      </c>
      <c r="J6908">
        <v>1.0000000000000001E-5</v>
      </c>
      <c r="K6908">
        <v>-2.1374399999999998</v>
      </c>
      <c r="L6908">
        <v>-1.26539</v>
      </c>
      <c r="M6908">
        <v>337.36392000000001</v>
      </c>
      <c r="N6908">
        <v>322.06097</v>
      </c>
      <c r="O6908">
        <v>47.093859999999999</v>
      </c>
      <c r="P6908">
        <v>-122.5414</v>
      </c>
      <c r="Q6908">
        <v>10818.84375</v>
      </c>
      <c r="R6908">
        <v>10448.840819999999</v>
      </c>
      <c r="S6908">
        <v>0</v>
      </c>
      <c r="T6908">
        <v>10858.12988</v>
      </c>
      <c r="U6908">
        <v>46.5</v>
      </c>
      <c r="V6908">
        <v>-122</v>
      </c>
      <c r="W6908" t="s">
        <v>22</v>
      </c>
      <c r="X6908">
        <f t="shared" si="321"/>
        <v>-2.1374399999999998</v>
      </c>
      <c r="Y6908">
        <f t="shared" si="321"/>
        <v>-1.26539</v>
      </c>
      <c r="Z6908">
        <f t="shared" si="323"/>
        <v>0.33001000000000014</v>
      </c>
      <c r="AA6908">
        <f t="shared" si="323"/>
        <v>-6.1700000000000088E-2</v>
      </c>
      <c r="AB6908">
        <f t="shared" si="322"/>
        <v>6.8339999999999998E-2</v>
      </c>
      <c r="AC6908">
        <f t="shared" si="322"/>
        <v>3.0000000000000001E-5</v>
      </c>
    </row>
    <row r="6909" spans="1:29" x14ac:dyDescent="0.3">
      <c r="A6909">
        <v>831.58330999999998</v>
      </c>
      <c r="B6909">
        <v>689.50031000000001</v>
      </c>
      <c r="C6909">
        <v>689.50031000000001</v>
      </c>
      <c r="D6909">
        <v>0</v>
      </c>
      <c r="E6909">
        <v>20.35153</v>
      </c>
      <c r="F6909">
        <v>12.35153</v>
      </c>
      <c r="G6909">
        <v>0.96235000000000004</v>
      </c>
      <c r="H6909">
        <v>7.9409999999999994E-2</v>
      </c>
      <c r="I6909">
        <v>3.0000000000000001E-5</v>
      </c>
      <c r="J6909">
        <v>1.0000000000000001E-5</v>
      </c>
      <c r="K6909">
        <v>-1.7742</v>
      </c>
      <c r="L6909">
        <v>-1.3260099999999999</v>
      </c>
      <c r="M6909">
        <v>337.34179999999998</v>
      </c>
      <c r="N6909">
        <v>322.03879000000001</v>
      </c>
      <c r="O6909">
        <v>47.093989999999998</v>
      </c>
      <c r="P6909">
        <v>-122.54148000000001</v>
      </c>
      <c r="Q6909">
        <v>10816.702149999999</v>
      </c>
      <c r="R6909">
        <v>10444.500980000001</v>
      </c>
      <c r="S6909">
        <v>0</v>
      </c>
      <c r="T6909">
        <v>10852.62305</v>
      </c>
      <c r="U6909">
        <v>46.5</v>
      </c>
      <c r="V6909">
        <v>-122</v>
      </c>
      <c r="W6909" t="s">
        <v>22</v>
      </c>
      <c r="X6909">
        <f t="shared" si="321"/>
        <v>-1.7742</v>
      </c>
      <c r="Y6909">
        <f t="shared" si="321"/>
        <v>-1.3260099999999999</v>
      </c>
      <c r="Z6909">
        <f t="shared" si="323"/>
        <v>0.36323999999999979</v>
      </c>
      <c r="AA6909">
        <f t="shared" si="323"/>
        <v>-6.0619999999999896E-2</v>
      </c>
      <c r="AB6909">
        <f t="shared" si="322"/>
        <v>7.9409999999999994E-2</v>
      </c>
      <c r="AC6909">
        <f t="shared" si="322"/>
        <v>3.0000000000000001E-5</v>
      </c>
    </row>
    <row r="6910" spans="1:29" x14ac:dyDescent="0.3">
      <c r="A6910">
        <v>831.70050000000003</v>
      </c>
      <c r="B6910">
        <v>689.61748999999998</v>
      </c>
      <c r="C6910">
        <v>689.61748999999998</v>
      </c>
      <c r="D6910">
        <v>0</v>
      </c>
      <c r="E6910">
        <v>20.351559999999999</v>
      </c>
      <c r="F6910">
        <v>12.351559999999999</v>
      </c>
      <c r="G6910">
        <v>0.96238000000000001</v>
      </c>
      <c r="H6910">
        <v>7.9409999999999994E-2</v>
      </c>
      <c r="I6910">
        <v>3.0000000000000001E-5</v>
      </c>
      <c r="J6910">
        <v>1.0000000000000001E-5</v>
      </c>
      <c r="K6910">
        <v>-1.46471</v>
      </c>
      <c r="L6910">
        <v>-1.38741</v>
      </c>
      <c r="M6910">
        <v>337.31936999999999</v>
      </c>
      <c r="N6910">
        <v>322.01632999999998</v>
      </c>
      <c r="O6910">
        <v>47.094110000000001</v>
      </c>
      <c r="P6910">
        <v>-122.54155</v>
      </c>
      <c r="Q6910">
        <v>10814.749019999999</v>
      </c>
      <c r="R6910">
        <v>10440.119140000001</v>
      </c>
      <c r="S6910">
        <v>0</v>
      </c>
      <c r="T6910">
        <v>10847.558590000001</v>
      </c>
      <c r="U6910">
        <v>46.5</v>
      </c>
      <c r="V6910">
        <v>-122</v>
      </c>
      <c r="W6910" t="s">
        <v>22</v>
      </c>
      <c r="X6910">
        <f t="shared" si="321"/>
        <v>-1.46471</v>
      </c>
      <c r="Y6910">
        <f t="shared" si="321"/>
        <v>-1.38741</v>
      </c>
      <c r="Z6910">
        <f t="shared" si="323"/>
        <v>0.30949000000000004</v>
      </c>
      <c r="AA6910">
        <f t="shared" si="323"/>
        <v>-6.1400000000000121E-2</v>
      </c>
      <c r="AB6910">
        <f t="shared" si="322"/>
        <v>7.9409999999999994E-2</v>
      </c>
      <c r="AC6910">
        <f t="shared" si="322"/>
        <v>3.0000000000000001E-5</v>
      </c>
    </row>
    <row r="6911" spans="1:29" x14ac:dyDescent="0.3">
      <c r="A6911">
        <v>831.80651999999998</v>
      </c>
      <c r="B6911">
        <v>689.72357</v>
      </c>
      <c r="C6911">
        <v>689.72357</v>
      </c>
      <c r="D6911">
        <v>0</v>
      </c>
      <c r="E6911">
        <v>20.351590000000002</v>
      </c>
      <c r="F6911">
        <v>12.35159</v>
      </c>
      <c r="G6911">
        <v>0.96240999999999999</v>
      </c>
      <c r="H6911">
        <v>8.1949999999999995E-2</v>
      </c>
      <c r="I6911">
        <v>3.0000000000000001E-5</v>
      </c>
      <c r="J6911">
        <v>1.0000000000000001E-5</v>
      </c>
      <c r="K6911">
        <v>-1.2155899999999999</v>
      </c>
      <c r="L6911">
        <v>-1.44337</v>
      </c>
      <c r="M6911">
        <v>337.29880000000003</v>
      </c>
      <c r="N6911">
        <v>321.99572999999998</v>
      </c>
      <c r="O6911">
        <v>47.09422</v>
      </c>
      <c r="P6911">
        <v>-122.54161999999999</v>
      </c>
      <c r="Q6911">
        <v>10813.16797</v>
      </c>
      <c r="R6911">
        <v>10436.3418</v>
      </c>
      <c r="S6911">
        <v>0</v>
      </c>
      <c r="T6911">
        <v>10843.36621</v>
      </c>
      <c r="U6911">
        <v>46.5</v>
      </c>
      <c r="V6911">
        <v>-122</v>
      </c>
      <c r="W6911" t="s">
        <v>22</v>
      </c>
      <c r="X6911">
        <f t="shared" si="321"/>
        <v>-1.2155899999999999</v>
      </c>
      <c r="Y6911">
        <f t="shared" si="321"/>
        <v>-1.44337</v>
      </c>
      <c r="Z6911">
        <f t="shared" si="323"/>
        <v>0.24912000000000001</v>
      </c>
      <c r="AA6911">
        <f t="shared" si="323"/>
        <v>-5.596000000000001E-2</v>
      </c>
      <c r="AB6911">
        <f t="shared" si="322"/>
        <v>8.1949999999999995E-2</v>
      </c>
      <c r="AC6911">
        <f t="shared" si="322"/>
        <v>3.0000000000000001E-5</v>
      </c>
    </row>
    <row r="6912" spans="1:29" x14ac:dyDescent="0.3">
      <c r="A6912">
        <v>831.91803000000004</v>
      </c>
      <c r="B6912">
        <v>689.83507999999995</v>
      </c>
      <c r="C6912">
        <v>689.83507999999995</v>
      </c>
      <c r="D6912">
        <v>0</v>
      </c>
      <c r="E6912">
        <v>20.35162</v>
      </c>
      <c r="F6912">
        <v>12.35162</v>
      </c>
      <c r="G6912">
        <v>0.96243999999999996</v>
      </c>
      <c r="H6912">
        <v>7.9409999999999994E-2</v>
      </c>
      <c r="I6912">
        <v>3.0000000000000001E-5</v>
      </c>
      <c r="J6912">
        <v>1.0000000000000001E-5</v>
      </c>
      <c r="K6912">
        <v>-0.95945999999999998</v>
      </c>
      <c r="L6912">
        <v>-1.50268</v>
      </c>
      <c r="M6912">
        <v>337.27643</v>
      </c>
      <c r="N6912">
        <v>321.97332999999998</v>
      </c>
      <c r="O6912">
        <v>47.094340000000003</v>
      </c>
      <c r="P6912">
        <v>-122.54169</v>
      </c>
      <c r="Q6912">
        <v>10811.702149999999</v>
      </c>
      <c r="R6912">
        <v>10432.566409999999</v>
      </c>
      <c r="S6912">
        <v>0</v>
      </c>
      <c r="T6912">
        <v>10839.30762</v>
      </c>
      <c r="U6912">
        <v>46.5</v>
      </c>
      <c r="V6912">
        <v>-122</v>
      </c>
      <c r="W6912" t="s">
        <v>22</v>
      </c>
      <c r="X6912">
        <f t="shared" si="321"/>
        <v>-0.95945999999999998</v>
      </c>
      <c r="Y6912">
        <f t="shared" si="321"/>
        <v>-1.50268</v>
      </c>
      <c r="Z6912">
        <f t="shared" si="323"/>
        <v>0.25612999999999997</v>
      </c>
      <c r="AA6912">
        <f t="shared" si="323"/>
        <v>-5.9309999999999974E-2</v>
      </c>
      <c r="AB6912">
        <f t="shared" si="322"/>
        <v>7.9409999999999994E-2</v>
      </c>
      <c r="AC6912">
        <f t="shared" si="322"/>
        <v>3.0000000000000001E-5</v>
      </c>
    </row>
    <row r="6913" spans="1:29" x14ac:dyDescent="0.3">
      <c r="A6913">
        <v>832.02013999999997</v>
      </c>
      <c r="B6913">
        <v>689.93555000000003</v>
      </c>
      <c r="C6913">
        <v>689.93555000000003</v>
      </c>
      <c r="D6913">
        <v>0</v>
      </c>
      <c r="E6913">
        <v>20.351649999999999</v>
      </c>
      <c r="F6913">
        <v>12.351649999999999</v>
      </c>
      <c r="G6913">
        <v>0.96247000000000005</v>
      </c>
      <c r="H6913">
        <v>8.1949999999999995E-2</v>
      </c>
      <c r="I6913">
        <v>3.0000000000000001E-5</v>
      </c>
      <c r="J6913">
        <v>1.0000000000000001E-5</v>
      </c>
      <c r="K6913">
        <v>-0.73360999999999998</v>
      </c>
      <c r="L6913">
        <v>-1.5564899999999999</v>
      </c>
      <c r="M6913">
        <v>337.25576999999998</v>
      </c>
      <c r="N6913">
        <v>321.95260999999999</v>
      </c>
      <c r="O6913">
        <v>47.094439999999999</v>
      </c>
      <c r="P6913">
        <v>-122.54176</v>
      </c>
      <c r="Q6913">
        <v>10810.559569999999</v>
      </c>
      <c r="R6913">
        <v>10429.342769999999</v>
      </c>
      <c r="S6913">
        <v>0</v>
      </c>
      <c r="T6913">
        <v>10835.909180000001</v>
      </c>
      <c r="U6913">
        <v>46.5</v>
      </c>
      <c r="V6913">
        <v>-122</v>
      </c>
      <c r="W6913" t="s">
        <v>22</v>
      </c>
      <c r="X6913">
        <f t="shared" si="321"/>
        <v>-0.73360999999999998</v>
      </c>
      <c r="Y6913">
        <f t="shared" si="321"/>
        <v>-1.5564899999999999</v>
      </c>
      <c r="Z6913">
        <f t="shared" si="323"/>
        <v>0.22585</v>
      </c>
      <c r="AA6913">
        <f t="shared" si="323"/>
        <v>-5.3809999999999913E-2</v>
      </c>
      <c r="AB6913">
        <f t="shared" si="322"/>
        <v>8.1949999999999995E-2</v>
      </c>
      <c r="AC6913">
        <f t="shared" si="322"/>
        <v>3.0000000000000001E-5</v>
      </c>
    </row>
    <row r="6914" spans="1:29" x14ac:dyDescent="0.3">
      <c r="A6914">
        <v>832.12170000000003</v>
      </c>
      <c r="B6914">
        <v>690.04492000000005</v>
      </c>
      <c r="C6914">
        <v>690.04492000000005</v>
      </c>
      <c r="D6914">
        <v>0</v>
      </c>
      <c r="E6914">
        <v>20.351680000000002</v>
      </c>
      <c r="F6914">
        <v>12.35168</v>
      </c>
      <c r="G6914">
        <v>0.96250000000000002</v>
      </c>
      <c r="H6914">
        <v>7.9409999999999994E-2</v>
      </c>
      <c r="I6914">
        <v>3.0000000000000001E-5</v>
      </c>
      <c r="J6914">
        <v>1.0000000000000001E-5</v>
      </c>
      <c r="K6914">
        <v>-0.49209999999999998</v>
      </c>
      <c r="L6914">
        <v>-1.61538</v>
      </c>
      <c r="M6914">
        <v>337.23279000000002</v>
      </c>
      <c r="N6914">
        <v>321.92959999999999</v>
      </c>
      <c r="O6914">
        <v>47.094549999999998</v>
      </c>
      <c r="P6914">
        <v>-122.54182</v>
      </c>
      <c r="Q6914">
        <v>10809.497069999999</v>
      </c>
      <c r="R6914">
        <v>10426.01758</v>
      </c>
      <c r="S6914">
        <v>0</v>
      </c>
      <c r="T6914">
        <v>10832.549800000001</v>
      </c>
      <c r="U6914">
        <v>46.5</v>
      </c>
      <c r="V6914">
        <v>-122</v>
      </c>
      <c r="W6914" t="s">
        <v>22</v>
      </c>
      <c r="X6914">
        <f t="shared" si="321"/>
        <v>-0.49209999999999998</v>
      </c>
      <c r="Y6914">
        <f t="shared" si="321"/>
        <v>-1.61538</v>
      </c>
      <c r="Z6914">
        <f t="shared" si="323"/>
        <v>0.24151</v>
      </c>
      <c r="AA6914">
        <f t="shared" si="323"/>
        <v>-5.8890000000000109E-2</v>
      </c>
      <c r="AB6914">
        <f t="shared" si="322"/>
        <v>7.9409999999999994E-2</v>
      </c>
      <c r="AC6914">
        <f t="shared" si="322"/>
        <v>3.0000000000000001E-5</v>
      </c>
    </row>
    <row r="6915" spans="1:29" x14ac:dyDescent="0.3">
      <c r="A6915">
        <v>832.23126000000002</v>
      </c>
      <c r="B6915">
        <v>690.15448000000004</v>
      </c>
      <c r="C6915">
        <v>690.15448000000004</v>
      </c>
      <c r="D6915">
        <v>0</v>
      </c>
      <c r="E6915">
        <v>20.351710000000001</v>
      </c>
      <c r="F6915">
        <v>12.351710000000001</v>
      </c>
      <c r="G6915">
        <v>0.96253</v>
      </c>
      <c r="H6915">
        <v>7.9409999999999994E-2</v>
      </c>
      <c r="I6915">
        <v>3.0000000000000001E-5</v>
      </c>
      <c r="J6915">
        <v>1.0000000000000001E-5</v>
      </c>
      <c r="K6915">
        <v>-0.25225999999999998</v>
      </c>
      <c r="L6915">
        <v>-1.6747700000000001</v>
      </c>
      <c r="M6915">
        <v>337.20925999999997</v>
      </c>
      <c r="N6915">
        <v>321.90604000000002</v>
      </c>
      <c r="O6915">
        <v>47.094670000000001</v>
      </c>
      <c r="P6915">
        <v>-122.54189</v>
      </c>
      <c r="Q6915">
        <v>10808.62695</v>
      </c>
      <c r="R6915">
        <v>10422.878909999999</v>
      </c>
      <c r="S6915">
        <v>0</v>
      </c>
      <c r="T6915">
        <v>10829.471680000001</v>
      </c>
      <c r="U6915">
        <v>46.5</v>
      </c>
      <c r="V6915">
        <v>-122</v>
      </c>
      <c r="W6915" t="s">
        <v>22</v>
      </c>
      <c r="X6915">
        <f t="shared" ref="X6915:Y6978" si="324">K6915-0</f>
        <v>-0.25225999999999998</v>
      </c>
      <c r="Y6915">
        <f t="shared" si="324"/>
        <v>-1.6747700000000001</v>
      </c>
      <c r="Z6915">
        <f t="shared" si="323"/>
        <v>0.23984</v>
      </c>
      <c r="AA6915">
        <f t="shared" si="323"/>
        <v>-5.9390000000000054E-2</v>
      </c>
      <c r="AB6915">
        <f t="shared" ref="AB6915:AC6978" si="325">H6915</f>
        <v>7.9409999999999994E-2</v>
      </c>
      <c r="AC6915">
        <f t="shared" si="325"/>
        <v>3.0000000000000001E-5</v>
      </c>
    </row>
    <row r="6916" spans="1:29" x14ac:dyDescent="0.3">
      <c r="A6916">
        <v>832.34124999999995</v>
      </c>
      <c r="B6916">
        <v>690.26440000000002</v>
      </c>
      <c r="C6916">
        <v>690.26440000000002</v>
      </c>
      <c r="D6916">
        <v>0</v>
      </c>
      <c r="E6916">
        <v>20.351739999999999</v>
      </c>
      <c r="F6916">
        <v>12.351739999999999</v>
      </c>
      <c r="G6916">
        <v>0.96255999999999997</v>
      </c>
      <c r="H6916">
        <v>7.9409999999999994E-2</v>
      </c>
      <c r="I6916">
        <v>3.0000000000000001E-5</v>
      </c>
      <c r="J6916">
        <v>1.0000000000000001E-5</v>
      </c>
      <c r="K6916">
        <v>-8.8900000000000003E-3</v>
      </c>
      <c r="L6916">
        <v>-1.73455</v>
      </c>
      <c r="M6916">
        <v>337.18491</v>
      </c>
      <c r="N6916">
        <v>321.88164999999998</v>
      </c>
      <c r="O6916">
        <v>47.094790000000003</v>
      </c>
      <c r="P6916">
        <v>-122.54197000000001</v>
      </c>
      <c r="Q6916">
        <v>10807.94824</v>
      </c>
      <c r="R6916">
        <v>10424.86426</v>
      </c>
      <c r="S6916">
        <v>0</v>
      </c>
      <c r="T6916">
        <v>10826.6582</v>
      </c>
      <c r="U6916">
        <v>46.5</v>
      </c>
      <c r="V6916">
        <v>-122</v>
      </c>
      <c r="W6916" t="s">
        <v>22</v>
      </c>
      <c r="X6916">
        <f t="shared" si="324"/>
        <v>-8.8900000000000003E-3</v>
      </c>
      <c r="Y6916">
        <f t="shared" si="324"/>
        <v>-1.73455</v>
      </c>
      <c r="Z6916">
        <f t="shared" ref="Z6916:AA6979" si="326">X6916-X6915</f>
        <v>0.24336999999999998</v>
      </c>
      <c r="AA6916">
        <f t="shared" si="326"/>
        <v>-5.9779999999999944E-2</v>
      </c>
      <c r="AB6916">
        <f t="shared" si="325"/>
        <v>7.9409999999999994E-2</v>
      </c>
      <c r="AC6916">
        <f t="shared" si="325"/>
        <v>3.0000000000000001E-5</v>
      </c>
    </row>
    <row r="6917" spans="1:29" x14ac:dyDescent="0.3">
      <c r="A6917">
        <v>832.42767000000003</v>
      </c>
      <c r="B6917">
        <v>690.35082999999997</v>
      </c>
      <c r="C6917">
        <v>690.35082999999997</v>
      </c>
      <c r="D6917">
        <v>0</v>
      </c>
      <c r="E6917">
        <v>20.351759999999999</v>
      </c>
      <c r="F6917">
        <v>12.351760000000001</v>
      </c>
      <c r="G6917">
        <v>0.96258999999999995</v>
      </c>
      <c r="H6917">
        <v>7.9409999999999994E-2</v>
      </c>
      <c r="I6917">
        <v>3.0000000000000001E-5</v>
      </c>
      <c r="J6917">
        <v>1.0000000000000001E-5</v>
      </c>
      <c r="K6917">
        <v>0.18334</v>
      </c>
      <c r="L6917">
        <v>-1.78162</v>
      </c>
      <c r="M6917">
        <v>337.16528</v>
      </c>
      <c r="N6917">
        <v>321.86200000000002</v>
      </c>
      <c r="O6917">
        <v>47.094880000000003</v>
      </c>
      <c r="P6917">
        <v>-122.54201999999999</v>
      </c>
      <c r="Q6917">
        <v>10807.554690000001</v>
      </c>
      <c r="R6917">
        <v>10428.034180000001</v>
      </c>
      <c r="S6917">
        <v>0</v>
      </c>
      <c r="T6917">
        <v>10824.619140000001</v>
      </c>
      <c r="U6917">
        <v>46.5</v>
      </c>
      <c r="V6917">
        <v>-122</v>
      </c>
      <c r="W6917" t="s">
        <v>22</v>
      </c>
      <c r="X6917">
        <f t="shared" si="324"/>
        <v>0.18334</v>
      </c>
      <c r="Y6917">
        <f t="shared" si="324"/>
        <v>-1.78162</v>
      </c>
      <c r="Z6917">
        <f t="shared" si="326"/>
        <v>0.19223000000000001</v>
      </c>
      <c r="AA6917">
        <f t="shared" si="326"/>
        <v>-4.7069999999999945E-2</v>
      </c>
      <c r="AB6917">
        <f t="shared" si="325"/>
        <v>7.9409999999999994E-2</v>
      </c>
      <c r="AC6917">
        <f t="shared" si="325"/>
        <v>3.0000000000000001E-5</v>
      </c>
    </row>
    <row r="6918" spans="1:29" x14ac:dyDescent="0.3">
      <c r="A6918">
        <v>832.54894999999999</v>
      </c>
      <c r="B6918">
        <v>690.47217000000001</v>
      </c>
      <c r="C6918">
        <v>690.47217000000001</v>
      </c>
      <c r="D6918">
        <v>0</v>
      </c>
      <c r="E6918">
        <v>20.351800000000001</v>
      </c>
      <c r="F6918">
        <v>12.351800000000001</v>
      </c>
      <c r="G6918">
        <v>0.96262000000000003</v>
      </c>
      <c r="H6918">
        <v>2.3949999999999999E-2</v>
      </c>
      <c r="I6918">
        <v>3.0000000000000001E-5</v>
      </c>
      <c r="J6918">
        <v>1.0000000000000001E-5</v>
      </c>
      <c r="K6918">
        <v>9.7850000000000006E-2</v>
      </c>
      <c r="L6918">
        <v>-1.84741</v>
      </c>
      <c r="M6918">
        <v>337.14893000000001</v>
      </c>
      <c r="N6918">
        <v>321.84557999999998</v>
      </c>
      <c r="O6918">
        <v>47.095010000000002</v>
      </c>
      <c r="P6918">
        <v>-122.5421</v>
      </c>
      <c r="Q6918">
        <v>10807.20703</v>
      </c>
      <c r="R6918">
        <v>10432.691409999999</v>
      </c>
      <c r="S6918">
        <v>0</v>
      </c>
      <c r="T6918">
        <v>10822.030269999999</v>
      </c>
      <c r="U6918">
        <v>46.5</v>
      </c>
      <c r="V6918">
        <v>-122</v>
      </c>
      <c r="W6918" t="s">
        <v>22</v>
      </c>
      <c r="X6918">
        <f t="shared" si="324"/>
        <v>9.7850000000000006E-2</v>
      </c>
      <c r="Y6918">
        <f t="shared" si="324"/>
        <v>-1.84741</v>
      </c>
      <c r="Z6918">
        <f t="shared" si="326"/>
        <v>-8.5489999999999997E-2</v>
      </c>
      <c r="AA6918">
        <f t="shared" si="326"/>
        <v>-6.5790000000000015E-2</v>
      </c>
      <c r="AB6918">
        <f t="shared" si="325"/>
        <v>2.3949999999999999E-2</v>
      </c>
      <c r="AC6918">
        <f t="shared" si="325"/>
        <v>3.0000000000000001E-5</v>
      </c>
    </row>
    <row r="6919" spans="1:29" x14ac:dyDescent="0.3">
      <c r="A6919">
        <v>832.66754000000003</v>
      </c>
      <c r="B6919">
        <v>690.59069999999997</v>
      </c>
      <c r="C6919">
        <v>690.59069999999997</v>
      </c>
      <c r="D6919">
        <v>0</v>
      </c>
      <c r="E6919">
        <v>20.35183</v>
      </c>
      <c r="F6919">
        <v>12.35183</v>
      </c>
      <c r="G6919">
        <v>0.96265000000000001</v>
      </c>
      <c r="H6919">
        <v>2.3949999999999999E-2</v>
      </c>
      <c r="I6919">
        <v>3.0000000000000001E-5</v>
      </c>
      <c r="J6919">
        <v>1.0000000000000001E-5</v>
      </c>
      <c r="K6919">
        <v>3.7999999999999999E-2</v>
      </c>
      <c r="L6919">
        <v>-1.91099</v>
      </c>
      <c r="M6919">
        <v>337.13184000000001</v>
      </c>
      <c r="N6919">
        <v>321.82846000000001</v>
      </c>
      <c r="O6919">
        <v>47.095129999999997</v>
      </c>
      <c r="P6919">
        <v>-122.54218</v>
      </c>
      <c r="Q6919">
        <v>10807.01367</v>
      </c>
      <c r="R6919">
        <v>10437.391600000001</v>
      </c>
      <c r="S6919">
        <v>0</v>
      </c>
      <c r="T6919">
        <v>10819.79004</v>
      </c>
      <c r="U6919">
        <v>46.5</v>
      </c>
      <c r="V6919">
        <v>-122</v>
      </c>
      <c r="W6919" t="s">
        <v>22</v>
      </c>
      <c r="X6919">
        <f t="shared" si="324"/>
        <v>3.7999999999999999E-2</v>
      </c>
      <c r="Y6919">
        <f t="shared" si="324"/>
        <v>-1.91099</v>
      </c>
      <c r="Z6919">
        <f t="shared" si="326"/>
        <v>-5.9850000000000007E-2</v>
      </c>
      <c r="AA6919">
        <f t="shared" si="326"/>
        <v>-6.357999999999997E-2</v>
      </c>
      <c r="AB6919">
        <f t="shared" si="325"/>
        <v>2.3949999999999999E-2</v>
      </c>
      <c r="AC6919">
        <f t="shared" si="325"/>
        <v>3.0000000000000001E-5</v>
      </c>
    </row>
    <row r="6920" spans="1:29" x14ac:dyDescent="0.3">
      <c r="A6920">
        <v>832.77697999999998</v>
      </c>
      <c r="B6920">
        <v>690.7002</v>
      </c>
      <c r="C6920">
        <v>690.7002</v>
      </c>
      <c r="D6920">
        <v>0</v>
      </c>
      <c r="E6920">
        <v>20.351859999999999</v>
      </c>
      <c r="F6920">
        <v>12.35186</v>
      </c>
      <c r="G6920">
        <v>0.96267999999999998</v>
      </c>
      <c r="H6920">
        <v>2.3949999999999999E-2</v>
      </c>
      <c r="I6920">
        <v>3.0000000000000001E-5</v>
      </c>
      <c r="J6920">
        <v>1.0000000000000001E-5</v>
      </c>
      <c r="K6920">
        <v>8.7470000000000006E-2</v>
      </c>
      <c r="L6920">
        <v>-1.96936</v>
      </c>
      <c r="M6920">
        <v>337.11203</v>
      </c>
      <c r="N6920">
        <v>321.80862000000002</v>
      </c>
      <c r="O6920">
        <v>47.095239999999997</v>
      </c>
      <c r="P6920">
        <v>-122.54225</v>
      </c>
      <c r="Q6920">
        <v>10806.91504</v>
      </c>
      <c r="R6920">
        <v>10441.81055</v>
      </c>
      <c r="S6920">
        <v>0</v>
      </c>
      <c r="T6920">
        <v>10817.965819999999</v>
      </c>
      <c r="U6920">
        <v>46.5</v>
      </c>
      <c r="V6920">
        <v>-122</v>
      </c>
      <c r="W6920" t="s">
        <v>22</v>
      </c>
      <c r="X6920">
        <f t="shared" si="324"/>
        <v>8.7470000000000006E-2</v>
      </c>
      <c r="Y6920">
        <f t="shared" si="324"/>
        <v>-1.96936</v>
      </c>
      <c r="Z6920">
        <f t="shared" si="326"/>
        <v>4.9470000000000007E-2</v>
      </c>
      <c r="AA6920">
        <f t="shared" si="326"/>
        <v>-5.8370000000000033E-2</v>
      </c>
      <c r="AB6920">
        <f t="shared" si="325"/>
        <v>2.3949999999999999E-2</v>
      </c>
      <c r="AC6920">
        <f t="shared" si="325"/>
        <v>3.0000000000000001E-5</v>
      </c>
    </row>
    <row r="6921" spans="1:29" x14ac:dyDescent="0.3">
      <c r="A6921">
        <v>832.87554999999998</v>
      </c>
      <c r="B6921">
        <v>690.79871000000003</v>
      </c>
      <c r="C6921">
        <v>690.79871000000003</v>
      </c>
      <c r="D6921">
        <v>0</v>
      </c>
      <c r="E6921">
        <v>20.351890000000001</v>
      </c>
      <c r="F6921">
        <v>12.351889999999999</v>
      </c>
      <c r="G6921">
        <v>0.96270999999999995</v>
      </c>
      <c r="H6921">
        <v>2.3949999999999999E-2</v>
      </c>
      <c r="I6921">
        <v>3.0000000000000001E-5</v>
      </c>
      <c r="J6921">
        <v>1.0000000000000001E-5</v>
      </c>
      <c r="K6921">
        <v>0.16083</v>
      </c>
      <c r="L6921">
        <v>-2.0217000000000001</v>
      </c>
      <c r="M6921">
        <v>337.09282999999999</v>
      </c>
      <c r="N6921">
        <v>321.7894</v>
      </c>
      <c r="O6921">
        <v>47.095350000000003</v>
      </c>
      <c r="P6921">
        <v>-122.54231</v>
      </c>
      <c r="Q6921">
        <v>10806.88672</v>
      </c>
      <c r="R6921">
        <v>10445.853520000001</v>
      </c>
      <c r="S6921">
        <v>0</v>
      </c>
      <c r="T6921">
        <v>10816.509770000001</v>
      </c>
      <c r="U6921">
        <v>46.5</v>
      </c>
      <c r="V6921">
        <v>-122</v>
      </c>
      <c r="W6921" t="s">
        <v>22</v>
      </c>
      <c r="X6921">
        <f t="shared" si="324"/>
        <v>0.16083</v>
      </c>
      <c r="Y6921">
        <f t="shared" si="324"/>
        <v>-2.0217000000000001</v>
      </c>
      <c r="Z6921">
        <f t="shared" si="326"/>
        <v>7.3359999999999995E-2</v>
      </c>
      <c r="AA6921">
        <f t="shared" si="326"/>
        <v>-5.2340000000000053E-2</v>
      </c>
      <c r="AB6921">
        <f t="shared" si="325"/>
        <v>2.3949999999999999E-2</v>
      </c>
      <c r="AC6921">
        <f t="shared" si="325"/>
        <v>3.0000000000000001E-5</v>
      </c>
    </row>
    <row r="6922" spans="1:29" x14ac:dyDescent="0.3">
      <c r="A6922">
        <v>832.97009000000003</v>
      </c>
      <c r="B6922">
        <v>690.89331000000004</v>
      </c>
      <c r="C6922">
        <v>690.89331000000004</v>
      </c>
      <c r="D6922">
        <v>0</v>
      </c>
      <c r="E6922">
        <v>20.35192</v>
      </c>
      <c r="F6922">
        <v>12.35191</v>
      </c>
      <c r="G6922">
        <v>0.96274000000000004</v>
      </c>
      <c r="H6922">
        <v>2.3949999999999999E-2</v>
      </c>
      <c r="I6922">
        <v>3.0000000000000001E-5</v>
      </c>
      <c r="J6922">
        <v>1.0000000000000001E-5</v>
      </c>
      <c r="K6922">
        <v>0.23716000000000001</v>
      </c>
      <c r="L6922">
        <v>-2.0716999999999999</v>
      </c>
      <c r="M6922">
        <v>337.07387999999997</v>
      </c>
      <c r="N6922">
        <v>321.77042</v>
      </c>
      <c r="O6922">
        <v>47.095440000000004</v>
      </c>
      <c r="P6922">
        <v>-122.54237000000001</v>
      </c>
      <c r="Q6922">
        <v>10806.91309</v>
      </c>
      <c r="R6922">
        <v>10453.337890000001</v>
      </c>
      <c r="S6922">
        <v>0</v>
      </c>
      <c r="T6922">
        <v>10815.268550000001</v>
      </c>
      <c r="U6922">
        <v>46.5</v>
      </c>
      <c r="V6922">
        <v>-122</v>
      </c>
      <c r="W6922" t="s">
        <v>22</v>
      </c>
      <c r="X6922">
        <f t="shared" si="324"/>
        <v>0.23716000000000001</v>
      </c>
      <c r="Y6922">
        <f t="shared" si="324"/>
        <v>-2.0716999999999999</v>
      </c>
      <c r="Z6922">
        <f t="shared" si="326"/>
        <v>7.6330000000000009E-2</v>
      </c>
      <c r="AA6922">
        <f t="shared" si="326"/>
        <v>-4.9999999999999822E-2</v>
      </c>
      <c r="AB6922">
        <f t="shared" si="325"/>
        <v>2.3949999999999999E-2</v>
      </c>
      <c r="AC6922">
        <f t="shared" si="325"/>
        <v>3.0000000000000001E-5</v>
      </c>
    </row>
    <row r="6923" spans="1:29" x14ac:dyDescent="0.3">
      <c r="A6923">
        <v>833.08087</v>
      </c>
      <c r="B6923">
        <v>691.00402999999994</v>
      </c>
      <c r="C6923">
        <v>691.00402999999994</v>
      </c>
      <c r="D6923">
        <v>0</v>
      </c>
      <c r="E6923">
        <v>20.351949999999999</v>
      </c>
      <c r="F6923">
        <v>12.35195</v>
      </c>
      <c r="G6923">
        <v>0.96277000000000001</v>
      </c>
      <c r="H6923">
        <v>2.3949999999999999E-2</v>
      </c>
      <c r="I6923">
        <v>3.0000000000000001E-5</v>
      </c>
      <c r="J6923">
        <v>1.0000000000000001E-5</v>
      </c>
      <c r="K6923">
        <v>0.32766000000000001</v>
      </c>
      <c r="L6923">
        <v>-2.13</v>
      </c>
      <c r="M6923">
        <v>337.05112000000003</v>
      </c>
      <c r="N6923">
        <v>321.74759</v>
      </c>
      <c r="O6923">
        <v>47.095559999999999</v>
      </c>
      <c r="P6923">
        <v>-122.54244</v>
      </c>
      <c r="Q6923">
        <v>10807.01172</v>
      </c>
      <c r="R6923">
        <v>10460.700199999999</v>
      </c>
      <c r="S6923">
        <v>0</v>
      </c>
      <c r="T6923">
        <v>10813.98828</v>
      </c>
      <c r="U6923">
        <v>46.5</v>
      </c>
      <c r="V6923">
        <v>-122</v>
      </c>
      <c r="W6923" t="s">
        <v>22</v>
      </c>
      <c r="X6923">
        <f t="shared" si="324"/>
        <v>0.32766000000000001</v>
      </c>
      <c r="Y6923">
        <f t="shared" si="324"/>
        <v>-2.13</v>
      </c>
      <c r="Z6923">
        <f t="shared" si="326"/>
        <v>9.0499999999999997E-2</v>
      </c>
      <c r="AA6923">
        <f t="shared" si="326"/>
        <v>-5.8300000000000018E-2</v>
      </c>
      <c r="AB6923">
        <f t="shared" si="325"/>
        <v>2.3949999999999999E-2</v>
      </c>
      <c r="AC6923">
        <f t="shared" si="325"/>
        <v>3.0000000000000001E-5</v>
      </c>
    </row>
    <row r="6924" spans="1:29" x14ac:dyDescent="0.3">
      <c r="A6924">
        <v>833.19695999999999</v>
      </c>
      <c r="B6924">
        <v>691.12012000000004</v>
      </c>
      <c r="C6924">
        <v>691.12012000000004</v>
      </c>
      <c r="D6924">
        <v>0</v>
      </c>
      <c r="E6924">
        <v>20.351980000000001</v>
      </c>
      <c r="F6924">
        <v>12.351979999999999</v>
      </c>
      <c r="G6924">
        <v>0.96279999999999999</v>
      </c>
      <c r="H6924">
        <v>2.3949999999999999E-2</v>
      </c>
      <c r="I6924">
        <v>3.0000000000000001E-5</v>
      </c>
      <c r="J6924">
        <v>1.0000000000000001E-5</v>
      </c>
      <c r="K6924">
        <v>0.4224</v>
      </c>
      <c r="L6924">
        <v>-2.1907399999999999</v>
      </c>
      <c r="M6924">
        <v>337.02654999999999</v>
      </c>
      <c r="N6924">
        <v>321.72298999999998</v>
      </c>
      <c r="O6924">
        <v>47.095680000000002</v>
      </c>
      <c r="P6924">
        <v>-122.54252</v>
      </c>
      <c r="Q6924">
        <v>10807.19434</v>
      </c>
      <c r="R6924">
        <v>10468.490229999999</v>
      </c>
      <c r="S6924">
        <v>0</v>
      </c>
      <c r="T6924">
        <v>10812.8418</v>
      </c>
      <c r="U6924">
        <v>46.5</v>
      </c>
      <c r="V6924">
        <v>-122</v>
      </c>
      <c r="W6924" t="s">
        <v>22</v>
      </c>
      <c r="X6924">
        <f t="shared" si="324"/>
        <v>0.4224</v>
      </c>
      <c r="Y6924">
        <f t="shared" si="324"/>
        <v>-2.1907399999999999</v>
      </c>
      <c r="Z6924">
        <f t="shared" si="326"/>
        <v>9.4739999999999991E-2</v>
      </c>
      <c r="AA6924">
        <f t="shared" si="326"/>
        <v>-6.0740000000000016E-2</v>
      </c>
      <c r="AB6924">
        <f t="shared" si="325"/>
        <v>2.3949999999999999E-2</v>
      </c>
      <c r="AC6924">
        <f t="shared" si="325"/>
        <v>3.0000000000000001E-5</v>
      </c>
    </row>
    <row r="6925" spans="1:29" x14ac:dyDescent="0.3">
      <c r="A6925">
        <v>833.31359999999995</v>
      </c>
      <c r="B6925">
        <v>691.23676</v>
      </c>
      <c r="C6925">
        <v>691.23676</v>
      </c>
      <c r="D6925">
        <v>0</v>
      </c>
      <c r="E6925">
        <v>20.35201</v>
      </c>
      <c r="F6925">
        <v>12.35201</v>
      </c>
      <c r="G6925">
        <v>0.96282999999999996</v>
      </c>
      <c r="H6925">
        <v>2.3949999999999999E-2</v>
      </c>
      <c r="I6925">
        <v>3.0000000000000001E-5</v>
      </c>
      <c r="J6925">
        <v>1.0000000000000001E-5</v>
      </c>
      <c r="K6925">
        <v>0.51756000000000002</v>
      </c>
      <c r="L6925">
        <v>-2.2515399999999999</v>
      </c>
      <c r="M6925">
        <v>337.00112999999999</v>
      </c>
      <c r="N6925">
        <v>321.69754</v>
      </c>
      <c r="O6925">
        <v>47.09581</v>
      </c>
      <c r="P6925">
        <v>-122.54259</v>
      </c>
      <c r="Q6925">
        <v>10807.45703</v>
      </c>
      <c r="R6925">
        <v>10476.39551</v>
      </c>
      <c r="S6925">
        <v>0</v>
      </c>
      <c r="T6925">
        <v>10811.87305</v>
      </c>
      <c r="U6925">
        <v>46.5</v>
      </c>
      <c r="V6925">
        <v>-122</v>
      </c>
      <c r="W6925" t="s">
        <v>22</v>
      </c>
      <c r="X6925">
        <f t="shared" si="324"/>
        <v>0.51756000000000002</v>
      </c>
      <c r="Y6925">
        <f t="shared" si="324"/>
        <v>-2.2515399999999999</v>
      </c>
      <c r="Z6925">
        <f t="shared" si="326"/>
        <v>9.5160000000000022E-2</v>
      </c>
      <c r="AA6925">
        <f t="shared" si="326"/>
        <v>-6.0799999999999965E-2</v>
      </c>
      <c r="AB6925">
        <f t="shared" si="325"/>
        <v>2.3949999999999999E-2</v>
      </c>
      <c r="AC6925">
        <f t="shared" si="325"/>
        <v>3.0000000000000001E-5</v>
      </c>
    </row>
    <row r="6926" spans="1:29" x14ac:dyDescent="0.3">
      <c r="A6926">
        <v>833.42895999999996</v>
      </c>
      <c r="B6926">
        <v>691.35211000000004</v>
      </c>
      <c r="C6926">
        <v>691.35211000000004</v>
      </c>
      <c r="D6926">
        <v>0</v>
      </c>
      <c r="E6926">
        <v>20.352039999999999</v>
      </c>
      <c r="F6926">
        <v>12.352040000000001</v>
      </c>
      <c r="G6926">
        <v>0.96286000000000005</v>
      </c>
      <c r="H6926">
        <v>2.3949999999999999E-2</v>
      </c>
      <c r="I6926">
        <v>3.0000000000000001E-5</v>
      </c>
      <c r="J6926">
        <v>1.0000000000000001E-5</v>
      </c>
      <c r="K6926">
        <v>0.61163000000000001</v>
      </c>
      <c r="L6926">
        <v>-2.3115700000000001</v>
      </c>
      <c r="M6926">
        <v>336.97525000000002</v>
      </c>
      <c r="N6926">
        <v>321.67160000000001</v>
      </c>
      <c r="O6926">
        <v>47.09592</v>
      </c>
      <c r="P6926">
        <v>-122.54267</v>
      </c>
      <c r="Q6926">
        <v>10807.79688</v>
      </c>
      <c r="R6926">
        <v>10484.293949999999</v>
      </c>
      <c r="S6926">
        <v>0</v>
      </c>
      <c r="T6926">
        <v>10811.079100000001</v>
      </c>
      <c r="U6926">
        <v>46.5</v>
      </c>
      <c r="V6926">
        <v>-122</v>
      </c>
      <c r="W6926" t="s">
        <v>22</v>
      </c>
      <c r="X6926">
        <f t="shared" si="324"/>
        <v>0.61163000000000001</v>
      </c>
      <c r="Y6926">
        <f t="shared" si="324"/>
        <v>-2.3115700000000001</v>
      </c>
      <c r="Z6926">
        <f t="shared" si="326"/>
        <v>9.4069999999999987E-2</v>
      </c>
      <c r="AA6926">
        <f t="shared" si="326"/>
        <v>-6.003000000000025E-2</v>
      </c>
      <c r="AB6926">
        <f t="shared" si="325"/>
        <v>2.3949999999999999E-2</v>
      </c>
      <c r="AC6926">
        <f t="shared" si="325"/>
        <v>3.0000000000000001E-5</v>
      </c>
    </row>
    <row r="6927" spans="1:29" x14ac:dyDescent="0.3">
      <c r="A6927">
        <v>833.50543000000005</v>
      </c>
      <c r="B6927">
        <v>691.42858999999999</v>
      </c>
      <c r="C6927">
        <v>691.42858999999999</v>
      </c>
      <c r="D6927">
        <v>0</v>
      </c>
      <c r="E6927">
        <v>20.352060000000002</v>
      </c>
      <c r="F6927">
        <v>12.35206</v>
      </c>
      <c r="G6927">
        <v>0.96289000000000002</v>
      </c>
      <c r="H6927">
        <v>2.3949999999999999E-2</v>
      </c>
      <c r="I6927">
        <v>3.0000000000000001E-5</v>
      </c>
      <c r="J6927">
        <v>1.0000000000000001E-5</v>
      </c>
      <c r="K6927">
        <v>0.67401</v>
      </c>
      <c r="L6927">
        <v>-2.3513600000000001</v>
      </c>
      <c r="M6927">
        <v>336.95769999999999</v>
      </c>
      <c r="N6927">
        <v>321.65404999999998</v>
      </c>
      <c r="O6927">
        <v>47.095999999999997</v>
      </c>
      <c r="P6927">
        <v>-122.54272</v>
      </c>
      <c r="Q6927">
        <v>10808.065430000001</v>
      </c>
      <c r="R6927">
        <v>10489.57324</v>
      </c>
      <c r="S6927">
        <v>0</v>
      </c>
      <c r="T6927">
        <v>10810.64063</v>
      </c>
      <c r="U6927">
        <v>46.5</v>
      </c>
      <c r="V6927">
        <v>-122</v>
      </c>
      <c r="W6927" t="s">
        <v>22</v>
      </c>
      <c r="X6927">
        <f t="shared" si="324"/>
        <v>0.67401</v>
      </c>
      <c r="Y6927">
        <f t="shared" si="324"/>
        <v>-2.3513600000000001</v>
      </c>
      <c r="Z6927">
        <f t="shared" si="326"/>
        <v>6.2379999999999991E-2</v>
      </c>
      <c r="AA6927">
        <f t="shared" si="326"/>
        <v>-3.9789999999999992E-2</v>
      </c>
      <c r="AB6927">
        <f t="shared" si="325"/>
        <v>2.3949999999999999E-2</v>
      </c>
      <c r="AC6927">
        <f t="shared" si="325"/>
        <v>3.0000000000000001E-5</v>
      </c>
    </row>
    <row r="6928" spans="1:29" x14ac:dyDescent="0.3">
      <c r="A6928">
        <v>833.59235000000001</v>
      </c>
      <c r="B6928">
        <v>691.51556000000005</v>
      </c>
      <c r="C6928">
        <v>691.51556000000005</v>
      </c>
      <c r="D6928">
        <v>0</v>
      </c>
      <c r="E6928">
        <v>20.35209</v>
      </c>
      <c r="F6928">
        <v>12.35209</v>
      </c>
      <c r="G6928">
        <v>0.96291000000000004</v>
      </c>
      <c r="H6928">
        <v>2.3949999999999999E-2</v>
      </c>
      <c r="I6928">
        <v>3.0000000000000001E-5</v>
      </c>
      <c r="J6928">
        <v>1.0000000000000001E-5</v>
      </c>
      <c r="K6928">
        <v>0.74490000000000001</v>
      </c>
      <c r="L6928">
        <v>-2.3966099999999999</v>
      </c>
      <c r="M6928">
        <v>336.93741</v>
      </c>
      <c r="N6928">
        <v>321.63373000000001</v>
      </c>
      <c r="O6928">
        <v>47.0961</v>
      </c>
      <c r="P6928">
        <v>-122.54277999999999</v>
      </c>
      <c r="Q6928">
        <v>10808.41309</v>
      </c>
      <c r="R6928">
        <v>10495.615229999999</v>
      </c>
      <c r="S6928">
        <v>0</v>
      </c>
      <c r="T6928">
        <v>10810.2168</v>
      </c>
      <c r="U6928">
        <v>46.5</v>
      </c>
      <c r="V6928">
        <v>-122</v>
      </c>
      <c r="W6928" t="s">
        <v>22</v>
      </c>
      <c r="X6928">
        <f t="shared" si="324"/>
        <v>0.74490000000000001</v>
      </c>
      <c r="Y6928">
        <f t="shared" si="324"/>
        <v>-2.3966099999999999</v>
      </c>
      <c r="Z6928">
        <f t="shared" si="326"/>
        <v>7.0890000000000009E-2</v>
      </c>
      <c r="AA6928">
        <f t="shared" si="326"/>
        <v>-4.524999999999979E-2</v>
      </c>
      <c r="AB6928">
        <f t="shared" si="325"/>
        <v>2.3949999999999999E-2</v>
      </c>
      <c r="AC6928">
        <f t="shared" si="325"/>
        <v>3.0000000000000001E-5</v>
      </c>
    </row>
    <row r="6929" spans="1:29" x14ac:dyDescent="0.3">
      <c r="A6929">
        <v>833.71954000000005</v>
      </c>
      <c r="B6929">
        <v>691.64269999999999</v>
      </c>
      <c r="C6929">
        <v>691.64269999999999</v>
      </c>
      <c r="D6929">
        <v>0</v>
      </c>
      <c r="E6929">
        <v>20.352119999999999</v>
      </c>
      <c r="F6929">
        <v>12.352119999999999</v>
      </c>
      <c r="G6929">
        <v>0.96294999999999997</v>
      </c>
      <c r="H6929">
        <v>2.3949999999999999E-2</v>
      </c>
      <c r="I6929">
        <v>3.0000000000000001E-5</v>
      </c>
      <c r="J6929">
        <v>1.0000000000000001E-5</v>
      </c>
      <c r="K6929">
        <v>0.84857000000000005</v>
      </c>
      <c r="L6929">
        <v>-2.4628199999999998</v>
      </c>
      <c r="M6929">
        <v>336.90706999999998</v>
      </c>
      <c r="N6929">
        <v>321.60333000000003</v>
      </c>
      <c r="O6929">
        <v>47.096229999999998</v>
      </c>
      <c r="P6929">
        <v>-122.54286</v>
      </c>
      <c r="Q6929">
        <v>10809.00195</v>
      </c>
      <c r="R6929">
        <v>10504.532230000001</v>
      </c>
      <c r="S6929">
        <v>0</v>
      </c>
      <c r="T6929">
        <v>10809.73828</v>
      </c>
      <c r="U6929">
        <v>46.5</v>
      </c>
      <c r="V6929">
        <v>-122</v>
      </c>
      <c r="W6929" t="s">
        <v>22</v>
      </c>
      <c r="X6929">
        <f t="shared" si="324"/>
        <v>0.84857000000000005</v>
      </c>
      <c r="Y6929">
        <f t="shared" si="324"/>
        <v>-2.4628199999999998</v>
      </c>
      <c r="Z6929">
        <f t="shared" si="326"/>
        <v>0.10367000000000004</v>
      </c>
      <c r="AA6929">
        <f t="shared" si="326"/>
        <v>-6.620999999999988E-2</v>
      </c>
      <c r="AB6929">
        <f t="shared" si="325"/>
        <v>2.3949999999999999E-2</v>
      </c>
      <c r="AC6929">
        <f t="shared" si="325"/>
        <v>3.0000000000000001E-5</v>
      </c>
    </row>
    <row r="6930" spans="1:29" x14ac:dyDescent="0.3">
      <c r="A6930">
        <v>833.80542000000003</v>
      </c>
      <c r="B6930">
        <v>691.73346000000004</v>
      </c>
      <c r="C6930">
        <v>691.73346000000004</v>
      </c>
      <c r="D6930">
        <v>0</v>
      </c>
      <c r="E6930">
        <v>20.352150000000002</v>
      </c>
      <c r="F6930">
        <v>12.35215</v>
      </c>
      <c r="G6930">
        <v>0.96296999999999999</v>
      </c>
      <c r="H6930">
        <v>2.3949999999999999E-2</v>
      </c>
      <c r="I6930">
        <v>3.0000000000000001E-5</v>
      </c>
      <c r="J6930">
        <v>1.0000000000000001E-5</v>
      </c>
      <c r="K6930">
        <v>0.92252000000000001</v>
      </c>
      <c r="L6930">
        <v>-2.5101</v>
      </c>
      <c r="M6930">
        <v>336.88497999999998</v>
      </c>
      <c r="N6930">
        <v>321.58121</v>
      </c>
      <c r="O6930">
        <v>47.096319999999999</v>
      </c>
      <c r="P6930">
        <v>-122.54292</v>
      </c>
      <c r="Q6930">
        <v>10809.481449999999</v>
      </c>
      <c r="R6930">
        <v>10510.94922</v>
      </c>
      <c r="S6930">
        <v>0</v>
      </c>
      <c r="T6930">
        <v>10809.494140000001</v>
      </c>
      <c r="U6930">
        <v>46.5</v>
      </c>
      <c r="V6930">
        <v>-122</v>
      </c>
      <c r="W6930" t="s">
        <v>22</v>
      </c>
      <c r="X6930">
        <f t="shared" si="324"/>
        <v>0.92252000000000001</v>
      </c>
      <c r="Y6930">
        <f t="shared" si="324"/>
        <v>-2.5101</v>
      </c>
      <c r="Z6930">
        <f t="shared" si="326"/>
        <v>7.394999999999996E-2</v>
      </c>
      <c r="AA6930">
        <f t="shared" si="326"/>
        <v>-4.7280000000000211E-2</v>
      </c>
      <c r="AB6930">
        <f t="shared" si="325"/>
        <v>2.3949999999999999E-2</v>
      </c>
      <c r="AC6930">
        <f t="shared" si="325"/>
        <v>3.0000000000000001E-5</v>
      </c>
    </row>
    <row r="6931" spans="1:29" x14ac:dyDescent="0.3">
      <c r="A6931">
        <v>833.90259000000003</v>
      </c>
      <c r="B6931">
        <v>691.82556</v>
      </c>
      <c r="C6931">
        <v>691.82556</v>
      </c>
      <c r="D6931">
        <v>0</v>
      </c>
      <c r="E6931">
        <v>20.352170000000001</v>
      </c>
      <c r="F6931">
        <v>12.352169999999999</v>
      </c>
      <c r="G6931">
        <v>0.96299999999999997</v>
      </c>
      <c r="H6931">
        <v>2.3949999999999999E-2</v>
      </c>
      <c r="I6931">
        <v>3.0000000000000001E-5</v>
      </c>
      <c r="J6931">
        <v>1.0000000000000001E-5</v>
      </c>
      <c r="K6931">
        <v>0.99753999999999998</v>
      </c>
      <c r="L6931">
        <v>-2.5581</v>
      </c>
      <c r="M6931">
        <v>336.86214999999999</v>
      </c>
      <c r="N6931">
        <v>321.55835000000002</v>
      </c>
      <c r="O6931">
        <v>47.096420000000002</v>
      </c>
      <c r="P6931">
        <v>-122.54298</v>
      </c>
      <c r="Q6931">
        <v>10810.018550000001</v>
      </c>
      <c r="R6931">
        <v>10517.51074</v>
      </c>
      <c r="S6931">
        <v>0</v>
      </c>
      <c r="T6931">
        <v>10809.32324</v>
      </c>
      <c r="U6931">
        <v>46.5</v>
      </c>
      <c r="V6931">
        <v>-122</v>
      </c>
      <c r="W6931" t="s">
        <v>22</v>
      </c>
      <c r="X6931">
        <f t="shared" si="324"/>
        <v>0.99753999999999998</v>
      </c>
      <c r="Y6931">
        <f t="shared" si="324"/>
        <v>-2.5581</v>
      </c>
      <c r="Z6931">
        <f t="shared" si="326"/>
        <v>7.5019999999999976E-2</v>
      </c>
      <c r="AA6931">
        <f t="shared" si="326"/>
        <v>-4.8000000000000043E-2</v>
      </c>
      <c r="AB6931">
        <f t="shared" si="325"/>
        <v>2.3949999999999999E-2</v>
      </c>
      <c r="AC6931">
        <f t="shared" si="325"/>
        <v>3.0000000000000001E-5</v>
      </c>
    </row>
    <row r="6932" spans="1:29" x14ac:dyDescent="0.3">
      <c r="A6932">
        <v>834.02533000000005</v>
      </c>
      <c r="B6932">
        <v>691.95776000000001</v>
      </c>
      <c r="C6932">
        <v>691.95776000000001</v>
      </c>
      <c r="D6932">
        <v>0</v>
      </c>
      <c r="E6932">
        <v>20.352209999999999</v>
      </c>
      <c r="F6932">
        <v>12.352209999999999</v>
      </c>
      <c r="G6932">
        <v>0.96303000000000005</v>
      </c>
      <c r="H6932">
        <v>2.3949999999999999E-2</v>
      </c>
      <c r="I6932">
        <v>3.0000000000000001E-5</v>
      </c>
      <c r="J6932">
        <v>1.0000000000000001E-5</v>
      </c>
      <c r="K6932">
        <v>1.1051800000000001</v>
      </c>
      <c r="L6932">
        <v>-2.6270199999999999</v>
      </c>
      <c r="M6932">
        <v>336.82870000000003</v>
      </c>
      <c r="N6932">
        <v>321.52487000000002</v>
      </c>
      <c r="O6932">
        <v>47.096559999999997</v>
      </c>
      <c r="P6932">
        <v>-122.54307</v>
      </c>
      <c r="Q6932">
        <v>10810.875</v>
      </c>
      <c r="R6932">
        <v>10515.237300000001</v>
      </c>
      <c r="S6932">
        <v>0</v>
      </c>
      <c r="T6932">
        <v>10809.20703</v>
      </c>
      <c r="U6932">
        <v>46.5</v>
      </c>
      <c r="V6932">
        <v>-122</v>
      </c>
      <c r="W6932" t="s">
        <v>22</v>
      </c>
      <c r="X6932">
        <f t="shared" si="324"/>
        <v>1.1051800000000001</v>
      </c>
      <c r="Y6932">
        <f t="shared" si="324"/>
        <v>-2.6270199999999999</v>
      </c>
      <c r="Z6932">
        <f t="shared" si="326"/>
        <v>0.10764000000000007</v>
      </c>
      <c r="AA6932">
        <f t="shared" si="326"/>
        <v>-6.891999999999987E-2</v>
      </c>
      <c r="AB6932">
        <f t="shared" si="325"/>
        <v>2.3949999999999999E-2</v>
      </c>
      <c r="AC6932">
        <f t="shared" si="325"/>
        <v>3.0000000000000001E-5</v>
      </c>
    </row>
    <row r="6933" spans="1:29" x14ac:dyDescent="0.3">
      <c r="A6933">
        <v>834.12372000000005</v>
      </c>
      <c r="B6933">
        <v>692.05615</v>
      </c>
      <c r="C6933">
        <v>692.05615</v>
      </c>
      <c r="D6933">
        <v>0</v>
      </c>
      <c r="E6933">
        <v>20.352239999999998</v>
      </c>
      <c r="F6933">
        <v>12.35224</v>
      </c>
      <c r="G6933">
        <v>0.96306000000000003</v>
      </c>
      <c r="H6933">
        <v>2.3949999999999999E-2</v>
      </c>
      <c r="I6933">
        <v>3.0000000000000001E-5</v>
      </c>
      <c r="J6933">
        <v>1.0000000000000001E-5</v>
      </c>
      <c r="K6933">
        <v>1.1852100000000001</v>
      </c>
      <c r="L6933">
        <v>-2.6783399999999999</v>
      </c>
      <c r="M6933">
        <v>336.80327999999997</v>
      </c>
      <c r="N6933">
        <v>321.49939000000001</v>
      </c>
      <c r="O6933">
        <v>47.09666</v>
      </c>
      <c r="P6933">
        <v>-122.54313</v>
      </c>
      <c r="Q6933">
        <v>10811.581050000001</v>
      </c>
      <c r="R6933">
        <v>10516.096680000001</v>
      </c>
      <c r="S6933">
        <v>0</v>
      </c>
      <c r="T6933">
        <v>10809.21875</v>
      </c>
      <c r="U6933">
        <v>46.5</v>
      </c>
      <c r="V6933">
        <v>-122</v>
      </c>
      <c r="W6933" t="s">
        <v>22</v>
      </c>
      <c r="X6933">
        <f t="shared" si="324"/>
        <v>1.1852100000000001</v>
      </c>
      <c r="Y6933">
        <f t="shared" si="324"/>
        <v>-2.6783399999999999</v>
      </c>
      <c r="Z6933">
        <f t="shared" si="326"/>
        <v>8.0030000000000046E-2</v>
      </c>
      <c r="AA6933">
        <f t="shared" si="326"/>
        <v>-5.1320000000000032E-2</v>
      </c>
      <c r="AB6933">
        <f t="shared" si="325"/>
        <v>2.3949999999999999E-2</v>
      </c>
      <c r="AC6933">
        <f t="shared" si="325"/>
        <v>3.0000000000000001E-5</v>
      </c>
    </row>
    <row r="6934" spans="1:29" x14ac:dyDescent="0.3">
      <c r="A6934">
        <v>834.23712</v>
      </c>
      <c r="B6934">
        <v>692.15668000000005</v>
      </c>
      <c r="C6934">
        <v>692.15668000000005</v>
      </c>
      <c r="D6934">
        <v>0</v>
      </c>
      <c r="E6934">
        <v>20.352270000000001</v>
      </c>
      <c r="F6934">
        <v>12.352270000000001</v>
      </c>
      <c r="G6934">
        <v>0.96309</v>
      </c>
      <c r="H6934">
        <v>2.3949999999999999E-2</v>
      </c>
      <c r="I6934">
        <v>3.0000000000000001E-5</v>
      </c>
      <c r="J6934">
        <v>1.0000000000000001E-5</v>
      </c>
      <c r="K6934">
        <v>1.26688</v>
      </c>
      <c r="L6934">
        <v>-2.7307600000000001</v>
      </c>
      <c r="M6934">
        <v>336.77681999999999</v>
      </c>
      <c r="N6934">
        <v>321.47289999999998</v>
      </c>
      <c r="O6934">
        <v>47.096769999999999</v>
      </c>
      <c r="P6934">
        <v>-122.5432</v>
      </c>
      <c r="Q6934">
        <v>10812.360350000001</v>
      </c>
      <c r="R6934">
        <v>10517.032230000001</v>
      </c>
      <c r="S6934">
        <v>0</v>
      </c>
      <c r="T6934">
        <v>10809.30762</v>
      </c>
      <c r="U6934">
        <v>46.5</v>
      </c>
      <c r="V6934">
        <v>-122</v>
      </c>
      <c r="W6934" t="s">
        <v>22</v>
      </c>
      <c r="X6934">
        <f t="shared" si="324"/>
        <v>1.26688</v>
      </c>
      <c r="Y6934">
        <f t="shared" si="324"/>
        <v>-2.7307600000000001</v>
      </c>
      <c r="Z6934">
        <f t="shared" si="326"/>
        <v>8.1669999999999909E-2</v>
      </c>
      <c r="AA6934">
        <f t="shared" si="326"/>
        <v>-5.2420000000000133E-2</v>
      </c>
      <c r="AB6934">
        <f t="shared" si="325"/>
        <v>2.3949999999999999E-2</v>
      </c>
      <c r="AC6934">
        <f t="shared" si="325"/>
        <v>3.0000000000000001E-5</v>
      </c>
    </row>
    <row r="6935" spans="1:29" x14ac:dyDescent="0.3">
      <c r="A6935">
        <v>834.35895000000005</v>
      </c>
      <c r="B6935">
        <v>692.28650000000005</v>
      </c>
      <c r="C6935">
        <v>692.28650000000005</v>
      </c>
      <c r="D6935">
        <v>0</v>
      </c>
      <c r="E6935">
        <v>20.3523</v>
      </c>
      <c r="F6935">
        <v>12.3523</v>
      </c>
      <c r="G6935">
        <v>0.96311999999999998</v>
      </c>
      <c r="H6935">
        <v>2.3949999999999999E-2</v>
      </c>
      <c r="I6935">
        <v>3.0000000000000001E-5</v>
      </c>
      <c r="J6935">
        <v>1.0000000000000001E-5</v>
      </c>
      <c r="K6935">
        <v>-19.346080000000001</v>
      </c>
      <c r="L6935">
        <v>7.8409999999999994E-2</v>
      </c>
      <c r="M6935">
        <v>336.76204999999999</v>
      </c>
      <c r="N6935">
        <v>321.4581</v>
      </c>
      <c r="O6935">
        <v>47.096899999999998</v>
      </c>
      <c r="P6935">
        <v>-122.54328</v>
      </c>
      <c r="Q6935">
        <v>10806.405269999999</v>
      </c>
      <c r="R6935">
        <v>10511.27637</v>
      </c>
      <c r="S6935">
        <v>0</v>
      </c>
      <c r="T6935">
        <v>10809.521479999999</v>
      </c>
      <c r="U6935">
        <v>46.5</v>
      </c>
      <c r="V6935">
        <v>-122</v>
      </c>
      <c r="W6935" t="s">
        <v>22</v>
      </c>
      <c r="X6935">
        <f t="shared" si="324"/>
        <v>-19.346080000000001</v>
      </c>
      <c r="Y6935">
        <f t="shared" si="324"/>
        <v>7.8409999999999994E-2</v>
      </c>
      <c r="Z6935">
        <f t="shared" si="326"/>
        <v>-20.612960000000001</v>
      </c>
      <c r="AA6935">
        <f t="shared" si="326"/>
        <v>2.8091699999999999</v>
      </c>
      <c r="AB6935">
        <f t="shared" si="325"/>
        <v>2.3949999999999999E-2</v>
      </c>
      <c r="AC6935">
        <f t="shared" si="325"/>
        <v>3.0000000000000001E-5</v>
      </c>
    </row>
    <row r="6936" spans="1:29" x14ac:dyDescent="0.3">
      <c r="A6936">
        <v>834.44079999999997</v>
      </c>
      <c r="B6936">
        <v>692.36834999999996</v>
      </c>
      <c r="C6936">
        <v>692.36834999999996</v>
      </c>
      <c r="D6936">
        <v>0</v>
      </c>
      <c r="E6936">
        <v>20.352329999999998</v>
      </c>
      <c r="F6936">
        <v>12.352320000000001</v>
      </c>
      <c r="G6936">
        <v>0.96314999999999995</v>
      </c>
      <c r="H6936">
        <v>2.3949999999999999E-2</v>
      </c>
      <c r="I6936">
        <v>3.0000000000000001E-5</v>
      </c>
      <c r="J6936">
        <v>1.0000000000000001E-5</v>
      </c>
      <c r="K6936">
        <v>-19.441009999999999</v>
      </c>
      <c r="L6936">
        <v>8.7989999999999999E-2</v>
      </c>
      <c r="M6936">
        <v>336.79019</v>
      </c>
      <c r="N6936">
        <v>321.48621000000003</v>
      </c>
      <c r="O6936">
        <v>47.096980000000002</v>
      </c>
      <c r="P6936">
        <v>-122.54333</v>
      </c>
      <c r="Q6936">
        <v>10794.749019999999</v>
      </c>
      <c r="R6936">
        <v>10499.742190000001</v>
      </c>
      <c r="S6936">
        <v>0</v>
      </c>
      <c r="T6936">
        <v>10809.539059999999</v>
      </c>
      <c r="U6936">
        <v>46.5</v>
      </c>
      <c r="V6936">
        <v>-122</v>
      </c>
      <c r="W6936" t="s">
        <v>22</v>
      </c>
      <c r="X6936">
        <f t="shared" si="324"/>
        <v>-19.441009999999999</v>
      </c>
      <c r="Y6936">
        <f t="shared" si="324"/>
        <v>8.7989999999999999E-2</v>
      </c>
      <c r="Z6936">
        <f t="shared" si="326"/>
        <v>-9.492999999999796E-2</v>
      </c>
      <c r="AA6936">
        <f t="shared" si="326"/>
        <v>9.5800000000000052E-3</v>
      </c>
      <c r="AB6936">
        <f t="shared" si="325"/>
        <v>2.3949999999999999E-2</v>
      </c>
      <c r="AC6936">
        <f t="shared" si="325"/>
        <v>3.0000000000000001E-5</v>
      </c>
    </row>
    <row r="6937" spans="1:29" x14ac:dyDescent="0.3">
      <c r="A6937">
        <v>834.56426999999996</v>
      </c>
      <c r="B6937">
        <v>692.49181999999996</v>
      </c>
      <c r="C6937">
        <v>692.49181999999996</v>
      </c>
      <c r="D6937">
        <v>0</v>
      </c>
      <c r="E6937">
        <v>20.352360000000001</v>
      </c>
      <c r="F6937">
        <v>12.352359999999999</v>
      </c>
      <c r="G6937">
        <v>0.96318000000000004</v>
      </c>
      <c r="H6937">
        <v>6.5960000000000005E-2</v>
      </c>
      <c r="I6937">
        <v>3.0000000000000001E-5</v>
      </c>
      <c r="J6937">
        <v>1.0000000000000001E-5</v>
      </c>
      <c r="K6937">
        <v>-19.513449999999999</v>
      </c>
      <c r="L6937">
        <v>4.5449999999999997E-2</v>
      </c>
      <c r="M6937">
        <v>336.83425999999997</v>
      </c>
      <c r="N6937">
        <v>321.53023999999999</v>
      </c>
      <c r="O6937">
        <v>47.097099999999998</v>
      </c>
      <c r="P6937">
        <v>-122.54340000000001</v>
      </c>
      <c r="Q6937">
        <v>10777.059569999999</v>
      </c>
      <c r="R6937">
        <v>10482.23828</v>
      </c>
      <c r="S6937">
        <v>0</v>
      </c>
      <c r="T6937">
        <v>10808.82422</v>
      </c>
      <c r="U6937">
        <v>46.5</v>
      </c>
      <c r="V6937">
        <v>-122</v>
      </c>
      <c r="W6937" t="s">
        <v>22</v>
      </c>
      <c r="X6937">
        <f t="shared" si="324"/>
        <v>-19.513449999999999</v>
      </c>
      <c r="Y6937">
        <f t="shared" si="324"/>
        <v>4.5449999999999997E-2</v>
      </c>
      <c r="Z6937">
        <f t="shared" si="326"/>
        <v>-7.2440000000000282E-2</v>
      </c>
      <c r="AA6937">
        <f t="shared" si="326"/>
        <v>-4.2540000000000001E-2</v>
      </c>
      <c r="AB6937">
        <f t="shared" si="325"/>
        <v>6.5960000000000005E-2</v>
      </c>
      <c r="AC6937">
        <f t="shared" si="325"/>
        <v>3.0000000000000001E-5</v>
      </c>
    </row>
    <row r="6938" spans="1:29" x14ac:dyDescent="0.3">
      <c r="A6938">
        <v>834.67309999999998</v>
      </c>
      <c r="B6938">
        <v>692.60064999999997</v>
      </c>
      <c r="C6938">
        <v>692.60064999999997</v>
      </c>
      <c r="D6938">
        <v>0</v>
      </c>
      <c r="E6938">
        <v>20.35239</v>
      </c>
      <c r="F6938">
        <v>12.35239</v>
      </c>
      <c r="G6938">
        <v>0.96321000000000001</v>
      </c>
      <c r="H6938">
        <v>0.38031999999999999</v>
      </c>
      <c r="I6938">
        <v>3.0000000000000001E-5</v>
      </c>
      <c r="J6938">
        <v>1.0000000000000001E-5</v>
      </c>
      <c r="K6938">
        <v>-18.011299999999999</v>
      </c>
      <c r="L6938">
        <v>-0.1099</v>
      </c>
      <c r="M6938">
        <v>336.91649999999998</v>
      </c>
      <c r="N6938">
        <v>321.61243000000002</v>
      </c>
      <c r="O6938">
        <v>47.097209999999997</v>
      </c>
      <c r="P6938">
        <v>-122.54347</v>
      </c>
      <c r="Q6938">
        <v>10761.51367</v>
      </c>
      <c r="R6938">
        <v>10466.85547</v>
      </c>
      <c r="S6938">
        <v>0</v>
      </c>
      <c r="T6938">
        <v>10807.11426</v>
      </c>
      <c r="U6938">
        <v>46.5</v>
      </c>
      <c r="V6938">
        <v>-122</v>
      </c>
      <c r="W6938" t="s">
        <v>22</v>
      </c>
      <c r="X6938">
        <f t="shared" si="324"/>
        <v>-18.011299999999999</v>
      </c>
      <c r="Y6938">
        <f t="shared" si="324"/>
        <v>-0.1099</v>
      </c>
      <c r="Z6938">
        <f t="shared" si="326"/>
        <v>1.5021500000000003</v>
      </c>
      <c r="AA6938">
        <f t="shared" si="326"/>
        <v>-0.15534999999999999</v>
      </c>
      <c r="AB6938">
        <f t="shared" si="325"/>
        <v>0.38031999999999999</v>
      </c>
      <c r="AC6938">
        <f t="shared" si="325"/>
        <v>3.0000000000000001E-5</v>
      </c>
    </row>
    <row r="6939" spans="1:29" x14ac:dyDescent="0.3">
      <c r="A6939">
        <v>834.79381999999998</v>
      </c>
      <c r="B6939">
        <v>692.72136999999998</v>
      </c>
      <c r="C6939">
        <v>692.72136999999998</v>
      </c>
      <c r="D6939">
        <v>0</v>
      </c>
      <c r="E6939">
        <v>20.352419999999999</v>
      </c>
      <c r="F6939">
        <v>12.35242</v>
      </c>
      <c r="G6939">
        <v>0.96325000000000005</v>
      </c>
      <c r="H6939">
        <v>0.43687999999999999</v>
      </c>
      <c r="I6939">
        <v>3.0000000000000001E-5</v>
      </c>
      <c r="J6939">
        <v>1.0000000000000001E-5</v>
      </c>
      <c r="K6939">
        <v>-14.14775</v>
      </c>
      <c r="L6939">
        <v>-0.24828</v>
      </c>
      <c r="M6939">
        <v>336.99660999999998</v>
      </c>
      <c r="N6939">
        <v>321.6925</v>
      </c>
      <c r="O6939">
        <v>47.097329999999999</v>
      </c>
      <c r="P6939">
        <v>-122.54355</v>
      </c>
      <c r="Q6939">
        <v>10744.715819999999</v>
      </c>
      <c r="R6939">
        <v>10450.240229999999</v>
      </c>
      <c r="S6939">
        <v>0</v>
      </c>
      <c r="T6939">
        <v>10803.77441</v>
      </c>
      <c r="U6939">
        <v>46.5</v>
      </c>
      <c r="V6939">
        <v>-122</v>
      </c>
      <c r="W6939" t="s">
        <v>22</v>
      </c>
      <c r="X6939">
        <f t="shared" si="324"/>
        <v>-14.14775</v>
      </c>
      <c r="Y6939">
        <f t="shared" si="324"/>
        <v>-0.24828</v>
      </c>
      <c r="Z6939">
        <f t="shared" si="326"/>
        <v>3.8635499999999983</v>
      </c>
      <c r="AA6939">
        <f t="shared" si="326"/>
        <v>-0.13838</v>
      </c>
      <c r="AB6939">
        <f t="shared" si="325"/>
        <v>0.43687999999999999</v>
      </c>
      <c r="AC6939">
        <f t="shared" si="325"/>
        <v>3.0000000000000001E-5</v>
      </c>
    </row>
    <row r="6940" spans="1:29" x14ac:dyDescent="0.3">
      <c r="A6940">
        <v>834.88904000000002</v>
      </c>
      <c r="B6940">
        <v>692.81641000000002</v>
      </c>
      <c r="C6940">
        <v>692.81641000000002</v>
      </c>
      <c r="D6940">
        <v>0</v>
      </c>
      <c r="E6940">
        <v>20.352450000000001</v>
      </c>
      <c r="F6940">
        <v>12.352449999999999</v>
      </c>
      <c r="G6940">
        <v>0.96326999999999996</v>
      </c>
      <c r="H6940">
        <v>0.43242999999999998</v>
      </c>
      <c r="I6940">
        <v>3.0000000000000001E-5</v>
      </c>
      <c r="J6940">
        <v>1.0000000000000001E-5</v>
      </c>
      <c r="K6940">
        <v>-11.79631</v>
      </c>
      <c r="L6940">
        <v>-0.31664999999999999</v>
      </c>
      <c r="M6940">
        <v>337.03741000000002</v>
      </c>
      <c r="N6940">
        <v>321.73327999999998</v>
      </c>
      <c r="O6940">
        <v>47.097430000000003</v>
      </c>
      <c r="P6940">
        <v>-122.54361</v>
      </c>
      <c r="Q6940">
        <v>10732.35938</v>
      </c>
      <c r="R6940">
        <v>10438.028319999999</v>
      </c>
      <c r="S6940">
        <v>0</v>
      </c>
      <c r="T6940">
        <v>10800.01758</v>
      </c>
      <c r="U6940">
        <v>46.5</v>
      </c>
      <c r="V6940">
        <v>-122</v>
      </c>
      <c r="W6940" t="s">
        <v>22</v>
      </c>
      <c r="X6940">
        <f t="shared" si="324"/>
        <v>-11.79631</v>
      </c>
      <c r="Y6940">
        <f t="shared" si="324"/>
        <v>-0.31664999999999999</v>
      </c>
      <c r="Z6940">
        <f t="shared" si="326"/>
        <v>2.3514400000000002</v>
      </c>
      <c r="AA6940">
        <f t="shared" si="326"/>
        <v>-6.8369999999999986E-2</v>
      </c>
      <c r="AB6940">
        <f t="shared" si="325"/>
        <v>0.43242999999999998</v>
      </c>
      <c r="AC6940">
        <f t="shared" si="325"/>
        <v>3.0000000000000001E-5</v>
      </c>
    </row>
    <row r="6941" spans="1:29" x14ac:dyDescent="0.3">
      <c r="A6941">
        <v>834.97997999999995</v>
      </c>
      <c r="B6941">
        <v>692.90741000000003</v>
      </c>
      <c r="C6941">
        <v>692.90741000000003</v>
      </c>
      <c r="D6941">
        <v>0</v>
      </c>
      <c r="E6941">
        <v>20.35247</v>
      </c>
      <c r="F6941">
        <v>12.35247</v>
      </c>
      <c r="G6941">
        <v>0.96330000000000005</v>
      </c>
      <c r="H6941">
        <v>0.43242999999999998</v>
      </c>
      <c r="I6941">
        <v>3.0000000000000001E-5</v>
      </c>
      <c r="J6941">
        <v>1.0000000000000001E-5</v>
      </c>
      <c r="K6941">
        <v>-10.23902</v>
      </c>
      <c r="L6941">
        <v>-0.35807</v>
      </c>
      <c r="M6941">
        <v>337.05783000000002</v>
      </c>
      <c r="N6941">
        <v>321.75366000000002</v>
      </c>
      <c r="O6941">
        <v>47.097520000000003</v>
      </c>
      <c r="P6941">
        <v>-122.54366</v>
      </c>
      <c r="Q6941">
        <v>10721.4375</v>
      </c>
      <c r="R6941">
        <v>10427.24512</v>
      </c>
      <c r="S6941">
        <v>0</v>
      </c>
      <c r="T6941">
        <v>10795.57617</v>
      </c>
      <c r="U6941">
        <v>46.5</v>
      </c>
      <c r="V6941">
        <v>-122</v>
      </c>
      <c r="W6941" t="s">
        <v>22</v>
      </c>
      <c r="X6941">
        <f t="shared" si="324"/>
        <v>-10.23902</v>
      </c>
      <c r="Y6941">
        <f t="shared" si="324"/>
        <v>-0.35807</v>
      </c>
      <c r="Z6941">
        <f t="shared" si="326"/>
        <v>1.5572900000000001</v>
      </c>
      <c r="AA6941">
        <f t="shared" si="326"/>
        <v>-4.1420000000000012E-2</v>
      </c>
      <c r="AB6941">
        <f t="shared" si="325"/>
        <v>0.43242999999999998</v>
      </c>
      <c r="AC6941">
        <f t="shared" si="325"/>
        <v>3.0000000000000001E-5</v>
      </c>
    </row>
    <row r="6942" spans="1:29" x14ac:dyDescent="0.3">
      <c r="A6942">
        <v>835.05957000000001</v>
      </c>
      <c r="B6942">
        <v>692.98699999999997</v>
      </c>
      <c r="C6942">
        <v>692.98699999999997</v>
      </c>
      <c r="D6942">
        <v>0</v>
      </c>
      <c r="E6942">
        <v>20.352499999999999</v>
      </c>
      <c r="F6942">
        <v>12.352499999999999</v>
      </c>
      <c r="G6942">
        <v>0.96331999999999995</v>
      </c>
      <c r="H6942">
        <v>0.43242999999999998</v>
      </c>
      <c r="I6942">
        <v>3.0000000000000001E-5</v>
      </c>
      <c r="J6942">
        <v>1.0000000000000001E-5</v>
      </c>
      <c r="K6942">
        <v>-9.0908599999999993</v>
      </c>
      <c r="L6942">
        <v>-0.38413999999999998</v>
      </c>
      <c r="M6942">
        <v>337.06099999999998</v>
      </c>
      <c r="N6942">
        <v>321.75680999999997</v>
      </c>
      <c r="O6942">
        <v>47.0976</v>
      </c>
      <c r="P6942">
        <v>-122.54371999999999</v>
      </c>
      <c r="Q6942">
        <v>10712.603520000001</v>
      </c>
      <c r="R6942">
        <v>10418.535159999999</v>
      </c>
      <c r="S6942">
        <v>0</v>
      </c>
      <c r="T6942">
        <v>10791.089840000001</v>
      </c>
      <c r="U6942">
        <v>46.5</v>
      </c>
      <c r="V6942">
        <v>-122</v>
      </c>
      <c r="W6942" t="s">
        <v>22</v>
      </c>
      <c r="X6942">
        <f t="shared" si="324"/>
        <v>-9.0908599999999993</v>
      </c>
      <c r="Y6942">
        <f t="shared" si="324"/>
        <v>-0.38413999999999998</v>
      </c>
      <c r="Z6942">
        <f t="shared" si="326"/>
        <v>1.1481600000000007</v>
      </c>
      <c r="AA6942">
        <f t="shared" si="326"/>
        <v>-2.6069999999999982E-2</v>
      </c>
      <c r="AB6942">
        <f t="shared" si="325"/>
        <v>0.43242999999999998</v>
      </c>
      <c r="AC6942">
        <f t="shared" si="325"/>
        <v>3.0000000000000001E-5</v>
      </c>
    </row>
    <row r="6943" spans="1:29" x14ac:dyDescent="0.3">
      <c r="A6943">
        <v>835.14086999999995</v>
      </c>
      <c r="B6943">
        <v>693.06830000000002</v>
      </c>
      <c r="C6943">
        <v>693.06830000000002</v>
      </c>
      <c r="D6943">
        <v>0</v>
      </c>
      <c r="E6943">
        <v>20.352519999999998</v>
      </c>
      <c r="F6943">
        <v>12.35252</v>
      </c>
      <c r="G6943">
        <v>0.96333999999999997</v>
      </c>
      <c r="H6943">
        <v>0.43242999999999998</v>
      </c>
      <c r="I6943">
        <v>3.0000000000000001E-5</v>
      </c>
      <c r="J6943">
        <v>1.0000000000000001E-5</v>
      </c>
      <c r="K6943">
        <v>-7.9537000000000004</v>
      </c>
      <c r="L6943">
        <v>-0.40793000000000001</v>
      </c>
      <c r="M6943">
        <v>337.05182000000002</v>
      </c>
      <c r="N6943">
        <v>321.74759</v>
      </c>
      <c r="O6943">
        <v>47.09769</v>
      </c>
      <c r="P6943">
        <v>-122.54376999999999</v>
      </c>
      <c r="Q6943">
        <v>10704.28809</v>
      </c>
      <c r="R6943">
        <v>10410.3457</v>
      </c>
      <c r="S6943">
        <v>0</v>
      </c>
      <c r="T6943">
        <v>10785.96387</v>
      </c>
      <c r="U6943">
        <v>46.5</v>
      </c>
      <c r="V6943">
        <v>-122</v>
      </c>
      <c r="W6943" t="s">
        <v>22</v>
      </c>
      <c r="X6943">
        <f t="shared" si="324"/>
        <v>-7.9537000000000004</v>
      </c>
      <c r="Y6943">
        <f t="shared" si="324"/>
        <v>-0.40793000000000001</v>
      </c>
      <c r="Z6943">
        <f t="shared" si="326"/>
        <v>1.1371599999999988</v>
      </c>
      <c r="AA6943">
        <f t="shared" si="326"/>
        <v>-2.3790000000000033E-2</v>
      </c>
      <c r="AB6943">
        <f t="shared" si="325"/>
        <v>0.43242999999999998</v>
      </c>
      <c r="AC6943">
        <f t="shared" si="325"/>
        <v>3.0000000000000001E-5</v>
      </c>
    </row>
    <row r="6944" spans="1:29" x14ac:dyDescent="0.3">
      <c r="A6944">
        <v>835.22069999999997</v>
      </c>
      <c r="B6944">
        <v>693.14813000000004</v>
      </c>
      <c r="C6944">
        <v>693.14813000000004</v>
      </c>
      <c r="D6944">
        <v>0</v>
      </c>
      <c r="E6944">
        <v>20.352540000000001</v>
      </c>
      <c r="F6944">
        <v>12.352539999999999</v>
      </c>
      <c r="G6944">
        <v>0.96335999999999999</v>
      </c>
      <c r="H6944">
        <v>0.42580000000000001</v>
      </c>
      <c r="I6944">
        <v>3.0000000000000001E-5</v>
      </c>
      <c r="J6944">
        <v>1.0000000000000001E-5</v>
      </c>
      <c r="K6944">
        <v>-6.8289099999999996</v>
      </c>
      <c r="L6944">
        <v>-0.43363000000000002</v>
      </c>
      <c r="M6944">
        <v>337.03386999999998</v>
      </c>
      <c r="N6944">
        <v>321.72960999999998</v>
      </c>
      <c r="O6944">
        <v>47.097769999999997</v>
      </c>
      <c r="P6944">
        <v>-122.54382</v>
      </c>
      <c r="Q6944">
        <v>10696.802729999999</v>
      </c>
      <c r="R6944">
        <v>10402.985350000001</v>
      </c>
      <c r="S6944">
        <v>0</v>
      </c>
      <c r="T6944">
        <v>10780.47754</v>
      </c>
      <c r="U6944">
        <v>46.5</v>
      </c>
      <c r="V6944">
        <v>-122</v>
      </c>
      <c r="W6944" t="s">
        <v>22</v>
      </c>
      <c r="X6944">
        <f t="shared" si="324"/>
        <v>-6.8289099999999996</v>
      </c>
      <c r="Y6944">
        <f t="shared" si="324"/>
        <v>-0.43363000000000002</v>
      </c>
      <c r="Z6944">
        <f t="shared" si="326"/>
        <v>1.1247900000000008</v>
      </c>
      <c r="AA6944">
        <f t="shared" si="326"/>
        <v>-2.5700000000000001E-2</v>
      </c>
      <c r="AB6944">
        <f t="shared" si="325"/>
        <v>0.42580000000000001</v>
      </c>
      <c r="AC6944">
        <f t="shared" si="325"/>
        <v>3.0000000000000001E-5</v>
      </c>
    </row>
    <row r="6945" spans="1:29" x14ac:dyDescent="0.3">
      <c r="A6945">
        <v>835.33344</v>
      </c>
      <c r="B6945">
        <v>693.24865999999997</v>
      </c>
      <c r="C6945">
        <v>693.24865999999997</v>
      </c>
      <c r="D6945">
        <v>0</v>
      </c>
      <c r="E6945">
        <v>20.35257</v>
      </c>
      <c r="F6945">
        <v>12.35257</v>
      </c>
      <c r="G6945">
        <v>0.96338999999999997</v>
      </c>
      <c r="H6945">
        <v>0.42359000000000002</v>
      </c>
      <c r="I6945">
        <v>1.1199999999999999E-3</v>
      </c>
      <c r="J6945">
        <v>2.2000000000000001E-4</v>
      </c>
      <c r="K6945">
        <v>-5.45167</v>
      </c>
      <c r="L6945">
        <v>-0.47165000000000001</v>
      </c>
      <c r="M6945">
        <v>337.00405999999998</v>
      </c>
      <c r="N6945">
        <v>321.69977</v>
      </c>
      <c r="O6945">
        <v>47.09787</v>
      </c>
      <c r="P6945">
        <v>-122.54388</v>
      </c>
      <c r="Q6945">
        <v>10688.369140000001</v>
      </c>
      <c r="R6945">
        <v>10394.708979999999</v>
      </c>
      <c r="S6945">
        <v>0</v>
      </c>
      <c r="T6945">
        <v>10772.976559999999</v>
      </c>
      <c r="U6945">
        <v>46.5</v>
      </c>
      <c r="V6945">
        <v>-122</v>
      </c>
      <c r="W6945" t="s">
        <v>22</v>
      </c>
      <c r="X6945">
        <f t="shared" si="324"/>
        <v>-5.45167</v>
      </c>
      <c r="Y6945">
        <f t="shared" si="324"/>
        <v>-0.47165000000000001</v>
      </c>
      <c r="Z6945">
        <f t="shared" si="326"/>
        <v>1.3772399999999996</v>
      </c>
      <c r="AA6945">
        <f t="shared" si="326"/>
        <v>-3.8019999999999998E-2</v>
      </c>
      <c r="AB6945">
        <f t="shared" si="325"/>
        <v>0.42359000000000002</v>
      </c>
      <c r="AC6945">
        <f t="shared" si="325"/>
        <v>1.1199999999999999E-3</v>
      </c>
    </row>
    <row r="6946" spans="1:29" x14ac:dyDescent="0.3">
      <c r="A6946">
        <v>835.41472999999996</v>
      </c>
      <c r="B6946">
        <v>693.34807999999998</v>
      </c>
      <c r="C6946">
        <v>693.34807999999998</v>
      </c>
      <c r="D6946">
        <v>0</v>
      </c>
      <c r="E6946">
        <v>20.352599999999999</v>
      </c>
      <c r="F6946">
        <v>12.352600000000001</v>
      </c>
      <c r="G6946">
        <v>0.96342000000000005</v>
      </c>
      <c r="H6946">
        <v>0.42359000000000002</v>
      </c>
      <c r="I6946">
        <v>5.6999999999999998E-4</v>
      </c>
      <c r="J6946">
        <v>1.1E-4</v>
      </c>
      <c r="K6946">
        <v>-4.0577100000000002</v>
      </c>
      <c r="L6946">
        <v>-0.51597000000000004</v>
      </c>
      <c r="M6946">
        <v>336.97089</v>
      </c>
      <c r="N6946">
        <v>321.66656</v>
      </c>
      <c r="O6946">
        <v>47.09798</v>
      </c>
      <c r="P6946">
        <v>-122.54395</v>
      </c>
      <c r="Q6946">
        <v>10681.065430000001</v>
      </c>
      <c r="R6946">
        <v>10387.561519999999</v>
      </c>
      <c r="S6946">
        <v>0</v>
      </c>
      <c r="T6946">
        <v>10765.15625</v>
      </c>
      <c r="U6946">
        <v>46.5</v>
      </c>
      <c r="V6946">
        <v>-122</v>
      </c>
      <c r="W6946" t="s">
        <v>22</v>
      </c>
      <c r="X6946">
        <f t="shared" si="324"/>
        <v>-4.0577100000000002</v>
      </c>
      <c r="Y6946">
        <f t="shared" si="324"/>
        <v>-0.51597000000000004</v>
      </c>
      <c r="Z6946">
        <f t="shared" si="326"/>
        <v>1.3939599999999999</v>
      </c>
      <c r="AA6946">
        <f t="shared" si="326"/>
        <v>-4.4320000000000026E-2</v>
      </c>
      <c r="AB6946">
        <f t="shared" si="325"/>
        <v>0.42359000000000002</v>
      </c>
      <c r="AC6946">
        <f t="shared" si="325"/>
        <v>5.6999999999999998E-4</v>
      </c>
    </row>
    <row r="6947" spans="1:29" x14ac:dyDescent="0.3">
      <c r="A6947">
        <v>835.51849000000004</v>
      </c>
      <c r="B6947">
        <v>693.45183999999995</v>
      </c>
      <c r="C6947">
        <v>693.45183999999995</v>
      </c>
      <c r="D6947">
        <v>0</v>
      </c>
      <c r="E6947">
        <v>20.352620000000002</v>
      </c>
      <c r="F6947">
        <v>12.35263</v>
      </c>
      <c r="G6947">
        <v>0.96345000000000003</v>
      </c>
      <c r="H6947">
        <v>0.42359000000000002</v>
      </c>
      <c r="I6947">
        <v>-8.3000000000000001E-4</v>
      </c>
      <c r="J6947">
        <v>-1.7000000000000001E-4</v>
      </c>
      <c r="K6947">
        <v>-2.5630899999999999</v>
      </c>
      <c r="L6947">
        <v>-0.57233000000000001</v>
      </c>
      <c r="M6947">
        <v>336.93484000000001</v>
      </c>
      <c r="N6947">
        <v>321.63049000000001</v>
      </c>
      <c r="O6947">
        <v>47.098089999999999</v>
      </c>
      <c r="P6947">
        <v>-122.54401</v>
      </c>
      <c r="Q6947">
        <v>10674.50684</v>
      </c>
      <c r="R6947">
        <v>10381.16504</v>
      </c>
      <c r="S6947">
        <v>0</v>
      </c>
      <c r="T6947">
        <v>10756.85938</v>
      </c>
      <c r="U6947">
        <v>46.5</v>
      </c>
      <c r="V6947">
        <v>-122</v>
      </c>
      <c r="W6947" t="s">
        <v>22</v>
      </c>
      <c r="X6947">
        <f t="shared" si="324"/>
        <v>-2.5630899999999999</v>
      </c>
      <c r="Y6947">
        <f t="shared" si="324"/>
        <v>-0.57233000000000001</v>
      </c>
      <c r="Z6947">
        <f t="shared" si="326"/>
        <v>1.4946200000000003</v>
      </c>
      <c r="AA6947">
        <f t="shared" si="326"/>
        <v>-5.6359999999999966E-2</v>
      </c>
      <c r="AB6947">
        <f t="shared" si="325"/>
        <v>0.42359000000000002</v>
      </c>
      <c r="AC6947">
        <f t="shared" si="325"/>
        <v>-8.3000000000000001E-4</v>
      </c>
    </row>
    <row r="6948" spans="1:29" x14ac:dyDescent="0.3">
      <c r="A6948">
        <v>835.62396000000001</v>
      </c>
      <c r="B6948">
        <v>693.55731000000003</v>
      </c>
      <c r="C6948">
        <v>693.55731000000003</v>
      </c>
      <c r="D6948">
        <v>0</v>
      </c>
      <c r="E6948">
        <v>20.35266</v>
      </c>
      <c r="F6948">
        <v>12.352650000000001</v>
      </c>
      <c r="G6948">
        <v>0.96348</v>
      </c>
      <c r="H6948">
        <v>0.42359000000000002</v>
      </c>
      <c r="I6948">
        <v>-1.4300000000000001E-3</v>
      </c>
      <c r="J6948">
        <v>-2.9E-4</v>
      </c>
      <c r="K6948">
        <v>-1.0389999999999999</v>
      </c>
      <c r="L6948">
        <v>-0.64331000000000005</v>
      </c>
      <c r="M6948">
        <v>336.89771000000002</v>
      </c>
      <c r="N6948">
        <v>321.59332000000001</v>
      </c>
      <c r="O6948">
        <v>47.098199999999999</v>
      </c>
      <c r="P6948">
        <v>-122.54407999999999</v>
      </c>
      <c r="Q6948">
        <v>10669.005859999999</v>
      </c>
      <c r="R6948">
        <v>10375.829100000001</v>
      </c>
      <c r="S6948">
        <v>0</v>
      </c>
      <c r="T6948">
        <v>10748.28809</v>
      </c>
      <c r="U6948">
        <v>46.5</v>
      </c>
      <c r="V6948">
        <v>-122</v>
      </c>
      <c r="W6948" t="s">
        <v>22</v>
      </c>
      <c r="X6948">
        <f t="shared" si="324"/>
        <v>-1.0389999999999999</v>
      </c>
      <c r="Y6948">
        <f t="shared" si="324"/>
        <v>-0.64331000000000005</v>
      </c>
      <c r="Z6948">
        <f t="shared" si="326"/>
        <v>1.5240899999999999</v>
      </c>
      <c r="AA6948">
        <f t="shared" si="326"/>
        <v>-7.0980000000000043E-2</v>
      </c>
      <c r="AB6948">
        <f t="shared" si="325"/>
        <v>0.42359000000000002</v>
      </c>
      <c r="AC6948">
        <f t="shared" si="325"/>
        <v>-1.4300000000000001E-3</v>
      </c>
    </row>
    <row r="6949" spans="1:29" x14ac:dyDescent="0.3">
      <c r="A6949">
        <v>835.72699</v>
      </c>
      <c r="B6949">
        <v>693.66027999999994</v>
      </c>
      <c r="C6949">
        <v>693.66027999999994</v>
      </c>
      <c r="D6949">
        <v>0</v>
      </c>
      <c r="E6949">
        <v>20.352679999999999</v>
      </c>
      <c r="F6949">
        <v>12.352679999999999</v>
      </c>
      <c r="G6949">
        <v>0.96350999999999998</v>
      </c>
      <c r="H6949">
        <v>0.41263</v>
      </c>
      <c r="I6949">
        <v>-8.3000000000000001E-4</v>
      </c>
      <c r="J6949">
        <v>-1.7000000000000001E-4</v>
      </c>
      <c r="K6949">
        <v>0.43218000000000001</v>
      </c>
      <c r="L6949">
        <v>-0.71853</v>
      </c>
      <c r="M6949">
        <v>336.86169000000001</v>
      </c>
      <c r="N6949">
        <v>321.55727999999999</v>
      </c>
      <c r="O6949">
        <v>47.098309999999998</v>
      </c>
      <c r="P6949">
        <v>-122.54415</v>
      </c>
      <c r="Q6949">
        <v>10664.764649999999</v>
      </c>
      <c r="R6949">
        <v>10371.750980000001</v>
      </c>
      <c r="S6949">
        <v>0</v>
      </c>
      <c r="T6949">
        <v>10739.94629</v>
      </c>
      <c r="U6949">
        <v>46.5</v>
      </c>
      <c r="V6949">
        <v>-122</v>
      </c>
      <c r="W6949" t="s">
        <v>22</v>
      </c>
      <c r="X6949">
        <f t="shared" si="324"/>
        <v>0.43218000000000001</v>
      </c>
      <c r="Y6949">
        <f t="shared" si="324"/>
        <v>-0.71853</v>
      </c>
      <c r="Z6949">
        <f t="shared" si="326"/>
        <v>1.4711799999999999</v>
      </c>
      <c r="AA6949">
        <f t="shared" si="326"/>
        <v>-7.5219999999999954E-2</v>
      </c>
      <c r="AB6949">
        <f t="shared" si="325"/>
        <v>0.41263</v>
      </c>
      <c r="AC6949">
        <f t="shared" si="325"/>
        <v>-8.3000000000000001E-4</v>
      </c>
    </row>
    <row r="6950" spans="1:29" x14ac:dyDescent="0.3">
      <c r="A6950">
        <v>835.81677000000002</v>
      </c>
      <c r="B6950">
        <v>693.75885000000005</v>
      </c>
      <c r="C6950">
        <v>693.75885000000005</v>
      </c>
      <c r="D6950">
        <v>0</v>
      </c>
      <c r="E6950">
        <v>20.352709999999998</v>
      </c>
      <c r="F6950">
        <v>12.35271</v>
      </c>
      <c r="G6950">
        <v>0.96353</v>
      </c>
      <c r="H6950">
        <v>0.26967000000000002</v>
      </c>
      <c r="I6950">
        <v>-8.3000000000000001E-4</v>
      </c>
      <c r="J6950">
        <v>-1.7000000000000001E-4</v>
      </c>
      <c r="K6950">
        <v>0.82210000000000005</v>
      </c>
      <c r="L6950">
        <v>-0.79357</v>
      </c>
      <c r="M6950">
        <v>336.84102999999999</v>
      </c>
      <c r="N6950">
        <v>321.53658999999999</v>
      </c>
      <c r="O6950">
        <v>47.098419999999997</v>
      </c>
      <c r="P6950">
        <v>-122.54422</v>
      </c>
      <c r="Q6950">
        <v>10661.822270000001</v>
      </c>
      <c r="R6950">
        <v>10368.962890000001</v>
      </c>
      <c r="S6950">
        <v>0</v>
      </c>
      <c r="T6950">
        <v>10732.016600000001</v>
      </c>
      <c r="U6950">
        <v>46.5</v>
      </c>
      <c r="V6950">
        <v>-122</v>
      </c>
      <c r="W6950" t="s">
        <v>22</v>
      </c>
      <c r="X6950">
        <f t="shared" si="324"/>
        <v>0.82210000000000005</v>
      </c>
      <c r="Y6950">
        <f t="shared" si="324"/>
        <v>-0.79357</v>
      </c>
      <c r="Z6950">
        <f t="shared" si="326"/>
        <v>0.38992000000000004</v>
      </c>
      <c r="AA6950">
        <f t="shared" si="326"/>
        <v>-7.5039999999999996E-2</v>
      </c>
      <c r="AB6950">
        <f t="shared" si="325"/>
        <v>0.26967000000000002</v>
      </c>
      <c r="AC6950">
        <f t="shared" si="325"/>
        <v>-8.3000000000000001E-4</v>
      </c>
    </row>
    <row r="6951" spans="1:29" x14ac:dyDescent="0.3">
      <c r="A6951">
        <v>835.93335000000002</v>
      </c>
      <c r="B6951">
        <v>693.87543000000005</v>
      </c>
      <c r="C6951">
        <v>693.87543000000005</v>
      </c>
      <c r="D6951">
        <v>0</v>
      </c>
      <c r="E6951">
        <v>20.352740000000001</v>
      </c>
      <c r="F6951">
        <v>12.352740000000001</v>
      </c>
      <c r="G6951">
        <v>0.96357000000000004</v>
      </c>
      <c r="H6951">
        <v>5.2260000000000001E-2</v>
      </c>
      <c r="I6951">
        <v>-8.3000000000000001E-4</v>
      </c>
      <c r="J6951">
        <v>-1.7000000000000001E-4</v>
      </c>
      <c r="K6951">
        <v>-0.17116000000000001</v>
      </c>
      <c r="L6951">
        <v>-0.88185999999999998</v>
      </c>
      <c r="M6951">
        <v>336.83981</v>
      </c>
      <c r="N6951">
        <v>321.53530999999998</v>
      </c>
      <c r="O6951">
        <v>47.09854</v>
      </c>
      <c r="P6951">
        <v>-122.54430000000001</v>
      </c>
      <c r="Q6951">
        <v>10659.416020000001</v>
      </c>
      <c r="R6951">
        <v>10366.73926</v>
      </c>
      <c r="S6951">
        <v>0</v>
      </c>
      <c r="T6951">
        <v>10723.090819999999</v>
      </c>
      <c r="U6951">
        <v>46.5</v>
      </c>
      <c r="V6951">
        <v>-122</v>
      </c>
      <c r="W6951" t="s">
        <v>22</v>
      </c>
      <c r="X6951">
        <f t="shared" si="324"/>
        <v>-0.17116000000000001</v>
      </c>
      <c r="Y6951">
        <f t="shared" si="324"/>
        <v>-0.88185999999999998</v>
      </c>
      <c r="Z6951">
        <f t="shared" si="326"/>
        <v>-0.99326000000000003</v>
      </c>
      <c r="AA6951">
        <f t="shared" si="326"/>
        <v>-8.828999999999998E-2</v>
      </c>
      <c r="AB6951">
        <f t="shared" si="325"/>
        <v>5.2260000000000001E-2</v>
      </c>
      <c r="AC6951">
        <f t="shared" si="325"/>
        <v>-8.3000000000000001E-4</v>
      </c>
    </row>
    <row r="6952" spans="1:29" x14ac:dyDescent="0.3">
      <c r="A6952">
        <v>836.02417000000003</v>
      </c>
      <c r="B6952">
        <v>693.96582000000001</v>
      </c>
      <c r="C6952">
        <v>693.96582000000001</v>
      </c>
      <c r="D6952">
        <v>0</v>
      </c>
      <c r="E6952">
        <v>20.35277</v>
      </c>
      <c r="F6952">
        <v>12.35277</v>
      </c>
      <c r="G6952">
        <v>0.96358999999999995</v>
      </c>
      <c r="H6952">
        <v>2.8299999999999999E-2</v>
      </c>
      <c r="I6952">
        <v>3.0000000000000001E-5</v>
      </c>
      <c r="J6952">
        <v>1.0000000000000001E-5</v>
      </c>
      <c r="K6952">
        <v>-1.0662799999999999</v>
      </c>
      <c r="L6952">
        <v>-0.94596999999999998</v>
      </c>
      <c r="M6952">
        <v>336.84433000000001</v>
      </c>
      <c r="N6952">
        <v>321.53978999999998</v>
      </c>
      <c r="O6952">
        <v>47.09863</v>
      </c>
      <c r="P6952">
        <v>-122.54436</v>
      </c>
      <c r="Q6952">
        <v>10658.016600000001</v>
      </c>
      <c r="R6952">
        <v>10365.481449999999</v>
      </c>
      <c r="S6952">
        <v>0</v>
      </c>
      <c r="T6952">
        <v>10716.48926</v>
      </c>
      <c r="U6952">
        <v>46.5</v>
      </c>
      <c r="V6952">
        <v>-122</v>
      </c>
      <c r="W6952" t="s">
        <v>22</v>
      </c>
      <c r="X6952">
        <f t="shared" si="324"/>
        <v>-1.0662799999999999</v>
      </c>
      <c r="Y6952">
        <f t="shared" si="324"/>
        <v>-0.94596999999999998</v>
      </c>
      <c r="Z6952">
        <f t="shared" si="326"/>
        <v>-0.89511999999999992</v>
      </c>
      <c r="AA6952">
        <f t="shared" si="326"/>
        <v>-6.411E-2</v>
      </c>
      <c r="AB6952">
        <f t="shared" si="325"/>
        <v>2.8299999999999999E-2</v>
      </c>
      <c r="AC6952">
        <f t="shared" si="325"/>
        <v>3.0000000000000001E-5</v>
      </c>
    </row>
    <row r="6953" spans="1:29" x14ac:dyDescent="0.3">
      <c r="A6953">
        <v>836.12743999999998</v>
      </c>
      <c r="B6953">
        <v>694.06628000000001</v>
      </c>
      <c r="C6953">
        <v>694.06628000000001</v>
      </c>
      <c r="D6953">
        <v>0</v>
      </c>
      <c r="E6953">
        <v>20.352799999999998</v>
      </c>
      <c r="F6953">
        <v>12.3528</v>
      </c>
      <c r="G6953">
        <v>0.96362000000000003</v>
      </c>
      <c r="H6953">
        <v>2.92E-2</v>
      </c>
      <c r="I6953">
        <v>3.0000000000000001E-5</v>
      </c>
      <c r="J6953">
        <v>1.0000000000000001E-5</v>
      </c>
      <c r="K6953">
        <v>-1.4235</v>
      </c>
      <c r="L6953">
        <v>-1.0118</v>
      </c>
      <c r="M6953">
        <v>336.84188999999998</v>
      </c>
      <c r="N6953">
        <v>321.53732000000002</v>
      </c>
      <c r="O6953">
        <v>47.098739999999999</v>
      </c>
      <c r="P6953">
        <v>-122.54442</v>
      </c>
      <c r="Q6953">
        <v>10656.641600000001</v>
      </c>
      <c r="R6953">
        <v>10364.26367</v>
      </c>
      <c r="S6953">
        <v>0</v>
      </c>
      <c r="T6953">
        <v>10709.563480000001</v>
      </c>
      <c r="U6953">
        <v>46.5</v>
      </c>
      <c r="V6953">
        <v>-122</v>
      </c>
      <c r="W6953" t="s">
        <v>22</v>
      </c>
      <c r="X6953">
        <f t="shared" si="324"/>
        <v>-1.4235</v>
      </c>
      <c r="Y6953">
        <f t="shared" si="324"/>
        <v>-1.0118</v>
      </c>
      <c r="Z6953">
        <f t="shared" si="326"/>
        <v>-0.35722000000000009</v>
      </c>
      <c r="AA6953">
        <f t="shared" si="326"/>
        <v>-6.5830000000000055E-2</v>
      </c>
      <c r="AB6953">
        <f t="shared" si="325"/>
        <v>2.92E-2</v>
      </c>
      <c r="AC6953">
        <f t="shared" si="325"/>
        <v>3.0000000000000001E-5</v>
      </c>
    </row>
    <row r="6954" spans="1:29" x14ac:dyDescent="0.3">
      <c r="A6954">
        <v>836.23657000000003</v>
      </c>
      <c r="B6954">
        <v>694.17596000000003</v>
      </c>
      <c r="C6954">
        <v>694.17596000000003</v>
      </c>
      <c r="D6954">
        <v>0</v>
      </c>
      <c r="E6954">
        <v>20.352830000000001</v>
      </c>
      <c r="F6954">
        <v>12.352830000000001</v>
      </c>
      <c r="G6954">
        <v>0.96365000000000001</v>
      </c>
      <c r="H6954">
        <v>2.8299999999999999E-2</v>
      </c>
      <c r="I6954">
        <v>-3.4000000000000002E-4</v>
      </c>
      <c r="J6954">
        <v>-6.9999999999999994E-5</v>
      </c>
      <c r="K6954">
        <v>-1.4458599999999999</v>
      </c>
      <c r="L6954">
        <v>-1.0803499999999999</v>
      </c>
      <c r="M6954">
        <v>336.83425999999997</v>
      </c>
      <c r="N6954">
        <v>321.52965999999998</v>
      </c>
      <c r="O6954">
        <v>47.098860000000002</v>
      </c>
      <c r="P6954">
        <v>-122.54449</v>
      </c>
      <c r="Q6954">
        <v>10655.253909999999</v>
      </c>
      <c r="R6954">
        <v>10363.045899999999</v>
      </c>
      <c r="S6954">
        <v>0</v>
      </c>
      <c r="T6954">
        <v>10702.650390000001</v>
      </c>
      <c r="U6954">
        <v>46.5</v>
      </c>
      <c r="V6954">
        <v>-122</v>
      </c>
      <c r="W6954" t="s">
        <v>22</v>
      </c>
      <c r="X6954">
        <f t="shared" si="324"/>
        <v>-1.4458599999999999</v>
      </c>
      <c r="Y6954">
        <f t="shared" si="324"/>
        <v>-1.0803499999999999</v>
      </c>
      <c r="Z6954">
        <f t="shared" si="326"/>
        <v>-2.2359999999999935E-2</v>
      </c>
      <c r="AA6954">
        <f t="shared" si="326"/>
        <v>-6.8549999999999889E-2</v>
      </c>
      <c r="AB6954">
        <f t="shared" si="325"/>
        <v>2.8299999999999999E-2</v>
      </c>
      <c r="AC6954">
        <f t="shared" si="325"/>
        <v>-3.4000000000000002E-4</v>
      </c>
    </row>
    <row r="6955" spans="1:29" x14ac:dyDescent="0.3">
      <c r="A6955">
        <v>836.30786000000001</v>
      </c>
      <c r="B6955">
        <v>694.24725000000001</v>
      </c>
      <c r="C6955">
        <v>694.24725000000001</v>
      </c>
      <c r="D6955">
        <v>0</v>
      </c>
      <c r="E6955">
        <v>20.35285</v>
      </c>
      <c r="F6955">
        <v>12.35285</v>
      </c>
      <c r="G6955">
        <v>0.96367000000000003</v>
      </c>
      <c r="H6955">
        <v>2.5659999999999999E-2</v>
      </c>
      <c r="I6955">
        <v>3.0000000000000001E-5</v>
      </c>
      <c r="J6955">
        <v>1.0000000000000001E-5</v>
      </c>
      <c r="K6955">
        <v>-1.39971</v>
      </c>
      <c r="L6955">
        <v>-1.12294</v>
      </c>
      <c r="M6955">
        <v>336.82843000000003</v>
      </c>
      <c r="N6955">
        <v>321.52379999999999</v>
      </c>
      <c r="O6955">
        <v>47.098930000000003</v>
      </c>
      <c r="P6955">
        <v>-122.54454</v>
      </c>
      <c r="Q6955">
        <v>10654.4043</v>
      </c>
      <c r="R6955">
        <v>10362.309569999999</v>
      </c>
      <c r="S6955">
        <v>0</v>
      </c>
      <c r="T6955">
        <v>10698.476559999999</v>
      </c>
      <c r="U6955">
        <v>46.5</v>
      </c>
      <c r="V6955">
        <v>-122</v>
      </c>
      <c r="W6955" t="s">
        <v>22</v>
      </c>
      <c r="X6955">
        <f t="shared" si="324"/>
        <v>-1.39971</v>
      </c>
      <c r="Y6955">
        <f t="shared" si="324"/>
        <v>-1.12294</v>
      </c>
      <c r="Z6955">
        <f t="shared" si="326"/>
        <v>4.6149999999999913E-2</v>
      </c>
      <c r="AA6955">
        <f t="shared" si="326"/>
        <v>-4.2590000000000128E-2</v>
      </c>
      <c r="AB6955">
        <f t="shared" si="325"/>
        <v>2.5659999999999999E-2</v>
      </c>
      <c r="AC6955">
        <f t="shared" si="325"/>
        <v>3.0000000000000001E-5</v>
      </c>
    </row>
    <row r="6956" spans="1:29" x14ac:dyDescent="0.3">
      <c r="A6956">
        <v>836.40985000000001</v>
      </c>
      <c r="B6956">
        <v>694.34777999999994</v>
      </c>
      <c r="C6956">
        <v>694.34777999999994</v>
      </c>
      <c r="D6956">
        <v>0</v>
      </c>
      <c r="E6956">
        <v>20.352869999999999</v>
      </c>
      <c r="F6956">
        <v>12.352869999999999</v>
      </c>
      <c r="G6956">
        <v>0.9637</v>
      </c>
      <c r="H6956">
        <v>2.3949999999999999E-2</v>
      </c>
      <c r="I6956">
        <v>3.0000000000000001E-5</v>
      </c>
      <c r="J6956">
        <v>1.0000000000000001E-5</v>
      </c>
      <c r="K6956">
        <v>-1.3203400000000001</v>
      </c>
      <c r="L6956">
        <v>-1.18015</v>
      </c>
      <c r="M6956">
        <v>336.81966999999997</v>
      </c>
      <c r="N6956">
        <v>321.51501000000002</v>
      </c>
      <c r="O6956">
        <v>47.099040000000002</v>
      </c>
      <c r="P6956">
        <v>-122.54461000000001</v>
      </c>
      <c r="Q6956">
        <v>10653.278319999999</v>
      </c>
      <c r="R6956">
        <v>10361.471680000001</v>
      </c>
      <c r="S6956">
        <v>0</v>
      </c>
      <c r="T6956">
        <v>10692.952149999999</v>
      </c>
      <c r="U6956">
        <v>46.5</v>
      </c>
      <c r="V6956">
        <v>-122</v>
      </c>
      <c r="W6956" t="s">
        <v>22</v>
      </c>
      <c r="X6956">
        <f t="shared" si="324"/>
        <v>-1.3203400000000001</v>
      </c>
      <c r="Y6956">
        <f t="shared" si="324"/>
        <v>-1.18015</v>
      </c>
      <c r="Z6956">
        <f t="shared" si="326"/>
        <v>7.9369999999999941E-2</v>
      </c>
      <c r="AA6956">
        <f t="shared" si="326"/>
        <v>-5.7209999999999983E-2</v>
      </c>
      <c r="AB6956">
        <f t="shared" si="325"/>
        <v>2.3949999999999999E-2</v>
      </c>
      <c r="AC6956">
        <f t="shared" si="325"/>
        <v>3.0000000000000001E-5</v>
      </c>
    </row>
    <row r="6957" spans="1:29" x14ac:dyDescent="0.3">
      <c r="A6957">
        <v>836.51891999999998</v>
      </c>
      <c r="B6957">
        <v>694.46857</v>
      </c>
      <c r="C6957">
        <v>694.46857</v>
      </c>
      <c r="D6957">
        <v>0</v>
      </c>
      <c r="E6957">
        <v>20.352910000000001</v>
      </c>
      <c r="F6957">
        <v>12.35291</v>
      </c>
      <c r="G6957">
        <v>0.96372999999999998</v>
      </c>
      <c r="H6957">
        <v>2.5659999999999999E-2</v>
      </c>
      <c r="I6957">
        <v>3.0000000000000001E-5</v>
      </c>
      <c r="J6957">
        <v>1.0000000000000001E-5</v>
      </c>
      <c r="K6957">
        <v>-1.2060900000000001</v>
      </c>
      <c r="L6957">
        <v>-1.2459499999999999</v>
      </c>
      <c r="M6957">
        <v>336.80743000000001</v>
      </c>
      <c r="N6957">
        <v>321.50272000000001</v>
      </c>
      <c r="O6957">
        <v>47.099170000000001</v>
      </c>
      <c r="P6957">
        <v>-122.54469</v>
      </c>
      <c r="Q6957">
        <v>10652.02246</v>
      </c>
      <c r="R6957">
        <v>10360.552729999999</v>
      </c>
      <c r="S6957">
        <v>0</v>
      </c>
      <c r="T6957">
        <v>10686.996090000001</v>
      </c>
      <c r="U6957">
        <v>46.5</v>
      </c>
      <c r="V6957">
        <v>-122</v>
      </c>
      <c r="W6957" t="s">
        <v>22</v>
      </c>
      <c r="X6957">
        <f t="shared" si="324"/>
        <v>-1.2060900000000001</v>
      </c>
      <c r="Y6957">
        <f t="shared" si="324"/>
        <v>-1.2459499999999999</v>
      </c>
      <c r="Z6957">
        <f t="shared" si="326"/>
        <v>0.11424999999999996</v>
      </c>
      <c r="AA6957">
        <f t="shared" si="326"/>
        <v>-6.5799999999999859E-2</v>
      </c>
      <c r="AB6957">
        <f t="shared" si="325"/>
        <v>2.5659999999999999E-2</v>
      </c>
      <c r="AC6957">
        <f t="shared" si="325"/>
        <v>3.0000000000000001E-5</v>
      </c>
    </row>
    <row r="6958" spans="1:29" x14ac:dyDescent="0.3">
      <c r="A6958">
        <v>836.62298999999996</v>
      </c>
      <c r="B6958">
        <v>694.57263</v>
      </c>
      <c r="C6958">
        <v>694.57263</v>
      </c>
      <c r="D6958">
        <v>0</v>
      </c>
      <c r="E6958">
        <v>20.35294</v>
      </c>
      <c r="F6958">
        <v>12.35294</v>
      </c>
      <c r="G6958">
        <v>0.96375999999999995</v>
      </c>
      <c r="H6958">
        <v>2.3949999999999999E-2</v>
      </c>
      <c r="I6958">
        <v>-3.4000000000000002E-4</v>
      </c>
      <c r="J6958">
        <v>-6.9999999999999994E-5</v>
      </c>
      <c r="K6958">
        <v>-1.10331</v>
      </c>
      <c r="L6958">
        <v>-1.3012999999999999</v>
      </c>
      <c r="M6958">
        <v>336.79514</v>
      </c>
      <c r="N6958">
        <v>321.49038999999999</v>
      </c>
      <c r="O6958">
        <v>47.09928</v>
      </c>
      <c r="P6958">
        <v>-122.54476</v>
      </c>
      <c r="Q6958">
        <v>10651.025390000001</v>
      </c>
      <c r="R6958">
        <v>10359.8457</v>
      </c>
      <c r="S6958">
        <v>0</v>
      </c>
      <c r="T6958">
        <v>10682.402340000001</v>
      </c>
      <c r="U6958">
        <v>46.5</v>
      </c>
      <c r="V6958">
        <v>-122</v>
      </c>
      <c r="W6958" t="s">
        <v>22</v>
      </c>
      <c r="X6958">
        <f t="shared" si="324"/>
        <v>-1.10331</v>
      </c>
      <c r="Y6958">
        <f t="shared" si="324"/>
        <v>-1.3012999999999999</v>
      </c>
      <c r="Z6958">
        <f t="shared" si="326"/>
        <v>0.10278000000000009</v>
      </c>
      <c r="AA6958">
        <f t="shared" si="326"/>
        <v>-5.535000000000001E-2</v>
      </c>
      <c r="AB6958">
        <f t="shared" si="325"/>
        <v>2.3949999999999999E-2</v>
      </c>
      <c r="AC6958">
        <f t="shared" si="325"/>
        <v>-3.4000000000000002E-4</v>
      </c>
    </row>
    <row r="6959" spans="1:29" x14ac:dyDescent="0.3">
      <c r="A6959">
        <v>836.73473999999999</v>
      </c>
      <c r="B6959">
        <v>694.68439000000001</v>
      </c>
      <c r="C6959">
        <v>694.68439000000001</v>
      </c>
      <c r="D6959">
        <v>0</v>
      </c>
      <c r="E6959">
        <v>20.352969999999999</v>
      </c>
      <c r="F6959">
        <v>12.352969999999999</v>
      </c>
      <c r="G6959">
        <v>0.96379000000000004</v>
      </c>
      <c r="H6959">
        <v>2.3949999999999999E-2</v>
      </c>
      <c r="I6959">
        <v>3.0000000000000001E-5</v>
      </c>
      <c r="J6959">
        <v>1.0000000000000001E-5</v>
      </c>
      <c r="K6959">
        <v>-0.98604000000000003</v>
      </c>
      <c r="L6959">
        <v>-1.36022</v>
      </c>
      <c r="M6959">
        <v>336.78012000000001</v>
      </c>
      <c r="N6959">
        <v>321.47534000000002</v>
      </c>
      <c r="O6959">
        <v>47.099400000000003</v>
      </c>
      <c r="P6959">
        <v>-122.54483</v>
      </c>
      <c r="Q6959">
        <v>10650.04492</v>
      </c>
      <c r="R6959">
        <v>10359.17676</v>
      </c>
      <c r="S6959">
        <v>0</v>
      </c>
      <c r="T6959">
        <v>10677.956050000001</v>
      </c>
      <c r="U6959">
        <v>46.5</v>
      </c>
      <c r="V6959">
        <v>-122</v>
      </c>
      <c r="W6959" t="s">
        <v>22</v>
      </c>
      <c r="X6959">
        <f t="shared" si="324"/>
        <v>-0.98604000000000003</v>
      </c>
      <c r="Y6959">
        <f t="shared" si="324"/>
        <v>-1.36022</v>
      </c>
      <c r="Z6959">
        <f t="shared" si="326"/>
        <v>0.11726999999999999</v>
      </c>
      <c r="AA6959">
        <f t="shared" si="326"/>
        <v>-5.8920000000000083E-2</v>
      </c>
      <c r="AB6959">
        <f t="shared" si="325"/>
        <v>2.3949999999999999E-2</v>
      </c>
      <c r="AC6959">
        <f t="shared" si="325"/>
        <v>3.0000000000000001E-5</v>
      </c>
    </row>
    <row r="6960" spans="1:29" x14ac:dyDescent="0.3">
      <c r="A6960">
        <v>836.83893</v>
      </c>
      <c r="B6960">
        <v>694.78857000000005</v>
      </c>
      <c r="C6960">
        <v>694.78857000000005</v>
      </c>
      <c r="D6960">
        <v>0</v>
      </c>
      <c r="E6960">
        <v>20.353000000000002</v>
      </c>
      <c r="F6960">
        <v>12.353</v>
      </c>
      <c r="G6960">
        <v>0.96382000000000001</v>
      </c>
      <c r="H6960">
        <v>2.5659999999999999E-2</v>
      </c>
      <c r="I6960">
        <v>3.0000000000000001E-5</v>
      </c>
      <c r="J6960">
        <v>1.0000000000000001E-5</v>
      </c>
      <c r="K6960">
        <v>-0.87843000000000004</v>
      </c>
      <c r="L6960">
        <v>-1.4147400000000001</v>
      </c>
      <c r="M6960">
        <v>336.76495</v>
      </c>
      <c r="N6960">
        <v>321.46014000000002</v>
      </c>
      <c r="O6960">
        <v>47.099510000000002</v>
      </c>
      <c r="P6960">
        <v>-122.54491</v>
      </c>
      <c r="Q6960">
        <v>10649.21387</v>
      </c>
      <c r="R6960">
        <v>10358.63672</v>
      </c>
      <c r="S6960">
        <v>0</v>
      </c>
      <c r="T6960">
        <v>10674.23828</v>
      </c>
      <c r="U6960">
        <v>46.5</v>
      </c>
      <c r="V6960">
        <v>-122</v>
      </c>
      <c r="W6960" t="s">
        <v>22</v>
      </c>
      <c r="X6960">
        <f t="shared" si="324"/>
        <v>-0.87843000000000004</v>
      </c>
      <c r="Y6960">
        <f t="shared" si="324"/>
        <v>-1.4147400000000001</v>
      </c>
      <c r="Z6960">
        <f t="shared" si="326"/>
        <v>0.10760999999999998</v>
      </c>
      <c r="AA6960">
        <f t="shared" si="326"/>
        <v>-5.4520000000000124E-2</v>
      </c>
      <c r="AB6960">
        <f t="shared" si="325"/>
        <v>2.5659999999999999E-2</v>
      </c>
      <c r="AC6960">
        <f t="shared" si="325"/>
        <v>3.0000000000000001E-5</v>
      </c>
    </row>
    <row r="6961" spans="1:29" x14ac:dyDescent="0.3">
      <c r="A6961">
        <v>836.93542000000002</v>
      </c>
      <c r="B6961">
        <v>694.88507000000004</v>
      </c>
      <c r="C6961">
        <v>694.88507000000004</v>
      </c>
      <c r="D6961">
        <v>0</v>
      </c>
      <c r="E6961">
        <v>20.353020000000001</v>
      </c>
      <c r="F6961">
        <v>12.353020000000001</v>
      </c>
      <c r="G6961">
        <v>0.96384999999999998</v>
      </c>
      <c r="H6961">
        <v>2.3949999999999999E-2</v>
      </c>
      <c r="I6961">
        <v>3.0000000000000001E-5</v>
      </c>
      <c r="J6961">
        <v>1.0000000000000001E-5</v>
      </c>
      <c r="K6961">
        <v>-0.78002000000000005</v>
      </c>
      <c r="L6961">
        <v>-1.4652700000000001</v>
      </c>
      <c r="M6961">
        <v>336.75011999999998</v>
      </c>
      <c r="N6961">
        <v>321.44524999999999</v>
      </c>
      <c r="O6961">
        <v>47.099609999999998</v>
      </c>
      <c r="P6961">
        <v>-122.54497000000001</v>
      </c>
      <c r="Q6961">
        <v>10648.51758</v>
      </c>
      <c r="R6961">
        <v>10358.208979999999</v>
      </c>
      <c r="S6961">
        <v>0</v>
      </c>
      <c r="T6961">
        <v>10671.128909999999</v>
      </c>
      <c r="U6961">
        <v>46.5</v>
      </c>
      <c r="V6961">
        <v>-122</v>
      </c>
      <c r="W6961" t="s">
        <v>22</v>
      </c>
      <c r="X6961">
        <f t="shared" si="324"/>
        <v>-0.78002000000000005</v>
      </c>
      <c r="Y6961">
        <f t="shared" si="324"/>
        <v>-1.4652700000000001</v>
      </c>
      <c r="Z6961">
        <f t="shared" si="326"/>
        <v>9.8409999999999997E-2</v>
      </c>
      <c r="AA6961">
        <f t="shared" si="326"/>
        <v>-5.0529999999999964E-2</v>
      </c>
      <c r="AB6961">
        <f t="shared" si="325"/>
        <v>2.3949999999999999E-2</v>
      </c>
      <c r="AC6961">
        <f t="shared" si="325"/>
        <v>3.0000000000000001E-5</v>
      </c>
    </row>
    <row r="6962" spans="1:29" x14ac:dyDescent="0.3">
      <c r="A6962">
        <v>837.04010000000005</v>
      </c>
      <c r="B6962">
        <v>694.98981000000003</v>
      </c>
      <c r="C6962">
        <v>694.98981000000003</v>
      </c>
      <c r="D6962">
        <v>0</v>
      </c>
      <c r="E6962">
        <v>20.35305</v>
      </c>
      <c r="F6962">
        <v>12.35305</v>
      </c>
      <c r="G6962">
        <v>0.96387999999999996</v>
      </c>
      <c r="H6962">
        <v>2.5659999999999999E-2</v>
      </c>
      <c r="I6962">
        <v>3.0000000000000001E-5</v>
      </c>
      <c r="J6962">
        <v>1.0000000000000001E-5</v>
      </c>
      <c r="K6962">
        <v>-0.66954000000000002</v>
      </c>
      <c r="L6962">
        <v>-1.5202800000000001</v>
      </c>
      <c r="M6962">
        <v>336.73325</v>
      </c>
      <c r="N6962">
        <v>321.42833999999999</v>
      </c>
      <c r="O6962">
        <v>47.099719999999998</v>
      </c>
      <c r="P6962">
        <v>-122.54504</v>
      </c>
      <c r="Q6962">
        <v>10647.8418</v>
      </c>
      <c r="R6962">
        <v>10357.82422</v>
      </c>
      <c r="S6962">
        <v>0</v>
      </c>
      <c r="T6962">
        <v>10668.08203</v>
      </c>
      <c r="U6962">
        <v>46.5</v>
      </c>
      <c r="V6962">
        <v>-122</v>
      </c>
      <c r="W6962" t="s">
        <v>22</v>
      </c>
      <c r="X6962">
        <f t="shared" si="324"/>
        <v>-0.66954000000000002</v>
      </c>
      <c r="Y6962">
        <f t="shared" si="324"/>
        <v>-1.5202800000000001</v>
      </c>
      <c r="Z6962">
        <f t="shared" si="326"/>
        <v>0.11048000000000002</v>
      </c>
      <c r="AA6962">
        <f t="shared" si="326"/>
        <v>-5.5010000000000003E-2</v>
      </c>
      <c r="AB6962">
        <f t="shared" si="325"/>
        <v>2.5659999999999999E-2</v>
      </c>
      <c r="AC6962">
        <f t="shared" si="325"/>
        <v>3.0000000000000001E-5</v>
      </c>
    </row>
    <row r="6963" spans="1:29" x14ac:dyDescent="0.3">
      <c r="A6963">
        <v>837.15746999999999</v>
      </c>
      <c r="B6963">
        <v>695.10712000000001</v>
      </c>
      <c r="C6963">
        <v>695.10712000000001</v>
      </c>
      <c r="D6963">
        <v>0</v>
      </c>
      <c r="E6963">
        <v>20.353079999999999</v>
      </c>
      <c r="F6963">
        <v>12.35309</v>
      </c>
      <c r="G6963">
        <v>0.96391000000000004</v>
      </c>
      <c r="H6963">
        <v>2.5659999999999999E-2</v>
      </c>
      <c r="I6963">
        <v>3.0000000000000001E-5</v>
      </c>
      <c r="J6963">
        <v>1.0000000000000001E-5</v>
      </c>
      <c r="K6963">
        <v>-0.54435999999999996</v>
      </c>
      <c r="L6963">
        <v>-1.58222</v>
      </c>
      <c r="M6963">
        <v>336.71361999999999</v>
      </c>
      <c r="N6963">
        <v>321.40868999999998</v>
      </c>
      <c r="O6963">
        <v>47.099850000000004</v>
      </c>
      <c r="P6963">
        <v>-122.54512</v>
      </c>
      <c r="Q6963">
        <v>10647.184569999999</v>
      </c>
      <c r="R6963">
        <v>10357.49512</v>
      </c>
      <c r="S6963">
        <v>0</v>
      </c>
      <c r="T6963">
        <v>10665.025390000001</v>
      </c>
      <c r="U6963">
        <v>46.5</v>
      </c>
      <c r="V6963">
        <v>-122</v>
      </c>
      <c r="W6963" t="s">
        <v>22</v>
      </c>
      <c r="X6963">
        <f t="shared" si="324"/>
        <v>-0.54435999999999996</v>
      </c>
      <c r="Y6963">
        <f t="shared" si="324"/>
        <v>-1.58222</v>
      </c>
      <c r="Z6963">
        <f t="shared" si="326"/>
        <v>0.12518000000000007</v>
      </c>
      <c r="AA6963">
        <f t="shared" si="326"/>
        <v>-6.1939999999999884E-2</v>
      </c>
      <c r="AB6963">
        <f t="shared" si="325"/>
        <v>2.5659999999999999E-2</v>
      </c>
      <c r="AC6963">
        <f t="shared" si="325"/>
        <v>3.0000000000000001E-5</v>
      </c>
    </row>
    <row r="6964" spans="1:29" x14ac:dyDescent="0.3">
      <c r="A6964">
        <v>837.24255000000005</v>
      </c>
      <c r="B6964">
        <v>695.19219999999996</v>
      </c>
      <c r="C6964">
        <v>695.19219999999996</v>
      </c>
      <c r="D6964">
        <v>0</v>
      </c>
      <c r="E6964">
        <v>20.353110000000001</v>
      </c>
      <c r="F6964">
        <v>12.353109999999999</v>
      </c>
      <c r="G6964">
        <v>0.96392999999999995</v>
      </c>
      <c r="H6964">
        <v>2.3949999999999999E-2</v>
      </c>
      <c r="I6964">
        <v>3.0000000000000001E-5</v>
      </c>
      <c r="J6964">
        <v>1.0000000000000001E-5</v>
      </c>
      <c r="K6964">
        <v>-0.46316000000000002</v>
      </c>
      <c r="L6964">
        <v>-1.62727</v>
      </c>
      <c r="M6964">
        <v>336.69931000000003</v>
      </c>
      <c r="N6964">
        <v>321.39434999999997</v>
      </c>
      <c r="O6964">
        <v>47.099939999999997</v>
      </c>
      <c r="P6964">
        <v>-122.54517</v>
      </c>
      <c r="Q6964">
        <v>10646.775390000001</v>
      </c>
      <c r="R6964">
        <v>10357.322270000001</v>
      </c>
      <c r="S6964">
        <v>0</v>
      </c>
      <c r="T6964">
        <v>10663.02637</v>
      </c>
      <c r="U6964">
        <v>46.5</v>
      </c>
      <c r="V6964">
        <v>-122</v>
      </c>
      <c r="W6964" t="s">
        <v>22</v>
      </c>
      <c r="X6964">
        <f t="shared" si="324"/>
        <v>-0.46316000000000002</v>
      </c>
      <c r="Y6964">
        <f t="shared" si="324"/>
        <v>-1.62727</v>
      </c>
      <c r="Z6964">
        <f t="shared" si="326"/>
        <v>8.1199999999999939E-2</v>
      </c>
      <c r="AA6964">
        <f t="shared" si="326"/>
        <v>-4.5050000000000034E-2</v>
      </c>
      <c r="AB6964">
        <f t="shared" si="325"/>
        <v>2.3949999999999999E-2</v>
      </c>
      <c r="AC6964">
        <f t="shared" si="325"/>
        <v>3.0000000000000001E-5</v>
      </c>
    </row>
    <row r="6965" spans="1:29" x14ac:dyDescent="0.3">
      <c r="A6965">
        <v>837.35766999999998</v>
      </c>
      <c r="B6965">
        <v>695.30731000000003</v>
      </c>
      <c r="C6965">
        <v>695.30731000000003</v>
      </c>
      <c r="D6965">
        <v>0</v>
      </c>
      <c r="E6965">
        <v>20.35314</v>
      </c>
      <c r="F6965">
        <v>12.35314</v>
      </c>
      <c r="G6965">
        <v>0.96396000000000004</v>
      </c>
      <c r="H6965">
        <v>2.3949999999999999E-2</v>
      </c>
      <c r="I6965">
        <v>3.0000000000000001E-5</v>
      </c>
      <c r="J6965">
        <v>1.0000000000000001E-5</v>
      </c>
      <c r="K6965">
        <v>-0.34481000000000001</v>
      </c>
      <c r="L6965">
        <v>-1.68832</v>
      </c>
      <c r="M6965">
        <v>336.67923000000002</v>
      </c>
      <c r="N6965">
        <v>321.37423999999999</v>
      </c>
      <c r="O6965">
        <v>47.100059999999999</v>
      </c>
      <c r="P6965">
        <v>-122.54525</v>
      </c>
      <c r="Q6965">
        <v>10646.308590000001</v>
      </c>
      <c r="R6965">
        <v>10354.695309999999</v>
      </c>
      <c r="S6965">
        <v>0</v>
      </c>
      <c r="T6965">
        <v>10660.603520000001</v>
      </c>
      <c r="U6965">
        <v>47.5</v>
      </c>
      <c r="V6965">
        <v>-122</v>
      </c>
      <c r="W6965" t="s">
        <v>22</v>
      </c>
      <c r="X6965">
        <f t="shared" si="324"/>
        <v>-0.34481000000000001</v>
      </c>
      <c r="Y6965">
        <f t="shared" si="324"/>
        <v>-1.68832</v>
      </c>
      <c r="Z6965">
        <f t="shared" si="326"/>
        <v>0.11835000000000001</v>
      </c>
      <c r="AA6965">
        <f t="shared" si="326"/>
        <v>-6.1050000000000049E-2</v>
      </c>
      <c r="AB6965">
        <f t="shared" si="325"/>
        <v>2.3949999999999999E-2</v>
      </c>
      <c r="AC6965">
        <f t="shared" si="325"/>
        <v>3.0000000000000001E-5</v>
      </c>
    </row>
    <row r="6966" spans="1:29" x14ac:dyDescent="0.3">
      <c r="A6966">
        <v>837.52923999999996</v>
      </c>
      <c r="B6966">
        <v>695.40783999999996</v>
      </c>
      <c r="C6966">
        <v>695.40783999999996</v>
      </c>
      <c r="D6966">
        <v>0</v>
      </c>
      <c r="E6966">
        <v>20.353169999999999</v>
      </c>
      <c r="F6966">
        <v>12.35317</v>
      </c>
      <c r="G6966">
        <v>0.96399000000000001</v>
      </c>
      <c r="H6966">
        <v>2.5659999999999999E-2</v>
      </c>
      <c r="I6966">
        <v>-3.4000000000000002E-4</v>
      </c>
      <c r="J6966">
        <v>-6.9999999999999994E-5</v>
      </c>
      <c r="K6966">
        <v>-0.23751</v>
      </c>
      <c r="L6966">
        <v>-1.7421500000000001</v>
      </c>
      <c r="M6966">
        <v>336.66104000000001</v>
      </c>
      <c r="N6966">
        <v>321.35602</v>
      </c>
      <c r="O6966">
        <v>47.100169999999999</v>
      </c>
      <c r="P6966">
        <v>-122.54532</v>
      </c>
      <c r="Q6966">
        <v>10645.985350000001</v>
      </c>
      <c r="R6966">
        <v>10354.65137</v>
      </c>
      <c r="S6966">
        <v>0</v>
      </c>
      <c r="T6966">
        <v>10658.704100000001</v>
      </c>
      <c r="U6966">
        <v>47.5</v>
      </c>
      <c r="V6966">
        <v>-122</v>
      </c>
      <c r="W6966" t="s">
        <v>22</v>
      </c>
      <c r="X6966">
        <f t="shared" si="324"/>
        <v>-0.23751</v>
      </c>
      <c r="Y6966">
        <f t="shared" si="324"/>
        <v>-1.7421500000000001</v>
      </c>
      <c r="Z6966">
        <f t="shared" si="326"/>
        <v>0.10730000000000001</v>
      </c>
      <c r="AA6966">
        <f t="shared" si="326"/>
        <v>-5.3830000000000044E-2</v>
      </c>
      <c r="AB6966">
        <f t="shared" si="325"/>
        <v>2.5659999999999999E-2</v>
      </c>
      <c r="AC6966">
        <f t="shared" si="325"/>
        <v>-3.4000000000000002E-4</v>
      </c>
    </row>
    <row r="6967" spans="1:29" x14ac:dyDescent="0.3">
      <c r="A6967">
        <v>837.62494000000004</v>
      </c>
      <c r="B6967">
        <v>695.50829999999996</v>
      </c>
      <c r="C6967">
        <v>695.50829999999996</v>
      </c>
      <c r="D6967">
        <v>0</v>
      </c>
      <c r="E6967">
        <v>20.353200000000001</v>
      </c>
      <c r="F6967">
        <v>12.353199999999999</v>
      </c>
      <c r="G6967">
        <v>0.96401999999999999</v>
      </c>
      <c r="H6967">
        <v>2.5659999999999999E-2</v>
      </c>
      <c r="I6967">
        <v>3.0000000000000001E-5</v>
      </c>
      <c r="J6967">
        <v>1.0000000000000001E-5</v>
      </c>
      <c r="K6967">
        <v>-0.1358</v>
      </c>
      <c r="L6967">
        <v>-1.7962100000000001</v>
      </c>
      <c r="M6967">
        <v>336.64258000000001</v>
      </c>
      <c r="N6967">
        <v>321.33749</v>
      </c>
      <c r="O6967">
        <v>47.100279999999998</v>
      </c>
      <c r="P6967">
        <v>-122.54539</v>
      </c>
      <c r="Q6967">
        <v>10645.73926</v>
      </c>
      <c r="R6967">
        <v>10354.683590000001</v>
      </c>
      <c r="S6967">
        <v>0</v>
      </c>
      <c r="T6967">
        <v>10657.00488</v>
      </c>
      <c r="U6967">
        <v>47.5</v>
      </c>
      <c r="V6967">
        <v>-122</v>
      </c>
      <c r="W6967" t="s">
        <v>22</v>
      </c>
      <c r="X6967">
        <f t="shared" si="324"/>
        <v>-0.1358</v>
      </c>
      <c r="Y6967">
        <f t="shared" si="324"/>
        <v>-1.7962100000000001</v>
      </c>
      <c r="Z6967">
        <f t="shared" si="326"/>
        <v>0.10170999999999999</v>
      </c>
      <c r="AA6967">
        <f t="shared" si="326"/>
        <v>-5.4059999999999997E-2</v>
      </c>
      <c r="AB6967">
        <f t="shared" si="325"/>
        <v>2.5659999999999999E-2</v>
      </c>
      <c r="AC6967">
        <f t="shared" si="325"/>
        <v>3.0000000000000001E-5</v>
      </c>
    </row>
    <row r="6968" spans="1:29" x14ac:dyDescent="0.3">
      <c r="A6968">
        <v>837.71423000000004</v>
      </c>
      <c r="B6968">
        <v>695.60883000000001</v>
      </c>
      <c r="C6968">
        <v>695.60883000000001</v>
      </c>
      <c r="D6968">
        <v>0</v>
      </c>
      <c r="E6968">
        <v>20.35322</v>
      </c>
      <c r="F6968">
        <v>12.35322</v>
      </c>
      <c r="G6968">
        <v>0.96404999999999996</v>
      </c>
      <c r="H6968">
        <v>2.3949999999999999E-2</v>
      </c>
      <c r="I6968">
        <v>3.0000000000000001E-5</v>
      </c>
      <c r="J6968">
        <v>1.0000000000000001E-5</v>
      </c>
      <c r="K6968">
        <v>-3.8309999999999997E-2</v>
      </c>
      <c r="L6968">
        <v>-1.84988</v>
      </c>
      <c r="M6968">
        <v>336.62383999999997</v>
      </c>
      <c r="N6968">
        <v>321.31873000000002</v>
      </c>
      <c r="O6968">
        <v>47.100380000000001</v>
      </c>
      <c r="P6968">
        <v>-122.54546000000001</v>
      </c>
      <c r="Q6968">
        <v>10645.57129</v>
      </c>
      <c r="R6968">
        <v>10354.79297</v>
      </c>
      <c r="S6968">
        <v>0</v>
      </c>
      <c r="T6968">
        <v>10655.48926</v>
      </c>
      <c r="U6968">
        <v>47.5</v>
      </c>
      <c r="V6968">
        <v>-122</v>
      </c>
      <c r="W6968" t="s">
        <v>22</v>
      </c>
      <c r="X6968">
        <f t="shared" si="324"/>
        <v>-3.8309999999999997E-2</v>
      </c>
      <c r="Y6968">
        <f t="shared" si="324"/>
        <v>-1.84988</v>
      </c>
      <c r="Z6968">
        <f t="shared" si="326"/>
        <v>9.7490000000000007E-2</v>
      </c>
      <c r="AA6968">
        <f t="shared" si="326"/>
        <v>-5.3669999999999884E-2</v>
      </c>
      <c r="AB6968">
        <f t="shared" si="325"/>
        <v>2.3949999999999999E-2</v>
      </c>
      <c r="AC6968">
        <f t="shared" si="325"/>
        <v>3.0000000000000001E-5</v>
      </c>
    </row>
    <row r="6969" spans="1:29" x14ac:dyDescent="0.3">
      <c r="A6969">
        <v>837.82219999999995</v>
      </c>
      <c r="B6969">
        <v>695.70934999999997</v>
      </c>
      <c r="C6969">
        <v>695.70934999999997</v>
      </c>
      <c r="D6969">
        <v>0</v>
      </c>
      <c r="E6969">
        <v>20.353249999999999</v>
      </c>
      <c r="F6969">
        <v>12.353249999999999</v>
      </c>
      <c r="G6969">
        <v>0.96408000000000005</v>
      </c>
      <c r="H6969">
        <v>2.3949999999999999E-2</v>
      </c>
      <c r="I6969">
        <v>3.0000000000000001E-5</v>
      </c>
      <c r="J6969">
        <v>1.0000000000000001E-5</v>
      </c>
      <c r="K6969">
        <v>6.5549999999999997E-2</v>
      </c>
      <c r="L6969">
        <v>-1.9033800000000001</v>
      </c>
      <c r="M6969">
        <v>336.60446000000002</v>
      </c>
      <c r="N6969">
        <v>321.29932000000002</v>
      </c>
      <c r="O6969">
        <v>47.100490000000001</v>
      </c>
      <c r="P6969">
        <v>-122.54552</v>
      </c>
      <c r="Q6969">
        <v>10645.478520000001</v>
      </c>
      <c r="R6969">
        <v>10354.978520000001</v>
      </c>
      <c r="S6969">
        <v>0</v>
      </c>
      <c r="T6969">
        <v>10654.141600000001</v>
      </c>
      <c r="U6969">
        <v>47.5</v>
      </c>
      <c r="V6969">
        <v>-122</v>
      </c>
      <c r="W6969" t="s">
        <v>22</v>
      </c>
      <c r="X6969">
        <f t="shared" si="324"/>
        <v>6.5549999999999997E-2</v>
      </c>
      <c r="Y6969">
        <f t="shared" si="324"/>
        <v>-1.9033800000000001</v>
      </c>
      <c r="Z6969">
        <f t="shared" si="326"/>
        <v>0.10385999999999999</v>
      </c>
      <c r="AA6969">
        <f t="shared" si="326"/>
        <v>-5.3500000000000103E-2</v>
      </c>
      <c r="AB6969">
        <f t="shared" si="325"/>
        <v>2.3949999999999999E-2</v>
      </c>
      <c r="AC6969">
        <f t="shared" si="325"/>
        <v>3.0000000000000001E-5</v>
      </c>
    </row>
    <row r="6970" spans="1:29" x14ac:dyDescent="0.3">
      <c r="A6970">
        <v>837.91547000000003</v>
      </c>
      <c r="B6970">
        <v>695.80980999999997</v>
      </c>
      <c r="C6970">
        <v>695.80980999999997</v>
      </c>
      <c r="D6970">
        <v>0</v>
      </c>
      <c r="E6970">
        <v>20.353280000000002</v>
      </c>
      <c r="F6970">
        <v>12.35328</v>
      </c>
      <c r="G6970">
        <v>0.96409999999999996</v>
      </c>
      <c r="H6970">
        <v>2.3949999999999999E-2</v>
      </c>
      <c r="I6970">
        <v>3.0000000000000001E-5</v>
      </c>
      <c r="J6970">
        <v>1.0000000000000001E-5</v>
      </c>
      <c r="K6970">
        <v>0.16375999999999999</v>
      </c>
      <c r="L6970">
        <v>-1.9567699999999999</v>
      </c>
      <c r="M6970">
        <v>336.58483999999999</v>
      </c>
      <c r="N6970">
        <v>321.27965999999998</v>
      </c>
      <c r="O6970">
        <v>47.1006</v>
      </c>
      <c r="P6970">
        <v>-122.54559</v>
      </c>
      <c r="Q6970">
        <v>10645.462890000001</v>
      </c>
      <c r="R6970">
        <v>10355.240229999999</v>
      </c>
      <c r="S6970">
        <v>0</v>
      </c>
      <c r="T6970">
        <v>10652.94922</v>
      </c>
      <c r="U6970">
        <v>47.5</v>
      </c>
      <c r="V6970">
        <v>-122</v>
      </c>
      <c r="W6970" t="s">
        <v>22</v>
      </c>
      <c r="X6970">
        <f t="shared" si="324"/>
        <v>0.16375999999999999</v>
      </c>
      <c r="Y6970">
        <f t="shared" si="324"/>
        <v>-1.9567699999999999</v>
      </c>
      <c r="Z6970">
        <f t="shared" si="326"/>
        <v>9.8209999999999992E-2</v>
      </c>
      <c r="AA6970">
        <f t="shared" si="326"/>
        <v>-5.3389999999999826E-2</v>
      </c>
      <c r="AB6970">
        <f t="shared" si="325"/>
        <v>2.3949999999999999E-2</v>
      </c>
      <c r="AC6970">
        <f t="shared" si="325"/>
        <v>3.0000000000000001E-5</v>
      </c>
    </row>
    <row r="6971" spans="1:29" x14ac:dyDescent="0.3">
      <c r="A6971">
        <v>838.01226999999994</v>
      </c>
      <c r="B6971">
        <v>695.91034000000002</v>
      </c>
      <c r="C6971">
        <v>695.91034000000002</v>
      </c>
      <c r="D6971">
        <v>0</v>
      </c>
      <c r="E6971">
        <v>20.35331</v>
      </c>
      <c r="F6971">
        <v>12.35331</v>
      </c>
      <c r="G6971">
        <v>0.96413000000000004</v>
      </c>
      <c r="H6971">
        <v>2.3949999999999999E-2</v>
      </c>
      <c r="I6971">
        <v>3.0000000000000001E-5</v>
      </c>
      <c r="J6971">
        <v>1.0000000000000001E-5</v>
      </c>
      <c r="K6971">
        <v>0.26351999999999998</v>
      </c>
      <c r="L6971">
        <v>-2.0100899999999999</v>
      </c>
      <c r="M6971">
        <v>336.56464</v>
      </c>
      <c r="N6971">
        <v>321.25943000000001</v>
      </c>
      <c r="O6971">
        <v>47.100700000000003</v>
      </c>
      <c r="P6971">
        <v>-122.54564999999999</v>
      </c>
      <c r="Q6971">
        <v>10645.52246</v>
      </c>
      <c r="R6971">
        <v>10356.155269999999</v>
      </c>
      <c r="S6971">
        <v>1</v>
      </c>
      <c r="T6971">
        <v>10651.898440000001</v>
      </c>
      <c r="U6971">
        <v>47.5</v>
      </c>
      <c r="V6971">
        <v>-122</v>
      </c>
      <c r="W6971" t="s">
        <v>22</v>
      </c>
      <c r="X6971">
        <f t="shared" si="324"/>
        <v>0.26351999999999998</v>
      </c>
      <c r="Y6971">
        <f t="shared" si="324"/>
        <v>-2.0100899999999999</v>
      </c>
      <c r="Z6971">
        <f t="shared" si="326"/>
        <v>9.9759999999999988E-2</v>
      </c>
      <c r="AA6971">
        <f t="shared" si="326"/>
        <v>-5.3320000000000034E-2</v>
      </c>
      <c r="AB6971">
        <f t="shared" si="325"/>
        <v>2.3949999999999999E-2</v>
      </c>
      <c r="AC6971">
        <f t="shared" si="325"/>
        <v>3.0000000000000001E-5</v>
      </c>
    </row>
    <row r="6972" spans="1:29" x14ac:dyDescent="0.3">
      <c r="A6972">
        <v>838.09338000000002</v>
      </c>
      <c r="B6972">
        <v>696.01080000000002</v>
      </c>
      <c r="C6972">
        <v>696.01080000000002</v>
      </c>
      <c r="D6972">
        <v>0</v>
      </c>
      <c r="E6972">
        <v>20.353339999999999</v>
      </c>
      <c r="F6972">
        <v>12.353339999999999</v>
      </c>
      <c r="G6972">
        <v>0.96416000000000002</v>
      </c>
      <c r="H6972">
        <v>2.5659999999999999E-2</v>
      </c>
      <c r="I6972">
        <v>3.0000000000000001E-5</v>
      </c>
      <c r="J6972">
        <v>1.0000000000000001E-5</v>
      </c>
      <c r="K6972">
        <v>0.36903999999999998</v>
      </c>
      <c r="L6972">
        <v>-2.0633699999999999</v>
      </c>
      <c r="M6972">
        <v>336.54376000000002</v>
      </c>
      <c r="N6972">
        <v>321.23853000000003</v>
      </c>
      <c r="O6972">
        <v>47.100810000000003</v>
      </c>
      <c r="P6972">
        <v>-122.54572</v>
      </c>
      <c r="Q6972">
        <v>10645.657230000001</v>
      </c>
      <c r="R6972">
        <v>10357.19629</v>
      </c>
      <c r="S6972">
        <v>1</v>
      </c>
      <c r="T6972">
        <v>10650.983399999999</v>
      </c>
      <c r="U6972">
        <v>47.5</v>
      </c>
      <c r="V6972">
        <v>-122</v>
      </c>
      <c r="W6972" t="s">
        <v>22</v>
      </c>
      <c r="X6972">
        <f t="shared" si="324"/>
        <v>0.36903999999999998</v>
      </c>
      <c r="Y6972">
        <f t="shared" si="324"/>
        <v>-2.0633699999999999</v>
      </c>
      <c r="Z6972">
        <f t="shared" si="326"/>
        <v>0.10552</v>
      </c>
      <c r="AA6972">
        <f t="shared" si="326"/>
        <v>-5.3279999999999994E-2</v>
      </c>
      <c r="AB6972">
        <f t="shared" si="325"/>
        <v>2.5659999999999999E-2</v>
      </c>
      <c r="AC6972">
        <f t="shared" si="325"/>
        <v>3.0000000000000001E-5</v>
      </c>
    </row>
    <row r="6973" spans="1:29" x14ac:dyDescent="0.3">
      <c r="A6973">
        <v>838.18151999999998</v>
      </c>
      <c r="B6973">
        <v>696.11132999999995</v>
      </c>
      <c r="C6973">
        <v>696.11132999999995</v>
      </c>
      <c r="D6973">
        <v>0</v>
      </c>
      <c r="E6973">
        <v>20.353359999999999</v>
      </c>
      <c r="F6973">
        <v>12.35336</v>
      </c>
      <c r="G6973">
        <v>0.96418999999999999</v>
      </c>
      <c r="H6973">
        <v>2.5659999999999999E-2</v>
      </c>
      <c r="I6973">
        <v>3.0000000000000001E-5</v>
      </c>
      <c r="J6973">
        <v>1.0000000000000001E-5</v>
      </c>
      <c r="K6973">
        <v>0.47470000000000001</v>
      </c>
      <c r="L6973">
        <v>-2.1166700000000001</v>
      </c>
      <c r="M6973">
        <v>336.52233999999999</v>
      </c>
      <c r="N6973">
        <v>321.21704</v>
      </c>
      <c r="O6973">
        <v>47.100920000000002</v>
      </c>
      <c r="P6973">
        <v>-122.54579</v>
      </c>
      <c r="Q6973">
        <v>10645.867190000001</v>
      </c>
      <c r="R6973">
        <v>10358.311519999999</v>
      </c>
      <c r="S6973">
        <v>1</v>
      </c>
      <c r="T6973">
        <v>10650.193359999999</v>
      </c>
      <c r="U6973">
        <v>47.5</v>
      </c>
      <c r="V6973">
        <v>-122</v>
      </c>
      <c r="W6973" t="s">
        <v>22</v>
      </c>
      <c r="X6973">
        <f t="shared" si="324"/>
        <v>0.47470000000000001</v>
      </c>
      <c r="Y6973">
        <f t="shared" si="324"/>
        <v>-2.1166700000000001</v>
      </c>
      <c r="Z6973">
        <f t="shared" si="326"/>
        <v>0.10566000000000003</v>
      </c>
      <c r="AA6973">
        <f t="shared" si="326"/>
        <v>-5.3300000000000125E-2</v>
      </c>
      <c r="AB6973">
        <f t="shared" si="325"/>
        <v>2.5659999999999999E-2</v>
      </c>
      <c r="AC6973">
        <f t="shared" si="325"/>
        <v>3.0000000000000001E-5</v>
      </c>
    </row>
    <row r="6974" spans="1:29" x14ac:dyDescent="0.3">
      <c r="A6974">
        <v>838.27355999999997</v>
      </c>
      <c r="B6974">
        <v>696.21185000000003</v>
      </c>
      <c r="C6974">
        <v>696.21185000000003</v>
      </c>
      <c r="D6974">
        <v>0</v>
      </c>
      <c r="E6974">
        <v>20.353390000000001</v>
      </c>
      <c r="F6974">
        <v>12.353389999999999</v>
      </c>
      <c r="G6974">
        <v>0.96421000000000001</v>
      </c>
      <c r="H6974">
        <v>2.5659999999999999E-2</v>
      </c>
      <c r="I6974">
        <v>3.0000000000000001E-5</v>
      </c>
      <c r="J6974">
        <v>1.0000000000000001E-5</v>
      </c>
      <c r="K6974">
        <v>0.57870999999999995</v>
      </c>
      <c r="L6974">
        <v>-2.1701100000000002</v>
      </c>
      <c r="M6974">
        <v>336.50045999999998</v>
      </c>
      <c r="N6974">
        <v>321.19513000000001</v>
      </c>
      <c r="O6974">
        <v>47.101019999999998</v>
      </c>
      <c r="P6974">
        <v>-122.54586</v>
      </c>
      <c r="Q6974">
        <v>10646.155269999999</v>
      </c>
      <c r="R6974">
        <v>10359.503909999999</v>
      </c>
      <c r="S6974">
        <v>1</v>
      </c>
      <c r="T6974">
        <v>10649.52051</v>
      </c>
      <c r="U6974">
        <v>47.5</v>
      </c>
      <c r="V6974">
        <v>-122</v>
      </c>
      <c r="W6974" t="s">
        <v>22</v>
      </c>
      <c r="X6974">
        <f t="shared" si="324"/>
        <v>0.57870999999999995</v>
      </c>
      <c r="Y6974">
        <f t="shared" si="324"/>
        <v>-2.1701100000000002</v>
      </c>
      <c r="Z6974">
        <f t="shared" si="326"/>
        <v>0.10400999999999994</v>
      </c>
      <c r="AA6974">
        <f t="shared" si="326"/>
        <v>-5.3440000000000154E-2</v>
      </c>
      <c r="AB6974">
        <f t="shared" si="325"/>
        <v>2.5659999999999999E-2</v>
      </c>
      <c r="AC6974">
        <f t="shared" si="325"/>
        <v>3.0000000000000001E-5</v>
      </c>
    </row>
    <row r="6975" spans="1:29" x14ac:dyDescent="0.3">
      <c r="A6975">
        <v>838.37847999999997</v>
      </c>
      <c r="B6975">
        <v>696.31232</v>
      </c>
      <c r="C6975">
        <v>696.31232</v>
      </c>
      <c r="D6975">
        <v>0</v>
      </c>
      <c r="E6975">
        <v>20.35342</v>
      </c>
      <c r="F6975">
        <v>12.35342</v>
      </c>
      <c r="G6975">
        <v>0.96423999999999999</v>
      </c>
      <c r="H6975">
        <v>2.3949999999999999E-2</v>
      </c>
      <c r="I6975">
        <v>3.0000000000000001E-5</v>
      </c>
      <c r="J6975">
        <v>1.0000000000000001E-5</v>
      </c>
      <c r="K6975">
        <v>0.68289999999999995</v>
      </c>
      <c r="L6975">
        <v>-2.2236199999999999</v>
      </c>
      <c r="M6975">
        <v>336.47806000000003</v>
      </c>
      <c r="N6975">
        <v>321.17270000000002</v>
      </c>
      <c r="O6975">
        <v>47.101129999999998</v>
      </c>
      <c r="P6975">
        <v>-122.54593</v>
      </c>
      <c r="Q6975">
        <v>10646.51953</v>
      </c>
      <c r="R6975">
        <v>10360.77246</v>
      </c>
      <c r="S6975">
        <v>1</v>
      </c>
      <c r="T6975">
        <v>10648.958979999999</v>
      </c>
      <c r="U6975">
        <v>47.5</v>
      </c>
      <c r="V6975">
        <v>-122</v>
      </c>
      <c r="W6975" t="s">
        <v>22</v>
      </c>
      <c r="X6975">
        <f t="shared" si="324"/>
        <v>0.68289999999999995</v>
      </c>
      <c r="Y6975">
        <f t="shared" si="324"/>
        <v>-2.2236199999999999</v>
      </c>
      <c r="Z6975">
        <f t="shared" si="326"/>
        <v>0.10419</v>
      </c>
      <c r="AA6975">
        <f t="shared" si="326"/>
        <v>-5.3509999999999724E-2</v>
      </c>
      <c r="AB6975">
        <f t="shared" si="325"/>
        <v>2.3949999999999999E-2</v>
      </c>
      <c r="AC6975">
        <f t="shared" si="325"/>
        <v>3.0000000000000001E-5</v>
      </c>
    </row>
    <row r="6976" spans="1:29" x14ac:dyDescent="0.3">
      <c r="A6976">
        <v>838.47546</v>
      </c>
      <c r="B6976">
        <v>696.40601000000004</v>
      </c>
      <c r="C6976">
        <v>696.40601000000004</v>
      </c>
      <c r="D6976">
        <v>0</v>
      </c>
      <c r="E6976">
        <v>20.353449999999999</v>
      </c>
      <c r="F6976">
        <v>12.35345</v>
      </c>
      <c r="G6976">
        <v>0.96426999999999996</v>
      </c>
      <c r="H6976">
        <v>2.5659999999999999E-2</v>
      </c>
      <c r="I6976">
        <v>3.0000000000000001E-5</v>
      </c>
      <c r="J6976">
        <v>1.0000000000000001E-5</v>
      </c>
      <c r="K6976">
        <v>0.78249999999999997</v>
      </c>
      <c r="L6976">
        <v>-2.2735400000000001</v>
      </c>
      <c r="M6976">
        <v>336.45659999999998</v>
      </c>
      <c r="N6976">
        <v>321.15120999999999</v>
      </c>
      <c r="O6976">
        <v>47.101230000000001</v>
      </c>
      <c r="P6976">
        <v>-122.54599</v>
      </c>
      <c r="Q6976">
        <v>10646.927729999999</v>
      </c>
      <c r="R6976">
        <v>10362.023440000001</v>
      </c>
      <c r="S6976">
        <v>1</v>
      </c>
      <c r="T6976">
        <v>10648.53125</v>
      </c>
      <c r="U6976">
        <v>47.5</v>
      </c>
      <c r="V6976">
        <v>-122</v>
      </c>
      <c r="W6976" t="s">
        <v>22</v>
      </c>
      <c r="X6976">
        <f t="shared" si="324"/>
        <v>0.78249999999999997</v>
      </c>
      <c r="Y6976">
        <f t="shared" si="324"/>
        <v>-2.2735400000000001</v>
      </c>
      <c r="Z6976">
        <f t="shared" si="326"/>
        <v>9.9600000000000022E-2</v>
      </c>
      <c r="AA6976">
        <f t="shared" si="326"/>
        <v>-4.9920000000000186E-2</v>
      </c>
      <c r="AB6976">
        <f t="shared" si="325"/>
        <v>2.5659999999999999E-2</v>
      </c>
      <c r="AC6976">
        <f t="shared" si="325"/>
        <v>3.0000000000000001E-5</v>
      </c>
    </row>
    <row r="6977" spans="1:29" x14ac:dyDescent="0.3">
      <c r="A6977">
        <v>838.62261999999998</v>
      </c>
      <c r="B6977">
        <v>696.50653</v>
      </c>
      <c r="C6977">
        <v>696.50653</v>
      </c>
      <c r="D6977">
        <v>0</v>
      </c>
      <c r="E6977">
        <v>20.353470000000002</v>
      </c>
      <c r="F6977">
        <v>12.35347</v>
      </c>
      <c r="G6977">
        <v>0.96430000000000005</v>
      </c>
      <c r="H6977">
        <v>2.3949999999999999E-2</v>
      </c>
      <c r="I6977">
        <v>3.0000000000000001E-5</v>
      </c>
      <c r="J6977">
        <v>1.0000000000000001E-5</v>
      </c>
      <c r="K6977">
        <v>0.88517000000000001</v>
      </c>
      <c r="L6977">
        <v>-2.3271299999999999</v>
      </c>
      <c r="M6977">
        <v>336.43329</v>
      </c>
      <c r="N6977">
        <v>321.12786999999997</v>
      </c>
      <c r="O6977">
        <v>47.10134</v>
      </c>
      <c r="P6977">
        <v>-122.54606</v>
      </c>
      <c r="Q6977">
        <v>10647.441409999999</v>
      </c>
      <c r="R6977">
        <v>10363.440430000001</v>
      </c>
      <c r="S6977">
        <v>1</v>
      </c>
      <c r="T6977">
        <v>10648.16992</v>
      </c>
      <c r="U6977">
        <v>47.5</v>
      </c>
      <c r="V6977">
        <v>-122</v>
      </c>
      <c r="W6977" t="s">
        <v>22</v>
      </c>
      <c r="X6977">
        <f t="shared" si="324"/>
        <v>0.88517000000000001</v>
      </c>
      <c r="Y6977">
        <f t="shared" si="324"/>
        <v>-2.3271299999999999</v>
      </c>
      <c r="Z6977">
        <f t="shared" si="326"/>
        <v>0.10267000000000004</v>
      </c>
      <c r="AA6977">
        <f t="shared" si="326"/>
        <v>-5.3589999999999804E-2</v>
      </c>
      <c r="AB6977">
        <f t="shared" si="325"/>
        <v>2.3949999999999999E-2</v>
      </c>
      <c r="AC6977">
        <f t="shared" si="325"/>
        <v>3.0000000000000001E-5</v>
      </c>
    </row>
    <row r="6978" spans="1:29" x14ac:dyDescent="0.3">
      <c r="A6978">
        <v>838.67474000000004</v>
      </c>
      <c r="B6978">
        <v>696.55676000000005</v>
      </c>
      <c r="C6978">
        <v>696.55676000000005</v>
      </c>
      <c r="D6978">
        <v>0</v>
      </c>
      <c r="E6978">
        <v>20.353490000000001</v>
      </c>
      <c r="F6978">
        <v>12.353490000000001</v>
      </c>
      <c r="G6978">
        <v>0.96431</v>
      </c>
      <c r="H6978">
        <v>1.048E-2</v>
      </c>
      <c r="I6978">
        <v>3.0000000000000001E-5</v>
      </c>
      <c r="J6978">
        <v>1.0000000000000001E-5</v>
      </c>
      <c r="K6978">
        <v>0.89976999999999996</v>
      </c>
      <c r="L6978">
        <v>-2.3538899999999998</v>
      </c>
      <c r="M6978">
        <v>336.423</v>
      </c>
      <c r="N6978">
        <v>321.11754999999999</v>
      </c>
      <c r="O6978">
        <v>47.101390000000002</v>
      </c>
      <c r="P6978">
        <v>-122.5461</v>
      </c>
      <c r="Q6978">
        <v>10647.728520000001</v>
      </c>
      <c r="R6978">
        <v>10364.17871</v>
      </c>
      <c r="S6978">
        <v>1</v>
      </c>
      <c r="T6978">
        <v>10648.025390000001</v>
      </c>
      <c r="U6978">
        <v>47.5</v>
      </c>
      <c r="V6978">
        <v>-122</v>
      </c>
      <c r="W6978" t="s">
        <v>22</v>
      </c>
      <c r="X6978">
        <f t="shared" si="324"/>
        <v>0.89976999999999996</v>
      </c>
      <c r="Y6978">
        <f t="shared" si="324"/>
        <v>-2.3538899999999998</v>
      </c>
      <c r="Z6978">
        <f t="shared" si="326"/>
        <v>1.4599999999999946E-2</v>
      </c>
      <c r="AA6978">
        <f t="shared" si="326"/>
        <v>-2.6759999999999895E-2</v>
      </c>
      <c r="AB6978">
        <f t="shared" si="325"/>
        <v>1.048E-2</v>
      </c>
      <c r="AC6978">
        <f t="shared" si="325"/>
        <v>3.0000000000000001E-5</v>
      </c>
    </row>
    <row r="6979" spans="1:29" x14ac:dyDescent="0.3">
      <c r="A6979">
        <v>838.80535999999995</v>
      </c>
      <c r="B6979">
        <v>696.65728999999999</v>
      </c>
      <c r="C6979">
        <v>696.65728999999999</v>
      </c>
      <c r="D6979">
        <v>0</v>
      </c>
      <c r="E6979">
        <v>20.35352</v>
      </c>
      <c r="F6979">
        <v>12.35352</v>
      </c>
      <c r="G6979">
        <v>0.96433999999999997</v>
      </c>
      <c r="H6979">
        <v>-2.6530000000000001E-2</v>
      </c>
      <c r="I6979">
        <v>3.0000000000000001E-5</v>
      </c>
      <c r="J6979">
        <v>1.0000000000000001E-5</v>
      </c>
      <c r="K6979">
        <v>0.81640999999999997</v>
      </c>
      <c r="L6979">
        <v>-2.4070999999999998</v>
      </c>
      <c r="M6979">
        <v>336.40714000000003</v>
      </c>
      <c r="N6979">
        <v>321.10165000000001</v>
      </c>
      <c r="O6979">
        <v>47.101500000000001</v>
      </c>
      <c r="P6979">
        <v>-122.54617</v>
      </c>
      <c r="Q6979">
        <v>10648.356449999999</v>
      </c>
      <c r="R6979">
        <v>10365.70996</v>
      </c>
      <c r="S6979">
        <v>1</v>
      </c>
      <c r="T6979">
        <v>10647.809569999999</v>
      </c>
      <c r="U6979">
        <v>47.5</v>
      </c>
      <c r="V6979">
        <v>-122</v>
      </c>
      <c r="W6979" t="s">
        <v>22</v>
      </c>
      <c r="X6979">
        <f t="shared" ref="X6979:Y7042" si="327">K6979-0</f>
        <v>0.81640999999999997</v>
      </c>
      <c r="Y6979">
        <f t="shared" si="327"/>
        <v>-2.4070999999999998</v>
      </c>
      <c r="Z6979">
        <f t="shared" si="326"/>
        <v>-8.335999999999999E-2</v>
      </c>
      <c r="AA6979">
        <f t="shared" si="326"/>
        <v>-5.320999999999998E-2</v>
      </c>
      <c r="AB6979">
        <f t="shared" ref="AB6979:AC7042" si="328">H6979</f>
        <v>-2.6530000000000001E-2</v>
      </c>
      <c r="AC6979">
        <f t="shared" si="328"/>
        <v>3.0000000000000001E-5</v>
      </c>
    </row>
    <row r="6980" spans="1:29" x14ac:dyDescent="0.3">
      <c r="A6980">
        <v>838.91052000000002</v>
      </c>
      <c r="B6980">
        <v>696.75780999999995</v>
      </c>
      <c r="C6980">
        <v>696.75780999999995</v>
      </c>
      <c r="D6980">
        <v>0</v>
      </c>
      <c r="E6980">
        <v>20.353539999999999</v>
      </c>
      <c r="F6980">
        <v>12.353540000000001</v>
      </c>
      <c r="G6980">
        <v>0.96436999999999995</v>
      </c>
      <c r="H6980">
        <v>-0.11577</v>
      </c>
      <c r="I6980">
        <v>3.3700000000000002E-3</v>
      </c>
      <c r="J6980">
        <v>6.7000000000000002E-4</v>
      </c>
      <c r="K6980">
        <v>0.41711999999999999</v>
      </c>
      <c r="L6980">
        <v>-2.4552399999999999</v>
      </c>
      <c r="M6980">
        <v>336.40543000000002</v>
      </c>
      <c r="N6980">
        <v>321.09991000000002</v>
      </c>
      <c r="O6980">
        <v>47.101610000000001</v>
      </c>
      <c r="P6980">
        <v>-122.54622999999999</v>
      </c>
      <c r="Q6980">
        <v>10649.028319999999</v>
      </c>
      <c r="R6980">
        <v>10367.284180000001</v>
      </c>
      <c r="S6980">
        <v>1</v>
      </c>
      <c r="T6980">
        <v>10647.686519999999</v>
      </c>
      <c r="U6980">
        <v>47.5</v>
      </c>
      <c r="V6980">
        <v>-122</v>
      </c>
      <c r="W6980" t="s">
        <v>22</v>
      </c>
      <c r="X6980">
        <f t="shared" si="327"/>
        <v>0.41711999999999999</v>
      </c>
      <c r="Y6980">
        <f t="shared" si="327"/>
        <v>-2.4552399999999999</v>
      </c>
      <c r="Z6980">
        <f t="shared" ref="Z6980:AA7043" si="329">X6980-X6979</f>
        <v>-0.39928999999999998</v>
      </c>
      <c r="AA6980">
        <f t="shared" si="329"/>
        <v>-4.8140000000000072E-2</v>
      </c>
      <c r="AB6980">
        <f t="shared" si="328"/>
        <v>-0.11577</v>
      </c>
      <c r="AC6980">
        <f t="shared" si="328"/>
        <v>3.3700000000000002E-3</v>
      </c>
    </row>
    <row r="6981" spans="1:29" x14ac:dyDescent="0.3">
      <c r="A6981">
        <v>839.00878999999998</v>
      </c>
      <c r="B6981">
        <v>696.85828000000004</v>
      </c>
      <c r="C6981">
        <v>696.85828000000004</v>
      </c>
      <c r="D6981">
        <v>0</v>
      </c>
      <c r="E6981">
        <v>20.353570000000001</v>
      </c>
      <c r="F6981">
        <v>12.353569999999999</v>
      </c>
      <c r="G6981">
        <v>0.96438999999999997</v>
      </c>
      <c r="H6981">
        <v>-0.1409</v>
      </c>
      <c r="I6981">
        <v>3.3700000000000002E-3</v>
      </c>
      <c r="J6981">
        <v>6.7000000000000002E-4</v>
      </c>
      <c r="K6981">
        <v>-0.15806999999999999</v>
      </c>
      <c r="L6981">
        <v>-2.48569</v>
      </c>
      <c r="M6981">
        <v>336.41431</v>
      </c>
      <c r="N6981">
        <v>321.10876000000002</v>
      </c>
      <c r="O6981">
        <v>47.10172</v>
      </c>
      <c r="P6981">
        <v>-122.5463</v>
      </c>
      <c r="Q6981">
        <v>10649.660159999999</v>
      </c>
      <c r="R6981">
        <v>10368.81738</v>
      </c>
      <c r="S6981">
        <v>1</v>
      </c>
      <c r="T6981">
        <v>10647.653319999999</v>
      </c>
      <c r="U6981">
        <v>47.5</v>
      </c>
      <c r="V6981">
        <v>-122</v>
      </c>
      <c r="W6981" t="s">
        <v>22</v>
      </c>
      <c r="X6981">
        <f t="shared" si="327"/>
        <v>-0.15806999999999999</v>
      </c>
      <c r="Y6981">
        <f t="shared" si="327"/>
        <v>-2.48569</v>
      </c>
      <c r="Z6981">
        <f t="shared" si="329"/>
        <v>-0.57518999999999998</v>
      </c>
      <c r="AA6981">
        <f t="shared" si="329"/>
        <v>-3.0450000000000088E-2</v>
      </c>
      <c r="AB6981">
        <f t="shared" si="328"/>
        <v>-0.1409</v>
      </c>
      <c r="AC6981">
        <f t="shared" si="328"/>
        <v>3.3700000000000002E-3</v>
      </c>
    </row>
    <row r="6982" spans="1:29" x14ac:dyDescent="0.3">
      <c r="A6982">
        <v>839.09960999999998</v>
      </c>
      <c r="B6982">
        <v>696.9588</v>
      </c>
      <c r="C6982">
        <v>696.9588</v>
      </c>
      <c r="D6982">
        <v>0</v>
      </c>
      <c r="E6982">
        <v>20.3536</v>
      </c>
      <c r="F6982">
        <v>12.3536</v>
      </c>
      <c r="G6982">
        <v>0.96442000000000005</v>
      </c>
      <c r="H6982">
        <v>-0.1409</v>
      </c>
      <c r="I6982">
        <v>4.2900000000000004E-3</v>
      </c>
      <c r="J6982">
        <v>8.5999999999999998E-4</v>
      </c>
      <c r="K6982">
        <v>-0.57518000000000002</v>
      </c>
      <c r="L6982">
        <v>-2.5051700000000001</v>
      </c>
      <c r="M6982">
        <v>336.41793999999999</v>
      </c>
      <c r="N6982">
        <v>321.11237</v>
      </c>
      <c r="O6982">
        <v>47.101819999999996</v>
      </c>
      <c r="P6982">
        <v>-122.54637</v>
      </c>
      <c r="Q6982">
        <v>10650.15137</v>
      </c>
      <c r="R6982">
        <v>10370.210940000001</v>
      </c>
      <c r="S6982">
        <v>1</v>
      </c>
      <c r="T6982">
        <v>10647.70117</v>
      </c>
      <c r="U6982">
        <v>47.5</v>
      </c>
      <c r="V6982">
        <v>-122</v>
      </c>
      <c r="W6982" t="s">
        <v>22</v>
      </c>
      <c r="X6982">
        <f t="shared" si="327"/>
        <v>-0.57518000000000002</v>
      </c>
      <c r="Y6982">
        <f t="shared" si="327"/>
        <v>-2.5051700000000001</v>
      </c>
      <c r="Z6982">
        <f t="shared" si="329"/>
        <v>-0.41711000000000004</v>
      </c>
      <c r="AA6982">
        <f t="shared" si="329"/>
        <v>-1.9480000000000164E-2</v>
      </c>
      <c r="AB6982">
        <f t="shared" si="328"/>
        <v>-0.1409</v>
      </c>
      <c r="AC6982">
        <f t="shared" si="328"/>
        <v>4.2900000000000004E-3</v>
      </c>
    </row>
    <row r="6983" spans="1:29" x14ac:dyDescent="0.3">
      <c r="A6983">
        <v>839.19824000000006</v>
      </c>
      <c r="B6983">
        <v>697.05926999999997</v>
      </c>
      <c r="C6983">
        <v>697.05926999999997</v>
      </c>
      <c r="D6983">
        <v>0</v>
      </c>
      <c r="E6983">
        <v>20.353629999999999</v>
      </c>
      <c r="F6983">
        <v>12.353630000000001</v>
      </c>
      <c r="G6983">
        <v>0.96445000000000003</v>
      </c>
      <c r="H6983">
        <v>-0.1409</v>
      </c>
      <c r="I6983">
        <v>5.28E-3</v>
      </c>
      <c r="J6983">
        <v>1.06E-3</v>
      </c>
      <c r="K6983">
        <v>-0.81918000000000002</v>
      </c>
      <c r="L6983">
        <v>-2.5134799999999999</v>
      </c>
      <c r="M6983">
        <v>336.41442999999998</v>
      </c>
      <c r="N6983">
        <v>321.10879999999997</v>
      </c>
      <c r="O6983">
        <v>47.101930000000003</v>
      </c>
      <c r="P6983">
        <v>-122.54644</v>
      </c>
      <c r="Q6983">
        <v>10650.465819999999</v>
      </c>
      <c r="R6983">
        <v>10371.42676</v>
      </c>
      <c r="S6983">
        <v>1</v>
      </c>
      <c r="T6983">
        <v>10647.816409999999</v>
      </c>
      <c r="U6983">
        <v>47.5</v>
      </c>
      <c r="V6983">
        <v>-122</v>
      </c>
      <c r="W6983" t="s">
        <v>22</v>
      </c>
      <c r="X6983">
        <f t="shared" si="327"/>
        <v>-0.81918000000000002</v>
      </c>
      <c r="Y6983">
        <f t="shared" si="327"/>
        <v>-2.5134799999999999</v>
      </c>
      <c r="Z6983">
        <f t="shared" si="329"/>
        <v>-0.24399999999999999</v>
      </c>
      <c r="AA6983">
        <f t="shared" si="329"/>
        <v>-8.3099999999998175E-3</v>
      </c>
      <c r="AB6983">
        <f t="shared" si="328"/>
        <v>-0.1409</v>
      </c>
      <c r="AC6983">
        <f t="shared" si="328"/>
        <v>5.28E-3</v>
      </c>
    </row>
    <row r="6984" spans="1:29" x14ac:dyDescent="0.3">
      <c r="A6984">
        <v>839.29169000000002</v>
      </c>
      <c r="B6984">
        <v>697.15979000000004</v>
      </c>
      <c r="C6984">
        <v>697.15979000000004</v>
      </c>
      <c r="D6984">
        <v>0</v>
      </c>
      <c r="E6984">
        <v>20.353649999999998</v>
      </c>
      <c r="F6984">
        <v>12.35366</v>
      </c>
      <c r="G6984">
        <v>0.96448</v>
      </c>
      <c r="H6984">
        <v>-0.1409</v>
      </c>
      <c r="I6984">
        <v>5.28E-3</v>
      </c>
      <c r="J6984">
        <v>1.06E-3</v>
      </c>
      <c r="K6984">
        <v>-1.00261</v>
      </c>
      <c r="L6984">
        <v>-2.5169999999999999</v>
      </c>
      <c r="M6984">
        <v>336.40694999999999</v>
      </c>
      <c r="N6984">
        <v>321.10129000000001</v>
      </c>
      <c r="O6984">
        <v>47.102040000000002</v>
      </c>
      <c r="P6984">
        <v>-122.54651</v>
      </c>
      <c r="Q6984">
        <v>10650.606449999999</v>
      </c>
      <c r="R6984">
        <v>10372.46875</v>
      </c>
      <c r="S6984">
        <v>1</v>
      </c>
      <c r="T6984">
        <v>10647.985350000001</v>
      </c>
      <c r="U6984">
        <v>47.5</v>
      </c>
      <c r="V6984">
        <v>-122</v>
      </c>
      <c r="W6984" t="s">
        <v>22</v>
      </c>
      <c r="X6984">
        <f t="shared" si="327"/>
        <v>-1.00261</v>
      </c>
      <c r="Y6984">
        <f t="shared" si="327"/>
        <v>-2.5169999999999999</v>
      </c>
      <c r="Z6984">
        <f t="shared" si="329"/>
        <v>-0.18342999999999998</v>
      </c>
      <c r="AA6984">
        <f t="shared" si="329"/>
        <v>-3.5199999999999676E-3</v>
      </c>
      <c r="AB6984">
        <f t="shared" si="328"/>
        <v>-0.1409</v>
      </c>
      <c r="AC6984">
        <f t="shared" si="328"/>
        <v>5.28E-3</v>
      </c>
    </row>
    <row r="6985" spans="1:29" x14ac:dyDescent="0.3">
      <c r="A6985">
        <v>839.37176999999997</v>
      </c>
      <c r="B6985">
        <v>697.26031</v>
      </c>
      <c r="C6985">
        <v>697.26031</v>
      </c>
      <c r="D6985">
        <v>0</v>
      </c>
      <c r="E6985">
        <v>20.353680000000001</v>
      </c>
      <c r="F6985">
        <v>12.353680000000001</v>
      </c>
      <c r="G6985">
        <v>0.96450999999999998</v>
      </c>
      <c r="H6985">
        <v>-3.7690000000000001E-2</v>
      </c>
      <c r="I6985">
        <v>5.28E-3</v>
      </c>
      <c r="J6985">
        <v>1.06E-3</v>
      </c>
      <c r="K6985">
        <v>-0.93718999999999997</v>
      </c>
      <c r="L6985">
        <v>-2.5180699999999998</v>
      </c>
      <c r="M6985">
        <v>336.38650999999999</v>
      </c>
      <c r="N6985">
        <v>321.08080999999999</v>
      </c>
      <c r="O6985">
        <v>47.102139999999999</v>
      </c>
      <c r="P6985">
        <v>-122.54658000000001</v>
      </c>
      <c r="Q6985">
        <v>10650.57617</v>
      </c>
      <c r="R6985">
        <v>10373.339840000001</v>
      </c>
      <c r="S6985">
        <v>1</v>
      </c>
      <c r="T6985">
        <v>10648.188480000001</v>
      </c>
      <c r="U6985">
        <v>47.5</v>
      </c>
      <c r="V6985">
        <v>-122</v>
      </c>
      <c r="W6985" t="s">
        <v>22</v>
      </c>
      <c r="X6985">
        <f t="shared" si="327"/>
        <v>-0.93718999999999997</v>
      </c>
      <c r="Y6985">
        <f t="shared" si="327"/>
        <v>-2.5180699999999998</v>
      </c>
      <c r="Z6985">
        <f t="shared" si="329"/>
        <v>6.5420000000000034E-2</v>
      </c>
      <c r="AA6985">
        <f t="shared" si="329"/>
        <v>-1.0699999999999044E-3</v>
      </c>
      <c r="AB6985">
        <f t="shared" si="328"/>
        <v>-3.7690000000000001E-2</v>
      </c>
      <c r="AC6985">
        <f t="shared" si="328"/>
        <v>5.28E-3</v>
      </c>
    </row>
    <row r="6986" spans="1:29" x14ac:dyDescent="0.3">
      <c r="A6986">
        <v>839.45971999999995</v>
      </c>
      <c r="B6986">
        <v>697.35479999999995</v>
      </c>
      <c r="C6986">
        <v>697.35479999999995</v>
      </c>
      <c r="D6986">
        <v>0</v>
      </c>
      <c r="E6986">
        <v>20.35371</v>
      </c>
      <c r="F6986">
        <v>12.35371</v>
      </c>
      <c r="G6986">
        <v>0.96453</v>
      </c>
      <c r="H6986">
        <v>-1.315E-2</v>
      </c>
      <c r="I6986">
        <v>3.3700000000000002E-3</v>
      </c>
      <c r="J6986">
        <v>6.7000000000000002E-4</v>
      </c>
      <c r="K6986">
        <v>-0.58765000000000001</v>
      </c>
      <c r="L6986">
        <v>-2.5230600000000001</v>
      </c>
      <c r="M6986">
        <v>336.35158999999999</v>
      </c>
      <c r="N6986">
        <v>321.04586999999998</v>
      </c>
      <c r="O6986">
        <v>47.102240000000002</v>
      </c>
      <c r="P6986">
        <v>-122.54664</v>
      </c>
      <c r="Q6986">
        <v>10650.43945</v>
      </c>
      <c r="R6986">
        <v>10374.05078</v>
      </c>
      <c r="S6986">
        <v>1</v>
      </c>
      <c r="T6986">
        <v>10648.39063</v>
      </c>
      <c r="U6986">
        <v>47.5</v>
      </c>
      <c r="V6986">
        <v>-122</v>
      </c>
      <c r="W6986" t="s">
        <v>22</v>
      </c>
      <c r="X6986">
        <f t="shared" si="327"/>
        <v>-0.58765000000000001</v>
      </c>
      <c r="Y6986">
        <f t="shared" si="327"/>
        <v>-2.5230600000000001</v>
      </c>
      <c r="Z6986">
        <f t="shared" si="329"/>
        <v>0.34953999999999996</v>
      </c>
      <c r="AA6986">
        <f t="shared" si="329"/>
        <v>-4.990000000000272E-3</v>
      </c>
      <c r="AB6986">
        <f t="shared" si="328"/>
        <v>-1.315E-2</v>
      </c>
      <c r="AC6986">
        <f t="shared" si="328"/>
        <v>3.3700000000000002E-3</v>
      </c>
    </row>
    <row r="6987" spans="1:29" x14ac:dyDescent="0.3">
      <c r="A6987">
        <v>839.56688999999994</v>
      </c>
      <c r="B6987">
        <v>697.44579999999996</v>
      </c>
      <c r="C6987">
        <v>697.44579999999996</v>
      </c>
      <c r="D6987">
        <v>0</v>
      </c>
      <c r="E6987">
        <v>20.353729999999999</v>
      </c>
      <c r="F6987">
        <v>12.353730000000001</v>
      </c>
      <c r="G6987">
        <v>0.96455999999999997</v>
      </c>
      <c r="H6987">
        <v>-1.315E-2</v>
      </c>
      <c r="I6987">
        <v>4.2900000000000004E-3</v>
      </c>
      <c r="J6987">
        <v>8.5999999999999998E-4</v>
      </c>
      <c r="K6987">
        <v>-0.35765000000000002</v>
      </c>
      <c r="L6987">
        <v>-2.53009</v>
      </c>
      <c r="M6987">
        <v>336.32135</v>
      </c>
      <c r="N6987">
        <v>321.01558999999997</v>
      </c>
      <c r="O6987">
        <v>47.102339999999998</v>
      </c>
      <c r="P6987">
        <v>-122.5467</v>
      </c>
      <c r="Q6987">
        <v>10650.29297</v>
      </c>
      <c r="R6987">
        <v>10373.70996</v>
      </c>
      <c r="S6987">
        <v>1</v>
      </c>
      <c r="T6987">
        <v>10648.583979999999</v>
      </c>
      <c r="U6987">
        <v>47.5</v>
      </c>
      <c r="V6987">
        <v>-122</v>
      </c>
      <c r="W6987" t="s">
        <v>22</v>
      </c>
      <c r="X6987">
        <f t="shared" si="327"/>
        <v>-0.35765000000000002</v>
      </c>
      <c r="Y6987">
        <f t="shared" si="327"/>
        <v>-2.53009</v>
      </c>
      <c r="Z6987">
        <f t="shared" si="329"/>
        <v>0.22999999999999998</v>
      </c>
      <c r="AA6987">
        <f t="shared" si="329"/>
        <v>-7.0299999999998697E-3</v>
      </c>
      <c r="AB6987">
        <f t="shared" si="328"/>
        <v>-1.315E-2</v>
      </c>
      <c r="AC6987">
        <f t="shared" si="328"/>
        <v>4.2900000000000004E-3</v>
      </c>
    </row>
    <row r="6988" spans="1:29" x14ac:dyDescent="0.3">
      <c r="A6988">
        <v>839.64935000000003</v>
      </c>
      <c r="B6988">
        <v>697.54625999999996</v>
      </c>
      <c r="C6988">
        <v>697.54625999999996</v>
      </c>
      <c r="D6988">
        <v>0</v>
      </c>
      <c r="E6988">
        <v>20.353760000000001</v>
      </c>
      <c r="F6988">
        <v>12.353759999999999</v>
      </c>
      <c r="G6988">
        <v>0.96458999999999995</v>
      </c>
      <c r="H6988">
        <v>-4.7699999999999999E-3</v>
      </c>
      <c r="I6988">
        <v>4.2900000000000004E-3</v>
      </c>
      <c r="J6988">
        <v>8.5999999999999998E-4</v>
      </c>
      <c r="K6988">
        <v>-0.26149</v>
      </c>
      <c r="L6988">
        <v>-2.5361799999999999</v>
      </c>
      <c r="M6988">
        <v>336.29494999999997</v>
      </c>
      <c r="N6988">
        <v>320.98917</v>
      </c>
      <c r="O6988">
        <v>47.102440000000001</v>
      </c>
      <c r="P6988">
        <v>-122.54677</v>
      </c>
      <c r="Q6988">
        <v>10650.155269999999</v>
      </c>
      <c r="R6988">
        <v>10373.22949</v>
      </c>
      <c r="S6988">
        <v>1</v>
      </c>
      <c r="T6988">
        <v>10648.78613</v>
      </c>
      <c r="U6988">
        <v>47.5</v>
      </c>
      <c r="V6988">
        <v>-122</v>
      </c>
      <c r="W6988" t="s">
        <v>22</v>
      </c>
      <c r="X6988">
        <f t="shared" si="327"/>
        <v>-0.26149</v>
      </c>
      <c r="Y6988">
        <f t="shared" si="327"/>
        <v>-2.5361799999999999</v>
      </c>
      <c r="Z6988">
        <f t="shared" si="329"/>
        <v>9.6160000000000023E-2</v>
      </c>
      <c r="AA6988">
        <f t="shared" si="329"/>
        <v>-6.0899999999999288E-3</v>
      </c>
      <c r="AB6988">
        <f t="shared" si="328"/>
        <v>-4.7699999999999999E-3</v>
      </c>
      <c r="AC6988">
        <f t="shared" si="328"/>
        <v>4.2900000000000004E-3</v>
      </c>
    </row>
    <row r="6989" spans="1:29" x14ac:dyDescent="0.3">
      <c r="A6989">
        <v>839.75250000000005</v>
      </c>
      <c r="B6989">
        <v>697.64075000000003</v>
      </c>
      <c r="C6989">
        <v>697.64075000000003</v>
      </c>
      <c r="D6989">
        <v>0</v>
      </c>
      <c r="E6989">
        <v>20.35379</v>
      </c>
      <c r="F6989">
        <v>12.35379</v>
      </c>
      <c r="G6989">
        <v>0.96460999999999997</v>
      </c>
      <c r="H6989">
        <v>4.1689999999999998E-2</v>
      </c>
      <c r="I6989">
        <v>4.2900000000000004E-3</v>
      </c>
      <c r="J6989">
        <v>8.5999999999999998E-4</v>
      </c>
      <c r="K6989">
        <v>-0.11565</v>
      </c>
      <c r="L6989">
        <v>-2.5438499999999999</v>
      </c>
      <c r="M6989">
        <v>336.26749000000001</v>
      </c>
      <c r="N6989">
        <v>320.96167000000003</v>
      </c>
      <c r="O6989">
        <v>47.102550000000001</v>
      </c>
      <c r="P6989">
        <v>-122.54684</v>
      </c>
      <c r="Q6989">
        <v>10650.05078</v>
      </c>
      <c r="R6989">
        <v>10372.802729999999</v>
      </c>
      <c r="S6989">
        <v>1</v>
      </c>
      <c r="T6989">
        <v>10648.956050000001</v>
      </c>
      <c r="U6989">
        <v>47.5</v>
      </c>
      <c r="V6989">
        <v>-122</v>
      </c>
      <c r="W6989" t="s">
        <v>22</v>
      </c>
      <c r="X6989">
        <f t="shared" si="327"/>
        <v>-0.11565</v>
      </c>
      <c r="Y6989">
        <f t="shared" si="327"/>
        <v>-2.5438499999999999</v>
      </c>
      <c r="Z6989">
        <f t="shared" si="329"/>
        <v>0.14584</v>
      </c>
      <c r="AA6989">
        <f t="shared" si="329"/>
        <v>-7.6700000000000657E-3</v>
      </c>
      <c r="AB6989">
        <f t="shared" si="328"/>
        <v>4.1689999999999998E-2</v>
      </c>
      <c r="AC6989">
        <f t="shared" si="328"/>
        <v>4.2900000000000004E-3</v>
      </c>
    </row>
    <row r="6990" spans="1:29" x14ac:dyDescent="0.3">
      <c r="A6990">
        <v>839.86437999999998</v>
      </c>
      <c r="B6990">
        <v>697.74121000000002</v>
      </c>
      <c r="C6990">
        <v>697.74121000000002</v>
      </c>
      <c r="D6990">
        <v>0</v>
      </c>
      <c r="E6990">
        <v>20.353819999999999</v>
      </c>
      <c r="F6990">
        <v>12.353820000000001</v>
      </c>
      <c r="G6990">
        <v>0.96464000000000005</v>
      </c>
      <c r="H6990">
        <v>8.7090000000000001E-2</v>
      </c>
      <c r="I6990">
        <v>4.2900000000000004E-3</v>
      </c>
      <c r="J6990">
        <v>8.5999999999999998E-4</v>
      </c>
      <c r="K6990">
        <v>0.46950999999999998</v>
      </c>
      <c r="L6990">
        <v>-2.5542699999999998</v>
      </c>
      <c r="M6990">
        <v>336.21807999999999</v>
      </c>
      <c r="N6990">
        <v>320.91223000000002</v>
      </c>
      <c r="O6990">
        <v>47.102649999999997</v>
      </c>
      <c r="P6990">
        <v>-122.54691</v>
      </c>
      <c r="Q6990">
        <v>10649.98242</v>
      </c>
      <c r="R6990">
        <v>10372.391600000001</v>
      </c>
      <c r="S6990">
        <v>1</v>
      </c>
      <c r="T6990">
        <v>10649.115229999999</v>
      </c>
      <c r="U6990">
        <v>47.5</v>
      </c>
      <c r="V6990">
        <v>-122</v>
      </c>
      <c r="W6990" t="s">
        <v>22</v>
      </c>
      <c r="X6990">
        <f t="shared" si="327"/>
        <v>0.46950999999999998</v>
      </c>
      <c r="Y6990">
        <f t="shared" si="327"/>
        <v>-2.5542699999999998</v>
      </c>
      <c r="Z6990">
        <f t="shared" si="329"/>
        <v>0.58516000000000001</v>
      </c>
      <c r="AA6990">
        <f t="shared" si="329"/>
        <v>-1.0419999999999874E-2</v>
      </c>
      <c r="AB6990">
        <f t="shared" si="328"/>
        <v>8.7090000000000001E-2</v>
      </c>
      <c r="AC6990">
        <f t="shared" si="328"/>
        <v>4.2900000000000004E-3</v>
      </c>
    </row>
    <row r="6991" spans="1:29" x14ac:dyDescent="0.3">
      <c r="A6991">
        <v>839.98608000000002</v>
      </c>
      <c r="B6991">
        <v>697.84173999999996</v>
      </c>
      <c r="C6991">
        <v>697.84173999999996</v>
      </c>
      <c r="D6991">
        <v>0</v>
      </c>
      <c r="E6991">
        <v>20.353850000000001</v>
      </c>
      <c r="F6991">
        <v>12.35384</v>
      </c>
      <c r="G6991">
        <v>0.96467000000000003</v>
      </c>
      <c r="H6991">
        <v>3.1019999999999999E-2</v>
      </c>
      <c r="I6991">
        <v>4.2900000000000004E-3</v>
      </c>
      <c r="J6991">
        <v>8.5999999999999998E-4</v>
      </c>
      <c r="K6991">
        <v>0.75861999999999996</v>
      </c>
      <c r="L6991">
        <v>-2.5668799999999998</v>
      </c>
      <c r="M6991">
        <v>336.18187999999998</v>
      </c>
      <c r="N6991">
        <v>320.87598000000003</v>
      </c>
      <c r="O6991">
        <v>47.102760000000004</v>
      </c>
      <c r="P6991">
        <v>-122.54697</v>
      </c>
      <c r="Q6991">
        <v>10650.065430000001</v>
      </c>
      <c r="R6991">
        <v>10372.13379</v>
      </c>
      <c r="S6991">
        <v>1</v>
      </c>
      <c r="T6991">
        <v>10649.25195</v>
      </c>
      <c r="U6991">
        <v>47.5</v>
      </c>
      <c r="V6991">
        <v>-122</v>
      </c>
      <c r="W6991" t="s">
        <v>22</v>
      </c>
      <c r="X6991">
        <f t="shared" si="327"/>
        <v>0.75861999999999996</v>
      </c>
      <c r="Y6991">
        <f t="shared" si="327"/>
        <v>-2.5668799999999998</v>
      </c>
      <c r="Z6991">
        <f t="shared" si="329"/>
        <v>0.28910999999999998</v>
      </c>
      <c r="AA6991">
        <f t="shared" si="329"/>
        <v>-1.261000000000001E-2</v>
      </c>
      <c r="AB6991">
        <f t="shared" si="328"/>
        <v>3.1019999999999999E-2</v>
      </c>
      <c r="AC6991">
        <f t="shared" si="328"/>
        <v>4.2900000000000004E-3</v>
      </c>
    </row>
    <row r="6992" spans="1:29" x14ac:dyDescent="0.3">
      <c r="A6992">
        <v>840.06804999999997</v>
      </c>
      <c r="B6992">
        <v>697.94226000000003</v>
      </c>
      <c r="C6992">
        <v>697.94226000000003</v>
      </c>
      <c r="D6992">
        <v>0</v>
      </c>
      <c r="E6992">
        <v>20.353870000000001</v>
      </c>
      <c r="F6992">
        <v>12.353870000000001</v>
      </c>
      <c r="G6992">
        <v>0.9647</v>
      </c>
      <c r="H6992">
        <v>1.247E-2</v>
      </c>
      <c r="I6992">
        <v>4.2900000000000004E-3</v>
      </c>
      <c r="J6992">
        <v>8.5999999999999998E-4</v>
      </c>
      <c r="K6992">
        <v>0.65159999999999996</v>
      </c>
      <c r="L6992">
        <v>-2.5778599999999998</v>
      </c>
      <c r="M6992">
        <v>336.16476</v>
      </c>
      <c r="N6992">
        <v>320.85883000000001</v>
      </c>
      <c r="O6992">
        <v>47.10286</v>
      </c>
      <c r="P6992">
        <v>-122.54704</v>
      </c>
      <c r="Q6992">
        <v>10650.31445</v>
      </c>
      <c r="R6992">
        <v>10372.041020000001</v>
      </c>
      <c r="S6992">
        <v>1</v>
      </c>
      <c r="T6992">
        <v>10649.371090000001</v>
      </c>
      <c r="U6992">
        <v>47.5</v>
      </c>
      <c r="V6992">
        <v>-122</v>
      </c>
      <c r="W6992" t="s">
        <v>22</v>
      </c>
      <c r="X6992">
        <f t="shared" si="327"/>
        <v>0.65159999999999996</v>
      </c>
      <c r="Y6992">
        <f t="shared" si="327"/>
        <v>-2.5778599999999998</v>
      </c>
      <c r="Z6992">
        <f t="shared" si="329"/>
        <v>-0.10702</v>
      </c>
      <c r="AA6992">
        <f t="shared" si="329"/>
        <v>-1.097999999999999E-2</v>
      </c>
      <c r="AB6992">
        <f t="shared" si="328"/>
        <v>1.247E-2</v>
      </c>
      <c r="AC6992">
        <f t="shared" si="328"/>
        <v>4.2900000000000004E-3</v>
      </c>
    </row>
    <row r="6993" spans="1:29" x14ac:dyDescent="0.3">
      <c r="A6993">
        <v>840.15044999999998</v>
      </c>
      <c r="B6993">
        <v>698.02477999999996</v>
      </c>
      <c r="C6993">
        <v>698.02477999999996</v>
      </c>
      <c r="D6993">
        <v>0</v>
      </c>
      <c r="E6993">
        <v>20.353899999999999</v>
      </c>
      <c r="F6993">
        <v>12.353899999999999</v>
      </c>
      <c r="G6993">
        <v>0.96472000000000002</v>
      </c>
      <c r="H6993">
        <v>3.0000000000000001E-5</v>
      </c>
      <c r="I6993">
        <v>2.5300000000000001E-3</v>
      </c>
      <c r="J6993">
        <v>5.1000000000000004E-4</v>
      </c>
      <c r="K6993">
        <v>0.54634000000000005</v>
      </c>
      <c r="L6993">
        <v>-2.58786</v>
      </c>
      <c r="M6993">
        <v>336.15204</v>
      </c>
      <c r="N6993">
        <v>320.84607</v>
      </c>
      <c r="O6993">
        <v>47.10295</v>
      </c>
      <c r="P6993">
        <v>-122.5471</v>
      </c>
      <c r="Q6993">
        <v>10650.590819999999</v>
      </c>
      <c r="R6993">
        <v>10372.03809</v>
      </c>
      <c r="S6993">
        <v>1</v>
      </c>
      <c r="T6993">
        <v>10649.46191</v>
      </c>
      <c r="U6993">
        <v>47.5</v>
      </c>
      <c r="V6993">
        <v>-122</v>
      </c>
      <c r="W6993" t="s">
        <v>22</v>
      </c>
      <c r="X6993">
        <f t="shared" si="327"/>
        <v>0.54634000000000005</v>
      </c>
      <c r="Y6993">
        <f t="shared" si="327"/>
        <v>-2.58786</v>
      </c>
      <c r="Z6993">
        <f t="shared" si="329"/>
        <v>-0.10525999999999991</v>
      </c>
      <c r="AA6993">
        <f t="shared" si="329"/>
        <v>-1.0000000000000231E-2</v>
      </c>
      <c r="AB6993">
        <f t="shared" si="328"/>
        <v>3.0000000000000001E-5</v>
      </c>
      <c r="AC6993">
        <f t="shared" si="328"/>
        <v>2.5300000000000001E-3</v>
      </c>
    </row>
    <row r="6994" spans="1:29" x14ac:dyDescent="0.3">
      <c r="A6994">
        <v>840.23479999999995</v>
      </c>
      <c r="B6994">
        <v>698.10913000000005</v>
      </c>
      <c r="C6994">
        <v>698.10913000000005</v>
      </c>
      <c r="D6994">
        <v>0</v>
      </c>
      <c r="E6994">
        <v>20.353919999999999</v>
      </c>
      <c r="F6994">
        <v>12.35392</v>
      </c>
      <c r="G6994">
        <v>0.96474000000000004</v>
      </c>
      <c r="H6994">
        <v>-9.9049999999999999E-2</v>
      </c>
      <c r="I6994">
        <v>3.0000000000000001E-5</v>
      </c>
      <c r="J6994">
        <v>1.0000000000000001E-5</v>
      </c>
      <c r="K6994">
        <v>0.30096000000000001</v>
      </c>
      <c r="L6994">
        <v>-2.6114299999999999</v>
      </c>
      <c r="M6994">
        <v>336.14395000000002</v>
      </c>
      <c r="N6994">
        <v>320.83794999999998</v>
      </c>
      <c r="O6994">
        <v>47.10304</v>
      </c>
      <c r="P6994">
        <v>-122.54716000000001</v>
      </c>
      <c r="Q6994">
        <v>10650.918949999999</v>
      </c>
      <c r="R6994">
        <v>10372.081050000001</v>
      </c>
      <c r="S6994">
        <v>1</v>
      </c>
      <c r="T6994">
        <v>10649.55762</v>
      </c>
      <c r="U6994">
        <v>47.5</v>
      </c>
      <c r="V6994">
        <v>-122</v>
      </c>
      <c r="W6994" t="s">
        <v>22</v>
      </c>
      <c r="X6994">
        <f t="shared" si="327"/>
        <v>0.30096000000000001</v>
      </c>
      <c r="Y6994">
        <f t="shared" si="327"/>
        <v>-2.6114299999999999</v>
      </c>
      <c r="Z6994">
        <f t="shared" si="329"/>
        <v>-0.24538000000000004</v>
      </c>
      <c r="AA6994">
        <f t="shared" si="329"/>
        <v>-2.3569999999999869E-2</v>
      </c>
      <c r="AB6994">
        <f t="shared" si="328"/>
        <v>-9.9049999999999999E-2</v>
      </c>
      <c r="AC6994">
        <f t="shared" si="328"/>
        <v>3.0000000000000001E-5</v>
      </c>
    </row>
    <row r="6995" spans="1:29" x14ac:dyDescent="0.3">
      <c r="A6995">
        <v>840.31366000000003</v>
      </c>
      <c r="B6995">
        <v>698.18799000000001</v>
      </c>
      <c r="C6995">
        <v>698.18799000000001</v>
      </c>
      <c r="D6995">
        <v>0</v>
      </c>
      <c r="E6995">
        <v>20.353940000000001</v>
      </c>
      <c r="F6995">
        <v>12.35394</v>
      </c>
      <c r="G6995">
        <v>0.96475999999999995</v>
      </c>
      <c r="H6995">
        <v>-0.13184000000000001</v>
      </c>
      <c r="I6995">
        <v>3.0000000000000001E-5</v>
      </c>
      <c r="J6995">
        <v>1.0000000000000001E-5</v>
      </c>
      <c r="K6995">
        <v>-0.14928</v>
      </c>
      <c r="L6995">
        <v>-2.64194</v>
      </c>
      <c r="M6995">
        <v>336.14594</v>
      </c>
      <c r="N6995">
        <v>320.8399</v>
      </c>
      <c r="O6995">
        <v>47.10313</v>
      </c>
      <c r="P6995">
        <v>-122.54721000000001</v>
      </c>
      <c r="Q6995">
        <v>10651.235350000001</v>
      </c>
      <c r="R6995">
        <v>10372.12988</v>
      </c>
      <c r="S6995">
        <v>1</v>
      </c>
      <c r="T6995">
        <v>10649.65137</v>
      </c>
      <c r="U6995">
        <v>47.5</v>
      </c>
      <c r="V6995">
        <v>-122</v>
      </c>
      <c r="W6995" t="s">
        <v>22</v>
      </c>
      <c r="X6995">
        <f t="shared" si="327"/>
        <v>-0.14928</v>
      </c>
      <c r="Y6995">
        <f t="shared" si="327"/>
        <v>-2.64194</v>
      </c>
      <c r="Z6995">
        <f t="shared" si="329"/>
        <v>-0.45023999999999997</v>
      </c>
      <c r="AA6995">
        <f t="shared" si="329"/>
        <v>-3.0510000000000037E-2</v>
      </c>
      <c r="AB6995">
        <f t="shared" si="328"/>
        <v>-0.13184000000000001</v>
      </c>
      <c r="AC6995">
        <f t="shared" si="328"/>
        <v>3.0000000000000001E-5</v>
      </c>
    </row>
    <row r="6996" spans="1:29" x14ac:dyDescent="0.3">
      <c r="A6996">
        <v>840.39813000000004</v>
      </c>
      <c r="B6996">
        <v>698.27246000000002</v>
      </c>
      <c r="C6996">
        <v>698.27246000000002</v>
      </c>
      <c r="D6996">
        <v>0</v>
      </c>
      <c r="E6996">
        <v>20.353960000000001</v>
      </c>
      <c r="F6996">
        <v>12.353960000000001</v>
      </c>
      <c r="G6996">
        <v>0.96479000000000004</v>
      </c>
      <c r="H6996">
        <v>-0.13333999999999999</v>
      </c>
      <c r="I6996">
        <v>3.0000000000000001E-5</v>
      </c>
      <c r="J6996">
        <v>1.0000000000000001E-5</v>
      </c>
      <c r="K6996">
        <v>-0.60660999999999998</v>
      </c>
      <c r="L6996">
        <v>-2.6789900000000002</v>
      </c>
      <c r="M6996">
        <v>336.14742999999999</v>
      </c>
      <c r="N6996">
        <v>320.84136999999998</v>
      </c>
      <c r="O6996">
        <v>47.103209999999997</v>
      </c>
      <c r="P6996">
        <v>-122.54727</v>
      </c>
      <c r="Q6996">
        <v>10651.51563</v>
      </c>
      <c r="R6996">
        <v>10372.125</v>
      </c>
      <c r="S6996">
        <v>1</v>
      </c>
      <c r="T6996">
        <v>10649.762699999999</v>
      </c>
      <c r="U6996">
        <v>47.5</v>
      </c>
      <c r="V6996">
        <v>-122</v>
      </c>
      <c r="W6996" t="s">
        <v>22</v>
      </c>
      <c r="X6996">
        <f t="shared" si="327"/>
        <v>-0.60660999999999998</v>
      </c>
      <c r="Y6996">
        <f t="shared" si="327"/>
        <v>-2.6789900000000002</v>
      </c>
      <c r="Z6996">
        <f t="shared" si="329"/>
        <v>-0.45733000000000001</v>
      </c>
      <c r="AA6996">
        <f t="shared" si="329"/>
        <v>-3.7050000000000249E-2</v>
      </c>
      <c r="AB6996">
        <f t="shared" si="328"/>
        <v>-0.13333999999999999</v>
      </c>
      <c r="AC6996">
        <f t="shared" si="328"/>
        <v>3.0000000000000001E-5</v>
      </c>
    </row>
    <row r="6997" spans="1:29" x14ac:dyDescent="0.3">
      <c r="A6997">
        <v>840.49883999999997</v>
      </c>
      <c r="B6997">
        <v>698.36432000000002</v>
      </c>
      <c r="C6997">
        <v>698.36432000000002</v>
      </c>
      <c r="D6997">
        <v>0</v>
      </c>
      <c r="E6997">
        <v>20.35399</v>
      </c>
      <c r="F6997">
        <v>12.35399</v>
      </c>
      <c r="G6997">
        <v>0.96480999999999995</v>
      </c>
      <c r="H6997">
        <v>-0.11864</v>
      </c>
      <c r="I6997">
        <v>3.0000000000000001E-5</v>
      </c>
      <c r="J6997">
        <v>1.0000000000000001E-5</v>
      </c>
      <c r="K6997">
        <v>-0.90264999999999995</v>
      </c>
      <c r="L6997">
        <v>-2.72153</v>
      </c>
      <c r="M6997">
        <v>336.14013999999997</v>
      </c>
      <c r="N6997">
        <v>320.83404999999999</v>
      </c>
      <c r="O6997">
        <v>47.10331</v>
      </c>
      <c r="P6997">
        <v>-122.54733</v>
      </c>
      <c r="Q6997">
        <v>10651.695309999999</v>
      </c>
      <c r="R6997">
        <v>10371.99512</v>
      </c>
      <c r="S6997">
        <v>1</v>
      </c>
      <c r="T6997">
        <v>10649.89746</v>
      </c>
      <c r="U6997">
        <v>47.5</v>
      </c>
      <c r="V6997">
        <v>-122</v>
      </c>
      <c r="W6997" t="s">
        <v>22</v>
      </c>
      <c r="X6997">
        <f t="shared" si="327"/>
        <v>-0.90264999999999995</v>
      </c>
      <c r="Y6997">
        <f t="shared" si="327"/>
        <v>-2.72153</v>
      </c>
      <c r="Z6997">
        <f t="shared" si="329"/>
        <v>-0.29603999999999997</v>
      </c>
      <c r="AA6997">
        <f t="shared" si="329"/>
        <v>-4.25399999999998E-2</v>
      </c>
      <c r="AB6997">
        <f t="shared" si="328"/>
        <v>-0.11864</v>
      </c>
      <c r="AC6997">
        <f t="shared" si="328"/>
        <v>3.0000000000000001E-5</v>
      </c>
    </row>
    <row r="6998" spans="1:29" x14ac:dyDescent="0.3">
      <c r="A6998">
        <v>840.61523</v>
      </c>
      <c r="B6998">
        <v>698.49426000000005</v>
      </c>
      <c r="C6998">
        <v>698.49426000000005</v>
      </c>
      <c r="D6998">
        <v>0</v>
      </c>
      <c r="E6998">
        <v>20.354030000000002</v>
      </c>
      <c r="F6998">
        <v>12.35403</v>
      </c>
      <c r="G6998">
        <v>0.96484999999999999</v>
      </c>
      <c r="H6998">
        <v>-3.1949999999999999E-2</v>
      </c>
      <c r="I6998">
        <v>3.3700000000000002E-3</v>
      </c>
      <c r="J6998">
        <v>6.7000000000000002E-4</v>
      </c>
      <c r="K6998">
        <v>-0.77414000000000005</v>
      </c>
      <c r="L6998">
        <v>-2.7679999999999998</v>
      </c>
      <c r="M6998">
        <v>336.10547000000003</v>
      </c>
      <c r="N6998">
        <v>320.79935</v>
      </c>
      <c r="O6998">
        <v>47.103450000000002</v>
      </c>
      <c r="P6998">
        <v>-122.54742</v>
      </c>
      <c r="Q6998">
        <v>10651.71387</v>
      </c>
      <c r="R6998">
        <v>10371.57422</v>
      </c>
      <c r="S6998">
        <v>1</v>
      </c>
      <c r="T6998">
        <v>10650.10547</v>
      </c>
      <c r="U6998">
        <v>47.5</v>
      </c>
      <c r="V6998">
        <v>-122</v>
      </c>
      <c r="W6998" t="s">
        <v>22</v>
      </c>
      <c r="X6998">
        <f t="shared" si="327"/>
        <v>-0.77414000000000005</v>
      </c>
      <c r="Y6998">
        <f t="shared" si="327"/>
        <v>-2.7679999999999998</v>
      </c>
      <c r="Z6998">
        <f t="shared" si="329"/>
        <v>0.1285099999999999</v>
      </c>
      <c r="AA6998">
        <f t="shared" si="329"/>
        <v>-4.6469999999999789E-2</v>
      </c>
      <c r="AB6998">
        <f t="shared" si="328"/>
        <v>-3.1949999999999999E-2</v>
      </c>
      <c r="AC6998">
        <f t="shared" si="328"/>
        <v>3.3700000000000002E-3</v>
      </c>
    </row>
    <row r="6999" spans="1:29" x14ac:dyDescent="0.3">
      <c r="A6999">
        <v>840.72852</v>
      </c>
      <c r="B6999">
        <v>698.60753999999997</v>
      </c>
      <c r="C6999">
        <v>698.60753999999997</v>
      </c>
      <c r="D6999">
        <v>0</v>
      </c>
      <c r="E6999">
        <v>20.35406</v>
      </c>
      <c r="F6999">
        <v>12.35406</v>
      </c>
      <c r="G6999">
        <v>0.96487999999999996</v>
      </c>
      <c r="H6999">
        <v>-2.146E-2</v>
      </c>
      <c r="I6999">
        <v>2.5300000000000001E-3</v>
      </c>
      <c r="J6999">
        <v>5.1000000000000004E-4</v>
      </c>
      <c r="K6999">
        <v>-0.45119999999999999</v>
      </c>
      <c r="L6999">
        <v>-2.80023</v>
      </c>
      <c r="M6999">
        <v>336.06612999999999</v>
      </c>
      <c r="N6999">
        <v>320.75995</v>
      </c>
      <c r="O6999">
        <v>47.103569999999998</v>
      </c>
      <c r="P6999">
        <v>-122.5475</v>
      </c>
      <c r="Q6999">
        <v>10651.60449</v>
      </c>
      <c r="R6999">
        <v>10371.08301</v>
      </c>
      <c r="S6999">
        <v>1</v>
      </c>
      <c r="T6999">
        <v>10650.28809</v>
      </c>
      <c r="U6999">
        <v>47.5</v>
      </c>
      <c r="V6999">
        <v>-122</v>
      </c>
      <c r="W6999" t="s">
        <v>22</v>
      </c>
      <c r="X6999">
        <f t="shared" si="327"/>
        <v>-0.45119999999999999</v>
      </c>
      <c r="Y6999">
        <f t="shared" si="327"/>
        <v>-2.80023</v>
      </c>
      <c r="Z6999">
        <f t="shared" si="329"/>
        <v>0.32294000000000006</v>
      </c>
      <c r="AA6999">
        <f t="shared" si="329"/>
        <v>-3.2230000000000203E-2</v>
      </c>
      <c r="AB6999">
        <f t="shared" si="328"/>
        <v>-2.146E-2</v>
      </c>
      <c r="AC6999">
        <f t="shared" si="328"/>
        <v>2.5300000000000001E-3</v>
      </c>
    </row>
    <row r="7000" spans="1:29" x14ac:dyDescent="0.3">
      <c r="A7000">
        <v>840.81389999999999</v>
      </c>
      <c r="B7000">
        <v>698.69286999999997</v>
      </c>
      <c r="C7000">
        <v>698.69286999999997</v>
      </c>
      <c r="D7000">
        <v>0</v>
      </c>
      <c r="E7000">
        <v>20.35408</v>
      </c>
      <c r="F7000">
        <v>12.35408</v>
      </c>
      <c r="G7000">
        <v>0.96489999999999998</v>
      </c>
      <c r="H7000">
        <v>-1.985E-2</v>
      </c>
      <c r="I7000">
        <v>4.2900000000000004E-3</v>
      </c>
      <c r="J7000">
        <v>8.5999999999999998E-4</v>
      </c>
      <c r="K7000">
        <v>-0.32285999999999998</v>
      </c>
      <c r="L7000">
        <v>-2.8208199999999999</v>
      </c>
      <c r="M7000">
        <v>336.04250999999999</v>
      </c>
      <c r="N7000">
        <v>320.73630000000003</v>
      </c>
      <c r="O7000">
        <v>47.103659999999998</v>
      </c>
      <c r="P7000">
        <v>-122.54756</v>
      </c>
      <c r="Q7000">
        <v>10651.51367</v>
      </c>
      <c r="R7000">
        <v>10370.704100000001</v>
      </c>
      <c r="S7000">
        <v>1</v>
      </c>
      <c r="T7000">
        <v>10650.418949999999</v>
      </c>
      <c r="U7000">
        <v>47.5</v>
      </c>
      <c r="V7000">
        <v>-122</v>
      </c>
      <c r="W7000" t="s">
        <v>22</v>
      </c>
      <c r="X7000">
        <f t="shared" si="327"/>
        <v>-0.32285999999999998</v>
      </c>
      <c r="Y7000">
        <f t="shared" si="327"/>
        <v>-2.8208199999999999</v>
      </c>
      <c r="Z7000">
        <f t="shared" si="329"/>
        <v>0.12834000000000001</v>
      </c>
      <c r="AA7000">
        <f t="shared" si="329"/>
        <v>-2.0589999999999886E-2</v>
      </c>
      <c r="AB7000">
        <f t="shared" si="328"/>
        <v>-1.985E-2</v>
      </c>
      <c r="AC7000">
        <f t="shared" si="328"/>
        <v>4.2900000000000004E-3</v>
      </c>
    </row>
    <row r="7001" spans="1:29" x14ac:dyDescent="0.3">
      <c r="A7001">
        <v>840.92767000000003</v>
      </c>
      <c r="B7001">
        <v>698.79340000000002</v>
      </c>
      <c r="C7001">
        <v>698.79340000000002</v>
      </c>
      <c r="D7001">
        <v>0</v>
      </c>
      <c r="E7001">
        <v>20.354109999999999</v>
      </c>
      <c r="F7001">
        <v>12.35411</v>
      </c>
      <c r="G7001">
        <v>0.96492999999999995</v>
      </c>
      <c r="H7001">
        <v>-1.7520000000000001E-2</v>
      </c>
      <c r="I7001">
        <v>4.2900000000000004E-3</v>
      </c>
      <c r="J7001">
        <v>8.5999999999999998E-4</v>
      </c>
      <c r="K7001">
        <v>-0.28025</v>
      </c>
      <c r="L7001">
        <v>-2.8416999999999999</v>
      </c>
      <c r="M7001">
        <v>336.01996000000003</v>
      </c>
      <c r="N7001">
        <v>320.71370999999999</v>
      </c>
      <c r="O7001">
        <v>47.103769999999997</v>
      </c>
      <c r="P7001">
        <v>-122.54763</v>
      </c>
      <c r="Q7001">
        <v>10651.422850000001</v>
      </c>
      <c r="R7001">
        <v>10370.275390000001</v>
      </c>
      <c r="S7001">
        <v>1</v>
      </c>
      <c r="T7001">
        <v>10650.56055</v>
      </c>
      <c r="U7001">
        <v>47.5</v>
      </c>
      <c r="V7001">
        <v>-122</v>
      </c>
      <c r="W7001" t="s">
        <v>22</v>
      </c>
      <c r="X7001">
        <f t="shared" si="327"/>
        <v>-0.28025</v>
      </c>
      <c r="Y7001">
        <f t="shared" si="327"/>
        <v>-2.8416999999999999</v>
      </c>
      <c r="Z7001">
        <f t="shared" si="329"/>
        <v>4.2609999999999981E-2</v>
      </c>
      <c r="AA7001">
        <f t="shared" si="329"/>
        <v>-2.088000000000001E-2</v>
      </c>
      <c r="AB7001">
        <f t="shared" si="328"/>
        <v>-1.7520000000000001E-2</v>
      </c>
      <c r="AC7001">
        <f t="shared" si="328"/>
        <v>4.2900000000000004E-3</v>
      </c>
    </row>
    <row r="7002" spans="1:29" x14ac:dyDescent="0.3">
      <c r="A7002">
        <v>841.03692999999998</v>
      </c>
      <c r="B7002">
        <v>698.89391999999998</v>
      </c>
      <c r="C7002">
        <v>698.89391999999998</v>
      </c>
      <c r="D7002">
        <v>0</v>
      </c>
      <c r="E7002">
        <v>20.354140000000001</v>
      </c>
      <c r="F7002">
        <v>12.354139999999999</v>
      </c>
      <c r="G7002">
        <v>0.96496000000000004</v>
      </c>
      <c r="H7002">
        <v>-4.7699999999999999E-3</v>
      </c>
      <c r="I7002">
        <v>3.3700000000000002E-3</v>
      </c>
      <c r="J7002">
        <v>6.7000000000000002E-4</v>
      </c>
      <c r="K7002">
        <v>-0.25175999999999998</v>
      </c>
      <c r="L7002">
        <v>-2.8576000000000001</v>
      </c>
      <c r="M7002">
        <v>335.99768</v>
      </c>
      <c r="N7002">
        <v>320.69141000000002</v>
      </c>
      <c r="O7002">
        <v>47.103870000000001</v>
      </c>
      <c r="P7002">
        <v>-122.54770000000001</v>
      </c>
      <c r="Q7002">
        <v>10651.34863</v>
      </c>
      <c r="R7002">
        <v>10369.862300000001</v>
      </c>
      <c r="S7002">
        <v>1</v>
      </c>
      <c r="T7002">
        <v>10650.683590000001</v>
      </c>
      <c r="U7002">
        <v>47.5</v>
      </c>
      <c r="V7002">
        <v>-122</v>
      </c>
      <c r="W7002" t="s">
        <v>22</v>
      </c>
      <c r="X7002">
        <f t="shared" si="327"/>
        <v>-0.25175999999999998</v>
      </c>
      <c r="Y7002">
        <f t="shared" si="327"/>
        <v>-2.8576000000000001</v>
      </c>
      <c r="Z7002">
        <f t="shared" si="329"/>
        <v>2.8490000000000015E-2</v>
      </c>
      <c r="AA7002">
        <f t="shared" si="329"/>
        <v>-1.5900000000000247E-2</v>
      </c>
      <c r="AB7002">
        <f t="shared" si="328"/>
        <v>-4.7699999999999999E-3</v>
      </c>
      <c r="AC7002">
        <f t="shared" si="328"/>
        <v>3.3700000000000002E-3</v>
      </c>
    </row>
    <row r="7003" spans="1:29" x14ac:dyDescent="0.3">
      <c r="A7003">
        <v>841.12378000000001</v>
      </c>
      <c r="B7003">
        <v>698.99437999999998</v>
      </c>
      <c r="C7003">
        <v>698.99437999999998</v>
      </c>
      <c r="D7003">
        <v>0</v>
      </c>
      <c r="E7003">
        <v>20.35417</v>
      </c>
      <c r="F7003">
        <v>12.35417</v>
      </c>
      <c r="G7003">
        <v>0.96499000000000001</v>
      </c>
      <c r="H7003">
        <v>3.0000000000000001E-5</v>
      </c>
      <c r="I7003">
        <v>1.7799999999999999E-3</v>
      </c>
      <c r="J7003">
        <v>3.6000000000000002E-4</v>
      </c>
      <c r="K7003">
        <v>-0.17660999999999999</v>
      </c>
      <c r="L7003">
        <v>-2.8743599999999998</v>
      </c>
      <c r="M7003">
        <v>335.97167999999999</v>
      </c>
      <c r="N7003">
        <v>320.66537</v>
      </c>
      <c r="O7003">
        <v>47.10398</v>
      </c>
      <c r="P7003">
        <v>-122.54777</v>
      </c>
      <c r="Q7003">
        <v>10651.29004</v>
      </c>
      <c r="R7003">
        <v>10369.465819999999</v>
      </c>
      <c r="S7003">
        <v>1</v>
      </c>
      <c r="T7003">
        <v>10650.78809</v>
      </c>
      <c r="U7003">
        <v>47.5</v>
      </c>
      <c r="V7003">
        <v>-122</v>
      </c>
      <c r="W7003" t="s">
        <v>22</v>
      </c>
      <c r="X7003">
        <f t="shared" si="327"/>
        <v>-0.17660999999999999</v>
      </c>
      <c r="Y7003">
        <f t="shared" si="327"/>
        <v>-2.8743599999999998</v>
      </c>
      <c r="Z7003">
        <f t="shared" si="329"/>
        <v>7.5149999999999995E-2</v>
      </c>
      <c r="AA7003">
        <f t="shared" si="329"/>
        <v>-1.6759999999999664E-2</v>
      </c>
      <c r="AB7003">
        <f t="shared" si="328"/>
        <v>3.0000000000000001E-5</v>
      </c>
      <c r="AC7003">
        <f t="shared" si="328"/>
        <v>1.7799999999999999E-3</v>
      </c>
    </row>
    <row r="7004" spans="1:29" x14ac:dyDescent="0.3">
      <c r="A7004">
        <v>841.20807000000002</v>
      </c>
      <c r="B7004">
        <v>699.08178999999996</v>
      </c>
      <c r="C7004">
        <v>699.08178999999996</v>
      </c>
      <c r="D7004">
        <v>0</v>
      </c>
      <c r="E7004">
        <v>20.354189999999999</v>
      </c>
      <c r="F7004">
        <v>12.354189999999999</v>
      </c>
      <c r="G7004">
        <v>0.96501000000000003</v>
      </c>
      <c r="H7004">
        <v>1.1129999999999999E-2</v>
      </c>
      <c r="I7004">
        <v>4.2900000000000004E-3</v>
      </c>
      <c r="J7004">
        <v>8.5999999999999998E-4</v>
      </c>
      <c r="K7004">
        <v>-8.3809999999999996E-2</v>
      </c>
      <c r="L7004">
        <v>-2.8906399999999999</v>
      </c>
      <c r="M7004">
        <v>335.94662</v>
      </c>
      <c r="N7004">
        <v>320.64028999999999</v>
      </c>
      <c r="O7004">
        <v>47.10407</v>
      </c>
      <c r="P7004">
        <v>-122.54783</v>
      </c>
      <c r="Q7004">
        <v>10651.259770000001</v>
      </c>
      <c r="R7004">
        <v>10369.14258</v>
      </c>
      <c r="S7004">
        <v>1</v>
      </c>
      <c r="T7004">
        <v>10650.86426</v>
      </c>
      <c r="U7004">
        <v>47.5</v>
      </c>
      <c r="V7004">
        <v>-122</v>
      </c>
      <c r="W7004" t="s">
        <v>22</v>
      </c>
      <c r="X7004">
        <f t="shared" si="327"/>
        <v>-8.3809999999999996E-2</v>
      </c>
      <c r="Y7004">
        <f t="shared" si="327"/>
        <v>-2.8906399999999999</v>
      </c>
      <c r="Z7004">
        <f t="shared" si="329"/>
        <v>9.2799999999999994E-2</v>
      </c>
      <c r="AA7004">
        <f t="shared" si="329"/>
        <v>-1.6280000000000072E-2</v>
      </c>
      <c r="AB7004">
        <f t="shared" si="328"/>
        <v>1.1129999999999999E-2</v>
      </c>
      <c r="AC7004">
        <f t="shared" si="328"/>
        <v>4.2900000000000004E-3</v>
      </c>
    </row>
    <row r="7005" spans="1:29" x14ac:dyDescent="0.3">
      <c r="A7005">
        <v>841.25145999999995</v>
      </c>
      <c r="B7005">
        <v>699.12518</v>
      </c>
      <c r="C7005">
        <v>699.12518</v>
      </c>
      <c r="D7005">
        <v>0</v>
      </c>
      <c r="E7005">
        <v>20.354199999999999</v>
      </c>
      <c r="F7005">
        <v>12.354200000000001</v>
      </c>
      <c r="G7005">
        <v>0.96501999999999999</v>
      </c>
      <c r="H7005">
        <v>1.048E-2</v>
      </c>
      <c r="I7005">
        <v>3.3700000000000002E-3</v>
      </c>
      <c r="J7005">
        <v>6.7000000000000002E-4</v>
      </c>
      <c r="K7005">
        <v>-3.4619999999999998E-2</v>
      </c>
      <c r="L7005">
        <v>-2.8982000000000001</v>
      </c>
      <c r="M7005">
        <v>335.93387000000001</v>
      </c>
      <c r="N7005">
        <v>320.6275</v>
      </c>
      <c r="O7005">
        <v>47.104120000000002</v>
      </c>
      <c r="P7005">
        <v>-122.54786</v>
      </c>
      <c r="Q7005">
        <v>10651.25488</v>
      </c>
      <c r="R7005">
        <v>10368.99316</v>
      </c>
      <c r="S7005">
        <v>1</v>
      </c>
      <c r="T7005">
        <v>10650.896479999999</v>
      </c>
      <c r="U7005">
        <v>47.5</v>
      </c>
      <c r="V7005">
        <v>-122</v>
      </c>
      <c r="W7005" t="s">
        <v>22</v>
      </c>
      <c r="X7005">
        <f t="shared" si="327"/>
        <v>-3.4619999999999998E-2</v>
      </c>
      <c r="Y7005">
        <f t="shared" si="327"/>
        <v>-2.8982000000000001</v>
      </c>
      <c r="Z7005">
        <f t="shared" si="329"/>
        <v>4.9189999999999998E-2</v>
      </c>
      <c r="AA7005">
        <f t="shared" si="329"/>
        <v>-7.5600000000002332E-3</v>
      </c>
      <c r="AB7005">
        <f t="shared" si="328"/>
        <v>1.048E-2</v>
      </c>
      <c r="AC7005">
        <f t="shared" si="328"/>
        <v>3.3700000000000002E-3</v>
      </c>
    </row>
    <row r="7006" spans="1:29" x14ac:dyDescent="0.3">
      <c r="A7006">
        <v>841.40508999999997</v>
      </c>
      <c r="B7006">
        <v>699.22564999999997</v>
      </c>
      <c r="C7006">
        <v>699.22564999999997</v>
      </c>
      <c r="D7006">
        <v>0</v>
      </c>
      <c r="E7006">
        <v>20.354230000000001</v>
      </c>
      <c r="F7006">
        <v>12.354229999999999</v>
      </c>
      <c r="G7006">
        <v>0.96504999999999996</v>
      </c>
      <c r="H7006">
        <v>1.048E-2</v>
      </c>
      <c r="I7006">
        <v>4.2900000000000004E-3</v>
      </c>
      <c r="J7006">
        <v>8.5999999999999998E-4</v>
      </c>
      <c r="K7006">
        <v>5.7709999999999997E-2</v>
      </c>
      <c r="L7006">
        <v>-2.9154399999999998</v>
      </c>
      <c r="M7006">
        <v>335.90526999999997</v>
      </c>
      <c r="N7006">
        <v>320.59888000000001</v>
      </c>
      <c r="O7006">
        <v>47.104230000000001</v>
      </c>
      <c r="P7006">
        <v>-122.54792999999999</v>
      </c>
      <c r="Q7006">
        <v>10651.27637</v>
      </c>
      <c r="R7006">
        <v>10368.677729999999</v>
      </c>
      <c r="S7006">
        <v>1</v>
      </c>
      <c r="T7006">
        <v>10650.964840000001</v>
      </c>
      <c r="U7006">
        <v>47.5</v>
      </c>
      <c r="V7006">
        <v>-122</v>
      </c>
      <c r="W7006" t="s">
        <v>22</v>
      </c>
      <c r="X7006">
        <f t="shared" si="327"/>
        <v>5.7709999999999997E-2</v>
      </c>
      <c r="Y7006">
        <f t="shared" si="327"/>
        <v>-2.9154399999999998</v>
      </c>
      <c r="Z7006">
        <f t="shared" si="329"/>
        <v>9.2329999999999995E-2</v>
      </c>
      <c r="AA7006">
        <f t="shared" si="329"/>
        <v>-1.72399999999997E-2</v>
      </c>
      <c r="AB7006">
        <f t="shared" si="328"/>
        <v>1.048E-2</v>
      </c>
      <c r="AC7006">
        <f t="shared" si="328"/>
        <v>4.2900000000000004E-3</v>
      </c>
    </row>
    <row r="7007" spans="1:29" x14ac:dyDescent="0.3">
      <c r="A7007">
        <v>841.51318000000003</v>
      </c>
      <c r="B7007">
        <v>699.32617000000005</v>
      </c>
      <c r="C7007">
        <v>699.32617000000005</v>
      </c>
      <c r="D7007">
        <v>0</v>
      </c>
      <c r="E7007">
        <v>20.35426</v>
      </c>
      <c r="F7007">
        <v>12.35426</v>
      </c>
      <c r="G7007">
        <v>0.96508000000000005</v>
      </c>
      <c r="H7007">
        <v>1.048E-2</v>
      </c>
      <c r="I7007">
        <v>2.5300000000000001E-3</v>
      </c>
      <c r="J7007">
        <v>5.1000000000000004E-4</v>
      </c>
      <c r="K7007">
        <v>0.13253999999999999</v>
      </c>
      <c r="L7007">
        <v>-2.9342100000000002</v>
      </c>
      <c r="M7007">
        <v>335.87725999999998</v>
      </c>
      <c r="N7007">
        <v>320.57083</v>
      </c>
      <c r="O7007">
        <v>47.104329999999997</v>
      </c>
      <c r="P7007">
        <v>-122.548</v>
      </c>
      <c r="Q7007">
        <v>10651.347659999999</v>
      </c>
      <c r="R7007">
        <v>10368.41309</v>
      </c>
      <c r="S7007">
        <v>1</v>
      </c>
      <c r="T7007">
        <v>10651.02051</v>
      </c>
      <c r="U7007">
        <v>47.5</v>
      </c>
      <c r="V7007">
        <v>-122</v>
      </c>
      <c r="W7007" t="s">
        <v>22</v>
      </c>
      <c r="X7007">
        <f t="shared" si="327"/>
        <v>0.13253999999999999</v>
      </c>
      <c r="Y7007">
        <f t="shared" si="327"/>
        <v>-2.9342100000000002</v>
      </c>
      <c r="Z7007">
        <f t="shared" si="329"/>
        <v>7.4829999999999994E-2</v>
      </c>
      <c r="AA7007">
        <f t="shared" si="329"/>
        <v>-1.8770000000000397E-2</v>
      </c>
      <c r="AB7007">
        <f t="shared" si="328"/>
        <v>1.048E-2</v>
      </c>
      <c r="AC7007">
        <f t="shared" si="328"/>
        <v>2.5300000000000001E-3</v>
      </c>
    </row>
    <row r="7008" spans="1:29" x14ac:dyDescent="0.3">
      <c r="A7008">
        <v>841.62243999999998</v>
      </c>
      <c r="B7008">
        <v>699.42669999999998</v>
      </c>
      <c r="C7008">
        <v>699.42669999999998</v>
      </c>
      <c r="D7008">
        <v>0</v>
      </c>
      <c r="E7008">
        <v>20.354279999999999</v>
      </c>
      <c r="F7008">
        <v>12.354290000000001</v>
      </c>
      <c r="G7008">
        <v>0.96511000000000002</v>
      </c>
      <c r="H7008">
        <v>1.048E-2</v>
      </c>
      <c r="I7008">
        <v>4.2900000000000004E-3</v>
      </c>
      <c r="J7008">
        <v>8.5999999999999998E-4</v>
      </c>
      <c r="K7008">
        <v>0.20204</v>
      </c>
      <c r="L7008">
        <v>-2.95377</v>
      </c>
      <c r="M7008">
        <v>335.84926999999999</v>
      </c>
      <c r="N7008">
        <v>320.54282000000001</v>
      </c>
      <c r="O7008">
        <v>47.104439999999997</v>
      </c>
      <c r="P7008">
        <v>-122.54807</v>
      </c>
      <c r="Q7008">
        <v>10651.46875</v>
      </c>
      <c r="R7008">
        <v>10368.19824</v>
      </c>
      <c r="S7008">
        <v>1</v>
      </c>
      <c r="T7008">
        <v>10651.068359999999</v>
      </c>
      <c r="U7008">
        <v>47.5</v>
      </c>
      <c r="V7008">
        <v>-122</v>
      </c>
      <c r="W7008" t="s">
        <v>22</v>
      </c>
      <c r="X7008">
        <f t="shared" si="327"/>
        <v>0.20204</v>
      </c>
      <c r="Y7008">
        <f t="shared" si="327"/>
        <v>-2.95377</v>
      </c>
      <c r="Z7008">
        <f t="shared" si="329"/>
        <v>6.9500000000000006E-2</v>
      </c>
      <c r="AA7008">
        <f t="shared" si="329"/>
        <v>-1.95599999999998E-2</v>
      </c>
      <c r="AB7008">
        <f t="shared" si="328"/>
        <v>1.048E-2</v>
      </c>
      <c r="AC7008">
        <f t="shared" si="328"/>
        <v>4.2900000000000004E-3</v>
      </c>
    </row>
    <row r="7009" spans="1:29" x14ac:dyDescent="0.3">
      <c r="A7009">
        <v>841.70592999999997</v>
      </c>
      <c r="B7009">
        <v>699.52715999999998</v>
      </c>
      <c r="C7009">
        <v>699.52715999999998</v>
      </c>
      <c r="D7009">
        <v>0</v>
      </c>
      <c r="E7009">
        <v>20.354310000000002</v>
      </c>
      <c r="F7009">
        <v>12.35431</v>
      </c>
      <c r="G7009">
        <v>0.96514</v>
      </c>
      <c r="H7009">
        <v>1.1129999999999999E-2</v>
      </c>
      <c r="I7009">
        <v>4.2900000000000004E-3</v>
      </c>
      <c r="J7009">
        <v>8.5999999999999998E-4</v>
      </c>
      <c r="K7009">
        <v>0.27202999999999999</v>
      </c>
      <c r="L7009">
        <v>-2.9715600000000002</v>
      </c>
      <c r="M7009">
        <v>335.82150000000001</v>
      </c>
      <c r="N7009">
        <v>320.51501000000002</v>
      </c>
      <c r="O7009">
        <v>47.104550000000003</v>
      </c>
      <c r="P7009">
        <v>-122.54813</v>
      </c>
      <c r="Q7009">
        <v>10651.64063</v>
      </c>
      <c r="R7009">
        <v>10368.03613</v>
      </c>
      <c r="S7009">
        <v>1</v>
      </c>
      <c r="T7009">
        <v>10651.11426</v>
      </c>
      <c r="U7009">
        <v>47.5</v>
      </c>
      <c r="V7009">
        <v>-122</v>
      </c>
      <c r="W7009" t="s">
        <v>22</v>
      </c>
      <c r="X7009">
        <f t="shared" si="327"/>
        <v>0.27202999999999999</v>
      </c>
      <c r="Y7009">
        <f t="shared" si="327"/>
        <v>-2.9715600000000002</v>
      </c>
      <c r="Z7009">
        <f t="shared" si="329"/>
        <v>6.9989999999999997E-2</v>
      </c>
      <c r="AA7009">
        <f t="shared" si="329"/>
        <v>-1.7790000000000195E-2</v>
      </c>
      <c r="AB7009">
        <f t="shared" si="328"/>
        <v>1.1129999999999999E-2</v>
      </c>
      <c r="AC7009">
        <f t="shared" si="328"/>
        <v>4.2900000000000004E-3</v>
      </c>
    </row>
    <row r="7010" spans="1:29" x14ac:dyDescent="0.3">
      <c r="A7010">
        <v>841.78821000000005</v>
      </c>
      <c r="B7010">
        <v>699.62769000000003</v>
      </c>
      <c r="C7010">
        <v>699.62769000000003</v>
      </c>
      <c r="D7010">
        <v>0</v>
      </c>
      <c r="E7010">
        <v>20.354340000000001</v>
      </c>
      <c r="F7010">
        <v>12.354340000000001</v>
      </c>
      <c r="G7010">
        <v>0.96516000000000002</v>
      </c>
      <c r="H7010">
        <v>1.048E-2</v>
      </c>
      <c r="I7010">
        <v>2.5300000000000001E-3</v>
      </c>
      <c r="J7010">
        <v>5.1000000000000004E-4</v>
      </c>
      <c r="K7010">
        <v>0.33984999999999999</v>
      </c>
      <c r="L7010">
        <v>-2.9863300000000002</v>
      </c>
      <c r="M7010">
        <v>335.79431</v>
      </c>
      <c r="N7010">
        <v>320.48779000000002</v>
      </c>
      <c r="O7010">
        <v>47.104649999999999</v>
      </c>
      <c r="P7010">
        <v>-122.54821</v>
      </c>
      <c r="Q7010">
        <v>10651.86328</v>
      </c>
      <c r="R7010">
        <v>10367.922850000001</v>
      </c>
      <c r="S7010">
        <v>1</v>
      </c>
      <c r="T7010">
        <v>10651.162109999999</v>
      </c>
      <c r="U7010">
        <v>47.5</v>
      </c>
      <c r="V7010">
        <v>-122</v>
      </c>
      <c r="W7010" t="s">
        <v>22</v>
      </c>
      <c r="X7010">
        <f t="shared" si="327"/>
        <v>0.33984999999999999</v>
      </c>
      <c r="Y7010">
        <f t="shared" si="327"/>
        <v>-2.9863300000000002</v>
      </c>
      <c r="Z7010">
        <f t="shared" si="329"/>
        <v>6.7819999999999991E-2</v>
      </c>
      <c r="AA7010">
        <f t="shared" si="329"/>
        <v>-1.476999999999995E-2</v>
      </c>
      <c r="AB7010">
        <f t="shared" si="328"/>
        <v>1.048E-2</v>
      </c>
      <c r="AC7010">
        <f t="shared" si="328"/>
        <v>2.5300000000000001E-3</v>
      </c>
    </row>
    <row r="7011" spans="1:29" x14ac:dyDescent="0.3">
      <c r="A7011">
        <v>841.86852999999996</v>
      </c>
      <c r="B7011">
        <v>699.72820999999999</v>
      </c>
      <c r="C7011">
        <v>699.72820999999999</v>
      </c>
      <c r="D7011">
        <v>0</v>
      </c>
      <c r="E7011">
        <v>20.354369999999999</v>
      </c>
      <c r="F7011">
        <v>12.354369999999999</v>
      </c>
      <c r="G7011">
        <v>0.96518999999999999</v>
      </c>
      <c r="H7011">
        <v>1.048E-2</v>
      </c>
      <c r="I7011">
        <v>4.2900000000000004E-3</v>
      </c>
      <c r="J7011">
        <v>8.5999999999999998E-4</v>
      </c>
      <c r="K7011">
        <v>0.40705999999999998</v>
      </c>
      <c r="L7011">
        <v>-3.0017200000000002</v>
      </c>
      <c r="M7011">
        <v>335.76693999999998</v>
      </c>
      <c r="N7011">
        <v>320.46035999999998</v>
      </c>
      <c r="O7011">
        <v>47.104759999999999</v>
      </c>
      <c r="P7011">
        <v>-122.54828000000001</v>
      </c>
      <c r="Q7011">
        <v>10652.13672</v>
      </c>
      <c r="R7011">
        <v>10367.862300000001</v>
      </c>
      <c r="S7011">
        <v>1</v>
      </c>
      <c r="T7011">
        <v>10651.2207</v>
      </c>
      <c r="U7011">
        <v>47.5</v>
      </c>
      <c r="V7011">
        <v>-122</v>
      </c>
      <c r="W7011" t="s">
        <v>22</v>
      </c>
      <c r="X7011">
        <f t="shared" si="327"/>
        <v>0.40705999999999998</v>
      </c>
      <c r="Y7011">
        <f t="shared" si="327"/>
        <v>-3.0017200000000002</v>
      </c>
      <c r="Z7011">
        <f t="shared" si="329"/>
        <v>6.7209999999999992E-2</v>
      </c>
      <c r="AA7011">
        <f t="shared" si="329"/>
        <v>-1.5390000000000015E-2</v>
      </c>
      <c r="AB7011">
        <f t="shared" si="328"/>
        <v>1.048E-2</v>
      </c>
      <c r="AC7011">
        <f t="shared" si="328"/>
        <v>4.2900000000000004E-3</v>
      </c>
    </row>
    <row r="7012" spans="1:29" x14ac:dyDescent="0.3">
      <c r="A7012">
        <v>841.95258000000001</v>
      </c>
      <c r="B7012">
        <v>699.81757000000005</v>
      </c>
      <c r="C7012">
        <v>699.81757000000005</v>
      </c>
      <c r="D7012">
        <v>0</v>
      </c>
      <c r="E7012">
        <v>20.354389999999999</v>
      </c>
      <c r="F7012">
        <v>12.35439</v>
      </c>
      <c r="G7012">
        <v>0.96521999999999997</v>
      </c>
      <c r="H7012">
        <v>1.048E-2</v>
      </c>
      <c r="I7012">
        <v>4.2900000000000004E-3</v>
      </c>
      <c r="J7012">
        <v>8.5999999999999998E-4</v>
      </c>
      <c r="K7012">
        <v>0.46721000000000001</v>
      </c>
      <c r="L7012">
        <v>-3.0137800000000001</v>
      </c>
      <c r="M7012">
        <v>335.74265000000003</v>
      </c>
      <c r="N7012">
        <v>320.43603999999999</v>
      </c>
      <c r="O7012">
        <v>47.104849999999999</v>
      </c>
      <c r="P7012">
        <v>-122.54834</v>
      </c>
      <c r="Q7012">
        <v>10652.420899999999</v>
      </c>
      <c r="R7012">
        <v>10367.85059</v>
      </c>
      <c r="S7012">
        <v>1</v>
      </c>
      <c r="T7012">
        <v>10651.282230000001</v>
      </c>
      <c r="U7012">
        <v>47.5</v>
      </c>
      <c r="V7012">
        <v>-122</v>
      </c>
      <c r="W7012" t="s">
        <v>22</v>
      </c>
      <c r="X7012">
        <f t="shared" si="327"/>
        <v>0.46721000000000001</v>
      </c>
      <c r="Y7012">
        <f t="shared" si="327"/>
        <v>-3.0137800000000001</v>
      </c>
      <c r="Z7012">
        <f t="shared" si="329"/>
        <v>6.0150000000000037E-2</v>
      </c>
      <c r="AA7012">
        <f t="shared" si="329"/>
        <v>-1.205999999999996E-2</v>
      </c>
      <c r="AB7012">
        <f t="shared" si="328"/>
        <v>1.048E-2</v>
      </c>
      <c r="AC7012">
        <f t="shared" si="328"/>
        <v>4.2900000000000004E-3</v>
      </c>
    </row>
    <row r="7013" spans="1:29" x14ac:dyDescent="0.3">
      <c r="A7013">
        <v>842.03723000000002</v>
      </c>
      <c r="B7013">
        <v>699.90228000000002</v>
      </c>
      <c r="C7013">
        <v>699.90228000000002</v>
      </c>
      <c r="D7013">
        <v>0</v>
      </c>
      <c r="E7013">
        <v>20.354420000000001</v>
      </c>
      <c r="F7013">
        <v>12.354419999999999</v>
      </c>
      <c r="G7013">
        <v>0.96523999999999999</v>
      </c>
      <c r="H7013">
        <v>1.048E-2</v>
      </c>
      <c r="I7013">
        <v>4.2900000000000004E-3</v>
      </c>
      <c r="J7013">
        <v>8.5999999999999998E-4</v>
      </c>
      <c r="K7013">
        <v>0.52020999999999995</v>
      </c>
      <c r="L7013">
        <v>-3.0293999999999999</v>
      </c>
      <c r="M7013">
        <v>335.71917999999999</v>
      </c>
      <c r="N7013">
        <v>320.41253999999998</v>
      </c>
      <c r="O7013">
        <v>47.104939999999999</v>
      </c>
      <c r="P7013">
        <v>-122.5484</v>
      </c>
      <c r="Q7013">
        <v>10652.72754</v>
      </c>
      <c r="R7013">
        <v>10367.875</v>
      </c>
      <c r="S7013">
        <v>1</v>
      </c>
      <c r="T7013">
        <v>10651.35254</v>
      </c>
      <c r="U7013">
        <v>47.5</v>
      </c>
      <c r="V7013">
        <v>-122</v>
      </c>
      <c r="W7013" t="s">
        <v>22</v>
      </c>
      <c r="X7013">
        <f t="shared" si="327"/>
        <v>0.52020999999999995</v>
      </c>
      <c r="Y7013">
        <f t="shared" si="327"/>
        <v>-3.0293999999999999</v>
      </c>
      <c r="Z7013">
        <f t="shared" si="329"/>
        <v>5.2999999999999936E-2</v>
      </c>
      <c r="AA7013">
        <f t="shared" si="329"/>
        <v>-1.5619999999999745E-2</v>
      </c>
      <c r="AB7013">
        <f t="shared" si="328"/>
        <v>1.048E-2</v>
      </c>
      <c r="AC7013">
        <f t="shared" si="328"/>
        <v>4.2900000000000004E-3</v>
      </c>
    </row>
    <row r="7014" spans="1:29" x14ac:dyDescent="0.3">
      <c r="A7014">
        <v>842.13567999999998</v>
      </c>
      <c r="B7014">
        <v>699.99811</v>
      </c>
      <c r="C7014">
        <v>699.99811</v>
      </c>
      <c r="D7014">
        <v>0</v>
      </c>
      <c r="E7014">
        <v>20.35444</v>
      </c>
      <c r="F7014">
        <v>12.35444</v>
      </c>
      <c r="G7014">
        <v>0.96526999999999996</v>
      </c>
      <c r="H7014">
        <v>9.2300000000000004E-3</v>
      </c>
      <c r="I7014">
        <v>3.3700000000000002E-3</v>
      </c>
      <c r="J7014">
        <v>6.7000000000000002E-4</v>
      </c>
      <c r="K7014">
        <v>0.58428999999999998</v>
      </c>
      <c r="L7014">
        <v>-3.0453700000000001</v>
      </c>
      <c r="M7014">
        <v>335.69232</v>
      </c>
      <c r="N7014">
        <v>320.38565</v>
      </c>
      <c r="O7014">
        <v>47.105049999999999</v>
      </c>
      <c r="P7014">
        <v>-122.54846999999999</v>
      </c>
      <c r="Q7014">
        <v>10653.11816</v>
      </c>
      <c r="R7014">
        <v>10367.94922</v>
      </c>
      <c r="S7014">
        <v>1</v>
      </c>
      <c r="T7014">
        <v>10651.450199999999</v>
      </c>
      <c r="U7014">
        <v>47.5</v>
      </c>
      <c r="V7014">
        <v>-122</v>
      </c>
      <c r="W7014" t="s">
        <v>22</v>
      </c>
      <c r="X7014">
        <f t="shared" si="327"/>
        <v>0.58428999999999998</v>
      </c>
      <c r="Y7014">
        <f t="shared" si="327"/>
        <v>-3.0453700000000001</v>
      </c>
      <c r="Z7014">
        <f t="shared" si="329"/>
        <v>6.4080000000000026E-2</v>
      </c>
      <c r="AA7014">
        <f t="shared" si="329"/>
        <v>-1.5970000000000262E-2</v>
      </c>
      <c r="AB7014">
        <f t="shared" si="328"/>
        <v>9.2300000000000004E-3</v>
      </c>
      <c r="AC7014">
        <f t="shared" si="328"/>
        <v>3.3700000000000002E-3</v>
      </c>
    </row>
    <row r="7015" spans="1:29" x14ac:dyDescent="0.3">
      <c r="A7015">
        <v>842.22991999999999</v>
      </c>
      <c r="B7015">
        <v>700.0874</v>
      </c>
      <c r="C7015">
        <v>700.0874</v>
      </c>
      <c r="D7015">
        <v>0</v>
      </c>
      <c r="E7015">
        <v>20.354469999999999</v>
      </c>
      <c r="F7015">
        <v>12.354469999999999</v>
      </c>
      <c r="G7015">
        <v>0.96528999999999998</v>
      </c>
      <c r="H7015">
        <v>1.048E-2</v>
      </c>
      <c r="I7015">
        <v>3.3700000000000002E-3</v>
      </c>
      <c r="J7015">
        <v>6.7000000000000002E-4</v>
      </c>
      <c r="K7015">
        <v>0.64459</v>
      </c>
      <c r="L7015">
        <v>-3.0618799999999999</v>
      </c>
      <c r="M7015">
        <v>335.66692999999998</v>
      </c>
      <c r="N7015">
        <v>320.36023</v>
      </c>
      <c r="O7015">
        <v>47.105139999999999</v>
      </c>
      <c r="P7015">
        <v>-122.54853</v>
      </c>
      <c r="Q7015">
        <v>10653.521479999999</v>
      </c>
      <c r="R7015">
        <v>10368.05762</v>
      </c>
      <c r="S7015">
        <v>1</v>
      </c>
      <c r="T7015">
        <v>10651.56055</v>
      </c>
      <c r="U7015">
        <v>47.5</v>
      </c>
      <c r="V7015">
        <v>-122</v>
      </c>
      <c r="W7015" t="s">
        <v>22</v>
      </c>
      <c r="X7015">
        <f t="shared" si="327"/>
        <v>0.64459</v>
      </c>
      <c r="Y7015">
        <f t="shared" si="327"/>
        <v>-3.0618799999999999</v>
      </c>
      <c r="Z7015">
        <f t="shared" si="329"/>
        <v>6.030000000000002E-2</v>
      </c>
      <c r="AA7015">
        <f t="shared" si="329"/>
        <v>-1.6509999999999803E-2</v>
      </c>
      <c r="AB7015">
        <f t="shared" si="328"/>
        <v>1.048E-2</v>
      </c>
      <c r="AC7015">
        <f t="shared" si="328"/>
        <v>3.3700000000000002E-3</v>
      </c>
    </row>
    <row r="7016" spans="1:29" x14ac:dyDescent="0.3">
      <c r="A7016">
        <v>842.31482000000005</v>
      </c>
      <c r="B7016">
        <v>700.17229999999995</v>
      </c>
      <c r="C7016">
        <v>700.17229999999995</v>
      </c>
      <c r="D7016">
        <v>0</v>
      </c>
      <c r="E7016">
        <v>20.354489999999998</v>
      </c>
      <c r="F7016">
        <v>12.35449</v>
      </c>
      <c r="G7016">
        <v>0.96531</v>
      </c>
      <c r="H7016">
        <v>1.048E-2</v>
      </c>
      <c r="I7016">
        <v>4.2900000000000004E-3</v>
      </c>
      <c r="J7016">
        <v>8.5999999999999998E-4</v>
      </c>
      <c r="K7016">
        <v>0.70294000000000001</v>
      </c>
      <c r="L7016">
        <v>-3.0758999999999999</v>
      </c>
      <c r="M7016">
        <v>335.64281999999997</v>
      </c>
      <c r="N7016">
        <v>320.33609000000001</v>
      </c>
      <c r="O7016">
        <v>47.105229999999999</v>
      </c>
      <c r="P7016">
        <v>-122.54859</v>
      </c>
      <c r="Q7016">
        <v>10653.941409999999</v>
      </c>
      <c r="R7016">
        <v>10368.38574</v>
      </c>
      <c r="S7016">
        <v>1</v>
      </c>
      <c r="T7016">
        <v>10651.684569999999</v>
      </c>
      <c r="U7016">
        <v>47.5</v>
      </c>
      <c r="V7016">
        <v>-122</v>
      </c>
      <c r="W7016" t="s">
        <v>22</v>
      </c>
      <c r="X7016">
        <f t="shared" si="327"/>
        <v>0.70294000000000001</v>
      </c>
      <c r="Y7016">
        <f t="shared" si="327"/>
        <v>-3.0758999999999999</v>
      </c>
      <c r="Z7016">
        <f t="shared" si="329"/>
        <v>5.8350000000000013E-2</v>
      </c>
      <c r="AA7016">
        <f t="shared" si="329"/>
        <v>-1.4019999999999921E-2</v>
      </c>
      <c r="AB7016">
        <f t="shared" si="328"/>
        <v>1.048E-2</v>
      </c>
      <c r="AC7016">
        <f t="shared" si="328"/>
        <v>4.2900000000000004E-3</v>
      </c>
    </row>
    <row r="7017" spans="1:29" x14ac:dyDescent="0.3">
      <c r="A7017">
        <v>842.39824999999996</v>
      </c>
      <c r="B7017">
        <v>700.25573999999995</v>
      </c>
      <c r="C7017">
        <v>700.25573999999995</v>
      </c>
      <c r="D7017">
        <v>0</v>
      </c>
      <c r="E7017">
        <v>20.354520000000001</v>
      </c>
      <c r="F7017">
        <v>12.354520000000001</v>
      </c>
      <c r="G7017">
        <v>0.96533999999999998</v>
      </c>
      <c r="H7017">
        <v>1.048E-2</v>
      </c>
      <c r="I7017">
        <v>1.1199999999999999E-3</v>
      </c>
      <c r="J7017">
        <v>2.2000000000000001E-4</v>
      </c>
      <c r="K7017">
        <v>0.75961999999999996</v>
      </c>
      <c r="L7017">
        <v>-3.0887799999999999</v>
      </c>
      <c r="M7017">
        <v>335.61932000000002</v>
      </c>
      <c r="N7017">
        <v>320.31256000000002</v>
      </c>
      <c r="O7017">
        <v>47.105319999999999</v>
      </c>
      <c r="P7017">
        <v>-122.54864999999999</v>
      </c>
      <c r="Q7017">
        <v>10654.38867</v>
      </c>
      <c r="R7017">
        <v>10368.784180000001</v>
      </c>
      <c r="S7017">
        <v>1</v>
      </c>
      <c r="T7017">
        <v>10651.82617</v>
      </c>
      <c r="U7017">
        <v>47.5</v>
      </c>
      <c r="V7017">
        <v>-122</v>
      </c>
      <c r="W7017" t="s">
        <v>22</v>
      </c>
      <c r="X7017">
        <f t="shared" si="327"/>
        <v>0.75961999999999996</v>
      </c>
      <c r="Y7017">
        <f t="shared" si="327"/>
        <v>-3.0887799999999999</v>
      </c>
      <c r="Z7017">
        <f t="shared" si="329"/>
        <v>5.6679999999999953E-2</v>
      </c>
      <c r="AA7017">
        <f t="shared" si="329"/>
        <v>-1.2880000000000003E-2</v>
      </c>
      <c r="AB7017">
        <f t="shared" si="328"/>
        <v>1.048E-2</v>
      </c>
      <c r="AC7017">
        <f t="shared" si="328"/>
        <v>1.1199999999999999E-3</v>
      </c>
    </row>
    <row r="7018" spans="1:29" x14ac:dyDescent="0.3">
      <c r="A7018">
        <v>842.48657000000003</v>
      </c>
      <c r="B7018">
        <v>700.34406000000001</v>
      </c>
      <c r="C7018">
        <v>700.34406000000001</v>
      </c>
      <c r="D7018">
        <v>0</v>
      </c>
      <c r="E7018">
        <v>20.35454</v>
      </c>
      <c r="F7018">
        <v>12.35454</v>
      </c>
      <c r="G7018">
        <v>0.96536</v>
      </c>
      <c r="H7018">
        <v>1.1129999999999999E-2</v>
      </c>
      <c r="I7018">
        <v>4.2900000000000004E-3</v>
      </c>
      <c r="J7018">
        <v>8.5999999999999998E-4</v>
      </c>
      <c r="K7018">
        <v>0.82072999999999996</v>
      </c>
      <c r="L7018">
        <v>-3.1038000000000001</v>
      </c>
      <c r="M7018">
        <v>335.59406000000001</v>
      </c>
      <c r="N7018">
        <v>320.28726</v>
      </c>
      <c r="O7018">
        <v>47.105409999999999</v>
      </c>
      <c r="P7018">
        <v>-122.54871</v>
      </c>
      <c r="Q7018">
        <v>10654.900390000001</v>
      </c>
      <c r="R7018">
        <v>10369.24316</v>
      </c>
      <c r="S7018">
        <v>1</v>
      </c>
      <c r="T7018">
        <v>10652.000980000001</v>
      </c>
      <c r="U7018">
        <v>47.5</v>
      </c>
      <c r="V7018">
        <v>-122</v>
      </c>
      <c r="W7018" t="s">
        <v>22</v>
      </c>
      <c r="X7018">
        <f t="shared" si="327"/>
        <v>0.82072999999999996</v>
      </c>
      <c r="Y7018">
        <f t="shared" si="327"/>
        <v>-3.1038000000000001</v>
      </c>
      <c r="Z7018">
        <f t="shared" si="329"/>
        <v>6.1109999999999998E-2</v>
      </c>
      <c r="AA7018">
        <f t="shared" si="329"/>
        <v>-1.5020000000000255E-2</v>
      </c>
      <c r="AB7018">
        <f t="shared" si="328"/>
        <v>1.1129999999999999E-2</v>
      </c>
      <c r="AC7018">
        <f t="shared" si="328"/>
        <v>4.2900000000000004E-3</v>
      </c>
    </row>
    <row r="7019" spans="1:29" x14ac:dyDescent="0.3">
      <c r="A7019">
        <v>842.56830000000002</v>
      </c>
      <c r="B7019">
        <v>700.42578000000003</v>
      </c>
      <c r="C7019">
        <v>700.42578000000003</v>
      </c>
      <c r="D7019">
        <v>0</v>
      </c>
      <c r="E7019">
        <v>20.354559999999999</v>
      </c>
      <c r="F7019">
        <v>12.354559999999999</v>
      </c>
      <c r="G7019">
        <v>0.96538999999999997</v>
      </c>
      <c r="H7019">
        <v>1.048E-2</v>
      </c>
      <c r="I7019">
        <v>4.2900000000000004E-3</v>
      </c>
      <c r="J7019">
        <v>8.5999999999999998E-4</v>
      </c>
      <c r="K7019">
        <v>0.87605999999999995</v>
      </c>
      <c r="L7019">
        <v>-3.1171099999999998</v>
      </c>
      <c r="M7019">
        <v>335.57071000000002</v>
      </c>
      <c r="N7019">
        <v>320.26389</v>
      </c>
      <c r="O7019">
        <v>47.105499999999999</v>
      </c>
      <c r="P7019">
        <v>-122.54877</v>
      </c>
      <c r="Q7019">
        <v>10655.409180000001</v>
      </c>
      <c r="R7019">
        <v>10369.70313</v>
      </c>
      <c r="S7019">
        <v>1</v>
      </c>
      <c r="T7019">
        <v>10652.18555</v>
      </c>
      <c r="U7019">
        <v>47.5</v>
      </c>
      <c r="V7019">
        <v>-122</v>
      </c>
      <c r="W7019" t="s">
        <v>22</v>
      </c>
      <c r="X7019">
        <f t="shared" si="327"/>
        <v>0.87605999999999995</v>
      </c>
      <c r="Y7019">
        <f t="shared" si="327"/>
        <v>-3.1171099999999998</v>
      </c>
      <c r="Z7019">
        <f t="shared" si="329"/>
        <v>5.532999999999999E-2</v>
      </c>
      <c r="AA7019">
        <f t="shared" si="329"/>
        <v>-1.3309999999999711E-2</v>
      </c>
      <c r="AB7019">
        <f t="shared" si="328"/>
        <v>1.048E-2</v>
      </c>
      <c r="AC7019">
        <f t="shared" si="328"/>
        <v>4.2900000000000004E-3</v>
      </c>
    </row>
    <row r="7020" spans="1:29" x14ac:dyDescent="0.3">
      <c r="A7020">
        <v>842.65363000000002</v>
      </c>
      <c r="B7020">
        <v>700.51111000000003</v>
      </c>
      <c r="C7020">
        <v>700.51111000000003</v>
      </c>
      <c r="D7020">
        <v>0</v>
      </c>
      <c r="E7020">
        <v>20.354590000000002</v>
      </c>
      <c r="F7020">
        <v>12.35459</v>
      </c>
      <c r="G7020">
        <v>0.96540999999999999</v>
      </c>
      <c r="H7020">
        <v>1.048E-2</v>
      </c>
      <c r="I7020">
        <v>1.7799999999999999E-3</v>
      </c>
      <c r="J7020">
        <v>3.6000000000000002E-4</v>
      </c>
      <c r="K7020">
        <v>7.6875400000000003</v>
      </c>
      <c r="L7020">
        <v>0.48410999999999998</v>
      </c>
      <c r="M7020">
        <v>335.63225999999997</v>
      </c>
      <c r="N7020">
        <v>320.32540999999998</v>
      </c>
      <c r="O7020">
        <v>47.105589999999999</v>
      </c>
      <c r="P7020">
        <v>-122.54883</v>
      </c>
      <c r="Q7020">
        <v>10658.012699999999</v>
      </c>
      <c r="R7020">
        <v>10372.25684</v>
      </c>
      <c r="S7020">
        <v>1</v>
      </c>
      <c r="T7020">
        <v>10652.40625</v>
      </c>
      <c r="U7020">
        <v>47.5</v>
      </c>
      <c r="V7020">
        <v>-122</v>
      </c>
      <c r="W7020" t="s">
        <v>22</v>
      </c>
      <c r="X7020">
        <f t="shared" si="327"/>
        <v>7.6875400000000003</v>
      </c>
      <c r="Y7020">
        <f t="shared" si="327"/>
        <v>0.48410999999999998</v>
      </c>
      <c r="Z7020">
        <f t="shared" si="329"/>
        <v>6.8114800000000004</v>
      </c>
      <c r="AA7020">
        <f t="shared" si="329"/>
        <v>3.6012199999999996</v>
      </c>
      <c r="AB7020">
        <f t="shared" si="328"/>
        <v>1.048E-2</v>
      </c>
      <c r="AC7020">
        <f t="shared" si="328"/>
        <v>1.7799999999999999E-3</v>
      </c>
    </row>
    <row r="7021" spans="1:29" x14ac:dyDescent="0.3">
      <c r="A7021">
        <v>842.73895000000005</v>
      </c>
      <c r="B7021">
        <v>700.59644000000003</v>
      </c>
      <c r="C7021">
        <v>700.59644000000003</v>
      </c>
      <c r="D7021">
        <v>0</v>
      </c>
      <c r="E7021">
        <v>20.354610000000001</v>
      </c>
      <c r="F7021">
        <v>12.354609999999999</v>
      </c>
      <c r="G7021">
        <v>0.96543000000000001</v>
      </c>
      <c r="H7021">
        <v>1.048E-2</v>
      </c>
      <c r="I7021">
        <v>3.3700000000000002E-3</v>
      </c>
      <c r="J7021">
        <v>6.7000000000000002E-4</v>
      </c>
      <c r="K7021">
        <v>19.892189999999999</v>
      </c>
      <c r="L7021">
        <v>0.52612000000000003</v>
      </c>
      <c r="M7021">
        <v>335.76321000000002</v>
      </c>
      <c r="N7021">
        <v>320.45632999999998</v>
      </c>
      <c r="O7021">
        <v>47.105670000000003</v>
      </c>
      <c r="P7021">
        <v>-122.54888</v>
      </c>
      <c r="Q7021">
        <v>10670.375980000001</v>
      </c>
      <c r="R7021">
        <v>10384.57324</v>
      </c>
      <c r="S7021">
        <v>1</v>
      </c>
      <c r="T7021">
        <v>10652.74316</v>
      </c>
      <c r="U7021">
        <v>47.5</v>
      </c>
      <c r="V7021">
        <v>-122</v>
      </c>
      <c r="W7021" t="s">
        <v>22</v>
      </c>
      <c r="X7021">
        <f t="shared" si="327"/>
        <v>19.892189999999999</v>
      </c>
      <c r="Y7021">
        <f t="shared" si="327"/>
        <v>0.52612000000000003</v>
      </c>
      <c r="Z7021">
        <f t="shared" si="329"/>
        <v>12.204649999999999</v>
      </c>
      <c r="AA7021">
        <f t="shared" si="329"/>
        <v>4.2010000000000047E-2</v>
      </c>
      <c r="AB7021">
        <f t="shared" si="328"/>
        <v>1.048E-2</v>
      </c>
      <c r="AC7021">
        <f t="shared" si="328"/>
        <v>3.3700000000000002E-3</v>
      </c>
    </row>
    <row r="7022" spans="1:29" x14ac:dyDescent="0.3">
      <c r="A7022">
        <v>842.82696999999996</v>
      </c>
      <c r="B7022">
        <v>700.68444999999997</v>
      </c>
      <c r="C7022">
        <v>700.68444999999997</v>
      </c>
      <c r="D7022">
        <v>0</v>
      </c>
      <c r="E7022">
        <v>20.35464</v>
      </c>
      <c r="F7022">
        <v>12.35463</v>
      </c>
      <c r="G7022">
        <v>0.96545999999999998</v>
      </c>
      <c r="H7022">
        <v>1.048E-2</v>
      </c>
      <c r="I7022">
        <v>3.3700000000000002E-3</v>
      </c>
      <c r="J7022">
        <v>6.7000000000000002E-4</v>
      </c>
      <c r="K7022">
        <v>19.996400000000001</v>
      </c>
      <c r="L7022">
        <v>0.52456000000000003</v>
      </c>
      <c r="M7022">
        <v>335.77355999999997</v>
      </c>
      <c r="N7022">
        <v>320.46663999999998</v>
      </c>
      <c r="O7022">
        <v>47.105759999999997</v>
      </c>
      <c r="P7022">
        <v>-122.54893</v>
      </c>
      <c r="Q7022">
        <v>10683.166020000001</v>
      </c>
      <c r="R7022">
        <v>10397.315430000001</v>
      </c>
      <c r="S7022">
        <v>1</v>
      </c>
      <c r="T7022">
        <v>10653.474609999999</v>
      </c>
      <c r="U7022">
        <v>47.5</v>
      </c>
      <c r="V7022">
        <v>-122</v>
      </c>
      <c r="W7022" t="s">
        <v>22</v>
      </c>
      <c r="X7022">
        <f t="shared" si="327"/>
        <v>19.996400000000001</v>
      </c>
      <c r="Y7022">
        <f t="shared" si="327"/>
        <v>0.52456000000000003</v>
      </c>
      <c r="Z7022">
        <f t="shared" si="329"/>
        <v>0.10421000000000191</v>
      </c>
      <c r="AA7022">
        <f t="shared" si="329"/>
        <v>-1.5600000000000058E-3</v>
      </c>
      <c r="AB7022">
        <f t="shared" si="328"/>
        <v>1.048E-2</v>
      </c>
      <c r="AC7022">
        <f t="shared" si="328"/>
        <v>3.3700000000000002E-3</v>
      </c>
    </row>
    <row r="7023" spans="1:29" x14ac:dyDescent="0.3">
      <c r="A7023">
        <v>842.90770999999995</v>
      </c>
      <c r="B7023">
        <v>700.76520000000005</v>
      </c>
      <c r="C7023">
        <v>700.76520000000005</v>
      </c>
      <c r="D7023">
        <v>0</v>
      </c>
      <c r="E7023">
        <v>20.354659999999999</v>
      </c>
      <c r="F7023">
        <v>12.354660000000001</v>
      </c>
      <c r="G7023">
        <v>0.96548</v>
      </c>
      <c r="H7023">
        <v>2.5300000000000001E-3</v>
      </c>
      <c r="I7023">
        <v>5.28E-3</v>
      </c>
      <c r="J7023">
        <v>1.06E-3</v>
      </c>
      <c r="K7023">
        <v>20.062139999999999</v>
      </c>
      <c r="L7023">
        <v>0.52747999999999995</v>
      </c>
      <c r="M7023">
        <v>335.78255999999999</v>
      </c>
      <c r="N7023">
        <v>320.47561999999999</v>
      </c>
      <c r="O7023">
        <v>47.105840000000001</v>
      </c>
      <c r="P7023">
        <v>-122.54899</v>
      </c>
      <c r="Q7023">
        <v>10694.931640000001</v>
      </c>
      <c r="R7023">
        <v>10409.037109999999</v>
      </c>
      <c r="S7023">
        <v>1</v>
      </c>
      <c r="T7023">
        <v>10654.657230000001</v>
      </c>
      <c r="U7023">
        <v>47.5</v>
      </c>
      <c r="V7023">
        <v>-122</v>
      </c>
      <c r="W7023" t="s">
        <v>22</v>
      </c>
      <c r="X7023">
        <f t="shared" si="327"/>
        <v>20.062139999999999</v>
      </c>
      <c r="Y7023">
        <f t="shared" si="327"/>
        <v>0.52747999999999995</v>
      </c>
      <c r="Z7023">
        <f t="shared" si="329"/>
        <v>6.5739999999998133E-2</v>
      </c>
      <c r="AA7023">
        <f t="shared" si="329"/>
        <v>2.9199999999999227E-3</v>
      </c>
      <c r="AB7023">
        <f t="shared" si="328"/>
        <v>2.5300000000000001E-3</v>
      </c>
      <c r="AC7023">
        <f t="shared" si="328"/>
        <v>5.28E-3</v>
      </c>
    </row>
    <row r="7024" spans="1:29" x14ac:dyDescent="0.3">
      <c r="A7024">
        <v>843.00945999999999</v>
      </c>
      <c r="B7024">
        <v>700.85815000000002</v>
      </c>
      <c r="C7024">
        <v>700.85815000000002</v>
      </c>
      <c r="D7024">
        <v>0</v>
      </c>
      <c r="E7024">
        <v>20.354679999999998</v>
      </c>
      <c r="F7024">
        <v>12.35468</v>
      </c>
      <c r="G7024">
        <v>0.96550999999999998</v>
      </c>
      <c r="H7024">
        <v>-0.10315000000000001</v>
      </c>
      <c r="I7024">
        <v>1.1199999999999999E-3</v>
      </c>
      <c r="J7024">
        <v>2.2000000000000001E-4</v>
      </c>
      <c r="K7024">
        <v>20.016850000000002</v>
      </c>
      <c r="L7024">
        <v>0.49298999999999998</v>
      </c>
      <c r="M7024">
        <v>335.80698000000001</v>
      </c>
      <c r="N7024">
        <v>320.5</v>
      </c>
      <c r="O7024">
        <v>47.105930000000001</v>
      </c>
      <c r="P7024">
        <v>-122.54904999999999</v>
      </c>
      <c r="Q7024">
        <v>10708.47754</v>
      </c>
      <c r="R7024">
        <v>10422.532230000001</v>
      </c>
      <c r="S7024">
        <v>1</v>
      </c>
      <c r="T7024">
        <v>10656.79883</v>
      </c>
      <c r="U7024">
        <v>47.5</v>
      </c>
      <c r="V7024">
        <v>-122</v>
      </c>
      <c r="W7024" t="s">
        <v>22</v>
      </c>
      <c r="X7024">
        <f t="shared" si="327"/>
        <v>20.016850000000002</v>
      </c>
      <c r="Y7024">
        <f t="shared" si="327"/>
        <v>0.49298999999999998</v>
      </c>
      <c r="Z7024">
        <f t="shared" si="329"/>
        <v>-4.5289999999997832E-2</v>
      </c>
      <c r="AA7024">
        <f t="shared" si="329"/>
        <v>-3.4489999999999965E-2</v>
      </c>
      <c r="AB7024">
        <f t="shared" si="328"/>
        <v>-0.10315000000000001</v>
      </c>
      <c r="AC7024">
        <f t="shared" si="328"/>
        <v>1.1199999999999999E-3</v>
      </c>
    </row>
    <row r="7025" spans="1:29" x14ac:dyDescent="0.3">
      <c r="A7025">
        <v>843.09393</v>
      </c>
      <c r="B7025">
        <v>700.95496000000003</v>
      </c>
      <c r="C7025">
        <v>700.95496000000003</v>
      </c>
      <c r="D7025">
        <v>0</v>
      </c>
      <c r="E7025">
        <v>20.354710000000001</v>
      </c>
      <c r="F7025">
        <v>12.354710000000001</v>
      </c>
      <c r="G7025">
        <v>0.96553</v>
      </c>
      <c r="H7025">
        <v>-0.42138999999999999</v>
      </c>
      <c r="I7025">
        <v>1.7799999999999999E-3</v>
      </c>
      <c r="J7025">
        <v>3.6000000000000002E-4</v>
      </c>
      <c r="K7025">
        <v>18.83708</v>
      </c>
      <c r="L7025">
        <v>0.44452000000000003</v>
      </c>
      <c r="M7025">
        <v>335.83179000000001</v>
      </c>
      <c r="N7025">
        <v>320.52478000000002</v>
      </c>
      <c r="O7025">
        <v>47.106029999999997</v>
      </c>
      <c r="P7025">
        <v>-122.54911</v>
      </c>
      <c r="Q7025">
        <v>10722.585940000001</v>
      </c>
      <c r="R7025">
        <v>10436.587890000001</v>
      </c>
      <c r="S7025">
        <v>1</v>
      </c>
      <c r="T7025">
        <v>10659.976559999999</v>
      </c>
      <c r="U7025">
        <v>47.5</v>
      </c>
      <c r="V7025">
        <v>-122</v>
      </c>
      <c r="W7025" t="s">
        <v>22</v>
      </c>
      <c r="X7025">
        <f t="shared" si="327"/>
        <v>18.83708</v>
      </c>
      <c r="Y7025">
        <f t="shared" si="327"/>
        <v>0.44452000000000003</v>
      </c>
      <c r="Z7025">
        <f t="shared" si="329"/>
        <v>-1.1797700000000013</v>
      </c>
      <c r="AA7025">
        <f t="shared" si="329"/>
        <v>-4.8469999999999958E-2</v>
      </c>
      <c r="AB7025">
        <f t="shared" si="328"/>
        <v>-0.42138999999999999</v>
      </c>
      <c r="AC7025">
        <f t="shared" si="328"/>
        <v>1.7799999999999999E-3</v>
      </c>
    </row>
    <row r="7026" spans="1:29" x14ac:dyDescent="0.3">
      <c r="A7026">
        <v>843.21007999999995</v>
      </c>
      <c r="B7026">
        <v>701.04796999999996</v>
      </c>
      <c r="C7026">
        <v>701.04796999999996</v>
      </c>
      <c r="D7026">
        <v>0</v>
      </c>
      <c r="E7026">
        <v>20.35474</v>
      </c>
      <c r="F7026">
        <v>12.35474</v>
      </c>
      <c r="G7026">
        <v>0.96555999999999997</v>
      </c>
      <c r="H7026">
        <v>-0.69025000000000003</v>
      </c>
      <c r="I7026">
        <v>1.1199999999999999E-3</v>
      </c>
      <c r="J7026">
        <v>2.2000000000000001E-4</v>
      </c>
      <c r="K7026">
        <v>15.989269999999999</v>
      </c>
      <c r="L7026">
        <v>0.39959</v>
      </c>
      <c r="M7026">
        <v>335.84206999999998</v>
      </c>
      <c r="N7026">
        <v>320.53503000000001</v>
      </c>
      <c r="O7026">
        <v>47.106119999999997</v>
      </c>
      <c r="P7026">
        <v>-122.54917</v>
      </c>
      <c r="Q7026">
        <v>10735.983399999999</v>
      </c>
      <c r="R7026">
        <v>10449.934569999999</v>
      </c>
      <c r="S7026">
        <v>1</v>
      </c>
      <c r="T7026">
        <v>10663.967769999999</v>
      </c>
      <c r="U7026">
        <v>47.5</v>
      </c>
      <c r="V7026">
        <v>-122</v>
      </c>
      <c r="W7026" t="s">
        <v>22</v>
      </c>
      <c r="X7026">
        <f t="shared" si="327"/>
        <v>15.989269999999999</v>
      </c>
      <c r="Y7026">
        <f t="shared" si="327"/>
        <v>0.39959</v>
      </c>
      <c r="Z7026">
        <f t="shared" si="329"/>
        <v>-2.8478100000000008</v>
      </c>
      <c r="AA7026">
        <f t="shared" si="329"/>
        <v>-4.4930000000000025E-2</v>
      </c>
      <c r="AB7026">
        <f t="shared" si="328"/>
        <v>-0.69025000000000003</v>
      </c>
      <c r="AC7026">
        <f t="shared" si="328"/>
        <v>1.1199999999999999E-3</v>
      </c>
    </row>
    <row r="7027" spans="1:29" x14ac:dyDescent="0.3">
      <c r="A7027">
        <v>843.29485999999997</v>
      </c>
      <c r="B7027">
        <v>701.09820999999999</v>
      </c>
      <c r="C7027">
        <v>701.09820999999999</v>
      </c>
      <c r="D7027">
        <v>0</v>
      </c>
      <c r="E7027">
        <v>20.354749999999999</v>
      </c>
      <c r="F7027">
        <v>12.354749999999999</v>
      </c>
      <c r="G7027">
        <v>0.96557000000000004</v>
      </c>
      <c r="H7027">
        <v>-0.70586000000000004</v>
      </c>
      <c r="I7027">
        <v>2.5300000000000001E-3</v>
      </c>
      <c r="J7027">
        <v>5.1000000000000004E-4</v>
      </c>
      <c r="K7027">
        <v>13.954549999999999</v>
      </c>
      <c r="L7027">
        <v>0.37897999999999998</v>
      </c>
      <c r="M7027">
        <v>335.84213</v>
      </c>
      <c r="N7027">
        <v>320.5351</v>
      </c>
      <c r="O7027">
        <v>47.106169999999999</v>
      </c>
      <c r="P7027">
        <v>-122.5492</v>
      </c>
      <c r="Q7027">
        <v>10743.025390000001</v>
      </c>
      <c r="R7027">
        <v>10456.94922</v>
      </c>
      <c r="S7027">
        <v>1</v>
      </c>
      <c r="T7027">
        <v>10666.516600000001</v>
      </c>
      <c r="U7027">
        <v>47.5</v>
      </c>
      <c r="V7027">
        <v>-122</v>
      </c>
      <c r="W7027" t="s">
        <v>22</v>
      </c>
      <c r="X7027">
        <f t="shared" si="327"/>
        <v>13.954549999999999</v>
      </c>
      <c r="Y7027">
        <f t="shared" si="327"/>
        <v>0.37897999999999998</v>
      </c>
      <c r="Z7027">
        <f t="shared" si="329"/>
        <v>-2.0347200000000001</v>
      </c>
      <c r="AA7027">
        <f t="shared" si="329"/>
        <v>-2.0610000000000017E-2</v>
      </c>
      <c r="AB7027">
        <f t="shared" si="328"/>
        <v>-0.70586000000000004</v>
      </c>
      <c r="AC7027">
        <f t="shared" si="328"/>
        <v>2.5300000000000001E-3</v>
      </c>
    </row>
    <row r="7028" spans="1:29" x14ac:dyDescent="0.3">
      <c r="A7028">
        <v>843.46667000000002</v>
      </c>
      <c r="B7028">
        <v>701.19872999999995</v>
      </c>
      <c r="C7028">
        <v>701.19872999999995</v>
      </c>
      <c r="D7028">
        <v>0</v>
      </c>
      <c r="E7028">
        <v>20.354780000000002</v>
      </c>
      <c r="F7028">
        <v>12.35478</v>
      </c>
      <c r="G7028">
        <v>0.96560000000000001</v>
      </c>
      <c r="H7028">
        <v>-0.70586000000000004</v>
      </c>
      <c r="I7028">
        <v>2.5300000000000001E-3</v>
      </c>
      <c r="J7028">
        <v>5.1000000000000004E-4</v>
      </c>
      <c r="K7028">
        <v>10.23851</v>
      </c>
      <c r="L7028">
        <v>0.34636</v>
      </c>
      <c r="M7028">
        <v>335.84149000000002</v>
      </c>
      <c r="N7028">
        <v>320.53442000000001</v>
      </c>
      <c r="O7028">
        <v>47.106270000000002</v>
      </c>
      <c r="P7028">
        <v>-122.54927000000001</v>
      </c>
      <c r="Q7028">
        <v>10756.33496</v>
      </c>
      <c r="R7028">
        <v>10470.20313</v>
      </c>
      <c r="S7028">
        <v>1</v>
      </c>
      <c r="T7028">
        <v>10672.38574</v>
      </c>
      <c r="U7028">
        <v>47.5</v>
      </c>
      <c r="V7028">
        <v>-122</v>
      </c>
      <c r="W7028" t="s">
        <v>22</v>
      </c>
      <c r="X7028">
        <f t="shared" si="327"/>
        <v>10.23851</v>
      </c>
      <c r="Y7028">
        <f t="shared" si="327"/>
        <v>0.34636</v>
      </c>
      <c r="Z7028">
        <f t="shared" si="329"/>
        <v>-3.7160399999999996</v>
      </c>
      <c r="AA7028">
        <f t="shared" si="329"/>
        <v>-3.2619999999999982E-2</v>
      </c>
      <c r="AB7028">
        <f t="shared" si="328"/>
        <v>-0.70586000000000004</v>
      </c>
      <c r="AC7028">
        <f t="shared" si="328"/>
        <v>2.5300000000000001E-3</v>
      </c>
    </row>
    <row r="7029" spans="1:29" x14ac:dyDescent="0.3">
      <c r="A7029">
        <v>843.55920000000003</v>
      </c>
      <c r="B7029">
        <v>701.29926</v>
      </c>
      <c r="C7029">
        <v>701.29926</v>
      </c>
      <c r="D7029">
        <v>0</v>
      </c>
      <c r="E7029">
        <v>20.354800000000001</v>
      </c>
      <c r="F7029">
        <v>12.354799999999999</v>
      </c>
      <c r="G7029">
        <v>0.96562999999999999</v>
      </c>
      <c r="H7029">
        <v>-0.70586000000000004</v>
      </c>
      <c r="I7029">
        <v>2.5300000000000001E-3</v>
      </c>
      <c r="J7029">
        <v>5.1000000000000004E-4</v>
      </c>
      <c r="K7029">
        <v>7.8337599999999998</v>
      </c>
      <c r="L7029">
        <v>0.3231</v>
      </c>
      <c r="M7029">
        <v>335.84539999999998</v>
      </c>
      <c r="N7029">
        <v>320.53829999999999</v>
      </c>
      <c r="O7029">
        <v>47.106369999999998</v>
      </c>
      <c r="P7029">
        <v>-122.54933</v>
      </c>
      <c r="Q7029">
        <v>10768.30176</v>
      </c>
      <c r="R7029">
        <v>10482.11426</v>
      </c>
      <c r="S7029">
        <v>1</v>
      </c>
      <c r="T7029">
        <v>10679.19824</v>
      </c>
      <c r="U7029">
        <v>47.5</v>
      </c>
      <c r="V7029">
        <v>-122</v>
      </c>
      <c r="W7029" t="s">
        <v>22</v>
      </c>
      <c r="X7029">
        <f t="shared" si="327"/>
        <v>7.8337599999999998</v>
      </c>
      <c r="Y7029">
        <f t="shared" si="327"/>
        <v>0.3231</v>
      </c>
      <c r="Z7029">
        <f t="shared" si="329"/>
        <v>-2.4047499999999999</v>
      </c>
      <c r="AA7029">
        <f t="shared" si="329"/>
        <v>-2.3260000000000003E-2</v>
      </c>
      <c r="AB7029">
        <f t="shared" si="328"/>
        <v>-0.70586000000000004</v>
      </c>
      <c r="AC7029">
        <f t="shared" si="328"/>
        <v>2.5300000000000001E-3</v>
      </c>
    </row>
    <row r="7030" spans="1:29" x14ac:dyDescent="0.3">
      <c r="A7030">
        <v>843.67376999999999</v>
      </c>
      <c r="B7030">
        <v>701.39972</v>
      </c>
      <c r="C7030">
        <v>701.39972</v>
      </c>
      <c r="D7030">
        <v>0</v>
      </c>
      <c r="E7030">
        <v>20.35483</v>
      </c>
      <c r="F7030">
        <v>12.35483</v>
      </c>
      <c r="G7030">
        <v>0.96565999999999996</v>
      </c>
      <c r="H7030">
        <v>-0.70586000000000004</v>
      </c>
      <c r="I7030">
        <v>1.7799999999999999E-3</v>
      </c>
      <c r="J7030">
        <v>3.6000000000000002E-4</v>
      </c>
      <c r="K7030">
        <v>6.51403</v>
      </c>
      <c r="L7030">
        <v>0.30247000000000002</v>
      </c>
      <c r="M7030">
        <v>335.85034000000002</v>
      </c>
      <c r="N7030">
        <v>320.54318000000001</v>
      </c>
      <c r="O7030">
        <v>47.106459999999998</v>
      </c>
      <c r="P7030">
        <v>-122.54940000000001</v>
      </c>
      <c r="Q7030">
        <v>10778.85547</v>
      </c>
      <c r="R7030">
        <v>10492.612300000001</v>
      </c>
      <c r="S7030">
        <v>1</v>
      </c>
      <c r="T7030">
        <v>10686.81055</v>
      </c>
      <c r="U7030">
        <v>47.5</v>
      </c>
      <c r="V7030">
        <v>-122</v>
      </c>
      <c r="W7030" t="s">
        <v>22</v>
      </c>
      <c r="X7030">
        <f t="shared" si="327"/>
        <v>6.51403</v>
      </c>
      <c r="Y7030">
        <f t="shared" si="327"/>
        <v>0.30247000000000002</v>
      </c>
      <c r="Z7030">
        <f t="shared" si="329"/>
        <v>-1.3197299999999998</v>
      </c>
      <c r="AA7030">
        <f t="shared" si="329"/>
        <v>-2.0629999999999982E-2</v>
      </c>
      <c r="AB7030">
        <f t="shared" si="328"/>
        <v>-0.70586000000000004</v>
      </c>
      <c r="AC7030">
        <f t="shared" si="328"/>
        <v>1.7799999999999999E-3</v>
      </c>
    </row>
    <row r="7031" spans="1:29" x14ac:dyDescent="0.3">
      <c r="A7031">
        <v>843.73212000000001</v>
      </c>
      <c r="B7031">
        <v>701.45001000000002</v>
      </c>
      <c r="C7031">
        <v>701.45001000000002</v>
      </c>
      <c r="D7031">
        <v>0</v>
      </c>
      <c r="E7031">
        <v>20.354849999999999</v>
      </c>
      <c r="F7031">
        <v>12.354850000000001</v>
      </c>
      <c r="G7031">
        <v>0.96567000000000003</v>
      </c>
      <c r="H7031">
        <v>-0.70586000000000004</v>
      </c>
      <c r="I7031">
        <v>1.1199999999999999E-3</v>
      </c>
      <c r="J7031">
        <v>2.2000000000000001E-4</v>
      </c>
      <c r="K7031">
        <v>6.0245100000000003</v>
      </c>
      <c r="L7031">
        <v>0.29113</v>
      </c>
      <c r="M7031">
        <v>335.85147000000001</v>
      </c>
      <c r="N7031">
        <v>320.54431</v>
      </c>
      <c r="O7031">
        <v>47.106520000000003</v>
      </c>
      <c r="P7031">
        <v>-122.54943</v>
      </c>
      <c r="Q7031">
        <v>10783.64063</v>
      </c>
      <c r="R7031">
        <v>10497.36816</v>
      </c>
      <c r="S7031">
        <v>1</v>
      </c>
      <c r="T7031">
        <v>10690.86426</v>
      </c>
      <c r="U7031">
        <v>47.5</v>
      </c>
      <c r="V7031">
        <v>-122</v>
      </c>
      <c r="W7031" t="s">
        <v>22</v>
      </c>
      <c r="X7031">
        <f t="shared" si="327"/>
        <v>6.0245100000000003</v>
      </c>
      <c r="Y7031">
        <f t="shared" si="327"/>
        <v>0.29113</v>
      </c>
      <c r="Z7031">
        <f t="shared" si="329"/>
        <v>-0.48951999999999973</v>
      </c>
      <c r="AA7031">
        <f t="shared" si="329"/>
        <v>-1.1340000000000017E-2</v>
      </c>
      <c r="AB7031">
        <f t="shared" si="328"/>
        <v>-0.70586000000000004</v>
      </c>
      <c r="AC7031">
        <f t="shared" si="328"/>
        <v>1.1199999999999999E-3</v>
      </c>
    </row>
    <row r="7032" spans="1:29" x14ac:dyDescent="0.3">
      <c r="A7032">
        <v>843.86248999999998</v>
      </c>
      <c r="B7032">
        <v>701.55047999999999</v>
      </c>
      <c r="C7032">
        <v>701.55047999999999</v>
      </c>
      <c r="D7032">
        <v>0</v>
      </c>
      <c r="E7032">
        <v>20.354880000000001</v>
      </c>
      <c r="F7032">
        <v>12.35488</v>
      </c>
      <c r="G7032">
        <v>0.9657</v>
      </c>
      <c r="H7032">
        <v>-0.49367</v>
      </c>
      <c r="I7032">
        <v>3.3700000000000002E-3</v>
      </c>
      <c r="J7032">
        <v>6.7000000000000002E-4</v>
      </c>
      <c r="K7032">
        <v>5.9100599999999996</v>
      </c>
      <c r="L7032">
        <v>0.26741999999999999</v>
      </c>
      <c r="M7032">
        <v>335.85239000000001</v>
      </c>
      <c r="N7032">
        <v>320.54520000000002</v>
      </c>
      <c r="O7032">
        <v>47.106619999999999</v>
      </c>
      <c r="P7032">
        <v>-122.54949999999999</v>
      </c>
      <c r="Q7032">
        <v>10792.297850000001</v>
      </c>
      <c r="R7032">
        <v>10505.96875</v>
      </c>
      <c r="S7032">
        <v>1</v>
      </c>
      <c r="T7032">
        <v>10699.35742</v>
      </c>
      <c r="U7032">
        <v>47.5</v>
      </c>
      <c r="V7032">
        <v>-122</v>
      </c>
      <c r="W7032" t="s">
        <v>22</v>
      </c>
      <c r="X7032">
        <f t="shared" si="327"/>
        <v>5.9100599999999996</v>
      </c>
      <c r="Y7032">
        <f t="shared" si="327"/>
        <v>0.26741999999999999</v>
      </c>
      <c r="Z7032">
        <f t="shared" si="329"/>
        <v>-0.11445000000000061</v>
      </c>
      <c r="AA7032">
        <f t="shared" si="329"/>
        <v>-2.3710000000000009E-2</v>
      </c>
      <c r="AB7032">
        <f t="shared" si="328"/>
        <v>-0.49367</v>
      </c>
      <c r="AC7032">
        <f t="shared" si="328"/>
        <v>3.3700000000000002E-3</v>
      </c>
    </row>
    <row r="7033" spans="1:29" x14ac:dyDescent="0.3">
      <c r="A7033">
        <v>843.95354999999995</v>
      </c>
      <c r="B7033">
        <v>701.65099999999995</v>
      </c>
      <c r="C7033">
        <v>701.65099999999995</v>
      </c>
      <c r="D7033">
        <v>0</v>
      </c>
      <c r="E7033">
        <v>20.354900000000001</v>
      </c>
      <c r="F7033">
        <v>12.354900000000001</v>
      </c>
      <c r="G7033">
        <v>0.96572999999999998</v>
      </c>
      <c r="H7033">
        <v>-0.42580000000000001</v>
      </c>
      <c r="I7033">
        <v>6.3299999999999997E-3</v>
      </c>
      <c r="J7033">
        <v>1.2700000000000001E-3</v>
      </c>
      <c r="K7033">
        <v>6.3667899999999999</v>
      </c>
      <c r="L7033">
        <v>0.25580000000000003</v>
      </c>
      <c r="M7033">
        <v>335.85482999999999</v>
      </c>
      <c r="N7033">
        <v>320.54761000000002</v>
      </c>
      <c r="O7033">
        <v>47.106720000000003</v>
      </c>
      <c r="P7033">
        <v>-122.54957</v>
      </c>
      <c r="Q7033">
        <v>10799.98828</v>
      </c>
      <c r="R7033">
        <v>10513.60254</v>
      </c>
      <c r="S7033">
        <v>1</v>
      </c>
      <c r="T7033">
        <v>10708.21387</v>
      </c>
      <c r="U7033">
        <v>47.5</v>
      </c>
      <c r="V7033">
        <v>-122</v>
      </c>
      <c r="W7033" t="s">
        <v>22</v>
      </c>
      <c r="X7033">
        <f t="shared" si="327"/>
        <v>6.3667899999999999</v>
      </c>
      <c r="Y7033">
        <f t="shared" si="327"/>
        <v>0.25580000000000003</v>
      </c>
      <c r="Z7033">
        <f t="shared" si="329"/>
        <v>0.4567300000000003</v>
      </c>
      <c r="AA7033">
        <f t="shared" si="329"/>
        <v>-1.1619999999999964E-2</v>
      </c>
      <c r="AB7033">
        <f t="shared" si="328"/>
        <v>-0.42580000000000001</v>
      </c>
      <c r="AC7033">
        <f t="shared" si="328"/>
        <v>6.3299999999999997E-3</v>
      </c>
    </row>
    <row r="7034" spans="1:29" x14ac:dyDescent="0.3">
      <c r="A7034">
        <v>844.05553999999995</v>
      </c>
      <c r="B7034">
        <v>701.75145999999995</v>
      </c>
      <c r="C7034">
        <v>701.75145999999995</v>
      </c>
      <c r="D7034">
        <v>0</v>
      </c>
      <c r="E7034">
        <v>20.35493</v>
      </c>
      <c r="F7034">
        <v>12.35493</v>
      </c>
      <c r="G7034">
        <v>0.96575</v>
      </c>
      <c r="H7034">
        <v>-0.42580000000000001</v>
      </c>
      <c r="I7034">
        <v>5.28E-3</v>
      </c>
      <c r="J7034">
        <v>1.06E-3</v>
      </c>
      <c r="K7034">
        <v>6.37317</v>
      </c>
      <c r="L7034">
        <v>0.25164999999999998</v>
      </c>
      <c r="M7034">
        <v>335.85476999999997</v>
      </c>
      <c r="N7034">
        <v>320.54752000000002</v>
      </c>
      <c r="O7034">
        <v>47.106819999999999</v>
      </c>
      <c r="P7034">
        <v>-122.54964</v>
      </c>
      <c r="Q7034">
        <v>10807.025390000001</v>
      </c>
      <c r="R7034">
        <v>10520.581050000001</v>
      </c>
      <c r="S7034">
        <v>1</v>
      </c>
      <c r="T7034">
        <v>10717.27051</v>
      </c>
      <c r="U7034">
        <v>47.5</v>
      </c>
      <c r="V7034">
        <v>-122</v>
      </c>
      <c r="W7034" t="s">
        <v>22</v>
      </c>
      <c r="X7034">
        <f t="shared" si="327"/>
        <v>6.37317</v>
      </c>
      <c r="Y7034">
        <f t="shared" si="327"/>
        <v>0.25164999999999998</v>
      </c>
      <c r="Z7034">
        <f t="shared" si="329"/>
        <v>6.3800000000000523E-3</v>
      </c>
      <c r="AA7034">
        <f t="shared" si="329"/>
        <v>-4.1500000000000425E-3</v>
      </c>
      <c r="AB7034">
        <f t="shared" si="328"/>
        <v>-0.42580000000000001</v>
      </c>
      <c r="AC7034">
        <f t="shared" si="328"/>
        <v>5.28E-3</v>
      </c>
    </row>
    <row r="7035" spans="1:29" x14ac:dyDescent="0.3">
      <c r="A7035">
        <v>844.13855000000001</v>
      </c>
      <c r="B7035">
        <v>701.85199</v>
      </c>
      <c r="C7035">
        <v>701.85199</v>
      </c>
      <c r="D7035">
        <v>0</v>
      </c>
      <c r="E7035">
        <v>20.354959999999998</v>
      </c>
      <c r="F7035">
        <v>12.35496</v>
      </c>
      <c r="G7035">
        <v>0.96577999999999997</v>
      </c>
      <c r="H7035">
        <v>-0.42580000000000001</v>
      </c>
      <c r="I7035">
        <v>5.28E-3</v>
      </c>
      <c r="J7035">
        <v>1.06E-3</v>
      </c>
      <c r="K7035">
        <v>5.7038799999999998</v>
      </c>
      <c r="L7035">
        <v>0.24823000000000001</v>
      </c>
      <c r="M7035">
        <v>335.85091999999997</v>
      </c>
      <c r="N7035">
        <v>320.54361</v>
      </c>
      <c r="O7035">
        <v>47.106920000000002</v>
      </c>
      <c r="P7035">
        <v>-122.5497</v>
      </c>
      <c r="Q7035">
        <v>10813.55176</v>
      </c>
      <c r="R7035">
        <v>10527.049800000001</v>
      </c>
      <c r="S7035">
        <v>1</v>
      </c>
      <c r="T7035">
        <v>10726.389649999999</v>
      </c>
      <c r="U7035">
        <v>47.5</v>
      </c>
      <c r="V7035">
        <v>-122</v>
      </c>
      <c r="W7035" t="s">
        <v>22</v>
      </c>
      <c r="X7035">
        <f t="shared" si="327"/>
        <v>5.7038799999999998</v>
      </c>
      <c r="Y7035">
        <f t="shared" si="327"/>
        <v>0.24823000000000001</v>
      </c>
      <c r="Z7035">
        <f t="shared" si="329"/>
        <v>-0.66929000000000016</v>
      </c>
      <c r="AA7035">
        <f t="shared" si="329"/>
        <v>-3.4199999999999786E-3</v>
      </c>
      <c r="AB7035">
        <f t="shared" si="328"/>
        <v>-0.42580000000000001</v>
      </c>
      <c r="AC7035">
        <f t="shared" si="328"/>
        <v>5.28E-3</v>
      </c>
    </row>
    <row r="7036" spans="1:29" x14ac:dyDescent="0.3">
      <c r="A7036">
        <v>844.25854000000004</v>
      </c>
      <c r="B7036">
        <v>701.95250999999996</v>
      </c>
      <c r="C7036">
        <v>701.95250999999996</v>
      </c>
      <c r="D7036">
        <v>0</v>
      </c>
      <c r="E7036">
        <v>20.354990000000001</v>
      </c>
      <c r="F7036">
        <v>12.354990000000001</v>
      </c>
      <c r="G7036">
        <v>0.96580999999999995</v>
      </c>
      <c r="H7036">
        <v>-0.46611999999999998</v>
      </c>
      <c r="I7036">
        <v>5.28E-3</v>
      </c>
      <c r="J7036">
        <v>1.06E-3</v>
      </c>
      <c r="K7036">
        <v>4.6322099999999997</v>
      </c>
      <c r="L7036">
        <v>0.24485000000000001</v>
      </c>
      <c r="M7036">
        <v>335.84435999999999</v>
      </c>
      <c r="N7036">
        <v>320.53701999999998</v>
      </c>
      <c r="O7036">
        <v>47.107030000000002</v>
      </c>
      <c r="P7036">
        <v>-122.54977</v>
      </c>
      <c r="Q7036">
        <v>10819.5625</v>
      </c>
      <c r="R7036">
        <v>10533.00195</v>
      </c>
      <c r="S7036">
        <v>1</v>
      </c>
      <c r="T7036">
        <v>10735.458979999999</v>
      </c>
      <c r="U7036">
        <v>47.5</v>
      </c>
      <c r="V7036">
        <v>-122</v>
      </c>
      <c r="W7036" t="s">
        <v>22</v>
      </c>
      <c r="X7036">
        <f t="shared" si="327"/>
        <v>4.6322099999999997</v>
      </c>
      <c r="Y7036">
        <f t="shared" si="327"/>
        <v>0.24485000000000001</v>
      </c>
      <c r="Z7036">
        <f t="shared" si="329"/>
        <v>-1.0716700000000001</v>
      </c>
      <c r="AA7036">
        <f t="shared" si="329"/>
        <v>-3.3799999999999941E-3</v>
      </c>
      <c r="AB7036">
        <f t="shared" si="328"/>
        <v>-0.46611999999999998</v>
      </c>
      <c r="AC7036">
        <f t="shared" si="328"/>
        <v>5.28E-3</v>
      </c>
    </row>
    <row r="7037" spans="1:29" x14ac:dyDescent="0.3">
      <c r="A7037">
        <v>844.36028999999996</v>
      </c>
      <c r="B7037">
        <v>702.05298000000005</v>
      </c>
      <c r="C7037">
        <v>702.05298000000005</v>
      </c>
      <c r="D7037">
        <v>0</v>
      </c>
      <c r="E7037">
        <v>20.35501</v>
      </c>
      <c r="F7037">
        <v>12.35501</v>
      </c>
      <c r="G7037">
        <v>0.96584000000000003</v>
      </c>
      <c r="H7037">
        <v>-0.49136000000000002</v>
      </c>
      <c r="I7037">
        <v>6.3299999999999997E-3</v>
      </c>
      <c r="J7037">
        <v>1.2700000000000001E-3</v>
      </c>
      <c r="K7037">
        <v>3.2375099999999999</v>
      </c>
      <c r="L7037">
        <v>0.24085999999999999</v>
      </c>
      <c r="M7037">
        <v>335.83807000000002</v>
      </c>
      <c r="N7037">
        <v>320.53070000000002</v>
      </c>
      <c r="O7037">
        <v>47.107129999999998</v>
      </c>
      <c r="P7037">
        <v>-122.54984</v>
      </c>
      <c r="Q7037">
        <v>10824.996090000001</v>
      </c>
      <c r="R7037">
        <v>10538.377930000001</v>
      </c>
      <c r="S7037">
        <v>1</v>
      </c>
      <c r="T7037">
        <v>10744.389649999999</v>
      </c>
      <c r="U7037">
        <v>47.5</v>
      </c>
      <c r="V7037">
        <v>-122</v>
      </c>
      <c r="W7037" t="s">
        <v>22</v>
      </c>
      <c r="X7037">
        <f t="shared" si="327"/>
        <v>3.2375099999999999</v>
      </c>
      <c r="Y7037">
        <f t="shared" si="327"/>
        <v>0.24085999999999999</v>
      </c>
      <c r="Z7037">
        <f t="shared" si="329"/>
        <v>-1.3946999999999998</v>
      </c>
      <c r="AA7037">
        <f t="shared" si="329"/>
        <v>-3.9900000000000213E-3</v>
      </c>
      <c r="AB7037">
        <f t="shared" si="328"/>
        <v>-0.49136000000000002</v>
      </c>
      <c r="AC7037">
        <f t="shared" si="328"/>
        <v>6.3299999999999997E-3</v>
      </c>
    </row>
    <row r="7038" spans="1:29" x14ac:dyDescent="0.3">
      <c r="A7038">
        <v>844.47857999999997</v>
      </c>
      <c r="B7038">
        <v>702.15350000000001</v>
      </c>
      <c r="C7038">
        <v>702.15350000000001</v>
      </c>
      <c r="D7038">
        <v>0</v>
      </c>
      <c r="E7038">
        <v>20.355039999999999</v>
      </c>
      <c r="F7038">
        <v>12.355040000000001</v>
      </c>
      <c r="G7038">
        <v>0.96587000000000001</v>
      </c>
      <c r="H7038">
        <v>-0.49136000000000002</v>
      </c>
      <c r="I7038">
        <v>6.3299999999999997E-3</v>
      </c>
      <c r="J7038">
        <v>1.2700000000000001E-3</v>
      </c>
      <c r="K7038">
        <v>1.8858900000000001</v>
      </c>
      <c r="L7038">
        <v>0.23777999999999999</v>
      </c>
      <c r="M7038">
        <v>335.83411000000001</v>
      </c>
      <c r="N7038">
        <v>320.52670000000001</v>
      </c>
      <c r="O7038">
        <v>47.107230000000001</v>
      </c>
      <c r="P7038">
        <v>-122.54989999999999</v>
      </c>
      <c r="Q7038">
        <v>10829.750980000001</v>
      </c>
      <c r="R7038">
        <v>10543.07422</v>
      </c>
      <c r="S7038">
        <v>1</v>
      </c>
      <c r="T7038">
        <v>10753.10547</v>
      </c>
      <c r="U7038">
        <v>47.5</v>
      </c>
      <c r="V7038">
        <v>-122</v>
      </c>
      <c r="W7038" t="s">
        <v>22</v>
      </c>
      <c r="X7038">
        <f t="shared" si="327"/>
        <v>1.8858900000000001</v>
      </c>
      <c r="Y7038">
        <f t="shared" si="327"/>
        <v>0.23777999999999999</v>
      </c>
      <c r="Z7038">
        <f t="shared" si="329"/>
        <v>-1.3516199999999998</v>
      </c>
      <c r="AA7038">
        <f t="shared" si="329"/>
        <v>-3.0799999999999994E-3</v>
      </c>
      <c r="AB7038">
        <f t="shared" si="328"/>
        <v>-0.49136000000000002</v>
      </c>
      <c r="AC7038">
        <f t="shared" si="328"/>
        <v>6.3299999999999997E-3</v>
      </c>
    </row>
    <row r="7039" spans="1:29" x14ac:dyDescent="0.3">
      <c r="A7039">
        <v>844.60834</v>
      </c>
      <c r="B7039">
        <v>702.25402999999994</v>
      </c>
      <c r="C7039">
        <v>702.25402999999994</v>
      </c>
      <c r="D7039">
        <v>0</v>
      </c>
      <c r="E7039">
        <v>20.355070000000001</v>
      </c>
      <c r="F7039">
        <v>12.35507</v>
      </c>
      <c r="G7039">
        <v>0.96589000000000003</v>
      </c>
      <c r="H7039">
        <v>-0.49367</v>
      </c>
      <c r="I7039">
        <v>6.3299999999999997E-3</v>
      </c>
      <c r="J7039">
        <v>1.2700000000000001E-3</v>
      </c>
      <c r="K7039">
        <v>0.75439999999999996</v>
      </c>
      <c r="L7039">
        <v>0.23607</v>
      </c>
      <c r="M7039">
        <v>335.83220999999998</v>
      </c>
      <c r="N7039">
        <v>320.52478000000002</v>
      </c>
      <c r="O7039">
        <v>47.107329999999997</v>
      </c>
      <c r="P7039">
        <v>-122.54997</v>
      </c>
      <c r="Q7039">
        <v>10833.75879</v>
      </c>
      <c r="R7039">
        <v>10547.02441</v>
      </c>
      <c r="S7039">
        <v>1</v>
      </c>
      <c r="T7039">
        <v>10761.539059999999</v>
      </c>
      <c r="U7039">
        <v>47.5</v>
      </c>
      <c r="V7039">
        <v>-122</v>
      </c>
      <c r="W7039" t="s">
        <v>22</v>
      </c>
      <c r="X7039">
        <f t="shared" si="327"/>
        <v>0.75439999999999996</v>
      </c>
      <c r="Y7039">
        <f t="shared" si="327"/>
        <v>0.23607</v>
      </c>
      <c r="Z7039">
        <f t="shared" si="329"/>
        <v>-1.1314900000000001</v>
      </c>
      <c r="AA7039">
        <f t="shared" si="329"/>
        <v>-1.7099999999999893E-3</v>
      </c>
      <c r="AB7039">
        <f t="shared" si="328"/>
        <v>-0.49367</v>
      </c>
      <c r="AC7039">
        <f t="shared" si="328"/>
        <v>6.3299999999999997E-3</v>
      </c>
    </row>
    <row r="7040" spans="1:29" x14ac:dyDescent="0.3">
      <c r="A7040">
        <v>844.69854999999995</v>
      </c>
      <c r="B7040">
        <v>702.35449000000006</v>
      </c>
      <c r="C7040">
        <v>702.35449000000006</v>
      </c>
      <c r="D7040">
        <v>0</v>
      </c>
      <c r="E7040">
        <v>20.3551</v>
      </c>
      <c r="F7040">
        <v>12.3551</v>
      </c>
      <c r="G7040">
        <v>0.96592</v>
      </c>
      <c r="H7040">
        <v>-0.49136000000000002</v>
      </c>
      <c r="I7040">
        <v>6.3299999999999997E-3</v>
      </c>
      <c r="J7040">
        <v>1.2700000000000001E-3</v>
      </c>
      <c r="K7040">
        <v>-0.22572999999999999</v>
      </c>
      <c r="L7040">
        <v>0.23393</v>
      </c>
      <c r="M7040">
        <v>335.83096</v>
      </c>
      <c r="N7040">
        <v>320.52350000000001</v>
      </c>
      <c r="O7040">
        <v>47.107430000000001</v>
      </c>
      <c r="P7040">
        <v>-122.55003000000001</v>
      </c>
      <c r="Q7040">
        <v>10837.009770000001</v>
      </c>
      <c r="R7040">
        <v>10550.215819999999</v>
      </c>
      <c r="S7040">
        <v>1</v>
      </c>
      <c r="T7040">
        <v>10769.634770000001</v>
      </c>
      <c r="U7040">
        <v>47.5</v>
      </c>
      <c r="V7040">
        <v>-122</v>
      </c>
      <c r="W7040" t="s">
        <v>22</v>
      </c>
      <c r="X7040">
        <f t="shared" si="327"/>
        <v>-0.22572999999999999</v>
      </c>
      <c r="Y7040">
        <f t="shared" si="327"/>
        <v>0.23393</v>
      </c>
      <c r="Z7040">
        <f t="shared" si="329"/>
        <v>-0.98012999999999995</v>
      </c>
      <c r="AA7040">
        <f t="shared" si="329"/>
        <v>-2.140000000000003E-3</v>
      </c>
      <c r="AB7040">
        <f t="shared" si="328"/>
        <v>-0.49136000000000002</v>
      </c>
      <c r="AC7040">
        <f t="shared" si="328"/>
        <v>6.3299999999999997E-3</v>
      </c>
    </row>
    <row r="7041" spans="1:29" x14ac:dyDescent="0.3">
      <c r="A7041">
        <v>844.79540999999995</v>
      </c>
      <c r="B7041">
        <v>702.45501999999999</v>
      </c>
      <c r="C7041">
        <v>702.45501999999999</v>
      </c>
      <c r="D7041">
        <v>0</v>
      </c>
      <c r="E7041">
        <v>20.355129999999999</v>
      </c>
      <c r="F7041">
        <v>12.355130000000001</v>
      </c>
      <c r="G7041">
        <v>0.96594999999999998</v>
      </c>
      <c r="H7041">
        <v>-0.32644000000000001</v>
      </c>
      <c r="I7041">
        <v>5.28E-3</v>
      </c>
      <c r="J7041">
        <v>1.06E-3</v>
      </c>
      <c r="K7041">
        <v>-0.80306999999999995</v>
      </c>
      <c r="L7041">
        <v>0.23305000000000001</v>
      </c>
      <c r="M7041">
        <v>335.83087</v>
      </c>
      <c r="N7041">
        <v>320.52337999999997</v>
      </c>
      <c r="O7041">
        <v>47.10754</v>
      </c>
      <c r="P7041">
        <v>-122.5501</v>
      </c>
      <c r="Q7041">
        <v>10839.50488</v>
      </c>
      <c r="R7041">
        <v>10552.652340000001</v>
      </c>
      <c r="S7041">
        <v>1</v>
      </c>
      <c r="T7041">
        <v>10777.33496</v>
      </c>
      <c r="U7041">
        <v>47.5</v>
      </c>
      <c r="V7041">
        <v>-122</v>
      </c>
      <c r="W7041" t="s">
        <v>22</v>
      </c>
      <c r="X7041">
        <f t="shared" si="327"/>
        <v>-0.80306999999999995</v>
      </c>
      <c r="Y7041">
        <f t="shared" si="327"/>
        <v>0.23305000000000001</v>
      </c>
      <c r="Z7041">
        <f t="shared" si="329"/>
        <v>-0.57733999999999996</v>
      </c>
      <c r="AA7041">
        <f t="shared" si="329"/>
        <v>-8.799999999999919E-4</v>
      </c>
      <c r="AB7041">
        <f t="shared" si="328"/>
        <v>-0.32644000000000001</v>
      </c>
      <c r="AC7041">
        <f t="shared" si="328"/>
        <v>5.28E-3</v>
      </c>
    </row>
    <row r="7042" spans="1:29" x14ac:dyDescent="0.3">
      <c r="A7042">
        <v>844.89246000000003</v>
      </c>
      <c r="B7042">
        <v>702.55547999999999</v>
      </c>
      <c r="C7042">
        <v>702.55547999999999</v>
      </c>
      <c r="D7042">
        <v>0</v>
      </c>
      <c r="E7042">
        <v>20.355149999999998</v>
      </c>
      <c r="F7042">
        <v>12.35515</v>
      </c>
      <c r="G7042">
        <v>0.96597999999999995</v>
      </c>
      <c r="H7042">
        <v>-0.17741000000000001</v>
      </c>
      <c r="I7042">
        <v>5.28E-3</v>
      </c>
      <c r="J7042">
        <v>1.06E-3</v>
      </c>
      <c r="K7042">
        <v>-0.33201999999999998</v>
      </c>
      <c r="L7042">
        <v>0.23291000000000001</v>
      </c>
      <c r="M7042">
        <v>335.83258000000001</v>
      </c>
      <c r="N7042">
        <v>320.52505000000002</v>
      </c>
      <c r="O7042">
        <v>47.107640000000004</v>
      </c>
      <c r="P7042">
        <v>-122.55016999999999</v>
      </c>
      <c r="Q7042">
        <v>10841.306640000001</v>
      </c>
      <c r="R7042">
        <v>10554.39551</v>
      </c>
      <c r="S7042">
        <v>1</v>
      </c>
      <c r="T7042">
        <v>10784.590819999999</v>
      </c>
      <c r="U7042">
        <v>47.5</v>
      </c>
      <c r="V7042">
        <v>-122</v>
      </c>
      <c r="W7042" t="s">
        <v>22</v>
      </c>
      <c r="X7042">
        <f t="shared" si="327"/>
        <v>-0.33201999999999998</v>
      </c>
      <c r="Y7042">
        <f t="shared" si="327"/>
        <v>0.23291000000000001</v>
      </c>
      <c r="Z7042">
        <f t="shared" si="329"/>
        <v>0.47104999999999997</v>
      </c>
      <c r="AA7042">
        <f t="shared" si="329"/>
        <v>-1.4000000000000123E-4</v>
      </c>
      <c r="AB7042">
        <f t="shared" si="328"/>
        <v>-0.17741000000000001</v>
      </c>
      <c r="AC7042">
        <f t="shared" si="328"/>
        <v>5.28E-3</v>
      </c>
    </row>
    <row r="7043" spans="1:29" x14ac:dyDescent="0.3">
      <c r="A7043">
        <v>844.97711000000004</v>
      </c>
      <c r="B7043">
        <v>702.65601000000004</v>
      </c>
      <c r="C7043">
        <v>702.65601000000004</v>
      </c>
      <c r="D7043">
        <v>0</v>
      </c>
      <c r="E7043">
        <v>20.355180000000001</v>
      </c>
      <c r="F7043">
        <v>12.355180000000001</v>
      </c>
      <c r="G7043">
        <v>0.96599999999999997</v>
      </c>
      <c r="H7043">
        <v>-9.9049999999999999E-2</v>
      </c>
      <c r="I7043">
        <v>5.28E-3</v>
      </c>
      <c r="J7043">
        <v>1.06E-3</v>
      </c>
      <c r="K7043">
        <v>0.5161</v>
      </c>
      <c r="L7043">
        <v>0.23302999999999999</v>
      </c>
      <c r="M7043">
        <v>335.83501999999999</v>
      </c>
      <c r="N7043">
        <v>320.52744000000001</v>
      </c>
      <c r="O7043">
        <v>47.10774</v>
      </c>
      <c r="P7043">
        <v>-122.55024</v>
      </c>
      <c r="Q7043">
        <v>10842.66309</v>
      </c>
      <c r="R7043">
        <v>10555.693359999999</v>
      </c>
      <c r="S7043">
        <v>1</v>
      </c>
      <c r="T7043">
        <v>10791.36621</v>
      </c>
      <c r="U7043">
        <v>47.5</v>
      </c>
      <c r="V7043">
        <v>-122</v>
      </c>
      <c r="W7043" t="s">
        <v>22</v>
      </c>
      <c r="X7043">
        <f t="shared" ref="X7043:Y7106" si="330">K7043-0</f>
        <v>0.5161</v>
      </c>
      <c r="Y7043">
        <f t="shared" si="330"/>
        <v>0.23302999999999999</v>
      </c>
      <c r="Z7043">
        <f t="shared" si="329"/>
        <v>0.84811999999999999</v>
      </c>
      <c r="AA7043">
        <f t="shared" si="329"/>
        <v>1.1999999999998123E-4</v>
      </c>
      <c r="AB7043">
        <f t="shared" ref="AB7043:AC7106" si="331">H7043</f>
        <v>-9.9049999999999999E-2</v>
      </c>
      <c r="AC7043">
        <f t="shared" si="331"/>
        <v>5.28E-3</v>
      </c>
    </row>
    <row r="7044" spans="1:29" x14ac:dyDescent="0.3">
      <c r="A7044">
        <v>845.06011999999998</v>
      </c>
      <c r="B7044">
        <v>702.75653</v>
      </c>
      <c r="C7044">
        <v>702.75653</v>
      </c>
      <c r="D7044">
        <v>0</v>
      </c>
      <c r="E7044">
        <v>20.35521</v>
      </c>
      <c r="F7044">
        <v>12.35521</v>
      </c>
      <c r="G7044">
        <v>0.96603000000000006</v>
      </c>
      <c r="H7044">
        <v>-6.3600000000000004E-2</v>
      </c>
      <c r="I7044">
        <v>4.2900000000000004E-3</v>
      </c>
      <c r="J7044">
        <v>8.5999999999999998E-4</v>
      </c>
      <c r="K7044">
        <v>1.0685100000000001</v>
      </c>
      <c r="L7044">
        <v>0.22919999999999999</v>
      </c>
      <c r="M7044">
        <v>335.83596999999997</v>
      </c>
      <c r="N7044">
        <v>320.52834999999999</v>
      </c>
      <c r="O7044">
        <v>47.107849999999999</v>
      </c>
      <c r="P7044">
        <v>-122.55031</v>
      </c>
      <c r="Q7044">
        <v>10843.83203</v>
      </c>
      <c r="R7044">
        <v>10556.802729999999</v>
      </c>
      <c r="S7044">
        <v>1</v>
      </c>
      <c r="T7044">
        <v>10797.63379</v>
      </c>
      <c r="U7044">
        <v>47.5</v>
      </c>
      <c r="V7044">
        <v>-122</v>
      </c>
      <c r="W7044" t="s">
        <v>22</v>
      </c>
      <c r="X7044">
        <f t="shared" si="330"/>
        <v>1.0685100000000001</v>
      </c>
      <c r="Y7044">
        <f t="shared" si="330"/>
        <v>0.22919999999999999</v>
      </c>
      <c r="Z7044">
        <f t="shared" ref="Z7044:AA7107" si="332">X7044-X7043</f>
        <v>0.55241000000000007</v>
      </c>
      <c r="AA7044">
        <f t="shared" si="332"/>
        <v>-3.8300000000000001E-3</v>
      </c>
      <c r="AB7044">
        <f t="shared" si="331"/>
        <v>-6.3600000000000004E-2</v>
      </c>
      <c r="AC7044">
        <f t="shared" si="331"/>
        <v>4.2900000000000004E-3</v>
      </c>
    </row>
    <row r="7045" spans="1:29" x14ac:dyDescent="0.3">
      <c r="A7045">
        <v>845.15790000000004</v>
      </c>
      <c r="B7045">
        <v>702.85699</v>
      </c>
      <c r="C7045">
        <v>702.85699</v>
      </c>
      <c r="D7045">
        <v>0</v>
      </c>
      <c r="E7045">
        <v>20.355239999999998</v>
      </c>
      <c r="F7045">
        <v>12.35524</v>
      </c>
      <c r="G7045">
        <v>0.96606000000000003</v>
      </c>
      <c r="H7045">
        <v>-4.582E-2</v>
      </c>
      <c r="I7045">
        <v>5.28E-3</v>
      </c>
      <c r="J7045">
        <v>1.06E-3</v>
      </c>
      <c r="K7045">
        <v>1.2360599999999999</v>
      </c>
      <c r="L7045">
        <v>0.2248</v>
      </c>
      <c r="M7045">
        <v>335.83566000000002</v>
      </c>
      <c r="N7045">
        <v>320.52802000000003</v>
      </c>
      <c r="O7045">
        <v>47.107950000000002</v>
      </c>
      <c r="P7045">
        <v>-122.55038</v>
      </c>
      <c r="Q7045">
        <v>10844.941409999999</v>
      </c>
      <c r="R7045">
        <v>10557.891600000001</v>
      </c>
      <c r="S7045">
        <v>0</v>
      </c>
      <c r="T7045">
        <v>10803.389649999999</v>
      </c>
      <c r="U7045">
        <v>47.5</v>
      </c>
      <c r="V7045">
        <v>-122</v>
      </c>
      <c r="W7045" t="s">
        <v>22</v>
      </c>
      <c r="X7045">
        <f t="shared" si="330"/>
        <v>1.2360599999999999</v>
      </c>
      <c r="Y7045">
        <f t="shared" si="330"/>
        <v>0.2248</v>
      </c>
      <c r="Z7045">
        <f t="shared" si="332"/>
        <v>0.16754999999999987</v>
      </c>
      <c r="AA7045">
        <f t="shared" si="332"/>
        <v>-4.3999999999999873E-3</v>
      </c>
      <c r="AB7045">
        <f t="shared" si="331"/>
        <v>-4.582E-2</v>
      </c>
      <c r="AC7045">
        <f t="shared" si="331"/>
        <v>5.28E-3</v>
      </c>
    </row>
    <row r="7046" spans="1:29" x14ac:dyDescent="0.3">
      <c r="A7046">
        <v>845.26751999999999</v>
      </c>
      <c r="B7046">
        <v>702.95752000000005</v>
      </c>
      <c r="C7046">
        <v>702.95752000000005</v>
      </c>
      <c r="D7046">
        <v>0</v>
      </c>
      <c r="E7046">
        <v>20.355270000000001</v>
      </c>
      <c r="F7046">
        <v>12.355270000000001</v>
      </c>
      <c r="G7046">
        <v>0.96609</v>
      </c>
      <c r="H7046">
        <v>-2.741E-2</v>
      </c>
      <c r="I7046">
        <v>5.28E-3</v>
      </c>
      <c r="J7046">
        <v>1.06E-3</v>
      </c>
      <c r="K7046">
        <v>1.24596</v>
      </c>
      <c r="L7046">
        <v>0.22147</v>
      </c>
      <c r="M7046">
        <v>335.83544999999998</v>
      </c>
      <c r="N7046">
        <v>320.52776999999998</v>
      </c>
      <c r="O7046">
        <v>47.108049999999999</v>
      </c>
      <c r="P7046">
        <v>-122.55043999999999</v>
      </c>
      <c r="Q7046">
        <v>10846.021479999999</v>
      </c>
      <c r="R7046">
        <v>10559.01172</v>
      </c>
      <c r="S7046">
        <v>0</v>
      </c>
      <c r="T7046">
        <v>10808.64258</v>
      </c>
      <c r="U7046">
        <v>47.5</v>
      </c>
      <c r="V7046">
        <v>-122</v>
      </c>
      <c r="W7046" t="s">
        <v>22</v>
      </c>
      <c r="X7046">
        <f t="shared" si="330"/>
        <v>1.24596</v>
      </c>
      <c r="Y7046">
        <f t="shared" si="330"/>
        <v>0.22147</v>
      </c>
      <c r="Z7046">
        <f t="shared" si="332"/>
        <v>9.9000000000000199E-3</v>
      </c>
      <c r="AA7046">
        <f t="shared" si="332"/>
        <v>-3.3299999999999996E-3</v>
      </c>
      <c r="AB7046">
        <f t="shared" si="331"/>
        <v>-2.741E-2</v>
      </c>
      <c r="AC7046">
        <f t="shared" si="331"/>
        <v>5.28E-3</v>
      </c>
    </row>
    <row r="7047" spans="1:29" x14ac:dyDescent="0.3">
      <c r="A7047">
        <v>845.35626000000002</v>
      </c>
      <c r="B7047">
        <v>703.05804000000001</v>
      </c>
      <c r="C7047">
        <v>703.05804000000001</v>
      </c>
      <c r="D7047">
        <v>0</v>
      </c>
      <c r="E7047">
        <v>20.35529</v>
      </c>
      <c r="F7047">
        <v>12.35529</v>
      </c>
      <c r="G7047">
        <v>0.96611999999999998</v>
      </c>
      <c r="H7047">
        <v>-2.4799999999999999E-2</v>
      </c>
      <c r="I7047">
        <v>5.28E-3</v>
      </c>
      <c r="J7047">
        <v>1.06E-3</v>
      </c>
      <c r="K7047">
        <v>1.23228</v>
      </c>
      <c r="L7047">
        <v>0.21854999999999999</v>
      </c>
      <c r="M7047">
        <v>335.83533</v>
      </c>
      <c r="N7047">
        <v>320.52762000000001</v>
      </c>
      <c r="O7047">
        <v>47.108150000000002</v>
      </c>
      <c r="P7047">
        <v>-122.55051</v>
      </c>
      <c r="Q7047">
        <v>10847.07617</v>
      </c>
      <c r="R7047">
        <v>10560.10547</v>
      </c>
      <c r="S7047">
        <v>0</v>
      </c>
      <c r="T7047">
        <v>10813.420899999999</v>
      </c>
      <c r="U7047">
        <v>47.5</v>
      </c>
      <c r="V7047">
        <v>-122</v>
      </c>
      <c r="W7047" t="s">
        <v>22</v>
      </c>
      <c r="X7047">
        <f t="shared" si="330"/>
        <v>1.23228</v>
      </c>
      <c r="Y7047">
        <f t="shared" si="330"/>
        <v>0.21854999999999999</v>
      </c>
      <c r="Z7047">
        <f t="shared" si="332"/>
        <v>-1.3679999999999914E-2</v>
      </c>
      <c r="AA7047">
        <f t="shared" si="332"/>
        <v>-2.9200000000000059E-3</v>
      </c>
      <c r="AB7047">
        <f t="shared" si="331"/>
        <v>-2.4799999999999999E-2</v>
      </c>
      <c r="AC7047">
        <f t="shared" si="331"/>
        <v>5.28E-3</v>
      </c>
    </row>
    <row r="7048" spans="1:29" x14ac:dyDescent="0.3">
      <c r="A7048">
        <v>845.45110999999997</v>
      </c>
      <c r="B7048">
        <v>703.15850999999998</v>
      </c>
      <c r="C7048">
        <v>703.15850999999998</v>
      </c>
      <c r="D7048">
        <v>0</v>
      </c>
      <c r="E7048">
        <v>20.355319999999999</v>
      </c>
      <c r="F7048">
        <v>12.355320000000001</v>
      </c>
      <c r="G7048">
        <v>0.96614</v>
      </c>
      <c r="H7048">
        <v>-2.146E-2</v>
      </c>
      <c r="I7048">
        <v>5.28E-3</v>
      </c>
      <c r="J7048">
        <v>1.06E-3</v>
      </c>
      <c r="K7048">
        <v>1.21495</v>
      </c>
      <c r="L7048">
        <v>0.21573000000000001</v>
      </c>
      <c r="M7048">
        <v>335.83517000000001</v>
      </c>
      <c r="N7048">
        <v>320.52744000000001</v>
      </c>
      <c r="O7048">
        <v>47.108260000000001</v>
      </c>
      <c r="P7048">
        <v>-122.55058</v>
      </c>
      <c r="Q7048">
        <v>10848.10742</v>
      </c>
      <c r="R7048">
        <v>10561.17676</v>
      </c>
      <c r="S7048">
        <v>0</v>
      </c>
      <c r="T7048">
        <v>10817.75488</v>
      </c>
      <c r="U7048">
        <v>47.5</v>
      </c>
      <c r="V7048">
        <v>-122</v>
      </c>
      <c r="W7048" t="s">
        <v>22</v>
      </c>
      <c r="X7048">
        <f t="shared" si="330"/>
        <v>1.21495</v>
      </c>
      <c r="Y7048">
        <f t="shared" si="330"/>
        <v>0.21573000000000001</v>
      </c>
      <c r="Z7048">
        <f t="shared" si="332"/>
        <v>-1.7330000000000068E-2</v>
      </c>
      <c r="AA7048">
        <f t="shared" si="332"/>
        <v>-2.8199999999999892E-3</v>
      </c>
      <c r="AB7048">
        <f t="shared" si="331"/>
        <v>-2.146E-2</v>
      </c>
      <c r="AC7048">
        <f t="shared" si="331"/>
        <v>5.28E-3</v>
      </c>
    </row>
    <row r="7049" spans="1:29" x14ac:dyDescent="0.3">
      <c r="A7049">
        <v>845.55475000000001</v>
      </c>
      <c r="B7049">
        <v>703.25903000000005</v>
      </c>
      <c r="C7049">
        <v>703.25903000000005</v>
      </c>
      <c r="D7049">
        <v>0</v>
      </c>
      <c r="E7049">
        <v>20.355350000000001</v>
      </c>
      <c r="F7049">
        <v>12.35535</v>
      </c>
      <c r="G7049">
        <v>0.96616999999999997</v>
      </c>
      <c r="H7049">
        <v>-2.146E-2</v>
      </c>
      <c r="I7049">
        <v>5.28E-3</v>
      </c>
      <c r="J7049">
        <v>1.06E-3</v>
      </c>
      <c r="K7049">
        <v>1.1953100000000001</v>
      </c>
      <c r="L7049">
        <v>0.21287</v>
      </c>
      <c r="M7049">
        <v>335.83501999999999</v>
      </c>
      <c r="N7049">
        <v>320.52724999999998</v>
      </c>
      <c r="O7049">
        <v>47.108359999999998</v>
      </c>
      <c r="P7049">
        <v>-122.55064</v>
      </c>
      <c r="Q7049">
        <v>10849.11816</v>
      </c>
      <c r="R7049">
        <v>10562.226559999999</v>
      </c>
      <c r="S7049">
        <v>0</v>
      </c>
      <c r="T7049">
        <v>10821.677729999999</v>
      </c>
      <c r="U7049">
        <v>47.5</v>
      </c>
      <c r="V7049">
        <v>-122</v>
      </c>
      <c r="W7049" t="s">
        <v>22</v>
      </c>
      <c r="X7049">
        <f t="shared" si="330"/>
        <v>1.1953100000000001</v>
      </c>
      <c r="Y7049">
        <f t="shared" si="330"/>
        <v>0.21287</v>
      </c>
      <c r="Z7049">
        <f t="shared" si="332"/>
        <v>-1.963999999999988E-2</v>
      </c>
      <c r="AA7049">
        <f t="shared" si="332"/>
        <v>-2.8600000000000014E-3</v>
      </c>
      <c r="AB7049">
        <f t="shared" si="331"/>
        <v>-2.146E-2</v>
      </c>
      <c r="AC7049">
        <f t="shared" si="331"/>
        <v>5.28E-3</v>
      </c>
    </row>
    <row r="7050" spans="1:29" x14ac:dyDescent="0.3">
      <c r="A7050">
        <v>845.64269999999999</v>
      </c>
      <c r="B7050">
        <v>703.35955999999999</v>
      </c>
      <c r="C7050">
        <v>703.35955999999999</v>
      </c>
      <c r="D7050">
        <v>0</v>
      </c>
      <c r="E7050">
        <v>20.35538</v>
      </c>
      <c r="F7050">
        <v>12.35538</v>
      </c>
      <c r="G7050">
        <v>0.96619999999999995</v>
      </c>
      <c r="H7050">
        <v>-2.2280000000000001E-2</v>
      </c>
      <c r="I7050">
        <v>5.28E-3</v>
      </c>
      <c r="J7050">
        <v>1.06E-3</v>
      </c>
      <c r="K7050">
        <v>1.1673100000000001</v>
      </c>
      <c r="L7050">
        <v>0.20566000000000001</v>
      </c>
      <c r="M7050">
        <v>335.83431999999999</v>
      </c>
      <c r="N7050">
        <v>320.52649000000002</v>
      </c>
      <c r="O7050">
        <v>47.108460000000001</v>
      </c>
      <c r="P7050">
        <v>-122.55071</v>
      </c>
      <c r="Q7050">
        <v>10850.110350000001</v>
      </c>
      <c r="R7050">
        <v>10563.257809999999</v>
      </c>
      <c r="S7050">
        <v>0</v>
      </c>
      <c r="T7050">
        <v>10825.228520000001</v>
      </c>
      <c r="U7050">
        <v>47.5</v>
      </c>
      <c r="V7050">
        <v>-122</v>
      </c>
      <c r="W7050" t="s">
        <v>22</v>
      </c>
      <c r="X7050">
        <f t="shared" si="330"/>
        <v>1.1673100000000001</v>
      </c>
      <c r="Y7050">
        <f t="shared" si="330"/>
        <v>0.20566000000000001</v>
      </c>
      <c r="Z7050">
        <f t="shared" si="332"/>
        <v>-2.8000000000000025E-2</v>
      </c>
      <c r="AA7050">
        <f t="shared" si="332"/>
        <v>-7.2099999999999942E-3</v>
      </c>
      <c r="AB7050">
        <f t="shared" si="331"/>
        <v>-2.2280000000000001E-2</v>
      </c>
      <c r="AC7050">
        <f t="shared" si="331"/>
        <v>5.28E-3</v>
      </c>
    </row>
    <row r="7051" spans="1:29" x14ac:dyDescent="0.3">
      <c r="A7051">
        <v>845.72375</v>
      </c>
      <c r="B7051">
        <v>703.46001999999999</v>
      </c>
      <c r="C7051">
        <v>703.46001999999999</v>
      </c>
      <c r="D7051">
        <v>0</v>
      </c>
      <c r="E7051">
        <v>20.355409999999999</v>
      </c>
      <c r="F7051">
        <v>12.355409999999999</v>
      </c>
      <c r="G7051">
        <v>0.96623000000000003</v>
      </c>
      <c r="H7051">
        <v>-2.2280000000000001E-2</v>
      </c>
      <c r="I7051">
        <v>5.28E-3</v>
      </c>
      <c r="J7051">
        <v>1.06E-3</v>
      </c>
      <c r="K7051">
        <v>1.13622</v>
      </c>
      <c r="L7051">
        <v>0.20041999999999999</v>
      </c>
      <c r="M7051">
        <v>335.83382999999998</v>
      </c>
      <c r="N7051">
        <v>320.52596999999997</v>
      </c>
      <c r="O7051">
        <v>47.108559999999997</v>
      </c>
      <c r="P7051">
        <v>-122.55078</v>
      </c>
      <c r="Q7051">
        <v>10851.08203</v>
      </c>
      <c r="R7051">
        <v>10564.268550000001</v>
      </c>
      <c r="S7051">
        <v>0</v>
      </c>
      <c r="T7051">
        <v>10828.445309999999</v>
      </c>
      <c r="U7051">
        <v>47.5</v>
      </c>
      <c r="V7051">
        <v>-122</v>
      </c>
      <c r="W7051" t="s">
        <v>22</v>
      </c>
      <c r="X7051">
        <f t="shared" si="330"/>
        <v>1.13622</v>
      </c>
      <c r="Y7051">
        <f t="shared" si="330"/>
        <v>0.20041999999999999</v>
      </c>
      <c r="Z7051">
        <f t="shared" si="332"/>
        <v>-3.1090000000000062E-2</v>
      </c>
      <c r="AA7051">
        <f t="shared" si="332"/>
        <v>-5.2400000000000224E-3</v>
      </c>
      <c r="AB7051">
        <f t="shared" si="331"/>
        <v>-2.2280000000000001E-2</v>
      </c>
      <c r="AC7051">
        <f t="shared" si="331"/>
        <v>5.28E-3</v>
      </c>
    </row>
    <row r="7052" spans="1:29" x14ac:dyDescent="0.3">
      <c r="A7052">
        <v>845.80298000000005</v>
      </c>
      <c r="B7052">
        <v>703.55951000000005</v>
      </c>
      <c r="C7052">
        <v>703.55951000000005</v>
      </c>
      <c r="D7052">
        <v>0</v>
      </c>
      <c r="E7052">
        <v>20.355429999999998</v>
      </c>
      <c r="F7052">
        <v>12.35543</v>
      </c>
      <c r="G7052">
        <v>0.96626000000000001</v>
      </c>
      <c r="H7052">
        <v>-1.985E-2</v>
      </c>
      <c r="I7052">
        <v>5.28E-3</v>
      </c>
      <c r="J7052">
        <v>1.06E-3</v>
      </c>
      <c r="K7052">
        <v>1.1145</v>
      </c>
      <c r="L7052">
        <v>0.19409000000000001</v>
      </c>
      <c r="M7052">
        <v>335.83337</v>
      </c>
      <c r="N7052">
        <v>320.52548000000002</v>
      </c>
      <c r="O7052">
        <v>47.108669999999996</v>
      </c>
      <c r="P7052">
        <v>-122.55083999999999</v>
      </c>
      <c r="Q7052">
        <v>10852.023440000001</v>
      </c>
      <c r="R7052">
        <v>10565.302729999999</v>
      </c>
      <c r="S7052">
        <v>0</v>
      </c>
      <c r="T7052">
        <v>10831.33301</v>
      </c>
      <c r="U7052">
        <v>47.5</v>
      </c>
      <c r="V7052">
        <v>-122</v>
      </c>
      <c r="W7052" t="s">
        <v>22</v>
      </c>
      <c r="X7052">
        <f t="shared" si="330"/>
        <v>1.1145</v>
      </c>
      <c r="Y7052">
        <f t="shared" si="330"/>
        <v>0.19409000000000001</v>
      </c>
      <c r="Z7052">
        <f t="shared" si="332"/>
        <v>-2.1719999999999962E-2</v>
      </c>
      <c r="AA7052">
        <f t="shared" si="332"/>
        <v>-6.3299999999999745E-3</v>
      </c>
      <c r="AB7052">
        <f t="shared" si="331"/>
        <v>-1.985E-2</v>
      </c>
      <c r="AC7052">
        <f t="shared" si="331"/>
        <v>5.28E-3</v>
      </c>
    </row>
    <row r="7053" spans="1:29" x14ac:dyDescent="0.3">
      <c r="A7053">
        <v>845.88049000000001</v>
      </c>
      <c r="B7053">
        <v>703.63702000000001</v>
      </c>
      <c r="C7053">
        <v>703.63702000000001</v>
      </c>
      <c r="D7053">
        <v>0</v>
      </c>
      <c r="E7053">
        <v>20.355460000000001</v>
      </c>
      <c r="F7053">
        <v>12.355449999999999</v>
      </c>
      <c r="G7053">
        <v>0.96628000000000003</v>
      </c>
      <c r="H7053">
        <v>-1.985E-2</v>
      </c>
      <c r="I7053">
        <v>4.2900000000000004E-3</v>
      </c>
      <c r="J7053">
        <v>8.5999999999999998E-4</v>
      </c>
      <c r="K7053">
        <v>1.1000000000000001</v>
      </c>
      <c r="L7053">
        <v>0.18806999999999999</v>
      </c>
      <c r="M7053">
        <v>335.83292</v>
      </c>
      <c r="N7053">
        <v>320.52499</v>
      </c>
      <c r="O7053">
        <v>47.108750000000001</v>
      </c>
      <c r="P7053">
        <v>-122.5509</v>
      </c>
      <c r="Q7053">
        <v>10852.744140000001</v>
      </c>
      <c r="R7053">
        <v>10566.20996</v>
      </c>
      <c r="S7053">
        <v>0</v>
      </c>
      <c r="T7053">
        <v>10833.38184</v>
      </c>
      <c r="U7053">
        <v>47.5</v>
      </c>
      <c r="V7053">
        <v>-122</v>
      </c>
      <c r="W7053" t="s">
        <v>22</v>
      </c>
      <c r="X7053">
        <f t="shared" si="330"/>
        <v>1.1000000000000001</v>
      </c>
      <c r="Y7053">
        <f t="shared" si="330"/>
        <v>0.18806999999999999</v>
      </c>
      <c r="Z7053">
        <f t="shared" si="332"/>
        <v>-1.4499999999999957E-2</v>
      </c>
      <c r="AA7053">
        <f t="shared" si="332"/>
        <v>-6.0200000000000253E-3</v>
      </c>
      <c r="AB7053">
        <f t="shared" si="331"/>
        <v>-1.985E-2</v>
      </c>
      <c r="AC7053">
        <f t="shared" si="331"/>
        <v>4.2900000000000004E-3</v>
      </c>
    </row>
    <row r="7054" spans="1:29" x14ac:dyDescent="0.3">
      <c r="A7054">
        <v>845.97448999999995</v>
      </c>
      <c r="B7054">
        <v>703.73668999999995</v>
      </c>
      <c r="C7054">
        <v>703.73668999999995</v>
      </c>
      <c r="D7054">
        <v>0</v>
      </c>
      <c r="E7054">
        <v>20.35548</v>
      </c>
      <c r="F7054">
        <v>12.35548</v>
      </c>
      <c r="G7054">
        <v>0.96630000000000005</v>
      </c>
      <c r="H7054">
        <v>-1.985E-2</v>
      </c>
      <c r="I7054">
        <v>1.6000000000000001E-4</v>
      </c>
      <c r="J7054">
        <v>3.0000000000000001E-5</v>
      </c>
      <c r="K7054">
        <v>1.0783</v>
      </c>
      <c r="L7054">
        <v>0.16628999999999999</v>
      </c>
      <c r="M7054">
        <v>335.83066000000002</v>
      </c>
      <c r="N7054">
        <v>320.52271000000002</v>
      </c>
      <c r="O7054">
        <v>47.108840000000001</v>
      </c>
      <c r="P7054">
        <v>-122.55096</v>
      </c>
      <c r="Q7054">
        <v>10853.655269999999</v>
      </c>
      <c r="R7054">
        <v>10567.360350000001</v>
      </c>
      <c r="S7054">
        <v>0</v>
      </c>
      <c r="T7054">
        <v>10835.83203</v>
      </c>
      <c r="U7054">
        <v>47.5</v>
      </c>
      <c r="V7054">
        <v>-122</v>
      </c>
      <c r="W7054" t="s">
        <v>22</v>
      </c>
      <c r="X7054">
        <f t="shared" si="330"/>
        <v>1.0783</v>
      </c>
      <c r="Y7054">
        <f t="shared" si="330"/>
        <v>0.16628999999999999</v>
      </c>
      <c r="Z7054">
        <f t="shared" si="332"/>
        <v>-2.1700000000000053E-2</v>
      </c>
      <c r="AA7054">
        <f t="shared" si="332"/>
        <v>-2.1779999999999994E-2</v>
      </c>
      <c r="AB7054">
        <f t="shared" si="331"/>
        <v>-1.985E-2</v>
      </c>
      <c r="AC7054">
        <f t="shared" si="331"/>
        <v>1.6000000000000001E-4</v>
      </c>
    </row>
    <row r="7055" spans="1:29" x14ac:dyDescent="0.3">
      <c r="A7055">
        <v>846.05962999999997</v>
      </c>
      <c r="B7055">
        <v>703.82177999999999</v>
      </c>
      <c r="C7055">
        <v>703.82177999999999</v>
      </c>
      <c r="D7055">
        <v>0</v>
      </c>
      <c r="E7055">
        <v>20.355509999999999</v>
      </c>
      <c r="F7055">
        <v>12.355510000000001</v>
      </c>
      <c r="G7055">
        <v>0.96633000000000002</v>
      </c>
      <c r="H7055">
        <v>-1.985E-2</v>
      </c>
      <c r="I7055">
        <v>3.0000000000000001E-5</v>
      </c>
      <c r="J7055">
        <v>1.0000000000000001E-5</v>
      </c>
      <c r="K7055">
        <v>1.05881</v>
      </c>
      <c r="L7055">
        <v>0.13589999999999999</v>
      </c>
      <c r="M7055">
        <v>335.82711999999998</v>
      </c>
      <c r="N7055">
        <v>320.51913000000002</v>
      </c>
      <c r="O7055">
        <v>47.108930000000001</v>
      </c>
      <c r="P7055">
        <v>-122.55101999999999</v>
      </c>
      <c r="Q7055">
        <v>10854.418949999999</v>
      </c>
      <c r="R7055">
        <v>10568.329100000001</v>
      </c>
      <c r="S7055">
        <v>0</v>
      </c>
      <c r="T7055">
        <v>10837.74512</v>
      </c>
      <c r="U7055">
        <v>47.5</v>
      </c>
      <c r="V7055">
        <v>-122</v>
      </c>
      <c r="W7055" t="s">
        <v>22</v>
      </c>
      <c r="X7055">
        <f t="shared" si="330"/>
        <v>1.05881</v>
      </c>
      <c r="Y7055">
        <f t="shared" si="330"/>
        <v>0.13589999999999999</v>
      </c>
      <c r="Z7055">
        <f t="shared" si="332"/>
        <v>-1.9490000000000007E-2</v>
      </c>
      <c r="AA7055">
        <f t="shared" si="332"/>
        <v>-3.039E-2</v>
      </c>
      <c r="AB7055">
        <f t="shared" si="331"/>
        <v>-1.985E-2</v>
      </c>
      <c r="AC7055">
        <f t="shared" si="331"/>
        <v>3.0000000000000001E-5</v>
      </c>
    </row>
    <row r="7056" spans="1:29" x14ac:dyDescent="0.3">
      <c r="A7056">
        <v>846.15423999999996</v>
      </c>
      <c r="B7056">
        <v>703.91638</v>
      </c>
      <c r="C7056">
        <v>703.91638</v>
      </c>
      <c r="D7056">
        <v>0</v>
      </c>
      <c r="E7056">
        <v>20.355530000000002</v>
      </c>
      <c r="F7056">
        <v>12.35553</v>
      </c>
      <c r="G7056">
        <v>0.96635000000000004</v>
      </c>
      <c r="H7056">
        <v>-1.985E-2</v>
      </c>
      <c r="I7056">
        <v>3.0000000000000001E-5</v>
      </c>
      <c r="J7056">
        <v>1.0000000000000001E-5</v>
      </c>
      <c r="K7056">
        <v>1.03484</v>
      </c>
      <c r="L7056">
        <v>9.4990000000000005E-2</v>
      </c>
      <c r="M7056">
        <v>335.82245</v>
      </c>
      <c r="N7056">
        <v>320.51443</v>
      </c>
      <c r="O7056">
        <v>47.109029999999997</v>
      </c>
      <c r="P7056">
        <v>-122.55109</v>
      </c>
      <c r="Q7056">
        <v>10855.253909999999</v>
      </c>
      <c r="R7056">
        <v>10569.39063</v>
      </c>
      <c r="S7056">
        <v>0</v>
      </c>
      <c r="T7056">
        <v>10839.719730000001</v>
      </c>
      <c r="U7056">
        <v>47.5</v>
      </c>
      <c r="V7056">
        <v>-122</v>
      </c>
      <c r="W7056" t="s">
        <v>22</v>
      </c>
      <c r="X7056">
        <f t="shared" si="330"/>
        <v>1.03484</v>
      </c>
      <c r="Y7056">
        <f t="shared" si="330"/>
        <v>9.4990000000000005E-2</v>
      </c>
      <c r="Z7056">
        <f t="shared" si="332"/>
        <v>-2.3970000000000047E-2</v>
      </c>
      <c r="AA7056">
        <f t="shared" si="332"/>
        <v>-4.0909999999999988E-2</v>
      </c>
      <c r="AB7056">
        <f t="shared" si="331"/>
        <v>-1.985E-2</v>
      </c>
      <c r="AC7056">
        <f t="shared" si="331"/>
        <v>3.0000000000000001E-5</v>
      </c>
    </row>
    <row r="7057" spans="1:29" x14ac:dyDescent="0.3">
      <c r="A7057">
        <v>846.27209000000005</v>
      </c>
      <c r="B7057">
        <v>704.03423999999995</v>
      </c>
      <c r="C7057">
        <v>704.03423999999995</v>
      </c>
      <c r="D7057">
        <v>0</v>
      </c>
      <c r="E7057">
        <v>20.355560000000001</v>
      </c>
      <c r="F7057">
        <v>12.35557</v>
      </c>
      <c r="G7057">
        <v>0.96638999999999997</v>
      </c>
      <c r="H7057">
        <v>-4.7699999999999999E-3</v>
      </c>
      <c r="I7057">
        <v>3.0000000000000001E-5</v>
      </c>
      <c r="J7057">
        <v>1.0000000000000001E-5</v>
      </c>
      <c r="K7057">
        <v>1.02721</v>
      </c>
      <c r="L7057">
        <v>3.8460000000000001E-2</v>
      </c>
      <c r="M7057">
        <v>335.81686000000002</v>
      </c>
      <c r="N7057">
        <v>320.50882000000001</v>
      </c>
      <c r="O7057">
        <v>47.10915</v>
      </c>
      <c r="P7057">
        <v>-122.55116</v>
      </c>
      <c r="Q7057">
        <v>10856.271479999999</v>
      </c>
      <c r="R7057">
        <v>10570.691409999999</v>
      </c>
      <c r="S7057">
        <v>0</v>
      </c>
      <c r="T7057">
        <v>10841.95801</v>
      </c>
      <c r="U7057">
        <v>47.5</v>
      </c>
      <c r="V7057">
        <v>-122</v>
      </c>
      <c r="W7057" t="s">
        <v>22</v>
      </c>
      <c r="X7057">
        <f t="shared" si="330"/>
        <v>1.02721</v>
      </c>
      <c r="Y7057">
        <f t="shared" si="330"/>
        <v>3.8460000000000001E-2</v>
      </c>
      <c r="Z7057">
        <f t="shared" si="332"/>
        <v>-7.6300000000000257E-3</v>
      </c>
      <c r="AA7057">
        <f t="shared" si="332"/>
        <v>-5.6530000000000004E-2</v>
      </c>
      <c r="AB7057">
        <f t="shared" si="331"/>
        <v>-4.7699999999999999E-3</v>
      </c>
      <c r="AC7057">
        <f t="shared" si="331"/>
        <v>3.0000000000000001E-5</v>
      </c>
    </row>
    <row r="7058" spans="1:29" x14ac:dyDescent="0.3">
      <c r="A7058">
        <v>846.35631999999998</v>
      </c>
      <c r="B7058">
        <v>704.11847</v>
      </c>
      <c r="C7058">
        <v>704.11847</v>
      </c>
      <c r="D7058">
        <v>0</v>
      </c>
      <c r="E7058">
        <v>20.355589999999999</v>
      </c>
      <c r="F7058">
        <v>12.355589999999999</v>
      </c>
      <c r="G7058">
        <v>0.96640999999999999</v>
      </c>
      <c r="H7058">
        <v>-4.7699999999999999E-3</v>
      </c>
      <c r="I7058">
        <v>3.0000000000000001E-5</v>
      </c>
      <c r="J7058">
        <v>1.0000000000000001E-5</v>
      </c>
      <c r="K7058">
        <v>1.0625199999999999</v>
      </c>
      <c r="L7058">
        <v>-4.1900000000000001E-3</v>
      </c>
      <c r="M7058">
        <v>335.81322999999998</v>
      </c>
      <c r="N7058">
        <v>320.50515999999999</v>
      </c>
      <c r="O7058">
        <v>47.109229999999997</v>
      </c>
      <c r="P7058">
        <v>-122.55122</v>
      </c>
      <c r="Q7058">
        <v>10856.985350000001</v>
      </c>
      <c r="R7058">
        <v>10571.60742</v>
      </c>
      <c r="S7058">
        <v>0</v>
      </c>
      <c r="T7058">
        <v>10843.43555</v>
      </c>
      <c r="U7058">
        <v>47.5</v>
      </c>
      <c r="V7058">
        <v>-122</v>
      </c>
      <c r="W7058" t="s">
        <v>22</v>
      </c>
      <c r="X7058">
        <f t="shared" si="330"/>
        <v>1.0625199999999999</v>
      </c>
      <c r="Y7058">
        <f t="shared" si="330"/>
        <v>-4.1900000000000001E-3</v>
      </c>
      <c r="Z7058">
        <f t="shared" si="332"/>
        <v>3.5309999999999953E-2</v>
      </c>
      <c r="AA7058">
        <f t="shared" si="332"/>
        <v>-4.265E-2</v>
      </c>
      <c r="AB7058">
        <f t="shared" si="331"/>
        <v>-4.7699999999999999E-3</v>
      </c>
      <c r="AC7058">
        <f t="shared" si="331"/>
        <v>3.0000000000000001E-5</v>
      </c>
    </row>
    <row r="7059" spans="1:29" x14ac:dyDescent="0.3">
      <c r="A7059">
        <v>846.46069</v>
      </c>
      <c r="B7059">
        <v>704.21898999999996</v>
      </c>
      <c r="C7059">
        <v>704.21898999999996</v>
      </c>
      <c r="D7059">
        <v>0</v>
      </c>
      <c r="E7059">
        <v>20.355619999999998</v>
      </c>
      <c r="F7059">
        <v>12.35562</v>
      </c>
      <c r="G7059">
        <v>0.96643999999999997</v>
      </c>
      <c r="H7059">
        <v>-4.2900000000000004E-3</v>
      </c>
      <c r="I7059">
        <v>3.0000000000000001E-5</v>
      </c>
      <c r="J7059">
        <v>1.0000000000000001E-5</v>
      </c>
      <c r="K7059">
        <v>1.0942099999999999</v>
      </c>
      <c r="L7059">
        <v>-5.6390000000000003E-2</v>
      </c>
      <c r="M7059">
        <v>335.80954000000003</v>
      </c>
      <c r="N7059">
        <v>320.50143000000003</v>
      </c>
      <c r="O7059">
        <v>47.109340000000003</v>
      </c>
      <c r="P7059">
        <v>-122.55128000000001</v>
      </c>
      <c r="Q7059">
        <v>10857.83301</v>
      </c>
      <c r="R7059">
        <v>10572.695309999999</v>
      </c>
      <c r="S7059">
        <v>0</v>
      </c>
      <c r="T7059">
        <v>10845.090819999999</v>
      </c>
      <c r="U7059">
        <v>47.5</v>
      </c>
      <c r="V7059">
        <v>-122</v>
      </c>
      <c r="W7059" t="s">
        <v>22</v>
      </c>
      <c r="X7059">
        <f t="shared" si="330"/>
        <v>1.0942099999999999</v>
      </c>
      <c r="Y7059">
        <f t="shared" si="330"/>
        <v>-5.6390000000000003E-2</v>
      </c>
      <c r="Z7059">
        <f t="shared" si="332"/>
        <v>3.1689999999999996E-2</v>
      </c>
      <c r="AA7059">
        <f t="shared" si="332"/>
        <v>-5.2200000000000003E-2</v>
      </c>
      <c r="AB7059">
        <f t="shared" si="331"/>
        <v>-4.2900000000000004E-3</v>
      </c>
      <c r="AC7059">
        <f t="shared" si="331"/>
        <v>3.0000000000000001E-5</v>
      </c>
    </row>
    <row r="7060" spans="1:29" x14ac:dyDescent="0.3">
      <c r="A7060">
        <v>846.56232</v>
      </c>
      <c r="B7060">
        <v>704.31946000000005</v>
      </c>
      <c r="C7060">
        <v>704.31946000000005</v>
      </c>
      <c r="D7060">
        <v>0</v>
      </c>
      <c r="E7060">
        <v>20.355640000000001</v>
      </c>
      <c r="F7060">
        <v>12.355639999999999</v>
      </c>
      <c r="G7060">
        <v>0.96647000000000005</v>
      </c>
      <c r="H7060">
        <v>-2.146E-2</v>
      </c>
      <c r="I7060">
        <v>3.0000000000000001E-5</v>
      </c>
      <c r="J7060">
        <v>1.0000000000000001E-5</v>
      </c>
      <c r="K7060">
        <v>1.0708899999999999</v>
      </c>
      <c r="L7060">
        <v>-0.10913</v>
      </c>
      <c r="M7060">
        <v>335.80649</v>
      </c>
      <c r="N7060">
        <v>320.49835000000002</v>
      </c>
      <c r="O7060">
        <v>47.109439999999999</v>
      </c>
      <c r="P7060">
        <v>-122.55135</v>
      </c>
      <c r="Q7060">
        <v>10858.68262</v>
      </c>
      <c r="R7060">
        <v>10573.787109999999</v>
      </c>
      <c r="S7060">
        <v>0</v>
      </c>
      <c r="T7060">
        <v>10846.63184</v>
      </c>
      <c r="U7060">
        <v>47.5</v>
      </c>
      <c r="V7060">
        <v>-122</v>
      </c>
      <c r="W7060" t="s">
        <v>22</v>
      </c>
      <c r="X7060">
        <f t="shared" si="330"/>
        <v>1.0708899999999999</v>
      </c>
      <c r="Y7060">
        <f t="shared" si="330"/>
        <v>-0.10913</v>
      </c>
      <c r="Z7060">
        <f t="shared" si="332"/>
        <v>-2.3320000000000007E-2</v>
      </c>
      <c r="AA7060">
        <f t="shared" si="332"/>
        <v>-5.2740000000000002E-2</v>
      </c>
      <c r="AB7060">
        <f t="shared" si="331"/>
        <v>-2.146E-2</v>
      </c>
      <c r="AC7060">
        <f t="shared" si="331"/>
        <v>3.0000000000000001E-5</v>
      </c>
    </row>
    <row r="7061" spans="1:29" x14ac:dyDescent="0.3">
      <c r="A7061">
        <v>846.68017999999995</v>
      </c>
      <c r="B7061">
        <v>704.41998000000001</v>
      </c>
      <c r="C7061">
        <v>704.41998000000001</v>
      </c>
      <c r="D7061">
        <v>0</v>
      </c>
      <c r="E7061">
        <v>20.35567</v>
      </c>
      <c r="F7061">
        <v>12.35567</v>
      </c>
      <c r="G7061">
        <v>0.96648999999999996</v>
      </c>
      <c r="H7061">
        <v>-2.146E-2</v>
      </c>
      <c r="I7061">
        <v>3.0000000000000001E-5</v>
      </c>
      <c r="J7061">
        <v>1.0000000000000001E-5</v>
      </c>
      <c r="K7061">
        <v>0.99472000000000005</v>
      </c>
      <c r="L7061">
        <v>-0.16175</v>
      </c>
      <c r="M7061">
        <v>335.80405000000002</v>
      </c>
      <c r="N7061">
        <v>320.49588</v>
      </c>
      <c r="O7061">
        <v>47.109540000000003</v>
      </c>
      <c r="P7061">
        <v>-122.55141999999999</v>
      </c>
      <c r="Q7061">
        <v>10859.530269999999</v>
      </c>
      <c r="R7061">
        <v>10574.83496</v>
      </c>
      <c r="S7061">
        <v>1</v>
      </c>
      <c r="T7061">
        <v>10848.070309999999</v>
      </c>
      <c r="U7061">
        <v>47.5</v>
      </c>
      <c r="V7061">
        <v>-122</v>
      </c>
      <c r="W7061" t="s">
        <v>22</v>
      </c>
      <c r="X7061">
        <f t="shared" si="330"/>
        <v>0.99472000000000005</v>
      </c>
      <c r="Y7061">
        <f t="shared" si="330"/>
        <v>-0.16175</v>
      </c>
      <c r="Z7061">
        <f t="shared" si="332"/>
        <v>-7.6169999999999849E-2</v>
      </c>
      <c r="AA7061">
        <f t="shared" si="332"/>
        <v>-5.262E-2</v>
      </c>
      <c r="AB7061">
        <f t="shared" si="331"/>
        <v>-2.146E-2</v>
      </c>
      <c r="AC7061">
        <f t="shared" si="331"/>
        <v>3.0000000000000001E-5</v>
      </c>
    </row>
    <row r="7062" spans="1:29" x14ac:dyDescent="0.3">
      <c r="A7062">
        <v>846.80444</v>
      </c>
      <c r="B7062">
        <v>704.52050999999994</v>
      </c>
      <c r="C7062">
        <v>704.52050999999994</v>
      </c>
      <c r="D7062">
        <v>0</v>
      </c>
      <c r="E7062">
        <v>20.355699999999999</v>
      </c>
      <c r="F7062">
        <v>12.355700000000001</v>
      </c>
      <c r="G7062">
        <v>0.96652000000000005</v>
      </c>
      <c r="H7062">
        <v>-2.2280000000000001E-2</v>
      </c>
      <c r="I7062">
        <v>3.0000000000000001E-5</v>
      </c>
      <c r="J7062">
        <v>1.0000000000000001E-5</v>
      </c>
      <c r="K7062">
        <v>0.93513999999999997</v>
      </c>
      <c r="L7062">
        <v>-0.21401999999999999</v>
      </c>
      <c r="M7062">
        <v>335.80151000000001</v>
      </c>
      <c r="N7062">
        <v>320.49329</v>
      </c>
      <c r="O7062">
        <v>47.109650000000002</v>
      </c>
      <c r="P7062">
        <v>-122.55149</v>
      </c>
      <c r="Q7062">
        <v>10860.36133</v>
      </c>
      <c r="R7062">
        <v>10575.822270000001</v>
      </c>
      <c r="S7062">
        <v>1</v>
      </c>
      <c r="T7062">
        <v>10849.42188</v>
      </c>
      <c r="U7062">
        <v>47.5</v>
      </c>
      <c r="V7062">
        <v>-122</v>
      </c>
      <c r="W7062" t="s">
        <v>22</v>
      </c>
      <c r="X7062">
        <f t="shared" si="330"/>
        <v>0.93513999999999997</v>
      </c>
      <c r="Y7062">
        <f t="shared" si="330"/>
        <v>-0.21401999999999999</v>
      </c>
      <c r="Z7062">
        <f t="shared" si="332"/>
        <v>-5.9580000000000077E-2</v>
      </c>
      <c r="AA7062">
        <f t="shared" si="332"/>
        <v>-5.2269999999999983E-2</v>
      </c>
      <c r="AB7062">
        <f t="shared" si="331"/>
        <v>-2.2280000000000001E-2</v>
      </c>
      <c r="AC7062">
        <f t="shared" si="331"/>
        <v>3.0000000000000001E-5</v>
      </c>
    </row>
    <row r="7063" spans="1:29" x14ac:dyDescent="0.3">
      <c r="A7063">
        <v>846.89855999999997</v>
      </c>
      <c r="B7063">
        <v>704.62097000000006</v>
      </c>
      <c r="C7063">
        <v>704.62097000000006</v>
      </c>
      <c r="D7063">
        <v>0</v>
      </c>
      <c r="E7063">
        <v>20.355730000000001</v>
      </c>
      <c r="F7063">
        <v>12.355729999999999</v>
      </c>
      <c r="G7063">
        <v>0.96655000000000002</v>
      </c>
      <c r="H7063">
        <v>-2.2280000000000001E-2</v>
      </c>
      <c r="I7063">
        <v>3.0000000000000001E-5</v>
      </c>
      <c r="J7063">
        <v>1.0000000000000001E-5</v>
      </c>
      <c r="K7063">
        <v>0.89648000000000005</v>
      </c>
      <c r="L7063">
        <v>-0.26595999999999997</v>
      </c>
      <c r="M7063">
        <v>335.79867999999999</v>
      </c>
      <c r="N7063">
        <v>320.49041999999997</v>
      </c>
      <c r="O7063">
        <v>47.109749999999998</v>
      </c>
      <c r="P7063">
        <v>-122.55155999999999</v>
      </c>
      <c r="Q7063">
        <v>10861.170899999999</v>
      </c>
      <c r="R7063">
        <v>10576.78613</v>
      </c>
      <c r="S7063">
        <v>1</v>
      </c>
      <c r="T7063">
        <v>10850.697270000001</v>
      </c>
      <c r="U7063">
        <v>47.5</v>
      </c>
      <c r="V7063">
        <v>-122</v>
      </c>
      <c r="W7063" t="s">
        <v>22</v>
      </c>
      <c r="X7063">
        <f t="shared" si="330"/>
        <v>0.89648000000000005</v>
      </c>
      <c r="Y7063">
        <f t="shared" si="330"/>
        <v>-0.26595999999999997</v>
      </c>
      <c r="Z7063">
        <f t="shared" si="332"/>
        <v>-3.8659999999999917E-2</v>
      </c>
      <c r="AA7063">
        <f t="shared" si="332"/>
        <v>-5.1939999999999986E-2</v>
      </c>
      <c r="AB7063">
        <f t="shared" si="331"/>
        <v>-2.2280000000000001E-2</v>
      </c>
      <c r="AC7063">
        <f t="shared" si="331"/>
        <v>3.0000000000000001E-5</v>
      </c>
    </row>
    <row r="7064" spans="1:29" x14ac:dyDescent="0.3">
      <c r="A7064">
        <v>846.99994000000004</v>
      </c>
      <c r="B7064">
        <v>704.72149999999999</v>
      </c>
      <c r="C7064">
        <v>704.72149999999999</v>
      </c>
      <c r="D7064">
        <v>0</v>
      </c>
      <c r="E7064">
        <v>20.35576</v>
      </c>
      <c r="F7064">
        <v>12.35576</v>
      </c>
      <c r="G7064">
        <v>0.96657999999999999</v>
      </c>
      <c r="H7064">
        <v>-2.2280000000000001E-2</v>
      </c>
      <c r="I7064">
        <v>3.0000000000000001E-5</v>
      </c>
      <c r="J7064">
        <v>1.0000000000000001E-5</v>
      </c>
      <c r="K7064">
        <v>0.86838000000000004</v>
      </c>
      <c r="L7064">
        <v>-0.31758999999999998</v>
      </c>
      <c r="M7064">
        <v>335.79543999999999</v>
      </c>
      <c r="N7064">
        <v>320.48714999999999</v>
      </c>
      <c r="O7064">
        <v>47.109850000000002</v>
      </c>
      <c r="P7064">
        <v>-122.55163</v>
      </c>
      <c r="Q7064">
        <v>10861.95703</v>
      </c>
      <c r="R7064">
        <v>10577.728520000001</v>
      </c>
      <c r="S7064">
        <v>1</v>
      </c>
      <c r="T7064">
        <v>10851.907230000001</v>
      </c>
      <c r="U7064">
        <v>47.5</v>
      </c>
      <c r="V7064">
        <v>-122</v>
      </c>
      <c r="W7064" t="s">
        <v>22</v>
      </c>
      <c r="X7064">
        <f t="shared" si="330"/>
        <v>0.86838000000000004</v>
      </c>
      <c r="Y7064">
        <f t="shared" si="330"/>
        <v>-0.31758999999999998</v>
      </c>
      <c r="Z7064">
        <f t="shared" si="332"/>
        <v>-2.8100000000000014E-2</v>
      </c>
      <c r="AA7064">
        <f t="shared" si="332"/>
        <v>-5.1630000000000009E-2</v>
      </c>
      <c r="AB7064">
        <f t="shared" si="331"/>
        <v>-2.2280000000000001E-2</v>
      </c>
      <c r="AC7064">
        <f t="shared" si="331"/>
        <v>3.0000000000000001E-5</v>
      </c>
    </row>
    <row r="7065" spans="1:29" x14ac:dyDescent="0.3">
      <c r="A7065">
        <v>847.10406</v>
      </c>
      <c r="B7065">
        <v>704.82201999999995</v>
      </c>
      <c r="C7065">
        <v>704.82201999999995</v>
      </c>
      <c r="D7065">
        <v>0</v>
      </c>
      <c r="E7065">
        <v>20.355779999999999</v>
      </c>
      <c r="F7065">
        <v>12.355779999999999</v>
      </c>
      <c r="G7065">
        <v>0.96660999999999997</v>
      </c>
      <c r="H7065">
        <v>-1.6760000000000001E-2</v>
      </c>
      <c r="I7065">
        <v>3.0000000000000001E-5</v>
      </c>
      <c r="J7065">
        <v>1.0000000000000001E-5</v>
      </c>
      <c r="K7065">
        <v>0.85106999999999999</v>
      </c>
      <c r="L7065">
        <v>-0.36897000000000002</v>
      </c>
      <c r="M7065">
        <v>335.79172</v>
      </c>
      <c r="N7065">
        <v>320.48340000000002</v>
      </c>
      <c r="O7065">
        <v>47.109949999999998</v>
      </c>
      <c r="P7065">
        <v>-122.55168999999999</v>
      </c>
      <c r="Q7065">
        <v>10862.7207</v>
      </c>
      <c r="R7065">
        <v>10578.64746</v>
      </c>
      <c r="S7065">
        <v>1</v>
      </c>
      <c r="T7065">
        <v>10853.056640000001</v>
      </c>
      <c r="U7065">
        <v>47.5</v>
      </c>
      <c r="V7065">
        <v>-122</v>
      </c>
      <c r="W7065" t="s">
        <v>22</v>
      </c>
      <c r="X7065">
        <f t="shared" si="330"/>
        <v>0.85106999999999999</v>
      </c>
      <c r="Y7065">
        <f t="shared" si="330"/>
        <v>-0.36897000000000002</v>
      </c>
      <c r="Z7065">
        <f t="shared" si="332"/>
        <v>-1.7310000000000048E-2</v>
      </c>
      <c r="AA7065">
        <f t="shared" si="332"/>
        <v>-5.1380000000000037E-2</v>
      </c>
      <c r="AB7065">
        <f t="shared" si="331"/>
        <v>-1.6760000000000001E-2</v>
      </c>
      <c r="AC7065">
        <f t="shared" si="331"/>
        <v>3.0000000000000001E-5</v>
      </c>
    </row>
    <row r="7066" spans="1:29" x14ac:dyDescent="0.3">
      <c r="A7066">
        <v>847.22667999999999</v>
      </c>
      <c r="B7066">
        <v>704.92249000000004</v>
      </c>
      <c r="C7066">
        <v>704.92249000000004</v>
      </c>
      <c r="D7066">
        <v>0</v>
      </c>
      <c r="E7066">
        <v>20.355810000000002</v>
      </c>
      <c r="F7066">
        <v>12.35581</v>
      </c>
      <c r="G7066">
        <v>0.96662999999999999</v>
      </c>
      <c r="H7066">
        <v>-3.3700000000000002E-3</v>
      </c>
      <c r="I7066">
        <v>3.0000000000000001E-5</v>
      </c>
      <c r="J7066">
        <v>1.0000000000000001E-5</v>
      </c>
      <c r="K7066">
        <v>0.90227999999999997</v>
      </c>
      <c r="L7066">
        <v>-0.42026999999999998</v>
      </c>
      <c r="M7066">
        <v>335.78687000000002</v>
      </c>
      <c r="N7066">
        <v>320.47852</v>
      </c>
      <c r="O7066">
        <v>47.110050000000001</v>
      </c>
      <c r="P7066">
        <v>-122.55176</v>
      </c>
      <c r="Q7066">
        <v>10863.46387</v>
      </c>
      <c r="R7066">
        <v>10579.54688</v>
      </c>
      <c r="S7066">
        <v>1</v>
      </c>
      <c r="T7066">
        <v>10854.15625</v>
      </c>
      <c r="U7066">
        <v>47.5</v>
      </c>
      <c r="V7066">
        <v>-122</v>
      </c>
      <c r="W7066" t="s">
        <v>22</v>
      </c>
      <c r="X7066">
        <f t="shared" si="330"/>
        <v>0.90227999999999997</v>
      </c>
      <c r="Y7066">
        <f t="shared" si="330"/>
        <v>-0.42026999999999998</v>
      </c>
      <c r="Z7066">
        <f t="shared" si="332"/>
        <v>5.1209999999999978E-2</v>
      </c>
      <c r="AA7066">
        <f t="shared" si="332"/>
        <v>-5.1299999999999957E-2</v>
      </c>
      <c r="AB7066">
        <f t="shared" si="331"/>
        <v>-3.3700000000000002E-3</v>
      </c>
      <c r="AC7066">
        <f t="shared" si="331"/>
        <v>3.0000000000000001E-5</v>
      </c>
    </row>
    <row r="7067" spans="1:29" x14ac:dyDescent="0.3">
      <c r="A7067">
        <v>847.33514000000002</v>
      </c>
      <c r="B7067">
        <v>705.02301</v>
      </c>
      <c r="C7067">
        <v>705.02301</v>
      </c>
      <c r="D7067">
        <v>0</v>
      </c>
      <c r="E7067">
        <v>20.355840000000001</v>
      </c>
      <c r="F7067">
        <v>12.355840000000001</v>
      </c>
      <c r="G7067">
        <v>0.96665999999999996</v>
      </c>
      <c r="H7067">
        <v>-4.2900000000000004E-3</v>
      </c>
      <c r="I7067">
        <v>3.0000000000000001E-5</v>
      </c>
      <c r="J7067">
        <v>1.0000000000000001E-5</v>
      </c>
      <c r="K7067">
        <v>0.94382999999999995</v>
      </c>
      <c r="L7067">
        <v>-0.47165000000000001</v>
      </c>
      <c r="M7067">
        <v>335.78145999999998</v>
      </c>
      <c r="N7067">
        <v>320.47307999999998</v>
      </c>
      <c r="O7067">
        <v>47.11016</v>
      </c>
      <c r="P7067">
        <v>-122.55183</v>
      </c>
      <c r="Q7067">
        <v>10864.200199999999</v>
      </c>
      <c r="R7067">
        <v>10580.438480000001</v>
      </c>
      <c r="S7067">
        <v>1</v>
      </c>
      <c r="T7067">
        <v>10855.20703</v>
      </c>
      <c r="U7067">
        <v>47.5</v>
      </c>
      <c r="V7067">
        <v>-122</v>
      </c>
      <c r="W7067" t="s">
        <v>22</v>
      </c>
      <c r="X7067">
        <f t="shared" si="330"/>
        <v>0.94382999999999995</v>
      </c>
      <c r="Y7067">
        <f t="shared" si="330"/>
        <v>-0.47165000000000001</v>
      </c>
      <c r="Z7067">
        <f t="shared" si="332"/>
        <v>4.1549999999999976E-2</v>
      </c>
      <c r="AA7067">
        <f t="shared" si="332"/>
        <v>-5.1380000000000037E-2</v>
      </c>
      <c r="AB7067">
        <f t="shared" si="331"/>
        <v>-4.2900000000000004E-3</v>
      </c>
      <c r="AC7067">
        <f t="shared" si="331"/>
        <v>3.0000000000000001E-5</v>
      </c>
    </row>
    <row r="7068" spans="1:29" x14ac:dyDescent="0.3">
      <c r="A7068">
        <v>847.43084999999996</v>
      </c>
      <c r="B7068">
        <v>705.12354000000005</v>
      </c>
      <c r="C7068">
        <v>705.12354000000005</v>
      </c>
      <c r="D7068">
        <v>0</v>
      </c>
      <c r="E7068">
        <v>20.355869999999999</v>
      </c>
      <c r="F7068">
        <v>12.355869999999999</v>
      </c>
      <c r="G7068">
        <v>0.96669000000000005</v>
      </c>
      <c r="H7068">
        <v>-4.2900000000000004E-3</v>
      </c>
      <c r="I7068">
        <v>3.0000000000000001E-5</v>
      </c>
      <c r="J7068">
        <v>1.0000000000000001E-5</v>
      </c>
      <c r="K7068">
        <v>0.95837000000000006</v>
      </c>
      <c r="L7068">
        <v>-0.52302999999999999</v>
      </c>
      <c r="M7068">
        <v>335.77587999999997</v>
      </c>
      <c r="N7068">
        <v>320.46746999999999</v>
      </c>
      <c r="O7068">
        <v>47.110259999999997</v>
      </c>
      <c r="P7068">
        <v>-122.5519</v>
      </c>
      <c r="Q7068">
        <v>10864.93945</v>
      </c>
      <c r="R7068">
        <v>10581.33301</v>
      </c>
      <c r="S7068">
        <v>1</v>
      </c>
      <c r="T7068">
        <v>10856.215819999999</v>
      </c>
      <c r="U7068">
        <v>47.5</v>
      </c>
      <c r="V7068">
        <v>-122</v>
      </c>
      <c r="W7068" t="s">
        <v>22</v>
      </c>
      <c r="X7068">
        <f t="shared" si="330"/>
        <v>0.95837000000000006</v>
      </c>
      <c r="Y7068">
        <f t="shared" si="330"/>
        <v>-0.52302999999999999</v>
      </c>
      <c r="Z7068">
        <f t="shared" si="332"/>
        <v>1.4540000000000108E-2</v>
      </c>
      <c r="AA7068">
        <f t="shared" si="332"/>
        <v>-5.1379999999999981E-2</v>
      </c>
      <c r="AB7068">
        <f t="shared" si="331"/>
        <v>-4.2900000000000004E-3</v>
      </c>
      <c r="AC7068">
        <f t="shared" si="331"/>
        <v>3.0000000000000001E-5</v>
      </c>
    </row>
    <row r="7069" spans="1:29" x14ac:dyDescent="0.3">
      <c r="A7069">
        <v>847.52801999999997</v>
      </c>
      <c r="B7069">
        <v>705.22400000000005</v>
      </c>
      <c r="C7069">
        <v>705.22400000000005</v>
      </c>
      <c r="D7069">
        <v>0</v>
      </c>
      <c r="E7069">
        <v>20.355899999999998</v>
      </c>
      <c r="F7069">
        <v>12.3559</v>
      </c>
      <c r="G7069">
        <v>0.96672000000000002</v>
      </c>
      <c r="H7069">
        <v>-3.3700000000000002E-3</v>
      </c>
      <c r="I7069">
        <v>3.0000000000000001E-5</v>
      </c>
      <c r="J7069">
        <v>1.0000000000000001E-5</v>
      </c>
      <c r="K7069">
        <v>0.95992</v>
      </c>
      <c r="L7069">
        <v>-0.57443999999999995</v>
      </c>
      <c r="M7069">
        <v>335.76996000000003</v>
      </c>
      <c r="N7069">
        <v>320.46149000000003</v>
      </c>
      <c r="O7069">
        <v>47.11036</v>
      </c>
      <c r="P7069">
        <v>-122.55195999999999</v>
      </c>
      <c r="Q7069">
        <v>10865.68262</v>
      </c>
      <c r="R7069">
        <v>10582.22949</v>
      </c>
      <c r="S7069">
        <v>1</v>
      </c>
      <c r="T7069">
        <v>10857.1875</v>
      </c>
      <c r="U7069">
        <v>47.5</v>
      </c>
      <c r="V7069">
        <v>-122</v>
      </c>
      <c r="W7069" t="s">
        <v>22</v>
      </c>
      <c r="X7069">
        <f t="shared" si="330"/>
        <v>0.95992</v>
      </c>
      <c r="Y7069">
        <f t="shared" si="330"/>
        <v>-0.57443999999999995</v>
      </c>
      <c r="Z7069">
        <f t="shared" si="332"/>
        <v>1.5499999999999403E-3</v>
      </c>
      <c r="AA7069">
        <f t="shared" si="332"/>
        <v>-5.1409999999999956E-2</v>
      </c>
      <c r="AB7069">
        <f t="shared" si="331"/>
        <v>-3.3700000000000002E-3</v>
      </c>
      <c r="AC7069">
        <f t="shared" si="331"/>
        <v>3.0000000000000001E-5</v>
      </c>
    </row>
    <row r="7070" spans="1:29" x14ac:dyDescent="0.3">
      <c r="A7070">
        <v>847.62720000000002</v>
      </c>
      <c r="B7070">
        <v>705.32452000000001</v>
      </c>
      <c r="C7070">
        <v>705.32452000000001</v>
      </c>
      <c r="D7070">
        <v>0</v>
      </c>
      <c r="E7070">
        <v>20.355920000000001</v>
      </c>
      <c r="F7070">
        <v>12.355919999999999</v>
      </c>
      <c r="G7070">
        <v>0.96675</v>
      </c>
      <c r="H7070">
        <v>-4.2900000000000004E-3</v>
      </c>
      <c r="I7070">
        <v>3.0000000000000001E-5</v>
      </c>
      <c r="J7070">
        <v>1.0000000000000001E-5</v>
      </c>
      <c r="K7070">
        <v>0.95860999999999996</v>
      </c>
      <c r="L7070">
        <v>-0.62587000000000004</v>
      </c>
      <c r="M7070">
        <v>335.76357999999999</v>
      </c>
      <c r="N7070">
        <v>320.45508000000001</v>
      </c>
      <c r="O7070">
        <v>47.110469999999999</v>
      </c>
      <c r="P7070">
        <v>-122.55203</v>
      </c>
      <c r="Q7070">
        <v>10866.42676</v>
      </c>
      <c r="R7070">
        <v>10583.12988</v>
      </c>
      <c r="S7070">
        <v>1</v>
      </c>
      <c r="T7070">
        <v>10858.125980000001</v>
      </c>
      <c r="U7070">
        <v>47.5</v>
      </c>
      <c r="V7070">
        <v>-122</v>
      </c>
      <c r="W7070" t="s">
        <v>22</v>
      </c>
      <c r="X7070">
        <f t="shared" si="330"/>
        <v>0.95860999999999996</v>
      </c>
      <c r="Y7070">
        <f t="shared" si="330"/>
        <v>-0.62587000000000004</v>
      </c>
      <c r="Z7070">
        <f t="shared" si="332"/>
        <v>-1.3100000000000334E-3</v>
      </c>
      <c r="AA7070">
        <f t="shared" si="332"/>
        <v>-5.1430000000000087E-2</v>
      </c>
      <c r="AB7070">
        <f t="shared" si="331"/>
        <v>-4.2900000000000004E-3</v>
      </c>
      <c r="AC7070">
        <f t="shared" si="331"/>
        <v>3.0000000000000001E-5</v>
      </c>
    </row>
    <row r="7071" spans="1:29" x14ac:dyDescent="0.3">
      <c r="A7071">
        <v>847.73041000000001</v>
      </c>
      <c r="B7071">
        <v>705.42498999999998</v>
      </c>
      <c r="C7071">
        <v>705.42498999999998</v>
      </c>
      <c r="D7071">
        <v>0</v>
      </c>
      <c r="E7071">
        <v>20.35595</v>
      </c>
      <c r="F7071">
        <v>12.35595</v>
      </c>
      <c r="G7071">
        <v>0.96677000000000002</v>
      </c>
      <c r="H7071">
        <v>-3.3700000000000002E-3</v>
      </c>
      <c r="I7071">
        <v>3.0000000000000001E-5</v>
      </c>
      <c r="J7071">
        <v>1.0000000000000001E-5</v>
      </c>
      <c r="K7071">
        <v>0.95730000000000004</v>
      </c>
      <c r="L7071">
        <v>-0.67735999999999996</v>
      </c>
      <c r="M7071">
        <v>335.75684000000001</v>
      </c>
      <c r="N7071">
        <v>320.44830000000002</v>
      </c>
      <c r="O7071">
        <v>47.110570000000003</v>
      </c>
      <c r="P7071">
        <v>-122.55209000000001</v>
      </c>
      <c r="Q7071">
        <v>10867.17383</v>
      </c>
      <c r="R7071">
        <v>10584.03125</v>
      </c>
      <c r="S7071">
        <v>1</v>
      </c>
      <c r="T7071">
        <v>10859.039059999999</v>
      </c>
      <c r="U7071">
        <v>47.5</v>
      </c>
      <c r="V7071">
        <v>-122</v>
      </c>
      <c r="W7071" t="s">
        <v>22</v>
      </c>
      <c r="X7071">
        <f t="shared" si="330"/>
        <v>0.95730000000000004</v>
      </c>
      <c r="Y7071">
        <f t="shared" si="330"/>
        <v>-0.67735999999999996</v>
      </c>
      <c r="Z7071">
        <f t="shared" si="332"/>
        <v>-1.3099999999999223E-3</v>
      </c>
      <c r="AA7071">
        <f t="shared" si="332"/>
        <v>-5.1489999999999925E-2</v>
      </c>
      <c r="AB7071">
        <f t="shared" si="331"/>
        <v>-3.3700000000000002E-3</v>
      </c>
      <c r="AC7071">
        <f t="shared" si="331"/>
        <v>3.0000000000000001E-5</v>
      </c>
    </row>
    <row r="7072" spans="1:29" x14ac:dyDescent="0.3">
      <c r="A7072">
        <v>847.83709999999996</v>
      </c>
      <c r="B7072">
        <v>705.52551000000005</v>
      </c>
      <c r="C7072">
        <v>705.52551000000005</v>
      </c>
      <c r="D7072">
        <v>0</v>
      </c>
      <c r="E7072">
        <v>20.355979999999999</v>
      </c>
      <c r="F7072">
        <v>12.355980000000001</v>
      </c>
      <c r="G7072">
        <v>0.96679999999999999</v>
      </c>
      <c r="H7072">
        <v>-4.2900000000000004E-3</v>
      </c>
      <c r="I7072">
        <v>3.0000000000000001E-5</v>
      </c>
      <c r="J7072">
        <v>1.0000000000000001E-5</v>
      </c>
      <c r="K7072">
        <v>0.95720000000000005</v>
      </c>
      <c r="L7072">
        <v>-0.72887999999999997</v>
      </c>
      <c r="M7072">
        <v>335.74966000000001</v>
      </c>
      <c r="N7072">
        <v>320.44110000000001</v>
      </c>
      <c r="O7072">
        <v>47.110669999999999</v>
      </c>
      <c r="P7072">
        <v>-122.55216</v>
      </c>
      <c r="Q7072">
        <v>10867.920899999999</v>
      </c>
      <c r="R7072">
        <v>10584.933590000001</v>
      </c>
      <c r="S7072">
        <v>1</v>
      </c>
      <c r="T7072">
        <v>10859.92578</v>
      </c>
      <c r="U7072">
        <v>47.5</v>
      </c>
      <c r="V7072">
        <v>-122</v>
      </c>
      <c r="W7072" t="s">
        <v>22</v>
      </c>
      <c r="X7072">
        <f t="shared" si="330"/>
        <v>0.95720000000000005</v>
      </c>
      <c r="Y7072">
        <f t="shared" si="330"/>
        <v>-0.72887999999999997</v>
      </c>
      <c r="Z7072">
        <f t="shared" si="332"/>
        <v>-9.9999999999988987E-5</v>
      </c>
      <c r="AA7072">
        <f t="shared" si="332"/>
        <v>-5.152000000000001E-2</v>
      </c>
      <c r="AB7072">
        <f t="shared" si="331"/>
        <v>-4.2900000000000004E-3</v>
      </c>
      <c r="AC7072">
        <f t="shared" si="331"/>
        <v>3.0000000000000001E-5</v>
      </c>
    </row>
    <row r="7073" spans="1:29" x14ac:dyDescent="0.3">
      <c r="A7073">
        <v>847.94983000000002</v>
      </c>
      <c r="B7073">
        <v>705.62603999999999</v>
      </c>
      <c r="C7073">
        <v>705.62603999999999</v>
      </c>
      <c r="D7073">
        <v>0</v>
      </c>
      <c r="E7073">
        <v>20.356010000000001</v>
      </c>
      <c r="F7073">
        <v>12.356009999999999</v>
      </c>
      <c r="G7073">
        <v>0.96682999999999997</v>
      </c>
      <c r="H7073">
        <v>-4.2900000000000004E-3</v>
      </c>
      <c r="I7073">
        <v>3.0000000000000001E-5</v>
      </c>
      <c r="J7073">
        <v>1.0000000000000001E-5</v>
      </c>
      <c r="K7073">
        <v>0.95908000000000004</v>
      </c>
      <c r="L7073">
        <v>-0.78041000000000005</v>
      </c>
      <c r="M7073">
        <v>335.74209999999999</v>
      </c>
      <c r="N7073">
        <v>320.43349999999998</v>
      </c>
      <c r="O7073">
        <v>47.110770000000002</v>
      </c>
      <c r="P7073">
        <v>-122.55222999999999</v>
      </c>
      <c r="Q7073">
        <v>10868.66992</v>
      </c>
      <c r="R7073">
        <v>10585.837890000001</v>
      </c>
      <c r="S7073">
        <v>1</v>
      </c>
      <c r="T7073">
        <v>10860.79199</v>
      </c>
      <c r="U7073">
        <v>47.5</v>
      </c>
      <c r="V7073">
        <v>-122</v>
      </c>
      <c r="W7073" t="s">
        <v>22</v>
      </c>
      <c r="X7073">
        <f t="shared" si="330"/>
        <v>0.95908000000000004</v>
      </c>
      <c r="Y7073">
        <f t="shared" si="330"/>
        <v>-0.78041000000000005</v>
      </c>
      <c r="Z7073">
        <f t="shared" si="332"/>
        <v>1.8799999999999928E-3</v>
      </c>
      <c r="AA7073">
        <f t="shared" si="332"/>
        <v>-5.1530000000000076E-2</v>
      </c>
      <c r="AB7073">
        <f t="shared" si="331"/>
        <v>-4.2900000000000004E-3</v>
      </c>
      <c r="AC7073">
        <f t="shared" si="331"/>
        <v>3.0000000000000001E-5</v>
      </c>
    </row>
    <row r="7074" spans="1:29" x14ac:dyDescent="0.3">
      <c r="A7074">
        <v>848.05237</v>
      </c>
      <c r="B7074">
        <v>705.72649999999999</v>
      </c>
      <c r="C7074">
        <v>705.72649999999999</v>
      </c>
      <c r="D7074">
        <v>0</v>
      </c>
      <c r="E7074">
        <v>20.35604</v>
      </c>
      <c r="F7074">
        <v>12.35604</v>
      </c>
      <c r="G7074">
        <v>0.96686000000000005</v>
      </c>
      <c r="H7074">
        <v>-4.2900000000000004E-3</v>
      </c>
      <c r="I7074">
        <v>3.0000000000000001E-5</v>
      </c>
      <c r="J7074">
        <v>1.0000000000000001E-5</v>
      </c>
      <c r="K7074">
        <v>0.95911000000000002</v>
      </c>
      <c r="L7074">
        <v>-0.83194000000000001</v>
      </c>
      <c r="M7074">
        <v>335.73419000000001</v>
      </c>
      <c r="N7074">
        <v>320.42556999999999</v>
      </c>
      <c r="O7074">
        <v>47.110869999999998</v>
      </c>
      <c r="P7074">
        <v>-122.5523</v>
      </c>
      <c r="Q7074">
        <v>10869.418949999999</v>
      </c>
      <c r="R7074">
        <v>10586.742190000001</v>
      </c>
      <c r="S7074">
        <v>1</v>
      </c>
      <c r="T7074">
        <v>10861.63867</v>
      </c>
      <c r="U7074">
        <v>47.5</v>
      </c>
      <c r="V7074">
        <v>-122</v>
      </c>
      <c r="W7074" t="s">
        <v>22</v>
      </c>
      <c r="X7074">
        <f t="shared" si="330"/>
        <v>0.95911000000000002</v>
      </c>
      <c r="Y7074">
        <f t="shared" si="330"/>
        <v>-0.83194000000000001</v>
      </c>
      <c r="Z7074">
        <f t="shared" si="332"/>
        <v>2.9999999999974492E-5</v>
      </c>
      <c r="AA7074">
        <f t="shared" si="332"/>
        <v>-5.1529999999999965E-2</v>
      </c>
      <c r="AB7074">
        <f t="shared" si="331"/>
        <v>-4.2900000000000004E-3</v>
      </c>
      <c r="AC7074">
        <f t="shared" si="331"/>
        <v>3.0000000000000001E-5</v>
      </c>
    </row>
    <row r="7075" spans="1:29" x14ac:dyDescent="0.3">
      <c r="A7075">
        <v>848.14362000000006</v>
      </c>
      <c r="B7075">
        <v>705.82703000000004</v>
      </c>
      <c r="C7075">
        <v>705.82703000000004</v>
      </c>
      <c r="D7075">
        <v>0</v>
      </c>
      <c r="E7075">
        <v>20.356059999999999</v>
      </c>
      <c r="F7075">
        <v>12.356059999999999</v>
      </c>
      <c r="G7075">
        <v>0.96689000000000003</v>
      </c>
      <c r="H7075">
        <v>-4.2900000000000004E-3</v>
      </c>
      <c r="I7075">
        <v>3.0000000000000001E-5</v>
      </c>
      <c r="J7075">
        <v>1.0000000000000001E-5</v>
      </c>
      <c r="K7075">
        <v>0.95899999999999996</v>
      </c>
      <c r="L7075">
        <v>-0.88343000000000005</v>
      </c>
      <c r="M7075">
        <v>335.72591999999997</v>
      </c>
      <c r="N7075">
        <v>320.41726999999997</v>
      </c>
      <c r="O7075">
        <v>47.110979999999998</v>
      </c>
      <c r="P7075">
        <v>-122.55237</v>
      </c>
      <c r="Q7075">
        <v>10870.168949999999</v>
      </c>
      <c r="R7075">
        <v>10587.646479999999</v>
      </c>
      <c r="S7075">
        <v>1</v>
      </c>
      <c r="T7075">
        <v>10862.4707</v>
      </c>
      <c r="U7075">
        <v>47.5</v>
      </c>
      <c r="V7075">
        <v>-122</v>
      </c>
      <c r="W7075" t="s">
        <v>22</v>
      </c>
      <c r="X7075">
        <f t="shared" si="330"/>
        <v>0.95899999999999996</v>
      </c>
      <c r="Y7075">
        <f t="shared" si="330"/>
        <v>-0.88343000000000005</v>
      </c>
      <c r="Z7075">
        <f t="shared" si="332"/>
        <v>-1.100000000000545E-4</v>
      </c>
      <c r="AA7075">
        <f t="shared" si="332"/>
        <v>-5.1490000000000036E-2</v>
      </c>
      <c r="AB7075">
        <f t="shared" si="331"/>
        <v>-4.2900000000000004E-3</v>
      </c>
      <c r="AC7075">
        <f t="shared" si="331"/>
        <v>3.0000000000000001E-5</v>
      </c>
    </row>
    <row r="7076" spans="1:29" x14ac:dyDescent="0.3">
      <c r="A7076">
        <v>848.23212000000001</v>
      </c>
      <c r="B7076">
        <v>705.92755</v>
      </c>
      <c r="C7076">
        <v>705.92755</v>
      </c>
      <c r="D7076">
        <v>0</v>
      </c>
      <c r="E7076">
        <v>20.356089999999998</v>
      </c>
      <c r="F7076">
        <v>12.35609</v>
      </c>
      <c r="G7076">
        <v>0.96691000000000005</v>
      </c>
      <c r="H7076">
        <v>-4.2900000000000004E-3</v>
      </c>
      <c r="I7076">
        <v>3.0000000000000001E-5</v>
      </c>
      <c r="J7076">
        <v>1.0000000000000001E-5</v>
      </c>
      <c r="K7076">
        <v>0.95933000000000002</v>
      </c>
      <c r="L7076">
        <v>-0.93489</v>
      </c>
      <c r="M7076">
        <v>335.71724999999998</v>
      </c>
      <c r="N7076">
        <v>320.40857</v>
      </c>
      <c r="O7076">
        <v>47.111080000000001</v>
      </c>
      <c r="P7076">
        <v>-122.55244</v>
      </c>
      <c r="Q7076">
        <v>10870.91992</v>
      </c>
      <c r="R7076">
        <v>10588.55078</v>
      </c>
      <c r="S7076">
        <v>1</v>
      </c>
      <c r="T7076">
        <v>10863.29004</v>
      </c>
      <c r="U7076">
        <v>47.5</v>
      </c>
      <c r="V7076">
        <v>-122</v>
      </c>
      <c r="W7076" t="s">
        <v>22</v>
      </c>
      <c r="X7076">
        <f t="shared" si="330"/>
        <v>0.95933000000000002</v>
      </c>
      <c r="Y7076">
        <f t="shared" si="330"/>
        <v>-0.93489</v>
      </c>
      <c r="Z7076">
        <f t="shared" si="332"/>
        <v>3.3000000000005247E-4</v>
      </c>
      <c r="AA7076">
        <f t="shared" si="332"/>
        <v>-5.145999999999995E-2</v>
      </c>
      <c r="AB7076">
        <f t="shared" si="331"/>
        <v>-4.2900000000000004E-3</v>
      </c>
      <c r="AC7076">
        <f t="shared" si="331"/>
        <v>3.0000000000000001E-5</v>
      </c>
    </row>
    <row r="7077" spans="1:29" x14ac:dyDescent="0.3">
      <c r="A7077">
        <v>848.32750999999996</v>
      </c>
      <c r="B7077">
        <v>706.02428999999995</v>
      </c>
      <c r="C7077">
        <v>706.02428999999995</v>
      </c>
      <c r="D7077">
        <v>0</v>
      </c>
      <c r="E7077">
        <v>20.356120000000001</v>
      </c>
      <c r="F7077">
        <v>12.356120000000001</v>
      </c>
      <c r="G7077">
        <v>0.96694000000000002</v>
      </c>
      <c r="H7077">
        <v>-4.2900000000000004E-3</v>
      </c>
      <c r="I7077">
        <v>3.0000000000000001E-5</v>
      </c>
      <c r="J7077">
        <v>1.0000000000000001E-5</v>
      </c>
      <c r="K7077">
        <v>0.95991000000000004</v>
      </c>
      <c r="L7077">
        <v>-0.98441000000000001</v>
      </c>
      <c r="M7077">
        <v>335.70855999999998</v>
      </c>
      <c r="N7077">
        <v>320.39983999999998</v>
      </c>
      <c r="O7077">
        <v>47.111179999999997</v>
      </c>
      <c r="P7077">
        <v>-122.55249999999999</v>
      </c>
      <c r="Q7077">
        <v>10871.64258</v>
      </c>
      <c r="R7077">
        <v>10589.422850000001</v>
      </c>
      <c r="S7077">
        <v>1</v>
      </c>
      <c r="T7077">
        <v>10864.066409999999</v>
      </c>
      <c r="U7077">
        <v>47.5</v>
      </c>
      <c r="V7077">
        <v>-122</v>
      </c>
      <c r="W7077" t="s">
        <v>22</v>
      </c>
      <c r="X7077">
        <f t="shared" si="330"/>
        <v>0.95991000000000004</v>
      </c>
      <c r="Y7077">
        <f t="shared" si="330"/>
        <v>-0.98441000000000001</v>
      </c>
      <c r="Z7077">
        <f t="shared" si="332"/>
        <v>5.8000000000002494E-4</v>
      </c>
      <c r="AA7077">
        <f t="shared" si="332"/>
        <v>-4.9520000000000008E-2</v>
      </c>
      <c r="AB7077">
        <f t="shared" si="331"/>
        <v>-4.2900000000000004E-3</v>
      </c>
      <c r="AC7077">
        <f t="shared" si="331"/>
        <v>3.0000000000000001E-5</v>
      </c>
    </row>
    <row r="7078" spans="1:29" x14ac:dyDescent="0.3">
      <c r="A7078">
        <v>848.43389999999999</v>
      </c>
      <c r="B7078">
        <v>706.12127999999996</v>
      </c>
      <c r="C7078">
        <v>706.12127999999996</v>
      </c>
      <c r="D7078">
        <v>0</v>
      </c>
      <c r="E7078">
        <v>20.35614</v>
      </c>
      <c r="F7078">
        <v>12.35614</v>
      </c>
      <c r="G7078">
        <v>0.96697</v>
      </c>
      <c r="H7078">
        <v>-3.3700000000000002E-3</v>
      </c>
      <c r="I7078">
        <v>3.0000000000000001E-5</v>
      </c>
      <c r="J7078">
        <v>1.0000000000000001E-5</v>
      </c>
      <c r="K7078">
        <v>0.96187999999999996</v>
      </c>
      <c r="L7078">
        <v>-1.0339799999999999</v>
      </c>
      <c r="M7078">
        <v>335.69940000000003</v>
      </c>
      <c r="N7078">
        <v>320.39062999999999</v>
      </c>
      <c r="O7078">
        <v>47.111280000000001</v>
      </c>
      <c r="P7078">
        <v>-122.55257</v>
      </c>
      <c r="Q7078">
        <v>10872.36816</v>
      </c>
      <c r="R7078">
        <v>10590.29688</v>
      </c>
      <c r="S7078">
        <v>1</v>
      </c>
      <c r="T7078">
        <v>10864.837890000001</v>
      </c>
      <c r="U7078">
        <v>47.5</v>
      </c>
      <c r="V7078">
        <v>-122</v>
      </c>
      <c r="W7078" t="s">
        <v>22</v>
      </c>
      <c r="X7078">
        <f t="shared" si="330"/>
        <v>0.96187999999999996</v>
      </c>
      <c r="Y7078">
        <f t="shared" si="330"/>
        <v>-1.0339799999999999</v>
      </c>
      <c r="Z7078">
        <f t="shared" si="332"/>
        <v>1.9699999999999163E-3</v>
      </c>
      <c r="AA7078">
        <f t="shared" si="332"/>
        <v>-4.9569999999999892E-2</v>
      </c>
      <c r="AB7078">
        <f t="shared" si="331"/>
        <v>-3.3700000000000002E-3</v>
      </c>
      <c r="AC7078">
        <f t="shared" si="331"/>
        <v>3.0000000000000001E-5</v>
      </c>
    </row>
    <row r="7079" spans="1:29" x14ac:dyDescent="0.3">
      <c r="A7079">
        <v>848.52599999999995</v>
      </c>
      <c r="B7079">
        <v>706.22173999999995</v>
      </c>
      <c r="C7079">
        <v>706.22173999999995</v>
      </c>
      <c r="D7079">
        <v>0</v>
      </c>
      <c r="E7079">
        <v>20.356169999999999</v>
      </c>
      <c r="F7079">
        <v>12.356170000000001</v>
      </c>
      <c r="G7079">
        <v>0.96699999999999997</v>
      </c>
      <c r="H7079">
        <v>-4.2900000000000004E-3</v>
      </c>
      <c r="I7079">
        <v>3.0000000000000001E-5</v>
      </c>
      <c r="J7079">
        <v>1.0000000000000001E-5</v>
      </c>
      <c r="K7079">
        <v>0.96333000000000002</v>
      </c>
      <c r="L7079">
        <v>-1.0853299999999999</v>
      </c>
      <c r="M7079">
        <v>335.68957999999998</v>
      </c>
      <c r="N7079">
        <v>320.38076999999998</v>
      </c>
      <c r="O7079">
        <v>47.111379999999997</v>
      </c>
      <c r="P7079">
        <v>-122.55264</v>
      </c>
      <c r="Q7079">
        <v>10873.12012</v>
      </c>
      <c r="R7079">
        <v>10591.20313</v>
      </c>
      <c r="S7079">
        <v>1</v>
      </c>
      <c r="T7079">
        <v>10865.62988</v>
      </c>
      <c r="U7079">
        <v>47.5</v>
      </c>
      <c r="V7079">
        <v>-122</v>
      </c>
      <c r="W7079" t="s">
        <v>22</v>
      </c>
      <c r="X7079">
        <f t="shared" si="330"/>
        <v>0.96333000000000002</v>
      </c>
      <c r="Y7079">
        <f t="shared" si="330"/>
        <v>-1.0853299999999999</v>
      </c>
      <c r="Z7079">
        <f t="shared" si="332"/>
        <v>1.4500000000000624E-3</v>
      </c>
      <c r="AA7079">
        <f t="shared" si="332"/>
        <v>-5.1350000000000007E-2</v>
      </c>
      <c r="AB7079">
        <f t="shared" si="331"/>
        <v>-4.2900000000000004E-3</v>
      </c>
      <c r="AC7079">
        <f t="shared" si="331"/>
        <v>3.0000000000000001E-5</v>
      </c>
    </row>
    <row r="7080" spans="1:29" x14ac:dyDescent="0.3">
      <c r="A7080">
        <v>848.62054000000001</v>
      </c>
      <c r="B7080">
        <v>706.31688999999994</v>
      </c>
      <c r="C7080">
        <v>706.31688999999994</v>
      </c>
      <c r="D7080">
        <v>0</v>
      </c>
      <c r="E7080">
        <v>20.356200000000001</v>
      </c>
      <c r="F7080">
        <v>12.356199999999999</v>
      </c>
      <c r="G7080">
        <v>0.96701999999999999</v>
      </c>
      <c r="H7080">
        <v>-3.3700000000000002E-3</v>
      </c>
      <c r="I7080">
        <v>3.0000000000000001E-5</v>
      </c>
      <c r="J7080">
        <v>1.0000000000000001E-5</v>
      </c>
      <c r="K7080">
        <v>0.96440999999999999</v>
      </c>
      <c r="L7080">
        <v>-1.1338999999999999</v>
      </c>
      <c r="M7080">
        <v>335.67986999999999</v>
      </c>
      <c r="N7080">
        <v>320.37103000000002</v>
      </c>
      <c r="O7080">
        <v>47.11148</v>
      </c>
      <c r="P7080">
        <v>-122.5527</v>
      </c>
      <c r="Q7080">
        <v>10873.83301</v>
      </c>
      <c r="R7080">
        <v>10592.061519999999</v>
      </c>
      <c r="S7080">
        <v>1</v>
      </c>
      <c r="T7080">
        <v>10866.371090000001</v>
      </c>
      <c r="U7080">
        <v>47.5</v>
      </c>
      <c r="V7080">
        <v>-122</v>
      </c>
      <c r="W7080" t="s">
        <v>22</v>
      </c>
      <c r="X7080">
        <f t="shared" si="330"/>
        <v>0.96440999999999999</v>
      </c>
      <c r="Y7080">
        <f t="shared" si="330"/>
        <v>-1.1338999999999999</v>
      </c>
      <c r="Z7080">
        <f t="shared" si="332"/>
        <v>1.0799999999999699E-3</v>
      </c>
      <c r="AA7080">
        <f t="shared" si="332"/>
        <v>-4.8570000000000002E-2</v>
      </c>
      <c r="AB7080">
        <f t="shared" si="331"/>
        <v>-3.3700000000000002E-3</v>
      </c>
      <c r="AC7080">
        <f t="shared" si="331"/>
        <v>3.0000000000000001E-5</v>
      </c>
    </row>
    <row r="7081" spans="1:29" x14ac:dyDescent="0.3">
      <c r="A7081">
        <v>848.71454000000006</v>
      </c>
      <c r="B7081">
        <v>706.41088999999999</v>
      </c>
      <c r="C7081">
        <v>706.41088999999999</v>
      </c>
      <c r="D7081">
        <v>0</v>
      </c>
      <c r="E7081">
        <v>20.35623</v>
      </c>
      <c r="F7081">
        <v>12.35623</v>
      </c>
      <c r="G7081">
        <v>0.96704999999999997</v>
      </c>
      <c r="H7081">
        <v>-3.3700000000000002E-3</v>
      </c>
      <c r="I7081">
        <v>3.0000000000000001E-5</v>
      </c>
      <c r="J7081">
        <v>1.0000000000000001E-5</v>
      </c>
      <c r="K7081">
        <v>0.96636</v>
      </c>
      <c r="L7081">
        <v>-1.18188</v>
      </c>
      <c r="M7081">
        <v>335.66991999999999</v>
      </c>
      <c r="N7081">
        <v>320.36104999999998</v>
      </c>
      <c r="O7081">
        <v>47.11157</v>
      </c>
      <c r="P7081">
        <v>-122.55276000000001</v>
      </c>
      <c r="Q7081">
        <v>10874.537109999999</v>
      </c>
      <c r="R7081">
        <v>10592.91113</v>
      </c>
      <c r="S7081">
        <v>1</v>
      </c>
      <c r="T7081">
        <v>10867.09863</v>
      </c>
      <c r="U7081">
        <v>47.5</v>
      </c>
      <c r="V7081">
        <v>-122</v>
      </c>
      <c r="W7081" t="s">
        <v>22</v>
      </c>
      <c r="X7081">
        <f t="shared" si="330"/>
        <v>0.96636</v>
      </c>
      <c r="Y7081">
        <f t="shared" si="330"/>
        <v>-1.18188</v>
      </c>
      <c r="Z7081">
        <f t="shared" si="332"/>
        <v>1.9500000000000073E-3</v>
      </c>
      <c r="AA7081">
        <f t="shared" si="332"/>
        <v>-4.7980000000000134E-2</v>
      </c>
      <c r="AB7081">
        <f t="shared" si="331"/>
        <v>-3.3700000000000002E-3</v>
      </c>
      <c r="AC7081">
        <f t="shared" si="331"/>
        <v>3.0000000000000001E-5</v>
      </c>
    </row>
    <row r="7082" spans="1:29" x14ac:dyDescent="0.3">
      <c r="A7082">
        <v>848.83771000000002</v>
      </c>
      <c r="B7082">
        <v>706.51140999999996</v>
      </c>
      <c r="C7082">
        <v>706.51140999999996</v>
      </c>
      <c r="D7082">
        <v>0</v>
      </c>
      <c r="E7082">
        <v>20.356249999999999</v>
      </c>
      <c r="F7082">
        <v>12.356249999999999</v>
      </c>
      <c r="G7082">
        <v>0.96708000000000005</v>
      </c>
      <c r="H7082">
        <v>-4.2900000000000004E-3</v>
      </c>
      <c r="I7082">
        <v>3.0000000000000001E-5</v>
      </c>
      <c r="J7082">
        <v>1.0000000000000001E-5</v>
      </c>
      <c r="K7082">
        <v>-19.6312</v>
      </c>
      <c r="L7082">
        <v>0.45365</v>
      </c>
      <c r="M7082">
        <v>335.55365</v>
      </c>
      <c r="N7082">
        <v>320.24475000000001</v>
      </c>
      <c r="O7082">
        <v>47.111669999999997</v>
      </c>
      <c r="P7082">
        <v>-122.55283</v>
      </c>
      <c r="Q7082">
        <v>10867.83203</v>
      </c>
      <c r="R7082">
        <v>10586.35449</v>
      </c>
      <c r="S7082">
        <v>1</v>
      </c>
      <c r="T7082">
        <v>10867.865229999999</v>
      </c>
      <c r="U7082">
        <v>47.5</v>
      </c>
      <c r="V7082">
        <v>-122</v>
      </c>
      <c r="W7082" t="s">
        <v>22</v>
      </c>
      <c r="X7082">
        <f t="shared" si="330"/>
        <v>-19.6312</v>
      </c>
      <c r="Y7082">
        <f t="shared" si="330"/>
        <v>0.45365</v>
      </c>
      <c r="Z7082">
        <f t="shared" si="332"/>
        <v>-20.597560000000001</v>
      </c>
      <c r="AA7082">
        <f t="shared" si="332"/>
        <v>1.6355300000000002</v>
      </c>
      <c r="AB7082">
        <f t="shared" si="331"/>
        <v>-4.2900000000000004E-3</v>
      </c>
      <c r="AC7082">
        <f t="shared" si="331"/>
        <v>3.0000000000000001E-5</v>
      </c>
    </row>
    <row r="7083" spans="1:29" x14ac:dyDescent="0.3">
      <c r="A7083">
        <v>848.94506999999999</v>
      </c>
      <c r="B7083">
        <v>706.61188000000004</v>
      </c>
      <c r="C7083">
        <v>706.61188000000004</v>
      </c>
      <c r="D7083">
        <v>0</v>
      </c>
      <c r="E7083">
        <v>20.356280000000002</v>
      </c>
      <c r="F7083">
        <v>12.35628</v>
      </c>
      <c r="G7083">
        <v>0.96709999999999996</v>
      </c>
      <c r="H7083">
        <v>-8.3000000000000001E-4</v>
      </c>
      <c r="I7083">
        <v>3.0000000000000001E-5</v>
      </c>
      <c r="J7083">
        <v>1.0000000000000001E-5</v>
      </c>
      <c r="K7083">
        <v>-20.171890000000001</v>
      </c>
      <c r="L7083">
        <v>0.47854000000000002</v>
      </c>
      <c r="M7083">
        <v>335.60651000000001</v>
      </c>
      <c r="N7083">
        <v>320.29757999999998</v>
      </c>
      <c r="O7083">
        <v>47.11177</v>
      </c>
      <c r="P7083">
        <v>-122.55289</v>
      </c>
      <c r="Q7083">
        <v>10853.749019999999</v>
      </c>
      <c r="R7083">
        <v>10572.416020000001</v>
      </c>
      <c r="S7083">
        <v>1</v>
      </c>
      <c r="T7083">
        <v>10868.346680000001</v>
      </c>
      <c r="U7083">
        <v>47.5</v>
      </c>
      <c r="V7083">
        <v>-122</v>
      </c>
      <c r="W7083" t="s">
        <v>22</v>
      </c>
      <c r="X7083">
        <f t="shared" si="330"/>
        <v>-20.171890000000001</v>
      </c>
      <c r="Y7083">
        <f t="shared" si="330"/>
        <v>0.47854000000000002</v>
      </c>
      <c r="Z7083">
        <f t="shared" si="332"/>
        <v>-0.54069000000000145</v>
      </c>
      <c r="AA7083">
        <f t="shared" si="332"/>
        <v>2.4890000000000023E-2</v>
      </c>
      <c r="AB7083">
        <f t="shared" si="331"/>
        <v>-8.3000000000000001E-4</v>
      </c>
      <c r="AC7083">
        <f t="shared" si="331"/>
        <v>3.0000000000000001E-5</v>
      </c>
    </row>
    <row r="7084" spans="1:29" x14ac:dyDescent="0.3">
      <c r="A7084">
        <v>849.05389000000002</v>
      </c>
      <c r="B7084">
        <v>706.7124</v>
      </c>
      <c r="C7084">
        <v>706.7124</v>
      </c>
      <c r="D7084">
        <v>0</v>
      </c>
      <c r="E7084">
        <v>20.356310000000001</v>
      </c>
      <c r="F7084">
        <v>12.356310000000001</v>
      </c>
      <c r="G7084">
        <v>0.96713000000000005</v>
      </c>
      <c r="H7084">
        <v>8.3000000000000001E-4</v>
      </c>
      <c r="I7084">
        <v>3.0000000000000001E-5</v>
      </c>
      <c r="J7084">
        <v>1.0000000000000001E-5</v>
      </c>
      <c r="K7084">
        <v>-20.16798</v>
      </c>
      <c r="L7084">
        <v>0.48221000000000003</v>
      </c>
      <c r="M7084">
        <v>335.65215999999998</v>
      </c>
      <c r="N7084">
        <v>320.34320000000002</v>
      </c>
      <c r="O7084">
        <v>47.111870000000003</v>
      </c>
      <c r="P7084">
        <v>-122.55295</v>
      </c>
      <c r="Q7084">
        <v>10839.62695</v>
      </c>
      <c r="R7084">
        <v>10558.438480000001</v>
      </c>
      <c r="S7084">
        <v>1</v>
      </c>
      <c r="T7084">
        <v>10868.139649999999</v>
      </c>
      <c r="U7084">
        <v>47.5</v>
      </c>
      <c r="V7084">
        <v>-122</v>
      </c>
      <c r="W7084" t="s">
        <v>22</v>
      </c>
      <c r="X7084">
        <f t="shared" si="330"/>
        <v>-20.16798</v>
      </c>
      <c r="Y7084">
        <f t="shared" si="330"/>
        <v>0.48221000000000003</v>
      </c>
      <c r="Z7084">
        <f t="shared" si="332"/>
        <v>3.9100000000011903E-3</v>
      </c>
      <c r="AA7084">
        <f t="shared" si="332"/>
        <v>3.6700000000000066E-3</v>
      </c>
      <c r="AB7084">
        <f t="shared" si="331"/>
        <v>8.3000000000000001E-4</v>
      </c>
      <c r="AC7084">
        <f t="shared" si="331"/>
        <v>3.0000000000000001E-5</v>
      </c>
    </row>
    <row r="7085" spans="1:29" x14ac:dyDescent="0.3">
      <c r="A7085">
        <v>849.14757999999995</v>
      </c>
      <c r="B7085">
        <v>706.81293000000005</v>
      </c>
      <c r="C7085">
        <v>706.81293000000005</v>
      </c>
      <c r="D7085">
        <v>0</v>
      </c>
      <c r="E7085">
        <v>20.356339999999999</v>
      </c>
      <c r="F7085">
        <v>12.356339999999999</v>
      </c>
      <c r="G7085">
        <v>0.96716000000000002</v>
      </c>
      <c r="H7085">
        <v>0.16600999999999999</v>
      </c>
      <c r="I7085">
        <v>5.6999999999999998E-4</v>
      </c>
      <c r="J7085">
        <v>1.1E-4</v>
      </c>
      <c r="K7085">
        <v>-19.47015</v>
      </c>
      <c r="L7085">
        <v>0.29289999999999999</v>
      </c>
      <c r="M7085">
        <v>335.76040999999998</v>
      </c>
      <c r="N7085">
        <v>320.45141999999998</v>
      </c>
      <c r="O7085">
        <v>47.111969999999999</v>
      </c>
      <c r="P7085">
        <v>-122.55302</v>
      </c>
      <c r="Q7085">
        <v>10825.45703</v>
      </c>
      <c r="R7085">
        <v>10544.414059999999</v>
      </c>
      <c r="S7085">
        <v>1</v>
      </c>
      <c r="T7085">
        <v>10866.999019999999</v>
      </c>
      <c r="U7085">
        <v>47.5</v>
      </c>
      <c r="V7085">
        <v>-122</v>
      </c>
      <c r="W7085" t="s">
        <v>22</v>
      </c>
      <c r="X7085">
        <f t="shared" si="330"/>
        <v>-19.47015</v>
      </c>
      <c r="Y7085">
        <f t="shared" si="330"/>
        <v>0.29289999999999999</v>
      </c>
      <c r="Z7085">
        <f t="shared" si="332"/>
        <v>0.69782999999999973</v>
      </c>
      <c r="AA7085">
        <f t="shared" si="332"/>
        <v>-0.18931000000000003</v>
      </c>
      <c r="AB7085">
        <f t="shared" si="331"/>
        <v>0.16600999999999999</v>
      </c>
      <c r="AC7085">
        <f t="shared" si="331"/>
        <v>5.6999999999999998E-4</v>
      </c>
    </row>
    <row r="7086" spans="1:29" x14ac:dyDescent="0.3">
      <c r="A7086">
        <v>849.24121000000002</v>
      </c>
      <c r="B7086">
        <v>706.91339000000005</v>
      </c>
      <c r="C7086">
        <v>706.91339000000005</v>
      </c>
      <c r="D7086">
        <v>0</v>
      </c>
      <c r="E7086">
        <v>20.356369999999998</v>
      </c>
      <c r="F7086">
        <v>12.35637</v>
      </c>
      <c r="G7086">
        <v>0.96718999999999999</v>
      </c>
      <c r="H7086">
        <v>0.46839999999999998</v>
      </c>
      <c r="I7086">
        <v>2.5659999999999999E-2</v>
      </c>
      <c r="J7086">
        <v>5.13E-3</v>
      </c>
      <c r="K7086">
        <v>-16.364260000000002</v>
      </c>
      <c r="L7086">
        <v>0.17368</v>
      </c>
      <c r="M7086">
        <v>335.90233999999998</v>
      </c>
      <c r="N7086">
        <v>320.59332000000001</v>
      </c>
      <c r="O7086">
        <v>47.11206</v>
      </c>
      <c r="P7086">
        <v>-122.55307999999999</v>
      </c>
      <c r="Q7086">
        <v>10811.320309999999</v>
      </c>
      <c r="R7086">
        <v>10530.422850000001</v>
      </c>
      <c r="S7086">
        <v>1</v>
      </c>
      <c r="T7086">
        <v>10864.785159999999</v>
      </c>
      <c r="U7086">
        <v>47.5</v>
      </c>
      <c r="V7086">
        <v>-122</v>
      </c>
      <c r="W7086" t="s">
        <v>22</v>
      </c>
      <c r="X7086">
        <f t="shared" si="330"/>
        <v>-16.364260000000002</v>
      </c>
      <c r="Y7086">
        <f t="shared" si="330"/>
        <v>0.17368</v>
      </c>
      <c r="Z7086">
        <f t="shared" si="332"/>
        <v>3.1058899999999987</v>
      </c>
      <c r="AA7086">
        <f t="shared" si="332"/>
        <v>-0.11921999999999999</v>
      </c>
      <c r="AB7086">
        <f t="shared" si="331"/>
        <v>0.46839999999999998</v>
      </c>
      <c r="AC7086">
        <f t="shared" si="331"/>
        <v>2.5659999999999999E-2</v>
      </c>
    </row>
    <row r="7087" spans="1:29" x14ac:dyDescent="0.3">
      <c r="A7087">
        <v>849.29962</v>
      </c>
      <c r="B7087">
        <v>706.96367999999995</v>
      </c>
      <c r="C7087">
        <v>706.96367999999995</v>
      </c>
      <c r="D7087">
        <v>0</v>
      </c>
      <c r="E7087">
        <v>20.356380000000001</v>
      </c>
      <c r="F7087">
        <v>12.35638</v>
      </c>
      <c r="G7087">
        <v>0.96719999999999995</v>
      </c>
      <c r="H7087">
        <v>0.49136000000000002</v>
      </c>
      <c r="I7087">
        <v>2.92E-2</v>
      </c>
      <c r="J7087">
        <v>5.8399999999999997E-3</v>
      </c>
      <c r="K7087">
        <v>-14.315009999999999</v>
      </c>
      <c r="L7087">
        <v>0.17416999999999999</v>
      </c>
      <c r="M7087">
        <v>335.97287</v>
      </c>
      <c r="N7087">
        <v>320.66381999999999</v>
      </c>
      <c r="O7087">
        <v>47.112110000000001</v>
      </c>
      <c r="P7087">
        <v>-122.55311</v>
      </c>
      <c r="Q7087">
        <v>10804.41992</v>
      </c>
      <c r="R7087">
        <v>10523.5957</v>
      </c>
      <c r="S7087">
        <v>1</v>
      </c>
      <c r="T7087">
        <v>10863.257809999999</v>
      </c>
      <c r="U7087">
        <v>47.5</v>
      </c>
      <c r="V7087">
        <v>-122</v>
      </c>
      <c r="W7087" t="s">
        <v>22</v>
      </c>
      <c r="X7087">
        <f t="shared" si="330"/>
        <v>-14.315009999999999</v>
      </c>
      <c r="Y7087">
        <f t="shared" si="330"/>
        <v>0.17416999999999999</v>
      </c>
      <c r="Z7087">
        <f t="shared" si="332"/>
        <v>2.0492500000000025</v>
      </c>
      <c r="AA7087">
        <f t="shared" si="332"/>
        <v>4.8999999999999044E-4</v>
      </c>
      <c r="AB7087">
        <f t="shared" si="331"/>
        <v>0.49136000000000002</v>
      </c>
      <c r="AC7087">
        <f t="shared" si="331"/>
        <v>2.92E-2</v>
      </c>
    </row>
    <row r="7088" spans="1:29" x14ac:dyDescent="0.3">
      <c r="A7088">
        <v>849.42352000000005</v>
      </c>
      <c r="B7088">
        <v>707.06415000000004</v>
      </c>
      <c r="C7088">
        <v>707.06415000000004</v>
      </c>
      <c r="D7088">
        <v>0</v>
      </c>
      <c r="E7088">
        <v>20.35641</v>
      </c>
      <c r="F7088">
        <v>12.35641</v>
      </c>
      <c r="G7088">
        <v>0.96723000000000003</v>
      </c>
      <c r="H7088">
        <v>0.49136000000000002</v>
      </c>
      <c r="I7088">
        <v>2.741E-2</v>
      </c>
      <c r="J7088">
        <v>5.4799999999999996E-3</v>
      </c>
      <c r="K7088">
        <v>-10.88683</v>
      </c>
      <c r="L7088">
        <v>0.25971</v>
      </c>
      <c r="M7088">
        <v>336.09732000000002</v>
      </c>
      <c r="N7088">
        <v>320.78823999999997</v>
      </c>
      <c r="O7088">
        <v>47.112209999999997</v>
      </c>
      <c r="P7088">
        <v>-122.55318</v>
      </c>
      <c r="Q7088">
        <v>10791.351559999999</v>
      </c>
      <c r="R7088">
        <v>10510.674800000001</v>
      </c>
      <c r="S7088">
        <v>1</v>
      </c>
      <c r="T7088">
        <v>10859.365229999999</v>
      </c>
      <c r="U7088">
        <v>47.5</v>
      </c>
      <c r="V7088">
        <v>-122</v>
      </c>
      <c r="W7088" t="s">
        <v>22</v>
      </c>
      <c r="X7088">
        <f t="shared" si="330"/>
        <v>-10.88683</v>
      </c>
      <c r="Y7088">
        <f t="shared" si="330"/>
        <v>0.25971</v>
      </c>
      <c r="Z7088">
        <f t="shared" si="332"/>
        <v>3.4281799999999993</v>
      </c>
      <c r="AA7088">
        <f t="shared" si="332"/>
        <v>8.5540000000000005E-2</v>
      </c>
      <c r="AB7088">
        <f t="shared" si="331"/>
        <v>0.49136000000000002</v>
      </c>
      <c r="AC7088">
        <f t="shared" si="331"/>
        <v>2.741E-2</v>
      </c>
    </row>
    <row r="7089" spans="1:29" x14ac:dyDescent="0.3">
      <c r="A7089">
        <v>849.51500999999996</v>
      </c>
      <c r="B7089">
        <v>707.16467</v>
      </c>
      <c r="C7089">
        <v>707.16467</v>
      </c>
      <c r="D7089">
        <v>0</v>
      </c>
      <c r="E7089">
        <v>20.35643</v>
      </c>
      <c r="F7089">
        <v>12.35643</v>
      </c>
      <c r="G7089">
        <v>0.96726000000000001</v>
      </c>
      <c r="H7089">
        <v>0.49136000000000002</v>
      </c>
      <c r="I7089">
        <v>2.2280000000000001E-2</v>
      </c>
      <c r="J7089">
        <v>4.4600000000000004E-3</v>
      </c>
      <c r="K7089">
        <v>-8.6310099999999998</v>
      </c>
      <c r="L7089">
        <v>0.41332999999999998</v>
      </c>
      <c r="M7089">
        <v>336.19366000000002</v>
      </c>
      <c r="N7089">
        <v>320.88454999999999</v>
      </c>
      <c r="O7089">
        <v>47.112310000000001</v>
      </c>
      <c r="P7089">
        <v>-122.55324</v>
      </c>
      <c r="Q7089">
        <v>10779.51953</v>
      </c>
      <c r="R7089">
        <v>10498.99121</v>
      </c>
      <c r="S7089">
        <v>1</v>
      </c>
      <c r="T7089">
        <v>10854.41797</v>
      </c>
      <c r="U7089">
        <v>47.5</v>
      </c>
      <c r="V7089">
        <v>-122</v>
      </c>
      <c r="W7089" t="s">
        <v>22</v>
      </c>
      <c r="X7089">
        <f t="shared" si="330"/>
        <v>-8.6310099999999998</v>
      </c>
      <c r="Y7089">
        <f t="shared" si="330"/>
        <v>0.41332999999999998</v>
      </c>
      <c r="Z7089">
        <f t="shared" si="332"/>
        <v>2.2558199999999999</v>
      </c>
      <c r="AA7089">
        <f t="shared" si="332"/>
        <v>0.15361999999999998</v>
      </c>
      <c r="AB7089">
        <f t="shared" si="331"/>
        <v>0.49136000000000002</v>
      </c>
      <c r="AC7089">
        <f t="shared" si="331"/>
        <v>2.2280000000000001E-2</v>
      </c>
    </row>
    <row r="7090" spans="1:29" x14ac:dyDescent="0.3">
      <c r="A7090">
        <v>849.61645999999996</v>
      </c>
      <c r="B7090">
        <v>707.26513999999997</v>
      </c>
      <c r="C7090">
        <v>707.26513999999997</v>
      </c>
      <c r="D7090">
        <v>0</v>
      </c>
      <c r="E7090">
        <v>20.356459999999998</v>
      </c>
      <c r="F7090">
        <v>12.35646</v>
      </c>
      <c r="G7090">
        <v>0.96728999999999998</v>
      </c>
      <c r="H7090">
        <v>0.48903999999999997</v>
      </c>
      <c r="I7090">
        <v>-1.528E-2</v>
      </c>
      <c r="J7090">
        <v>-3.0599999999999998E-3</v>
      </c>
      <c r="K7090">
        <v>-6.9712100000000001</v>
      </c>
      <c r="L7090">
        <v>0.48309000000000002</v>
      </c>
      <c r="M7090">
        <v>336.24799000000002</v>
      </c>
      <c r="N7090">
        <v>320.93884000000003</v>
      </c>
      <c r="O7090">
        <v>47.112409999999997</v>
      </c>
      <c r="P7090">
        <v>-122.55331</v>
      </c>
      <c r="Q7090">
        <v>10768.990229999999</v>
      </c>
      <c r="R7090">
        <v>10488.612300000001</v>
      </c>
      <c r="S7090">
        <v>1</v>
      </c>
      <c r="T7090">
        <v>10848.53125</v>
      </c>
      <c r="U7090">
        <v>47.5</v>
      </c>
      <c r="V7090">
        <v>-122</v>
      </c>
      <c r="W7090" t="s">
        <v>22</v>
      </c>
      <c r="X7090">
        <f t="shared" si="330"/>
        <v>-6.9712100000000001</v>
      </c>
      <c r="Y7090">
        <f t="shared" si="330"/>
        <v>0.48309000000000002</v>
      </c>
      <c r="Z7090">
        <f t="shared" si="332"/>
        <v>1.6597999999999997</v>
      </c>
      <c r="AA7090">
        <f t="shared" si="332"/>
        <v>6.9760000000000044E-2</v>
      </c>
      <c r="AB7090">
        <f t="shared" si="331"/>
        <v>0.48903999999999997</v>
      </c>
      <c r="AC7090">
        <f t="shared" si="331"/>
        <v>-1.528E-2</v>
      </c>
    </row>
    <row r="7091" spans="1:29" x14ac:dyDescent="0.3">
      <c r="A7091">
        <v>849.71252000000004</v>
      </c>
      <c r="B7091">
        <v>707.36566000000005</v>
      </c>
      <c r="C7091">
        <v>707.36566000000005</v>
      </c>
      <c r="D7091">
        <v>0</v>
      </c>
      <c r="E7091">
        <v>20.356490000000001</v>
      </c>
      <c r="F7091">
        <v>12.356490000000001</v>
      </c>
      <c r="G7091">
        <v>0.96731</v>
      </c>
      <c r="H7091">
        <v>0.49136000000000002</v>
      </c>
      <c r="I7091">
        <v>-1.3849999999999999E-2</v>
      </c>
      <c r="J7091">
        <v>-2.7699999999999999E-3</v>
      </c>
      <c r="K7091">
        <v>-5.3938899999999999</v>
      </c>
      <c r="L7091">
        <v>0.43798999999999999</v>
      </c>
      <c r="M7091">
        <v>336.26089000000002</v>
      </c>
      <c r="N7091">
        <v>320.95172000000002</v>
      </c>
      <c r="O7091">
        <v>47.11251</v>
      </c>
      <c r="P7091">
        <v>-122.55337</v>
      </c>
      <c r="Q7091">
        <v>10759.726559999999</v>
      </c>
      <c r="R7091">
        <v>10479.5</v>
      </c>
      <c r="S7091">
        <v>1</v>
      </c>
      <c r="T7091">
        <v>10841.865229999999</v>
      </c>
      <c r="U7091">
        <v>47.5</v>
      </c>
      <c r="V7091">
        <v>-122</v>
      </c>
      <c r="W7091" t="s">
        <v>22</v>
      </c>
      <c r="X7091">
        <f t="shared" si="330"/>
        <v>-5.3938899999999999</v>
      </c>
      <c r="Y7091">
        <f t="shared" si="330"/>
        <v>0.43798999999999999</v>
      </c>
      <c r="Z7091">
        <f t="shared" si="332"/>
        <v>1.5773200000000003</v>
      </c>
      <c r="AA7091">
        <f t="shared" si="332"/>
        <v>-4.5100000000000029E-2</v>
      </c>
      <c r="AB7091">
        <f t="shared" si="331"/>
        <v>0.49136000000000002</v>
      </c>
      <c r="AC7091">
        <f t="shared" si="331"/>
        <v>-1.3849999999999999E-2</v>
      </c>
    </row>
    <row r="7092" spans="1:29" x14ac:dyDescent="0.3">
      <c r="A7092">
        <v>849.81622000000004</v>
      </c>
      <c r="B7092">
        <v>707.46496999999999</v>
      </c>
      <c r="C7092">
        <v>707.46496999999999</v>
      </c>
      <c r="D7092">
        <v>0</v>
      </c>
      <c r="E7092">
        <v>20.35652</v>
      </c>
      <c r="F7092">
        <v>12.35652</v>
      </c>
      <c r="G7092">
        <v>0.96733999999999998</v>
      </c>
      <c r="H7092">
        <v>0.49598999999999999</v>
      </c>
      <c r="I7092">
        <v>-1.9060000000000001E-2</v>
      </c>
      <c r="J7092">
        <v>-3.81E-3</v>
      </c>
      <c r="K7092">
        <v>-3.7305999999999999</v>
      </c>
      <c r="L7092">
        <v>0.32661000000000001</v>
      </c>
      <c r="M7092">
        <v>336.24590999999998</v>
      </c>
      <c r="N7092">
        <v>320.93671000000001</v>
      </c>
      <c r="O7092">
        <v>47.112609999999997</v>
      </c>
      <c r="P7092">
        <v>-122.55343999999999</v>
      </c>
      <c r="Q7092">
        <v>10751.78613</v>
      </c>
      <c r="R7092">
        <v>10471.55176</v>
      </c>
      <c r="S7092">
        <v>1</v>
      </c>
      <c r="T7092">
        <v>10834.68945</v>
      </c>
      <c r="U7092">
        <v>47.5</v>
      </c>
      <c r="V7092">
        <v>-122</v>
      </c>
      <c r="W7092" t="s">
        <v>22</v>
      </c>
      <c r="X7092">
        <f t="shared" si="330"/>
        <v>-3.7305999999999999</v>
      </c>
      <c r="Y7092">
        <f t="shared" si="330"/>
        <v>0.32661000000000001</v>
      </c>
      <c r="Z7092">
        <f t="shared" si="332"/>
        <v>1.6632899999999999</v>
      </c>
      <c r="AA7092">
        <f t="shared" si="332"/>
        <v>-0.11137999999999998</v>
      </c>
      <c r="AB7092">
        <f t="shared" si="331"/>
        <v>0.49598999999999999</v>
      </c>
      <c r="AC7092">
        <f t="shared" si="331"/>
        <v>-1.9060000000000001E-2</v>
      </c>
    </row>
    <row r="7093" spans="1:29" x14ac:dyDescent="0.3">
      <c r="A7093">
        <v>849.91412000000003</v>
      </c>
      <c r="B7093">
        <v>707.56177000000002</v>
      </c>
      <c r="C7093">
        <v>707.56177000000002</v>
      </c>
      <c r="D7093">
        <v>0</v>
      </c>
      <c r="E7093">
        <v>20.356539999999999</v>
      </c>
      <c r="F7093">
        <v>12.356540000000001</v>
      </c>
      <c r="G7093">
        <v>0.96736999999999995</v>
      </c>
      <c r="H7093">
        <v>0.49136000000000002</v>
      </c>
      <c r="I7093">
        <v>-2.146E-2</v>
      </c>
      <c r="J7093">
        <v>-4.2900000000000004E-3</v>
      </c>
      <c r="K7093">
        <v>-2.0540600000000002</v>
      </c>
      <c r="L7093">
        <v>0.16234999999999999</v>
      </c>
      <c r="M7093">
        <v>336.21242999999998</v>
      </c>
      <c r="N7093">
        <v>320.90320000000003</v>
      </c>
      <c r="O7093">
        <v>47.11271</v>
      </c>
      <c r="P7093">
        <v>-122.5535</v>
      </c>
      <c r="Q7093">
        <v>10745.20508</v>
      </c>
      <c r="R7093">
        <v>10464.969730000001</v>
      </c>
      <c r="S7093">
        <v>1</v>
      </c>
      <c r="T7093">
        <v>10827.297850000001</v>
      </c>
      <c r="U7093">
        <v>47.5</v>
      </c>
      <c r="V7093">
        <v>-122</v>
      </c>
      <c r="W7093" t="s">
        <v>22</v>
      </c>
      <c r="X7093">
        <f t="shared" si="330"/>
        <v>-2.0540600000000002</v>
      </c>
      <c r="Y7093">
        <f t="shared" si="330"/>
        <v>0.16234999999999999</v>
      </c>
      <c r="Z7093">
        <f t="shared" si="332"/>
        <v>1.6765399999999997</v>
      </c>
      <c r="AA7093">
        <f t="shared" si="332"/>
        <v>-0.16426000000000002</v>
      </c>
      <c r="AB7093">
        <f t="shared" si="331"/>
        <v>0.49136000000000002</v>
      </c>
      <c r="AC7093">
        <f t="shared" si="331"/>
        <v>-2.146E-2</v>
      </c>
    </row>
    <row r="7094" spans="1:29" x14ac:dyDescent="0.3">
      <c r="A7094">
        <v>850.01324</v>
      </c>
      <c r="B7094">
        <v>707.65686000000005</v>
      </c>
      <c r="C7094">
        <v>707.65686000000005</v>
      </c>
      <c r="D7094">
        <v>0</v>
      </c>
      <c r="E7094">
        <v>20.356570000000001</v>
      </c>
      <c r="F7094">
        <v>12.35657</v>
      </c>
      <c r="G7094">
        <v>0.96738999999999997</v>
      </c>
      <c r="H7094">
        <v>0.49136000000000002</v>
      </c>
      <c r="I7094">
        <v>-2.3109999999999999E-2</v>
      </c>
      <c r="J7094">
        <v>-4.62E-3</v>
      </c>
      <c r="K7094">
        <v>-0.41027999999999998</v>
      </c>
      <c r="L7094">
        <v>-3.5659999999999997E-2</v>
      </c>
      <c r="M7094">
        <v>336.16811999999999</v>
      </c>
      <c r="N7094">
        <v>320.85885999999999</v>
      </c>
      <c r="O7094">
        <v>47.112810000000003</v>
      </c>
      <c r="P7094">
        <v>-122.55356999999999</v>
      </c>
      <c r="Q7094">
        <v>10739.862300000001</v>
      </c>
      <c r="R7094">
        <v>10459.625980000001</v>
      </c>
      <c r="S7094">
        <v>1</v>
      </c>
      <c r="T7094">
        <v>10819.80566</v>
      </c>
      <c r="U7094">
        <v>47.5</v>
      </c>
      <c r="V7094">
        <v>-122</v>
      </c>
      <c r="W7094" t="s">
        <v>22</v>
      </c>
      <c r="X7094">
        <f t="shared" si="330"/>
        <v>-0.41027999999999998</v>
      </c>
      <c r="Y7094">
        <f t="shared" si="330"/>
        <v>-3.5659999999999997E-2</v>
      </c>
      <c r="Z7094">
        <f t="shared" si="332"/>
        <v>1.6437800000000002</v>
      </c>
      <c r="AA7094">
        <f t="shared" si="332"/>
        <v>-0.19800999999999999</v>
      </c>
      <c r="AB7094">
        <f t="shared" si="331"/>
        <v>0.49136000000000002</v>
      </c>
      <c r="AC7094">
        <f t="shared" si="331"/>
        <v>-2.3109999999999999E-2</v>
      </c>
    </row>
    <row r="7095" spans="1:29" x14ac:dyDescent="0.3">
      <c r="A7095">
        <v>850.11505</v>
      </c>
      <c r="B7095">
        <v>707.75225999999998</v>
      </c>
      <c r="C7095">
        <v>707.75225999999998</v>
      </c>
      <c r="D7095">
        <v>0</v>
      </c>
      <c r="E7095">
        <v>20.3566</v>
      </c>
      <c r="F7095">
        <v>12.3566</v>
      </c>
      <c r="G7095">
        <v>0.96741999999999995</v>
      </c>
      <c r="H7095">
        <v>0.47067999999999999</v>
      </c>
      <c r="I7095">
        <v>-2.3109999999999999E-2</v>
      </c>
      <c r="J7095">
        <v>-4.62E-3</v>
      </c>
      <c r="K7095">
        <v>1.16883</v>
      </c>
      <c r="L7095">
        <v>-0.26751000000000003</v>
      </c>
      <c r="M7095">
        <v>336.11603000000002</v>
      </c>
      <c r="N7095">
        <v>320.80669999999998</v>
      </c>
      <c r="O7095">
        <v>47.112909999999999</v>
      </c>
      <c r="P7095">
        <v>-122.55363</v>
      </c>
      <c r="Q7095">
        <v>10735.63574</v>
      </c>
      <c r="R7095">
        <v>10455.50684</v>
      </c>
      <c r="S7095">
        <v>1</v>
      </c>
      <c r="T7095">
        <v>10812.20117</v>
      </c>
      <c r="U7095">
        <v>47.5</v>
      </c>
      <c r="V7095">
        <v>-122</v>
      </c>
      <c r="W7095" t="s">
        <v>22</v>
      </c>
      <c r="X7095">
        <f t="shared" si="330"/>
        <v>1.16883</v>
      </c>
      <c r="Y7095">
        <f t="shared" si="330"/>
        <v>-0.26751000000000003</v>
      </c>
      <c r="Z7095">
        <f t="shared" si="332"/>
        <v>1.57911</v>
      </c>
      <c r="AA7095">
        <f t="shared" si="332"/>
        <v>-0.23185000000000003</v>
      </c>
      <c r="AB7095">
        <f t="shared" si="331"/>
        <v>0.47067999999999999</v>
      </c>
      <c r="AC7095">
        <f t="shared" si="331"/>
        <v>-2.3109999999999999E-2</v>
      </c>
    </row>
    <row r="7096" spans="1:29" x14ac:dyDescent="0.3">
      <c r="A7096">
        <v>850.27502000000004</v>
      </c>
      <c r="B7096">
        <v>707.85278000000005</v>
      </c>
      <c r="C7096">
        <v>707.85278000000005</v>
      </c>
      <c r="D7096">
        <v>0</v>
      </c>
      <c r="E7096">
        <v>20.356629999999999</v>
      </c>
      <c r="F7096">
        <v>12.356629999999999</v>
      </c>
      <c r="G7096">
        <v>0.96745000000000003</v>
      </c>
      <c r="H7096">
        <v>0.24909999999999999</v>
      </c>
      <c r="I7096">
        <v>-1.9060000000000001E-2</v>
      </c>
      <c r="J7096">
        <v>-3.81E-3</v>
      </c>
      <c r="K7096">
        <v>1.03155</v>
      </c>
      <c r="L7096">
        <v>-0.51795000000000002</v>
      </c>
      <c r="M7096">
        <v>336.06981999999999</v>
      </c>
      <c r="N7096">
        <v>320.76047</v>
      </c>
      <c r="O7096">
        <v>47.113010000000003</v>
      </c>
      <c r="P7096">
        <v>-122.55370000000001</v>
      </c>
      <c r="Q7096">
        <v>10732.44238</v>
      </c>
      <c r="R7096">
        <v>10452.48242</v>
      </c>
      <c r="S7096">
        <v>1</v>
      </c>
      <c r="T7096">
        <v>10804.222659999999</v>
      </c>
      <c r="U7096">
        <v>47.5</v>
      </c>
      <c r="V7096">
        <v>-122</v>
      </c>
      <c r="W7096" t="s">
        <v>22</v>
      </c>
      <c r="X7096">
        <f t="shared" si="330"/>
        <v>1.03155</v>
      </c>
      <c r="Y7096">
        <f t="shared" si="330"/>
        <v>-0.51795000000000002</v>
      </c>
      <c r="Z7096">
        <f t="shared" si="332"/>
        <v>-0.13728000000000007</v>
      </c>
      <c r="AA7096">
        <f t="shared" si="332"/>
        <v>-0.25044</v>
      </c>
      <c r="AB7096">
        <f t="shared" si="331"/>
        <v>0.24909999999999999</v>
      </c>
      <c r="AC7096">
        <f t="shared" si="331"/>
        <v>-1.9060000000000001E-2</v>
      </c>
    </row>
    <row r="7097" spans="1:29" x14ac:dyDescent="0.3">
      <c r="A7097">
        <v>850.37396000000001</v>
      </c>
      <c r="B7097">
        <v>707.95325000000003</v>
      </c>
      <c r="C7097">
        <v>707.95325000000003</v>
      </c>
      <c r="D7097">
        <v>0</v>
      </c>
      <c r="E7097">
        <v>20.356649999999998</v>
      </c>
      <c r="F7097">
        <v>12.35665</v>
      </c>
      <c r="G7097">
        <v>0.96748000000000001</v>
      </c>
      <c r="H7097">
        <v>0.12739</v>
      </c>
      <c r="I7097">
        <v>-2.0650000000000002E-2</v>
      </c>
      <c r="J7097">
        <v>-4.13E-3</v>
      </c>
      <c r="K7097">
        <v>-4.9820000000000003E-2</v>
      </c>
      <c r="L7097">
        <v>-0.76519999999999999</v>
      </c>
      <c r="M7097">
        <v>336.04012999999998</v>
      </c>
      <c r="N7097">
        <v>320.73074000000003</v>
      </c>
      <c r="O7097">
        <v>47.113120000000002</v>
      </c>
      <c r="P7097">
        <v>-122.55376</v>
      </c>
      <c r="Q7097">
        <v>10730.186519999999</v>
      </c>
      <c r="R7097">
        <v>10450.396479999999</v>
      </c>
      <c r="S7097">
        <v>1</v>
      </c>
      <c r="T7097">
        <v>10796.44824</v>
      </c>
      <c r="U7097">
        <v>47.5</v>
      </c>
      <c r="V7097">
        <v>-122</v>
      </c>
      <c r="W7097" t="s">
        <v>22</v>
      </c>
      <c r="X7097">
        <f t="shared" si="330"/>
        <v>-4.9820000000000003E-2</v>
      </c>
      <c r="Y7097">
        <f t="shared" si="330"/>
        <v>-0.76519999999999999</v>
      </c>
      <c r="Z7097">
        <f t="shared" si="332"/>
        <v>-1.0813699999999999</v>
      </c>
      <c r="AA7097">
        <f t="shared" si="332"/>
        <v>-0.24724999999999997</v>
      </c>
      <c r="AB7097">
        <f t="shared" si="331"/>
        <v>0.12739</v>
      </c>
      <c r="AC7097">
        <f t="shared" si="331"/>
        <v>-2.0650000000000002E-2</v>
      </c>
    </row>
    <row r="7098" spans="1:29" x14ac:dyDescent="0.3">
      <c r="A7098">
        <v>850.46405000000004</v>
      </c>
      <c r="B7098">
        <v>708.05376999999999</v>
      </c>
      <c r="C7098">
        <v>708.05376999999999</v>
      </c>
      <c r="D7098">
        <v>0</v>
      </c>
      <c r="E7098">
        <v>20.356680000000001</v>
      </c>
      <c r="F7098">
        <v>12.356680000000001</v>
      </c>
      <c r="G7098">
        <v>0.96750000000000003</v>
      </c>
      <c r="H7098">
        <v>8.7090000000000001E-2</v>
      </c>
      <c r="I7098">
        <v>-8.6199999999999992E-3</v>
      </c>
      <c r="J7098">
        <v>-1.72E-3</v>
      </c>
      <c r="K7098">
        <v>-0.83696000000000004</v>
      </c>
      <c r="L7098">
        <v>-0.97806999999999999</v>
      </c>
      <c r="M7098">
        <v>336.02285999999998</v>
      </c>
      <c r="N7098">
        <v>320.71343999999999</v>
      </c>
      <c r="O7098">
        <v>47.113219999999998</v>
      </c>
      <c r="P7098">
        <v>-122.55383</v>
      </c>
      <c r="Q7098">
        <v>10728.43945</v>
      </c>
      <c r="R7098">
        <v>10448.81934</v>
      </c>
      <c r="S7098">
        <v>1</v>
      </c>
      <c r="T7098">
        <v>10788.999019999999</v>
      </c>
      <c r="U7098">
        <v>47.5</v>
      </c>
      <c r="V7098">
        <v>-122</v>
      </c>
      <c r="W7098" t="s">
        <v>22</v>
      </c>
      <c r="X7098">
        <f t="shared" si="330"/>
        <v>-0.83696000000000004</v>
      </c>
      <c r="Y7098">
        <f t="shared" si="330"/>
        <v>-0.97806999999999999</v>
      </c>
      <c r="Z7098">
        <f t="shared" si="332"/>
        <v>-0.78714000000000006</v>
      </c>
      <c r="AA7098">
        <f t="shared" si="332"/>
        <v>-0.21287</v>
      </c>
      <c r="AB7098">
        <f t="shared" si="331"/>
        <v>8.7090000000000001E-2</v>
      </c>
      <c r="AC7098">
        <f t="shared" si="331"/>
        <v>-8.6199999999999992E-3</v>
      </c>
    </row>
    <row r="7099" spans="1:29" x14ac:dyDescent="0.3">
      <c r="A7099">
        <v>850.56939999999997</v>
      </c>
      <c r="B7099">
        <v>708.15430000000003</v>
      </c>
      <c r="C7099">
        <v>708.15430000000003</v>
      </c>
      <c r="D7099">
        <v>0</v>
      </c>
      <c r="E7099">
        <v>20.35671</v>
      </c>
      <c r="F7099">
        <v>12.35671</v>
      </c>
      <c r="G7099">
        <v>0.96753</v>
      </c>
      <c r="H7099">
        <v>8.7090000000000001E-2</v>
      </c>
      <c r="I7099">
        <v>-7.4400000000000004E-3</v>
      </c>
      <c r="J7099">
        <v>-1.49E-3</v>
      </c>
      <c r="K7099">
        <v>-1.0033300000000001</v>
      </c>
      <c r="L7099">
        <v>-1.1519200000000001</v>
      </c>
      <c r="M7099">
        <v>336.01085999999998</v>
      </c>
      <c r="N7099">
        <v>320.70141999999998</v>
      </c>
      <c r="O7099">
        <v>47.113329999999998</v>
      </c>
      <c r="P7099">
        <v>-122.55389</v>
      </c>
      <c r="Q7099">
        <v>10726.95313</v>
      </c>
      <c r="R7099">
        <v>10447.38574</v>
      </c>
      <c r="S7099">
        <v>1</v>
      </c>
      <c r="T7099">
        <v>10781.962890000001</v>
      </c>
      <c r="U7099">
        <v>47.5</v>
      </c>
      <c r="V7099">
        <v>-122</v>
      </c>
      <c r="W7099" t="s">
        <v>22</v>
      </c>
      <c r="X7099">
        <f t="shared" si="330"/>
        <v>-1.0033300000000001</v>
      </c>
      <c r="Y7099">
        <f t="shared" si="330"/>
        <v>-1.1519200000000001</v>
      </c>
      <c r="Z7099">
        <f t="shared" si="332"/>
        <v>-0.16637000000000002</v>
      </c>
      <c r="AA7099">
        <f t="shared" si="332"/>
        <v>-0.17385000000000006</v>
      </c>
      <c r="AB7099">
        <f t="shared" si="331"/>
        <v>8.7090000000000001E-2</v>
      </c>
      <c r="AC7099">
        <f t="shared" si="331"/>
        <v>-7.4400000000000004E-3</v>
      </c>
    </row>
    <row r="7100" spans="1:29" x14ac:dyDescent="0.3">
      <c r="A7100">
        <v>850.70221000000004</v>
      </c>
      <c r="B7100">
        <v>708.25476000000003</v>
      </c>
      <c r="C7100">
        <v>708.25476000000003</v>
      </c>
      <c r="D7100">
        <v>0</v>
      </c>
      <c r="E7100">
        <v>20.356739999999999</v>
      </c>
      <c r="F7100">
        <v>12.35674</v>
      </c>
      <c r="G7100">
        <v>0.96755999999999998</v>
      </c>
      <c r="H7100">
        <v>8.9709999999999998E-2</v>
      </c>
      <c r="I7100">
        <v>-6.3299999999999997E-3</v>
      </c>
      <c r="J7100">
        <v>-1.2700000000000001E-3</v>
      </c>
      <c r="K7100">
        <v>-0.85272000000000003</v>
      </c>
      <c r="L7100">
        <v>-1.3053399999999999</v>
      </c>
      <c r="M7100">
        <v>336.00119000000001</v>
      </c>
      <c r="N7100">
        <v>320.69171</v>
      </c>
      <c r="O7100">
        <v>47.113430000000001</v>
      </c>
      <c r="P7100">
        <v>-122.55396</v>
      </c>
      <c r="Q7100">
        <v>10725.653319999999</v>
      </c>
      <c r="R7100">
        <v>10446.13379</v>
      </c>
      <c r="S7100">
        <v>1</v>
      </c>
      <c r="T7100">
        <v>10775.39453</v>
      </c>
      <c r="U7100">
        <v>47.5</v>
      </c>
      <c r="V7100">
        <v>-122</v>
      </c>
      <c r="W7100" t="s">
        <v>22</v>
      </c>
      <c r="X7100">
        <f t="shared" si="330"/>
        <v>-0.85272000000000003</v>
      </c>
      <c r="Y7100">
        <f t="shared" si="330"/>
        <v>-1.3053399999999999</v>
      </c>
      <c r="Z7100">
        <f t="shared" si="332"/>
        <v>0.15061000000000002</v>
      </c>
      <c r="AA7100">
        <f t="shared" si="332"/>
        <v>-0.15341999999999989</v>
      </c>
      <c r="AB7100">
        <f t="shared" si="331"/>
        <v>8.9709999999999998E-2</v>
      </c>
      <c r="AC7100">
        <f t="shared" si="331"/>
        <v>-6.3299999999999997E-3</v>
      </c>
    </row>
    <row r="7101" spans="1:29" x14ac:dyDescent="0.3">
      <c r="A7101">
        <v>850.81701999999996</v>
      </c>
      <c r="B7101">
        <v>708.35528999999997</v>
      </c>
      <c r="C7101">
        <v>708.35528999999997</v>
      </c>
      <c r="D7101">
        <v>0</v>
      </c>
      <c r="E7101">
        <v>20.356770000000001</v>
      </c>
      <c r="F7101">
        <v>12.356769999999999</v>
      </c>
      <c r="G7101">
        <v>0.96758999999999995</v>
      </c>
      <c r="H7101">
        <v>8.7090000000000001E-2</v>
      </c>
      <c r="I7101">
        <v>-7.4400000000000004E-3</v>
      </c>
      <c r="J7101">
        <v>-1.49E-3</v>
      </c>
      <c r="K7101">
        <v>-0.62228000000000006</v>
      </c>
      <c r="L7101">
        <v>-1.4430700000000001</v>
      </c>
      <c r="M7101">
        <v>335.99265000000003</v>
      </c>
      <c r="N7101">
        <v>320.68313999999998</v>
      </c>
      <c r="O7101">
        <v>47.11354</v>
      </c>
      <c r="P7101">
        <v>-122.55403</v>
      </c>
      <c r="Q7101">
        <v>10724.534180000001</v>
      </c>
      <c r="R7101">
        <v>10445.061519999999</v>
      </c>
      <c r="S7101">
        <v>1</v>
      </c>
      <c r="T7101">
        <v>10769.31738</v>
      </c>
      <c r="U7101">
        <v>47.5</v>
      </c>
      <c r="V7101">
        <v>-122</v>
      </c>
      <c r="W7101" t="s">
        <v>22</v>
      </c>
      <c r="X7101">
        <f t="shared" si="330"/>
        <v>-0.62228000000000006</v>
      </c>
      <c r="Y7101">
        <f t="shared" si="330"/>
        <v>-1.4430700000000001</v>
      </c>
      <c r="Z7101">
        <f t="shared" si="332"/>
        <v>0.23043999999999998</v>
      </c>
      <c r="AA7101">
        <f t="shared" si="332"/>
        <v>-0.13773000000000013</v>
      </c>
      <c r="AB7101">
        <f t="shared" si="331"/>
        <v>8.7090000000000001E-2</v>
      </c>
      <c r="AC7101">
        <f t="shared" si="331"/>
        <v>-7.4400000000000004E-3</v>
      </c>
    </row>
    <row r="7102" spans="1:29" x14ac:dyDescent="0.3">
      <c r="A7102">
        <v>850.88385000000005</v>
      </c>
      <c r="B7102">
        <v>708.40552000000002</v>
      </c>
      <c r="C7102">
        <v>708.40552000000002</v>
      </c>
      <c r="D7102">
        <v>0</v>
      </c>
      <c r="E7102">
        <v>20.356780000000001</v>
      </c>
      <c r="F7102">
        <v>12.356780000000001</v>
      </c>
      <c r="G7102">
        <v>0.96760000000000002</v>
      </c>
      <c r="H7102">
        <v>8.7090000000000001E-2</v>
      </c>
      <c r="I7102">
        <v>-6.3299999999999997E-3</v>
      </c>
      <c r="J7102">
        <v>-1.2700000000000001E-3</v>
      </c>
      <c r="K7102">
        <v>-0.50149999999999995</v>
      </c>
      <c r="L7102">
        <v>-1.50786</v>
      </c>
      <c r="M7102">
        <v>335.98791999999997</v>
      </c>
      <c r="N7102">
        <v>320.67838</v>
      </c>
      <c r="O7102">
        <v>47.113590000000002</v>
      </c>
      <c r="P7102">
        <v>-122.55407</v>
      </c>
      <c r="Q7102">
        <v>10724.041020000001</v>
      </c>
      <c r="R7102">
        <v>10444.592769999999</v>
      </c>
      <c r="S7102">
        <v>1</v>
      </c>
      <c r="T7102">
        <v>10766.465819999999</v>
      </c>
      <c r="U7102">
        <v>47.5</v>
      </c>
      <c r="V7102">
        <v>-122</v>
      </c>
      <c r="W7102" t="s">
        <v>22</v>
      </c>
      <c r="X7102">
        <f t="shared" si="330"/>
        <v>-0.50149999999999995</v>
      </c>
      <c r="Y7102">
        <f t="shared" si="330"/>
        <v>-1.50786</v>
      </c>
      <c r="Z7102">
        <f t="shared" si="332"/>
        <v>0.12078000000000011</v>
      </c>
      <c r="AA7102">
        <f t="shared" si="332"/>
        <v>-6.4789999999999903E-2</v>
      </c>
      <c r="AB7102">
        <f t="shared" si="331"/>
        <v>8.7090000000000001E-2</v>
      </c>
      <c r="AC7102">
        <f t="shared" si="331"/>
        <v>-6.3299999999999997E-3</v>
      </c>
    </row>
    <row r="7103" spans="1:29" x14ac:dyDescent="0.3">
      <c r="A7103">
        <v>851.16510000000005</v>
      </c>
      <c r="B7103">
        <v>708.50603999999998</v>
      </c>
      <c r="C7103">
        <v>708.50603999999998</v>
      </c>
      <c r="D7103">
        <v>0</v>
      </c>
      <c r="E7103">
        <v>20.356809999999999</v>
      </c>
      <c r="F7103">
        <v>12.356809999999999</v>
      </c>
      <c r="G7103">
        <v>0.96762999999999999</v>
      </c>
      <c r="H7103">
        <v>5.7840000000000003E-2</v>
      </c>
      <c r="I7103">
        <v>-3.3700000000000002E-3</v>
      </c>
      <c r="J7103">
        <v>-6.7000000000000002E-4</v>
      </c>
      <c r="K7103">
        <v>-0.34001999999999999</v>
      </c>
      <c r="L7103">
        <v>-1.62619</v>
      </c>
      <c r="M7103">
        <v>335.97910000000002</v>
      </c>
      <c r="N7103">
        <v>320.66953000000001</v>
      </c>
      <c r="O7103">
        <v>47.113689999999998</v>
      </c>
      <c r="P7103">
        <v>-122.55414</v>
      </c>
      <c r="Q7103">
        <v>10723.193359999999</v>
      </c>
      <c r="R7103">
        <v>10443.79297</v>
      </c>
      <c r="S7103">
        <v>1</v>
      </c>
      <c r="T7103">
        <v>10761.13379</v>
      </c>
      <c r="U7103">
        <v>47.5</v>
      </c>
      <c r="V7103">
        <v>-122</v>
      </c>
      <c r="W7103" t="s">
        <v>22</v>
      </c>
      <c r="X7103">
        <f t="shared" si="330"/>
        <v>-0.34001999999999999</v>
      </c>
      <c r="Y7103">
        <f t="shared" si="330"/>
        <v>-1.62619</v>
      </c>
      <c r="Z7103">
        <f t="shared" si="332"/>
        <v>0.16147999999999996</v>
      </c>
      <c r="AA7103">
        <f t="shared" si="332"/>
        <v>-0.11833000000000005</v>
      </c>
      <c r="AB7103">
        <f t="shared" si="331"/>
        <v>5.7840000000000003E-2</v>
      </c>
      <c r="AC7103">
        <f t="shared" si="331"/>
        <v>-3.3700000000000002E-3</v>
      </c>
    </row>
    <row r="7104" spans="1:29" x14ac:dyDescent="0.3">
      <c r="A7104">
        <v>851.27617999999995</v>
      </c>
      <c r="B7104">
        <v>708.60650999999996</v>
      </c>
      <c r="C7104">
        <v>708.60650999999996</v>
      </c>
      <c r="D7104">
        <v>0</v>
      </c>
      <c r="E7104">
        <v>20.356829999999999</v>
      </c>
      <c r="F7104">
        <v>12.35684</v>
      </c>
      <c r="G7104">
        <v>0.96765999999999996</v>
      </c>
      <c r="H7104">
        <v>2.8299999999999999E-2</v>
      </c>
      <c r="I7104">
        <v>3.0000000000000001E-5</v>
      </c>
      <c r="J7104">
        <v>1.0000000000000001E-5</v>
      </c>
      <c r="K7104">
        <v>-0.44279000000000002</v>
      </c>
      <c r="L7104">
        <v>-1.7174400000000001</v>
      </c>
      <c r="M7104">
        <v>335.97757000000001</v>
      </c>
      <c r="N7104">
        <v>320.66797000000003</v>
      </c>
      <c r="O7104">
        <v>47.113799999999998</v>
      </c>
      <c r="P7104">
        <v>-122.55419999999999</v>
      </c>
      <c r="Q7104">
        <v>10722.516600000001</v>
      </c>
      <c r="R7104">
        <v>10443.162109999999</v>
      </c>
      <c r="S7104">
        <v>1</v>
      </c>
      <c r="T7104">
        <v>10756.28613</v>
      </c>
      <c r="U7104">
        <v>47.5</v>
      </c>
      <c r="V7104">
        <v>-122</v>
      </c>
      <c r="W7104" t="s">
        <v>22</v>
      </c>
      <c r="X7104">
        <f t="shared" si="330"/>
        <v>-0.44279000000000002</v>
      </c>
      <c r="Y7104">
        <f t="shared" si="330"/>
        <v>-1.7174400000000001</v>
      </c>
      <c r="Z7104">
        <f t="shared" si="332"/>
        <v>-0.10277000000000003</v>
      </c>
      <c r="AA7104">
        <f t="shared" si="332"/>
        <v>-9.1250000000000053E-2</v>
      </c>
      <c r="AB7104">
        <f t="shared" si="331"/>
        <v>2.8299999999999999E-2</v>
      </c>
      <c r="AC7104">
        <f t="shared" si="331"/>
        <v>3.0000000000000001E-5</v>
      </c>
    </row>
    <row r="7105" spans="1:29" x14ac:dyDescent="0.3">
      <c r="A7105">
        <v>851.35717999999997</v>
      </c>
      <c r="B7105">
        <v>708.70703000000003</v>
      </c>
      <c r="C7105">
        <v>708.70703000000003</v>
      </c>
      <c r="D7105">
        <v>0</v>
      </c>
      <c r="E7105">
        <v>20.356860000000001</v>
      </c>
      <c r="F7105">
        <v>12.356859999999999</v>
      </c>
      <c r="G7105">
        <v>0.96769000000000005</v>
      </c>
      <c r="H7105">
        <v>2.8299999999999999E-2</v>
      </c>
      <c r="I7105">
        <v>-3.4000000000000002E-4</v>
      </c>
      <c r="J7105">
        <v>-6.9999999999999994E-5</v>
      </c>
      <c r="K7105">
        <v>-0.47771999999999998</v>
      </c>
      <c r="L7105">
        <v>-1.7877700000000001</v>
      </c>
      <c r="M7105">
        <v>335.97262999999998</v>
      </c>
      <c r="N7105">
        <v>320.66298999999998</v>
      </c>
      <c r="O7105">
        <v>47.113900000000001</v>
      </c>
      <c r="P7105">
        <v>-122.55427</v>
      </c>
      <c r="Q7105">
        <v>10721.94434</v>
      </c>
      <c r="R7105">
        <v>10442.637699999999</v>
      </c>
      <c r="S7105">
        <v>1</v>
      </c>
      <c r="T7105">
        <v>10751.903319999999</v>
      </c>
      <c r="U7105">
        <v>47.5</v>
      </c>
      <c r="V7105">
        <v>-122</v>
      </c>
      <c r="W7105" t="s">
        <v>22</v>
      </c>
      <c r="X7105">
        <f t="shared" si="330"/>
        <v>-0.47771999999999998</v>
      </c>
      <c r="Y7105">
        <f t="shared" si="330"/>
        <v>-1.7877700000000001</v>
      </c>
      <c r="Z7105">
        <f t="shared" si="332"/>
        <v>-3.4929999999999961E-2</v>
      </c>
      <c r="AA7105">
        <f t="shared" si="332"/>
        <v>-7.0330000000000004E-2</v>
      </c>
      <c r="AB7105">
        <f t="shared" si="331"/>
        <v>2.8299999999999999E-2</v>
      </c>
      <c r="AC7105">
        <f t="shared" si="331"/>
        <v>-3.4000000000000002E-4</v>
      </c>
    </row>
    <row r="7106" spans="1:29" x14ac:dyDescent="0.3">
      <c r="A7106">
        <v>851.44110000000001</v>
      </c>
      <c r="B7106">
        <v>708.80755999999997</v>
      </c>
      <c r="C7106">
        <v>708.80755999999997</v>
      </c>
      <c r="D7106">
        <v>0</v>
      </c>
      <c r="E7106">
        <v>20.35689</v>
      </c>
      <c r="F7106">
        <v>12.35689</v>
      </c>
      <c r="G7106">
        <v>0.96770999999999996</v>
      </c>
      <c r="H7106">
        <v>2.8299999999999999E-2</v>
      </c>
      <c r="I7106">
        <v>3.0000000000000001E-5</v>
      </c>
      <c r="J7106">
        <v>1.0000000000000001E-5</v>
      </c>
      <c r="K7106">
        <v>-0.42469000000000001</v>
      </c>
      <c r="L7106">
        <v>-1.8472</v>
      </c>
      <c r="M7106">
        <v>335.96224999999998</v>
      </c>
      <c r="N7106">
        <v>320.65258999999998</v>
      </c>
      <c r="O7106">
        <v>47.11401</v>
      </c>
      <c r="P7106">
        <v>-122.55434</v>
      </c>
      <c r="Q7106">
        <v>10721.447270000001</v>
      </c>
      <c r="R7106">
        <v>10442.188480000001</v>
      </c>
      <c r="S7106">
        <v>1</v>
      </c>
      <c r="T7106">
        <v>10747.960940000001</v>
      </c>
      <c r="U7106">
        <v>47.5</v>
      </c>
      <c r="V7106">
        <v>-122</v>
      </c>
      <c r="W7106" t="s">
        <v>22</v>
      </c>
      <c r="X7106">
        <f t="shared" si="330"/>
        <v>-0.42469000000000001</v>
      </c>
      <c r="Y7106">
        <f t="shared" si="330"/>
        <v>-1.8472</v>
      </c>
      <c r="Z7106">
        <f t="shared" si="332"/>
        <v>5.3029999999999966E-2</v>
      </c>
      <c r="AA7106">
        <f t="shared" si="332"/>
        <v>-5.9429999999999872E-2</v>
      </c>
      <c r="AB7106">
        <f t="shared" si="331"/>
        <v>2.8299999999999999E-2</v>
      </c>
      <c r="AC7106">
        <f t="shared" si="331"/>
        <v>3.0000000000000001E-5</v>
      </c>
    </row>
    <row r="7107" spans="1:29" x14ac:dyDescent="0.3">
      <c r="A7107">
        <v>851.52910999999995</v>
      </c>
      <c r="B7107">
        <v>708.90801999999996</v>
      </c>
      <c r="C7107">
        <v>708.90801999999996</v>
      </c>
      <c r="D7107">
        <v>0</v>
      </c>
      <c r="E7107">
        <v>20.356919999999999</v>
      </c>
      <c r="F7107">
        <v>12.356920000000001</v>
      </c>
      <c r="G7107">
        <v>0.96774000000000004</v>
      </c>
      <c r="H7107">
        <v>2.8299999999999999E-2</v>
      </c>
      <c r="I7107">
        <v>3.0000000000000001E-5</v>
      </c>
      <c r="J7107">
        <v>1.0000000000000001E-5</v>
      </c>
      <c r="K7107">
        <v>-0.33996999999999999</v>
      </c>
      <c r="L7107">
        <v>-1.90099</v>
      </c>
      <c r="M7107">
        <v>335.94803000000002</v>
      </c>
      <c r="N7107">
        <v>320.63830999999999</v>
      </c>
      <c r="O7107">
        <v>47.114109999999997</v>
      </c>
      <c r="P7107">
        <v>-122.55441</v>
      </c>
      <c r="Q7107">
        <v>10721.021479999999</v>
      </c>
      <c r="R7107">
        <v>10441.809569999999</v>
      </c>
      <c r="S7107">
        <v>1</v>
      </c>
      <c r="T7107">
        <v>10744.431640000001</v>
      </c>
      <c r="U7107">
        <v>47.5</v>
      </c>
      <c r="V7107">
        <v>-122</v>
      </c>
      <c r="W7107" t="s">
        <v>22</v>
      </c>
      <c r="X7107">
        <f t="shared" ref="X7107:Y7170" si="333">K7107-0</f>
        <v>-0.33996999999999999</v>
      </c>
      <c r="Y7107">
        <f t="shared" si="333"/>
        <v>-1.90099</v>
      </c>
      <c r="Z7107">
        <f t="shared" si="332"/>
        <v>8.4720000000000018E-2</v>
      </c>
      <c r="AA7107">
        <f t="shared" si="332"/>
        <v>-5.3790000000000004E-2</v>
      </c>
      <c r="AB7107">
        <f t="shared" ref="AB7107:AC7166" si="334">H7107</f>
        <v>2.8299999999999999E-2</v>
      </c>
      <c r="AC7107">
        <f t="shared" si="334"/>
        <v>3.0000000000000001E-5</v>
      </c>
    </row>
    <row r="7108" spans="1:29" x14ac:dyDescent="0.3">
      <c r="A7108">
        <v>851.63196000000005</v>
      </c>
      <c r="B7108">
        <v>709.00854000000004</v>
      </c>
      <c r="C7108">
        <v>709.00854000000004</v>
      </c>
      <c r="D7108">
        <v>0</v>
      </c>
      <c r="E7108">
        <v>20.356950000000001</v>
      </c>
      <c r="F7108">
        <v>12.356949999999999</v>
      </c>
      <c r="G7108">
        <v>0.96777000000000002</v>
      </c>
      <c r="H7108">
        <v>2.8299999999999999E-2</v>
      </c>
      <c r="I7108">
        <v>-3.4000000000000002E-4</v>
      </c>
      <c r="J7108">
        <v>-6.9999999999999994E-5</v>
      </c>
      <c r="K7108">
        <v>-0.24424999999999999</v>
      </c>
      <c r="L7108">
        <v>-1.9527699999999999</v>
      </c>
      <c r="M7108">
        <v>335.93085000000002</v>
      </c>
      <c r="N7108">
        <v>320.62108999999998</v>
      </c>
      <c r="O7108">
        <v>47.114220000000003</v>
      </c>
      <c r="P7108">
        <v>-122.55446999999999</v>
      </c>
      <c r="Q7108">
        <v>10720.66309</v>
      </c>
      <c r="R7108">
        <v>10441.499019999999</v>
      </c>
      <c r="S7108">
        <v>1</v>
      </c>
      <c r="T7108">
        <v>10741.28125</v>
      </c>
      <c r="U7108">
        <v>47.5</v>
      </c>
      <c r="V7108">
        <v>-122</v>
      </c>
      <c r="W7108" t="s">
        <v>22</v>
      </c>
      <c r="X7108">
        <f t="shared" si="333"/>
        <v>-0.24424999999999999</v>
      </c>
      <c r="Y7108">
        <f t="shared" si="333"/>
        <v>-1.9527699999999999</v>
      </c>
      <c r="Z7108">
        <f t="shared" ref="Z7108:AA7171" si="335">X7108-X7107</f>
        <v>9.572E-2</v>
      </c>
      <c r="AA7108">
        <f t="shared" si="335"/>
        <v>-5.1779999999999937E-2</v>
      </c>
      <c r="AB7108">
        <f t="shared" si="334"/>
        <v>2.8299999999999999E-2</v>
      </c>
      <c r="AC7108">
        <f t="shared" si="334"/>
        <v>-3.4000000000000002E-4</v>
      </c>
    </row>
    <row r="7109" spans="1:29" x14ac:dyDescent="0.3">
      <c r="A7109">
        <v>851.74639999999999</v>
      </c>
      <c r="B7109">
        <v>709.10906999999997</v>
      </c>
      <c r="C7109">
        <v>709.10906999999997</v>
      </c>
      <c r="D7109">
        <v>0</v>
      </c>
      <c r="E7109">
        <v>20.35698</v>
      </c>
      <c r="F7109">
        <v>12.35697</v>
      </c>
      <c r="G7109">
        <v>0.96779999999999999</v>
      </c>
      <c r="H7109">
        <v>2.8299999999999999E-2</v>
      </c>
      <c r="I7109">
        <v>-3.4000000000000002E-4</v>
      </c>
      <c r="J7109">
        <v>-6.9999999999999994E-5</v>
      </c>
      <c r="K7109">
        <v>-0.15085999999999999</v>
      </c>
      <c r="L7109">
        <v>-2.0044200000000001</v>
      </c>
      <c r="M7109">
        <v>335.91153000000003</v>
      </c>
      <c r="N7109">
        <v>320.60174999999998</v>
      </c>
      <c r="O7109">
        <v>47.114319999999999</v>
      </c>
      <c r="P7109">
        <v>-122.55454</v>
      </c>
      <c r="Q7109">
        <v>10720.375980000001</v>
      </c>
      <c r="R7109">
        <v>10441.257809999999</v>
      </c>
      <c r="S7109">
        <v>1</v>
      </c>
      <c r="T7109">
        <v>10738.481449999999</v>
      </c>
      <c r="U7109">
        <v>47.5</v>
      </c>
      <c r="V7109">
        <v>-122</v>
      </c>
      <c r="W7109" t="s">
        <v>22</v>
      </c>
      <c r="X7109">
        <f t="shared" si="333"/>
        <v>-0.15085999999999999</v>
      </c>
      <c r="Y7109">
        <f t="shared" si="333"/>
        <v>-2.0044200000000001</v>
      </c>
      <c r="Z7109">
        <f t="shared" si="335"/>
        <v>9.3390000000000001E-2</v>
      </c>
      <c r="AA7109">
        <f t="shared" si="335"/>
        <v>-5.1650000000000196E-2</v>
      </c>
      <c r="AB7109">
        <f t="shared" si="334"/>
        <v>2.8299999999999999E-2</v>
      </c>
      <c r="AC7109">
        <f t="shared" si="334"/>
        <v>-3.4000000000000002E-4</v>
      </c>
    </row>
    <row r="7110" spans="1:29" x14ac:dyDescent="0.3">
      <c r="A7110">
        <v>851.85235999999998</v>
      </c>
      <c r="B7110">
        <v>709.20952999999997</v>
      </c>
      <c r="C7110">
        <v>709.20952999999997</v>
      </c>
      <c r="D7110">
        <v>0</v>
      </c>
      <c r="E7110">
        <v>20.356999999999999</v>
      </c>
      <c r="F7110">
        <v>12.356999999999999</v>
      </c>
      <c r="G7110">
        <v>0.96782999999999997</v>
      </c>
      <c r="H7110">
        <v>2.8299999999999999E-2</v>
      </c>
      <c r="I7110">
        <v>3.0000000000000001E-5</v>
      </c>
      <c r="J7110">
        <v>1.0000000000000001E-5</v>
      </c>
      <c r="K7110">
        <v>-5.382E-2</v>
      </c>
      <c r="L7110">
        <v>-2.05599</v>
      </c>
      <c r="M7110">
        <v>335.89058999999997</v>
      </c>
      <c r="N7110">
        <v>320.58078</v>
      </c>
      <c r="O7110">
        <v>47.114420000000003</v>
      </c>
      <c r="P7110">
        <v>-122.55461</v>
      </c>
      <c r="Q7110">
        <v>10720.157230000001</v>
      </c>
      <c r="R7110">
        <v>10441.085940000001</v>
      </c>
      <c r="S7110">
        <v>1</v>
      </c>
      <c r="T7110">
        <v>10735.997069999999</v>
      </c>
      <c r="U7110">
        <v>47.5</v>
      </c>
      <c r="V7110">
        <v>-122</v>
      </c>
      <c r="W7110" t="s">
        <v>22</v>
      </c>
      <c r="X7110">
        <f t="shared" si="333"/>
        <v>-5.382E-2</v>
      </c>
      <c r="Y7110">
        <f t="shared" si="333"/>
        <v>-2.05599</v>
      </c>
      <c r="Z7110">
        <f t="shared" si="335"/>
        <v>9.7039999999999987E-2</v>
      </c>
      <c r="AA7110">
        <f t="shared" si="335"/>
        <v>-5.1569999999999894E-2</v>
      </c>
      <c r="AB7110">
        <f t="shared" si="334"/>
        <v>2.8299999999999999E-2</v>
      </c>
      <c r="AC7110">
        <f t="shared" si="334"/>
        <v>3.0000000000000001E-5</v>
      </c>
    </row>
    <row r="7111" spans="1:29" x14ac:dyDescent="0.3">
      <c r="A7111">
        <v>851.94379000000004</v>
      </c>
      <c r="B7111">
        <v>709.31006000000002</v>
      </c>
      <c r="C7111">
        <v>709.31006000000002</v>
      </c>
      <c r="D7111">
        <v>0</v>
      </c>
      <c r="E7111">
        <v>20.357030000000002</v>
      </c>
      <c r="F7111">
        <v>12.35703</v>
      </c>
      <c r="G7111">
        <v>0.96784999999999999</v>
      </c>
      <c r="H7111">
        <v>2.8299999999999999E-2</v>
      </c>
      <c r="I7111">
        <v>3.0000000000000001E-5</v>
      </c>
      <c r="J7111">
        <v>1.0000000000000001E-5</v>
      </c>
      <c r="K7111">
        <v>4.274E-2</v>
      </c>
      <c r="L7111">
        <v>-2.1075200000000001</v>
      </c>
      <c r="M7111">
        <v>335.86871000000002</v>
      </c>
      <c r="N7111">
        <v>320.55887000000001</v>
      </c>
      <c r="O7111">
        <v>47.114530000000002</v>
      </c>
      <c r="P7111">
        <v>-122.55468</v>
      </c>
      <c r="Q7111">
        <v>10720.007809999999</v>
      </c>
      <c r="R7111">
        <v>10440.98438</v>
      </c>
      <c r="S7111">
        <v>1</v>
      </c>
      <c r="T7111">
        <v>10733.802729999999</v>
      </c>
      <c r="U7111">
        <v>47.5</v>
      </c>
      <c r="V7111">
        <v>-122</v>
      </c>
      <c r="W7111" t="s">
        <v>22</v>
      </c>
      <c r="X7111">
        <f t="shared" si="333"/>
        <v>4.274E-2</v>
      </c>
      <c r="Y7111">
        <f t="shared" si="333"/>
        <v>-2.1075200000000001</v>
      </c>
      <c r="Z7111">
        <f t="shared" si="335"/>
        <v>9.6560000000000007E-2</v>
      </c>
      <c r="AA7111">
        <f t="shared" si="335"/>
        <v>-5.1530000000000076E-2</v>
      </c>
      <c r="AB7111">
        <f t="shared" si="334"/>
        <v>2.8299999999999999E-2</v>
      </c>
      <c r="AC7111">
        <f t="shared" si="334"/>
        <v>3.0000000000000001E-5</v>
      </c>
    </row>
    <row r="7112" spans="1:29" x14ac:dyDescent="0.3">
      <c r="A7112">
        <v>852.04358000000002</v>
      </c>
      <c r="B7112">
        <v>709.41052000000002</v>
      </c>
      <c r="C7112">
        <v>709.41052000000002</v>
      </c>
      <c r="D7112">
        <v>0</v>
      </c>
      <c r="E7112">
        <v>20.357060000000001</v>
      </c>
      <c r="F7112">
        <v>12.357060000000001</v>
      </c>
      <c r="G7112">
        <v>0.96787999999999996</v>
      </c>
      <c r="H7112">
        <v>2.92E-2</v>
      </c>
      <c r="I7112">
        <v>3.0000000000000001E-5</v>
      </c>
      <c r="J7112">
        <v>1.0000000000000001E-5</v>
      </c>
      <c r="K7112">
        <v>0.13835</v>
      </c>
      <c r="L7112">
        <v>-2.1593900000000001</v>
      </c>
      <c r="M7112">
        <v>335.84627999999998</v>
      </c>
      <c r="N7112">
        <v>320.53640999999999</v>
      </c>
      <c r="O7112">
        <v>47.114629999999998</v>
      </c>
      <c r="P7112">
        <v>-122.55475</v>
      </c>
      <c r="Q7112">
        <v>10719.929690000001</v>
      </c>
      <c r="R7112">
        <v>10440.95313</v>
      </c>
      <c r="S7112">
        <v>1</v>
      </c>
      <c r="T7112">
        <v>10731.872069999999</v>
      </c>
      <c r="U7112">
        <v>47.5</v>
      </c>
      <c r="V7112">
        <v>-122</v>
      </c>
      <c r="W7112" t="s">
        <v>22</v>
      </c>
      <c r="X7112">
        <f t="shared" si="333"/>
        <v>0.13835</v>
      </c>
      <c r="Y7112">
        <f t="shared" si="333"/>
        <v>-2.1593900000000001</v>
      </c>
      <c r="Z7112">
        <f t="shared" si="335"/>
        <v>9.5610000000000001E-2</v>
      </c>
      <c r="AA7112">
        <f t="shared" si="335"/>
        <v>-5.1870000000000083E-2</v>
      </c>
      <c r="AB7112">
        <f t="shared" si="334"/>
        <v>2.92E-2</v>
      </c>
      <c r="AC7112">
        <f t="shared" si="334"/>
        <v>3.0000000000000001E-5</v>
      </c>
    </row>
    <row r="7113" spans="1:29" x14ac:dyDescent="0.3">
      <c r="A7113">
        <v>852.15186000000006</v>
      </c>
      <c r="B7113">
        <v>709.51104999999995</v>
      </c>
      <c r="C7113">
        <v>709.51104999999995</v>
      </c>
      <c r="D7113">
        <v>0</v>
      </c>
      <c r="E7113">
        <v>20.357089999999999</v>
      </c>
      <c r="F7113">
        <v>12.357089999999999</v>
      </c>
      <c r="G7113">
        <v>0.96791000000000005</v>
      </c>
      <c r="H7113">
        <v>2.8299999999999999E-2</v>
      </c>
      <c r="I7113">
        <v>3.0000000000000001E-5</v>
      </c>
      <c r="J7113">
        <v>1.0000000000000001E-5</v>
      </c>
      <c r="K7113">
        <v>0.23244999999999999</v>
      </c>
      <c r="L7113">
        <v>-2.2116099999999999</v>
      </c>
      <c r="M7113">
        <v>335.82348999999999</v>
      </c>
      <c r="N7113">
        <v>320.51355000000001</v>
      </c>
      <c r="O7113">
        <v>47.114739999999998</v>
      </c>
      <c r="P7113">
        <v>-122.55482000000001</v>
      </c>
      <c r="Q7113">
        <v>10719.91992</v>
      </c>
      <c r="R7113">
        <v>10440.990229999999</v>
      </c>
      <c r="S7113">
        <v>1</v>
      </c>
      <c r="T7113">
        <v>10730.17871</v>
      </c>
      <c r="U7113">
        <v>47.5</v>
      </c>
      <c r="V7113">
        <v>-122</v>
      </c>
      <c r="W7113" t="s">
        <v>22</v>
      </c>
      <c r="X7113">
        <f t="shared" si="333"/>
        <v>0.23244999999999999</v>
      </c>
      <c r="Y7113">
        <f t="shared" si="333"/>
        <v>-2.2116099999999999</v>
      </c>
      <c r="Z7113">
        <f t="shared" si="335"/>
        <v>9.4099999999999989E-2</v>
      </c>
      <c r="AA7113">
        <f t="shared" si="335"/>
        <v>-5.2219999999999711E-2</v>
      </c>
      <c r="AB7113">
        <f t="shared" si="334"/>
        <v>2.8299999999999999E-2</v>
      </c>
      <c r="AC7113">
        <f t="shared" si="334"/>
        <v>3.0000000000000001E-5</v>
      </c>
    </row>
    <row r="7114" spans="1:29" x14ac:dyDescent="0.3">
      <c r="A7114">
        <v>852.25969999999995</v>
      </c>
      <c r="B7114">
        <v>709.61157000000003</v>
      </c>
      <c r="C7114">
        <v>709.61157000000003</v>
      </c>
      <c r="D7114">
        <v>0</v>
      </c>
      <c r="E7114">
        <v>20.357109999999999</v>
      </c>
      <c r="F7114">
        <v>12.35711</v>
      </c>
      <c r="G7114">
        <v>0.96794000000000002</v>
      </c>
      <c r="H7114">
        <v>2.8299999999999999E-2</v>
      </c>
      <c r="I7114">
        <v>3.0000000000000001E-5</v>
      </c>
      <c r="J7114">
        <v>1.0000000000000001E-5</v>
      </c>
      <c r="K7114">
        <v>0.32621</v>
      </c>
      <c r="L7114">
        <v>-2.2640699999999998</v>
      </c>
      <c r="M7114">
        <v>335.80038000000002</v>
      </c>
      <c r="N7114">
        <v>320.49041999999997</v>
      </c>
      <c r="O7114">
        <v>47.114840000000001</v>
      </c>
      <c r="P7114">
        <v>-122.55489</v>
      </c>
      <c r="Q7114">
        <v>10719.981449999999</v>
      </c>
      <c r="R7114">
        <v>10441.097659999999</v>
      </c>
      <c r="S7114">
        <v>1</v>
      </c>
      <c r="T7114">
        <v>10728.70117</v>
      </c>
      <c r="U7114">
        <v>47.5</v>
      </c>
      <c r="V7114">
        <v>-122</v>
      </c>
      <c r="W7114" t="s">
        <v>22</v>
      </c>
      <c r="X7114">
        <f t="shared" si="333"/>
        <v>0.32621</v>
      </c>
      <c r="Y7114">
        <f t="shared" si="333"/>
        <v>-2.2640699999999998</v>
      </c>
      <c r="Z7114">
        <f t="shared" si="335"/>
        <v>9.376000000000001E-2</v>
      </c>
      <c r="AA7114">
        <f t="shared" si="335"/>
        <v>-5.2459999999999951E-2</v>
      </c>
      <c r="AB7114">
        <f t="shared" si="334"/>
        <v>2.8299999999999999E-2</v>
      </c>
      <c r="AC7114">
        <f t="shared" si="334"/>
        <v>3.0000000000000001E-5</v>
      </c>
    </row>
    <row r="7115" spans="1:29" x14ac:dyDescent="0.3">
      <c r="A7115">
        <v>852.36310000000003</v>
      </c>
      <c r="B7115">
        <v>709.71204</v>
      </c>
      <c r="C7115">
        <v>709.71204</v>
      </c>
      <c r="D7115">
        <v>0</v>
      </c>
      <c r="E7115">
        <v>20.357140000000001</v>
      </c>
      <c r="F7115">
        <v>12.357139999999999</v>
      </c>
      <c r="G7115">
        <v>0.96796000000000004</v>
      </c>
      <c r="H7115">
        <v>2.8299999999999999E-2</v>
      </c>
      <c r="I7115">
        <v>3.0000000000000001E-5</v>
      </c>
      <c r="J7115">
        <v>1.0000000000000001E-5</v>
      </c>
      <c r="K7115">
        <v>0.42076000000000002</v>
      </c>
      <c r="L7115">
        <v>-2.3166799999999999</v>
      </c>
      <c r="M7115">
        <v>335.77692000000002</v>
      </c>
      <c r="N7115">
        <v>320.46692000000002</v>
      </c>
      <c r="O7115">
        <v>47.114939999999997</v>
      </c>
      <c r="P7115">
        <v>-122.55495000000001</v>
      </c>
      <c r="Q7115">
        <v>10720.11133</v>
      </c>
      <c r="R7115">
        <v>10441.27441</v>
      </c>
      <c r="S7115">
        <v>1</v>
      </c>
      <c r="T7115">
        <v>10727.42188</v>
      </c>
      <c r="U7115">
        <v>47.5</v>
      </c>
      <c r="V7115">
        <v>-122</v>
      </c>
      <c r="W7115" t="s">
        <v>22</v>
      </c>
      <c r="X7115">
        <f t="shared" si="333"/>
        <v>0.42076000000000002</v>
      </c>
      <c r="Y7115">
        <f t="shared" si="333"/>
        <v>-2.3166799999999999</v>
      </c>
      <c r="Z7115">
        <f t="shared" si="335"/>
        <v>9.4550000000000023E-2</v>
      </c>
      <c r="AA7115">
        <f t="shared" si="335"/>
        <v>-5.2610000000000046E-2</v>
      </c>
      <c r="AB7115">
        <f t="shared" si="334"/>
        <v>2.8299999999999999E-2</v>
      </c>
      <c r="AC7115">
        <f t="shared" si="334"/>
        <v>3.0000000000000001E-5</v>
      </c>
    </row>
    <row r="7116" spans="1:29" x14ac:dyDescent="0.3">
      <c r="A7116">
        <v>852.49634000000003</v>
      </c>
      <c r="B7116">
        <v>709.81255999999996</v>
      </c>
      <c r="C7116">
        <v>709.81255999999996</v>
      </c>
      <c r="D7116">
        <v>0</v>
      </c>
      <c r="E7116">
        <v>20.35717</v>
      </c>
      <c r="F7116">
        <v>12.35717</v>
      </c>
      <c r="G7116">
        <v>0.96799000000000002</v>
      </c>
      <c r="H7116">
        <v>2.8299999999999999E-2</v>
      </c>
      <c r="I7116">
        <v>3.0000000000000001E-5</v>
      </c>
      <c r="J7116">
        <v>1.0000000000000001E-5</v>
      </c>
      <c r="K7116">
        <v>0.51861000000000002</v>
      </c>
      <c r="L7116">
        <v>-2.3693499999999998</v>
      </c>
      <c r="M7116">
        <v>335.75295999999997</v>
      </c>
      <c r="N7116">
        <v>320.44292999999999</v>
      </c>
      <c r="O7116">
        <v>47.115049999999997</v>
      </c>
      <c r="P7116">
        <v>-122.55502</v>
      </c>
      <c r="Q7116">
        <v>10720.311519999999</v>
      </c>
      <c r="R7116">
        <v>10441.521479999999</v>
      </c>
      <c r="S7116">
        <v>1</v>
      </c>
      <c r="T7116">
        <v>10726.320309999999</v>
      </c>
      <c r="U7116">
        <v>47.5</v>
      </c>
      <c r="V7116">
        <v>-122</v>
      </c>
      <c r="W7116" t="s">
        <v>22</v>
      </c>
      <c r="X7116">
        <f t="shared" si="333"/>
        <v>0.51861000000000002</v>
      </c>
      <c r="Y7116">
        <f t="shared" si="333"/>
        <v>-2.3693499999999998</v>
      </c>
      <c r="Z7116">
        <f t="shared" si="335"/>
        <v>9.7849999999999993E-2</v>
      </c>
      <c r="AA7116">
        <f t="shared" si="335"/>
        <v>-5.2669999999999995E-2</v>
      </c>
      <c r="AB7116">
        <f t="shared" si="334"/>
        <v>2.8299999999999999E-2</v>
      </c>
      <c r="AC7116">
        <f t="shared" si="334"/>
        <v>3.0000000000000001E-5</v>
      </c>
    </row>
    <row r="7117" spans="1:29" x14ac:dyDescent="0.3">
      <c r="A7117">
        <v>852.58758999999998</v>
      </c>
      <c r="B7117">
        <v>709.91309000000001</v>
      </c>
      <c r="C7117">
        <v>709.91309000000001</v>
      </c>
      <c r="D7117">
        <v>0</v>
      </c>
      <c r="E7117">
        <v>20.357199999999999</v>
      </c>
      <c r="F7117">
        <v>12.357200000000001</v>
      </c>
      <c r="G7117">
        <v>0.96801999999999999</v>
      </c>
      <c r="H7117">
        <v>2.8299999999999999E-2</v>
      </c>
      <c r="I7117">
        <v>3.0000000000000001E-5</v>
      </c>
      <c r="J7117">
        <v>1.0000000000000001E-5</v>
      </c>
      <c r="K7117">
        <v>0.61260999999999999</v>
      </c>
      <c r="L7117">
        <v>-2.4220299999999999</v>
      </c>
      <c r="M7117">
        <v>335.72876000000002</v>
      </c>
      <c r="N7117">
        <v>320.4187</v>
      </c>
      <c r="O7117">
        <v>47.11515</v>
      </c>
      <c r="P7117">
        <v>-122.55509000000001</v>
      </c>
      <c r="Q7117">
        <v>10720.581050000001</v>
      </c>
      <c r="R7117">
        <v>10441.837890000001</v>
      </c>
      <c r="S7117">
        <v>1</v>
      </c>
      <c r="T7117">
        <v>10725.38379</v>
      </c>
      <c r="U7117">
        <v>47.5</v>
      </c>
      <c r="V7117">
        <v>-122</v>
      </c>
      <c r="W7117" t="s">
        <v>22</v>
      </c>
      <c r="X7117">
        <f t="shared" si="333"/>
        <v>0.61260999999999999</v>
      </c>
      <c r="Y7117">
        <f t="shared" si="333"/>
        <v>-2.4220299999999999</v>
      </c>
      <c r="Z7117">
        <f t="shared" si="335"/>
        <v>9.3999999999999972E-2</v>
      </c>
      <c r="AA7117">
        <f t="shared" si="335"/>
        <v>-5.268000000000006E-2</v>
      </c>
      <c r="AB7117">
        <f t="shared" si="334"/>
        <v>2.8299999999999999E-2</v>
      </c>
      <c r="AC7117">
        <f t="shared" si="334"/>
        <v>3.0000000000000001E-5</v>
      </c>
    </row>
    <row r="7118" spans="1:29" x14ac:dyDescent="0.3">
      <c r="A7118">
        <v>852.74096999999995</v>
      </c>
      <c r="B7118">
        <v>710.01355000000001</v>
      </c>
      <c r="C7118">
        <v>710.01355000000001</v>
      </c>
      <c r="D7118">
        <v>0</v>
      </c>
      <c r="E7118">
        <v>20.357230000000001</v>
      </c>
      <c r="F7118">
        <v>12.357229999999999</v>
      </c>
      <c r="G7118">
        <v>0.96804999999999997</v>
      </c>
      <c r="H7118">
        <v>2.8299999999999999E-2</v>
      </c>
      <c r="I7118">
        <v>3.0000000000000001E-5</v>
      </c>
      <c r="J7118">
        <v>1.0000000000000001E-5</v>
      </c>
      <c r="K7118">
        <v>0.70699999999999996</v>
      </c>
      <c r="L7118">
        <v>-2.4746800000000002</v>
      </c>
      <c r="M7118">
        <v>335.70413000000002</v>
      </c>
      <c r="N7118">
        <v>320.39404000000002</v>
      </c>
      <c r="O7118">
        <v>47.115259999999999</v>
      </c>
      <c r="P7118">
        <v>-122.55516</v>
      </c>
      <c r="Q7118">
        <v>10720.91992</v>
      </c>
      <c r="R7118">
        <v>10442.222659999999</v>
      </c>
      <c r="S7118">
        <v>1</v>
      </c>
      <c r="T7118">
        <v>10724.596680000001</v>
      </c>
      <c r="U7118">
        <v>47.5</v>
      </c>
      <c r="V7118">
        <v>-122</v>
      </c>
      <c r="W7118" t="s">
        <v>22</v>
      </c>
      <c r="X7118">
        <f t="shared" si="333"/>
        <v>0.70699999999999996</v>
      </c>
      <c r="Y7118">
        <f t="shared" si="333"/>
        <v>-2.4746800000000002</v>
      </c>
      <c r="Z7118">
        <f t="shared" si="335"/>
        <v>9.4389999999999974E-2</v>
      </c>
      <c r="AA7118">
        <f t="shared" si="335"/>
        <v>-5.2650000000000308E-2</v>
      </c>
      <c r="AB7118">
        <f t="shared" si="334"/>
        <v>2.8299999999999999E-2</v>
      </c>
      <c r="AC7118">
        <f t="shared" si="334"/>
        <v>3.0000000000000001E-5</v>
      </c>
    </row>
    <row r="7119" spans="1:29" x14ac:dyDescent="0.3">
      <c r="A7119">
        <v>852.85619999999994</v>
      </c>
      <c r="B7119">
        <v>710.11406999999997</v>
      </c>
      <c r="C7119">
        <v>710.11406999999997</v>
      </c>
      <c r="D7119">
        <v>0</v>
      </c>
      <c r="E7119">
        <v>20.357250000000001</v>
      </c>
      <c r="F7119">
        <v>12.357250000000001</v>
      </c>
      <c r="G7119">
        <v>0.96808000000000005</v>
      </c>
      <c r="H7119">
        <v>2.8299999999999999E-2</v>
      </c>
      <c r="I7119">
        <v>3.0000000000000001E-5</v>
      </c>
      <c r="J7119">
        <v>1.0000000000000001E-5</v>
      </c>
      <c r="K7119">
        <v>0.80179999999999996</v>
      </c>
      <c r="L7119">
        <v>-2.5272899999999998</v>
      </c>
      <c r="M7119">
        <v>335.67901999999998</v>
      </c>
      <c r="N7119">
        <v>320.3689</v>
      </c>
      <c r="O7119">
        <v>47.115360000000003</v>
      </c>
      <c r="P7119">
        <v>-122.55522999999999</v>
      </c>
      <c r="Q7119">
        <v>10721.329100000001</v>
      </c>
      <c r="R7119">
        <v>10442.67871</v>
      </c>
      <c r="S7119">
        <v>1</v>
      </c>
      <c r="T7119">
        <v>10723.94922</v>
      </c>
      <c r="U7119">
        <v>47.5</v>
      </c>
      <c r="V7119">
        <v>-122</v>
      </c>
      <c r="W7119" t="s">
        <v>22</v>
      </c>
      <c r="X7119">
        <f t="shared" si="333"/>
        <v>0.80179999999999996</v>
      </c>
      <c r="Y7119">
        <f t="shared" si="333"/>
        <v>-2.5272899999999998</v>
      </c>
      <c r="Z7119">
        <f t="shared" si="335"/>
        <v>9.4799999999999995E-2</v>
      </c>
      <c r="AA7119">
        <f t="shared" si="335"/>
        <v>-5.2609999999999602E-2</v>
      </c>
      <c r="AB7119">
        <f t="shared" si="334"/>
        <v>2.8299999999999999E-2</v>
      </c>
      <c r="AC7119">
        <f t="shared" si="334"/>
        <v>3.0000000000000001E-5</v>
      </c>
    </row>
    <row r="7120" spans="1:29" x14ac:dyDescent="0.3">
      <c r="A7120">
        <v>852.96185000000003</v>
      </c>
      <c r="B7120">
        <v>710.21460000000002</v>
      </c>
      <c r="C7120">
        <v>710.21460000000002</v>
      </c>
      <c r="D7120">
        <v>0</v>
      </c>
      <c r="E7120">
        <v>20.357279999999999</v>
      </c>
      <c r="F7120">
        <v>12.357279999999999</v>
      </c>
      <c r="G7120">
        <v>0.96809999999999996</v>
      </c>
      <c r="H7120">
        <v>2.92E-2</v>
      </c>
      <c r="I7120">
        <v>3.0000000000000001E-5</v>
      </c>
      <c r="J7120">
        <v>1.0000000000000001E-5</v>
      </c>
      <c r="K7120">
        <v>0.89336000000000004</v>
      </c>
      <c r="L7120">
        <v>-2.5798700000000001</v>
      </c>
      <c r="M7120">
        <v>335.65356000000003</v>
      </c>
      <c r="N7120">
        <v>320.34338000000002</v>
      </c>
      <c r="O7120">
        <v>47.115470000000002</v>
      </c>
      <c r="P7120">
        <v>-122.5553</v>
      </c>
      <c r="Q7120">
        <v>10721.80762</v>
      </c>
      <c r="R7120">
        <v>10443.202149999999</v>
      </c>
      <c r="S7120">
        <v>1</v>
      </c>
      <c r="T7120">
        <v>10723.429690000001</v>
      </c>
      <c r="U7120">
        <v>47.5</v>
      </c>
      <c r="V7120">
        <v>-122</v>
      </c>
      <c r="W7120" t="s">
        <v>22</v>
      </c>
      <c r="X7120">
        <f t="shared" si="333"/>
        <v>0.89336000000000004</v>
      </c>
      <c r="Y7120">
        <f t="shared" si="333"/>
        <v>-2.5798700000000001</v>
      </c>
      <c r="Z7120">
        <f t="shared" si="335"/>
        <v>9.1560000000000086E-2</v>
      </c>
      <c r="AA7120">
        <f t="shared" si="335"/>
        <v>-5.2580000000000293E-2</v>
      </c>
      <c r="AB7120">
        <f t="shared" si="334"/>
        <v>2.92E-2</v>
      </c>
      <c r="AC7120">
        <f t="shared" si="334"/>
        <v>3.0000000000000001E-5</v>
      </c>
    </row>
    <row r="7121" spans="1:29" x14ac:dyDescent="0.3">
      <c r="A7121">
        <v>853.03650000000005</v>
      </c>
      <c r="B7121">
        <v>710.26482999999996</v>
      </c>
      <c r="C7121">
        <v>710.26482999999996</v>
      </c>
      <c r="D7121">
        <v>0</v>
      </c>
      <c r="E7121">
        <v>20.357299999999999</v>
      </c>
      <c r="F7121">
        <v>12.3573</v>
      </c>
      <c r="G7121">
        <v>0.96811999999999998</v>
      </c>
      <c r="H7121">
        <v>2.92E-2</v>
      </c>
      <c r="I7121">
        <v>3.0000000000000001E-5</v>
      </c>
      <c r="J7121">
        <v>1.0000000000000001E-5</v>
      </c>
      <c r="K7121">
        <v>-3.8409599999999999</v>
      </c>
      <c r="L7121">
        <v>0.44924999999999998</v>
      </c>
      <c r="M7121">
        <v>335.64359000000002</v>
      </c>
      <c r="N7121">
        <v>320.33339999999998</v>
      </c>
      <c r="O7121">
        <v>47.115519999999997</v>
      </c>
      <c r="P7121">
        <v>-122.55534</v>
      </c>
      <c r="Q7121">
        <v>10720.441409999999</v>
      </c>
      <c r="R7121">
        <v>10441.860350000001</v>
      </c>
      <c r="S7121">
        <v>1</v>
      </c>
      <c r="T7121">
        <v>10723.21387</v>
      </c>
      <c r="U7121">
        <v>47.5</v>
      </c>
      <c r="V7121">
        <v>-122</v>
      </c>
      <c r="W7121" t="s">
        <v>22</v>
      </c>
      <c r="X7121">
        <f t="shared" si="333"/>
        <v>-3.8409599999999999</v>
      </c>
      <c r="Y7121">
        <f t="shared" si="333"/>
        <v>0.44924999999999998</v>
      </c>
      <c r="Z7121">
        <f t="shared" si="335"/>
        <v>-4.7343200000000003</v>
      </c>
      <c r="AA7121">
        <f t="shared" si="335"/>
        <v>3.0291200000000003</v>
      </c>
      <c r="AB7121">
        <f t="shared" si="334"/>
        <v>2.92E-2</v>
      </c>
      <c r="AC7121">
        <f t="shared" si="334"/>
        <v>3.0000000000000001E-5</v>
      </c>
    </row>
    <row r="7122" spans="1:29" x14ac:dyDescent="0.3">
      <c r="A7122">
        <v>853.15021000000002</v>
      </c>
      <c r="B7122">
        <v>710.36530000000005</v>
      </c>
      <c r="C7122">
        <v>710.36530000000005</v>
      </c>
      <c r="D7122">
        <v>0</v>
      </c>
      <c r="E7122">
        <v>20.357320000000001</v>
      </c>
      <c r="F7122">
        <v>12.35732</v>
      </c>
      <c r="G7122">
        <v>0.96814999999999996</v>
      </c>
      <c r="H7122">
        <v>2.8299999999999999E-2</v>
      </c>
      <c r="I7122">
        <v>3.0000000000000001E-5</v>
      </c>
      <c r="J7122">
        <v>1.0000000000000001E-5</v>
      </c>
      <c r="K7122">
        <v>-20.092590000000001</v>
      </c>
      <c r="L7122">
        <v>0.46797</v>
      </c>
      <c r="M7122">
        <v>335.57137999999998</v>
      </c>
      <c r="N7122">
        <v>320.26116999999999</v>
      </c>
      <c r="O7122">
        <v>47.11562</v>
      </c>
      <c r="P7122">
        <v>-122.55540000000001</v>
      </c>
      <c r="Q7122">
        <v>10706.112300000001</v>
      </c>
      <c r="R7122">
        <v>10427.57324</v>
      </c>
      <c r="S7122">
        <v>1</v>
      </c>
      <c r="T7122">
        <v>10722.740229999999</v>
      </c>
      <c r="U7122">
        <v>47.5</v>
      </c>
      <c r="V7122">
        <v>-122</v>
      </c>
      <c r="W7122" t="s">
        <v>22</v>
      </c>
      <c r="X7122">
        <f t="shared" si="333"/>
        <v>-20.092590000000001</v>
      </c>
      <c r="Y7122">
        <f t="shared" si="333"/>
        <v>0.46797</v>
      </c>
      <c r="Z7122">
        <f t="shared" si="335"/>
        <v>-16.251630000000002</v>
      </c>
      <c r="AA7122">
        <f t="shared" si="335"/>
        <v>1.8720000000000014E-2</v>
      </c>
      <c r="AB7122">
        <f t="shared" si="334"/>
        <v>2.8299999999999999E-2</v>
      </c>
      <c r="AC7122">
        <f t="shared" si="334"/>
        <v>3.0000000000000001E-5</v>
      </c>
    </row>
    <row r="7123" spans="1:29" x14ac:dyDescent="0.3">
      <c r="A7123">
        <v>853.23535000000004</v>
      </c>
      <c r="B7123">
        <v>710.46582000000001</v>
      </c>
      <c r="C7123">
        <v>710.46582000000001</v>
      </c>
      <c r="D7123">
        <v>0</v>
      </c>
      <c r="E7123">
        <v>20.35735</v>
      </c>
      <c r="F7123">
        <v>12.35735</v>
      </c>
      <c r="G7123">
        <v>0.96816999999999998</v>
      </c>
      <c r="H7123">
        <v>2.92E-2</v>
      </c>
      <c r="I7123">
        <v>3.0000000000000001E-5</v>
      </c>
      <c r="J7123">
        <v>1.0000000000000001E-5</v>
      </c>
      <c r="K7123">
        <v>-19.953579999999999</v>
      </c>
      <c r="L7123">
        <v>0.38036999999999999</v>
      </c>
      <c r="M7123">
        <v>335.64908000000003</v>
      </c>
      <c r="N7123">
        <v>320.33884</v>
      </c>
      <c r="O7123">
        <v>47.115720000000003</v>
      </c>
      <c r="P7123">
        <v>-122.55546</v>
      </c>
      <c r="Q7123">
        <v>10691.75195</v>
      </c>
      <c r="R7123">
        <v>10413.25488</v>
      </c>
      <c r="S7123">
        <v>1</v>
      </c>
      <c r="T7123">
        <v>10721.83203</v>
      </c>
      <c r="U7123">
        <v>47.5</v>
      </c>
      <c r="V7123">
        <v>-122</v>
      </c>
      <c r="W7123" t="s">
        <v>22</v>
      </c>
      <c r="X7123">
        <f t="shared" si="333"/>
        <v>-19.953579999999999</v>
      </c>
      <c r="Y7123">
        <f t="shared" si="333"/>
        <v>0.38036999999999999</v>
      </c>
      <c r="Z7123">
        <f t="shared" si="335"/>
        <v>0.13901000000000252</v>
      </c>
      <c r="AA7123">
        <f t="shared" si="335"/>
        <v>-8.7600000000000011E-2</v>
      </c>
      <c r="AB7123">
        <f t="shared" si="334"/>
        <v>2.92E-2</v>
      </c>
      <c r="AC7123">
        <f t="shared" si="334"/>
        <v>3.0000000000000001E-5</v>
      </c>
    </row>
    <row r="7124" spans="1:29" x14ac:dyDescent="0.3">
      <c r="A7124">
        <v>853.31853999999998</v>
      </c>
      <c r="B7124">
        <v>710.56635000000006</v>
      </c>
      <c r="C7124">
        <v>710.56635000000006</v>
      </c>
      <c r="D7124">
        <v>0</v>
      </c>
      <c r="E7124">
        <v>20.357379999999999</v>
      </c>
      <c r="F7124">
        <v>12.357379999999999</v>
      </c>
      <c r="G7124">
        <v>0.96819999999999995</v>
      </c>
      <c r="H7124">
        <v>2.8299999999999999E-2</v>
      </c>
      <c r="I7124">
        <v>3.0000000000000001E-5</v>
      </c>
      <c r="J7124">
        <v>1.0000000000000001E-5</v>
      </c>
      <c r="K7124">
        <v>-19.737200000000001</v>
      </c>
      <c r="L7124">
        <v>0.18085000000000001</v>
      </c>
      <c r="M7124">
        <v>335.77782999999999</v>
      </c>
      <c r="N7124">
        <v>320.46755999999999</v>
      </c>
      <c r="O7124">
        <v>47.115819999999999</v>
      </c>
      <c r="P7124">
        <v>-122.55553</v>
      </c>
      <c r="Q7124">
        <v>10677.4082</v>
      </c>
      <c r="R7124">
        <v>10398.95508</v>
      </c>
      <c r="S7124">
        <v>1</v>
      </c>
      <c r="T7124">
        <v>10720.170899999999</v>
      </c>
      <c r="U7124">
        <v>47.5</v>
      </c>
      <c r="V7124">
        <v>-122</v>
      </c>
      <c r="W7124" t="s">
        <v>22</v>
      </c>
      <c r="X7124">
        <f t="shared" si="333"/>
        <v>-19.737200000000001</v>
      </c>
      <c r="Y7124">
        <f t="shared" si="333"/>
        <v>0.18085000000000001</v>
      </c>
      <c r="Z7124">
        <f t="shared" si="335"/>
        <v>0.21637999999999735</v>
      </c>
      <c r="AA7124">
        <f t="shared" si="335"/>
        <v>-0.19951999999999998</v>
      </c>
      <c r="AB7124">
        <f t="shared" si="334"/>
        <v>2.8299999999999999E-2</v>
      </c>
      <c r="AC7124">
        <f t="shared" si="334"/>
        <v>3.0000000000000001E-5</v>
      </c>
    </row>
    <row r="7125" spans="1:29" x14ac:dyDescent="0.3">
      <c r="A7125">
        <v>853.41503999999998</v>
      </c>
      <c r="B7125">
        <v>710.66681000000005</v>
      </c>
      <c r="C7125">
        <v>710.66681000000005</v>
      </c>
      <c r="D7125">
        <v>0</v>
      </c>
      <c r="E7125">
        <v>20.357410000000002</v>
      </c>
      <c r="F7125">
        <v>12.35741</v>
      </c>
      <c r="G7125">
        <v>0.96823000000000004</v>
      </c>
      <c r="H7125">
        <v>0.18739</v>
      </c>
      <c r="I7125">
        <v>3.0000000000000001E-5</v>
      </c>
      <c r="J7125">
        <v>1.0000000000000001E-5</v>
      </c>
      <c r="K7125">
        <v>-18.784960000000002</v>
      </c>
      <c r="L7125">
        <v>2.887E-2</v>
      </c>
      <c r="M7125">
        <v>335.89944000000003</v>
      </c>
      <c r="N7125">
        <v>320.58911000000001</v>
      </c>
      <c r="O7125">
        <v>47.115920000000003</v>
      </c>
      <c r="P7125">
        <v>-122.55559</v>
      </c>
      <c r="Q7125">
        <v>10663.089840000001</v>
      </c>
      <c r="R7125">
        <v>10384.679690000001</v>
      </c>
      <c r="S7125">
        <v>1</v>
      </c>
      <c r="T7125">
        <v>10717.570309999999</v>
      </c>
      <c r="U7125">
        <v>47.5</v>
      </c>
      <c r="V7125">
        <v>-122</v>
      </c>
      <c r="W7125" t="s">
        <v>22</v>
      </c>
      <c r="X7125">
        <f t="shared" si="333"/>
        <v>-18.784960000000002</v>
      </c>
      <c r="Y7125">
        <f t="shared" si="333"/>
        <v>2.887E-2</v>
      </c>
      <c r="Z7125">
        <f t="shared" si="335"/>
        <v>0.95223999999999975</v>
      </c>
      <c r="AA7125">
        <f t="shared" si="335"/>
        <v>-0.15198</v>
      </c>
      <c r="AB7125">
        <f t="shared" si="334"/>
        <v>0.18739</v>
      </c>
      <c r="AC7125">
        <f t="shared" si="334"/>
        <v>3.0000000000000001E-5</v>
      </c>
    </row>
    <row r="7126" spans="1:29" x14ac:dyDescent="0.3">
      <c r="A7126">
        <v>853.52570000000003</v>
      </c>
      <c r="B7126">
        <v>710.76733000000002</v>
      </c>
      <c r="C7126">
        <v>710.76733000000002</v>
      </c>
      <c r="D7126">
        <v>0</v>
      </c>
      <c r="E7126">
        <v>20.35744</v>
      </c>
      <c r="F7126">
        <v>12.35744</v>
      </c>
      <c r="G7126">
        <v>0.96826000000000001</v>
      </c>
      <c r="H7126">
        <v>0.31041999999999997</v>
      </c>
      <c r="I7126">
        <v>-3.4000000000000002E-4</v>
      </c>
      <c r="J7126">
        <v>-6.9999999999999994E-5</v>
      </c>
      <c r="K7126">
        <v>-16.7378</v>
      </c>
      <c r="L7126">
        <v>-6.4729999999999996E-2</v>
      </c>
      <c r="M7126">
        <v>335.98748999999998</v>
      </c>
      <c r="N7126">
        <v>320.67712</v>
      </c>
      <c r="O7126">
        <v>47.116019999999999</v>
      </c>
      <c r="P7126">
        <v>-122.55566</v>
      </c>
      <c r="Q7126">
        <v>10648.93945</v>
      </c>
      <c r="R7126">
        <v>10370.57129</v>
      </c>
      <c r="S7126">
        <v>1</v>
      </c>
      <c r="T7126">
        <v>10713.941409999999</v>
      </c>
      <c r="U7126">
        <v>47.5</v>
      </c>
      <c r="V7126">
        <v>-122</v>
      </c>
      <c r="W7126" t="s">
        <v>22</v>
      </c>
      <c r="X7126">
        <f t="shared" si="333"/>
        <v>-16.7378</v>
      </c>
      <c r="Y7126">
        <f t="shared" si="333"/>
        <v>-6.4729999999999996E-2</v>
      </c>
      <c r="Z7126">
        <f t="shared" si="335"/>
        <v>2.0471600000000016</v>
      </c>
      <c r="AA7126">
        <f t="shared" si="335"/>
        <v>-9.3599999999999989E-2</v>
      </c>
      <c r="AB7126">
        <f t="shared" si="334"/>
        <v>0.31041999999999997</v>
      </c>
      <c r="AC7126">
        <f t="shared" si="334"/>
        <v>-3.4000000000000002E-4</v>
      </c>
    </row>
    <row r="7127" spans="1:29" x14ac:dyDescent="0.3">
      <c r="A7127">
        <v>853.65710000000001</v>
      </c>
      <c r="B7127">
        <v>710.86785999999995</v>
      </c>
      <c r="C7127">
        <v>710.86785999999995</v>
      </c>
      <c r="D7127">
        <v>0</v>
      </c>
      <c r="E7127">
        <v>20.35746</v>
      </c>
      <c r="F7127">
        <v>12.35746</v>
      </c>
      <c r="G7127">
        <v>0.96828999999999998</v>
      </c>
      <c r="H7127">
        <v>0.31440000000000001</v>
      </c>
      <c r="I7127">
        <v>3.0000000000000001E-5</v>
      </c>
      <c r="J7127">
        <v>1.0000000000000001E-5</v>
      </c>
      <c r="K7127">
        <v>-14.96937</v>
      </c>
      <c r="L7127">
        <v>-0.11502999999999999</v>
      </c>
      <c r="M7127">
        <v>336.03719999999998</v>
      </c>
      <c r="N7127">
        <v>320.72681</v>
      </c>
      <c r="O7127">
        <v>47.116120000000002</v>
      </c>
      <c r="P7127">
        <v>-122.55571999999999</v>
      </c>
      <c r="Q7127">
        <v>10635.282230000001</v>
      </c>
      <c r="R7127">
        <v>10356.95703</v>
      </c>
      <c r="S7127">
        <v>1</v>
      </c>
      <c r="T7127">
        <v>10709.266600000001</v>
      </c>
      <c r="U7127">
        <v>47.5</v>
      </c>
      <c r="V7127">
        <v>-122</v>
      </c>
      <c r="W7127" t="s">
        <v>22</v>
      </c>
      <c r="X7127">
        <f t="shared" si="333"/>
        <v>-14.96937</v>
      </c>
      <c r="Y7127">
        <f t="shared" si="333"/>
        <v>-0.11502999999999999</v>
      </c>
      <c r="Z7127">
        <f t="shared" si="335"/>
        <v>1.7684300000000004</v>
      </c>
      <c r="AA7127">
        <f t="shared" si="335"/>
        <v>-5.0299999999999997E-2</v>
      </c>
      <c r="AB7127">
        <f t="shared" si="334"/>
        <v>0.31440000000000001</v>
      </c>
      <c r="AC7127">
        <f t="shared" si="334"/>
        <v>3.0000000000000001E-5</v>
      </c>
    </row>
    <row r="7128" spans="1:29" x14ac:dyDescent="0.3">
      <c r="A7128">
        <v>853.80547999999999</v>
      </c>
      <c r="B7128">
        <v>710.96831999999995</v>
      </c>
      <c r="C7128">
        <v>710.96831999999995</v>
      </c>
      <c r="D7128">
        <v>0</v>
      </c>
      <c r="E7128">
        <v>20.357489999999999</v>
      </c>
      <c r="F7128">
        <v>12.35749</v>
      </c>
      <c r="G7128">
        <v>0.96831</v>
      </c>
      <c r="H7128">
        <v>0.31041999999999997</v>
      </c>
      <c r="I7128">
        <v>-3.4000000000000002E-4</v>
      </c>
      <c r="J7128">
        <v>-6.9999999999999994E-5</v>
      </c>
      <c r="K7128">
        <v>-13.753080000000001</v>
      </c>
      <c r="L7128">
        <v>-0.14363000000000001</v>
      </c>
      <c r="M7128">
        <v>336.05588</v>
      </c>
      <c r="N7128">
        <v>320.74545000000001</v>
      </c>
      <c r="O7128">
        <v>47.116219999999998</v>
      </c>
      <c r="P7128">
        <v>-122.55579</v>
      </c>
      <c r="Q7128">
        <v>10622.29688</v>
      </c>
      <c r="R7128">
        <v>10344.01563</v>
      </c>
      <c r="S7128">
        <v>1</v>
      </c>
      <c r="T7128">
        <v>10703.589840000001</v>
      </c>
      <c r="U7128">
        <v>47.5</v>
      </c>
      <c r="V7128">
        <v>-122</v>
      </c>
      <c r="W7128" t="s">
        <v>22</v>
      </c>
      <c r="X7128">
        <f t="shared" si="333"/>
        <v>-13.753080000000001</v>
      </c>
      <c r="Y7128">
        <f t="shared" si="333"/>
        <v>-0.14363000000000001</v>
      </c>
      <c r="Z7128">
        <f t="shared" si="335"/>
        <v>1.216289999999999</v>
      </c>
      <c r="AA7128">
        <f t="shared" si="335"/>
        <v>-2.8600000000000014E-2</v>
      </c>
      <c r="AB7128">
        <f t="shared" si="334"/>
        <v>0.31041999999999997</v>
      </c>
      <c r="AC7128">
        <f t="shared" si="334"/>
        <v>-3.4000000000000002E-4</v>
      </c>
    </row>
    <row r="7129" spans="1:29" x14ac:dyDescent="0.3">
      <c r="A7129">
        <v>853.90734999999995</v>
      </c>
      <c r="B7129">
        <v>711.06885</v>
      </c>
      <c r="C7129">
        <v>711.06885</v>
      </c>
      <c r="D7129">
        <v>0</v>
      </c>
      <c r="E7129">
        <v>20.357520000000001</v>
      </c>
      <c r="F7129">
        <v>12.357519999999999</v>
      </c>
      <c r="G7129">
        <v>0.96833999999999998</v>
      </c>
      <c r="H7129">
        <v>0.31440000000000001</v>
      </c>
      <c r="I7129">
        <v>-8.3000000000000001E-4</v>
      </c>
      <c r="J7129">
        <v>-1.7000000000000001E-4</v>
      </c>
      <c r="K7129">
        <v>-12.72184</v>
      </c>
      <c r="L7129">
        <v>-0.1678</v>
      </c>
      <c r="M7129">
        <v>336.05185</v>
      </c>
      <c r="N7129">
        <v>320.74139000000002</v>
      </c>
      <c r="O7129">
        <v>47.116320000000002</v>
      </c>
      <c r="P7129">
        <v>-122.55585000000001</v>
      </c>
      <c r="Q7129">
        <v>10610.01758</v>
      </c>
      <c r="R7129">
        <v>10331.780269999999</v>
      </c>
      <c r="S7129">
        <v>1</v>
      </c>
      <c r="T7129">
        <v>10696.997069999999</v>
      </c>
      <c r="U7129">
        <v>47.5</v>
      </c>
      <c r="V7129">
        <v>-122</v>
      </c>
      <c r="W7129" t="s">
        <v>22</v>
      </c>
      <c r="X7129">
        <f t="shared" si="333"/>
        <v>-12.72184</v>
      </c>
      <c r="Y7129">
        <f t="shared" si="333"/>
        <v>-0.1678</v>
      </c>
      <c r="Z7129">
        <f t="shared" si="335"/>
        <v>1.0312400000000004</v>
      </c>
      <c r="AA7129">
        <f t="shared" si="335"/>
        <v>-2.4169999999999997E-2</v>
      </c>
      <c r="AB7129">
        <f t="shared" si="334"/>
        <v>0.31440000000000001</v>
      </c>
      <c r="AC7129">
        <f t="shared" si="334"/>
        <v>-8.3000000000000001E-4</v>
      </c>
    </row>
    <row r="7130" spans="1:29" x14ac:dyDescent="0.3">
      <c r="A7130">
        <v>854.00543000000005</v>
      </c>
      <c r="B7130">
        <v>711.16936999999996</v>
      </c>
      <c r="C7130">
        <v>711.16936999999996</v>
      </c>
      <c r="D7130">
        <v>0</v>
      </c>
      <c r="E7130">
        <v>20.35755</v>
      </c>
      <c r="F7130">
        <v>12.35755</v>
      </c>
      <c r="G7130">
        <v>0.96836999999999995</v>
      </c>
      <c r="H7130">
        <v>0.31440000000000001</v>
      </c>
      <c r="I7130">
        <v>-3.4000000000000002E-4</v>
      </c>
      <c r="J7130">
        <v>-6.9999999999999994E-5</v>
      </c>
      <c r="K7130">
        <v>-11.70595</v>
      </c>
      <c r="L7130">
        <v>-0.19769999999999999</v>
      </c>
      <c r="M7130">
        <v>336.03390999999999</v>
      </c>
      <c r="N7130">
        <v>320.72341999999998</v>
      </c>
      <c r="O7130">
        <v>47.116419999999998</v>
      </c>
      <c r="P7130">
        <v>-122.55592</v>
      </c>
      <c r="Q7130">
        <v>10598.44922</v>
      </c>
      <c r="R7130">
        <v>10320.255859999999</v>
      </c>
      <c r="S7130">
        <v>1</v>
      </c>
      <c r="T7130">
        <v>10689.60059</v>
      </c>
      <c r="U7130">
        <v>47.5</v>
      </c>
      <c r="V7130">
        <v>-122</v>
      </c>
      <c r="W7130" t="s">
        <v>22</v>
      </c>
      <c r="X7130">
        <f t="shared" si="333"/>
        <v>-11.70595</v>
      </c>
      <c r="Y7130">
        <f t="shared" si="333"/>
        <v>-0.19769999999999999</v>
      </c>
      <c r="Z7130">
        <f t="shared" si="335"/>
        <v>1.0158900000000006</v>
      </c>
      <c r="AA7130">
        <f t="shared" si="335"/>
        <v>-2.9899999999999982E-2</v>
      </c>
      <c r="AB7130">
        <f t="shared" si="334"/>
        <v>0.31440000000000001</v>
      </c>
      <c r="AC7130">
        <f t="shared" si="334"/>
        <v>-3.4000000000000002E-4</v>
      </c>
    </row>
    <row r="7131" spans="1:29" x14ac:dyDescent="0.3">
      <c r="A7131">
        <v>854.09613000000002</v>
      </c>
      <c r="B7131">
        <v>711.26984000000004</v>
      </c>
      <c r="C7131">
        <v>711.26984000000004</v>
      </c>
      <c r="D7131">
        <v>0</v>
      </c>
      <c r="E7131">
        <v>20.357569999999999</v>
      </c>
      <c r="F7131">
        <v>12.35758</v>
      </c>
      <c r="G7131">
        <v>0.96840000000000004</v>
      </c>
      <c r="H7131">
        <v>0.30842999999999998</v>
      </c>
      <c r="I7131">
        <v>-1.4300000000000001E-3</v>
      </c>
      <c r="J7131">
        <v>-2.9E-4</v>
      </c>
      <c r="K7131">
        <v>-10.75071</v>
      </c>
      <c r="L7131">
        <v>-0.23938000000000001</v>
      </c>
      <c r="M7131">
        <v>336.00967000000003</v>
      </c>
      <c r="N7131">
        <v>320.69916000000001</v>
      </c>
      <c r="O7131">
        <v>47.116520000000001</v>
      </c>
      <c r="P7131">
        <v>-122.55598000000001</v>
      </c>
      <c r="Q7131">
        <v>10587.599609999999</v>
      </c>
      <c r="R7131">
        <v>10309.450199999999</v>
      </c>
      <c r="S7131">
        <v>1</v>
      </c>
      <c r="T7131">
        <v>10681.528319999999</v>
      </c>
      <c r="U7131">
        <v>47.5</v>
      </c>
      <c r="V7131">
        <v>-122</v>
      </c>
      <c r="W7131" t="s">
        <v>22</v>
      </c>
      <c r="X7131">
        <f t="shared" si="333"/>
        <v>-10.75071</v>
      </c>
      <c r="Y7131">
        <f t="shared" si="333"/>
        <v>-0.23938000000000001</v>
      </c>
      <c r="Z7131">
        <f t="shared" si="335"/>
        <v>0.95523999999999987</v>
      </c>
      <c r="AA7131">
        <f t="shared" si="335"/>
        <v>-4.1680000000000023E-2</v>
      </c>
      <c r="AB7131">
        <f t="shared" si="334"/>
        <v>0.30842999999999998</v>
      </c>
      <c r="AC7131">
        <f t="shared" si="334"/>
        <v>-1.4300000000000001E-3</v>
      </c>
    </row>
    <row r="7132" spans="1:29" x14ac:dyDescent="0.3">
      <c r="A7132">
        <v>854.20074</v>
      </c>
      <c r="B7132">
        <v>711.37036000000001</v>
      </c>
      <c r="C7132">
        <v>711.37036000000001</v>
      </c>
      <c r="D7132">
        <v>0</v>
      </c>
      <c r="E7132">
        <v>20.357600000000001</v>
      </c>
      <c r="F7132">
        <v>12.3576</v>
      </c>
      <c r="G7132">
        <v>0.96843000000000001</v>
      </c>
      <c r="H7132">
        <v>0.31639</v>
      </c>
      <c r="I7132">
        <v>-3.4000000000000002E-4</v>
      </c>
      <c r="J7132">
        <v>-6.9999999999999994E-5</v>
      </c>
      <c r="K7132">
        <v>-9.7302999999999997</v>
      </c>
      <c r="L7132">
        <v>-0.29174</v>
      </c>
      <c r="M7132">
        <v>335.98361</v>
      </c>
      <c r="N7132">
        <v>320.67307</v>
      </c>
      <c r="O7132">
        <v>47.116630000000001</v>
      </c>
      <c r="P7132">
        <v>-122.55605</v>
      </c>
      <c r="Q7132">
        <v>10577.46191</v>
      </c>
      <c r="R7132">
        <v>10299.356449999999</v>
      </c>
      <c r="S7132">
        <v>1</v>
      </c>
      <c r="T7132">
        <v>10672.912109999999</v>
      </c>
      <c r="U7132">
        <v>47.5</v>
      </c>
      <c r="V7132">
        <v>-122</v>
      </c>
      <c r="W7132" t="s">
        <v>22</v>
      </c>
      <c r="X7132">
        <f t="shared" si="333"/>
        <v>-9.7302999999999997</v>
      </c>
      <c r="Y7132">
        <f t="shared" si="333"/>
        <v>-0.29174</v>
      </c>
      <c r="Z7132">
        <f t="shared" si="335"/>
        <v>1.02041</v>
      </c>
      <c r="AA7132">
        <f t="shared" si="335"/>
        <v>-5.235999999999999E-2</v>
      </c>
      <c r="AB7132">
        <f t="shared" si="334"/>
        <v>0.31639</v>
      </c>
      <c r="AC7132">
        <f t="shared" si="334"/>
        <v>-3.4000000000000002E-4</v>
      </c>
    </row>
    <row r="7133" spans="1:29" x14ac:dyDescent="0.3">
      <c r="A7133">
        <v>854.34558000000004</v>
      </c>
      <c r="B7133">
        <v>711.47082999999998</v>
      </c>
      <c r="C7133">
        <v>711.47082999999998</v>
      </c>
      <c r="D7133">
        <v>0</v>
      </c>
      <c r="E7133">
        <v>20.35763</v>
      </c>
      <c r="F7133">
        <v>12.35763</v>
      </c>
      <c r="G7133">
        <v>0.96845000000000003</v>
      </c>
      <c r="H7133">
        <v>0.31639</v>
      </c>
      <c r="I7133">
        <v>-3.4000000000000002E-4</v>
      </c>
      <c r="J7133">
        <v>-6.9999999999999994E-5</v>
      </c>
      <c r="K7133">
        <v>-8.7070699999999999</v>
      </c>
      <c r="L7133">
        <v>-0.35076000000000002</v>
      </c>
      <c r="M7133">
        <v>335.95891999999998</v>
      </c>
      <c r="N7133">
        <v>320.64832000000001</v>
      </c>
      <c r="O7133">
        <v>47.116729999999997</v>
      </c>
      <c r="P7133">
        <v>-122.55612000000001</v>
      </c>
      <c r="Q7133">
        <v>10568.04688</v>
      </c>
      <c r="R7133">
        <v>10289.987300000001</v>
      </c>
      <c r="S7133">
        <v>1</v>
      </c>
      <c r="T7133">
        <v>10663.884770000001</v>
      </c>
      <c r="U7133">
        <v>47.5</v>
      </c>
      <c r="V7133">
        <v>-122</v>
      </c>
      <c r="W7133" t="s">
        <v>22</v>
      </c>
      <c r="X7133">
        <f t="shared" si="333"/>
        <v>-8.7070699999999999</v>
      </c>
      <c r="Y7133">
        <f t="shared" si="333"/>
        <v>-0.35076000000000002</v>
      </c>
      <c r="Z7133">
        <f t="shared" si="335"/>
        <v>1.0232299999999999</v>
      </c>
      <c r="AA7133">
        <f t="shared" si="335"/>
        <v>-5.9020000000000017E-2</v>
      </c>
      <c r="AB7133">
        <f t="shared" si="334"/>
        <v>0.31639</v>
      </c>
      <c r="AC7133">
        <f t="shared" si="334"/>
        <v>-3.4000000000000002E-4</v>
      </c>
    </row>
    <row r="7134" spans="1:29" x14ac:dyDescent="0.3">
      <c r="A7134">
        <v>854.49950999999999</v>
      </c>
      <c r="B7134">
        <v>711.57135000000005</v>
      </c>
      <c r="C7134">
        <v>711.57135000000005</v>
      </c>
      <c r="D7134">
        <v>0</v>
      </c>
      <c r="E7134">
        <v>20.357659999999999</v>
      </c>
      <c r="F7134">
        <v>12.357659999999999</v>
      </c>
      <c r="G7134">
        <v>0.96848000000000001</v>
      </c>
      <c r="H7134">
        <v>0.31440000000000001</v>
      </c>
      <c r="I7134">
        <v>-3.4000000000000002E-4</v>
      </c>
      <c r="J7134">
        <v>-6.9999999999999994E-5</v>
      </c>
      <c r="K7134">
        <v>-7.6779999999999999</v>
      </c>
      <c r="L7134">
        <v>-0.41416999999999998</v>
      </c>
      <c r="M7134">
        <v>335.93633999999997</v>
      </c>
      <c r="N7134">
        <v>320.62569999999999</v>
      </c>
      <c r="O7134">
        <v>47.116840000000003</v>
      </c>
      <c r="P7134">
        <v>-122.55619</v>
      </c>
      <c r="Q7134">
        <v>10559.36621</v>
      </c>
      <c r="R7134">
        <v>10281.35059</v>
      </c>
      <c r="S7134">
        <v>1</v>
      </c>
      <c r="T7134">
        <v>10654.572270000001</v>
      </c>
      <c r="U7134">
        <v>47.5</v>
      </c>
      <c r="V7134">
        <v>-122</v>
      </c>
      <c r="W7134" t="s">
        <v>22</v>
      </c>
      <c r="X7134">
        <f t="shared" si="333"/>
        <v>-7.6779999999999999</v>
      </c>
      <c r="Y7134">
        <f t="shared" si="333"/>
        <v>-0.41416999999999998</v>
      </c>
      <c r="Z7134">
        <f t="shared" si="335"/>
        <v>1.0290699999999999</v>
      </c>
      <c r="AA7134">
        <f t="shared" si="335"/>
        <v>-6.3409999999999966E-2</v>
      </c>
      <c r="AB7134">
        <f t="shared" si="334"/>
        <v>0.31440000000000001</v>
      </c>
      <c r="AC7134">
        <f t="shared" si="334"/>
        <v>-3.4000000000000002E-4</v>
      </c>
    </row>
    <row r="7135" spans="1:29" x14ac:dyDescent="0.3">
      <c r="A7135">
        <v>854.55011000000002</v>
      </c>
      <c r="B7135">
        <v>711.62157999999999</v>
      </c>
      <c r="C7135">
        <v>711.62157999999999</v>
      </c>
      <c r="D7135">
        <v>0</v>
      </c>
      <c r="E7135">
        <v>20.357669999999999</v>
      </c>
      <c r="F7135">
        <v>12.357670000000001</v>
      </c>
      <c r="G7135">
        <v>0.96850000000000003</v>
      </c>
      <c r="H7135">
        <v>0.31440000000000001</v>
      </c>
      <c r="I7135">
        <v>-3.4000000000000002E-4</v>
      </c>
      <c r="J7135">
        <v>-6.9999999999999994E-5</v>
      </c>
      <c r="K7135">
        <v>-7.1675599999999999</v>
      </c>
      <c r="L7135">
        <v>-0.44683</v>
      </c>
      <c r="M7135">
        <v>335.92581000000001</v>
      </c>
      <c r="N7135">
        <v>320.61516999999998</v>
      </c>
      <c r="O7135">
        <v>47.116889999999998</v>
      </c>
      <c r="P7135">
        <v>-122.55623</v>
      </c>
      <c r="Q7135">
        <v>10555.302729999999</v>
      </c>
      <c r="R7135">
        <v>10277.31055</v>
      </c>
      <c r="S7135">
        <v>1</v>
      </c>
      <c r="T7135">
        <v>10649.846680000001</v>
      </c>
      <c r="U7135">
        <v>47.5</v>
      </c>
      <c r="V7135">
        <v>-122</v>
      </c>
      <c r="W7135" t="s">
        <v>22</v>
      </c>
      <c r="X7135">
        <f t="shared" si="333"/>
        <v>-7.1675599999999999</v>
      </c>
      <c r="Y7135">
        <f t="shared" si="333"/>
        <v>-0.44683</v>
      </c>
      <c r="Z7135">
        <f t="shared" si="335"/>
        <v>0.51044</v>
      </c>
      <c r="AA7135">
        <f t="shared" si="335"/>
        <v>-3.2660000000000022E-2</v>
      </c>
      <c r="AB7135">
        <f t="shared" si="334"/>
        <v>0.31440000000000001</v>
      </c>
      <c r="AC7135">
        <f t="shared" si="334"/>
        <v>-3.4000000000000002E-4</v>
      </c>
    </row>
    <row r="7136" spans="1:29" x14ac:dyDescent="0.3">
      <c r="A7136">
        <v>854.69586000000004</v>
      </c>
      <c r="B7136">
        <v>711.72211000000004</v>
      </c>
      <c r="C7136">
        <v>711.72211000000004</v>
      </c>
      <c r="D7136">
        <v>0</v>
      </c>
      <c r="E7136">
        <v>20.357700000000001</v>
      </c>
      <c r="F7136">
        <v>12.357699999999999</v>
      </c>
      <c r="G7136">
        <v>0.96852000000000005</v>
      </c>
      <c r="H7136">
        <v>0.31041999999999997</v>
      </c>
      <c r="I7136">
        <v>-3.4000000000000002E-4</v>
      </c>
      <c r="J7136">
        <v>-6.9999999999999994E-5</v>
      </c>
      <c r="K7136">
        <v>-6.1534899999999997</v>
      </c>
      <c r="L7136">
        <v>-0.51285999999999998</v>
      </c>
      <c r="M7136">
        <v>335.90564000000001</v>
      </c>
      <c r="N7136">
        <v>320.59496999999999</v>
      </c>
      <c r="O7136">
        <v>47.116999999999997</v>
      </c>
      <c r="P7136">
        <v>-122.55629999999999</v>
      </c>
      <c r="Q7136">
        <v>10547.737300000001</v>
      </c>
      <c r="R7136">
        <v>10269.789059999999</v>
      </c>
      <c r="S7136">
        <v>1</v>
      </c>
      <c r="T7136">
        <v>10640.32617</v>
      </c>
      <c r="U7136">
        <v>47.5</v>
      </c>
      <c r="V7136">
        <v>-122</v>
      </c>
      <c r="W7136" t="s">
        <v>22</v>
      </c>
      <c r="X7136">
        <f t="shared" si="333"/>
        <v>-6.1534899999999997</v>
      </c>
      <c r="Y7136">
        <f t="shared" si="333"/>
        <v>-0.51285999999999998</v>
      </c>
      <c r="Z7136">
        <f t="shared" si="335"/>
        <v>1.0140700000000002</v>
      </c>
      <c r="AA7136">
        <f t="shared" si="335"/>
        <v>-6.6029999999999978E-2</v>
      </c>
      <c r="AB7136">
        <f t="shared" si="334"/>
        <v>0.31041999999999997</v>
      </c>
      <c r="AC7136">
        <f t="shared" si="334"/>
        <v>-3.4000000000000002E-4</v>
      </c>
    </row>
    <row r="7137" spans="1:29" x14ac:dyDescent="0.3">
      <c r="A7137">
        <v>854.79070999999999</v>
      </c>
      <c r="B7137">
        <v>711.77233999999999</v>
      </c>
      <c r="C7137">
        <v>711.77233999999999</v>
      </c>
      <c r="D7137">
        <v>0</v>
      </c>
      <c r="E7137">
        <v>20.357710000000001</v>
      </c>
      <c r="F7137">
        <v>12.357710000000001</v>
      </c>
      <c r="G7137">
        <v>0.96853999999999996</v>
      </c>
      <c r="H7137">
        <v>0.31639</v>
      </c>
      <c r="I7137">
        <v>3.0000000000000001E-5</v>
      </c>
      <c r="J7137">
        <v>1.0000000000000001E-5</v>
      </c>
      <c r="K7137">
        <v>-5.6435300000000002</v>
      </c>
      <c r="L7137">
        <v>-0.54537999999999998</v>
      </c>
      <c r="M7137">
        <v>335.89578</v>
      </c>
      <c r="N7137">
        <v>320.58508</v>
      </c>
      <c r="O7137">
        <v>47.117049999999999</v>
      </c>
      <c r="P7137">
        <v>-122.55633</v>
      </c>
      <c r="Q7137">
        <v>10544.23438</v>
      </c>
      <c r="R7137">
        <v>10266.308590000001</v>
      </c>
      <c r="S7137">
        <v>1</v>
      </c>
      <c r="T7137">
        <v>10635.558590000001</v>
      </c>
      <c r="U7137">
        <v>47.5</v>
      </c>
      <c r="V7137">
        <v>-122</v>
      </c>
      <c r="W7137" t="s">
        <v>22</v>
      </c>
      <c r="X7137">
        <f t="shared" si="333"/>
        <v>-5.6435300000000002</v>
      </c>
      <c r="Y7137">
        <f t="shared" si="333"/>
        <v>-0.54537999999999998</v>
      </c>
      <c r="Z7137">
        <f t="shared" si="335"/>
        <v>0.50995999999999952</v>
      </c>
      <c r="AA7137">
        <f t="shared" si="335"/>
        <v>-3.2519999999999993E-2</v>
      </c>
      <c r="AB7137">
        <f t="shared" si="334"/>
        <v>0.31639</v>
      </c>
      <c r="AC7137">
        <f t="shared" si="334"/>
        <v>3.0000000000000001E-5</v>
      </c>
    </row>
    <row r="7138" spans="1:29" x14ac:dyDescent="0.3">
      <c r="A7138">
        <v>854.93718999999999</v>
      </c>
      <c r="B7138">
        <v>711.87285999999995</v>
      </c>
      <c r="C7138">
        <v>711.87285999999995</v>
      </c>
      <c r="D7138">
        <v>0</v>
      </c>
      <c r="E7138">
        <v>20.35774</v>
      </c>
      <c r="F7138">
        <v>12.35774</v>
      </c>
      <c r="G7138">
        <v>0.96855999999999998</v>
      </c>
      <c r="H7138">
        <v>0.30842999999999998</v>
      </c>
      <c r="I7138">
        <v>-3.4000000000000002E-4</v>
      </c>
      <c r="J7138">
        <v>-6.9999999999999994E-5</v>
      </c>
      <c r="K7138">
        <v>-4.6624400000000001</v>
      </c>
      <c r="L7138">
        <v>-0.61031000000000002</v>
      </c>
      <c r="M7138">
        <v>335.87625000000003</v>
      </c>
      <c r="N7138">
        <v>320.56551999999999</v>
      </c>
      <c r="O7138">
        <v>47.117159999999998</v>
      </c>
      <c r="P7138">
        <v>-122.5564</v>
      </c>
      <c r="Q7138">
        <v>10537.79297</v>
      </c>
      <c r="R7138">
        <v>10259.914059999999</v>
      </c>
      <c r="S7138">
        <v>1</v>
      </c>
      <c r="T7138">
        <v>10626.07129</v>
      </c>
      <c r="U7138">
        <v>47.5</v>
      </c>
      <c r="V7138">
        <v>-122</v>
      </c>
      <c r="W7138" t="s">
        <v>22</v>
      </c>
      <c r="X7138">
        <f t="shared" si="333"/>
        <v>-4.6624400000000001</v>
      </c>
      <c r="Y7138">
        <f t="shared" si="333"/>
        <v>-0.61031000000000002</v>
      </c>
      <c r="Z7138">
        <f t="shared" si="335"/>
        <v>0.98109000000000002</v>
      </c>
      <c r="AA7138">
        <f t="shared" si="335"/>
        <v>-6.4930000000000043E-2</v>
      </c>
      <c r="AB7138">
        <f t="shared" si="334"/>
        <v>0.30842999999999998</v>
      </c>
      <c r="AC7138">
        <f t="shared" si="334"/>
        <v>-3.4000000000000002E-4</v>
      </c>
    </row>
    <row r="7139" spans="1:29" x14ac:dyDescent="0.3">
      <c r="A7139">
        <v>855.05993999999998</v>
      </c>
      <c r="B7139">
        <v>711.97338999999999</v>
      </c>
      <c r="C7139">
        <v>711.97338999999999</v>
      </c>
      <c r="D7139">
        <v>0</v>
      </c>
      <c r="E7139">
        <v>20.357769999999999</v>
      </c>
      <c r="F7139">
        <v>12.35777</v>
      </c>
      <c r="G7139">
        <v>0.96858999999999995</v>
      </c>
      <c r="H7139">
        <v>0.31639</v>
      </c>
      <c r="I7139">
        <v>3.0000000000000001E-5</v>
      </c>
      <c r="J7139">
        <v>1.0000000000000001E-5</v>
      </c>
      <c r="K7139">
        <v>-3.6554099999999998</v>
      </c>
      <c r="L7139">
        <v>-0.67330000000000001</v>
      </c>
      <c r="M7139">
        <v>335.85561999999999</v>
      </c>
      <c r="N7139">
        <v>320.54486000000003</v>
      </c>
      <c r="O7139">
        <v>47.117260000000002</v>
      </c>
      <c r="P7139">
        <v>-122.55647</v>
      </c>
      <c r="Q7139">
        <v>10532.09863</v>
      </c>
      <c r="R7139">
        <v>10254.264649999999</v>
      </c>
      <c r="S7139">
        <v>1</v>
      </c>
      <c r="T7139">
        <v>10616.71875</v>
      </c>
      <c r="U7139">
        <v>47.5</v>
      </c>
      <c r="V7139">
        <v>-122</v>
      </c>
      <c r="W7139" t="s">
        <v>22</v>
      </c>
      <c r="X7139">
        <f t="shared" si="333"/>
        <v>-3.6554099999999998</v>
      </c>
      <c r="Y7139">
        <f t="shared" si="333"/>
        <v>-0.67330000000000001</v>
      </c>
      <c r="Z7139">
        <f t="shared" si="335"/>
        <v>1.0070300000000003</v>
      </c>
      <c r="AA7139">
        <f t="shared" si="335"/>
        <v>-6.298999999999999E-2</v>
      </c>
      <c r="AB7139">
        <f t="shared" si="334"/>
        <v>0.31639</v>
      </c>
      <c r="AC7139">
        <f t="shared" si="334"/>
        <v>3.0000000000000001E-5</v>
      </c>
    </row>
    <row r="7140" spans="1:29" x14ac:dyDescent="0.3">
      <c r="A7140">
        <v>855.14904999999999</v>
      </c>
      <c r="B7140">
        <v>712.07384999999999</v>
      </c>
      <c r="C7140">
        <v>712.07384999999999</v>
      </c>
      <c r="D7140">
        <v>0</v>
      </c>
      <c r="E7140">
        <v>20.357800000000001</v>
      </c>
      <c r="F7140">
        <v>12.357799999999999</v>
      </c>
      <c r="G7140">
        <v>0.96862000000000004</v>
      </c>
      <c r="H7140">
        <v>0.31440000000000001</v>
      </c>
      <c r="I7140">
        <v>-3.4000000000000002E-4</v>
      </c>
      <c r="J7140">
        <v>-6.9999999999999994E-5</v>
      </c>
      <c r="K7140">
        <v>-2.6326499999999999</v>
      </c>
      <c r="L7140">
        <v>-0.73594999999999999</v>
      </c>
      <c r="M7140">
        <v>335.83330999999998</v>
      </c>
      <c r="N7140">
        <v>320.52251999999999</v>
      </c>
      <c r="O7140">
        <v>47.117370000000001</v>
      </c>
      <c r="P7140">
        <v>-122.55654</v>
      </c>
      <c r="Q7140">
        <v>10527.1543</v>
      </c>
      <c r="R7140">
        <v>10249.365229999999</v>
      </c>
      <c r="S7140">
        <v>1</v>
      </c>
      <c r="T7140">
        <v>10607.58496</v>
      </c>
      <c r="U7140">
        <v>47.5</v>
      </c>
      <c r="V7140">
        <v>-122</v>
      </c>
      <c r="W7140" t="s">
        <v>22</v>
      </c>
      <c r="X7140">
        <f t="shared" si="333"/>
        <v>-2.6326499999999999</v>
      </c>
      <c r="Y7140">
        <f t="shared" si="333"/>
        <v>-0.73594999999999999</v>
      </c>
      <c r="Z7140">
        <f t="shared" si="335"/>
        <v>1.0227599999999999</v>
      </c>
      <c r="AA7140">
        <f t="shared" si="335"/>
        <v>-6.2649999999999983E-2</v>
      </c>
      <c r="AB7140">
        <f t="shared" si="334"/>
        <v>0.31440000000000001</v>
      </c>
      <c r="AC7140">
        <f t="shared" si="334"/>
        <v>-3.4000000000000002E-4</v>
      </c>
    </row>
    <row r="7141" spans="1:29" x14ac:dyDescent="0.3">
      <c r="A7141">
        <v>855.25629000000004</v>
      </c>
      <c r="B7141">
        <v>712.17438000000004</v>
      </c>
      <c r="C7141">
        <v>712.17438000000004</v>
      </c>
      <c r="D7141">
        <v>0</v>
      </c>
      <c r="E7141">
        <v>20.35783</v>
      </c>
      <c r="F7141">
        <v>12.35783</v>
      </c>
      <c r="G7141">
        <v>0.96865000000000001</v>
      </c>
      <c r="H7141">
        <v>0.31041999999999997</v>
      </c>
      <c r="I7141">
        <v>-3.4000000000000002E-4</v>
      </c>
      <c r="J7141">
        <v>-6.9999999999999994E-5</v>
      </c>
      <c r="K7141">
        <v>-1.6029199999999999</v>
      </c>
      <c r="L7141">
        <v>-0.79883000000000004</v>
      </c>
      <c r="M7141">
        <v>335.80896000000001</v>
      </c>
      <c r="N7141">
        <v>320.49811</v>
      </c>
      <c r="O7141">
        <v>47.11748</v>
      </c>
      <c r="P7141">
        <v>-122.55661000000001</v>
      </c>
      <c r="Q7141">
        <v>10522.9668</v>
      </c>
      <c r="R7141">
        <v>10245.22363</v>
      </c>
      <c r="S7141">
        <v>1</v>
      </c>
      <c r="T7141">
        <v>10598.74121</v>
      </c>
      <c r="U7141">
        <v>47.5</v>
      </c>
      <c r="V7141">
        <v>-122</v>
      </c>
      <c r="W7141" t="s">
        <v>22</v>
      </c>
      <c r="X7141">
        <f t="shared" si="333"/>
        <v>-1.6029199999999999</v>
      </c>
      <c r="Y7141">
        <f t="shared" si="333"/>
        <v>-0.79883000000000004</v>
      </c>
      <c r="Z7141">
        <f t="shared" si="335"/>
        <v>1.02973</v>
      </c>
      <c r="AA7141">
        <f t="shared" si="335"/>
        <v>-6.2880000000000047E-2</v>
      </c>
      <c r="AB7141">
        <f t="shared" si="334"/>
        <v>0.31041999999999997</v>
      </c>
      <c r="AC7141">
        <f t="shared" si="334"/>
        <v>-3.4000000000000002E-4</v>
      </c>
    </row>
    <row r="7142" spans="1:29" x14ac:dyDescent="0.3">
      <c r="A7142">
        <v>855.35979999999995</v>
      </c>
      <c r="B7142">
        <v>712.2749</v>
      </c>
      <c r="C7142">
        <v>712.2749</v>
      </c>
      <c r="D7142">
        <v>0</v>
      </c>
      <c r="E7142">
        <v>20.357849999999999</v>
      </c>
      <c r="F7142">
        <v>12.357849999999999</v>
      </c>
      <c r="G7142">
        <v>0.96867999999999999</v>
      </c>
      <c r="H7142">
        <v>0.31041999999999997</v>
      </c>
      <c r="I7142">
        <v>-8.3000000000000001E-4</v>
      </c>
      <c r="J7142">
        <v>-1.7000000000000001E-4</v>
      </c>
      <c r="K7142">
        <v>-0.59711000000000003</v>
      </c>
      <c r="L7142">
        <v>-0.86255999999999999</v>
      </c>
      <c r="M7142">
        <v>335.78289999999998</v>
      </c>
      <c r="N7142">
        <v>320.47201999999999</v>
      </c>
      <c r="O7142">
        <v>47.117579999999997</v>
      </c>
      <c r="P7142">
        <v>-122.55668</v>
      </c>
      <c r="Q7142">
        <v>10519.541020000001</v>
      </c>
      <c r="R7142">
        <v>10241.84375</v>
      </c>
      <c r="S7142">
        <v>1</v>
      </c>
      <c r="T7142">
        <v>10590.253909999999</v>
      </c>
      <c r="U7142">
        <v>47.5</v>
      </c>
      <c r="V7142">
        <v>-122</v>
      </c>
      <c r="W7142" t="s">
        <v>22</v>
      </c>
      <c r="X7142">
        <f t="shared" si="333"/>
        <v>-0.59711000000000003</v>
      </c>
      <c r="Y7142">
        <f t="shared" si="333"/>
        <v>-0.86255999999999999</v>
      </c>
      <c r="Z7142">
        <f t="shared" si="335"/>
        <v>1.0058099999999999</v>
      </c>
      <c r="AA7142">
        <f t="shared" si="335"/>
        <v>-6.3729999999999953E-2</v>
      </c>
      <c r="AB7142">
        <f t="shared" si="334"/>
        <v>0.31041999999999997</v>
      </c>
      <c r="AC7142">
        <f t="shared" si="334"/>
        <v>-8.3000000000000001E-4</v>
      </c>
    </row>
    <row r="7143" spans="1:29" x14ac:dyDescent="0.3">
      <c r="A7143">
        <v>855.45135000000005</v>
      </c>
      <c r="B7143">
        <v>712.37536999999998</v>
      </c>
      <c r="C7143">
        <v>712.37536999999998</v>
      </c>
      <c r="D7143">
        <v>0</v>
      </c>
      <c r="E7143">
        <v>20.357880000000002</v>
      </c>
      <c r="F7143">
        <v>12.35788</v>
      </c>
      <c r="G7143">
        <v>0.96870000000000001</v>
      </c>
      <c r="H7143">
        <v>0.24174999999999999</v>
      </c>
      <c r="I7143">
        <v>-3.4000000000000002E-4</v>
      </c>
      <c r="J7143">
        <v>-6.9999999999999994E-5</v>
      </c>
      <c r="K7143">
        <v>0.17088999999999999</v>
      </c>
      <c r="L7143">
        <v>-0.92603999999999997</v>
      </c>
      <c r="M7143">
        <v>335.75876</v>
      </c>
      <c r="N7143">
        <v>320.44785000000002</v>
      </c>
      <c r="O7143">
        <v>47.117690000000003</v>
      </c>
      <c r="P7143">
        <v>-122.55674999999999</v>
      </c>
      <c r="Q7143">
        <v>10516.88574</v>
      </c>
      <c r="R7143">
        <v>10239.233399999999</v>
      </c>
      <c r="S7143">
        <v>1</v>
      </c>
      <c r="T7143">
        <v>10582.177729999999</v>
      </c>
      <c r="U7143">
        <v>47.5</v>
      </c>
      <c r="V7143">
        <v>-122</v>
      </c>
      <c r="W7143" t="s">
        <v>22</v>
      </c>
      <c r="X7143">
        <f t="shared" si="333"/>
        <v>0.17088999999999999</v>
      </c>
      <c r="Y7143">
        <f t="shared" si="333"/>
        <v>-0.92603999999999997</v>
      </c>
      <c r="Z7143">
        <f t="shared" si="335"/>
        <v>0.76800000000000002</v>
      </c>
      <c r="AA7143">
        <f t="shared" si="335"/>
        <v>-6.3479999999999981E-2</v>
      </c>
      <c r="AB7143">
        <f t="shared" si="334"/>
        <v>0.24174999999999999</v>
      </c>
      <c r="AC7143">
        <f t="shared" si="334"/>
        <v>-3.4000000000000002E-4</v>
      </c>
    </row>
    <row r="7144" spans="1:29" x14ac:dyDescent="0.3">
      <c r="A7144">
        <v>855.56255999999996</v>
      </c>
      <c r="B7144">
        <v>712.47589000000005</v>
      </c>
      <c r="C7144">
        <v>712.47589000000005</v>
      </c>
      <c r="D7144">
        <v>0</v>
      </c>
      <c r="E7144">
        <v>20.35791</v>
      </c>
      <c r="F7144">
        <v>12.35791</v>
      </c>
      <c r="G7144">
        <v>0.96872999999999998</v>
      </c>
      <c r="H7144">
        <v>2.146E-2</v>
      </c>
      <c r="I7144">
        <v>-3.4000000000000002E-4</v>
      </c>
      <c r="J7144">
        <v>-6.9999999999999994E-5</v>
      </c>
      <c r="K7144">
        <v>-0.64237</v>
      </c>
      <c r="L7144">
        <v>-0.99009999999999998</v>
      </c>
      <c r="M7144">
        <v>335.75909000000001</v>
      </c>
      <c r="N7144">
        <v>320.44815</v>
      </c>
      <c r="O7144">
        <v>47.117800000000003</v>
      </c>
      <c r="P7144">
        <v>-122.55682</v>
      </c>
      <c r="Q7144">
        <v>10514.97754</v>
      </c>
      <c r="R7144">
        <v>10237.37012</v>
      </c>
      <c r="S7144">
        <v>1</v>
      </c>
      <c r="T7144">
        <v>10574.563480000001</v>
      </c>
      <c r="U7144">
        <v>47.5</v>
      </c>
      <c r="V7144">
        <v>-122</v>
      </c>
      <c r="W7144" t="s">
        <v>22</v>
      </c>
      <c r="X7144">
        <f t="shared" si="333"/>
        <v>-0.64237</v>
      </c>
      <c r="Y7144">
        <f t="shared" si="333"/>
        <v>-0.99009999999999998</v>
      </c>
      <c r="Z7144">
        <f t="shared" si="335"/>
        <v>-0.81325999999999998</v>
      </c>
      <c r="AA7144">
        <f t="shared" si="335"/>
        <v>-6.4060000000000006E-2</v>
      </c>
      <c r="AB7144">
        <f t="shared" si="334"/>
        <v>2.146E-2</v>
      </c>
      <c r="AC7144">
        <f t="shared" si="334"/>
        <v>-3.4000000000000002E-4</v>
      </c>
    </row>
    <row r="7145" spans="1:29" x14ac:dyDescent="0.3">
      <c r="A7145">
        <v>855.65643</v>
      </c>
      <c r="B7145">
        <v>712.57635000000005</v>
      </c>
      <c r="C7145">
        <v>712.57635000000005</v>
      </c>
      <c r="D7145">
        <v>0</v>
      </c>
      <c r="E7145">
        <v>20.357939999999999</v>
      </c>
      <c r="F7145">
        <v>12.357939999999999</v>
      </c>
      <c r="G7145">
        <v>0.96875999999999995</v>
      </c>
      <c r="H7145">
        <v>8.6199999999999992E-3</v>
      </c>
      <c r="I7145">
        <v>-3.4000000000000002E-4</v>
      </c>
      <c r="J7145">
        <v>-6.9999999999999994E-5</v>
      </c>
      <c r="K7145">
        <v>-1.4702</v>
      </c>
      <c r="L7145">
        <v>-1.0545100000000001</v>
      </c>
      <c r="M7145">
        <v>335.76132000000001</v>
      </c>
      <c r="N7145">
        <v>320.45035000000001</v>
      </c>
      <c r="O7145">
        <v>47.117910000000002</v>
      </c>
      <c r="P7145">
        <v>-122.55689</v>
      </c>
      <c r="Q7145">
        <v>10513.44824</v>
      </c>
      <c r="R7145">
        <v>10235.88672</v>
      </c>
      <c r="S7145">
        <v>1</v>
      </c>
      <c r="T7145">
        <v>10567.45313</v>
      </c>
      <c r="U7145">
        <v>47.5</v>
      </c>
      <c r="V7145">
        <v>-122</v>
      </c>
      <c r="W7145" t="s">
        <v>22</v>
      </c>
      <c r="X7145">
        <f t="shared" si="333"/>
        <v>-1.4702</v>
      </c>
      <c r="Y7145">
        <f t="shared" si="333"/>
        <v>-1.0545100000000001</v>
      </c>
      <c r="Z7145">
        <f t="shared" si="335"/>
        <v>-0.82782999999999995</v>
      </c>
      <c r="AA7145">
        <f t="shared" si="335"/>
        <v>-6.4410000000000078E-2</v>
      </c>
      <c r="AB7145">
        <f t="shared" si="334"/>
        <v>8.6199999999999992E-3</v>
      </c>
      <c r="AC7145">
        <f t="shared" si="334"/>
        <v>-3.4000000000000002E-4</v>
      </c>
    </row>
    <row r="7146" spans="1:29" x14ac:dyDescent="0.3">
      <c r="A7146">
        <v>855.77094</v>
      </c>
      <c r="B7146">
        <v>712.67687999999998</v>
      </c>
      <c r="C7146">
        <v>712.67687999999998</v>
      </c>
      <c r="D7146">
        <v>0</v>
      </c>
      <c r="E7146">
        <v>20.357970000000002</v>
      </c>
      <c r="F7146">
        <v>12.35797</v>
      </c>
      <c r="G7146">
        <v>0.96879000000000004</v>
      </c>
      <c r="H7146">
        <v>8.6199999999999992E-3</v>
      </c>
      <c r="I7146">
        <v>-3.4000000000000002E-4</v>
      </c>
      <c r="J7146">
        <v>-6.9999999999999994E-5</v>
      </c>
      <c r="K7146">
        <v>-1.7148699999999999</v>
      </c>
      <c r="L7146">
        <v>-1.11755</v>
      </c>
      <c r="M7146">
        <v>335.75531000000001</v>
      </c>
      <c r="N7146">
        <v>320.44427000000002</v>
      </c>
      <c r="O7146">
        <v>47.118020000000001</v>
      </c>
      <c r="P7146">
        <v>-122.55696</v>
      </c>
      <c r="Q7146">
        <v>10512.04883</v>
      </c>
      <c r="R7146">
        <v>10234.5332</v>
      </c>
      <c r="S7146">
        <v>1</v>
      </c>
      <c r="T7146">
        <v>10560.86816</v>
      </c>
      <c r="U7146">
        <v>47.5</v>
      </c>
      <c r="V7146">
        <v>-122</v>
      </c>
      <c r="W7146" t="s">
        <v>22</v>
      </c>
      <c r="X7146">
        <f t="shared" si="333"/>
        <v>-1.7148699999999999</v>
      </c>
      <c r="Y7146">
        <f t="shared" si="333"/>
        <v>-1.11755</v>
      </c>
      <c r="Z7146">
        <f t="shared" si="335"/>
        <v>-0.24466999999999994</v>
      </c>
      <c r="AA7146">
        <f t="shared" si="335"/>
        <v>-6.3039999999999985E-2</v>
      </c>
      <c r="AB7146">
        <f t="shared" si="334"/>
        <v>8.6199999999999992E-3</v>
      </c>
      <c r="AC7146">
        <f t="shared" si="334"/>
        <v>-3.4000000000000002E-4</v>
      </c>
    </row>
    <row r="7147" spans="1:29" x14ac:dyDescent="0.3">
      <c r="A7147">
        <v>855.86986999999999</v>
      </c>
      <c r="B7147">
        <v>712.77739999999994</v>
      </c>
      <c r="C7147">
        <v>712.77739999999994</v>
      </c>
      <c r="D7147">
        <v>0</v>
      </c>
      <c r="E7147">
        <v>20.357990000000001</v>
      </c>
      <c r="F7147">
        <v>12.357989999999999</v>
      </c>
      <c r="G7147">
        <v>0.96882000000000001</v>
      </c>
      <c r="H7147">
        <v>9.2300000000000004E-3</v>
      </c>
      <c r="I7147">
        <v>3.0000000000000001E-5</v>
      </c>
      <c r="J7147">
        <v>1.0000000000000001E-5</v>
      </c>
      <c r="K7147">
        <v>-1.72326</v>
      </c>
      <c r="L7147">
        <v>-1.1785600000000001</v>
      </c>
      <c r="M7147">
        <v>335.74624999999997</v>
      </c>
      <c r="N7147">
        <v>320.43518</v>
      </c>
      <c r="O7147">
        <v>47.118119999999998</v>
      </c>
      <c r="P7147">
        <v>-122.55703</v>
      </c>
      <c r="Q7147">
        <v>10510.7207</v>
      </c>
      <c r="R7147">
        <v>10233.250980000001</v>
      </c>
      <c r="S7147">
        <v>1</v>
      </c>
      <c r="T7147">
        <v>10554.8125</v>
      </c>
      <c r="U7147">
        <v>47.5</v>
      </c>
      <c r="V7147">
        <v>-122</v>
      </c>
      <c r="W7147" t="s">
        <v>22</v>
      </c>
      <c r="X7147">
        <f t="shared" si="333"/>
        <v>-1.72326</v>
      </c>
      <c r="Y7147">
        <f t="shared" si="333"/>
        <v>-1.1785600000000001</v>
      </c>
      <c r="Z7147">
        <f t="shared" si="335"/>
        <v>-8.3900000000001196E-3</v>
      </c>
      <c r="AA7147">
        <f t="shared" si="335"/>
        <v>-6.1010000000000009E-2</v>
      </c>
      <c r="AB7147">
        <f t="shared" si="334"/>
        <v>9.2300000000000004E-3</v>
      </c>
      <c r="AC7147">
        <f t="shared" si="334"/>
        <v>3.0000000000000001E-5</v>
      </c>
    </row>
    <row r="7148" spans="1:29" x14ac:dyDescent="0.3">
      <c r="A7148">
        <v>855.97595000000001</v>
      </c>
      <c r="B7148">
        <v>712.87787000000003</v>
      </c>
      <c r="C7148">
        <v>712.87787000000003</v>
      </c>
      <c r="D7148">
        <v>0</v>
      </c>
      <c r="E7148">
        <v>20.35802</v>
      </c>
      <c r="F7148">
        <v>12.35802</v>
      </c>
      <c r="G7148">
        <v>0.96884000000000003</v>
      </c>
      <c r="H7148">
        <v>8.6199999999999992E-3</v>
      </c>
      <c r="I7148">
        <v>-3.4000000000000002E-4</v>
      </c>
      <c r="J7148">
        <v>-6.9999999999999994E-5</v>
      </c>
      <c r="K7148">
        <v>-1.6661999999999999</v>
      </c>
      <c r="L7148">
        <v>-1.2374700000000001</v>
      </c>
      <c r="M7148">
        <v>335.73669000000001</v>
      </c>
      <c r="N7148">
        <v>320.42559999999997</v>
      </c>
      <c r="O7148">
        <v>47.118229999999997</v>
      </c>
      <c r="P7148">
        <v>-122.55710999999999</v>
      </c>
      <c r="Q7148">
        <v>10509.45117</v>
      </c>
      <c r="R7148">
        <v>10232.02637</v>
      </c>
      <c r="S7148">
        <v>1</v>
      </c>
      <c r="T7148">
        <v>10549.271479999999</v>
      </c>
      <c r="U7148">
        <v>47.5</v>
      </c>
      <c r="V7148">
        <v>-122</v>
      </c>
      <c r="W7148" t="s">
        <v>22</v>
      </c>
      <c r="X7148">
        <f t="shared" si="333"/>
        <v>-1.6661999999999999</v>
      </c>
      <c r="Y7148">
        <f t="shared" si="333"/>
        <v>-1.2374700000000001</v>
      </c>
      <c r="Z7148">
        <f t="shared" si="335"/>
        <v>5.7060000000000111E-2</v>
      </c>
      <c r="AA7148">
        <f t="shared" si="335"/>
        <v>-5.8910000000000018E-2</v>
      </c>
      <c r="AB7148">
        <f t="shared" si="334"/>
        <v>8.6199999999999992E-3</v>
      </c>
      <c r="AC7148">
        <f t="shared" si="334"/>
        <v>-3.4000000000000002E-4</v>
      </c>
    </row>
    <row r="7149" spans="1:29" x14ac:dyDescent="0.3">
      <c r="A7149">
        <v>856.08416999999997</v>
      </c>
      <c r="B7149">
        <v>712.97838999999999</v>
      </c>
      <c r="C7149">
        <v>712.97838999999999</v>
      </c>
      <c r="D7149">
        <v>0</v>
      </c>
      <c r="E7149">
        <v>20.358049999999999</v>
      </c>
      <c r="F7149">
        <v>12.35805</v>
      </c>
      <c r="G7149">
        <v>0.96887000000000001</v>
      </c>
      <c r="H7149">
        <v>9.2300000000000004E-3</v>
      </c>
      <c r="I7149">
        <v>3.0000000000000001E-5</v>
      </c>
      <c r="J7149">
        <v>1.0000000000000001E-5</v>
      </c>
      <c r="K7149">
        <v>-1.5929899999999999</v>
      </c>
      <c r="L7149">
        <v>-1.2951900000000001</v>
      </c>
      <c r="M7149">
        <v>335.72649999999999</v>
      </c>
      <c r="N7149">
        <v>320.41537</v>
      </c>
      <c r="O7149">
        <v>47.118340000000003</v>
      </c>
      <c r="P7149">
        <v>-122.55717</v>
      </c>
      <c r="Q7149">
        <v>10508.23926</v>
      </c>
      <c r="R7149">
        <v>10230.85938</v>
      </c>
      <c r="S7149">
        <v>1</v>
      </c>
      <c r="T7149">
        <v>10544.21875</v>
      </c>
      <c r="U7149">
        <v>47.5</v>
      </c>
      <c r="V7149">
        <v>-122</v>
      </c>
      <c r="W7149" t="s">
        <v>22</v>
      </c>
      <c r="X7149">
        <f t="shared" si="333"/>
        <v>-1.5929899999999999</v>
      </c>
      <c r="Y7149">
        <f t="shared" si="333"/>
        <v>-1.2951900000000001</v>
      </c>
      <c r="Z7149">
        <f t="shared" si="335"/>
        <v>7.3209999999999997E-2</v>
      </c>
      <c r="AA7149">
        <f t="shared" si="335"/>
        <v>-5.7719999999999994E-2</v>
      </c>
      <c r="AB7149">
        <f t="shared" si="334"/>
        <v>9.2300000000000004E-3</v>
      </c>
      <c r="AC7149">
        <f t="shared" si="334"/>
        <v>3.0000000000000001E-5</v>
      </c>
    </row>
    <row r="7150" spans="1:29" x14ac:dyDescent="0.3">
      <c r="A7150">
        <v>856.17547999999999</v>
      </c>
      <c r="B7150">
        <v>713.07892000000004</v>
      </c>
      <c r="C7150">
        <v>713.07892000000004</v>
      </c>
      <c r="D7150">
        <v>0</v>
      </c>
      <c r="E7150">
        <v>20.358080000000001</v>
      </c>
      <c r="F7150">
        <v>12.358079999999999</v>
      </c>
      <c r="G7150">
        <v>0.96889999999999998</v>
      </c>
      <c r="H7150">
        <v>8.6199999999999992E-3</v>
      </c>
      <c r="I7150">
        <v>3.0000000000000001E-5</v>
      </c>
      <c r="J7150">
        <v>1.0000000000000001E-5</v>
      </c>
      <c r="K7150">
        <v>-1.52007</v>
      </c>
      <c r="L7150">
        <v>-1.3502799999999999</v>
      </c>
      <c r="M7150">
        <v>335.71555000000001</v>
      </c>
      <c r="N7150">
        <v>320.40438999999998</v>
      </c>
      <c r="O7150">
        <v>47.118450000000003</v>
      </c>
      <c r="P7150">
        <v>-122.55723999999999</v>
      </c>
      <c r="Q7150">
        <v>10507.083979999999</v>
      </c>
      <c r="R7150">
        <v>10229.749019999999</v>
      </c>
      <c r="S7150">
        <v>1</v>
      </c>
      <c r="T7150">
        <v>10539.62305</v>
      </c>
      <c r="U7150">
        <v>47.5</v>
      </c>
      <c r="V7150">
        <v>-122</v>
      </c>
      <c r="W7150" t="s">
        <v>22</v>
      </c>
      <c r="X7150">
        <f t="shared" si="333"/>
        <v>-1.52007</v>
      </c>
      <c r="Y7150">
        <f t="shared" si="333"/>
        <v>-1.3502799999999999</v>
      </c>
      <c r="Z7150">
        <f t="shared" si="335"/>
        <v>7.2919999999999874E-2</v>
      </c>
      <c r="AA7150">
        <f t="shared" si="335"/>
        <v>-5.5089999999999861E-2</v>
      </c>
      <c r="AB7150">
        <f t="shared" si="334"/>
        <v>8.6199999999999992E-3</v>
      </c>
      <c r="AC7150">
        <f t="shared" si="334"/>
        <v>3.0000000000000001E-5</v>
      </c>
    </row>
    <row r="7151" spans="1:29" x14ac:dyDescent="0.3">
      <c r="A7151">
        <v>856.26751999999999</v>
      </c>
      <c r="B7151">
        <v>713.17938000000004</v>
      </c>
      <c r="C7151">
        <v>713.17938000000004</v>
      </c>
      <c r="D7151">
        <v>0</v>
      </c>
      <c r="E7151">
        <v>20.3581</v>
      </c>
      <c r="F7151">
        <v>12.35811</v>
      </c>
      <c r="G7151">
        <v>0.96892999999999996</v>
      </c>
      <c r="H7151">
        <v>8.6199999999999992E-3</v>
      </c>
      <c r="I7151">
        <v>3.0000000000000001E-5</v>
      </c>
      <c r="J7151">
        <v>1.0000000000000001E-5</v>
      </c>
      <c r="K7151">
        <v>-1.44607</v>
      </c>
      <c r="L7151">
        <v>-1.4037999999999999</v>
      </c>
      <c r="M7151">
        <v>335.70352000000003</v>
      </c>
      <c r="N7151">
        <v>320.39229999999998</v>
      </c>
      <c r="O7151">
        <v>47.118549999999999</v>
      </c>
      <c r="P7151">
        <v>-122.55732</v>
      </c>
      <c r="Q7151">
        <v>10505.98633</v>
      </c>
      <c r="R7151">
        <v>10228.697270000001</v>
      </c>
      <c r="S7151">
        <v>1</v>
      </c>
      <c r="T7151">
        <v>10535.450199999999</v>
      </c>
      <c r="U7151">
        <v>47.5</v>
      </c>
      <c r="V7151">
        <v>-122</v>
      </c>
      <c r="W7151" t="s">
        <v>22</v>
      </c>
      <c r="X7151">
        <f t="shared" si="333"/>
        <v>-1.44607</v>
      </c>
      <c r="Y7151">
        <f t="shared" si="333"/>
        <v>-1.4037999999999999</v>
      </c>
      <c r="Z7151">
        <f t="shared" si="335"/>
        <v>7.4000000000000066E-2</v>
      </c>
      <c r="AA7151">
        <f t="shared" si="335"/>
        <v>-5.3520000000000012E-2</v>
      </c>
      <c r="AB7151">
        <f t="shared" si="334"/>
        <v>8.6199999999999992E-3</v>
      </c>
      <c r="AC7151">
        <f t="shared" si="334"/>
        <v>3.0000000000000001E-5</v>
      </c>
    </row>
    <row r="7152" spans="1:29" x14ac:dyDescent="0.3">
      <c r="A7152">
        <v>856.34911999999997</v>
      </c>
      <c r="B7152">
        <v>713.27990999999997</v>
      </c>
      <c r="C7152">
        <v>713.27990999999997</v>
      </c>
      <c r="D7152">
        <v>0</v>
      </c>
      <c r="E7152">
        <v>20.358129999999999</v>
      </c>
      <c r="F7152">
        <v>12.358129999999999</v>
      </c>
      <c r="G7152">
        <v>0.96896000000000004</v>
      </c>
      <c r="H7152">
        <v>9.2300000000000004E-3</v>
      </c>
      <c r="I7152">
        <v>3.0000000000000001E-5</v>
      </c>
      <c r="J7152">
        <v>1.0000000000000001E-5</v>
      </c>
      <c r="K7152">
        <v>-1.3693299999999999</v>
      </c>
      <c r="L7152">
        <v>-1.4564900000000001</v>
      </c>
      <c r="M7152">
        <v>335.69022000000001</v>
      </c>
      <c r="N7152">
        <v>320.37896999999998</v>
      </c>
      <c r="O7152">
        <v>47.118659999999998</v>
      </c>
      <c r="P7152">
        <v>-122.55739</v>
      </c>
      <c r="Q7152">
        <v>10504.945309999999</v>
      </c>
      <c r="R7152">
        <v>10227.700199999999</v>
      </c>
      <c r="S7152">
        <v>1</v>
      </c>
      <c r="T7152">
        <v>10531.66113</v>
      </c>
      <c r="U7152">
        <v>47.5</v>
      </c>
      <c r="V7152">
        <v>-122</v>
      </c>
      <c r="W7152" t="s">
        <v>22</v>
      </c>
      <c r="X7152">
        <f t="shared" si="333"/>
        <v>-1.3693299999999999</v>
      </c>
      <c r="Y7152">
        <f t="shared" si="333"/>
        <v>-1.4564900000000001</v>
      </c>
      <c r="Z7152">
        <f t="shared" si="335"/>
        <v>7.674000000000003E-2</v>
      </c>
      <c r="AA7152">
        <f t="shared" si="335"/>
        <v>-5.2690000000000126E-2</v>
      </c>
      <c r="AB7152">
        <f t="shared" si="334"/>
        <v>9.2300000000000004E-3</v>
      </c>
      <c r="AC7152">
        <f t="shared" si="334"/>
        <v>3.0000000000000001E-5</v>
      </c>
    </row>
    <row r="7153" spans="1:29" x14ac:dyDescent="0.3">
      <c r="A7153">
        <v>856.43871999999999</v>
      </c>
      <c r="B7153">
        <v>713.38036999999997</v>
      </c>
      <c r="C7153">
        <v>713.38036999999997</v>
      </c>
      <c r="D7153">
        <v>0</v>
      </c>
      <c r="E7153">
        <v>20.358160000000002</v>
      </c>
      <c r="F7153">
        <v>12.35816</v>
      </c>
      <c r="G7153">
        <v>0.96897999999999995</v>
      </c>
      <c r="H7153">
        <v>4.582E-2</v>
      </c>
      <c r="I7153">
        <v>3.0000000000000001E-5</v>
      </c>
      <c r="J7153">
        <v>1.0000000000000001E-5</v>
      </c>
      <c r="K7153">
        <v>-1.17225</v>
      </c>
      <c r="L7153">
        <v>-1.5088200000000001</v>
      </c>
      <c r="M7153">
        <v>335.67264</v>
      </c>
      <c r="N7153">
        <v>320.36135999999999</v>
      </c>
      <c r="O7153">
        <v>47.118769999999998</v>
      </c>
      <c r="P7153">
        <v>-122.55746000000001</v>
      </c>
      <c r="Q7153">
        <v>10503.95703</v>
      </c>
      <c r="R7153">
        <v>10226.75684</v>
      </c>
      <c r="S7153">
        <v>1</v>
      </c>
      <c r="T7153">
        <v>10528.226559999999</v>
      </c>
      <c r="U7153">
        <v>47.5</v>
      </c>
      <c r="V7153">
        <v>-122</v>
      </c>
      <c r="W7153" t="s">
        <v>22</v>
      </c>
      <c r="X7153">
        <f t="shared" si="333"/>
        <v>-1.17225</v>
      </c>
      <c r="Y7153">
        <f t="shared" si="333"/>
        <v>-1.5088200000000001</v>
      </c>
      <c r="Z7153">
        <f t="shared" si="335"/>
        <v>0.19707999999999992</v>
      </c>
      <c r="AA7153">
        <f t="shared" si="335"/>
        <v>-5.2329999999999988E-2</v>
      </c>
      <c r="AB7153">
        <f t="shared" si="334"/>
        <v>4.582E-2</v>
      </c>
      <c r="AC7153">
        <f t="shared" si="334"/>
        <v>3.0000000000000001E-5</v>
      </c>
    </row>
    <row r="7154" spans="1:29" x14ac:dyDescent="0.3">
      <c r="A7154">
        <v>856.53223000000003</v>
      </c>
      <c r="B7154">
        <v>713.48090000000002</v>
      </c>
      <c r="C7154">
        <v>713.48090000000002</v>
      </c>
      <c r="D7154">
        <v>0</v>
      </c>
      <c r="E7154">
        <v>20.35819</v>
      </c>
      <c r="F7154">
        <v>12.35819</v>
      </c>
      <c r="G7154">
        <v>0.96901000000000004</v>
      </c>
      <c r="H7154">
        <v>0.10178</v>
      </c>
      <c r="I7154">
        <v>3.0000000000000001E-5</v>
      </c>
      <c r="J7154">
        <v>1.0000000000000001E-5</v>
      </c>
      <c r="K7154">
        <v>-0.57604</v>
      </c>
      <c r="L7154">
        <v>-1.56158</v>
      </c>
      <c r="M7154">
        <v>335.64255000000003</v>
      </c>
      <c r="N7154">
        <v>320.33123999999998</v>
      </c>
      <c r="O7154">
        <v>47.118870000000001</v>
      </c>
      <c r="P7154">
        <v>-122.55753</v>
      </c>
      <c r="Q7154">
        <v>10503.041020000001</v>
      </c>
      <c r="R7154">
        <v>10225.88574</v>
      </c>
      <c r="S7154">
        <v>1</v>
      </c>
      <c r="T7154">
        <v>10525.108399999999</v>
      </c>
      <c r="U7154">
        <v>47.5</v>
      </c>
      <c r="V7154">
        <v>-122</v>
      </c>
      <c r="W7154" t="s">
        <v>22</v>
      </c>
      <c r="X7154">
        <f t="shared" si="333"/>
        <v>-0.57604</v>
      </c>
      <c r="Y7154">
        <f t="shared" si="333"/>
        <v>-1.56158</v>
      </c>
      <c r="Z7154">
        <f t="shared" si="335"/>
        <v>0.59621000000000002</v>
      </c>
      <c r="AA7154">
        <f t="shared" si="335"/>
        <v>-5.2759999999999918E-2</v>
      </c>
      <c r="AB7154">
        <f t="shared" si="334"/>
        <v>0.10178</v>
      </c>
      <c r="AC7154">
        <f t="shared" si="334"/>
        <v>3.0000000000000001E-5</v>
      </c>
    </row>
    <row r="7155" spans="1:29" x14ac:dyDescent="0.3">
      <c r="A7155">
        <v>856.61968999999999</v>
      </c>
      <c r="B7155">
        <v>713.58141999999998</v>
      </c>
      <c r="C7155">
        <v>713.58141999999998</v>
      </c>
      <c r="D7155">
        <v>0</v>
      </c>
      <c r="E7155">
        <v>20.358219999999999</v>
      </c>
      <c r="F7155">
        <v>12.358219999999999</v>
      </c>
      <c r="G7155">
        <v>0.96904000000000001</v>
      </c>
      <c r="H7155">
        <v>0.10315000000000001</v>
      </c>
      <c r="I7155">
        <v>3.0000000000000001E-5</v>
      </c>
      <c r="J7155">
        <v>1.0000000000000001E-5</v>
      </c>
      <c r="K7155">
        <v>-3.4369999999999998E-2</v>
      </c>
      <c r="L7155">
        <v>-1.6157300000000001</v>
      </c>
      <c r="M7155">
        <v>335.61248999999998</v>
      </c>
      <c r="N7155">
        <v>320.30115000000001</v>
      </c>
      <c r="O7155">
        <v>47.118980000000001</v>
      </c>
      <c r="P7155">
        <v>-122.55759999999999</v>
      </c>
      <c r="Q7155">
        <v>10502.299800000001</v>
      </c>
      <c r="R7155">
        <v>10225.190430000001</v>
      </c>
      <c r="S7155">
        <v>1</v>
      </c>
      <c r="T7155">
        <v>10522.27637</v>
      </c>
      <c r="U7155">
        <v>47.5</v>
      </c>
      <c r="V7155">
        <v>-122</v>
      </c>
      <c r="W7155" t="s">
        <v>22</v>
      </c>
      <c r="X7155">
        <f t="shared" si="333"/>
        <v>-3.4369999999999998E-2</v>
      </c>
      <c r="Y7155">
        <f t="shared" si="333"/>
        <v>-1.6157300000000001</v>
      </c>
      <c r="Z7155">
        <f t="shared" si="335"/>
        <v>0.54166999999999998</v>
      </c>
      <c r="AA7155">
        <f t="shared" si="335"/>
        <v>-5.4150000000000142E-2</v>
      </c>
      <c r="AB7155">
        <f t="shared" si="334"/>
        <v>0.10315000000000001</v>
      </c>
      <c r="AC7155">
        <f t="shared" si="334"/>
        <v>3.0000000000000001E-5</v>
      </c>
    </row>
    <row r="7156" spans="1:29" x14ac:dyDescent="0.3">
      <c r="A7156">
        <v>856.70752000000005</v>
      </c>
      <c r="B7156">
        <v>713.68187999999998</v>
      </c>
      <c r="C7156">
        <v>713.68187999999998</v>
      </c>
      <c r="D7156">
        <v>0</v>
      </c>
      <c r="E7156">
        <v>20.358250000000002</v>
      </c>
      <c r="F7156">
        <v>12.35824</v>
      </c>
      <c r="G7156">
        <v>0.96906999999999999</v>
      </c>
      <c r="H7156">
        <v>9.9049999999999999E-2</v>
      </c>
      <c r="I7156">
        <v>3.0000000000000001E-5</v>
      </c>
      <c r="J7156">
        <v>1.0000000000000001E-5</v>
      </c>
      <c r="K7156">
        <v>0.34648000000000001</v>
      </c>
      <c r="L7156">
        <v>-1.6708700000000001</v>
      </c>
      <c r="M7156">
        <v>335.58605999999997</v>
      </c>
      <c r="N7156">
        <v>320.27465999999998</v>
      </c>
      <c r="O7156">
        <v>47.11909</v>
      </c>
      <c r="P7156">
        <v>-122.55767</v>
      </c>
      <c r="Q7156">
        <v>10501.79004</v>
      </c>
      <c r="R7156">
        <v>10224.724609999999</v>
      </c>
      <c r="S7156">
        <v>1</v>
      </c>
      <c r="T7156">
        <v>10519.708979999999</v>
      </c>
      <c r="U7156">
        <v>47.5</v>
      </c>
      <c r="V7156">
        <v>-122</v>
      </c>
      <c r="W7156" t="s">
        <v>22</v>
      </c>
      <c r="X7156">
        <f t="shared" si="333"/>
        <v>0.34648000000000001</v>
      </c>
      <c r="Y7156">
        <f t="shared" si="333"/>
        <v>-1.6708700000000001</v>
      </c>
      <c r="Z7156">
        <f t="shared" si="335"/>
        <v>0.38085000000000002</v>
      </c>
      <c r="AA7156">
        <f t="shared" si="335"/>
        <v>-5.5139999999999967E-2</v>
      </c>
      <c r="AB7156">
        <f t="shared" si="334"/>
        <v>9.9049999999999999E-2</v>
      </c>
      <c r="AC7156">
        <f t="shared" si="334"/>
        <v>3.0000000000000001E-5</v>
      </c>
    </row>
    <row r="7157" spans="1:29" x14ac:dyDescent="0.3">
      <c r="A7157">
        <v>856.80334000000005</v>
      </c>
      <c r="B7157">
        <v>713.78241000000003</v>
      </c>
      <c r="C7157">
        <v>713.78241000000003</v>
      </c>
      <c r="D7157">
        <v>0</v>
      </c>
      <c r="E7157">
        <v>20.358270000000001</v>
      </c>
      <c r="F7157">
        <v>12.358269999999999</v>
      </c>
      <c r="G7157">
        <v>0.96909999999999996</v>
      </c>
      <c r="H7157">
        <v>0.10178</v>
      </c>
      <c r="I7157">
        <v>-8.3000000000000001E-4</v>
      </c>
      <c r="J7157">
        <v>-1.7000000000000001E-4</v>
      </c>
      <c r="K7157">
        <v>0.68115000000000003</v>
      </c>
      <c r="L7157">
        <v>-1.7278500000000001</v>
      </c>
      <c r="M7157">
        <v>335.55997000000002</v>
      </c>
      <c r="N7157">
        <v>320.24853999999999</v>
      </c>
      <c r="O7157">
        <v>47.119199999999999</v>
      </c>
      <c r="P7157">
        <v>-122.55775</v>
      </c>
      <c r="Q7157">
        <v>10501.52051</v>
      </c>
      <c r="R7157">
        <v>10224.500980000001</v>
      </c>
      <c r="S7157">
        <v>1</v>
      </c>
      <c r="T7157">
        <v>10517.38672</v>
      </c>
      <c r="U7157">
        <v>47.5</v>
      </c>
      <c r="V7157">
        <v>-122</v>
      </c>
      <c r="W7157" t="s">
        <v>22</v>
      </c>
      <c r="X7157">
        <f t="shared" si="333"/>
        <v>0.68115000000000003</v>
      </c>
      <c r="Y7157">
        <f t="shared" si="333"/>
        <v>-1.7278500000000001</v>
      </c>
      <c r="Z7157">
        <f t="shared" si="335"/>
        <v>0.33467000000000002</v>
      </c>
      <c r="AA7157">
        <f t="shared" si="335"/>
        <v>-5.6980000000000031E-2</v>
      </c>
      <c r="AB7157">
        <f t="shared" si="334"/>
        <v>0.10178</v>
      </c>
      <c r="AC7157">
        <f t="shared" si="334"/>
        <v>-8.3000000000000001E-4</v>
      </c>
    </row>
    <row r="7158" spans="1:29" x14ac:dyDescent="0.3">
      <c r="A7158">
        <v>856.90021000000002</v>
      </c>
      <c r="B7158">
        <v>713.88292999999999</v>
      </c>
      <c r="C7158">
        <v>713.88292999999999</v>
      </c>
      <c r="D7158">
        <v>0</v>
      </c>
      <c r="E7158">
        <v>20.3583</v>
      </c>
      <c r="F7158">
        <v>12.3583</v>
      </c>
      <c r="G7158">
        <v>0.96911999999999998</v>
      </c>
      <c r="H7158">
        <v>2.6530000000000001E-2</v>
      </c>
      <c r="I7158">
        <v>3.0000000000000001E-5</v>
      </c>
      <c r="J7158">
        <v>1.0000000000000001E-5</v>
      </c>
      <c r="K7158">
        <v>0.66725000000000001</v>
      </c>
      <c r="L7158">
        <v>-1.78555</v>
      </c>
      <c r="M7158">
        <v>335.54424999999998</v>
      </c>
      <c r="N7158">
        <v>320.23279000000002</v>
      </c>
      <c r="O7158">
        <v>47.119300000000003</v>
      </c>
      <c r="P7158">
        <v>-122.55782000000001</v>
      </c>
      <c r="Q7158">
        <v>10501.500980000001</v>
      </c>
      <c r="R7158">
        <v>10224.596680000001</v>
      </c>
      <c r="S7158">
        <v>1</v>
      </c>
      <c r="T7158">
        <v>10515.299800000001</v>
      </c>
      <c r="U7158">
        <v>47.5</v>
      </c>
      <c r="V7158">
        <v>-122</v>
      </c>
      <c r="W7158" t="s">
        <v>22</v>
      </c>
      <c r="X7158">
        <f t="shared" si="333"/>
        <v>0.66725000000000001</v>
      </c>
      <c r="Y7158">
        <f t="shared" si="333"/>
        <v>-1.78555</v>
      </c>
      <c r="Z7158">
        <f t="shared" si="335"/>
        <v>-1.3900000000000023E-2</v>
      </c>
      <c r="AA7158">
        <f t="shared" si="335"/>
        <v>-5.7699999999999863E-2</v>
      </c>
      <c r="AB7158">
        <f t="shared" si="334"/>
        <v>2.6530000000000001E-2</v>
      </c>
      <c r="AC7158">
        <f t="shared" si="334"/>
        <v>3.0000000000000001E-5</v>
      </c>
    </row>
    <row r="7159" spans="1:29" x14ac:dyDescent="0.3">
      <c r="A7159">
        <v>856.98523</v>
      </c>
      <c r="B7159">
        <v>713.98339999999996</v>
      </c>
      <c r="C7159">
        <v>713.98339999999996</v>
      </c>
      <c r="D7159">
        <v>0</v>
      </c>
      <c r="E7159">
        <v>20.358329999999999</v>
      </c>
      <c r="F7159">
        <v>12.35833</v>
      </c>
      <c r="G7159">
        <v>0.96914999999999996</v>
      </c>
      <c r="H7159">
        <v>1.8280000000000001E-2</v>
      </c>
      <c r="I7159">
        <v>3.0000000000000001E-5</v>
      </c>
      <c r="J7159">
        <v>1.0000000000000001E-5</v>
      </c>
      <c r="K7159">
        <v>0.51207999999999998</v>
      </c>
      <c r="L7159">
        <v>-1.8417699999999999</v>
      </c>
      <c r="M7159">
        <v>335.53357</v>
      </c>
      <c r="N7159">
        <v>320.22208000000001</v>
      </c>
      <c r="O7159">
        <v>47.119410000000002</v>
      </c>
      <c r="P7159">
        <v>-122.55789</v>
      </c>
      <c r="Q7159">
        <v>10501.66113</v>
      </c>
      <c r="R7159">
        <v>10224.88574</v>
      </c>
      <c r="S7159">
        <v>1</v>
      </c>
      <c r="T7159">
        <v>10513.438480000001</v>
      </c>
      <c r="U7159">
        <v>47.5</v>
      </c>
      <c r="V7159">
        <v>-122</v>
      </c>
      <c r="W7159" t="s">
        <v>22</v>
      </c>
      <c r="X7159">
        <f t="shared" si="333"/>
        <v>0.51207999999999998</v>
      </c>
      <c r="Y7159">
        <f t="shared" si="333"/>
        <v>-1.8417699999999999</v>
      </c>
      <c r="Z7159">
        <f t="shared" si="335"/>
        <v>-0.15517000000000003</v>
      </c>
      <c r="AA7159">
        <f t="shared" si="335"/>
        <v>-5.6219999999999937E-2</v>
      </c>
      <c r="AB7159">
        <f t="shared" si="334"/>
        <v>1.8280000000000001E-2</v>
      </c>
      <c r="AC7159">
        <f t="shared" si="334"/>
        <v>3.0000000000000001E-5</v>
      </c>
    </row>
    <row r="7160" spans="1:29" x14ac:dyDescent="0.3">
      <c r="A7160">
        <v>857.08154000000002</v>
      </c>
      <c r="B7160">
        <v>714.08392000000003</v>
      </c>
      <c r="C7160">
        <v>714.08392000000003</v>
      </c>
      <c r="D7160">
        <v>0</v>
      </c>
      <c r="E7160">
        <v>20.358360000000001</v>
      </c>
      <c r="F7160">
        <v>12.358359999999999</v>
      </c>
      <c r="G7160">
        <v>0.96918000000000004</v>
      </c>
      <c r="H7160">
        <v>1.8280000000000001E-2</v>
      </c>
      <c r="I7160">
        <v>3.0000000000000001E-5</v>
      </c>
      <c r="J7160">
        <v>1.0000000000000001E-5</v>
      </c>
      <c r="K7160">
        <v>0.50656999999999996</v>
      </c>
      <c r="L7160">
        <v>-1.89737</v>
      </c>
      <c r="M7160">
        <v>335.51781999999997</v>
      </c>
      <c r="N7160">
        <v>320.2063</v>
      </c>
      <c r="O7160">
        <v>47.119520000000001</v>
      </c>
      <c r="P7160">
        <v>-122.55795999999999</v>
      </c>
      <c r="Q7160">
        <v>10501.922850000001</v>
      </c>
      <c r="R7160">
        <v>10225.277340000001</v>
      </c>
      <c r="S7160">
        <v>1</v>
      </c>
      <c r="T7160">
        <v>10511.79883</v>
      </c>
      <c r="U7160">
        <v>47.5</v>
      </c>
      <c r="V7160">
        <v>-122</v>
      </c>
      <c r="W7160" t="s">
        <v>22</v>
      </c>
      <c r="X7160">
        <f t="shared" si="333"/>
        <v>0.50656999999999996</v>
      </c>
      <c r="Y7160">
        <f t="shared" si="333"/>
        <v>-1.89737</v>
      </c>
      <c r="Z7160">
        <f t="shared" si="335"/>
        <v>-5.5100000000000149E-3</v>
      </c>
      <c r="AA7160">
        <f t="shared" si="335"/>
        <v>-5.5600000000000094E-2</v>
      </c>
      <c r="AB7160">
        <f t="shared" si="334"/>
        <v>1.8280000000000001E-2</v>
      </c>
      <c r="AC7160">
        <f t="shared" si="334"/>
        <v>3.0000000000000001E-5</v>
      </c>
    </row>
    <row r="7161" spans="1:29" x14ac:dyDescent="0.3">
      <c r="A7161">
        <v>857.17322000000001</v>
      </c>
      <c r="B7161">
        <v>714.18444999999997</v>
      </c>
      <c r="C7161">
        <v>714.18444999999997</v>
      </c>
      <c r="D7161">
        <v>0</v>
      </c>
      <c r="E7161">
        <v>20.35839</v>
      </c>
      <c r="F7161">
        <v>12.35838</v>
      </c>
      <c r="G7161">
        <v>0.96921000000000002</v>
      </c>
      <c r="H7161">
        <v>1.6760000000000001E-2</v>
      </c>
      <c r="I7161">
        <v>3.0000000000000001E-5</v>
      </c>
      <c r="J7161">
        <v>1.0000000000000001E-5</v>
      </c>
      <c r="K7161">
        <v>0.57296000000000002</v>
      </c>
      <c r="L7161">
        <v>-1.9526399999999999</v>
      </c>
      <c r="M7161">
        <v>335.49954000000002</v>
      </c>
      <c r="N7161">
        <v>320.18799000000001</v>
      </c>
      <c r="O7161">
        <v>47.119630000000001</v>
      </c>
      <c r="P7161">
        <v>-122.55803</v>
      </c>
      <c r="Q7161">
        <v>10502.266600000001</v>
      </c>
      <c r="R7161">
        <v>10225.83301</v>
      </c>
      <c r="S7161">
        <v>1</v>
      </c>
      <c r="T7161">
        <v>10510.372069999999</v>
      </c>
      <c r="U7161">
        <v>47.5</v>
      </c>
      <c r="V7161">
        <v>-122</v>
      </c>
      <c r="W7161" t="s">
        <v>22</v>
      </c>
      <c r="X7161">
        <f t="shared" si="333"/>
        <v>0.57296000000000002</v>
      </c>
      <c r="Y7161">
        <f t="shared" si="333"/>
        <v>-1.9526399999999999</v>
      </c>
      <c r="Z7161">
        <f t="shared" si="335"/>
        <v>6.639000000000006E-2</v>
      </c>
      <c r="AA7161">
        <f t="shared" si="335"/>
        <v>-5.526999999999993E-2</v>
      </c>
      <c r="AB7161">
        <f t="shared" si="334"/>
        <v>1.6760000000000001E-2</v>
      </c>
      <c r="AC7161">
        <f t="shared" si="334"/>
        <v>3.0000000000000001E-5</v>
      </c>
    </row>
    <row r="7162" spans="1:29" x14ac:dyDescent="0.3">
      <c r="A7162">
        <v>857.27410999999995</v>
      </c>
      <c r="B7162">
        <v>714.28490999999997</v>
      </c>
      <c r="C7162">
        <v>714.28490999999997</v>
      </c>
      <c r="D7162">
        <v>0</v>
      </c>
      <c r="E7162">
        <v>20.358409999999999</v>
      </c>
      <c r="F7162">
        <v>12.358409999999999</v>
      </c>
      <c r="G7162">
        <v>0.96923999999999999</v>
      </c>
      <c r="H7162">
        <v>7.4400000000000004E-3</v>
      </c>
      <c r="I7162">
        <v>3.0000000000000001E-5</v>
      </c>
      <c r="J7162">
        <v>1.0000000000000001E-5</v>
      </c>
      <c r="K7162">
        <v>0.63088999999999995</v>
      </c>
      <c r="L7162">
        <v>-2.0074800000000002</v>
      </c>
      <c r="M7162">
        <v>335.48147999999998</v>
      </c>
      <c r="N7162">
        <v>320.16986000000003</v>
      </c>
      <c r="O7162">
        <v>47.11974</v>
      </c>
      <c r="P7162">
        <v>-122.55811</v>
      </c>
      <c r="Q7162">
        <v>10502.68555</v>
      </c>
      <c r="R7162">
        <v>10226.556640000001</v>
      </c>
      <c r="S7162">
        <v>1</v>
      </c>
      <c r="T7162">
        <v>10509.146479999999</v>
      </c>
      <c r="U7162">
        <v>47.5</v>
      </c>
      <c r="V7162">
        <v>-122</v>
      </c>
      <c r="W7162" t="s">
        <v>22</v>
      </c>
      <c r="X7162">
        <f t="shared" si="333"/>
        <v>0.63088999999999995</v>
      </c>
      <c r="Y7162">
        <f t="shared" si="333"/>
        <v>-2.0074800000000002</v>
      </c>
      <c r="Z7162">
        <f t="shared" si="335"/>
        <v>5.7929999999999926E-2</v>
      </c>
      <c r="AA7162">
        <f t="shared" si="335"/>
        <v>-5.4840000000000222E-2</v>
      </c>
      <c r="AB7162">
        <f t="shared" si="334"/>
        <v>7.4400000000000004E-3</v>
      </c>
      <c r="AC7162">
        <f t="shared" si="334"/>
        <v>3.0000000000000001E-5</v>
      </c>
    </row>
    <row r="7163" spans="1:29" x14ac:dyDescent="0.3">
      <c r="A7163">
        <v>857.37591999999995</v>
      </c>
      <c r="B7163">
        <v>714.38544000000002</v>
      </c>
      <c r="C7163">
        <v>714.38544000000002</v>
      </c>
      <c r="D7163">
        <v>0</v>
      </c>
      <c r="E7163">
        <v>20.358440000000002</v>
      </c>
      <c r="F7163">
        <v>12.35844</v>
      </c>
      <c r="G7163">
        <v>0.96926000000000001</v>
      </c>
      <c r="H7163">
        <v>-1.1199999999999999E-3</v>
      </c>
      <c r="I7163">
        <v>3.0000000000000001E-5</v>
      </c>
      <c r="J7163">
        <v>1.0000000000000001E-5</v>
      </c>
      <c r="K7163">
        <v>0.62682000000000004</v>
      </c>
      <c r="L7163">
        <v>-2.0616699999999999</v>
      </c>
      <c r="M7163">
        <v>335.46555000000001</v>
      </c>
      <c r="N7163">
        <v>320.15390000000002</v>
      </c>
      <c r="O7163">
        <v>47.119840000000003</v>
      </c>
      <c r="P7163">
        <v>-122.55817</v>
      </c>
      <c r="Q7163">
        <v>10503.17383</v>
      </c>
      <c r="R7163">
        <v>10227.349609999999</v>
      </c>
      <c r="S7163">
        <v>1</v>
      </c>
      <c r="T7163">
        <v>10508.11133</v>
      </c>
      <c r="U7163">
        <v>47.5</v>
      </c>
      <c r="V7163">
        <v>-122</v>
      </c>
      <c r="W7163" t="s">
        <v>22</v>
      </c>
      <c r="X7163">
        <f t="shared" si="333"/>
        <v>0.62682000000000004</v>
      </c>
      <c r="Y7163">
        <f t="shared" si="333"/>
        <v>-2.0616699999999999</v>
      </c>
      <c r="Z7163">
        <f t="shared" si="335"/>
        <v>-4.069999999999907E-3</v>
      </c>
      <c r="AA7163">
        <f t="shared" si="335"/>
        <v>-5.4189999999999738E-2</v>
      </c>
      <c r="AB7163">
        <f t="shared" si="334"/>
        <v>-1.1199999999999999E-3</v>
      </c>
      <c r="AC7163">
        <f t="shared" si="334"/>
        <v>3.0000000000000001E-5</v>
      </c>
    </row>
    <row r="7164" spans="1:29" x14ac:dyDescent="0.3">
      <c r="A7164">
        <v>857.47082999999998</v>
      </c>
      <c r="B7164">
        <v>714.48590000000002</v>
      </c>
      <c r="C7164">
        <v>714.48590000000002</v>
      </c>
      <c r="D7164">
        <v>0</v>
      </c>
      <c r="E7164">
        <v>20.358470000000001</v>
      </c>
      <c r="F7164">
        <v>12.358470000000001</v>
      </c>
      <c r="G7164">
        <v>0.96928999999999998</v>
      </c>
      <c r="H7164">
        <v>-8.0199999999999994E-3</v>
      </c>
      <c r="I7164">
        <v>3.0000000000000001E-5</v>
      </c>
      <c r="J7164">
        <v>1.0000000000000001E-5</v>
      </c>
      <c r="K7164">
        <v>0.61412999999999995</v>
      </c>
      <c r="L7164">
        <v>-2.1151499999999999</v>
      </c>
      <c r="M7164">
        <v>335.44958000000003</v>
      </c>
      <c r="N7164">
        <v>320.13790999999998</v>
      </c>
      <c r="O7164">
        <v>47.119950000000003</v>
      </c>
      <c r="P7164">
        <v>-122.55825</v>
      </c>
      <c r="Q7164">
        <v>10503.712890000001</v>
      </c>
      <c r="R7164">
        <v>10228.18066</v>
      </c>
      <c r="S7164">
        <v>1</v>
      </c>
      <c r="T7164">
        <v>10507.253909999999</v>
      </c>
      <c r="U7164">
        <v>47.5</v>
      </c>
      <c r="V7164">
        <v>-122</v>
      </c>
      <c r="W7164" t="s">
        <v>22</v>
      </c>
      <c r="X7164">
        <f t="shared" si="333"/>
        <v>0.61412999999999995</v>
      </c>
      <c r="Y7164">
        <f t="shared" si="333"/>
        <v>-2.1151499999999999</v>
      </c>
      <c r="Z7164">
        <f t="shared" si="335"/>
        <v>-1.269000000000009E-2</v>
      </c>
      <c r="AA7164">
        <f t="shared" si="335"/>
        <v>-5.3479999999999972E-2</v>
      </c>
      <c r="AB7164">
        <f t="shared" si="334"/>
        <v>-8.0199999999999994E-3</v>
      </c>
      <c r="AC7164">
        <f t="shared" si="334"/>
        <v>3.0000000000000001E-5</v>
      </c>
    </row>
    <row r="7165" spans="1:29" x14ac:dyDescent="0.3">
      <c r="A7165">
        <v>857.56226000000004</v>
      </c>
      <c r="B7165">
        <v>714.58642999999995</v>
      </c>
      <c r="C7165">
        <v>714.58642999999995</v>
      </c>
      <c r="D7165">
        <v>0</v>
      </c>
      <c r="E7165">
        <v>20.358499999999999</v>
      </c>
      <c r="F7165">
        <v>12.358499999999999</v>
      </c>
      <c r="G7165">
        <v>0.96931999999999996</v>
      </c>
      <c r="H7165">
        <v>-3.288E-2</v>
      </c>
      <c r="I7165">
        <v>3.0000000000000001E-5</v>
      </c>
      <c r="J7165">
        <v>1.0000000000000001E-5</v>
      </c>
      <c r="K7165">
        <v>0.59186000000000005</v>
      </c>
      <c r="L7165">
        <v>-2.1680299999999999</v>
      </c>
      <c r="M7165">
        <v>335.43347</v>
      </c>
      <c r="N7165">
        <v>320.12177000000003</v>
      </c>
      <c r="O7165">
        <v>47.120060000000002</v>
      </c>
      <c r="P7165">
        <v>-122.55831999999999</v>
      </c>
      <c r="Q7165">
        <v>10504.289059999999</v>
      </c>
      <c r="R7165">
        <v>10229.047850000001</v>
      </c>
      <c r="S7165">
        <v>1</v>
      </c>
      <c r="T7165">
        <v>10506.565430000001</v>
      </c>
      <c r="U7165">
        <v>47.5</v>
      </c>
      <c r="V7165">
        <v>-122</v>
      </c>
      <c r="W7165" t="s">
        <v>22</v>
      </c>
      <c r="X7165">
        <f t="shared" si="333"/>
        <v>0.59186000000000005</v>
      </c>
      <c r="Y7165">
        <f t="shared" si="333"/>
        <v>-2.1680299999999999</v>
      </c>
      <c r="Z7165">
        <f t="shared" si="335"/>
        <v>-2.2269999999999901E-2</v>
      </c>
      <c r="AA7165">
        <f t="shared" si="335"/>
        <v>-5.2880000000000038E-2</v>
      </c>
      <c r="AB7165">
        <f t="shared" si="334"/>
        <v>-3.288E-2</v>
      </c>
      <c r="AC7165">
        <f t="shared" si="334"/>
        <v>3.0000000000000001E-5</v>
      </c>
    </row>
    <row r="7166" spans="1:29" x14ac:dyDescent="0.3">
      <c r="A7166">
        <v>857.65332000000001</v>
      </c>
      <c r="B7166">
        <v>714.68695000000002</v>
      </c>
      <c r="C7166">
        <v>714.68695000000002</v>
      </c>
      <c r="D7166">
        <v>0</v>
      </c>
      <c r="E7166">
        <v>20.358519999999999</v>
      </c>
      <c r="F7166">
        <v>12.35852</v>
      </c>
      <c r="G7166">
        <v>0.96935000000000004</v>
      </c>
      <c r="H7166">
        <v>-9.6350000000000005E-2</v>
      </c>
      <c r="I7166">
        <v>3.0000000000000001E-5</v>
      </c>
      <c r="J7166">
        <v>1.0000000000000001E-5</v>
      </c>
      <c r="K7166">
        <v>0.35865000000000002</v>
      </c>
      <c r="L7166">
        <v>-2.2202700000000002</v>
      </c>
      <c r="M7166">
        <v>335.42545000000001</v>
      </c>
      <c r="N7166">
        <v>320.11371000000003</v>
      </c>
      <c r="O7166">
        <v>47.120170000000002</v>
      </c>
      <c r="P7166">
        <v>-122.55839</v>
      </c>
      <c r="Q7166">
        <v>10504.893550000001</v>
      </c>
      <c r="R7166">
        <v>10229.943359999999</v>
      </c>
      <c r="S7166">
        <v>1</v>
      </c>
      <c r="T7166">
        <v>10506.030269999999</v>
      </c>
      <c r="U7166">
        <v>47.5</v>
      </c>
      <c r="V7166">
        <v>-122</v>
      </c>
      <c r="W7166" t="s">
        <v>22</v>
      </c>
      <c r="X7166">
        <f t="shared" si="333"/>
        <v>0.35865000000000002</v>
      </c>
      <c r="Y7166">
        <f t="shared" si="333"/>
        <v>-2.2202700000000002</v>
      </c>
      <c r="Z7166">
        <f t="shared" si="335"/>
        <v>-0.23321000000000003</v>
      </c>
      <c r="AA7166">
        <f t="shared" si="335"/>
        <v>-5.2240000000000286E-2</v>
      </c>
      <c r="AB7166">
        <f t="shared" si="334"/>
        <v>-9.6350000000000005E-2</v>
      </c>
      <c r="AC7166">
        <f t="shared" si="334"/>
        <v>3.0000000000000001E-5</v>
      </c>
    </row>
    <row r="7167" spans="1:29" x14ac:dyDescent="0.3">
      <c r="A7167">
        <v>857.74963000000002</v>
      </c>
      <c r="B7167">
        <v>714.78741000000002</v>
      </c>
      <c r="C7167">
        <v>714.78741000000002</v>
      </c>
      <c r="D7167">
        <v>0</v>
      </c>
      <c r="E7167">
        <v>20.358550000000001</v>
      </c>
      <c r="F7167">
        <v>12.358549999999999</v>
      </c>
      <c r="G7167">
        <v>0.96936999999999995</v>
      </c>
      <c r="H7167">
        <v>-0.10041</v>
      </c>
      <c r="I7167">
        <v>3.0000000000000001E-5</v>
      </c>
      <c r="J7167">
        <v>1.0000000000000001E-5</v>
      </c>
      <c r="K7167">
        <v>7.28E-3</v>
      </c>
      <c r="L7167">
        <v>-2.2714799999999999</v>
      </c>
      <c r="M7167">
        <v>335.42245000000003</v>
      </c>
      <c r="N7167">
        <v>320.11066</v>
      </c>
      <c r="O7167">
        <v>47.120269999999998</v>
      </c>
      <c r="P7167">
        <v>-122.55846</v>
      </c>
      <c r="Q7167">
        <v>10505.47363</v>
      </c>
      <c r="R7167">
        <v>10230.81445</v>
      </c>
      <c r="S7167">
        <v>1</v>
      </c>
      <c r="T7167">
        <v>10505.63672</v>
      </c>
      <c r="U7167">
        <v>47.5</v>
      </c>
      <c r="V7167">
        <v>-122</v>
      </c>
      <c r="W7167" t="s">
        <v>22</v>
      </c>
      <c r="X7167">
        <f t="shared" si="333"/>
        <v>7.28E-3</v>
      </c>
      <c r="Y7167">
        <f t="shared" si="333"/>
        <v>-2.2714799999999999</v>
      </c>
      <c r="Z7167">
        <f t="shared" si="335"/>
        <v>-0.35137000000000002</v>
      </c>
      <c r="AA7167">
        <f t="shared" si="335"/>
        <v>-5.1209999999999756E-2</v>
      </c>
      <c r="AB7167">
        <f t="shared" ref="AB7167:AC7230" si="336">H7167</f>
        <v>-0.10041</v>
      </c>
      <c r="AC7167">
        <f t="shared" si="336"/>
        <v>3.0000000000000001E-5</v>
      </c>
    </row>
    <row r="7168" spans="1:29" x14ac:dyDescent="0.3">
      <c r="A7168">
        <v>857.84253000000001</v>
      </c>
      <c r="B7168">
        <v>714.88793999999996</v>
      </c>
      <c r="C7168">
        <v>714.88793999999996</v>
      </c>
      <c r="D7168">
        <v>0</v>
      </c>
      <c r="E7168">
        <v>20.35858</v>
      </c>
      <c r="F7168">
        <v>12.35858</v>
      </c>
      <c r="G7168">
        <v>0.96940000000000004</v>
      </c>
      <c r="H7168">
        <v>-0.10041</v>
      </c>
      <c r="I7168">
        <v>3.0000000000000001E-5</v>
      </c>
      <c r="J7168">
        <v>1.0000000000000001E-5</v>
      </c>
      <c r="K7168">
        <v>-0.22553000000000001</v>
      </c>
      <c r="L7168">
        <v>-2.3216899999999998</v>
      </c>
      <c r="M7168">
        <v>335.41464000000002</v>
      </c>
      <c r="N7168">
        <v>320.10280999999998</v>
      </c>
      <c r="O7168">
        <v>47.120379999999997</v>
      </c>
      <c r="P7168">
        <v>-122.55853</v>
      </c>
      <c r="Q7168">
        <v>10505.9668</v>
      </c>
      <c r="R7168">
        <v>10231.59863</v>
      </c>
      <c r="S7168">
        <v>1</v>
      </c>
      <c r="T7168">
        <v>10505.372069999999</v>
      </c>
      <c r="U7168">
        <v>47.5</v>
      </c>
      <c r="V7168">
        <v>-122</v>
      </c>
      <c r="W7168" t="s">
        <v>22</v>
      </c>
      <c r="X7168">
        <f t="shared" si="333"/>
        <v>-0.22553000000000001</v>
      </c>
      <c r="Y7168">
        <f t="shared" si="333"/>
        <v>-2.3216899999999998</v>
      </c>
      <c r="Z7168">
        <f t="shared" si="335"/>
        <v>-0.23281000000000002</v>
      </c>
      <c r="AA7168">
        <f t="shared" si="335"/>
        <v>-5.0209999999999866E-2</v>
      </c>
      <c r="AB7168">
        <f t="shared" si="336"/>
        <v>-0.10041</v>
      </c>
      <c r="AC7168">
        <f t="shared" si="336"/>
        <v>3.0000000000000001E-5</v>
      </c>
    </row>
    <row r="7169" spans="1:29" x14ac:dyDescent="0.3">
      <c r="A7169">
        <v>857.93957999999998</v>
      </c>
      <c r="B7169">
        <v>714.98846000000003</v>
      </c>
      <c r="C7169">
        <v>714.98846000000003</v>
      </c>
      <c r="D7169">
        <v>0</v>
      </c>
      <c r="E7169">
        <v>20.358609999999999</v>
      </c>
      <c r="F7169">
        <v>12.358610000000001</v>
      </c>
      <c r="G7169">
        <v>0.96943000000000001</v>
      </c>
      <c r="H7169">
        <v>-0.10041</v>
      </c>
      <c r="I7169">
        <v>3.0000000000000001E-5</v>
      </c>
      <c r="J7169">
        <v>1.0000000000000001E-5</v>
      </c>
      <c r="K7169">
        <v>-0.35937000000000002</v>
      </c>
      <c r="L7169">
        <v>-2.37113</v>
      </c>
      <c r="M7169">
        <v>335.40258999999998</v>
      </c>
      <c r="N7169">
        <v>320.09073000000001</v>
      </c>
      <c r="O7169">
        <v>47.120489999999997</v>
      </c>
      <c r="P7169">
        <v>-122.55861</v>
      </c>
      <c r="Q7169">
        <v>10506.353520000001</v>
      </c>
      <c r="R7169">
        <v>10232.277340000001</v>
      </c>
      <c r="S7169">
        <v>1</v>
      </c>
      <c r="T7169">
        <v>10505.219730000001</v>
      </c>
      <c r="U7169">
        <v>47.5</v>
      </c>
      <c r="V7169">
        <v>-122</v>
      </c>
      <c r="W7169" t="s">
        <v>22</v>
      </c>
      <c r="X7169">
        <f t="shared" si="333"/>
        <v>-0.35937000000000002</v>
      </c>
      <c r="Y7169">
        <f t="shared" si="333"/>
        <v>-2.37113</v>
      </c>
      <c r="Z7169">
        <f t="shared" si="335"/>
        <v>-0.13384000000000001</v>
      </c>
      <c r="AA7169">
        <f t="shared" si="335"/>
        <v>-4.944000000000015E-2</v>
      </c>
      <c r="AB7169">
        <f t="shared" si="336"/>
        <v>-0.10041</v>
      </c>
      <c r="AC7169">
        <f t="shared" si="336"/>
        <v>3.0000000000000001E-5</v>
      </c>
    </row>
    <row r="7170" spans="1:29" x14ac:dyDescent="0.3">
      <c r="A7170">
        <v>858.02899000000002</v>
      </c>
      <c r="B7170">
        <v>715.08893</v>
      </c>
      <c r="C7170">
        <v>715.08893</v>
      </c>
      <c r="D7170">
        <v>0</v>
      </c>
      <c r="E7170">
        <v>20.358630000000002</v>
      </c>
      <c r="F7170">
        <v>12.358639999999999</v>
      </c>
      <c r="G7170">
        <v>0.96945999999999999</v>
      </c>
      <c r="H7170">
        <v>-0.10041</v>
      </c>
      <c r="I7170">
        <v>3.0000000000000001E-5</v>
      </c>
      <c r="J7170">
        <v>1.0000000000000001E-5</v>
      </c>
      <c r="K7170">
        <v>-0.46597</v>
      </c>
      <c r="L7170">
        <v>-2.41988</v>
      </c>
      <c r="M7170">
        <v>335.38913000000002</v>
      </c>
      <c r="N7170">
        <v>320.07724000000002</v>
      </c>
      <c r="O7170">
        <v>47.12059</v>
      </c>
      <c r="P7170">
        <v>-122.55868</v>
      </c>
      <c r="Q7170">
        <v>10506.63867</v>
      </c>
      <c r="R7170">
        <v>10232.85254</v>
      </c>
      <c r="S7170">
        <v>1</v>
      </c>
      <c r="T7170">
        <v>10505.157230000001</v>
      </c>
      <c r="U7170">
        <v>47.5</v>
      </c>
      <c r="V7170">
        <v>-122</v>
      </c>
      <c r="W7170" t="s">
        <v>22</v>
      </c>
      <c r="X7170">
        <f t="shared" si="333"/>
        <v>-0.46597</v>
      </c>
      <c r="Y7170">
        <f t="shared" si="333"/>
        <v>-2.41988</v>
      </c>
      <c r="Z7170">
        <f t="shared" si="335"/>
        <v>-0.10659999999999997</v>
      </c>
      <c r="AA7170">
        <f t="shared" si="335"/>
        <v>-4.8750000000000071E-2</v>
      </c>
      <c r="AB7170">
        <f t="shared" si="336"/>
        <v>-0.10041</v>
      </c>
      <c r="AC7170">
        <f t="shared" si="336"/>
        <v>3.0000000000000001E-5</v>
      </c>
    </row>
    <row r="7171" spans="1:29" x14ac:dyDescent="0.3">
      <c r="A7171">
        <v>858.15643</v>
      </c>
      <c r="B7171">
        <v>715.18944999999997</v>
      </c>
      <c r="C7171">
        <v>715.18944999999997</v>
      </c>
      <c r="D7171">
        <v>0</v>
      </c>
      <c r="E7171">
        <v>20.35866</v>
      </c>
      <c r="F7171">
        <v>12.35866</v>
      </c>
      <c r="G7171">
        <v>0.96948999999999996</v>
      </c>
      <c r="H7171">
        <v>-3.288E-2</v>
      </c>
      <c r="I7171">
        <v>-8.3000000000000001E-4</v>
      </c>
      <c r="J7171">
        <v>-1.7000000000000001E-4</v>
      </c>
      <c r="K7171">
        <v>-0.41082999999999997</v>
      </c>
      <c r="L7171">
        <v>-2.4730099999999999</v>
      </c>
      <c r="M7171">
        <v>335.36736999999999</v>
      </c>
      <c r="N7171">
        <v>320.05545000000001</v>
      </c>
      <c r="O7171">
        <v>47.120699999999999</v>
      </c>
      <c r="P7171">
        <v>-122.55875</v>
      </c>
      <c r="Q7171">
        <v>10506.82324</v>
      </c>
      <c r="R7171">
        <v>10233.31055</v>
      </c>
      <c r="S7171">
        <v>1</v>
      </c>
      <c r="T7171">
        <v>10505.166020000001</v>
      </c>
      <c r="U7171">
        <v>47.5</v>
      </c>
      <c r="V7171">
        <v>-122</v>
      </c>
      <c r="W7171" t="s">
        <v>22</v>
      </c>
      <c r="X7171">
        <f t="shared" ref="X7171:Y7234" si="337">K7171-0</f>
        <v>-0.41082999999999997</v>
      </c>
      <c r="Y7171">
        <f t="shared" si="337"/>
        <v>-2.4730099999999999</v>
      </c>
      <c r="Z7171">
        <f t="shared" si="335"/>
        <v>5.5140000000000022E-2</v>
      </c>
      <c r="AA7171">
        <f t="shared" si="335"/>
        <v>-5.31299999999999E-2</v>
      </c>
      <c r="AB7171">
        <f t="shared" si="336"/>
        <v>-3.288E-2</v>
      </c>
      <c r="AC7171">
        <f t="shared" si="336"/>
        <v>-8.3000000000000001E-4</v>
      </c>
    </row>
    <row r="7172" spans="1:29" x14ac:dyDescent="0.3">
      <c r="A7172">
        <v>858.24176</v>
      </c>
      <c r="B7172">
        <v>715.28998000000001</v>
      </c>
      <c r="C7172">
        <v>715.28998000000001</v>
      </c>
      <c r="D7172">
        <v>0</v>
      </c>
      <c r="E7172">
        <v>20.358689999999999</v>
      </c>
      <c r="F7172">
        <v>12.358689999999999</v>
      </c>
      <c r="G7172">
        <v>0.96950999999999998</v>
      </c>
      <c r="H7172">
        <v>-1.9060000000000001E-2</v>
      </c>
      <c r="I7172">
        <v>-3.4000000000000002E-4</v>
      </c>
      <c r="J7172">
        <v>-6.9999999999999994E-5</v>
      </c>
      <c r="K7172">
        <v>-0.17254</v>
      </c>
      <c r="L7172">
        <v>-2.52589</v>
      </c>
      <c r="M7172">
        <v>335.33587999999997</v>
      </c>
      <c r="N7172">
        <v>320.02390000000003</v>
      </c>
      <c r="O7172">
        <v>47.120809999999999</v>
      </c>
      <c r="P7172">
        <v>-122.55882</v>
      </c>
      <c r="Q7172">
        <v>10506.94238</v>
      </c>
      <c r="R7172">
        <v>10233.686519999999</v>
      </c>
      <c r="S7172">
        <v>1</v>
      </c>
      <c r="T7172">
        <v>10505.23047</v>
      </c>
      <c r="U7172">
        <v>47.5</v>
      </c>
      <c r="V7172">
        <v>-122</v>
      </c>
      <c r="W7172" t="s">
        <v>22</v>
      </c>
      <c r="X7172">
        <f t="shared" si="337"/>
        <v>-0.17254</v>
      </c>
      <c r="Y7172">
        <f t="shared" si="337"/>
        <v>-2.52589</v>
      </c>
      <c r="Z7172">
        <f t="shared" ref="Z7172:AA7235" si="338">X7172-X7171</f>
        <v>0.23828999999999997</v>
      </c>
      <c r="AA7172">
        <f t="shared" si="338"/>
        <v>-5.2880000000000038E-2</v>
      </c>
      <c r="AB7172">
        <f t="shared" si="336"/>
        <v>-1.9060000000000001E-2</v>
      </c>
      <c r="AC7172">
        <f t="shared" si="336"/>
        <v>-3.4000000000000002E-4</v>
      </c>
    </row>
    <row r="7173" spans="1:29" x14ac:dyDescent="0.3">
      <c r="A7173">
        <v>858.32683999999995</v>
      </c>
      <c r="B7173">
        <v>715.39044000000001</v>
      </c>
      <c r="C7173">
        <v>715.39044000000001</v>
      </c>
      <c r="D7173">
        <v>0</v>
      </c>
      <c r="E7173">
        <v>20.358720000000002</v>
      </c>
      <c r="F7173">
        <v>12.35872</v>
      </c>
      <c r="G7173">
        <v>0.96953999999999996</v>
      </c>
      <c r="H7173">
        <v>-1.9060000000000001E-2</v>
      </c>
      <c r="I7173">
        <v>3.0000000000000001E-5</v>
      </c>
      <c r="J7173">
        <v>1.0000000000000001E-5</v>
      </c>
      <c r="K7173">
        <v>-2.4080000000000001E-2</v>
      </c>
      <c r="L7173">
        <v>-2.5790199999999999</v>
      </c>
      <c r="M7173">
        <v>335.30786000000001</v>
      </c>
      <c r="N7173">
        <v>319.99585000000002</v>
      </c>
      <c r="O7173">
        <v>47.120919999999998</v>
      </c>
      <c r="P7173">
        <v>-122.55889999999999</v>
      </c>
      <c r="Q7173">
        <v>10507.061519999999</v>
      </c>
      <c r="R7173">
        <v>10234.061519999999</v>
      </c>
      <c r="S7173">
        <v>1</v>
      </c>
      <c r="T7173">
        <v>10505.33301</v>
      </c>
      <c r="U7173">
        <v>47.5</v>
      </c>
      <c r="V7173">
        <v>-122</v>
      </c>
      <c r="W7173" t="s">
        <v>22</v>
      </c>
      <c r="X7173">
        <f t="shared" si="337"/>
        <v>-2.4080000000000001E-2</v>
      </c>
      <c r="Y7173">
        <f t="shared" si="337"/>
        <v>-2.5790199999999999</v>
      </c>
      <c r="Z7173">
        <f t="shared" si="338"/>
        <v>0.14846000000000001</v>
      </c>
      <c r="AA7173">
        <f t="shared" si="338"/>
        <v>-5.31299999999999E-2</v>
      </c>
      <c r="AB7173">
        <f t="shared" si="336"/>
        <v>-1.9060000000000001E-2</v>
      </c>
      <c r="AC7173">
        <f t="shared" si="336"/>
        <v>3.0000000000000001E-5</v>
      </c>
    </row>
    <row r="7174" spans="1:29" x14ac:dyDescent="0.3">
      <c r="A7174">
        <v>858.45923000000005</v>
      </c>
      <c r="B7174">
        <v>715.49096999999995</v>
      </c>
      <c r="C7174">
        <v>715.49096999999995</v>
      </c>
      <c r="D7174">
        <v>0</v>
      </c>
      <c r="E7174">
        <v>20.358750000000001</v>
      </c>
      <c r="F7174">
        <v>12.358750000000001</v>
      </c>
      <c r="G7174">
        <v>0.96957000000000004</v>
      </c>
      <c r="H7174">
        <v>-1.6760000000000001E-2</v>
      </c>
      <c r="I7174">
        <v>3.0000000000000001E-5</v>
      </c>
      <c r="J7174">
        <v>1.0000000000000001E-5</v>
      </c>
      <c r="K7174">
        <v>2.809E-2</v>
      </c>
      <c r="L7174">
        <v>-2.6311300000000002</v>
      </c>
      <c r="M7174">
        <v>335.28411999999997</v>
      </c>
      <c r="N7174">
        <v>319.97208000000001</v>
      </c>
      <c r="O7174">
        <v>47.121029999999998</v>
      </c>
      <c r="P7174">
        <v>-122.55897</v>
      </c>
      <c r="Q7174">
        <v>10507.20703</v>
      </c>
      <c r="R7174">
        <v>10234.46191</v>
      </c>
      <c r="S7174">
        <v>1</v>
      </c>
      <c r="T7174">
        <v>10505.462890000001</v>
      </c>
      <c r="U7174">
        <v>47.5</v>
      </c>
      <c r="V7174">
        <v>-122</v>
      </c>
      <c r="W7174" t="s">
        <v>22</v>
      </c>
      <c r="X7174">
        <f t="shared" si="337"/>
        <v>2.809E-2</v>
      </c>
      <c r="Y7174">
        <f t="shared" si="337"/>
        <v>-2.6311300000000002</v>
      </c>
      <c r="Z7174">
        <f t="shared" si="338"/>
        <v>5.2170000000000001E-2</v>
      </c>
      <c r="AA7174">
        <f t="shared" si="338"/>
        <v>-5.2110000000000323E-2</v>
      </c>
      <c r="AB7174">
        <f t="shared" si="336"/>
        <v>-1.6760000000000001E-2</v>
      </c>
      <c r="AC7174">
        <f t="shared" si="336"/>
        <v>3.0000000000000001E-5</v>
      </c>
    </row>
    <row r="7175" spans="1:29" x14ac:dyDescent="0.3">
      <c r="A7175">
        <v>858.54236000000003</v>
      </c>
      <c r="B7175">
        <v>715.59142999999995</v>
      </c>
      <c r="C7175">
        <v>715.59142999999995</v>
      </c>
      <c r="D7175">
        <v>0</v>
      </c>
      <c r="E7175">
        <v>20.358779999999999</v>
      </c>
      <c r="F7175">
        <v>12.358779999999999</v>
      </c>
      <c r="G7175">
        <v>0.96960000000000002</v>
      </c>
      <c r="H7175">
        <v>-1.9060000000000001E-2</v>
      </c>
      <c r="I7175">
        <v>3.0000000000000001E-5</v>
      </c>
      <c r="J7175">
        <v>1.0000000000000001E-5</v>
      </c>
      <c r="K7175">
        <v>3.9269999999999999E-2</v>
      </c>
      <c r="L7175">
        <v>-2.6828699999999999</v>
      </c>
      <c r="M7175">
        <v>335.26202000000001</v>
      </c>
      <c r="N7175">
        <v>319.94995</v>
      </c>
      <c r="O7175">
        <v>47.121130000000001</v>
      </c>
      <c r="P7175">
        <v>-122.55904</v>
      </c>
      <c r="Q7175">
        <v>10507.377930000001</v>
      </c>
      <c r="R7175">
        <v>10234.887699999999</v>
      </c>
      <c r="S7175">
        <v>1</v>
      </c>
      <c r="T7175">
        <v>10505.60938</v>
      </c>
      <c r="U7175">
        <v>47.5</v>
      </c>
      <c r="V7175">
        <v>-122</v>
      </c>
      <c r="W7175" t="s">
        <v>22</v>
      </c>
      <c r="X7175">
        <f t="shared" si="337"/>
        <v>3.9269999999999999E-2</v>
      </c>
      <c r="Y7175">
        <f t="shared" si="337"/>
        <v>-2.6828699999999999</v>
      </c>
      <c r="Z7175">
        <f t="shared" si="338"/>
        <v>1.1179999999999999E-2</v>
      </c>
      <c r="AA7175">
        <f t="shared" si="338"/>
        <v>-5.1739999999999675E-2</v>
      </c>
      <c r="AB7175">
        <f t="shared" si="336"/>
        <v>-1.9060000000000001E-2</v>
      </c>
      <c r="AC7175">
        <f t="shared" si="336"/>
        <v>3.0000000000000001E-5</v>
      </c>
    </row>
    <row r="7176" spans="1:29" x14ac:dyDescent="0.3">
      <c r="A7176">
        <v>858.62836000000004</v>
      </c>
      <c r="B7176">
        <v>715.69195999999999</v>
      </c>
      <c r="C7176">
        <v>715.69195999999999</v>
      </c>
      <c r="D7176">
        <v>0</v>
      </c>
      <c r="E7176">
        <v>20.358799999999999</v>
      </c>
      <c r="F7176">
        <v>12.3588</v>
      </c>
      <c r="G7176">
        <v>0.96962999999999999</v>
      </c>
      <c r="H7176">
        <v>-1.7520000000000001E-2</v>
      </c>
      <c r="I7176">
        <v>3.0000000000000001E-5</v>
      </c>
      <c r="J7176">
        <v>1.0000000000000001E-5</v>
      </c>
      <c r="K7176">
        <v>5.4059999999999997E-2</v>
      </c>
      <c r="L7176">
        <v>-2.7345000000000002</v>
      </c>
      <c r="M7176">
        <v>335.23941000000002</v>
      </c>
      <c r="N7176">
        <v>319.92730999999998</v>
      </c>
      <c r="O7176">
        <v>47.12124</v>
      </c>
      <c r="P7176">
        <v>-122.55911</v>
      </c>
      <c r="Q7176">
        <v>10507.56934</v>
      </c>
      <c r="R7176">
        <v>10235.335940000001</v>
      </c>
      <c r="S7176">
        <v>1</v>
      </c>
      <c r="T7176">
        <v>10505.768550000001</v>
      </c>
      <c r="U7176">
        <v>47.5</v>
      </c>
      <c r="V7176">
        <v>-122</v>
      </c>
      <c r="W7176" t="s">
        <v>22</v>
      </c>
      <c r="X7176">
        <f t="shared" si="337"/>
        <v>5.4059999999999997E-2</v>
      </c>
      <c r="Y7176">
        <f t="shared" si="337"/>
        <v>-2.7345000000000002</v>
      </c>
      <c r="Z7176">
        <f t="shared" si="338"/>
        <v>1.4789999999999998E-2</v>
      </c>
      <c r="AA7176">
        <f t="shared" si="338"/>
        <v>-5.1630000000000287E-2</v>
      </c>
      <c r="AB7176">
        <f t="shared" si="336"/>
        <v>-1.7520000000000001E-2</v>
      </c>
      <c r="AC7176">
        <f t="shared" si="336"/>
        <v>3.0000000000000001E-5</v>
      </c>
    </row>
    <row r="7177" spans="1:29" x14ac:dyDescent="0.3">
      <c r="A7177">
        <v>858.71947999999998</v>
      </c>
      <c r="B7177">
        <v>715.79247999999995</v>
      </c>
      <c r="C7177">
        <v>715.79247999999995</v>
      </c>
      <c r="D7177">
        <v>0</v>
      </c>
      <c r="E7177">
        <v>20.358830000000001</v>
      </c>
      <c r="F7177">
        <v>12.358829999999999</v>
      </c>
      <c r="G7177">
        <v>0.96965000000000001</v>
      </c>
      <c r="H7177">
        <v>-1.3849999999999999E-2</v>
      </c>
      <c r="I7177">
        <v>3.0000000000000001E-5</v>
      </c>
      <c r="J7177">
        <v>1.0000000000000001E-5</v>
      </c>
      <c r="K7177">
        <v>8.405E-2</v>
      </c>
      <c r="L7177">
        <v>-2.7861600000000002</v>
      </c>
      <c r="M7177">
        <v>335.21570000000003</v>
      </c>
      <c r="N7177">
        <v>319.90352999999999</v>
      </c>
      <c r="O7177">
        <v>47.12135</v>
      </c>
      <c r="P7177">
        <v>-122.55919</v>
      </c>
      <c r="Q7177">
        <v>10507.7793</v>
      </c>
      <c r="R7177">
        <v>10235.80078</v>
      </c>
      <c r="S7177">
        <v>1</v>
      </c>
      <c r="T7177">
        <v>10505.936519999999</v>
      </c>
      <c r="U7177">
        <v>47.5</v>
      </c>
      <c r="V7177">
        <v>-122</v>
      </c>
      <c r="W7177" t="s">
        <v>22</v>
      </c>
      <c r="X7177">
        <f t="shared" si="337"/>
        <v>8.405E-2</v>
      </c>
      <c r="Y7177">
        <f t="shared" si="337"/>
        <v>-2.7861600000000002</v>
      </c>
      <c r="Z7177">
        <f t="shared" si="338"/>
        <v>2.9990000000000003E-2</v>
      </c>
      <c r="AA7177">
        <f t="shared" si="338"/>
        <v>-5.1660000000000039E-2</v>
      </c>
      <c r="AB7177">
        <f t="shared" si="336"/>
        <v>-1.3849999999999999E-2</v>
      </c>
      <c r="AC7177">
        <f t="shared" si="336"/>
        <v>3.0000000000000001E-5</v>
      </c>
    </row>
    <row r="7178" spans="1:29" x14ac:dyDescent="0.3">
      <c r="A7178">
        <v>858.83429000000001</v>
      </c>
      <c r="B7178">
        <v>715.89293999999995</v>
      </c>
      <c r="C7178">
        <v>715.89293999999995</v>
      </c>
      <c r="D7178">
        <v>0</v>
      </c>
      <c r="E7178">
        <v>20.35886</v>
      </c>
      <c r="F7178">
        <v>12.35886</v>
      </c>
      <c r="G7178">
        <v>0.96967999999999999</v>
      </c>
      <c r="H7178">
        <v>-9.2300000000000004E-3</v>
      </c>
      <c r="I7178">
        <v>3.0000000000000001E-5</v>
      </c>
      <c r="J7178">
        <v>1.0000000000000001E-5</v>
      </c>
      <c r="K7178">
        <v>0.13947000000000001</v>
      </c>
      <c r="L7178">
        <v>-2.8378800000000002</v>
      </c>
      <c r="M7178">
        <v>335.19033999999999</v>
      </c>
      <c r="N7178">
        <v>319.87813999999997</v>
      </c>
      <c r="O7178">
        <v>47.121450000000003</v>
      </c>
      <c r="P7178">
        <v>-122.55925999999999</v>
      </c>
      <c r="Q7178">
        <v>10508.00879</v>
      </c>
      <c r="R7178">
        <v>10236.28613</v>
      </c>
      <c r="S7178">
        <v>1</v>
      </c>
      <c r="T7178">
        <v>10506.112300000001</v>
      </c>
      <c r="U7178">
        <v>47.5</v>
      </c>
      <c r="V7178">
        <v>-122</v>
      </c>
      <c r="W7178" t="s">
        <v>22</v>
      </c>
      <c r="X7178">
        <f t="shared" si="337"/>
        <v>0.13947000000000001</v>
      </c>
      <c r="Y7178">
        <f t="shared" si="337"/>
        <v>-2.8378800000000002</v>
      </c>
      <c r="Z7178">
        <f t="shared" si="338"/>
        <v>5.5420000000000011E-2</v>
      </c>
      <c r="AA7178">
        <f t="shared" si="338"/>
        <v>-5.1719999999999988E-2</v>
      </c>
      <c r="AB7178">
        <f t="shared" si="336"/>
        <v>-9.2300000000000004E-3</v>
      </c>
      <c r="AC7178">
        <f t="shared" si="336"/>
        <v>3.0000000000000001E-5</v>
      </c>
    </row>
    <row r="7179" spans="1:29" x14ac:dyDescent="0.3">
      <c r="A7179">
        <v>858.94066999999995</v>
      </c>
      <c r="B7179">
        <v>715.99347</v>
      </c>
      <c r="C7179">
        <v>715.99347</v>
      </c>
      <c r="D7179">
        <v>0</v>
      </c>
      <c r="E7179">
        <v>20.358889999999999</v>
      </c>
      <c r="F7179">
        <v>12.358890000000001</v>
      </c>
      <c r="G7179">
        <v>0.96970999999999996</v>
      </c>
      <c r="H7179">
        <v>-8.0199999999999994E-3</v>
      </c>
      <c r="I7179">
        <v>3.0000000000000001E-5</v>
      </c>
      <c r="J7179">
        <v>1.0000000000000001E-5</v>
      </c>
      <c r="K7179">
        <v>0.20039999999999999</v>
      </c>
      <c r="L7179">
        <v>-2.8896899999999999</v>
      </c>
      <c r="M7179">
        <v>335.16431</v>
      </c>
      <c r="N7179">
        <v>319.85208</v>
      </c>
      <c r="O7179">
        <v>47.121560000000002</v>
      </c>
      <c r="P7179">
        <v>-122.55933</v>
      </c>
      <c r="Q7179">
        <v>10508.262699999999</v>
      </c>
      <c r="R7179">
        <v>10236.795899999999</v>
      </c>
      <c r="S7179">
        <v>1</v>
      </c>
      <c r="T7179">
        <v>10506.29492</v>
      </c>
      <c r="U7179">
        <v>47.5</v>
      </c>
      <c r="V7179">
        <v>-122</v>
      </c>
      <c r="W7179" t="s">
        <v>22</v>
      </c>
      <c r="X7179">
        <f t="shared" si="337"/>
        <v>0.20039999999999999</v>
      </c>
      <c r="Y7179">
        <f t="shared" si="337"/>
        <v>-2.8896899999999999</v>
      </c>
      <c r="Z7179">
        <f t="shared" si="338"/>
        <v>6.0929999999999984E-2</v>
      </c>
      <c r="AA7179">
        <f t="shared" si="338"/>
        <v>-5.180999999999969E-2</v>
      </c>
      <c r="AB7179">
        <f t="shared" si="336"/>
        <v>-8.0199999999999994E-3</v>
      </c>
      <c r="AC7179">
        <f t="shared" si="336"/>
        <v>3.0000000000000001E-5</v>
      </c>
    </row>
    <row r="7180" spans="1:29" x14ac:dyDescent="0.3">
      <c r="A7180">
        <v>859.04259999999999</v>
      </c>
      <c r="B7180">
        <v>716.09398999999996</v>
      </c>
      <c r="C7180">
        <v>716.09398999999996</v>
      </c>
      <c r="D7180">
        <v>0</v>
      </c>
      <c r="E7180">
        <v>20.358920000000001</v>
      </c>
      <c r="F7180">
        <v>12.358919999999999</v>
      </c>
      <c r="G7180">
        <v>0.96974000000000005</v>
      </c>
      <c r="H7180">
        <v>-5.79E-3</v>
      </c>
      <c r="I7180">
        <v>3.0000000000000001E-5</v>
      </c>
      <c r="J7180">
        <v>1.0000000000000001E-5</v>
      </c>
      <c r="K7180">
        <v>0.26135000000000003</v>
      </c>
      <c r="L7180">
        <v>-2.9415399999999998</v>
      </c>
      <c r="M7180">
        <v>335.13785000000001</v>
      </c>
      <c r="N7180">
        <v>319.82558999999998</v>
      </c>
      <c r="O7180">
        <v>47.121670000000002</v>
      </c>
      <c r="P7180">
        <v>-122.5594</v>
      </c>
      <c r="Q7180">
        <v>10508.54688</v>
      </c>
      <c r="R7180">
        <v>10237.335940000001</v>
      </c>
      <c r="S7180">
        <v>1</v>
      </c>
      <c r="T7180">
        <v>10506.48438</v>
      </c>
      <c r="U7180">
        <v>47.5</v>
      </c>
      <c r="V7180">
        <v>-122</v>
      </c>
      <c r="W7180" t="s">
        <v>22</v>
      </c>
      <c r="X7180">
        <f t="shared" si="337"/>
        <v>0.26135000000000003</v>
      </c>
      <c r="Y7180">
        <f t="shared" si="337"/>
        <v>-2.9415399999999998</v>
      </c>
      <c r="Z7180">
        <f t="shared" si="338"/>
        <v>6.0950000000000032E-2</v>
      </c>
      <c r="AA7180">
        <f t="shared" si="338"/>
        <v>-5.1849999999999952E-2</v>
      </c>
      <c r="AB7180">
        <f t="shared" si="336"/>
        <v>-5.79E-3</v>
      </c>
      <c r="AC7180">
        <f t="shared" si="336"/>
        <v>3.0000000000000001E-5</v>
      </c>
    </row>
    <row r="7181" spans="1:29" x14ac:dyDescent="0.3">
      <c r="A7181">
        <v>859.12274000000002</v>
      </c>
      <c r="B7181">
        <v>716.19446000000005</v>
      </c>
      <c r="C7181">
        <v>716.19446000000005</v>
      </c>
      <c r="D7181">
        <v>0</v>
      </c>
      <c r="E7181">
        <v>20.35894</v>
      </c>
      <c r="F7181">
        <v>12.35894</v>
      </c>
      <c r="G7181">
        <v>0.96977000000000002</v>
      </c>
      <c r="H7181">
        <v>-5.79E-3</v>
      </c>
      <c r="I7181">
        <v>3.0000000000000001E-5</v>
      </c>
      <c r="J7181">
        <v>1.0000000000000001E-5</v>
      </c>
      <c r="K7181">
        <v>0.31457000000000002</v>
      </c>
      <c r="L7181">
        <v>-2.99343</v>
      </c>
      <c r="M7181">
        <v>335.11138999999997</v>
      </c>
      <c r="N7181">
        <v>319.79910000000001</v>
      </c>
      <c r="O7181">
        <v>47.121769999999998</v>
      </c>
      <c r="P7181">
        <v>-122.55947999999999</v>
      </c>
      <c r="Q7181">
        <v>10508.865229999999</v>
      </c>
      <c r="R7181">
        <v>10237.910159999999</v>
      </c>
      <c r="S7181">
        <v>1</v>
      </c>
      <c r="T7181">
        <v>10506.681640000001</v>
      </c>
      <c r="U7181">
        <v>47.5</v>
      </c>
      <c r="V7181">
        <v>-122</v>
      </c>
      <c r="W7181" t="s">
        <v>22</v>
      </c>
      <c r="X7181">
        <f t="shared" si="337"/>
        <v>0.31457000000000002</v>
      </c>
      <c r="Y7181">
        <f t="shared" si="337"/>
        <v>-2.99343</v>
      </c>
      <c r="Z7181">
        <f t="shared" si="338"/>
        <v>5.321999999999999E-2</v>
      </c>
      <c r="AA7181">
        <f t="shared" si="338"/>
        <v>-5.1890000000000214E-2</v>
      </c>
      <c r="AB7181">
        <f t="shared" si="336"/>
        <v>-5.79E-3</v>
      </c>
      <c r="AC7181">
        <f t="shared" si="336"/>
        <v>3.0000000000000001E-5</v>
      </c>
    </row>
    <row r="7182" spans="1:29" x14ac:dyDescent="0.3">
      <c r="A7182">
        <v>859.22046</v>
      </c>
      <c r="B7182">
        <v>716.29498000000001</v>
      </c>
      <c r="C7182">
        <v>716.29498000000001</v>
      </c>
      <c r="D7182">
        <v>0</v>
      </c>
      <c r="E7182">
        <v>20.358969999999999</v>
      </c>
      <c r="F7182">
        <v>12.358969999999999</v>
      </c>
      <c r="G7182">
        <v>0.96979000000000004</v>
      </c>
      <c r="H7182">
        <v>-4.7699999999999999E-3</v>
      </c>
      <c r="I7182">
        <v>3.0000000000000001E-5</v>
      </c>
      <c r="J7182">
        <v>1.0000000000000001E-5</v>
      </c>
      <c r="K7182">
        <v>0.36286000000000002</v>
      </c>
      <c r="L7182">
        <v>-3.0453299999999999</v>
      </c>
      <c r="M7182">
        <v>335.08474999999999</v>
      </c>
      <c r="N7182">
        <v>319.7724</v>
      </c>
      <c r="O7182">
        <v>47.121879999999997</v>
      </c>
      <c r="P7182">
        <v>-122.55955</v>
      </c>
      <c r="Q7182">
        <v>10509.219730000001</v>
      </c>
      <c r="R7182">
        <v>10238.51953</v>
      </c>
      <c r="S7182">
        <v>1</v>
      </c>
      <c r="T7182">
        <v>10506.889649999999</v>
      </c>
      <c r="U7182">
        <v>47.5</v>
      </c>
      <c r="V7182">
        <v>-122</v>
      </c>
      <c r="W7182" t="s">
        <v>22</v>
      </c>
      <c r="X7182">
        <f t="shared" si="337"/>
        <v>0.36286000000000002</v>
      </c>
      <c r="Y7182">
        <f t="shared" si="337"/>
        <v>-3.0453299999999999</v>
      </c>
      <c r="Z7182">
        <f t="shared" si="338"/>
        <v>4.829E-2</v>
      </c>
      <c r="AA7182">
        <f t="shared" si="338"/>
        <v>-5.1899999999999835E-2</v>
      </c>
      <c r="AB7182">
        <f t="shared" si="336"/>
        <v>-4.7699999999999999E-3</v>
      </c>
      <c r="AC7182">
        <f t="shared" si="336"/>
        <v>3.0000000000000001E-5</v>
      </c>
    </row>
    <row r="7183" spans="1:29" x14ac:dyDescent="0.3">
      <c r="A7183">
        <v>859.30939000000001</v>
      </c>
      <c r="B7183">
        <v>716.39544999999998</v>
      </c>
      <c r="C7183">
        <v>716.39544999999998</v>
      </c>
      <c r="D7183">
        <v>0</v>
      </c>
      <c r="E7183">
        <v>20.359000000000002</v>
      </c>
      <c r="F7183">
        <v>12.359</v>
      </c>
      <c r="G7183">
        <v>0.96982000000000002</v>
      </c>
      <c r="H7183">
        <v>-3.3700000000000002E-3</v>
      </c>
      <c r="I7183">
        <v>3.0000000000000001E-5</v>
      </c>
      <c r="J7183">
        <v>1.0000000000000001E-5</v>
      </c>
      <c r="K7183">
        <v>0.41765999999999998</v>
      </c>
      <c r="L7183">
        <v>-3.0972599999999999</v>
      </c>
      <c r="M7183">
        <v>335.05730999999997</v>
      </c>
      <c r="N7183">
        <v>319.74493000000001</v>
      </c>
      <c r="O7183">
        <v>47.121989999999997</v>
      </c>
      <c r="P7183">
        <v>-122.55962</v>
      </c>
      <c r="Q7183">
        <v>10509.608399999999</v>
      </c>
      <c r="R7183">
        <v>10239.164059999999</v>
      </c>
      <c r="S7183">
        <v>1</v>
      </c>
      <c r="T7183">
        <v>10507.10938</v>
      </c>
      <c r="U7183">
        <v>47.5</v>
      </c>
      <c r="V7183">
        <v>-122</v>
      </c>
      <c r="W7183" t="s">
        <v>22</v>
      </c>
      <c r="X7183">
        <f t="shared" si="337"/>
        <v>0.41765999999999998</v>
      </c>
      <c r="Y7183">
        <f t="shared" si="337"/>
        <v>-3.0972599999999999</v>
      </c>
      <c r="Z7183">
        <f t="shared" si="338"/>
        <v>5.479999999999996E-2</v>
      </c>
      <c r="AA7183">
        <f t="shared" si="338"/>
        <v>-5.1930000000000032E-2</v>
      </c>
      <c r="AB7183">
        <f t="shared" si="336"/>
        <v>-3.3700000000000002E-3</v>
      </c>
      <c r="AC7183">
        <f t="shared" si="336"/>
        <v>3.0000000000000001E-5</v>
      </c>
    </row>
    <row r="7184" spans="1:29" x14ac:dyDescent="0.3">
      <c r="A7184">
        <v>859.39580999999998</v>
      </c>
      <c r="B7184">
        <v>716.49597000000006</v>
      </c>
      <c r="C7184">
        <v>716.49597000000006</v>
      </c>
      <c r="D7184">
        <v>0</v>
      </c>
      <c r="E7184">
        <v>20.359030000000001</v>
      </c>
      <c r="F7184">
        <v>12.359030000000001</v>
      </c>
      <c r="G7184">
        <v>0.96984999999999999</v>
      </c>
      <c r="H7184">
        <v>-3.3700000000000002E-3</v>
      </c>
      <c r="I7184">
        <v>3.0000000000000001E-5</v>
      </c>
      <c r="J7184">
        <v>1.0000000000000001E-5</v>
      </c>
      <c r="K7184">
        <v>0.47204000000000002</v>
      </c>
      <c r="L7184">
        <v>-3.1493199999999999</v>
      </c>
      <c r="M7184">
        <v>335.02945</v>
      </c>
      <c r="N7184">
        <v>319.71704</v>
      </c>
      <c r="O7184">
        <v>47.122100000000003</v>
      </c>
      <c r="P7184">
        <v>-122.55969</v>
      </c>
      <c r="Q7184">
        <v>10510.034180000001</v>
      </c>
      <c r="R7184">
        <v>10239.8457</v>
      </c>
      <c r="S7184">
        <v>1</v>
      </c>
      <c r="T7184">
        <v>10507.3418</v>
      </c>
      <c r="U7184">
        <v>47.5</v>
      </c>
      <c r="V7184">
        <v>-122</v>
      </c>
      <c r="W7184" t="s">
        <v>22</v>
      </c>
      <c r="X7184">
        <f t="shared" si="337"/>
        <v>0.47204000000000002</v>
      </c>
      <c r="Y7184">
        <f t="shared" si="337"/>
        <v>-3.1493199999999999</v>
      </c>
      <c r="Z7184">
        <f t="shared" si="338"/>
        <v>5.4380000000000039E-2</v>
      </c>
      <c r="AA7184">
        <f t="shared" si="338"/>
        <v>-5.2059999999999995E-2</v>
      </c>
      <c r="AB7184">
        <f t="shared" si="336"/>
        <v>-3.3700000000000002E-3</v>
      </c>
      <c r="AC7184">
        <f t="shared" si="336"/>
        <v>3.0000000000000001E-5</v>
      </c>
    </row>
    <row r="7185" spans="1:29" x14ac:dyDescent="0.3">
      <c r="A7185">
        <v>859.48473999999999</v>
      </c>
      <c r="B7185">
        <v>716.59649999999999</v>
      </c>
      <c r="C7185">
        <v>716.59649999999999</v>
      </c>
      <c r="D7185">
        <v>0</v>
      </c>
      <c r="E7185">
        <v>20.35905</v>
      </c>
      <c r="F7185">
        <v>12.35905</v>
      </c>
      <c r="G7185">
        <v>0.96987999999999996</v>
      </c>
      <c r="H7185">
        <v>-2.9399999999999999E-3</v>
      </c>
      <c r="I7185">
        <v>3.0000000000000001E-5</v>
      </c>
      <c r="J7185">
        <v>1.0000000000000001E-5</v>
      </c>
      <c r="K7185">
        <v>0.52395999999999998</v>
      </c>
      <c r="L7185">
        <v>-3.2014800000000001</v>
      </c>
      <c r="M7185">
        <v>335.00130999999999</v>
      </c>
      <c r="N7185">
        <v>319.68887000000001</v>
      </c>
      <c r="O7185">
        <v>47.122199999999999</v>
      </c>
      <c r="P7185">
        <v>-122.55977</v>
      </c>
      <c r="Q7185">
        <v>10510.497069999999</v>
      </c>
      <c r="R7185">
        <v>10240.56445</v>
      </c>
      <c r="S7185">
        <v>1</v>
      </c>
      <c r="T7185">
        <v>10507.590819999999</v>
      </c>
      <c r="U7185">
        <v>47.5</v>
      </c>
      <c r="V7185">
        <v>-122</v>
      </c>
      <c r="W7185" t="s">
        <v>22</v>
      </c>
      <c r="X7185">
        <f t="shared" si="337"/>
        <v>0.52395999999999998</v>
      </c>
      <c r="Y7185">
        <f t="shared" si="337"/>
        <v>-3.2014800000000001</v>
      </c>
      <c r="Z7185">
        <f t="shared" si="338"/>
        <v>5.1919999999999966E-2</v>
      </c>
      <c r="AA7185">
        <f t="shared" si="338"/>
        <v>-5.2160000000000206E-2</v>
      </c>
      <c r="AB7185">
        <f t="shared" si="336"/>
        <v>-2.9399999999999999E-3</v>
      </c>
      <c r="AC7185">
        <f t="shared" si="336"/>
        <v>3.0000000000000001E-5</v>
      </c>
    </row>
    <row r="7186" spans="1:29" x14ac:dyDescent="0.3">
      <c r="A7186">
        <v>859.56592000000001</v>
      </c>
      <c r="B7186">
        <v>716.69695999999999</v>
      </c>
      <c r="C7186">
        <v>716.69695999999999</v>
      </c>
      <c r="D7186">
        <v>0</v>
      </c>
      <c r="E7186">
        <v>20.359079999999999</v>
      </c>
      <c r="F7186">
        <v>12.359080000000001</v>
      </c>
      <c r="G7186">
        <v>0.96991000000000005</v>
      </c>
      <c r="H7186">
        <v>-2.9399999999999999E-3</v>
      </c>
      <c r="I7186">
        <v>3.0000000000000001E-5</v>
      </c>
      <c r="J7186">
        <v>1.0000000000000001E-5</v>
      </c>
      <c r="K7186">
        <v>0.57467000000000001</v>
      </c>
      <c r="L7186">
        <v>-3.2536800000000001</v>
      </c>
      <c r="M7186">
        <v>334.97280999999998</v>
      </c>
      <c r="N7186">
        <v>319.66034000000002</v>
      </c>
      <c r="O7186">
        <v>47.122309999999999</v>
      </c>
      <c r="P7186">
        <v>-122.55983999999999</v>
      </c>
      <c r="Q7186">
        <v>10510.99805</v>
      </c>
      <c r="R7186">
        <v>10241.32129</v>
      </c>
      <c r="S7186">
        <v>1</v>
      </c>
      <c r="T7186">
        <v>10507.856449999999</v>
      </c>
      <c r="U7186">
        <v>47.5</v>
      </c>
      <c r="V7186">
        <v>-122</v>
      </c>
      <c r="W7186" t="s">
        <v>22</v>
      </c>
      <c r="X7186">
        <f t="shared" si="337"/>
        <v>0.57467000000000001</v>
      </c>
      <c r="Y7186">
        <f t="shared" si="337"/>
        <v>-3.2536800000000001</v>
      </c>
      <c r="Z7186">
        <f t="shared" si="338"/>
        <v>5.0710000000000033E-2</v>
      </c>
      <c r="AA7186">
        <f t="shared" si="338"/>
        <v>-5.2200000000000024E-2</v>
      </c>
      <c r="AB7186">
        <f t="shared" si="336"/>
        <v>-2.9399999999999999E-3</v>
      </c>
      <c r="AC7186">
        <f t="shared" si="336"/>
        <v>3.0000000000000001E-5</v>
      </c>
    </row>
    <row r="7187" spans="1:29" x14ac:dyDescent="0.3">
      <c r="A7187">
        <v>859.65070000000003</v>
      </c>
      <c r="B7187">
        <v>716.79749000000004</v>
      </c>
      <c r="C7187">
        <v>716.79749000000004</v>
      </c>
      <c r="D7187">
        <v>0</v>
      </c>
      <c r="E7187">
        <v>20.359110000000001</v>
      </c>
      <c r="F7187">
        <v>12.359109999999999</v>
      </c>
      <c r="G7187">
        <v>0.96992999999999996</v>
      </c>
      <c r="H7187">
        <v>-3.3700000000000002E-3</v>
      </c>
      <c r="I7187">
        <v>3.0000000000000001E-5</v>
      </c>
      <c r="J7187">
        <v>1.0000000000000001E-5</v>
      </c>
      <c r="K7187">
        <v>0.62512000000000001</v>
      </c>
      <c r="L7187">
        <v>-3.3058999999999998</v>
      </c>
      <c r="M7187">
        <v>334.94387999999998</v>
      </c>
      <c r="N7187">
        <v>319.63135</v>
      </c>
      <c r="O7187">
        <v>47.122419999999998</v>
      </c>
      <c r="P7187">
        <v>-122.55991</v>
      </c>
      <c r="Q7187">
        <v>10511.537109999999</v>
      </c>
      <c r="R7187">
        <v>10242.11621</v>
      </c>
      <c r="S7187">
        <v>1</v>
      </c>
      <c r="T7187">
        <v>10508.14258</v>
      </c>
      <c r="U7187">
        <v>47.5</v>
      </c>
      <c r="V7187">
        <v>-122</v>
      </c>
      <c r="W7187" t="s">
        <v>22</v>
      </c>
      <c r="X7187">
        <f t="shared" si="337"/>
        <v>0.62512000000000001</v>
      </c>
      <c r="Y7187">
        <f t="shared" si="337"/>
        <v>-3.3058999999999998</v>
      </c>
      <c r="Z7187">
        <f t="shared" si="338"/>
        <v>5.0449999999999995E-2</v>
      </c>
      <c r="AA7187">
        <f t="shared" si="338"/>
        <v>-5.2219999999999711E-2</v>
      </c>
      <c r="AB7187">
        <f t="shared" si="336"/>
        <v>-3.3700000000000002E-3</v>
      </c>
      <c r="AC7187">
        <f t="shared" si="336"/>
        <v>3.0000000000000001E-5</v>
      </c>
    </row>
    <row r="7188" spans="1:29" x14ac:dyDescent="0.3">
      <c r="A7188">
        <v>859.73632999999995</v>
      </c>
      <c r="B7188">
        <v>716.89801</v>
      </c>
      <c r="C7188">
        <v>716.89801</v>
      </c>
      <c r="D7188">
        <v>0</v>
      </c>
      <c r="E7188">
        <v>20.35914</v>
      </c>
      <c r="F7188">
        <v>12.35914</v>
      </c>
      <c r="G7188">
        <v>0.96996000000000004</v>
      </c>
      <c r="H7188">
        <v>-3.3700000000000002E-3</v>
      </c>
      <c r="I7188">
        <v>3.0000000000000001E-5</v>
      </c>
      <c r="J7188">
        <v>1.0000000000000001E-5</v>
      </c>
      <c r="K7188">
        <v>0.67396999999999996</v>
      </c>
      <c r="L7188">
        <v>-3.3581300000000001</v>
      </c>
      <c r="M7188">
        <v>334.91464000000002</v>
      </c>
      <c r="N7188">
        <v>319.60208</v>
      </c>
      <c r="O7188">
        <v>47.122520000000002</v>
      </c>
      <c r="P7188">
        <v>-122.55999</v>
      </c>
      <c r="Q7188">
        <v>10512.11426</v>
      </c>
      <c r="R7188">
        <v>10242.94922</v>
      </c>
      <c r="S7188">
        <v>1</v>
      </c>
      <c r="T7188">
        <v>10508.45117</v>
      </c>
      <c r="U7188">
        <v>47.5</v>
      </c>
      <c r="V7188">
        <v>-122</v>
      </c>
      <c r="W7188" t="s">
        <v>22</v>
      </c>
      <c r="X7188">
        <f t="shared" si="337"/>
        <v>0.67396999999999996</v>
      </c>
      <c r="Y7188">
        <f t="shared" si="337"/>
        <v>-3.3581300000000001</v>
      </c>
      <c r="Z7188">
        <f t="shared" si="338"/>
        <v>4.8849999999999949E-2</v>
      </c>
      <c r="AA7188">
        <f t="shared" si="338"/>
        <v>-5.2230000000000221E-2</v>
      </c>
      <c r="AB7188">
        <f t="shared" si="336"/>
        <v>-3.3700000000000002E-3</v>
      </c>
      <c r="AC7188">
        <f t="shared" si="336"/>
        <v>3.0000000000000001E-5</v>
      </c>
    </row>
    <row r="7189" spans="1:29" x14ac:dyDescent="0.3">
      <c r="A7189">
        <v>859.82056</v>
      </c>
      <c r="B7189">
        <v>716.99847</v>
      </c>
      <c r="C7189">
        <v>716.99847</v>
      </c>
      <c r="D7189">
        <v>0</v>
      </c>
      <c r="E7189">
        <v>20.359169999999999</v>
      </c>
      <c r="F7189">
        <v>12.359170000000001</v>
      </c>
      <c r="G7189">
        <v>0.96999000000000002</v>
      </c>
      <c r="H7189">
        <v>-3.3700000000000002E-3</v>
      </c>
      <c r="I7189">
        <v>3.0000000000000001E-5</v>
      </c>
      <c r="J7189">
        <v>1.0000000000000001E-5</v>
      </c>
      <c r="K7189">
        <v>0.72297</v>
      </c>
      <c r="L7189">
        <v>-3.4103400000000001</v>
      </c>
      <c r="M7189">
        <v>334.88495</v>
      </c>
      <c r="N7189">
        <v>319.57236</v>
      </c>
      <c r="O7189">
        <v>47.122630000000001</v>
      </c>
      <c r="P7189">
        <v>-122.56005999999999</v>
      </c>
      <c r="Q7189">
        <v>10512.728520000001</v>
      </c>
      <c r="R7189">
        <v>10243.818359999999</v>
      </c>
      <c r="S7189">
        <v>1</v>
      </c>
      <c r="T7189">
        <v>10508.7832</v>
      </c>
      <c r="U7189">
        <v>47.5</v>
      </c>
      <c r="V7189">
        <v>-122</v>
      </c>
      <c r="W7189" t="s">
        <v>22</v>
      </c>
      <c r="X7189">
        <f t="shared" si="337"/>
        <v>0.72297</v>
      </c>
      <c r="Y7189">
        <f t="shared" si="337"/>
        <v>-3.4103400000000001</v>
      </c>
      <c r="Z7189">
        <f t="shared" si="338"/>
        <v>4.9000000000000044E-2</v>
      </c>
      <c r="AA7189">
        <f t="shared" si="338"/>
        <v>-5.221000000000009E-2</v>
      </c>
      <c r="AB7189">
        <f t="shared" si="336"/>
        <v>-3.3700000000000002E-3</v>
      </c>
      <c r="AC7189">
        <f t="shared" si="336"/>
        <v>3.0000000000000001E-5</v>
      </c>
    </row>
    <row r="7190" spans="1:29" x14ac:dyDescent="0.3">
      <c r="A7190">
        <v>859.90674000000001</v>
      </c>
      <c r="B7190">
        <v>717.09900000000005</v>
      </c>
      <c r="C7190">
        <v>717.09900000000005</v>
      </c>
      <c r="D7190">
        <v>0</v>
      </c>
      <c r="E7190">
        <v>20.359190000000002</v>
      </c>
      <c r="F7190">
        <v>12.35919</v>
      </c>
      <c r="G7190">
        <v>0.97001999999999999</v>
      </c>
      <c r="H7190">
        <v>-3.3700000000000002E-3</v>
      </c>
      <c r="I7190">
        <v>3.0000000000000001E-5</v>
      </c>
      <c r="J7190">
        <v>1.0000000000000001E-5</v>
      </c>
      <c r="K7190">
        <v>0.77234000000000003</v>
      </c>
      <c r="L7190">
        <v>-3.4625400000000002</v>
      </c>
      <c r="M7190">
        <v>334.85482999999999</v>
      </c>
      <c r="N7190">
        <v>319.54221000000001</v>
      </c>
      <c r="O7190">
        <v>47.12274</v>
      </c>
      <c r="P7190">
        <v>-122.56013</v>
      </c>
      <c r="Q7190">
        <v>10513.37988</v>
      </c>
      <c r="R7190">
        <v>10245.07617</v>
      </c>
      <c r="S7190">
        <v>1</v>
      </c>
      <c r="T7190">
        <v>10509.141600000001</v>
      </c>
      <c r="U7190">
        <v>47.5</v>
      </c>
      <c r="V7190">
        <v>-122</v>
      </c>
      <c r="W7190" t="s">
        <v>22</v>
      </c>
      <c r="X7190">
        <f t="shared" si="337"/>
        <v>0.77234000000000003</v>
      </c>
      <c r="Y7190">
        <f t="shared" si="337"/>
        <v>-3.4625400000000002</v>
      </c>
      <c r="Z7190">
        <f t="shared" si="338"/>
        <v>4.9370000000000025E-2</v>
      </c>
      <c r="AA7190">
        <f t="shared" si="338"/>
        <v>-5.2200000000000024E-2</v>
      </c>
      <c r="AB7190">
        <f t="shared" si="336"/>
        <v>-3.3700000000000002E-3</v>
      </c>
      <c r="AC7190">
        <f t="shared" si="336"/>
        <v>3.0000000000000001E-5</v>
      </c>
    </row>
    <row r="7191" spans="1:29" x14ac:dyDescent="0.3">
      <c r="A7191">
        <v>859.98895000000005</v>
      </c>
      <c r="B7191">
        <v>717.19952000000001</v>
      </c>
      <c r="C7191">
        <v>717.19952000000001</v>
      </c>
      <c r="D7191">
        <v>0</v>
      </c>
      <c r="E7191">
        <v>20.359220000000001</v>
      </c>
      <c r="F7191">
        <v>12.359220000000001</v>
      </c>
      <c r="G7191">
        <v>0.97004000000000001</v>
      </c>
      <c r="H7191">
        <v>-3.3700000000000002E-3</v>
      </c>
      <c r="I7191">
        <v>3.0000000000000001E-5</v>
      </c>
      <c r="J7191">
        <v>1.0000000000000001E-5</v>
      </c>
      <c r="K7191">
        <v>0.82177999999999995</v>
      </c>
      <c r="L7191">
        <v>-3.5147400000000002</v>
      </c>
      <c r="M7191">
        <v>334.82425000000001</v>
      </c>
      <c r="N7191">
        <v>319.51159999999999</v>
      </c>
      <c r="O7191">
        <v>47.122839999999997</v>
      </c>
      <c r="P7191">
        <v>-122.56021</v>
      </c>
      <c r="Q7191">
        <v>10514.068359999999</v>
      </c>
      <c r="R7191">
        <v>10246.485350000001</v>
      </c>
      <c r="S7191">
        <v>1</v>
      </c>
      <c r="T7191">
        <v>10509.52637</v>
      </c>
      <c r="U7191">
        <v>47.5</v>
      </c>
      <c r="V7191">
        <v>-122</v>
      </c>
      <c r="W7191" t="s">
        <v>22</v>
      </c>
      <c r="X7191">
        <f t="shared" si="337"/>
        <v>0.82177999999999995</v>
      </c>
      <c r="Y7191">
        <f t="shared" si="337"/>
        <v>-3.5147400000000002</v>
      </c>
      <c r="Z7191">
        <f t="shared" si="338"/>
        <v>4.9439999999999928E-2</v>
      </c>
      <c r="AA7191">
        <f t="shared" si="338"/>
        <v>-5.2200000000000024E-2</v>
      </c>
      <c r="AB7191">
        <f t="shared" si="336"/>
        <v>-3.3700000000000002E-3</v>
      </c>
      <c r="AC7191">
        <f t="shared" si="336"/>
        <v>3.0000000000000001E-5</v>
      </c>
    </row>
    <row r="7192" spans="1:29" x14ac:dyDescent="0.3">
      <c r="A7192">
        <v>860.07135000000005</v>
      </c>
      <c r="B7192">
        <v>717.29998999999998</v>
      </c>
      <c r="C7192">
        <v>717.29998999999998</v>
      </c>
      <c r="D7192">
        <v>0</v>
      </c>
      <c r="E7192">
        <v>20.359249999999999</v>
      </c>
      <c r="F7192">
        <v>12.359249999999999</v>
      </c>
      <c r="G7192">
        <v>0.97006999999999999</v>
      </c>
      <c r="H7192">
        <v>-3.3700000000000002E-3</v>
      </c>
      <c r="I7192">
        <v>3.0000000000000001E-5</v>
      </c>
      <c r="J7192">
        <v>1.0000000000000001E-5</v>
      </c>
      <c r="K7192">
        <v>0.87112000000000001</v>
      </c>
      <c r="L7192">
        <v>-3.56691</v>
      </c>
      <c r="M7192">
        <v>334.79324000000003</v>
      </c>
      <c r="N7192">
        <v>319.48056000000003</v>
      </c>
      <c r="O7192">
        <v>47.122950000000003</v>
      </c>
      <c r="P7192">
        <v>-122.56028000000001</v>
      </c>
      <c r="Q7192">
        <v>10514.793949999999</v>
      </c>
      <c r="R7192">
        <v>10247.931640000001</v>
      </c>
      <c r="S7192">
        <v>1</v>
      </c>
      <c r="T7192">
        <v>10509.940430000001</v>
      </c>
      <c r="U7192">
        <v>47.5</v>
      </c>
      <c r="V7192">
        <v>-122</v>
      </c>
      <c r="W7192" t="s">
        <v>22</v>
      </c>
      <c r="X7192">
        <f t="shared" si="337"/>
        <v>0.87112000000000001</v>
      </c>
      <c r="Y7192">
        <f t="shared" si="337"/>
        <v>-3.56691</v>
      </c>
      <c r="Z7192">
        <f t="shared" si="338"/>
        <v>4.934000000000005E-2</v>
      </c>
      <c r="AA7192">
        <f t="shared" si="338"/>
        <v>-5.2169999999999828E-2</v>
      </c>
      <c r="AB7192">
        <f t="shared" si="336"/>
        <v>-3.3700000000000002E-3</v>
      </c>
      <c r="AC7192">
        <f t="shared" si="336"/>
        <v>3.0000000000000001E-5</v>
      </c>
    </row>
    <row r="7193" spans="1:29" x14ac:dyDescent="0.3">
      <c r="A7193">
        <v>860.16174000000001</v>
      </c>
      <c r="B7193">
        <v>717.39648</v>
      </c>
      <c r="C7193">
        <v>717.39648</v>
      </c>
      <c r="D7193">
        <v>0</v>
      </c>
      <c r="E7193">
        <v>20.359279999999998</v>
      </c>
      <c r="F7193">
        <v>12.35928</v>
      </c>
      <c r="G7193">
        <v>0.97009999999999996</v>
      </c>
      <c r="H7193">
        <v>-3.3700000000000002E-3</v>
      </c>
      <c r="I7193">
        <v>3.0000000000000001E-5</v>
      </c>
      <c r="J7193">
        <v>1.0000000000000001E-5</v>
      </c>
      <c r="K7193">
        <v>0.91830999999999996</v>
      </c>
      <c r="L7193">
        <v>-3.6169799999999999</v>
      </c>
      <c r="M7193">
        <v>334.76308999999998</v>
      </c>
      <c r="N7193">
        <v>319.45035000000001</v>
      </c>
      <c r="O7193">
        <v>47.123049999999999</v>
      </c>
      <c r="P7193">
        <v>-122.56035</v>
      </c>
      <c r="Q7193">
        <v>10515.525390000001</v>
      </c>
      <c r="R7193">
        <v>10249.35449</v>
      </c>
      <c r="S7193">
        <v>1</v>
      </c>
      <c r="T7193">
        <v>10510.36426</v>
      </c>
      <c r="U7193">
        <v>47.5</v>
      </c>
      <c r="V7193">
        <v>-122</v>
      </c>
      <c r="W7193" t="s">
        <v>22</v>
      </c>
      <c r="X7193">
        <f t="shared" si="337"/>
        <v>0.91830999999999996</v>
      </c>
      <c r="Y7193">
        <f t="shared" si="337"/>
        <v>-3.6169799999999999</v>
      </c>
      <c r="Z7193">
        <f t="shared" si="338"/>
        <v>4.7189999999999954E-2</v>
      </c>
      <c r="AA7193">
        <f t="shared" si="338"/>
        <v>-5.0069999999999837E-2</v>
      </c>
      <c r="AB7193">
        <f t="shared" si="336"/>
        <v>-3.3700000000000002E-3</v>
      </c>
      <c r="AC7193">
        <f t="shared" si="336"/>
        <v>3.0000000000000001E-5</v>
      </c>
    </row>
    <row r="7194" spans="1:29" x14ac:dyDescent="0.3">
      <c r="A7194">
        <v>860.25091999999995</v>
      </c>
      <c r="B7194">
        <v>717.48566000000005</v>
      </c>
      <c r="C7194">
        <v>717.48566000000005</v>
      </c>
      <c r="D7194">
        <v>0</v>
      </c>
      <c r="E7194">
        <v>20.359300000000001</v>
      </c>
      <c r="F7194">
        <v>12.359299999999999</v>
      </c>
      <c r="G7194">
        <v>0.97011999999999998</v>
      </c>
      <c r="H7194">
        <v>-3.3700000000000002E-3</v>
      </c>
      <c r="I7194">
        <v>3.0000000000000001E-5</v>
      </c>
      <c r="J7194">
        <v>1.0000000000000001E-5</v>
      </c>
      <c r="K7194">
        <v>0.96262999999999999</v>
      </c>
      <c r="L7194">
        <v>-3.6632600000000002</v>
      </c>
      <c r="M7194">
        <v>334.73482999999999</v>
      </c>
      <c r="N7194">
        <v>319.42205999999999</v>
      </c>
      <c r="O7194">
        <v>47.123150000000003</v>
      </c>
      <c r="P7194">
        <v>-122.56041999999999</v>
      </c>
      <c r="Q7194">
        <v>10516.231449999999</v>
      </c>
      <c r="R7194">
        <v>10250.70117</v>
      </c>
      <c r="S7194">
        <v>1</v>
      </c>
      <c r="T7194">
        <v>10510.78125</v>
      </c>
      <c r="U7194">
        <v>47.5</v>
      </c>
      <c r="V7194">
        <v>-122</v>
      </c>
      <c r="W7194" t="s">
        <v>22</v>
      </c>
      <c r="X7194">
        <f t="shared" si="337"/>
        <v>0.96262999999999999</v>
      </c>
      <c r="Y7194">
        <f t="shared" si="337"/>
        <v>-3.6632600000000002</v>
      </c>
      <c r="Z7194">
        <f t="shared" si="338"/>
        <v>4.4320000000000026E-2</v>
      </c>
      <c r="AA7194">
        <f t="shared" si="338"/>
        <v>-4.6280000000000321E-2</v>
      </c>
      <c r="AB7194">
        <f t="shared" si="336"/>
        <v>-3.3700000000000002E-3</v>
      </c>
      <c r="AC7194">
        <f t="shared" si="336"/>
        <v>3.0000000000000001E-5</v>
      </c>
    </row>
    <row r="7195" spans="1:29" x14ac:dyDescent="0.3">
      <c r="A7195">
        <v>860.34551999999996</v>
      </c>
      <c r="B7195">
        <v>717.58025999999995</v>
      </c>
      <c r="C7195">
        <v>717.58025999999995</v>
      </c>
      <c r="D7195">
        <v>0</v>
      </c>
      <c r="E7195">
        <v>20.35933</v>
      </c>
      <c r="F7195">
        <v>12.35933</v>
      </c>
      <c r="G7195">
        <v>0.97014999999999996</v>
      </c>
      <c r="H7195">
        <v>-3.3700000000000002E-3</v>
      </c>
      <c r="I7195">
        <v>3.0000000000000001E-5</v>
      </c>
      <c r="J7195">
        <v>1.0000000000000001E-5</v>
      </c>
      <c r="K7195">
        <v>1.00858</v>
      </c>
      <c r="L7195">
        <v>-3.7122199999999999</v>
      </c>
      <c r="M7195">
        <v>334.70452999999998</v>
      </c>
      <c r="N7195">
        <v>319.39172000000002</v>
      </c>
      <c r="O7195">
        <v>47.123249999999999</v>
      </c>
      <c r="P7195">
        <v>-122.56049</v>
      </c>
      <c r="Q7195">
        <v>10517.01172</v>
      </c>
      <c r="R7195">
        <v>10252.159180000001</v>
      </c>
      <c r="S7195">
        <v>1</v>
      </c>
      <c r="T7195">
        <v>10511.25</v>
      </c>
      <c r="U7195">
        <v>47.5</v>
      </c>
      <c r="V7195">
        <v>-122</v>
      </c>
      <c r="W7195" t="s">
        <v>22</v>
      </c>
      <c r="X7195">
        <f t="shared" si="337"/>
        <v>1.00858</v>
      </c>
      <c r="Y7195">
        <f t="shared" si="337"/>
        <v>-3.7122199999999999</v>
      </c>
      <c r="Z7195">
        <f t="shared" si="338"/>
        <v>4.5950000000000046E-2</v>
      </c>
      <c r="AA7195">
        <f t="shared" si="338"/>
        <v>-4.895999999999967E-2</v>
      </c>
      <c r="AB7195">
        <f t="shared" si="336"/>
        <v>-3.3700000000000002E-3</v>
      </c>
      <c r="AC7195">
        <f t="shared" si="336"/>
        <v>3.0000000000000001E-5</v>
      </c>
    </row>
    <row r="7196" spans="1:29" x14ac:dyDescent="0.3">
      <c r="A7196">
        <v>860.43755999999996</v>
      </c>
      <c r="B7196">
        <v>717.67229999999995</v>
      </c>
      <c r="C7196">
        <v>717.67229999999995</v>
      </c>
      <c r="D7196">
        <v>0</v>
      </c>
      <c r="E7196">
        <v>20.359349999999999</v>
      </c>
      <c r="F7196">
        <v>12.359349999999999</v>
      </c>
      <c r="G7196">
        <v>0.97018000000000004</v>
      </c>
      <c r="H7196">
        <v>-3.3700000000000002E-3</v>
      </c>
      <c r="I7196">
        <v>3.0000000000000001E-5</v>
      </c>
      <c r="J7196">
        <v>1.0000000000000001E-5</v>
      </c>
      <c r="K7196">
        <v>1.05298</v>
      </c>
      <c r="L7196">
        <v>-3.7597900000000002</v>
      </c>
      <c r="M7196">
        <v>334.67468000000002</v>
      </c>
      <c r="N7196">
        <v>319.36185</v>
      </c>
      <c r="O7196">
        <v>47.123339999999999</v>
      </c>
      <c r="P7196">
        <v>-122.56055000000001</v>
      </c>
      <c r="Q7196">
        <v>10517.802729999999</v>
      </c>
      <c r="R7196">
        <v>10253.610350000001</v>
      </c>
      <c r="S7196">
        <v>1</v>
      </c>
      <c r="T7196">
        <v>10511.735350000001</v>
      </c>
      <c r="U7196">
        <v>47.5</v>
      </c>
      <c r="V7196">
        <v>-122</v>
      </c>
      <c r="W7196" t="s">
        <v>22</v>
      </c>
      <c r="X7196">
        <f t="shared" si="337"/>
        <v>1.05298</v>
      </c>
      <c r="Y7196">
        <f t="shared" si="337"/>
        <v>-3.7597900000000002</v>
      </c>
      <c r="Z7196">
        <f t="shared" si="338"/>
        <v>4.4399999999999995E-2</v>
      </c>
      <c r="AA7196">
        <f t="shared" si="338"/>
        <v>-4.7570000000000334E-2</v>
      </c>
      <c r="AB7196">
        <f t="shared" si="336"/>
        <v>-3.3700000000000002E-3</v>
      </c>
      <c r="AC7196">
        <f t="shared" si="336"/>
        <v>3.0000000000000001E-5</v>
      </c>
    </row>
    <row r="7197" spans="1:29" x14ac:dyDescent="0.3">
      <c r="A7197">
        <v>860.53490999999997</v>
      </c>
      <c r="B7197">
        <v>717.76964999999996</v>
      </c>
      <c r="C7197">
        <v>717.76964999999996</v>
      </c>
      <c r="D7197">
        <v>0</v>
      </c>
      <c r="E7197">
        <v>20.359380000000002</v>
      </c>
      <c r="F7197">
        <v>12.35938</v>
      </c>
      <c r="G7197">
        <v>0.97019999999999995</v>
      </c>
      <c r="H7197">
        <v>-3.3700000000000002E-3</v>
      </c>
      <c r="I7197">
        <v>3.0000000000000001E-5</v>
      </c>
      <c r="J7197">
        <v>1.0000000000000001E-5</v>
      </c>
      <c r="K7197">
        <v>1.0999300000000001</v>
      </c>
      <c r="L7197">
        <v>-3.8100800000000001</v>
      </c>
      <c r="M7197">
        <v>334.64276000000001</v>
      </c>
      <c r="N7197">
        <v>319.32990000000001</v>
      </c>
      <c r="O7197">
        <v>47.123449999999998</v>
      </c>
      <c r="P7197">
        <v>-122.56062</v>
      </c>
      <c r="Q7197">
        <v>10518.67188</v>
      </c>
      <c r="R7197">
        <v>10255.17871</v>
      </c>
      <c r="S7197">
        <v>1</v>
      </c>
      <c r="T7197">
        <v>10512.2793</v>
      </c>
      <c r="U7197">
        <v>47.5</v>
      </c>
      <c r="V7197">
        <v>-122</v>
      </c>
      <c r="W7197" t="s">
        <v>22</v>
      </c>
      <c r="X7197">
        <f t="shared" si="337"/>
        <v>1.0999300000000001</v>
      </c>
      <c r="Y7197">
        <f t="shared" si="337"/>
        <v>-3.8100800000000001</v>
      </c>
      <c r="Z7197">
        <f t="shared" si="338"/>
        <v>4.6950000000000047E-2</v>
      </c>
      <c r="AA7197">
        <f t="shared" si="338"/>
        <v>-5.0289999999999946E-2</v>
      </c>
      <c r="AB7197">
        <f t="shared" si="336"/>
        <v>-3.3700000000000002E-3</v>
      </c>
      <c r="AC7197">
        <f t="shared" si="336"/>
        <v>3.0000000000000001E-5</v>
      </c>
    </row>
    <row r="7198" spans="1:29" x14ac:dyDescent="0.3">
      <c r="A7198">
        <v>860.64171999999996</v>
      </c>
      <c r="B7198">
        <v>717.86974999999995</v>
      </c>
      <c r="C7198">
        <v>717.86974999999995</v>
      </c>
      <c r="D7198">
        <v>0</v>
      </c>
      <c r="E7198">
        <v>20.35941</v>
      </c>
      <c r="F7198">
        <v>12.35941</v>
      </c>
      <c r="G7198">
        <v>0.97023000000000004</v>
      </c>
      <c r="H7198">
        <v>-3.3700000000000002E-3</v>
      </c>
      <c r="I7198">
        <v>3.0000000000000001E-5</v>
      </c>
      <c r="J7198">
        <v>1.0000000000000001E-5</v>
      </c>
      <c r="K7198">
        <v>1.14818</v>
      </c>
      <c r="L7198">
        <v>-3.8617599999999999</v>
      </c>
      <c r="M7198">
        <v>334.60950000000003</v>
      </c>
      <c r="N7198">
        <v>319.29660000000001</v>
      </c>
      <c r="O7198">
        <v>47.123550000000002</v>
      </c>
      <c r="P7198">
        <v>-122.5607</v>
      </c>
      <c r="Q7198">
        <v>10519.60254</v>
      </c>
      <c r="R7198">
        <v>10256.827149999999</v>
      </c>
      <c r="S7198">
        <v>1</v>
      </c>
      <c r="T7198">
        <v>10512.871090000001</v>
      </c>
      <c r="U7198">
        <v>47.5</v>
      </c>
      <c r="V7198">
        <v>-122</v>
      </c>
      <c r="W7198" t="s">
        <v>22</v>
      </c>
      <c r="X7198">
        <f t="shared" si="337"/>
        <v>1.14818</v>
      </c>
      <c r="Y7198">
        <f t="shared" si="337"/>
        <v>-3.8617599999999999</v>
      </c>
      <c r="Z7198">
        <f t="shared" si="338"/>
        <v>4.8249999999999904E-2</v>
      </c>
      <c r="AA7198">
        <f t="shared" si="338"/>
        <v>-5.1679999999999726E-2</v>
      </c>
      <c r="AB7198">
        <f t="shared" si="336"/>
        <v>-3.3700000000000002E-3</v>
      </c>
      <c r="AC7198">
        <f t="shared" si="336"/>
        <v>3.0000000000000001E-5</v>
      </c>
    </row>
    <row r="7199" spans="1:29" x14ac:dyDescent="0.3">
      <c r="A7199">
        <v>860.73639000000003</v>
      </c>
      <c r="B7199">
        <v>717.96258999999998</v>
      </c>
      <c r="C7199">
        <v>717.96258999999998</v>
      </c>
      <c r="D7199">
        <v>0</v>
      </c>
      <c r="E7199">
        <v>20.35943</v>
      </c>
      <c r="F7199">
        <v>12.35943</v>
      </c>
      <c r="G7199">
        <v>0.97026000000000001</v>
      </c>
      <c r="H7199">
        <v>-3.3700000000000002E-3</v>
      </c>
      <c r="I7199">
        <v>3.0000000000000001E-5</v>
      </c>
      <c r="J7199">
        <v>1.0000000000000001E-5</v>
      </c>
      <c r="K7199">
        <v>1.1928300000000001</v>
      </c>
      <c r="L7199">
        <v>-3.9096700000000002</v>
      </c>
      <c r="M7199">
        <v>334.57828000000001</v>
      </c>
      <c r="N7199">
        <v>319.26535000000001</v>
      </c>
      <c r="O7199">
        <v>47.123649999999998</v>
      </c>
      <c r="P7199">
        <v>-122.56077000000001</v>
      </c>
      <c r="Q7199">
        <v>10520.496090000001</v>
      </c>
      <c r="R7199">
        <v>10258.38672</v>
      </c>
      <c r="S7199">
        <v>1</v>
      </c>
      <c r="T7199">
        <v>10513.44629</v>
      </c>
      <c r="U7199">
        <v>47.5</v>
      </c>
      <c r="V7199">
        <v>-122</v>
      </c>
      <c r="W7199" t="s">
        <v>22</v>
      </c>
      <c r="X7199">
        <f t="shared" si="337"/>
        <v>1.1928300000000001</v>
      </c>
      <c r="Y7199">
        <f t="shared" si="337"/>
        <v>-3.9096700000000002</v>
      </c>
      <c r="Z7199">
        <f t="shared" si="338"/>
        <v>4.4650000000000079E-2</v>
      </c>
      <c r="AA7199">
        <f t="shared" si="338"/>
        <v>-4.7910000000000341E-2</v>
      </c>
      <c r="AB7199">
        <f t="shared" si="336"/>
        <v>-3.3700000000000002E-3</v>
      </c>
      <c r="AC7199">
        <f t="shared" si="336"/>
        <v>3.0000000000000001E-5</v>
      </c>
    </row>
    <row r="7200" spans="1:29" x14ac:dyDescent="0.3">
      <c r="A7200">
        <v>860.81957999999997</v>
      </c>
      <c r="B7200">
        <v>718.04578000000004</v>
      </c>
      <c r="C7200">
        <v>718.04578000000004</v>
      </c>
      <c r="D7200">
        <v>0</v>
      </c>
      <c r="E7200">
        <v>20.359459999999999</v>
      </c>
      <c r="F7200">
        <v>12.35946</v>
      </c>
      <c r="G7200">
        <v>0.97028000000000003</v>
      </c>
      <c r="H7200">
        <v>-3.3700000000000002E-3</v>
      </c>
      <c r="I7200">
        <v>3.0000000000000001E-5</v>
      </c>
      <c r="J7200">
        <v>1.0000000000000001E-5</v>
      </c>
      <c r="K7200">
        <v>1.23272</v>
      </c>
      <c r="L7200">
        <v>-3.95262</v>
      </c>
      <c r="M7200">
        <v>334.54998999999998</v>
      </c>
      <c r="N7200">
        <v>319.23703</v>
      </c>
      <c r="O7200">
        <v>47.123739999999998</v>
      </c>
      <c r="P7200">
        <v>-122.56083</v>
      </c>
      <c r="Q7200">
        <v>10521.32324</v>
      </c>
      <c r="R7200">
        <v>10259.809569999999</v>
      </c>
      <c r="S7200">
        <v>1</v>
      </c>
      <c r="T7200">
        <v>10513.98438</v>
      </c>
      <c r="U7200">
        <v>47.5</v>
      </c>
      <c r="V7200">
        <v>-122</v>
      </c>
      <c r="W7200" t="s">
        <v>22</v>
      </c>
      <c r="X7200">
        <f t="shared" si="337"/>
        <v>1.23272</v>
      </c>
      <c r="Y7200">
        <f t="shared" si="337"/>
        <v>-3.95262</v>
      </c>
      <c r="Z7200">
        <f t="shared" si="338"/>
        <v>3.9889999999999981E-2</v>
      </c>
      <c r="AA7200">
        <f t="shared" si="338"/>
        <v>-4.2949999999999822E-2</v>
      </c>
      <c r="AB7200">
        <f t="shared" si="336"/>
        <v>-3.3700000000000002E-3</v>
      </c>
      <c r="AC7200">
        <f t="shared" si="336"/>
        <v>3.0000000000000001E-5</v>
      </c>
    </row>
    <row r="7201" spans="1:29" x14ac:dyDescent="0.3">
      <c r="A7201">
        <v>860.92737</v>
      </c>
      <c r="B7201">
        <v>718.14624000000003</v>
      </c>
      <c r="C7201">
        <v>718.14624000000003</v>
      </c>
      <c r="D7201">
        <v>0</v>
      </c>
      <c r="E7201">
        <v>20.359490000000001</v>
      </c>
      <c r="F7201">
        <v>12.35948</v>
      </c>
      <c r="G7201">
        <v>0.97031000000000001</v>
      </c>
      <c r="H7201">
        <v>-2.9399999999999999E-3</v>
      </c>
      <c r="I7201">
        <v>3.0000000000000001E-5</v>
      </c>
      <c r="J7201">
        <v>1.0000000000000001E-5</v>
      </c>
      <c r="K7201">
        <v>1.2813600000000001</v>
      </c>
      <c r="L7201">
        <v>-4.0044899999999997</v>
      </c>
      <c r="M7201">
        <v>334.51537999999999</v>
      </c>
      <c r="N7201">
        <v>319.20236</v>
      </c>
      <c r="O7201">
        <v>47.123849999999997</v>
      </c>
      <c r="P7201">
        <v>-122.56091000000001</v>
      </c>
      <c r="Q7201">
        <v>10522.356449999999</v>
      </c>
      <c r="R7201">
        <v>10261.563480000001</v>
      </c>
      <c r="S7201">
        <v>1</v>
      </c>
      <c r="T7201">
        <v>10514.67578</v>
      </c>
      <c r="U7201">
        <v>47.5</v>
      </c>
      <c r="V7201">
        <v>-122</v>
      </c>
      <c r="W7201" t="s">
        <v>22</v>
      </c>
      <c r="X7201">
        <f t="shared" si="337"/>
        <v>1.2813600000000001</v>
      </c>
      <c r="Y7201">
        <f t="shared" si="337"/>
        <v>-4.0044899999999997</v>
      </c>
      <c r="Z7201">
        <f t="shared" si="338"/>
        <v>4.8640000000000017E-2</v>
      </c>
      <c r="AA7201">
        <f t="shared" si="338"/>
        <v>-5.1869999999999639E-2</v>
      </c>
      <c r="AB7201">
        <f t="shared" si="336"/>
        <v>-2.9399999999999999E-3</v>
      </c>
      <c r="AC7201">
        <f t="shared" si="336"/>
        <v>3.0000000000000001E-5</v>
      </c>
    </row>
    <row r="7202" spans="1:29" x14ac:dyDescent="0.3">
      <c r="A7202">
        <v>861.03632000000005</v>
      </c>
      <c r="B7202">
        <v>718.24676999999997</v>
      </c>
      <c r="C7202">
        <v>718.24676999999997</v>
      </c>
      <c r="D7202">
        <v>0</v>
      </c>
      <c r="E7202">
        <v>20.35951</v>
      </c>
      <c r="F7202">
        <v>12.35951</v>
      </c>
      <c r="G7202">
        <v>0.97033999999999998</v>
      </c>
      <c r="H7202">
        <v>-1.1129999999999999E-2</v>
      </c>
      <c r="I7202">
        <v>3.0000000000000001E-5</v>
      </c>
      <c r="J7202">
        <v>1.0000000000000001E-5</v>
      </c>
      <c r="K7202">
        <v>1.3181499999999999</v>
      </c>
      <c r="L7202">
        <v>-4.0563399999999996</v>
      </c>
      <c r="M7202">
        <v>334.48117000000002</v>
      </c>
      <c r="N7202">
        <v>319.16811999999999</v>
      </c>
      <c r="O7202">
        <v>47.123950000000001</v>
      </c>
      <c r="P7202">
        <v>-122.56098</v>
      </c>
      <c r="Q7202">
        <v>10523.42578</v>
      </c>
      <c r="R7202">
        <v>10263.353520000001</v>
      </c>
      <c r="S7202">
        <v>1</v>
      </c>
      <c r="T7202">
        <v>10515.400390000001</v>
      </c>
      <c r="U7202">
        <v>47.5</v>
      </c>
      <c r="V7202">
        <v>-122</v>
      </c>
      <c r="W7202" t="s">
        <v>22</v>
      </c>
      <c r="X7202">
        <f t="shared" si="337"/>
        <v>1.3181499999999999</v>
      </c>
      <c r="Y7202">
        <f t="shared" si="337"/>
        <v>-4.0563399999999996</v>
      </c>
      <c r="Z7202">
        <f t="shared" si="338"/>
        <v>3.6789999999999878E-2</v>
      </c>
      <c r="AA7202">
        <f t="shared" si="338"/>
        <v>-5.1849999999999952E-2</v>
      </c>
      <c r="AB7202">
        <f t="shared" si="336"/>
        <v>-1.1129999999999999E-2</v>
      </c>
      <c r="AC7202">
        <f t="shared" si="336"/>
        <v>3.0000000000000001E-5</v>
      </c>
    </row>
    <row r="7203" spans="1:29" x14ac:dyDescent="0.3">
      <c r="A7203">
        <v>861.12609999999995</v>
      </c>
      <c r="B7203">
        <v>718.34595000000002</v>
      </c>
      <c r="C7203">
        <v>718.34595000000002</v>
      </c>
      <c r="D7203">
        <v>0</v>
      </c>
      <c r="E7203">
        <v>20.359539999999999</v>
      </c>
      <c r="F7203">
        <v>12.359540000000001</v>
      </c>
      <c r="G7203">
        <v>0.97036</v>
      </c>
      <c r="H7203">
        <v>-6.5960000000000005E-2</v>
      </c>
      <c r="I7203">
        <v>1.6000000000000001E-4</v>
      </c>
      <c r="J7203">
        <v>3.0000000000000001E-5</v>
      </c>
      <c r="K7203">
        <v>1.18916</v>
      </c>
      <c r="L7203">
        <v>-4.1069500000000003</v>
      </c>
      <c r="M7203">
        <v>334.45911000000001</v>
      </c>
      <c r="N7203">
        <v>319.14603</v>
      </c>
      <c r="O7203">
        <v>47.12406</v>
      </c>
      <c r="P7203">
        <v>-122.56104999999999</v>
      </c>
      <c r="Q7203">
        <v>10524.51758</v>
      </c>
      <c r="R7203">
        <v>10265.1582</v>
      </c>
      <c r="S7203">
        <v>1</v>
      </c>
      <c r="T7203">
        <v>10516.150390000001</v>
      </c>
      <c r="U7203">
        <v>47.5</v>
      </c>
      <c r="V7203">
        <v>-122</v>
      </c>
      <c r="W7203" t="s">
        <v>22</v>
      </c>
      <c r="X7203">
        <f t="shared" si="337"/>
        <v>1.18916</v>
      </c>
      <c r="Y7203">
        <f t="shared" si="337"/>
        <v>-4.1069500000000003</v>
      </c>
      <c r="Z7203">
        <f t="shared" si="338"/>
        <v>-0.12898999999999994</v>
      </c>
      <c r="AA7203">
        <f t="shared" si="338"/>
        <v>-5.061000000000071E-2</v>
      </c>
      <c r="AB7203">
        <f t="shared" si="336"/>
        <v>-6.5960000000000005E-2</v>
      </c>
      <c r="AC7203">
        <f t="shared" si="336"/>
        <v>1.6000000000000001E-4</v>
      </c>
    </row>
    <row r="7204" spans="1:29" x14ac:dyDescent="0.3">
      <c r="A7204">
        <v>861.22466999999995</v>
      </c>
      <c r="B7204">
        <v>718.43793000000005</v>
      </c>
      <c r="C7204">
        <v>718.43793000000005</v>
      </c>
      <c r="D7204">
        <v>0</v>
      </c>
      <c r="E7204">
        <v>20.359570000000001</v>
      </c>
      <c r="F7204">
        <v>12.35957</v>
      </c>
      <c r="G7204">
        <v>0.97038999999999997</v>
      </c>
      <c r="H7204">
        <v>-0.10315000000000001</v>
      </c>
      <c r="I7204">
        <v>6.3299999999999997E-3</v>
      </c>
      <c r="J7204">
        <v>1.2700000000000001E-3</v>
      </c>
      <c r="K7204">
        <v>0.87968000000000002</v>
      </c>
      <c r="L7204">
        <v>-4.1392800000000003</v>
      </c>
      <c r="M7204">
        <v>334.45425</v>
      </c>
      <c r="N7204">
        <v>319.14114000000001</v>
      </c>
      <c r="O7204">
        <v>47.124160000000003</v>
      </c>
      <c r="P7204">
        <v>-122.56112</v>
      </c>
      <c r="Q7204">
        <v>10525.537109999999</v>
      </c>
      <c r="R7204">
        <v>10266.83691</v>
      </c>
      <c r="S7204">
        <v>1</v>
      </c>
      <c r="T7204">
        <v>10516.87305</v>
      </c>
      <c r="U7204">
        <v>47.5</v>
      </c>
      <c r="V7204">
        <v>-122</v>
      </c>
      <c r="W7204" t="s">
        <v>22</v>
      </c>
      <c r="X7204">
        <f t="shared" si="337"/>
        <v>0.87968000000000002</v>
      </c>
      <c r="Y7204">
        <f t="shared" si="337"/>
        <v>-4.1392800000000003</v>
      </c>
      <c r="Z7204">
        <f t="shared" si="338"/>
        <v>-0.30947999999999998</v>
      </c>
      <c r="AA7204">
        <f t="shared" si="338"/>
        <v>-3.232999999999997E-2</v>
      </c>
      <c r="AB7204">
        <f t="shared" si="336"/>
        <v>-0.10315000000000001</v>
      </c>
      <c r="AC7204">
        <f t="shared" si="336"/>
        <v>6.3299999999999997E-3</v>
      </c>
    </row>
    <row r="7205" spans="1:29" x14ac:dyDescent="0.3">
      <c r="A7205">
        <v>861.30791999999997</v>
      </c>
      <c r="B7205">
        <v>718.52117999999996</v>
      </c>
      <c r="C7205">
        <v>718.52117999999996</v>
      </c>
      <c r="D7205">
        <v>0</v>
      </c>
      <c r="E7205">
        <v>20.359590000000001</v>
      </c>
      <c r="F7205">
        <v>12.359590000000001</v>
      </c>
      <c r="G7205">
        <v>0.97040999999999999</v>
      </c>
      <c r="H7205">
        <v>-0.11292000000000001</v>
      </c>
      <c r="I7205">
        <v>9.8499999999999994E-3</v>
      </c>
      <c r="J7205">
        <v>1.97E-3</v>
      </c>
      <c r="K7205">
        <v>0.57582999999999995</v>
      </c>
      <c r="L7205">
        <v>-4.1402599999999996</v>
      </c>
      <c r="M7205">
        <v>334.45557000000002</v>
      </c>
      <c r="N7205">
        <v>319.14242999999999</v>
      </c>
      <c r="O7205">
        <v>47.12424</v>
      </c>
      <c r="P7205">
        <v>-122.56117999999999</v>
      </c>
      <c r="Q7205">
        <v>10526.418949999999</v>
      </c>
      <c r="R7205">
        <v>10268.316409999999</v>
      </c>
      <c r="S7205">
        <v>1</v>
      </c>
      <c r="T7205">
        <v>10517.549800000001</v>
      </c>
      <c r="U7205">
        <v>47.5</v>
      </c>
      <c r="V7205">
        <v>-122</v>
      </c>
      <c r="W7205" t="s">
        <v>22</v>
      </c>
      <c r="X7205">
        <f t="shared" si="337"/>
        <v>0.57582999999999995</v>
      </c>
      <c r="Y7205">
        <f t="shared" si="337"/>
        <v>-4.1402599999999996</v>
      </c>
      <c r="Z7205">
        <f t="shared" si="338"/>
        <v>-0.30385000000000006</v>
      </c>
      <c r="AA7205">
        <f t="shared" si="338"/>
        <v>-9.7999999999931475E-4</v>
      </c>
      <c r="AB7205">
        <f t="shared" si="336"/>
        <v>-0.11292000000000001</v>
      </c>
      <c r="AC7205">
        <f t="shared" si="336"/>
        <v>9.8499999999999994E-3</v>
      </c>
    </row>
    <row r="7206" spans="1:29" x14ac:dyDescent="0.3">
      <c r="A7206">
        <v>861.39959999999996</v>
      </c>
      <c r="B7206">
        <v>718.61284999999998</v>
      </c>
      <c r="C7206">
        <v>718.61284999999998</v>
      </c>
      <c r="D7206">
        <v>0</v>
      </c>
      <c r="E7206">
        <v>20.35962</v>
      </c>
      <c r="F7206">
        <v>12.35961</v>
      </c>
      <c r="G7206">
        <v>0.97043999999999997</v>
      </c>
      <c r="H7206">
        <v>-0.11292000000000001</v>
      </c>
      <c r="I7206">
        <v>9.8499999999999994E-3</v>
      </c>
      <c r="J7206">
        <v>1.97E-3</v>
      </c>
      <c r="K7206">
        <v>0.33050000000000002</v>
      </c>
      <c r="L7206">
        <v>-4.11707</v>
      </c>
      <c r="M7206">
        <v>334.45355000000001</v>
      </c>
      <c r="N7206">
        <v>319.14037999999999</v>
      </c>
      <c r="O7206">
        <v>47.124339999999997</v>
      </c>
      <c r="P7206">
        <v>-122.56125</v>
      </c>
      <c r="Q7206">
        <v>10527.304690000001</v>
      </c>
      <c r="R7206">
        <v>10269.85938</v>
      </c>
      <c r="S7206">
        <v>1</v>
      </c>
      <c r="T7206">
        <v>10518.325199999999</v>
      </c>
      <c r="U7206">
        <v>47.5</v>
      </c>
      <c r="V7206">
        <v>-122</v>
      </c>
      <c r="W7206" t="s">
        <v>22</v>
      </c>
      <c r="X7206">
        <f t="shared" si="337"/>
        <v>0.33050000000000002</v>
      </c>
      <c r="Y7206">
        <f t="shared" si="337"/>
        <v>-4.11707</v>
      </c>
      <c r="Z7206">
        <f t="shared" si="338"/>
        <v>-0.24532999999999994</v>
      </c>
      <c r="AA7206">
        <f t="shared" si="338"/>
        <v>2.31899999999996E-2</v>
      </c>
      <c r="AB7206">
        <f t="shared" si="336"/>
        <v>-0.11292000000000001</v>
      </c>
      <c r="AC7206">
        <f t="shared" si="336"/>
        <v>9.8499999999999994E-3</v>
      </c>
    </row>
    <row r="7207" spans="1:29" x14ac:dyDescent="0.3">
      <c r="A7207">
        <v>861.50049000000001</v>
      </c>
      <c r="B7207">
        <v>718.71338000000003</v>
      </c>
      <c r="C7207">
        <v>718.71338000000003</v>
      </c>
      <c r="D7207">
        <v>0</v>
      </c>
      <c r="E7207">
        <v>20.359639999999999</v>
      </c>
      <c r="F7207">
        <v>12.359640000000001</v>
      </c>
      <c r="G7207">
        <v>0.97047000000000005</v>
      </c>
      <c r="H7207">
        <v>-0.11151</v>
      </c>
      <c r="I7207">
        <v>1.1129999999999999E-2</v>
      </c>
      <c r="J7207">
        <v>2.2300000000000002E-3</v>
      </c>
      <c r="K7207">
        <v>0.16661000000000001</v>
      </c>
      <c r="L7207">
        <v>-4.0740400000000001</v>
      </c>
      <c r="M7207">
        <v>334.44421</v>
      </c>
      <c r="N7207">
        <v>319.13101</v>
      </c>
      <c r="O7207">
        <v>47.124450000000003</v>
      </c>
      <c r="P7207">
        <v>-122.56133</v>
      </c>
      <c r="Q7207">
        <v>10528.155269999999</v>
      </c>
      <c r="R7207">
        <v>10271.764649999999</v>
      </c>
      <c r="S7207">
        <v>1</v>
      </c>
      <c r="T7207">
        <v>10519.20117</v>
      </c>
      <c r="U7207">
        <v>47.5</v>
      </c>
      <c r="V7207">
        <v>-122</v>
      </c>
      <c r="W7207" t="s">
        <v>22</v>
      </c>
      <c r="X7207">
        <f t="shared" si="337"/>
        <v>0.16661000000000001</v>
      </c>
      <c r="Y7207">
        <f t="shared" si="337"/>
        <v>-4.0740400000000001</v>
      </c>
      <c r="Z7207">
        <f t="shared" si="338"/>
        <v>-0.16389000000000001</v>
      </c>
      <c r="AA7207">
        <f t="shared" si="338"/>
        <v>4.3029999999999902E-2</v>
      </c>
      <c r="AB7207">
        <f t="shared" si="336"/>
        <v>-0.11151</v>
      </c>
      <c r="AC7207">
        <f t="shared" si="336"/>
        <v>1.1129999999999999E-2</v>
      </c>
    </row>
    <row r="7208" spans="1:29" x14ac:dyDescent="0.3">
      <c r="A7208">
        <v>861.58281999999997</v>
      </c>
      <c r="B7208">
        <v>718.79633000000001</v>
      </c>
      <c r="C7208">
        <v>718.79633000000001</v>
      </c>
      <c r="D7208">
        <v>0</v>
      </c>
      <c r="E7208">
        <v>20.359660000000002</v>
      </c>
      <c r="F7208">
        <v>12.359669999999999</v>
      </c>
      <c r="G7208">
        <v>0.97048999999999996</v>
      </c>
      <c r="H7208">
        <v>-0.11292000000000001</v>
      </c>
      <c r="I7208">
        <v>4.0680000000000001E-2</v>
      </c>
      <c r="J7208">
        <v>8.1399999999999997E-3</v>
      </c>
      <c r="K7208">
        <v>6.0990000000000003E-2</v>
      </c>
      <c r="L7208">
        <v>-3.9972699999999999</v>
      </c>
      <c r="M7208">
        <v>334.43664999999999</v>
      </c>
      <c r="N7208">
        <v>319.12340999999998</v>
      </c>
      <c r="O7208">
        <v>47.12453</v>
      </c>
      <c r="P7208">
        <v>-122.56139</v>
      </c>
      <c r="Q7208">
        <v>10528.76758</v>
      </c>
      <c r="R7208">
        <v>10273.70117</v>
      </c>
      <c r="S7208">
        <v>1</v>
      </c>
      <c r="T7208">
        <v>10519.93066</v>
      </c>
      <c r="U7208">
        <v>47.5</v>
      </c>
      <c r="V7208">
        <v>-122</v>
      </c>
      <c r="W7208" t="s">
        <v>22</v>
      </c>
      <c r="X7208">
        <f t="shared" si="337"/>
        <v>6.0990000000000003E-2</v>
      </c>
      <c r="Y7208">
        <f t="shared" si="337"/>
        <v>-3.9972699999999999</v>
      </c>
      <c r="Z7208">
        <f t="shared" si="338"/>
        <v>-0.10562000000000001</v>
      </c>
      <c r="AA7208">
        <f t="shared" si="338"/>
        <v>7.6770000000000227E-2</v>
      </c>
      <c r="AB7208">
        <f t="shared" si="336"/>
        <v>-0.11292000000000001</v>
      </c>
      <c r="AC7208">
        <f t="shared" si="336"/>
        <v>4.0680000000000001E-2</v>
      </c>
    </row>
    <row r="7209" spans="1:29" x14ac:dyDescent="0.3">
      <c r="A7209">
        <v>861.67456000000004</v>
      </c>
      <c r="B7209">
        <v>718.88800000000003</v>
      </c>
      <c r="C7209">
        <v>718.88800000000003</v>
      </c>
      <c r="D7209">
        <v>0</v>
      </c>
      <c r="E7209">
        <v>20.359690000000001</v>
      </c>
      <c r="F7209">
        <v>12.359690000000001</v>
      </c>
      <c r="G7209">
        <v>0.97050999999999998</v>
      </c>
      <c r="H7209">
        <v>-0.11292000000000001</v>
      </c>
      <c r="I7209">
        <v>8.3220000000000002E-2</v>
      </c>
      <c r="J7209">
        <v>1.6639999999999999E-2</v>
      </c>
      <c r="K7209">
        <v>-5.1709999999999999E-2</v>
      </c>
      <c r="L7209">
        <v>-3.68214</v>
      </c>
      <c r="M7209">
        <v>334.45346000000001</v>
      </c>
      <c r="N7209">
        <v>319.14019999999999</v>
      </c>
      <c r="O7209">
        <v>47.124630000000003</v>
      </c>
      <c r="P7209">
        <v>-122.56144999999999</v>
      </c>
      <c r="Q7209">
        <v>10529.34863</v>
      </c>
      <c r="R7209">
        <v>10275.74805</v>
      </c>
      <c r="S7209">
        <v>1</v>
      </c>
      <c r="T7209">
        <v>10520.747069999999</v>
      </c>
      <c r="U7209">
        <v>47.5</v>
      </c>
      <c r="V7209">
        <v>-122</v>
      </c>
      <c r="W7209" t="s">
        <v>22</v>
      </c>
      <c r="X7209">
        <f t="shared" si="337"/>
        <v>-5.1709999999999999E-2</v>
      </c>
      <c r="Y7209">
        <f t="shared" si="337"/>
        <v>-3.68214</v>
      </c>
      <c r="Z7209">
        <f t="shared" si="338"/>
        <v>-0.11269999999999999</v>
      </c>
      <c r="AA7209">
        <f t="shared" si="338"/>
        <v>0.31512999999999991</v>
      </c>
      <c r="AB7209">
        <f t="shared" si="336"/>
        <v>-0.11292000000000001</v>
      </c>
      <c r="AC7209">
        <f t="shared" si="336"/>
        <v>8.3220000000000002E-2</v>
      </c>
    </row>
    <row r="7210" spans="1:29" x14ac:dyDescent="0.3">
      <c r="A7210">
        <v>861.76018999999997</v>
      </c>
      <c r="B7210">
        <v>718.97369000000003</v>
      </c>
      <c r="C7210">
        <v>718.97369000000003</v>
      </c>
      <c r="D7210">
        <v>0</v>
      </c>
      <c r="E7210">
        <v>20.35971</v>
      </c>
      <c r="F7210">
        <v>12.35971</v>
      </c>
      <c r="G7210">
        <v>0.97053999999999996</v>
      </c>
      <c r="H7210">
        <v>-0.11292000000000001</v>
      </c>
      <c r="I7210">
        <v>8.5800000000000001E-2</v>
      </c>
      <c r="J7210">
        <v>1.7160000000000002E-2</v>
      </c>
      <c r="K7210">
        <v>-0.16522999999999999</v>
      </c>
      <c r="L7210">
        <v>-3.21509</v>
      </c>
      <c r="M7210">
        <v>334.49005</v>
      </c>
      <c r="N7210">
        <v>319.17676</v>
      </c>
      <c r="O7210">
        <v>47.124720000000003</v>
      </c>
      <c r="P7210">
        <v>-122.56152</v>
      </c>
      <c r="Q7210">
        <v>10529.80566</v>
      </c>
      <c r="R7210">
        <v>10277.57324</v>
      </c>
      <c r="S7210">
        <v>1</v>
      </c>
      <c r="T7210">
        <v>10521.50488</v>
      </c>
      <c r="U7210">
        <v>47.5</v>
      </c>
      <c r="V7210">
        <v>-122</v>
      </c>
      <c r="W7210" t="s">
        <v>22</v>
      </c>
      <c r="X7210">
        <f t="shared" si="337"/>
        <v>-0.16522999999999999</v>
      </c>
      <c r="Y7210">
        <f t="shared" si="337"/>
        <v>-3.21509</v>
      </c>
      <c r="Z7210">
        <f t="shared" si="338"/>
        <v>-0.11351999999999998</v>
      </c>
      <c r="AA7210">
        <f t="shared" si="338"/>
        <v>0.46704999999999997</v>
      </c>
      <c r="AB7210">
        <f t="shared" si="336"/>
        <v>-0.11292000000000001</v>
      </c>
      <c r="AC7210">
        <f t="shared" si="336"/>
        <v>8.5800000000000001E-2</v>
      </c>
    </row>
    <row r="7211" spans="1:29" x14ac:dyDescent="0.3">
      <c r="A7211">
        <v>861.84343999999999</v>
      </c>
      <c r="B7211">
        <v>719.05695000000003</v>
      </c>
      <c r="C7211">
        <v>719.05695000000003</v>
      </c>
      <c r="D7211">
        <v>0</v>
      </c>
      <c r="E7211">
        <v>20.359739999999999</v>
      </c>
      <c r="F7211">
        <v>12.35974</v>
      </c>
      <c r="G7211">
        <v>0.97055999999999998</v>
      </c>
      <c r="H7211">
        <v>-0.11151</v>
      </c>
      <c r="I7211">
        <v>0.10591</v>
      </c>
      <c r="J7211">
        <v>2.1180000000000001E-2</v>
      </c>
      <c r="K7211">
        <v>-0.27811999999999998</v>
      </c>
      <c r="L7211">
        <v>-2.6288499999999999</v>
      </c>
      <c r="M7211">
        <v>334.53555</v>
      </c>
      <c r="N7211">
        <v>319.22223000000002</v>
      </c>
      <c r="O7211">
        <v>47.124809999999997</v>
      </c>
      <c r="P7211">
        <v>-122.56158000000001</v>
      </c>
      <c r="Q7211">
        <v>10530.172850000001</v>
      </c>
      <c r="R7211">
        <v>10279.26953</v>
      </c>
      <c r="S7211">
        <v>1</v>
      </c>
      <c r="T7211">
        <v>10522.23047</v>
      </c>
      <c r="U7211">
        <v>47.5</v>
      </c>
      <c r="V7211">
        <v>-122</v>
      </c>
      <c r="W7211" t="s">
        <v>22</v>
      </c>
      <c r="X7211">
        <f t="shared" si="337"/>
        <v>-0.27811999999999998</v>
      </c>
      <c r="Y7211">
        <f t="shared" si="337"/>
        <v>-2.6288499999999999</v>
      </c>
      <c r="Z7211">
        <f t="shared" si="338"/>
        <v>-0.11288999999999999</v>
      </c>
      <c r="AA7211">
        <f t="shared" si="338"/>
        <v>0.58624000000000009</v>
      </c>
      <c r="AB7211">
        <f t="shared" si="336"/>
        <v>-0.11151</v>
      </c>
      <c r="AC7211">
        <f t="shared" si="336"/>
        <v>0.10591</v>
      </c>
    </row>
    <row r="7212" spans="1:29" x14ac:dyDescent="0.3">
      <c r="A7212">
        <v>861.93255999999997</v>
      </c>
      <c r="B7212">
        <v>719.14599999999996</v>
      </c>
      <c r="C7212">
        <v>719.14599999999996</v>
      </c>
      <c r="D7212">
        <v>0</v>
      </c>
      <c r="E7212">
        <v>20.359760000000001</v>
      </c>
      <c r="F7212">
        <v>12.35976</v>
      </c>
      <c r="G7212">
        <v>0.97058999999999995</v>
      </c>
      <c r="H7212">
        <v>-0.11292000000000001</v>
      </c>
      <c r="I7212">
        <v>0.12887000000000001</v>
      </c>
      <c r="J7212">
        <v>2.5770000000000001E-2</v>
      </c>
      <c r="K7212">
        <v>-0.40006000000000003</v>
      </c>
      <c r="L7212">
        <v>-1.81972</v>
      </c>
      <c r="M7212">
        <v>334.59399000000002</v>
      </c>
      <c r="N7212">
        <v>319.28064000000001</v>
      </c>
      <c r="O7212">
        <v>47.124899999999997</v>
      </c>
      <c r="P7212">
        <v>-122.56165</v>
      </c>
      <c r="Q7212">
        <v>10530.47949</v>
      </c>
      <c r="R7212">
        <v>10280.99805</v>
      </c>
      <c r="S7212">
        <v>1</v>
      </c>
      <c r="T7212">
        <v>10522.992190000001</v>
      </c>
      <c r="U7212">
        <v>47.5</v>
      </c>
      <c r="V7212">
        <v>-122</v>
      </c>
      <c r="W7212" t="s">
        <v>22</v>
      </c>
      <c r="X7212">
        <f t="shared" si="337"/>
        <v>-0.40006000000000003</v>
      </c>
      <c r="Y7212">
        <f t="shared" si="337"/>
        <v>-1.81972</v>
      </c>
      <c r="Z7212">
        <f t="shared" si="338"/>
        <v>-0.12194000000000005</v>
      </c>
      <c r="AA7212">
        <f t="shared" si="338"/>
        <v>0.8091299999999999</v>
      </c>
      <c r="AB7212">
        <f t="shared" si="336"/>
        <v>-0.11292000000000001</v>
      </c>
      <c r="AC7212">
        <f t="shared" si="336"/>
        <v>0.12887000000000001</v>
      </c>
    </row>
    <row r="7213" spans="1:29" x14ac:dyDescent="0.3">
      <c r="A7213">
        <v>862.01891999999998</v>
      </c>
      <c r="B7213">
        <v>719.23235999999997</v>
      </c>
      <c r="C7213">
        <v>719.23235999999997</v>
      </c>
      <c r="D7213">
        <v>0</v>
      </c>
      <c r="E7213">
        <v>20.35979</v>
      </c>
      <c r="F7213">
        <v>12.35979</v>
      </c>
      <c r="G7213">
        <v>0.97060999999999997</v>
      </c>
      <c r="H7213">
        <v>-0.11151</v>
      </c>
      <c r="I7213">
        <v>0.13184000000000001</v>
      </c>
      <c r="J7213">
        <v>2.6370000000000001E-2</v>
      </c>
      <c r="K7213">
        <v>-0.52407000000000004</v>
      </c>
      <c r="L7213">
        <v>-0.88288999999999995</v>
      </c>
      <c r="M7213">
        <v>334.65451000000002</v>
      </c>
      <c r="N7213">
        <v>319.34109000000001</v>
      </c>
      <c r="O7213">
        <v>47.125</v>
      </c>
      <c r="P7213">
        <v>-122.56171000000001</v>
      </c>
      <c r="Q7213">
        <v>10530.693359999999</v>
      </c>
      <c r="R7213">
        <v>10282.590819999999</v>
      </c>
      <c r="S7213">
        <v>1</v>
      </c>
      <c r="T7213">
        <v>10523.70703</v>
      </c>
      <c r="U7213">
        <v>47.5</v>
      </c>
      <c r="V7213">
        <v>-122</v>
      </c>
      <c r="W7213" t="s">
        <v>22</v>
      </c>
      <c r="X7213">
        <f t="shared" si="337"/>
        <v>-0.52407000000000004</v>
      </c>
      <c r="Y7213">
        <f t="shared" si="337"/>
        <v>-0.88288999999999995</v>
      </c>
      <c r="Z7213">
        <f t="shared" si="338"/>
        <v>-0.12401000000000001</v>
      </c>
      <c r="AA7213">
        <f t="shared" si="338"/>
        <v>0.93683000000000005</v>
      </c>
      <c r="AB7213">
        <f t="shared" si="336"/>
        <v>-0.11151</v>
      </c>
      <c r="AC7213">
        <f t="shared" si="336"/>
        <v>0.13184000000000001</v>
      </c>
    </row>
    <row r="7214" spans="1:29" x14ac:dyDescent="0.3">
      <c r="A7214">
        <v>862.13385000000005</v>
      </c>
      <c r="B7214">
        <v>719.34735000000001</v>
      </c>
      <c r="C7214">
        <v>719.34735000000001</v>
      </c>
      <c r="D7214">
        <v>0</v>
      </c>
      <c r="E7214">
        <v>20.359819999999999</v>
      </c>
      <c r="F7214">
        <v>12.359819999999999</v>
      </c>
      <c r="G7214">
        <v>0.97063999999999995</v>
      </c>
      <c r="H7214">
        <v>-0.11292000000000001</v>
      </c>
      <c r="I7214">
        <v>0.13184000000000001</v>
      </c>
      <c r="J7214">
        <v>2.6370000000000001E-2</v>
      </c>
      <c r="K7214">
        <v>-0.69584999999999997</v>
      </c>
      <c r="L7214">
        <v>0.48644999999999999</v>
      </c>
      <c r="M7214">
        <v>334.72266000000002</v>
      </c>
      <c r="N7214">
        <v>319.40920999999997</v>
      </c>
      <c r="O7214">
        <v>47.125120000000003</v>
      </c>
      <c r="P7214">
        <v>-122.56180000000001</v>
      </c>
      <c r="Q7214">
        <v>10530.85449</v>
      </c>
      <c r="R7214">
        <v>10284.58887</v>
      </c>
      <c r="S7214">
        <v>1</v>
      </c>
      <c r="T7214">
        <v>10524.606449999999</v>
      </c>
      <c r="U7214">
        <v>47.5</v>
      </c>
      <c r="V7214">
        <v>-122</v>
      </c>
      <c r="W7214" t="s">
        <v>22</v>
      </c>
      <c r="X7214">
        <f t="shared" si="337"/>
        <v>-0.69584999999999997</v>
      </c>
      <c r="Y7214">
        <f t="shared" si="337"/>
        <v>0.48644999999999999</v>
      </c>
      <c r="Z7214">
        <f t="shared" si="338"/>
        <v>-0.17177999999999993</v>
      </c>
      <c r="AA7214">
        <f t="shared" si="338"/>
        <v>1.36934</v>
      </c>
      <c r="AB7214">
        <f t="shared" si="336"/>
        <v>-0.11292000000000001</v>
      </c>
      <c r="AC7214">
        <f t="shared" si="336"/>
        <v>0.13184000000000001</v>
      </c>
    </row>
    <row r="7215" spans="1:29" x14ac:dyDescent="0.3">
      <c r="A7215">
        <v>862.25189</v>
      </c>
      <c r="B7215">
        <v>719.46532999999999</v>
      </c>
      <c r="C7215">
        <v>719.46532999999999</v>
      </c>
      <c r="D7215">
        <v>0</v>
      </c>
      <c r="E7215">
        <v>20.359850000000002</v>
      </c>
      <c r="F7215">
        <v>12.35985</v>
      </c>
      <c r="G7215">
        <v>0.97067000000000003</v>
      </c>
      <c r="H7215">
        <v>-5.2260000000000001E-2</v>
      </c>
      <c r="I7215">
        <v>2.5300000000000001E-3</v>
      </c>
      <c r="J7215">
        <v>5.1000000000000004E-4</v>
      </c>
      <c r="K7215">
        <v>-0.77712999999999999</v>
      </c>
      <c r="L7215">
        <v>1.6508</v>
      </c>
      <c r="M7215">
        <v>334.73349000000002</v>
      </c>
      <c r="N7215">
        <v>319.42000999999999</v>
      </c>
      <c r="O7215">
        <v>47.125239999999998</v>
      </c>
      <c r="P7215">
        <v>-122.56188</v>
      </c>
      <c r="Q7215">
        <v>10530.871090000001</v>
      </c>
      <c r="R7215">
        <v>10286.490229999999</v>
      </c>
      <c r="S7215">
        <v>1</v>
      </c>
      <c r="T7215">
        <v>10525.465819999999</v>
      </c>
      <c r="U7215">
        <v>47.5</v>
      </c>
      <c r="V7215">
        <v>-122</v>
      </c>
      <c r="W7215" t="s">
        <v>22</v>
      </c>
      <c r="X7215">
        <f t="shared" si="337"/>
        <v>-0.77712999999999999</v>
      </c>
      <c r="Y7215">
        <f t="shared" si="337"/>
        <v>1.6508</v>
      </c>
      <c r="Z7215">
        <f t="shared" si="338"/>
        <v>-8.1280000000000019E-2</v>
      </c>
      <c r="AA7215">
        <f t="shared" si="338"/>
        <v>1.16435</v>
      </c>
      <c r="AB7215">
        <f t="shared" si="336"/>
        <v>-5.2260000000000001E-2</v>
      </c>
      <c r="AC7215">
        <f t="shared" si="336"/>
        <v>2.5300000000000001E-3</v>
      </c>
    </row>
    <row r="7216" spans="1:29" x14ac:dyDescent="0.3">
      <c r="A7216">
        <v>862.33704</v>
      </c>
      <c r="B7216">
        <v>719.55047999999999</v>
      </c>
      <c r="C7216">
        <v>719.55047999999999</v>
      </c>
      <c r="D7216">
        <v>0</v>
      </c>
      <c r="E7216">
        <v>20.359870000000001</v>
      </c>
      <c r="F7216">
        <v>12.359870000000001</v>
      </c>
      <c r="G7216">
        <v>0.97070000000000001</v>
      </c>
      <c r="H7216">
        <v>-3.288E-2</v>
      </c>
      <c r="I7216">
        <v>1.6000000000000001E-4</v>
      </c>
      <c r="J7216">
        <v>3.0000000000000001E-5</v>
      </c>
      <c r="K7216">
        <v>-0.64154</v>
      </c>
      <c r="L7216">
        <v>2.04853</v>
      </c>
      <c r="M7216">
        <v>334.67264</v>
      </c>
      <c r="N7216">
        <v>319.35912999999999</v>
      </c>
      <c r="O7216">
        <v>47.125329999999998</v>
      </c>
      <c r="P7216">
        <v>-122.56195</v>
      </c>
      <c r="Q7216">
        <v>10530.80176</v>
      </c>
      <c r="R7216">
        <v>10287.257809999999</v>
      </c>
      <c r="S7216">
        <v>0</v>
      </c>
      <c r="T7216">
        <v>10526.037109999999</v>
      </c>
      <c r="U7216">
        <v>47.5</v>
      </c>
      <c r="V7216">
        <v>-122</v>
      </c>
      <c r="W7216" t="s">
        <v>22</v>
      </c>
      <c r="X7216">
        <f t="shared" si="337"/>
        <v>-0.64154</v>
      </c>
      <c r="Y7216">
        <f t="shared" si="337"/>
        <v>2.04853</v>
      </c>
      <c r="Z7216">
        <f t="shared" si="338"/>
        <v>0.13558999999999999</v>
      </c>
      <c r="AA7216">
        <f t="shared" si="338"/>
        <v>0.39772999999999992</v>
      </c>
      <c r="AB7216">
        <f t="shared" si="336"/>
        <v>-3.288E-2</v>
      </c>
      <c r="AC7216">
        <f t="shared" si="336"/>
        <v>1.6000000000000001E-4</v>
      </c>
    </row>
    <row r="7217" spans="1:29" x14ac:dyDescent="0.3">
      <c r="A7217">
        <v>862.41736000000003</v>
      </c>
      <c r="B7217">
        <v>719.63085999999998</v>
      </c>
      <c r="C7217">
        <v>719.63085999999998</v>
      </c>
      <c r="D7217">
        <v>0</v>
      </c>
      <c r="E7217">
        <v>20.3599</v>
      </c>
      <c r="F7217">
        <v>12.3599</v>
      </c>
      <c r="G7217">
        <v>0.97072000000000003</v>
      </c>
      <c r="H7217">
        <v>-2.4799999999999999E-2</v>
      </c>
      <c r="I7217">
        <v>5.6999999999999998E-4</v>
      </c>
      <c r="J7217">
        <v>1.1E-4</v>
      </c>
      <c r="K7217">
        <v>-0.48859000000000002</v>
      </c>
      <c r="L7217">
        <v>2.2411699999999999</v>
      </c>
      <c r="M7217">
        <v>334.58996999999999</v>
      </c>
      <c r="N7217">
        <v>319.27643</v>
      </c>
      <c r="O7217">
        <v>47.125419999999998</v>
      </c>
      <c r="P7217">
        <v>-122.562</v>
      </c>
      <c r="Q7217">
        <v>10530.70801</v>
      </c>
      <c r="R7217">
        <v>10287.382809999999</v>
      </c>
      <c r="S7217">
        <v>0</v>
      </c>
      <c r="T7217">
        <v>10526.532230000001</v>
      </c>
      <c r="U7217">
        <v>47.5</v>
      </c>
      <c r="V7217">
        <v>-122</v>
      </c>
      <c r="W7217" t="s">
        <v>22</v>
      </c>
      <c r="X7217">
        <f t="shared" si="337"/>
        <v>-0.48859000000000002</v>
      </c>
      <c r="Y7217">
        <f t="shared" si="337"/>
        <v>2.2411699999999999</v>
      </c>
      <c r="Z7217">
        <f t="shared" si="338"/>
        <v>0.15294999999999997</v>
      </c>
      <c r="AA7217">
        <f t="shared" si="338"/>
        <v>0.19263999999999992</v>
      </c>
      <c r="AB7217">
        <f t="shared" si="336"/>
        <v>-2.4799999999999999E-2</v>
      </c>
      <c r="AC7217">
        <f t="shared" si="336"/>
        <v>5.6999999999999998E-4</v>
      </c>
    </row>
    <row r="7218" spans="1:29" x14ac:dyDescent="0.3">
      <c r="A7218">
        <v>862.53210000000001</v>
      </c>
      <c r="B7218">
        <v>719.74554000000001</v>
      </c>
      <c r="C7218">
        <v>719.74554000000001</v>
      </c>
      <c r="D7218">
        <v>0</v>
      </c>
      <c r="E7218">
        <v>20.359929999999999</v>
      </c>
      <c r="F7218">
        <v>12.35993</v>
      </c>
      <c r="G7218">
        <v>0.97075</v>
      </c>
      <c r="H7218">
        <v>-2.146E-2</v>
      </c>
      <c r="I7218">
        <v>5.6999999999999998E-4</v>
      </c>
      <c r="J7218">
        <v>1.1E-4</v>
      </c>
      <c r="K7218">
        <v>-0.36087999999999998</v>
      </c>
      <c r="L7218">
        <v>2.33921</v>
      </c>
      <c r="M7218">
        <v>334.47018000000003</v>
      </c>
      <c r="N7218">
        <v>319.15658999999999</v>
      </c>
      <c r="O7218">
        <v>47.125540000000001</v>
      </c>
      <c r="P7218">
        <v>-122.5621</v>
      </c>
      <c r="Q7218">
        <v>10530.575199999999</v>
      </c>
      <c r="R7218">
        <v>10287.561519999999</v>
      </c>
      <c r="S7218">
        <v>0</v>
      </c>
      <c r="T7218">
        <v>10527.164059999999</v>
      </c>
      <c r="U7218">
        <v>47.5</v>
      </c>
      <c r="V7218">
        <v>-122</v>
      </c>
      <c r="W7218" t="s">
        <v>22</v>
      </c>
      <c r="X7218">
        <f t="shared" si="337"/>
        <v>-0.36087999999999998</v>
      </c>
      <c r="Y7218">
        <f t="shared" si="337"/>
        <v>2.33921</v>
      </c>
      <c r="Z7218">
        <f t="shared" si="338"/>
        <v>0.12771000000000005</v>
      </c>
      <c r="AA7218">
        <f t="shared" si="338"/>
        <v>9.8040000000000127E-2</v>
      </c>
      <c r="AB7218">
        <f t="shared" si="336"/>
        <v>-2.146E-2</v>
      </c>
      <c r="AC7218">
        <f t="shared" si="336"/>
        <v>5.6999999999999998E-4</v>
      </c>
    </row>
    <row r="7219" spans="1:29" x14ac:dyDescent="0.3">
      <c r="A7219">
        <v>862.64239999999995</v>
      </c>
      <c r="B7219">
        <v>719.85590000000002</v>
      </c>
      <c r="C7219">
        <v>719.85590000000002</v>
      </c>
      <c r="D7219">
        <v>0</v>
      </c>
      <c r="E7219">
        <v>20.359960000000001</v>
      </c>
      <c r="F7219">
        <v>12.359959999999999</v>
      </c>
      <c r="G7219">
        <v>0.97077999999999998</v>
      </c>
      <c r="H7219">
        <v>-2.146E-2</v>
      </c>
      <c r="I7219">
        <v>1.6000000000000001E-4</v>
      </c>
      <c r="J7219">
        <v>3.0000000000000001E-5</v>
      </c>
      <c r="K7219">
        <v>-0.32333000000000001</v>
      </c>
      <c r="L7219">
        <v>2.3202199999999999</v>
      </c>
      <c r="M7219">
        <v>334.38486</v>
      </c>
      <c r="N7219">
        <v>319.07123000000001</v>
      </c>
      <c r="O7219">
        <v>47.12565</v>
      </c>
      <c r="P7219">
        <v>-122.56216999999999</v>
      </c>
      <c r="Q7219">
        <v>10530.46875</v>
      </c>
      <c r="R7219">
        <v>10287.75488</v>
      </c>
      <c r="S7219">
        <v>0</v>
      </c>
      <c r="T7219">
        <v>10527.690430000001</v>
      </c>
      <c r="U7219">
        <v>47.5</v>
      </c>
      <c r="V7219">
        <v>-122</v>
      </c>
      <c r="W7219" t="s">
        <v>22</v>
      </c>
      <c r="X7219">
        <f t="shared" si="337"/>
        <v>-0.32333000000000001</v>
      </c>
      <c r="Y7219">
        <f t="shared" si="337"/>
        <v>2.3202199999999999</v>
      </c>
      <c r="Z7219">
        <f t="shared" si="338"/>
        <v>3.7549999999999972E-2</v>
      </c>
      <c r="AA7219">
        <f t="shared" si="338"/>
        <v>-1.8990000000000062E-2</v>
      </c>
      <c r="AB7219">
        <f t="shared" si="336"/>
        <v>-2.146E-2</v>
      </c>
      <c r="AC7219">
        <f t="shared" si="336"/>
        <v>1.6000000000000001E-4</v>
      </c>
    </row>
    <row r="7220" spans="1:29" x14ac:dyDescent="0.3">
      <c r="A7220">
        <v>862.71966999999995</v>
      </c>
      <c r="B7220">
        <v>719.93311000000006</v>
      </c>
      <c r="C7220">
        <v>719.93311000000006</v>
      </c>
      <c r="D7220">
        <v>0</v>
      </c>
      <c r="E7220">
        <v>20.35998</v>
      </c>
      <c r="F7220">
        <v>12.35998</v>
      </c>
      <c r="G7220">
        <v>0.9708</v>
      </c>
      <c r="H7220">
        <v>-1.9060000000000001E-2</v>
      </c>
      <c r="I7220">
        <v>1.6000000000000001E-4</v>
      </c>
      <c r="J7220">
        <v>3.0000000000000001E-5</v>
      </c>
      <c r="K7220">
        <v>-0.31041999999999997</v>
      </c>
      <c r="L7220">
        <v>2.2720500000000001</v>
      </c>
      <c r="M7220">
        <v>334.35003999999998</v>
      </c>
      <c r="N7220">
        <v>319.03638000000001</v>
      </c>
      <c r="O7220">
        <v>47.12574</v>
      </c>
      <c r="P7220">
        <v>-122.56223</v>
      </c>
      <c r="Q7220">
        <v>10530.407230000001</v>
      </c>
      <c r="R7220">
        <v>10287.90137</v>
      </c>
      <c r="S7220">
        <v>0</v>
      </c>
      <c r="T7220">
        <v>10528.01172</v>
      </c>
      <c r="U7220">
        <v>47.5</v>
      </c>
      <c r="V7220">
        <v>-122</v>
      </c>
      <c r="W7220" t="s">
        <v>22</v>
      </c>
      <c r="X7220">
        <f t="shared" si="337"/>
        <v>-0.31041999999999997</v>
      </c>
      <c r="Y7220">
        <f t="shared" si="337"/>
        <v>2.2720500000000001</v>
      </c>
      <c r="Z7220">
        <f t="shared" si="338"/>
        <v>1.2910000000000033E-2</v>
      </c>
      <c r="AA7220">
        <f t="shared" si="338"/>
        <v>-4.8169999999999824E-2</v>
      </c>
      <c r="AB7220">
        <f t="shared" si="336"/>
        <v>-1.9060000000000001E-2</v>
      </c>
      <c r="AC7220">
        <f t="shared" si="336"/>
        <v>1.6000000000000001E-4</v>
      </c>
    </row>
    <row r="7221" spans="1:29" x14ac:dyDescent="0.3">
      <c r="A7221">
        <v>862.84002999999996</v>
      </c>
      <c r="B7221">
        <v>720.05798000000004</v>
      </c>
      <c r="C7221">
        <v>720.05798000000004</v>
      </c>
      <c r="D7221">
        <v>0</v>
      </c>
      <c r="E7221">
        <v>20.360019999999999</v>
      </c>
      <c r="F7221">
        <v>12.36002</v>
      </c>
      <c r="G7221">
        <v>0.97084000000000004</v>
      </c>
      <c r="H7221">
        <v>-1.7520000000000001E-2</v>
      </c>
      <c r="I7221">
        <v>1.6000000000000001E-4</v>
      </c>
      <c r="J7221">
        <v>3.0000000000000001E-5</v>
      </c>
      <c r="K7221">
        <v>-0.27684999999999998</v>
      </c>
      <c r="L7221">
        <v>2.17001</v>
      </c>
      <c r="M7221">
        <v>334.33276000000001</v>
      </c>
      <c r="N7221">
        <v>319.01907</v>
      </c>
      <c r="O7221">
        <v>47.125869999999999</v>
      </c>
      <c r="P7221">
        <v>-122.56232</v>
      </c>
      <c r="Q7221">
        <v>10530.32617</v>
      </c>
      <c r="R7221">
        <v>10288.1582</v>
      </c>
      <c r="S7221">
        <v>0</v>
      </c>
      <c r="T7221">
        <v>10528.45703</v>
      </c>
      <c r="U7221">
        <v>47.5</v>
      </c>
      <c r="V7221">
        <v>-122</v>
      </c>
      <c r="W7221" t="s">
        <v>22</v>
      </c>
      <c r="X7221">
        <f t="shared" si="337"/>
        <v>-0.27684999999999998</v>
      </c>
      <c r="Y7221">
        <f t="shared" si="337"/>
        <v>2.17001</v>
      </c>
      <c r="Z7221">
        <f t="shared" si="338"/>
        <v>3.3569999999999989E-2</v>
      </c>
      <c r="AA7221">
        <f t="shared" si="338"/>
        <v>-0.10204000000000013</v>
      </c>
      <c r="AB7221">
        <f t="shared" si="336"/>
        <v>-1.7520000000000001E-2</v>
      </c>
      <c r="AC7221">
        <f t="shared" si="336"/>
        <v>1.6000000000000001E-4</v>
      </c>
    </row>
    <row r="7222" spans="1:29" x14ac:dyDescent="0.3">
      <c r="A7222">
        <v>862.95543999999995</v>
      </c>
      <c r="B7222">
        <v>720.17340000000002</v>
      </c>
      <c r="C7222">
        <v>720.17340000000002</v>
      </c>
      <c r="D7222">
        <v>0</v>
      </c>
      <c r="E7222">
        <v>20.360050000000001</v>
      </c>
      <c r="F7222">
        <v>12.360049999999999</v>
      </c>
      <c r="G7222">
        <v>0.97087000000000001</v>
      </c>
      <c r="H7222">
        <v>-1.315E-2</v>
      </c>
      <c r="I7222">
        <v>5.6999999999999998E-4</v>
      </c>
      <c r="J7222">
        <v>1.1E-4</v>
      </c>
      <c r="K7222">
        <v>-0.23172000000000001</v>
      </c>
      <c r="L7222">
        <v>2.0730300000000002</v>
      </c>
      <c r="M7222">
        <v>334.34557999999998</v>
      </c>
      <c r="N7222">
        <v>319.03183000000001</v>
      </c>
      <c r="O7222">
        <v>47.125990000000002</v>
      </c>
      <c r="P7222">
        <v>-122.56241</v>
      </c>
      <c r="Q7222">
        <v>10530.273440000001</v>
      </c>
      <c r="R7222">
        <v>10288.41797</v>
      </c>
      <c r="S7222">
        <v>0</v>
      </c>
      <c r="T7222">
        <v>10528.79199</v>
      </c>
      <c r="U7222">
        <v>47.5</v>
      </c>
      <c r="V7222">
        <v>-122</v>
      </c>
      <c r="W7222" t="s">
        <v>22</v>
      </c>
      <c r="X7222">
        <f t="shared" si="337"/>
        <v>-0.23172000000000001</v>
      </c>
      <c r="Y7222">
        <f t="shared" si="337"/>
        <v>2.0730300000000002</v>
      </c>
      <c r="Z7222">
        <f t="shared" si="338"/>
        <v>4.5129999999999976E-2</v>
      </c>
      <c r="AA7222">
        <f t="shared" si="338"/>
        <v>-9.6979999999999844E-2</v>
      </c>
      <c r="AB7222">
        <f t="shared" si="336"/>
        <v>-1.315E-2</v>
      </c>
      <c r="AC7222">
        <f t="shared" si="336"/>
        <v>5.6999999999999998E-4</v>
      </c>
    </row>
    <row r="7223" spans="1:29" x14ac:dyDescent="0.3">
      <c r="A7223">
        <v>863.03527999999994</v>
      </c>
      <c r="B7223">
        <v>720.25323000000003</v>
      </c>
      <c r="C7223">
        <v>720.25323000000003</v>
      </c>
      <c r="D7223">
        <v>0</v>
      </c>
      <c r="E7223">
        <v>20.36007</v>
      </c>
      <c r="F7223">
        <v>12.36007</v>
      </c>
      <c r="G7223">
        <v>0.97089000000000003</v>
      </c>
      <c r="H7223">
        <v>-1.315E-2</v>
      </c>
      <c r="I7223">
        <v>3.0000000000000001E-5</v>
      </c>
      <c r="J7223">
        <v>1.0000000000000001E-5</v>
      </c>
      <c r="K7223">
        <v>-0.19821</v>
      </c>
      <c r="L7223">
        <v>2.0116900000000002</v>
      </c>
      <c r="M7223">
        <v>334.36322000000001</v>
      </c>
      <c r="N7223">
        <v>319.04944</v>
      </c>
      <c r="O7223">
        <v>47.126069999999999</v>
      </c>
      <c r="P7223">
        <v>-122.56247</v>
      </c>
      <c r="Q7223">
        <v>10530.252930000001</v>
      </c>
      <c r="R7223">
        <v>10288.61328</v>
      </c>
      <c r="S7223">
        <v>0</v>
      </c>
      <c r="T7223">
        <v>10528.990229999999</v>
      </c>
      <c r="U7223">
        <v>47.5</v>
      </c>
      <c r="V7223">
        <v>-122</v>
      </c>
      <c r="W7223" t="s">
        <v>22</v>
      </c>
      <c r="X7223">
        <f t="shared" si="337"/>
        <v>-0.19821</v>
      </c>
      <c r="Y7223">
        <f t="shared" si="337"/>
        <v>2.0116900000000002</v>
      </c>
      <c r="Z7223">
        <f t="shared" si="338"/>
        <v>3.3510000000000012E-2</v>
      </c>
      <c r="AA7223">
        <f t="shared" si="338"/>
        <v>-6.133999999999995E-2</v>
      </c>
      <c r="AB7223">
        <f t="shared" si="336"/>
        <v>-1.315E-2</v>
      </c>
      <c r="AC7223">
        <f t="shared" si="336"/>
        <v>3.0000000000000001E-5</v>
      </c>
    </row>
    <row r="7224" spans="1:29" x14ac:dyDescent="0.3">
      <c r="A7224">
        <v>863.15448000000004</v>
      </c>
      <c r="B7224">
        <v>720.37243999999998</v>
      </c>
      <c r="C7224">
        <v>720.37243999999998</v>
      </c>
      <c r="D7224">
        <v>0</v>
      </c>
      <c r="E7224">
        <v>20.360099999999999</v>
      </c>
      <c r="F7224">
        <v>12.360099999999999</v>
      </c>
      <c r="G7224">
        <v>0.97092999999999996</v>
      </c>
      <c r="H7224">
        <v>-1.315E-2</v>
      </c>
      <c r="I7224">
        <v>-1.3849999999999999E-2</v>
      </c>
      <c r="J7224">
        <v>-2.7699999999999999E-3</v>
      </c>
      <c r="K7224">
        <v>-0.15853</v>
      </c>
      <c r="L7224">
        <v>1.89266</v>
      </c>
      <c r="M7224">
        <v>334.38873000000001</v>
      </c>
      <c r="N7224">
        <v>319.07492000000002</v>
      </c>
      <c r="O7224">
        <v>47.126199999999997</v>
      </c>
      <c r="P7224">
        <v>-122.56256</v>
      </c>
      <c r="Q7224">
        <v>10530.249019999999</v>
      </c>
      <c r="R7224">
        <v>10288.93066</v>
      </c>
      <c r="S7224">
        <v>0</v>
      </c>
      <c r="T7224">
        <v>10529.235350000001</v>
      </c>
      <c r="U7224">
        <v>47.5</v>
      </c>
      <c r="V7224">
        <v>-122</v>
      </c>
      <c r="W7224" t="s">
        <v>22</v>
      </c>
      <c r="X7224">
        <f t="shared" si="337"/>
        <v>-0.15853</v>
      </c>
      <c r="Y7224">
        <f t="shared" si="337"/>
        <v>1.89266</v>
      </c>
      <c r="Z7224">
        <f t="shared" si="338"/>
        <v>3.9679999999999993E-2</v>
      </c>
      <c r="AA7224">
        <f t="shared" si="338"/>
        <v>-0.11903000000000019</v>
      </c>
      <c r="AB7224">
        <f t="shared" si="336"/>
        <v>-1.315E-2</v>
      </c>
      <c r="AC7224">
        <f t="shared" si="336"/>
        <v>-1.3849999999999999E-2</v>
      </c>
    </row>
    <row r="7225" spans="1:29" x14ac:dyDescent="0.3">
      <c r="A7225">
        <v>863.24896000000001</v>
      </c>
      <c r="B7225">
        <v>720.47113000000002</v>
      </c>
      <c r="C7225">
        <v>720.47113000000002</v>
      </c>
      <c r="D7225">
        <v>0</v>
      </c>
      <c r="E7225">
        <v>20.360130000000002</v>
      </c>
      <c r="F7225">
        <v>12.36013</v>
      </c>
      <c r="G7225">
        <v>0.97094999999999998</v>
      </c>
      <c r="H7225">
        <v>-1.528E-2</v>
      </c>
      <c r="I7225">
        <v>-1.3849999999999999E-2</v>
      </c>
      <c r="J7225">
        <v>-2.7699999999999999E-3</v>
      </c>
      <c r="K7225">
        <v>-0.13646</v>
      </c>
      <c r="L7225">
        <v>1.7411300000000001</v>
      </c>
      <c r="M7225">
        <v>334.39987000000002</v>
      </c>
      <c r="N7225">
        <v>319.08602999999999</v>
      </c>
      <c r="O7225">
        <v>47.126300000000001</v>
      </c>
      <c r="P7225">
        <v>-122.56263</v>
      </c>
      <c r="Q7225">
        <v>10530.27051</v>
      </c>
      <c r="R7225">
        <v>10289.219730000001</v>
      </c>
      <c r="S7225">
        <v>0</v>
      </c>
      <c r="T7225">
        <v>10529.4043</v>
      </c>
      <c r="U7225">
        <v>47.5</v>
      </c>
      <c r="V7225">
        <v>-122</v>
      </c>
      <c r="W7225" t="s">
        <v>22</v>
      </c>
      <c r="X7225">
        <f t="shared" si="337"/>
        <v>-0.13646</v>
      </c>
      <c r="Y7225">
        <f t="shared" si="337"/>
        <v>1.7411300000000001</v>
      </c>
      <c r="Z7225">
        <f t="shared" si="338"/>
        <v>2.2070000000000006E-2</v>
      </c>
      <c r="AA7225">
        <f t="shared" si="338"/>
        <v>-0.15152999999999994</v>
      </c>
      <c r="AB7225">
        <f t="shared" si="336"/>
        <v>-1.528E-2</v>
      </c>
      <c r="AC7225">
        <f t="shared" si="336"/>
        <v>-1.3849999999999999E-2</v>
      </c>
    </row>
    <row r="7226" spans="1:29" x14ac:dyDescent="0.3">
      <c r="A7226">
        <v>863.34753000000001</v>
      </c>
      <c r="B7226">
        <v>720.56335000000001</v>
      </c>
      <c r="C7226">
        <v>720.56335000000001</v>
      </c>
      <c r="D7226">
        <v>0</v>
      </c>
      <c r="E7226">
        <v>20.36016</v>
      </c>
      <c r="F7226">
        <v>12.36016</v>
      </c>
      <c r="G7226">
        <v>0.97097999999999995</v>
      </c>
      <c r="H7226">
        <v>-1.528E-2</v>
      </c>
      <c r="I7226">
        <v>-1.247E-2</v>
      </c>
      <c r="J7226">
        <v>-2.49E-3</v>
      </c>
      <c r="K7226">
        <v>-0.1118</v>
      </c>
      <c r="L7226">
        <v>1.58623</v>
      </c>
      <c r="M7226">
        <v>334.40588000000002</v>
      </c>
      <c r="N7226">
        <v>319.09201000000002</v>
      </c>
      <c r="O7226">
        <v>47.126399999999997</v>
      </c>
      <c r="P7226">
        <v>-122.56270000000001</v>
      </c>
      <c r="Q7226">
        <v>10530.309569999999</v>
      </c>
      <c r="R7226">
        <v>10289.47559</v>
      </c>
      <c r="S7226">
        <v>0</v>
      </c>
      <c r="T7226">
        <v>10529.537109999999</v>
      </c>
      <c r="U7226">
        <v>47.5</v>
      </c>
      <c r="V7226">
        <v>-122</v>
      </c>
      <c r="W7226" t="s">
        <v>22</v>
      </c>
      <c r="X7226">
        <f t="shared" si="337"/>
        <v>-0.1118</v>
      </c>
      <c r="Y7226">
        <f t="shared" si="337"/>
        <v>1.58623</v>
      </c>
      <c r="Z7226">
        <f t="shared" si="338"/>
        <v>2.4660000000000001E-2</v>
      </c>
      <c r="AA7226">
        <f t="shared" si="338"/>
        <v>-0.15490000000000004</v>
      </c>
      <c r="AB7226">
        <f t="shared" si="336"/>
        <v>-1.528E-2</v>
      </c>
      <c r="AC7226">
        <f t="shared" si="336"/>
        <v>-1.247E-2</v>
      </c>
    </row>
    <row r="7227" spans="1:29" x14ac:dyDescent="0.3">
      <c r="A7227">
        <v>863.43732</v>
      </c>
      <c r="B7227">
        <v>720.65734999999995</v>
      </c>
      <c r="C7227">
        <v>720.65734999999995</v>
      </c>
      <c r="D7227">
        <v>0</v>
      </c>
      <c r="E7227">
        <v>20.36018</v>
      </c>
      <c r="F7227">
        <v>12.36018</v>
      </c>
      <c r="G7227">
        <v>0.97101000000000004</v>
      </c>
      <c r="H7227">
        <v>-1.315E-2</v>
      </c>
      <c r="I7227">
        <v>-1.3849999999999999E-2</v>
      </c>
      <c r="J7227">
        <v>-2.7699999999999999E-3</v>
      </c>
      <c r="K7227">
        <v>-8.1119999999999998E-2</v>
      </c>
      <c r="L7227">
        <v>1.4210400000000001</v>
      </c>
      <c r="M7227">
        <v>334.4101</v>
      </c>
      <c r="N7227">
        <v>319.09616</v>
      </c>
      <c r="O7227">
        <v>47.1265</v>
      </c>
      <c r="P7227">
        <v>-122.56277</v>
      </c>
      <c r="Q7227">
        <v>10530.367190000001</v>
      </c>
      <c r="R7227">
        <v>10289.70508</v>
      </c>
      <c r="S7227">
        <v>0</v>
      </c>
      <c r="T7227">
        <v>10529.652340000001</v>
      </c>
      <c r="U7227">
        <v>47.5</v>
      </c>
      <c r="V7227">
        <v>-122</v>
      </c>
      <c r="W7227" t="s">
        <v>22</v>
      </c>
      <c r="X7227">
        <f t="shared" si="337"/>
        <v>-8.1119999999999998E-2</v>
      </c>
      <c r="Y7227">
        <f t="shared" si="337"/>
        <v>1.4210400000000001</v>
      </c>
      <c r="Z7227">
        <f t="shared" si="338"/>
        <v>3.0679999999999999E-2</v>
      </c>
      <c r="AA7227">
        <f t="shared" si="338"/>
        <v>-0.16518999999999995</v>
      </c>
      <c r="AB7227">
        <f t="shared" si="336"/>
        <v>-1.315E-2</v>
      </c>
      <c r="AC7227">
        <f t="shared" si="336"/>
        <v>-1.3849999999999999E-2</v>
      </c>
    </row>
    <row r="7228" spans="1:29" x14ac:dyDescent="0.3">
      <c r="A7228">
        <v>863.53130999999996</v>
      </c>
      <c r="B7228">
        <v>720.75098000000003</v>
      </c>
      <c r="C7228">
        <v>720.75098000000003</v>
      </c>
      <c r="D7228">
        <v>0</v>
      </c>
      <c r="E7228">
        <v>20.360209999999999</v>
      </c>
      <c r="F7228">
        <v>12.36021</v>
      </c>
      <c r="G7228">
        <v>0.97102999999999995</v>
      </c>
      <c r="H7228">
        <v>-1.315E-2</v>
      </c>
      <c r="I7228">
        <v>-8.6199999999999992E-3</v>
      </c>
      <c r="J7228">
        <v>-1.72E-3</v>
      </c>
      <c r="K7228">
        <v>-4.9000000000000002E-2</v>
      </c>
      <c r="L7228">
        <v>1.2601800000000001</v>
      </c>
      <c r="M7228">
        <v>334.41455000000002</v>
      </c>
      <c r="N7228">
        <v>319.10059000000001</v>
      </c>
      <c r="O7228">
        <v>47.126600000000003</v>
      </c>
      <c r="P7228">
        <v>-122.56283999999999</v>
      </c>
      <c r="Q7228">
        <v>10530.44434</v>
      </c>
      <c r="R7228">
        <v>10289.95313</v>
      </c>
      <c r="S7228">
        <v>0</v>
      </c>
      <c r="T7228">
        <v>10529.752930000001</v>
      </c>
      <c r="U7228">
        <v>47.5</v>
      </c>
      <c r="V7228">
        <v>-122</v>
      </c>
      <c r="W7228" t="s">
        <v>22</v>
      </c>
      <c r="X7228">
        <f t="shared" si="337"/>
        <v>-4.9000000000000002E-2</v>
      </c>
      <c r="Y7228">
        <f t="shared" si="337"/>
        <v>1.2601800000000001</v>
      </c>
      <c r="Z7228">
        <f t="shared" si="338"/>
        <v>3.2119999999999996E-2</v>
      </c>
      <c r="AA7228">
        <f t="shared" si="338"/>
        <v>-0.16086</v>
      </c>
      <c r="AB7228">
        <f t="shared" si="336"/>
        <v>-1.315E-2</v>
      </c>
      <c r="AC7228">
        <f t="shared" si="336"/>
        <v>-8.6199999999999992E-3</v>
      </c>
    </row>
    <row r="7229" spans="1:29" x14ac:dyDescent="0.3">
      <c r="A7229">
        <v>863.63415999999995</v>
      </c>
      <c r="B7229">
        <v>720.84851000000003</v>
      </c>
      <c r="C7229">
        <v>720.84851000000003</v>
      </c>
      <c r="D7229">
        <v>0</v>
      </c>
      <c r="E7229">
        <v>20.360240000000001</v>
      </c>
      <c r="F7229">
        <v>12.360239999999999</v>
      </c>
      <c r="G7229">
        <v>0.97106000000000003</v>
      </c>
      <c r="H7229">
        <v>-1.528E-2</v>
      </c>
      <c r="I7229">
        <v>-3.4000000000000002E-4</v>
      </c>
      <c r="J7229">
        <v>-6.9999999999999994E-5</v>
      </c>
      <c r="K7229">
        <v>-2.4510000000000001E-2</v>
      </c>
      <c r="L7229">
        <v>1.13964</v>
      </c>
      <c r="M7229">
        <v>334.42547999999999</v>
      </c>
      <c r="N7229">
        <v>319.11147999999997</v>
      </c>
      <c r="O7229">
        <v>47.126710000000003</v>
      </c>
      <c r="P7229">
        <v>-122.56291</v>
      </c>
      <c r="Q7229">
        <v>10530.545899999999</v>
      </c>
      <c r="R7229">
        <v>10290.233399999999</v>
      </c>
      <c r="S7229">
        <v>0</v>
      </c>
      <c r="T7229">
        <v>10529.846680000001</v>
      </c>
      <c r="U7229">
        <v>47.5</v>
      </c>
      <c r="V7229">
        <v>-122</v>
      </c>
      <c r="W7229" t="s">
        <v>22</v>
      </c>
      <c r="X7229">
        <f t="shared" si="337"/>
        <v>-2.4510000000000001E-2</v>
      </c>
      <c r="Y7229">
        <f t="shared" si="337"/>
        <v>1.13964</v>
      </c>
      <c r="Z7229">
        <f t="shared" si="338"/>
        <v>2.4490000000000001E-2</v>
      </c>
      <c r="AA7229">
        <f t="shared" si="338"/>
        <v>-0.12054000000000009</v>
      </c>
      <c r="AB7229">
        <f t="shared" si="336"/>
        <v>-1.528E-2</v>
      </c>
      <c r="AC7229">
        <f t="shared" si="336"/>
        <v>-3.4000000000000002E-4</v>
      </c>
    </row>
    <row r="7230" spans="1:29" x14ac:dyDescent="0.3">
      <c r="A7230">
        <v>863.73443999999995</v>
      </c>
      <c r="B7230">
        <v>720.94830000000002</v>
      </c>
      <c r="C7230">
        <v>720.94830000000002</v>
      </c>
      <c r="D7230">
        <v>0</v>
      </c>
      <c r="E7230">
        <v>20.36026</v>
      </c>
      <c r="F7230">
        <v>12.36026</v>
      </c>
      <c r="G7230">
        <v>0.97109000000000001</v>
      </c>
      <c r="H7230">
        <v>-1.3849999999999999E-2</v>
      </c>
      <c r="I7230">
        <v>-3.4000000000000002E-4</v>
      </c>
      <c r="J7230">
        <v>-6.9999999999999994E-5</v>
      </c>
      <c r="K7230">
        <v>3.0000000000000001E-3</v>
      </c>
      <c r="L7230">
        <v>1.0510900000000001</v>
      </c>
      <c r="M7230">
        <v>334.44193000000001</v>
      </c>
      <c r="N7230">
        <v>319.12790000000001</v>
      </c>
      <c r="O7230">
        <v>47.126809999999999</v>
      </c>
      <c r="P7230">
        <v>-122.56298</v>
      </c>
      <c r="Q7230">
        <v>10530.672850000001</v>
      </c>
      <c r="R7230">
        <v>10290.54199</v>
      </c>
      <c r="S7230">
        <v>0</v>
      </c>
      <c r="T7230">
        <v>10529.934569999999</v>
      </c>
      <c r="U7230">
        <v>47.5</v>
      </c>
      <c r="V7230">
        <v>-122</v>
      </c>
      <c r="W7230" t="s">
        <v>22</v>
      </c>
      <c r="X7230">
        <f t="shared" si="337"/>
        <v>3.0000000000000001E-3</v>
      </c>
      <c r="Y7230">
        <f t="shared" si="337"/>
        <v>1.0510900000000001</v>
      </c>
      <c r="Z7230">
        <f t="shared" si="338"/>
        <v>2.751E-2</v>
      </c>
      <c r="AA7230">
        <f t="shared" si="338"/>
        <v>-8.8549999999999907E-2</v>
      </c>
      <c r="AB7230">
        <f t="shared" si="336"/>
        <v>-1.3849999999999999E-2</v>
      </c>
      <c r="AC7230">
        <f t="shared" si="336"/>
        <v>-3.4000000000000002E-4</v>
      </c>
    </row>
    <row r="7231" spans="1:29" x14ac:dyDescent="0.3">
      <c r="A7231">
        <v>863.81182999999999</v>
      </c>
      <c r="B7231">
        <v>721.02570000000003</v>
      </c>
      <c r="C7231">
        <v>721.02570000000003</v>
      </c>
      <c r="D7231">
        <v>0</v>
      </c>
      <c r="E7231">
        <v>20.360279999999999</v>
      </c>
      <c r="F7231">
        <v>12.360279999999999</v>
      </c>
      <c r="G7231">
        <v>0.97111000000000003</v>
      </c>
      <c r="H7231">
        <v>-1.3849999999999999E-2</v>
      </c>
      <c r="I7231">
        <v>3.0000000000000001E-5</v>
      </c>
      <c r="J7231">
        <v>1.0000000000000001E-5</v>
      </c>
      <c r="K7231">
        <v>2.6859999999999998E-2</v>
      </c>
      <c r="L7231">
        <v>0.99417</v>
      </c>
      <c r="M7231">
        <v>334.45531999999997</v>
      </c>
      <c r="N7231">
        <v>319.14127000000002</v>
      </c>
      <c r="O7231">
        <v>47.126890000000003</v>
      </c>
      <c r="P7231">
        <v>-122.56304</v>
      </c>
      <c r="Q7231">
        <v>10530.785159999999</v>
      </c>
      <c r="R7231">
        <v>10290.79492</v>
      </c>
      <c r="S7231">
        <v>0</v>
      </c>
      <c r="T7231">
        <v>10529.999019999999</v>
      </c>
      <c r="U7231">
        <v>47.5</v>
      </c>
      <c r="V7231">
        <v>-122</v>
      </c>
      <c r="W7231" t="s">
        <v>22</v>
      </c>
      <c r="X7231">
        <f t="shared" si="337"/>
        <v>2.6859999999999998E-2</v>
      </c>
      <c r="Y7231">
        <f t="shared" si="337"/>
        <v>0.99417</v>
      </c>
      <c r="Z7231">
        <f t="shared" si="338"/>
        <v>2.3859999999999999E-2</v>
      </c>
      <c r="AA7231">
        <f t="shared" si="338"/>
        <v>-5.6920000000000082E-2</v>
      </c>
      <c r="AB7231">
        <f t="shared" ref="AB7231:AC7294" si="339">H7231</f>
        <v>-1.3849999999999999E-2</v>
      </c>
      <c r="AC7231">
        <f t="shared" si="339"/>
        <v>3.0000000000000001E-5</v>
      </c>
    </row>
    <row r="7232" spans="1:29" x14ac:dyDescent="0.3">
      <c r="A7232">
        <v>863.89398000000006</v>
      </c>
      <c r="B7232">
        <v>721.10784999999998</v>
      </c>
      <c r="C7232">
        <v>721.10784999999998</v>
      </c>
      <c r="D7232">
        <v>0</v>
      </c>
      <c r="E7232">
        <v>20.360309999999998</v>
      </c>
      <c r="F7232">
        <v>12.36031</v>
      </c>
      <c r="G7232">
        <v>0.97113000000000005</v>
      </c>
      <c r="H7232">
        <v>-1.6760000000000001E-2</v>
      </c>
      <c r="I7232">
        <v>3.0000000000000001E-5</v>
      </c>
      <c r="J7232">
        <v>1.0000000000000001E-5</v>
      </c>
      <c r="K7232">
        <v>4.965E-2</v>
      </c>
      <c r="L7232">
        <v>0.94181000000000004</v>
      </c>
      <c r="M7232">
        <v>334.46850999999998</v>
      </c>
      <c r="N7232">
        <v>319.15442000000002</v>
      </c>
      <c r="O7232">
        <v>47.126980000000003</v>
      </c>
      <c r="P7232">
        <v>-122.56310000000001</v>
      </c>
      <c r="Q7232">
        <v>10530.91992</v>
      </c>
      <c r="R7232">
        <v>10291.079100000001</v>
      </c>
      <c r="S7232">
        <v>0</v>
      </c>
      <c r="T7232">
        <v>10530.06738</v>
      </c>
      <c r="U7232">
        <v>47.5</v>
      </c>
      <c r="V7232">
        <v>-122</v>
      </c>
      <c r="W7232" t="s">
        <v>22</v>
      </c>
      <c r="X7232">
        <f t="shared" si="337"/>
        <v>4.965E-2</v>
      </c>
      <c r="Y7232">
        <f t="shared" si="337"/>
        <v>0.94181000000000004</v>
      </c>
      <c r="Z7232">
        <f t="shared" si="338"/>
        <v>2.2790000000000001E-2</v>
      </c>
      <c r="AA7232">
        <f t="shared" si="338"/>
        <v>-5.2359999999999962E-2</v>
      </c>
      <c r="AB7232">
        <f t="shared" si="339"/>
        <v>-1.6760000000000001E-2</v>
      </c>
      <c r="AC7232">
        <f t="shared" si="339"/>
        <v>3.0000000000000001E-5</v>
      </c>
    </row>
    <row r="7233" spans="1:29" x14ac:dyDescent="0.3">
      <c r="A7233">
        <v>863.97704999999996</v>
      </c>
      <c r="B7233">
        <v>721.19092000000001</v>
      </c>
      <c r="C7233">
        <v>721.19092000000001</v>
      </c>
      <c r="D7233">
        <v>0</v>
      </c>
      <c r="E7233">
        <v>20.360330000000001</v>
      </c>
      <c r="F7233">
        <v>12.360329999999999</v>
      </c>
      <c r="G7233">
        <v>0.97114999999999996</v>
      </c>
      <c r="H7233">
        <v>-1.9060000000000001E-2</v>
      </c>
      <c r="I7233">
        <v>-3.4000000000000002E-4</v>
      </c>
      <c r="J7233">
        <v>-6.9999999999999994E-5</v>
      </c>
      <c r="K7233">
        <v>6.447E-2</v>
      </c>
      <c r="L7233">
        <v>0.89373000000000002</v>
      </c>
      <c r="M7233">
        <v>334.47973999999999</v>
      </c>
      <c r="N7233">
        <v>319.16561999999999</v>
      </c>
      <c r="O7233">
        <v>47.12706</v>
      </c>
      <c r="P7233">
        <v>-122.56316</v>
      </c>
      <c r="Q7233">
        <v>10531.07129</v>
      </c>
      <c r="R7233">
        <v>10291.38184</v>
      </c>
      <c r="S7233">
        <v>0</v>
      </c>
      <c r="T7233">
        <v>10530.13867</v>
      </c>
      <c r="U7233">
        <v>47.5</v>
      </c>
      <c r="V7233">
        <v>-122</v>
      </c>
      <c r="W7233" t="s">
        <v>22</v>
      </c>
      <c r="X7233">
        <f t="shared" si="337"/>
        <v>6.447E-2</v>
      </c>
      <c r="Y7233">
        <f t="shared" si="337"/>
        <v>0.89373000000000002</v>
      </c>
      <c r="Z7233">
        <f t="shared" si="338"/>
        <v>1.482E-2</v>
      </c>
      <c r="AA7233">
        <f t="shared" si="338"/>
        <v>-4.8080000000000012E-2</v>
      </c>
      <c r="AB7233">
        <f t="shared" si="339"/>
        <v>-1.9060000000000001E-2</v>
      </c>
      <c r="AC7233">
        <f t="shared" si="339"/>
        <v>-3.4000000000000002E-4</v>
      </c>
    </row>
    <row r="7234" spans="1:29" x14ac:dyDescent="0.3">
      <c r="A7234">
        <v>864.09644000000003</v>
      </c>
      <c r="B7234">
        <v>721.31029999999998</v>
      </c>
      <c r="C7234">
        <v>721.31029999999998</v>
      </c>
      <c r="D7234">
        <v>0</v>
      </c>
      <c r="E7234">
        <v>20.36036</v>
      </c>
      <c r="F7234">
        <v>12.36036</v>
      </c>
      <c r="G7234">
        <v>0.97119</v>
      </c>
      <c r="H7234">
        <v>-1.315E-2</v>
      </c>
      <c r="I7234">
        <v>3.0000000000000001E-5</v>
      </c>
      <c r="J7234">
        <v>1.0000000000000001E-5</v>
      </c>
      <c r="K7234">
        <v>0.10150000000000001</v>
      </c>
      <c r="L7234">
        <v>0.82948999999999995</v>
      </c>
      <c r="M7234">
        <v>334.49200000000002</v>
      </c>
      <c r="N7234">
        <v>319.17786000000001</v>
      </c>
      <c r="O7234">
        <v>47.127189999999999</v>
      </c>
      <c r="P7234">
        <v>-122.56326</v>
      </c>
      <c r="Q7234">
        <v>10531.3125</v>
      </c>
      <c r="R7234">
        <v>10291.674800000001</v>
      </c>
      <c r="S7234">
        <v>0</v>
      </c>
      <c r="T7234">
        <v>10530.244140000001</v>
      </c>
      <c r="U7234">
        <v>47.5</v>
      </c>
      <c r="V7234">
        <v>-122</v>
      </c>
      <c r="W7234" t="s">
        <v>22</v>
      </c>
      <c r="X7234">
        <f t="shared" si="337"/>
        <v>0.10150000000000001</v>
      </c>
      <c r="Y7234">
        <f t="shared" si="337"/>
        <v>0.82948999999999995</v>
      </c>
      <c r="Z7234">
        <f t="shared" si="338"/>
        <v>3.7030000000000007E-2</v>
      </c>
      <c r="AA7234">
        <f t="shared" si="338"/>
        <v>-6.4240000000000075E-2</v>
      </c>
      <c r="AB7234">
        <f t="shared" si="339"/>
        <v>-1.315E-2</v>
      </c>
      <c r="AC7234">
        <f t="shared" si="339"/>
        <v>3.0000000000000001E-5</v>
      </c>
    </row>
    <row r="7235" spans="1:29" x14ac:dyDescent="0.3">
      <c r="A7235">
        <v>864.17969000000005</v>
      </c>
      <c r="B7235">
        <v>721.39362000000006</v>
      </c>
      <c r="C7235">
        <v>721.39362000000006</v>
      </c>
      <c r="D7235">
        <v>0</v>
      </c>
      <c r="E7235">
        <v>20.360389999999999</v>
      </c>
      <c r="F7235">
        <v>12.360390000000001</v>
      </c>
      <c r="G7235">
        <v>0.97121000000000002</v>
      </c>
      <c r="H7235">
        <v>-1.315E-2</v>
      </c>
      <c r="I7235">
        <v>3.0000000000000001E-5</v>
      </c>
      <c r="J7235">
        <v>1.0000000000000001E-5</v>
      </c>
      <c r="K7235">
        <v>0.13396</v>
      </c>
      <c r="L7235">
        <v>0.78581000000000001</v>
      </c>
      <c r="M7235">
        <v>334.49802</v>
      </c>
      <c r="N7235">
        <v>319.18383999999998</v>
      </c>
      <c r="O7235">
        <v>47.127279999999999</v>
      </c>
      <c r="P7235">
        <v>-122.56332</v>
      </c>
      <c r="Q7235">
        <v>10531.499019999999</v>
      </c>
      <c r="R7235">
        <v>10291.637699999999</v>
      </c>
      <c r="S7235">
        <v>0</v>
      </c>
      <c r="T7235">
        <v>10530.322270000001</v>
      </c>
      <c r="U7235">
        <v>47.5</v>
      </c>
      <c r="V7235">
        <v>-122</v>
      </c>
      <c r="W7235" t="s">
        <v>22</v>
      </c>
      <c r="X7235">
        <f t="shared" ref="X7235:Y7298" si="340">K7235-0</f>
        <v>0.13396</v>
      </c>
      <c r="Y7235">
        <f t="shared" si="340"/>
        <v>0.78581000000000001</v>
      </c>
      <c r="Z7235">
        <f t="shared" si="338"/>
        <v>3.2459999999999989E-2</v>
      </c>
      <c r="AA7235">
        <f t="shared" si="338"/>
        <v>-4.3679999999999941E-2</v>
      </c>
      <c r="AB7235">
        <f t="shared" si="339"/>
        <v>-1.315E-2</v>
      </c>
      <c r="AC7235">
        <f t="shared" si="339"/>
        <v>3.0000000000000001E-5</v>
      </c>
    </row>
    <row r="7236" spans="1:29" x14ac:dyDescent="0.3">
      <c r="A7236">
        <v>864.26544000000001</v>
      </c>
      <c r="B7236">
        <v>721.47937000000002</v>
      </c>
      <c r="C7236">
        <v>721.47937000000002</v>
      </c>
      <c r="D7236">
        <v>0</v>
      </c>
      <c r="E7236">
        <v>20.360410000000002</v>
      </c>
      <c r="F7236">
        <v>12.36041</v>
      </c>
      <c r="G7236">
        <v>0.97123000000000004</v>
      </c>
      <c r="H7236">
        <v>-1.315E-2</v>
      </c>
      <c r="I7236">
        <v>3.0000000000000001E-5</v>
      </c>
      <c r="J7236">
        <v>1.0000000000000001E-5</v>
      </c>
      <c r="K7236">
        <v>0.16489000000000001</v>
      </c>
      <c r="L7236">
        <v>0.74148000000000003</v>
      </c>
      <c r="M7236">
        <v>334.50256000000002</v>
      </c>
      <c r="N7236">
        <v>319.18835000000001</v>
      </c>
      <c r="O7236">
        <v>47.127369999999999</v>
      </c>
      <c r="P7236">
        <v>-122.56338</v>
      </c>
      <c r="Q7236">
        <v>10531.70703</v>
      </c>
      <c r="R7236">
        <v>10291.617190000001</v>
      </c>
      <c r="S7236">
        <v>0</v>
      </c>
      <c r="T7236">
        <v>10530.410159999999</v>
      </c>
      <c r="U7236">
        <v>47.5</v>
      </c>
      <c r="V7236">
        <v>-122</v>
      </c>
      <c r="W7236" t="s">
        <v>22</v>
      </c>
      <c r="X7236">
        <f t="shared" si="340"/>
        <v>0.16489000000000001</v>
      </c>
      <c r="Y7236">
        <f t="shared" si="340"/>
        <v>0.74148000000000003</v>
      </c>
      <c r="Z7236">
        <f t="shared" ref="Z7236:AA7299" si="341">X7236-X7235</f>
        <v>3.0930000000000013E-2</v>
      </c>
      <c r="AA7236">
        <f t="shared" si="341"/>
        <v>-4.4329999999999981E-2</v>
      </c>
      <c r="AB7236">
        <f t="shared" si="339"/>
        <v>-1.315E-2</v>
      </c>
      <c r="AC7236">
        <f t="shared" si="339"/>
        <v>3.0000000000000001E-5</v>
      </c>
    </row>
    <row r="7237" spans="1:29" x14ac:dyDescent="0.3">
      <c r="A7237">
        <v>864.37805000000003</v>
      </c>
      <c r="B7237">
        <v>721.59191999999996</v>
      </c>
      <c r="C7237">
        <v>721.59191999999996</v>
      </c>
      <c r="D7237">
        <v>0</v>
      </c>
      <c r="E7237">
        <v>20.360440000000001</v>
      </c>
      <c r="F7237">
        <v>12.360440000000001</v>
      </c>
      <c r="G7237">
        <v>0.97126000000000001</v>
      </c>
      <c r="H7237">
        <v>-1.315E-2</v>
      </c>
      <c r="I7237">
        <v>3.0000000000000001E-5</v>
      </c>
      <c r="J7237">
        <v>1.0000000000000001E-5</v>
      </c>
      <c r="K7237">
        <v>0.20154</v>
      </c>
      <c r="L7237">
        <v>0.68317000000000005</v>
      </c>
      <c r="M7237">
        <v>334.50673999999998</v>
      </c>
      <c r="N7237">
        <v>319.19247000000001</v>
      </c>
      <c r="O7237">
        <v>47.127490000000002</v>
      </c>
      <c r="P7237">
        <v>-122.56346000000001</v>
      </c>
      <c r="Q7237">
        <v>10532.007809999999</v>
      </c>
      <c r="R7237">
        <v>10291.61426</v>
      </c>
      <c r="S7237">
        <v>0</v>
      </c>
      <c r="T7237">
        <v>10530.53613</v>
      </c>
      <c r="U7237">
        <v>47.5</v>
      </c>
      <c r="V7237">
        <v>-122</v>
      </c>
      <c r="W7237" t="s">
        <v>22</v>
      </c>
      <c r="X7237">
        <f t="shared" si="340"/>
        <v>0.20154</v>
      </c>
      <c r="Y7237">
        <f t="shared" si="340"/>
        <v>0.68317000000000005</v>
      </c>
      <c r="Z7237">
        <f t="shared" si="341"/>
        <v>3.6649999999999988E-2</v>
      </c>
      <c r="AA7237">
        <f t="shared" si="341"/>
        <v>-5.8309999999999973E-2</v>
      </c>
      <c r="AB7237">
        <f t="shared" si="339"/>
        <v>-1.315E-2</v>
      </c>
      <c r="AC7237">
        <f t="shared" si="339"/>
        <v>3.0000000000000001E-5</v>
      </c>
    </row>
    <row r="7238" spans="1:29" x14ac:dyDescent="0.3">
      <c r="A7238">
        <v>864.46276999999998</v>
      </c>
      <c r="B7238">
        <v>721.67664000000002</v>
      </c>
      <c r="C7238">
        <v>721.67664000000002</v>
      </c>
      <c r="D7238">
        <v>0</v>
      </c>
      <c r="E7238">
        <v>20.360469999999999</v>
      </c>
      <c r="F7238">
        <v>12.360469999999999</v>
      </c>
      <c r="G7238">
        <v>0.97128999999999999</v>
      </c>
      <c r="H7238">
        <v>-1.315E-2</v>
      </c>
      <c r="I7238">
        <v>3.0000000000000001E-5</v>
      </c>
      <c r="J7238">
        <v>1.0000000000000001E-5</v>
      </c>
      <c r="K7238">
        <v>0.22785</v>
      </c>
      <c r="L7238">
        <v>0.63883999999999996</v>
      </c>
      <c r="M7238">
        <v>334.50905999999998</v>
      </c>
      <c r="N7238">
        <v>319.19475999999997</v>
      </c>
      <c r="O7238">
        <v>47.127580000000002</v>
      </c>
      <c r="P7238">
        <v>-122.56352</v>
      </c>
      <c r="Q7238">
        <v>10532.252930000001</v>
      </c>
      <c r="R7238">
        <v>10291.632809999999</v>
      </c>
      <c r="S7238">
        <v>0</v>
      </c>
      <c r="T7238">
        <v>10530.643550000001</v>
      </c>
      <c r="U7238">
        <v>47.5</v>
      </c>
      <c r="V7238">
        <v>-122</v>
      </c>
      <c r="W7238" t="s">
        <v>22</v>
      </c>
      <c r="X7238">
        <f t="shared" si="340"/>
        <v>0.22785</v>
      </c>
      <c r="Y7238">
        <f t="shared" si="340"/>
        <v>0.63883999999999996</v>
      </c>
      <c r="Z7238">
        <f t="shared" si="341"/>
        <v>2.631E-2</v>
      </c>
      <c r="AA7238">
        <f t="shared" si="341"/>
        <v>-4.4330000000000092E-2</v>
      </c>
      <c r="AB7238">
        <f t="shared" si="339"/>
        <v>-1.315E-2</v>
      </c>
      <c r="AC7238">
        <f t="shared" si="339"/>
        <v>3.0000000000000001E-5</v>
      </c>
    </row>
    <row r="7239" spans="1:29" x14ac:dyDescent="0.3">
      <c r="A7239">
        <v>864.58672999999999</v>
      </c>
      <c r="B7239">
        <v>721.80060000000003</v>
      </c>
      <c r="C7239">
        <v>721.80060000000003</v>
      </c>
      <c r="D7239">
        <v>0</v>
      </c>
      <c r="E7239">
        <v>20.360499999999998</v>
      </c>
      <c r="F7239">
        <v>12.3605</v>
      </c>
      <c r="G7239">
        <v>0.97131999999999996</v>
      </c>
      <c r="H7239">
        <v>-1.315E-2</v>
      </c>
      <c r="I7239">
        <v>3.0000000000000001E-5</v>
      </c>
      <c r="J7239">
        <v>1.0000000000000001E-5</v>
      </c>
      <c r="K7239">
        <v>0.26633000000000001</v>
      </c>
      <c r="L7239">
        <v>0.57320000000000004</v>
      </c>
      <c r="M7239">
        <v>334.51181000000003</v>
      </c>
      <c r="N7239">
        <v>319.19747999999998</v>
      </c>
      <c r="O7239">
        <v>47.12771</v>
      </c>
      <c r="P7239">
        <v>-122.56361</v>
      </c>
      <c r="Q7239">
        <v>10532.643550000001</v>
      </c>
      <c r="R7239">
        <v>10291.690430000001</v>
      </c>
      <c r="S7239">
        <v>0</v>
      </c>
      <c r="T7239">
        <v>10530.816409999999</v>
      </c>
      <c r="U7239">
        <v>47.5</v>
      </c>
      <c r="V7239">
        <v>-122</v>
      </c>
      <c r="W7239" t="s">
        <v>22</v>
      </c>
      <c r="X7239">
        <f t="shared" si="340"/>
        <v>0.26633000000000001</v>
      </c>
      <c r="Y7239">
        <f t="shared" si="340"/>
        <v>0.57320000000000004</v>
      </c>
      <c r="Z7239">
        <f t="shared" si="341"/>
        <v>3.8480000000000014E-2</v>
      </c>
      <c r="AA7239">
        <f t="shared" si="341"/>
        <v>-6.5639999999999921E-2</v>
      </c>
      <c r="AB7239">
        <f t="shared" si="339"/>
        <v>-1.315E-2</v>
      </c>
      <c r="AC7239">
        <f t="shared" si="339"/>
        <v>3.0000000000000001E-5</v>
      </c>
    </row>
    <row r="7240" spans="1:29" x14ac:dyDescent="0.3">
      <c r="A7240">
        <v>864.70551</v>
      </c>
      <c r="B7240">
        <v>721.91936999999996</v>
      </c>
      <c r="C7240">
        <v>721.91936999999996</v>
      </c>
      <c r="D7240">
        <v>0</v>
      </c>
      <c r="E7240">
        <v>20.360530000000001</v>
      </c>
      <c r="F7240">
        <v>12.360530000000001</v>
      </c>
      <c r="G7240">
        <v>0.97136</v>
      </c>
      <c r="H7240">
        <v>-1.315E-2</v>
      </c>
      <c r="I7240">
        <v>3.0000000000000001E-5</v>
      </c>
      <c r="J7240">
        <v>1.0000000000000001E-5</v>
      </c>
      <c r="K7240">
        <v>0.30357000000000001</v>
      </c>
      <c r="L7240">
        <v>0.50965000000000005</v>
      </c>
      <c r="M7240">
        <v>334.51409999999998</v>
      </c>
      <c r="N7240">
        <v>319.19970999999998</v>
      </c>
      <c r="O7240">
        <v>47.127839999999999</v>
      </c>
      <c r="P7240">
        <v>-122.56371</v>
      </c>
      <c r="Q7240">
        <v>10533.05176</v>
      </c>
      <c r="R7240">
        <v>10291.7793</v>
      </c>
      <c r="S7240">
        <v>0</v>
      </c>
      <c r="T7240">
        <v>10531.003909999999</v>
      </c>
      <c r="U7240">
        <v>47.5</v>
      </c>
      <c r="V7240">
        <v>-122</v>
      </c>
      <c r="W7240" t="s">
        <v>22</v>
      </c>
      <c r="X7240">
        <f t="shared" si="340"/>
        <v>0.30357000000000001</v>
      </c>
      <c r="Y7240">
        <f t="shared" si="340"/>
        <v>0.50965000000000005</v>
      </c>
      <c r="Z7240">
        <f t="shared" si="341"/>
        <v>3.7239999999999995E-2</v>
      </c>
      <c r="AA7240">
        <f t="shared" si="341"/>
        <v>-6.3549999999999995E-2</v>
      </c>
      <c r="AB7240">
        <f t="shared" si="339"/>
        <v>-1.315E-2</v>
      </c>
      <c r="AC7240">
        <f t="shared" si="339"/>
        <v>3.0000000000000001E-5</v>
      </c>
    </row>
    <row r="7241" spans="1:29" x14ac:dyDescent="0.3">
      <c r="A7241">
        <v>864.80926999999997</v>
      </c>
      <c r="B7241">
        <v>722.02313000000004</v>
      </c>
      <c r="C7241">
        <v>722.02313000000004</v>
      </c>
      <c r="D7241">
        <v>0</v>
      </c>
      <c r="E7241">
        <v>20.36056</v>
      </c>
      <c r="F7241">
        <v>12.36056</v>
      </c>
      <c r="G7241">
        <v>0.97138000000000002</v>
      </c>
      <c r="H7241">
        <v>-1.315E-2</v>
      </c>
      <c r="I7241">
        <v>3.0000000000000001E-5</v>
      </c>
      <c r="J7241">
        <v>1.0000000000000001E-5</v>
      </c>
      <c r="K7241">
        <v>0.3362</v>
      </c>
      <c r="L7241">
        <v>0.45384999999999998</v>
      </c>
      <c r="M7241">
        <v>334.51589999999999</v>
      </c>
      <c r="N7241">
        <v>319.20148</v>
      </c>
      <c r="O7241">
        <v>47.127940000000002</v>
      </c>
      <c r="P7241">
        <v>-122.56377999999999</v>
      </c>
      <c r="Q7241">
        <v>10533.434569999999</v>
      </c>
      <c r="R7241">
        <v>10291.884770000001</v>
      </c>
      <c r="S7241">
        <v>0</v>
      </c>
      <c r="T7241">
        <v>10531.18555</v>
      </c>
      <c r="U7241">
        <v>47.5</v>
      </c>
      <c r="V7241">
        <v>-122</v>
      </c>
      <c r="W7241" t="s">
        <v>22</v>
      </c>
      <c r="X7241">
        <f t="shared" si="340"/>
        <v>0.3362</v>
      </c>
      <c r="Y7241">
        <f t="shared" si="340"/>
        <v>0.45384999999999998</v>
      </c>
      <c r="Z7241">
        <f t="shared" si="341"/>
        <v>3.2629999999999992E-2</v>
      </c>
      <c r="AA7241">
        <f t="shared" si="341"/>
        <v>-5.5800000000000072E-2</v>
      </c>
      <c r="AB7241">
        <f t="shared" si="339"/>
        <v>-1.315E-2</v>
      </c>
      <c r="AC7241">
        <f t="shared" si="339"/>
        <v>3.0000000000000001E-5</v>
      </c>
    </row>
    <row r="7242" spans="1:29" x14ac:dyDescent="0.3">
      <c r="A7242">
        <v>864.91992000000005</v>
      </c>
      <c r="B7242">
        <v>722.13378999999998</v>
      </c>
      <c r="C7242">
        <v>722.13378999999998</v>
      </c>
      <c r="D7242">
        <v>0</v>
      </c>
      <c r="E7242">
        <v>20.360589999999998</v>
      </c>
      <c r="F7242">
        <v>12.36059</v>
      </c>
      <c r="G7242">
        <v>0.97141999999999995</v>
      </c>
      <c r="H7242">
        <v>-1.315E-2</v>
      </c>
      <c r="I7242">
        <v>3.0000000000000001E-5</v>
      </c>
      <c r="J7242">
        <v>1.0000000000000001E-5</v>
      </c>
      <c r="K7242">
        <v>0.37096000000000001</v>
      </c>
      <c r="L7242">
        <v>0.39426</v>
      </c>
      <c r="M7242">
        <v>334.51758000000001</v>
      </c>
      <c r="N7242">
        <v>319.20312999999999</v>
      </c>
      <c r="O7242">
        <v>47.128059999999998</v>
      </c>
      <c r="P7242">
        <v>-122.56386000000001</v>
      </c>
      <c r="Q7242">
        <v>10533.871090000001</v>
      </c>
      <c r="R7242">
        <v>10292.023440000001</v>
      </c>
      <c r="S7242">
        <v>0</v>
      </c>
      <c r="T7242">
        <v>10531.402340000001</v>
      </c>
      <c r="U7242">
        <v>47.5</v>
      </c>
      <c r="V7242">
        <v>-122</v>
      </c>
      <c r="W7242" t="s">
        <v>22</v>
      </c>
      <c r="X7242">
        <f t="shared" si="340"/>
        <v>0.37096000000000001</v>
      </c>
      <c r="Y7242">
        <f t="shared" si="340"/>
        <v>0.39426</v>
      </c>
      <c r="Z7242">
        <f t="shared" si="341"/>
        <v>3.4760000000000013E-2</v>
      </c>
      <c r="AA7242">
        <f t="shared" si="341"/>
        <v>-5.9589999999999976E-2</v>
      </c>
      <c r="AB7242">
        <f t="shared" si="339"/>
        <v>-1.315E-2</v>
      </c>
      <c r="AC7242">
        <f t="shared" si="339"/>
        <v>3.0000000000000001E-5</v>
      </c>
    </row>
    <row r="7243" spans="1:29" x14ac:dyDescent="0.3">
      <c r="A7243">
        <v>865.03039999999999</v>
      </c>
      <c r="B7243">
        <v>722.24426000000005</v>
      </c>
      <c r="C7243">
        <v>722.24426000000005</v>
      </c>
      <c r="D7243">
        <v>0</v>
      </c>
      <c r="E7243">
        <v>20.360620000000001</v>
      </c>
      <c r="F7243">
        <v>12.360620000000001</v>
      </c>
      <c r="G7243">
        <v>0.97145000000000004</v>
      </c>
      <c r="H7243">
        <v>-1.315E-2</v>
      </c>
      <c r="I7243">
        <v>3.0000000000000001E-5</v>
      </c>
      <c r="J7243">
        <v>1.0000000000000001E-5</v>
      </c>
      <c r="K7243">
        <v>0.40559000000000001</v>
      </c>
      <c r="L7243">
        <v>0.33482000000000001</v>
      </c>
      <c r="M7243">
        <v>334.51889</v>
      </c>
      <c r="N7243">
        <v>319.20441</v>
      </c>
      <c r="O7243">
        <v>47.12818</v>
      </c>
      <c r="P7243">
        <v>-122.56394</v>
      </c>
      <c r="Q7243">
        <v>10534.335940000001</v>
      </c>
      <c r="R7243">
        <v>10292.191409999999</v>
      </c>
      <c r="S7243">
        <v>0</v>
      </c>
      <c r="T7243">
        <v>10531.639649999999</v>
      </c>
      <c r="U7243">
        <v>47.5</v>
      </c>
      <c r="V7243">
        <v>-122</v>
      </c>
      <c r="W7243" t="s">
        <v>22</v>
      </c>
      <c r="X7243">
        <f t="shared" si="340"/>
        <v>0.40559000000000001</v>
      </c>
      <c r="Y7243">
        <f t="shared" si="340"/>
        <v>0.33482000000000001</v>
      </c>
      <c r="Z7243">
        <f t="shared" si="341"/>
        <v>3.4629999999999994E-2</v>
      </c>
      <c r="AA7243">
        <f t="shared" si="341"/>
        <v>-5.9439999999999993E-2</v>
      </c>
      <c r="AB7243">
        <f t="shared" si="339"/>
        <v>-1.315E-2</v>
      </c>
      <c r="AC7243">
        <f t="shared" si="339"/>
        <v>3.0000000000000001E-5</v>
      </c>
    </row>
    <row r="7244" spans="1:29" x14ac:dyDescent="0.3">
      <c r="A7244">
        <v>865.14148</v>
      </c>
      <c r="B7244">
        <v>722.35541000000001</v>
      </c>
      <c r="C7244">
        <v>722.35541000000001</v>
      </c>
      <c r="D7244">
        <v>0</v>
      </c>
      <c r="E7244">
        <v>20.36065</v>
      </c>
      <c r="F7244">
        <v>12.36065</v>
      </c>
      <c r="G7244">
        <v>0.97148000000000001</v>
      </c>
      <c r="H7244">
        <v>-1.985E-2</v>
      </c>
      <c r="I7244">
        <v>3.0000000000000001E-5</v>
      </c>
      <c r="J7244">
        <v>1.0000000000000001E-5</v>
      </c>
      <c r="K7244">
        <v>0.43363000000000002</v>
      </c>
      <c r="L7244">
        <v>0.27515000000000001</v>
      </c>
      <c r="M7244">
        <v>334.51974000000001</v>
      </c>
      <c r="N7244">
        <v>319.20519999999999</v>
      </c>
      <c r="O7244">
        <v>47.128300000000003</v>
      </c>
      <c r="P7244">
        <v>-122.56403</v>
      </c>
      <c r="Q7244">
        <v>10534.83203</v>
      </c>
      <c r="R7244">
        <v>10292.38867</v>
      </c>
      <c r="S7244">
        <v>0</v>
      </c>
      <c r="T7244">
        <v>10531.903319999999</v>
      </c>
      <c r="U7244">
        <v>47.5</v>
      </c>
      <c r="V7244">
        <v>-122</v>
      </c>
      <c r="W7244" t="s">
        <v>22</v>
      </c>
      <c r="X7244">
        <f t="shared" si="340"/>
        <v>0.43363000000000002</v>
      </c>
      <c r="Y7244">
        <f t="shared" si="340"/>
        <v>0.27515000000000001</v>
      </c>
      <c r="Z7244">
        <f t="shared" si="341"/>
        <v>2.8040000000000009E-2</v>
      </c>
      <c r="AA7244">
        <f t="shared" si="341"/>
        <v>-5.9670000000000001E-2</v>
      </c>
      <c r="AB7244">
        <f t="shared" si="339"/>
        <v>-1.985E-2</v>
      </c>
      <c r="AC7244">
        <f t="shared" si="339"/>
        <v>3.0000000000000001E-5</v>
      </c>
    </row>
    <row r="7245" spans="1:29" x14ac:dyDescent="0.3">
      <c r="A7245">
        <v>865.22429999999997</v>
      </c>
      <c r="B7245">
        <v>722.43817000000001</v>
      </c>
      <c r="C7245">
        <v>722.43817000000001</v>
      </c>
      <c r="D7245">
        <v>0</v>
      </c>
      <c r="E7245">
        <v>20.360679999999999</v>
      </c>
      <c r="F7245">
        <v>12.36068</v>
      </c>
      <c r="G7245">
        <v>0.97150000000000003</v>
      </c>
      <c r="H7245">
        <v>-2.3949999999999999E-2</v>
      </c>
      <c r="I7245">
        <v>3.0000000000000001E-5</v>
      </c>
      <c r="J7245">
        <v>1.0000000000000001E-5</v>
      </c>
      <c r="K7245">
        <v>0.42370999999999998</v>
      </c>
      <c r="L7245">
        <v>0.23083000000000001</v>
      </c>
      <c r="M7245">
        <v>334.52005000000003</v>
      </c>
      <c r="N7245">
        <v>319.20546999999999</v>
      </c>
      <c r="O7245">
        <v>47.12838</v>
      </c>
      <c r="P7245">
        <v>-122.56408999999999</v>
      </c>
      <c r="Q7245">
        <v>10535.2207</v>
      </c>
      <c r="R7245">
        <v>10292.57617</v>
      </c>
      <c r="S7245">
        <v>0</v>
      </c>
      <c r="T7245">
        <v>10532.11816</v>
      </c>
      <c r="U7245">
        <v>47.5</v>
      </c>
      <c r="V7245">
        <v>-122</v>
      </c>
      <c r="W7245" t="s">
        <v>22</v>
      </c>
      <c r="X7245">
        <f t="shared" si="340"/>
        <v>0.42370999999999998</v>
      </c>
      <c r="Y7245">
        <f t="shared" si="340"/>
        <v>0.23083000000000001</v>
      </c>
      <c r="Z7245">
        <f t="shared" si="341"/>
        <v>-9.9200000000000399E-3</v>
      </c>
      <c r="AA7245">
        <f t="shared" si="341"/>
        <v>-4.4319999999999998E-2</v>
      </c>
      <c r="AB7245">
        <f t="shared" si="339"/>
        <v>-2.3949999999999999E-2</v>
      </c>
      <c r="AC7245">
        <f t="shared" si="339"/>
        <v>3.0000000000000001E-5</v>
      </c>
    </row>
    <row r="7246" spans="1:29" x14ac:dyDescent="0.3">
      <c r="A7246">
        <v>865.30731000000003</v>
      </c>
      <c r="B7246">
        <v>722.52117999999996</v>
      </c>
      <c r="C7246">
        <v>722.52117999999996</v>
      </c>
      <c r="D7246">
        <v>0</v>
      </c>
      <c r="E7246">
        <v>20.360700000000001</v>
      </c>
      <c r="F7246">
        <v>12.3607</v>
      </c>
      <c r="G7246">
        <v>0.97152000000000005</v>
      </c>
      <c r="H7246">
        <v>-2.3949999999999999E-2</v>
      </c>
      <c r="I7246">
        <v>3.0000000000000001E-5</v>
      </c>
      <c r="J7246">
        <v>1.0000000000000001E-5</v>
      </c>
      <c r="K7246">
        <v>0.41010000000000002</v>
      </c>
      <c r="L7246">
        <v>0.18654000000000001</v>
      </c>
      <c r="M7246">
        <v>334.52010999999999</v>
      </c>
      <c r="N7246">
        <v>319.20551</v>
      </c>
      <c r="O7246">
        <v>47.128480000000003</v>
      </c>
      <c r="P7246">
        <v>-122.56415</v>
      </c>
      <c r="Q7246">
        <v>10535.621090000001</v>
      </c>
      <c r="R7246">
        <v>10292.846680000001</v>
      </c>
      <c r="S7246">
        <v>0</v>
      </c>
      <c r="T7246">
        <v>10532.347659999999</v>
      </c>
      <c r="U7246">
        <v>47.5</v>
      </c>
      <c r="V7246">
        <v>-122</v>
      </c>
      <c r="W7246" t="s">
        <v>22</v>
      </c>
      <c r="X7246">
        <f t="shared" si="340"/>
        <v>0.41010000000000002</v>
      </c>
      <c r="Y7246">
        <f t="shared" si="340"/>
        <v>0.18654000000000001</v>
      </c>
      <c r="Z7246">
        <f t="shared" si="341"/>
        <v>-1.3609999999999955E-2</v>
      </c>
      <c r="AA7246">
        <f t="shared" si="341"/>
        <v>-4.4289999999999996E-2</v>
      </c>
      <c r="AB7246">
        <f t="shared" si="339"/>
        <v>-2.3949999999999999E-2</v>
      </c>
      <c r="AC7246">
        <f t="shared" si="339"/>
        <v>3.0000000000000001E-5</v>
      </c>
    </row>
    <row r="7247" spans="1:29" x14ac:dyDescent="0.3">
      <c r="A7247">
        <v>865.38660000000004</v>
      </c>
      <c r="B7247">
        <v>722.60046</v>
      </c>
      <c r="C7247">
        <v>722.60046</v>
      </c>
      <c r="D7247">
        <v>0</v>
      </c>
      <c r="E7247">
        <v>20.360720000000001</v>
      </c>
      <c r="F7247">
        <v>12.360720000000001</v>
      </c>
      <c r="G7247">
        <v>0.97153999999999996</v>
      </c>
      <c r="H7247">
        <v>-2.4799999999999999E-2</v>
      </c>
      <c r="I7247">
        <v>3.0000000000000001E-5</v>
      </c>
      <c r="J7247">
        <v>1.0000000000000001E-5</v>
      </c>
      <c r="K7247">
        <v>0.40660000000000002</v>
      </c>
      <c r="L7247">
        <v>0.14433000000000001</v>
      </c>
      <c r="M7247">
        <v>334.51990000000001</v>
      </c>
      <c r="N7247">
        <v>319.20526000000001</v>
      </c>
      <c r="O7247">
        <v>47.12856</v>
      </c>
      <c r="P7247">
        <v>-122.5642</v>
      </c>
      <c r="Q7247">
        <v>10536.009770000001</v>
      </c>
      <c r="R7247">
        <v>10293.110350000001</v>
      </c>
      <c r="S7247">
        <v>0</v>
      </c>
      <c r="T7247">
        <v>10532.579100000001</v>
      </c>
      <c r="U7247">
        <v>47.5</v>
      </c>
      <c r="V7247">
        <v>-122</v>
      </c>
      <c r="W7247" t="s">
        <v>22</v>
      </c>
      <c r="X7247">
        <f t="shared" si="340"/>
        <v>0.40660000000000002</v>
      </c>
      <c r="Y7247">
        <f t="shared" si="340"/>
        <v>0.14433000000000001</v>
      </c>
      <c r="Z7247">
        <f t="shared" si="341"/>
        <v>-3.5000000000000031E-3</v>
      </c>
      <c r="AA7247">
        <f t="shared" si="341"/>
        <v>-4.2209999999999998E-2</v>
      </c>
      <c r="AB7247">
        <f t="shared" si="339"/>
        <v>-2.4799999999999999E-2</v>
      </c>
      <c r="AC7247">
        <f t="shared" si="339"/>
        <v>3.0000000000000001E-5</v>
      </c>
    </row>
    <row r="7248" spans="1:29" x14ac:dyDescent="0.3">
      <c r="A7248">
        <v>865.50689999999997</v>
      </c>
      <c r="B7248">
        <v>722.72082999999998</v>
      </c>
      <c r="C7248">
        <v>722.72082999999998</v>
      </c>
      <c r="D7248">
        <v>0</v>
      </c>
      <c r="E7248">
        <v>20.360759999999999</v>
      </c>
      <c r="F7248">
        <v>12.360760000000001</v>
      </c>
      <c r="G7248">
        <v>0.97158</v>
      </c>
      <c r="H7248">
        <v>-2.146E-2</v>
      </c>
      <c r="I7248">
        <v>3.0000000000000001E-5</v>
      </c>
      <c r="J7248">
        <v>1.0000000000000001E-5</v>
      </c>
      <c r="K7248">
        <v>0.42437999999999998</v>
      </c>
      <c r="L7248">
        <v>8.0229999999999996E-2</v>
      </c>
      <c r="M7248">
        <v>334.51909999999998</v>
      </c>
      <c r="N7248">
        <v>319.20443999999998</v>
      </c>
      <c r="O7248">
        <v>47.128680000000003</v>
      </c>
      <c r="P7248">
        <v>-122.56429</v>
      </c>
      <c r="Q7248">
        <v>10536.60742</v>
      </c>
      <c r="R7248">
        <v>10293.762699999999</v>
      </c>
      <c r="S7248">
        <v>0</v>
      </c>
      <c r="T7248">
        <v>10532.95508</v>
      </c>
      <c r="U7248">
        <v>47.5</v>
      </c>
      <c r="V7248">
        <v>-122</v>
      </c>
      <c r="W7248" t="s">
        <v>22</v>
      </c>
      <c r="X7248">
        <f t="shared" si="340"/>
        <v>0.42437999999999998</v>
      </c>
      <c r="Y7248">
        <f t="shared" si="340"/>
        <v>8.0229999999999996E-2</v>
      </c>
      <c r="Z7248">
        <f t="shared" si="341"/>
        <v>1.7779999999999963E-2</v>
      </c>
      <c r="AA7248">
        <f t="shared" si="341"/>
        <v>-6.4100000000000018E-2</v>
      </c>
      <c r="AB7248">
        <f t="shared" si="339"/>
        <v>-2.146E-2</v>
      </c>
      <c r="AC7248">
        <f t="shared" si="339"/>
        <v>3.0000000000000001E-5</v>
      </c>
    </row>
    <row r="7249" spans="1:29" x14ac:dyDescent="0.3">
      <c r="A7249">
        <v>865.60155999999995</v>
      </c>
      <c r="B7249">
        <v>722.81548999999995</v>
      </c>
      <c r="C7249">
        <v>722.81548999999995</v>
      </c>
      <c r="D7249">
        <v>0</v>
      </c>
      <c r="E7249">
        <v>20.360779999999998</v>
      </c>
      <c r="F7249">
        <v>12.36078</v>
      </c>
      <c r="G7249">
        <v>0.97160000000000002</v>
      </c>
      <c r="H7249">
        <v>-1.9060000000000001E-2</v>
      </c>
      <c r="I7249">
        <v>3.0000000000000001E-5</v>
      </c>
      <c r="J7249">
        <v>1.0000000000000001E-5</v>
      </c>
      <c r="K7249">
        <v>0.45648</v>
      </c>
      <c r="L7249">
        <v>2.9790000000000001E-2</v>
      </c>
      <c r="M7249">
        <v>334.51801</v>
      </c>
      <c r="N7249">
        <v>319.20330999999999</v>
      </c>
      <c r="O7249">
        <v>47.128779999999999</v>
      </c>
      <c r="P7249">
        <v>-122.56435999999999</v>
      </c>
      <c r="Q7249">
        <v>10537.08691</v>
      </c>
      <c r="R7249">
        <v>10294.08008</v>
      </c>
      <c r="S7249">
        <v>0</v>
      </c>
      <c r="T7249">
        <v>10533.273440000001</v>
      </c>
      <c r="U7249">
        <v>47.5</v>
      </c>
      <c r="V7249">
        <v>-122</v>
      </c>
      <c r="W7249" t="s">
        <v>22</v>
      </c>
      <c r="X7249">
        <f t="shared" si="340"/>
        <v>0.45648</v>
      </c>
      <c r="Y7249">
        <f t="shared" si="340"/>
        <v>2.9790000000000001E-2</v>
      </c>
      <c r="Z7249">
        <f t="shared" si="341"/>
        <v>3.2100000000000017E-2</v>
      </c>
      <c r="AA7249">
        <f t="shared" si="341"/>
        <v>-5.0439999999999999E-2</v>
      </c>
      <c r="AB7249">
        <f t="shared" si="339"/>
        <v>-1.9060000000000001E-2</v>
      </c>
      <c r="AC7249">
        <f t="shared" si="339"/>
        <v>3.0000000000000001E-5</v>
      </c>
    </row>
    <row r="7250" spans="1:29" x14ac:dyDescent="0.3">
      <c r="A7250">
        <v>865.68146000000002</v>
      </c>
      <c r="B7250">
        <v>722.89531999999997</v>
      </c>
      <c r="C7250">
        <v>722.89531999999997</v>
      </c>
      <c r="D7250">
        <v>0</v>
      </c>
      <c r="E7250">
        <v>20.360800000000001</v>
      </c>
      <c r="F7250">
        <v>12.360799999999999</v>
      </c>
      <c r="G7250">
        <v>0.97162999999999999</v>
      </c>
      <c r="H7250">
        <v>-1.9060000000000001E-2</v>
      </c>
      <c r="I7250">
        <v>3.0000000000000001E-5</v>
      </c>
      <c r="J7250">
        <v>1.0000000000000001E-5</v>
      </c>
      <c r="K7250">
        <v>0.48349999999999999</v>
      </c>
      <c r="L7250">
        <v>-1.277E-2</v>
      </c>
      <c r="M7250">
        <v>334.51675</v>
      </c>
      <c r="N7250">
        <v>319.20202999999998</v>
      </c>
      <c r="O7250">
        <v>47.128869999999999</v>
      </c>
      <c r="P7250">
        <v>-122.56442</v>
      </c>
      <c r="Q7250">
        <v>10537.5</v>
      </c>
      <c r="R7250">
        <v>10294.28125</v>
      </c>
      <c r="S7250">
        <v>0</v>
      </c>
      <c r="T7250">
        <v>10533.55078</v>
      </c>
      <c r="U7250">
        <v>47.5</v>
      </c>
      <c r="V7250">
        <v>-122</v>
      </c>
      <c r="W7250" t="s">
        <v>22</v>
      </c>
      <c r="X7250">
        <f t="shared" si="340"/>
        <v>0.48349999999999999</v>
      </c>
      <c r="Y7250">
        <f t="shared" si="340"/>
        <v>-1.277E-2</v>
      </c>
      <c r="Z7250">
        <f t="shared" si="341"/>
        <v>2.7019999999999988E-2</v>
      </c>
      <c r="AA7250">
        <f t="shared" si="341"/>
        <v>-4.2560000000000001E-2</v>
      </c>
      <c r="AB7250">
        <f t="shared" si="339"/>
        <v>-1.9060000000000001E-2</v>
      </c>
      <c r="AC7250">
        <f t="shared" si="339"/>
        <v>3.0000000000000001E-5</v>
      </c>
    </row>
    <row r="7251" spans="1:29" x14ac:dyDescent="0.3">
      <c r="A7251">
        <v>865.81470000000002</v>
      </c>
      <c r="B7251">
        <v>723.03350999999998</v>
      </c>
      <c r="C7251">
        <v>723.03350999999998</v>
      </c>
      <c r="D7251">
        <v>0</v>
      </c>
      <c r="E7251">
        <v>20.36084</v>
      </c>
      <c r="F7251">
        <v>12.36084</v>
      </c>
      <c r="G7251">
        <v>0.97167000000000003</v>
      </c>
      <c r="H7251">
        <v>-1.7520000000000001E-2</v>
      </c>
      <c r="I7251">
        <v>3.0000000000000001E-5</v>
      </c>
      <c r="J7251">
        <v>1.0000000000000001E-5</v>
      </c>
      <c r="K7251">
        <v>0.51959999999999995</v>
      </c>
      <c r="L7251">
        <v>-8.6389999999999995E-2</v>
      </c>
      <c r="M7251">
        <v>334.51400999999998</v>
      </c>
      <c r="N7251">
        <v>319.19922000000003</v>
      </c>
      <c r="O7251">
        <v>47.129019999999997</v>
      </c>
      <c r="P7251">
        <v>-122.56452</v>
      </c>
      <c r="Q7251">
        <v>10538.237300000001</v>
      </c>
      <c r="R7251">
        <v>10294.653319999999</v>
      </c>
      <c r="S7251">
        <v>0</v>
      </c>
      <c r="T7251">
        <v>10534.065430000001</v>
      </c>
      <c r="U7251">
        <v>47.5</v>
      </c>
      <c r="V7251">
        <v>-122</v>
      </c>
      <c r="W7251" t="s">
        <v>22</v>
      </c>
      <c r="X7251">
        <f t="shared" si="340"/>
        <v>0.51959999999999995</v>
      </c>
      <c r="Y7251">
        <f t="shared" si="340"/>
        <v>-8.6389999999999995E-2</v>
      </c>
      <c r="Z7251">
        <f t="shared" si="341"/>
        <v>3.6099999999999965E-2</v>
      </c>
      <c r="AA7251">
        <f t="shared" si="341"/>
        <v>-7.3619999999999991E-2</v>
      </c>
      <c r="AB7251">
        <f t="shared" si="339"/>
        <v>-1.7520000000000001E-2</v>
      </c>
      <c r="AC7251">
        <f t="shared" si="339"/>
        <v>3.0000000000000001E-5</v>
      </c>
    </row>
    <row r="7252" spans="1:29" x14ac:dyDescent="0.3">
      <c r="A7252">
        <v>865.94177000000002</v>
      </c>
      <c r="B7252">
        <v>723.16063999999994</v>
      </c>
      <c r="C7252">
        <v>723.16063999999994</v>
      </c>
      <c r="D7252">
        <v>0</v>
      </c>
      <c r="E7252">
        <v>20.360880000000002</v>
      </c>
      <c r="F7252">
        <v>12.36088</v>
      </c>
      <c r="G7252">
        <v>0.97170000000000001</v>
      </c>
      <c r="H7252">
        <v>-1.7520000000000001E-2</v>
      </c>
      <c r="I7252">
        <v>3.0000000000000001E-5</v>
      </c>
      <c r="J7252">
        <v>1.0000000000000001E-5</v>
      </c>
      <c r="K7252">
        <v>0.55469999999999997</v>
      </c>
      <c r="L7252">
        <v>-0.15407000000000001</v>
      </c>
      <c r="M7252">
        <v>334.51067999999998</v>
      </c>
      <c r="N7252">
        <v>319.19585999999998</v>
      </c>
      <c r="O7252">
        <v>47.129150000000003</v>
      </c>
      <c r="P7252">
        <v>-122.56462000000001</v>
      </c>
      <c r="Q7252">
        <v>10538.943359999999</v>
      </c>
      <c r="R7252">
        <v>10295.047850000001</v>
      </c>
      <c r="S7252">
        <v>0</v>
      </c>
      <c r="T7252">
        <v>10534.566409999999</v>
      </c>
      <c r="U7252">
        <v>47.5</v>
      </c>
      <c r="V7252">
        <v>-122</v>
      </c>
      <c r="W7252" t="s">
        <v>22</v>
      </c>
      <c r="X7252">
        <f t="shared" si="340"/>
        <v>0.55469999999999997</v>
      </c>
      <c r="Y7252">
        <f t="shared" si="340"/>
        <v>-0.15407000000000001</v>
      </c>
      <c r="Z7252">
        <f t="shared" si="341"/>
        <v>3.510000000000002E-2</v>
      </c>
      <c r="AA7252">
        <f t="shared" si="341"/>
        <v>-6.7680000000000018E-2</v>
      </c>
      <c r="AB7252">
        <f t="shared" si="339"/>
        <v>-1.7520000000000001E-2</v>
      </c>
      <c r="AC7252">
        <f t="shared" si="339"/>
        <v>3.0000000000000001E-5</v>
      </c>
    </row>
    <row r="7253" spans="1:29" x14ac:dyDescent="0.3">
      <c r="A7253">
        <v>866.02948000000004</v>
      </c>
      <c r="B7253">
        <v>723.24834999999996</v>
      </c>
      <c r="C7253">
        <v>723.24834999999996</v>
      </c>
      <c r="D7253">
        <v>0</v>
      </c>
      <c r="E7253">
        <v>20.360900000000001</v>
      </c>
      <c r="F7253">
        <v>12.360900000000001</v>
      </c>
      <c r="G7253">
        <v>0.97172000000000003</v>
      </c>
      <c r="H7253">
        <v>-1.6760000000000001E-2</v>
      </c>
      <c r="I7253">
        <v>3.0000000000000001E-5</v>
      </c>
      <c r="J7253">
        <v>1.0000000000000001E-5</v>
      </c>
      <c r="K7253">
        <v>0.57713000000000003</v>
      </c>
      <c r="L7253">
        <v>-0.20079</v>
      </c>
      <c r="M7253">
        <v>334.50803000000002</v>
      </c>
      <c r="N7253">
        <v>319.19317999999998</v>
      </c>
      <c r="O7253">
        <v>47.129240000000003</v>
      </c>
      <c r="P7253">
        <v>-122.56468</v>
      </c>
      <c r="Q7253">
        <v>10539.44629</v>
      </c>
      <c r="R7253">
        <v>10295.630859999999</v>
      </c>
      <c r="S7253">
        <v>0</v>
      </c>
      <c r="T7253">
        <v>10534.929690000001</v>
      </c>
      <c r="U7253">
        <v>47.5</v>
      </c>
      <c r="V7253">
        <v>-122</v>
      </c>
      <c r="W7253" t="s">
        <v>22</v>
      </c>
      <c r="X7253">
        <f t="shared" si="340"/>
        <v>0.57713000000000003</v>
      </c>
      <c r="Y7253">
        <f t="shared" si="340"/>
        <v>-0.20079</v>
      </c>
      <c r="Z7253">
        <f t="shared" si="341"/>
        <v>2.2430000000000061E-2</v>
      </c>
      <c r="AA7253">
        <f t="shared" si="341"/>
        <v>-4.6719999999999984E-2</v>
      </c>
      <c r="AB7253">
        <f t="shared" si="339"/>
        <v>-1.6760000000000001E-2</v>
      </c>
      <c r="AC7253">
        <f t="shared" si="339"/>
        <v>3.0000000000000001E-5</v>
      </c>
    </row>
    <row r="7254" spans="1:29" x14ac:dyDescent="0.3">
      <c r="A7254">
        <v>866.11310000000003</v>
      </c>
      <c r="B7254">
        <v>723.33196999999996</v>
      </c>
      <c r="C7254">
        <v>723.33196999999996</v>
      </c>
      <c r="D7254">
        <v>0</v>
      </c>
      <c r="E7254">
        <v>20.36093</v>
      </c>
      <c r="F7254">
        <v>12.36093</v>
      </c>
      <c r="G7254">
        <v>0.97175</v>
      </c>
      <c r="H7254">
        <v>-1.3849999999999999E-2</v>
      </c>
      <c r="I7254">
        <v>3.0000000000000001E-5</v>
      </c>
      <c r="J7254">
        <v>1.0000000000000001E-5</v>
      </c>
      <c r="K7254">
        <v>0.60236000000000001</v>
      </c>
      <c r="L7254">
        <v>-0.24529999999999999</v>
      </c>
      <c r="M7254">
        <v>334.50515999999999</v>
      </c>
      <c r="N7254">
        <v>319.19027999999997</v>
      </c>
      <c r="O7254">
        <v>47.129330000000003</v>
      </c>
      <c r="P7254">
        <v>-122.56474</v>
      </c>
      <c r="Q7254">
        <v>10539.938480000001</v>
      </c>
      <c r="R7254">
        <v>10296.19922</v>
      </c>
      <c r="S7254">
        <v>0</v>
      </c>
      <c r="T7254">
        <v>10535.28613</v>
      </c>
      <c r="U7254">
        <v>47.5</v>
      </c>
      <c r="V7254">
        <v>-122</v>
      </c>
      <c r="W7254" t="s">
        <v>22</v>
      </c>
      <c r="X7254">
        <f t="shared" si="340"/>
        <v>0.60236000000000001</v>
      </c>
      <c r="Y7254">
        <f t="shared" si="340"/>
        <v>-0.24529999999999999</v>
      </c>
      <c r="Z7254">
        <f t="shared" si="341"/>
        <v>2.5229999999999975E-2</v>
      </c>
      <c r="AA7254">
        <f t="shared" si="341"/>
        <v>-4.4509999999999994E-2</v>
      </c>
      <c r="AB7254">
        <f t="shared" si="339"/>
        <v>-1.3849999999999999E-2</v>
      </c>
      <c r="AC7254">
        <f t="shared" si="339"/>
        <v>3.0000000000000001E-5</v>
      </c>
    </row>
    <row r="7255" spans="1:29" x14ac:dyDescent="0.3">
      <c r="A7255">
        <v>866.23614999999995</v>
      </c>
      <c r="B7255">
        <v>723.45501999999999</v>
      </c>
      <c r="C7255">
        <v>723.45501999999999</v>
      </c>
      <c r="D7255">
        <v>0</v>
      </c>
      <c r="E7255">
        <v>20.360959999999999</v>
      </c>
      <c r="F7255">
        <v>12.36096</v>
      </c>
      <c r="G7255">
        <v>0.97177999999999998</v>
      </c>
      <c r="H7255">
        <v>-1.7520000000000001E-2</v>
      </c>
      <c r="I7255">
        <v>3.0000000000000001E-5</v>
      </c>
      <c r="J7255">
        <v>1.0000000000000001E-5</v>
      </c>
      <c r="K7255">
        <v>0.63680999999999999</v>
      </c>
      <c r="L7255">
        <v>-0.31083</v>
      </c>
      <c r="M7255">
        <v>334.50040000000001</v>
      </c>
      <c r="N7255">
        <v>319.18545999999998</v>
      </c>
      <c r="O7255">
        <v>47.129460000000002</v>
      </c>
      <c r="P7255">
        <v>-122.56483</v>
      </c>
      <c r="Q7255">
        <v>10540.6875</v>
      </c>
      <c r="R7255">
        <v>10297.059569999999</v>
      </c>
      <c r="S7255">
        <v>0</v>
      </c>
      <c r="T7255">
        <v>10535.83203</v>
      </c>
      <c r="U7255">
        <v>47.5</v>
      </c>
      <c r="V7255">
        <v>-122</v>
      </c>
      <c r="W7255" t="s">
        <v>22</v>
      </c>
      <c r="X7255">
        <f t="shared" si="340"/>
        <v>0.63680999999999999</v>
      </c>
      <c r="Y7255">
        <f t="shared" si="340"/>
        <v>-0.31083</v>
      </c>
      <c r="Z7255">
        <f t="shared" si="341"/>
        <v>3.4449999999999981E-2</v>
      </c>
      <c r="AA7255">
        <f t="shared" si="341"/>
        <v>-6.5530000000000005E-2</v>
      </c>
      <c r="AB7255">
        <f t="shared" si="339"/>
        <v>-1.7520000000000001E-2</v>
      </c>
      <c r="AC7255">
        <f t="shared" si="339"/>
        <v>3.0000000000000001E-5</v>
      </c>
    </row>
    <row r="7256" spans="1:29" x14ac:dyDescent="0.3">
      <c r="A7256">
        <v>866.35577000000001</v>
      </c>
      <c r="B7256">
        <v>723.57465000000002</v>
      </c>
      <c r="C7256">
        <v>723.57465000000002</v>
      </c>
      <c r="D7256">
        <v>0</v>
      </c>
      <c r="E7256">
        <v>20.360990000000001</v>
      </c>
      <c r="F7256">
        <v>12.360989999999999</v>
      </c>
      <c r="G7256">
        <v>0.97182000000000002</v>
      </c>
      <c r="H7256">
        <v>-1.7520000000000001E-2</v>
      </c>
      <c r="I7256">
        <v>3.0000000000000001E-5</v>
      </c>
      <c r="J7256">
        <v>1.0000000000000001E-5</v>
      </c>
      <c r="K7256">
        <v>0.66239999999999999</v>
      </c>
      <c r="L7256">
        <v>-0.37447000000000003</v>
      </c>
      <c r="M7256">
        <v>334.49524000000002</v>
      </c>
      <c r="N7256">
        <v>319.18027000000001</v>
      </c>
      <c r="O7256">
        <v>47.12959</v>
      </c>
      <c r="P7256">
        <v>-122.56493</v>
      </c>
      <c r="Q7256">
        <v>10541.443359999999</v>
      </c>
      <c r="R7256">
        <v>10297.922850000001</v>
      </c>
      <c r="S7256">
        <v>0</v>
      </c>
      <c r="T7256">
        <v>10536.38867</v>
      </c>
      <c r="U7256">
        <v>47.5</v>
      </c>
      <c r="V7256">
        <v>-122</v>
      </c>
      <c r="W7256" t="s">
        <v>22</v>
      </c>
      <c r="X7256">
        <f t="shared" si="340"/>
        <v>0.66239999999999999</v>
      </c>
      <c r="Y7256">
        <f t="shared" si="340"/>
        <v>-0.37447000000000003</v>
      </c>
      <c r="Z7256">
        <f t="shared" si="341"/>
        <v>2.5590000000000002E-2</v>
      </c>
      <c r="AA7256">
        <f t="shared" si="341"/>
        <v>-6.364000000000003E-2</v>
      </c>
      <c r="AB7256">
        <f t="shared" si="339"/>
        <v>-1.7520000000000001E-2</v>
      </c>
      <c r="AC7256">
        <f t="shared" si="339"/>
        <v>3.0000000000000001E-5</v>
      </c>
    </row>
    <row r="7257" spans="1:29" x14ac:dyDescent="0.3">
      <c r="A7257">
        <v>866.43706999999995</v>
      </c>
      <c r="B7257">
        <v>723.65593999999999</v>
      </c>
      <c r="C7257">
        <v>723.65593999999999</v>
      </c>
      <c r="D7257">
        <v>0</v>
      </c>
      <c r="E7257">
        <v>20.36102</v>
      </c>
      <c r="F7257">
        <v>12.36102</v>
      </c>
      <c r="G7257">
        <v>0.97184000000000004</v>
      </c>
      <c r="H7257">
        <v>-1.528E-2</v>
      </c>
      <c r="I7257">
        <v>3.0000000000000001E-5</v>
      </c>
      <c r="J7257">
        <v>1.0000000000000001E-5</v>
      </c>
      <c r="K7257">
        <v>0.68240000000000001</v>
      </c>
      <c r="L7257">
        <v>-0.41765000000000002</v>
      </c>
      <c r="M7257">
        <v>334.49139000000002</v>
      </c>
      <c r="N7257">
        <v>319.17639000000003</v>
      </c>
      <c r="O7257">
        <v>47.129669999999997</v>
      </c>
      <c r="P7257">
        <v>-122.56498999999999</v>
      </c>
      <c r="Q7257">
        <v>10541.971680000001</v>
      </c>
      <c r="R7257">
        <v>10298.52441</v>
      </c>
      <c r="S7257">
        <v>0</v>
      </c>
      <c r="T7257">
        <v>10536.78125</v>
      </c>
      <c r="U7257">
        <v>47.5</v>
      </c>
      <c r="V7257">
        <v>-122</v>
      </c>
      <c r="W7257" t="s">
        <v>22</v>
      </c>
      <c r="X7257">
        <f t="shared" si="340"/>
        <v>0.68240000000000001</v>
      </c>
      <c r="Y7257">
        <f t="shared" si="340"/>
        <v>-0.41765000000000002</v>
      </c>
      <c r="Z7257">
        <f t="shared" si="341"/>
        <v>2.0000000000000018E-2</v>
      </c>
      <c r="AA7257">
        <f t="shared" si="341"/>
        <v>-4.3179999999999996E-2</v>
      </c>
      <c r="AB7257">
        <f t="shared" si="339"/>
        <v>-1.528E-2</v>
      </c>
      <c r="AC7257">
        <f t="shared" si="339"/>
        <v>3.0000000000000001E-5</v>
      </c>
    </row>
    <row r="7258" spans="1:29" x14ac:dyDescent="0.3">
      <c r="A7258">
        <v>866.52288999999996</v>
      </c>
      <c r="B7258">
        <v>723.74176</v>
      </c>
      <c r="C7258">
        <v>723.74176</v>
      </c>
      <c r="D7258">
        <v>0</v>
      </c>
      <c r="E7258">
        <v>20.361039999999999</v>
      </c>
      <c r="F7258">
        <v>12.361039999999999</v>
      </c>
      <c r="G7258">
        <v>0.97185999999999995</v>
      </c>
      <c r="H7258">
        <v>-1.528E-2</v>
      </c>
      <c r="I7258">
        <v>3.0000000000000001E-5</v>
      </c>
      <c r="J7258">
        <v>1.0000000000000001E-5</v>
      </c>
      <c r="K7258">
        <v>0.71114999999999995</v>
      </c>
      <c r="L7258">
        <v>-0.46311000000000002</v>
      </c>
      <c r="M7258">
        <v>334.48696999999999</v>
      </c>
      <c r="N7258">
        <v>319.17194000000001</v>
      </c>
      <c r="O7258">
        <v>47.129759999999997</v>
      </c>
      <c r="P7258">
        <v>-122.56505</v>
      </c>
      <c r="Q7258">
        <v>10542.54297</v>
      </c>
      <c r="R7258">
        <v>10299.172850000001</v>
      </c>
      <c r="S7258">
        <v>0</v>
      </c>
      <c r="T7258">
        <v>10537.20703</v>
      </c>
      <c r="U7258">
        <v>47.5</v>
      </c>
      <c r="V7258">
        <v>-122</v>
      </c>
      <c r="W7258" t="s">
        <v>22</v>
      </c>
      <c r="X7258">
        <f t="shared" si="340"/>
        <v>0.71114999999999995</v>
      </c>
      <c r="Y7258">
        <f t="shared" si="340"/>
        <v>-0.46311000000000002</v>
      </c>
      <c r="Z7258">
        <f t="shared" si="341"/>
        <v>2.8749999999999942E-2</v>
      </c>
      <c r="AA7258">
        <f t="shared" si="341"/>
        <v>-4.546E-2</v>
      </c>
      <c r="AB7258">
        <f t="shared" si="339"/>
        <v>-1.528E-2</v>
      </c>
      <c r="AC7258">
        <f t="shared" si="339"/>
        <v>3.0000000000000001E-5</v>
      </c>
    </row>
    <row r="7259" spans="1:29" x14ac:dyDescent="0.3">
      <c r="A7259">
        <v>866.61670000000004</v>
      </c>
      <c r="B7259">
        <v>723.83471999999995</v>
      </c>
      <c r="C7259">
        <v>723.83471999999995</v>
      </c>
      <c r="D7259">
        <v>0</v>
      </c>
      <c r="E7259">
        <v>20.361059999999998</v>
      </c>
      <c r="F7259">
        <v>12.36106</v>
      </c>
      <c r="G7259">
        <v>0.97189000000000003</v>
      </c>
      <c r="H7259">
        <v>-1.528E-2</v>
      </c>
      <c r="I7259">
        <v>3.0000000000000001E-5</v>
      </c>
      <c r="J7259">
        <v>1.0000000000000001E-5</v>
      </c>
      <c r="K7259">
        <v>0.73902000000000001</v>
      </c>
      <c r="L7259">
        <v>-0.51236000000000004</v>
      </c>
      <c r="M7259">
        <v>334.48183999999998</v>
      </c>
      <c r="N7259">
        <v>319.16678000000002</v>
      </c>
      <c r="O7259">
        <v>47.129860000000001</v>
      </c>
      <c r="P7259">
        <v>-122.56511999999999</v>
      </c>
      <c r="Q7259">
        <v>10543.177729999999</v>
      </c>
      <c r="R7259">
        <v>10299.89063</v>
      </c>
      <c r="S7259">
        <v>0</v>
      </c>
      <c r="T7259">
        <v>10537.684569999999</v>
      </c>
      <c r="U7259">
        <v>47.5</v>
      </c>
      <c r="V7259">
        <v>-122</v>
      </c>
      <c r="W7259" t="s">
        <v>22</v>
      </c>
      <c r="X7259">
        <f t="shared" si="340"/>
        <v>0.73902000000000001</v>
      </c>
      <c r="Y7259">
        <f t="shared" si="340"/>
        <v>-0.51236000000000004</v>
      </c>
      <c r="Z7259">
        <f t="shared" si="341"/>
        <v>2.7870000000000061E-2</v>
      </c>
      <c r="AA7259">
        <f t="shared" si="341"/>
        <v>-4.9250000000000016E-2</v>
      </c>
      <c r="AB7259">
        <f t="shared" si="339"/>
        <v>-1.528E-2</v>
      </c>
      <c r="AC7259">
        <f t="shared" si="339"/>
        <v>3.0000000000000001E-5</v>
      </c>
    </row>
    <row r="7260" spans="1:29" x14ac:dyDescent="0.3">
      <c r="A7260">
        <v>866.70825000000002</v>
      </c>
      <c r="B7260">
        <v>723.92627000000005</v>
      </c>
      <c r="C7260">
        <v>723.92627000000005</v>
      </c>
      <c r="D7260">
        <v>0</v>
      </c>
      <c r="E7260">
        <v>20.361090000000001</v>
      </c>
      <c r="F7260">
        <v>12.361090000000001</v>
      </c>
      <c r="G7260">
        <v>0.97191000000000005</v>
      </c>
      <c r="H7260">
        <v>-1.7520000000000001E-2</v>
      </c>
      <c r="I7260">
        <v>3.0000000000000001E-5</v>
      </c>
      <c r="J7260">
        <v>1.0000000000000001E-5</v>
      </c>
      <c r="K7260">
        <v>0.76454999999999995</v>
      </c>
      <c r="L7260">
        <v>-0.56079000000000001</v>
      </c>
      <c r="M7260">
        <v>334.47647000000001</v>
      </c>
      <c r="N7260">
        <v>319.16138000000001</v>
      </c>
      <c r="O7260">
        <v>47.129959999999997</v>
      </c>
      <c r="P7260">
        <v>-122.56519</v>
      </c>
      <c r="Q7260">
        <v>10543.81934</v>
      </c>
      <c r="R7260">
        <v>10300.615229999999</v>
      </c>
      <c r="S7260">
        <v>0</v>
      </c>
      <c r="T7260">
        <v>10538.168949999999</v>
      </c>
      <c r="U7260">
        <v>47.5</v>
      </c>
      <c r="V7260">
        <v>-122</v>
      </c>
      <c r="W7260" t="s">
        <v>22</v>
      </c>
      <c r="X7260">
        <f t="shared" si="340"/>
        <v>0.76454999999999995</v>
      </c>
      <c r="Y7260">
        <f t="shared" si="340"/>
        <v>-0.56079000000000001</v>
      </c>
      <c r="Z7260">
        <f t="shared" si="341"/>
        <v>2.5529999999999942E-2</v>
      </c>
      <c r="AA7260">
        <f t="shared" si="341"/>
        <v>-4.8429999999999973E-2</v>
      </c>
      <c r="AB7260">
        <f t="shared" si="339"/>
        <v>-1.7520000000000001E-2</v>
      </c>
      <c r="AC7260">
        <f t="shared" si="339"/>
        <v>3.0000000000000001E-5</v>
      </c>
    </row>
    <row r="7261" spans="1:29" x14ac:dyDescent="0.3">
      <c r="A7261">
        <v>866.79840000000002</v>
      </c>
      <c r="B7261">
        <v>724.01642000000004</v>
      </c>
      <c r="C7261">
        <v>724.01642000000004</v>
      </c>
      <c r="D7261">
        <v>0</v>
      </c>
      <c r="E7261">
        <v>20.36112</v>
      </c>
      <c r="F7261">
        <v>12.36112</v>
      </c>
      <c r="G7261">
        <v>0.97194000000000003</v>
      </c>
      <c r="H7261">
        <v>-3.7690000000000001E-2</v>
      </c>
      <c r="I7261">
        <v>3.0000000000000001E-5</v>
      </c>
      <c r="J7261">
        <v>1.0000000000000001E-5</v>
      </c>
      <c r="K7261">
        <v>0.72914999999999996</v>
      </c>
      <c r="L7261">
        <v>-0.60840000000000005</v>
      </c>
      <c r="M7261">
        <v>334.47161999999997</v>
      </c>
      <c r="N7261">
        <v>319.15645999999998</v>
      </c>
      <c r="O7261">
        <v>47.130049999999997</v>
      </c>
      <c r="P7261">
        <v>-122.56525000000001</v>
      </c>
      <c r="Q7261">
        <v>10544.4707</v>
      </c>
      <c r="R7261">
        <v>10301.346680000001</v>
      </c>
      <c r="S7261">
        <v>0</v>
      </c>
      <c r="T7261">
        <v>10538.659180000001</v>
      </c>
      <c r="U7261">
        <v>47.5</v>
      </c>
      <c r="V7261">
        <v>-122</v>
      </c>
      <c r="W7261" t="s">
        <v>22</v>
      </c>
      <c r="X7261">
        <f t="shared" si="340"/>
        <v>0.72914999999999996</v>
      </c>
      <c r="Y7261">
        <f t="shared" si="340"/>
        <v>-0.60840000000000005</v>
      </c>
      <c r="Z7261">
        <f t="shared" si="341"/>
        <v>-3.5399999999999987E-2</v>
      </c>
      <c r="AA7261">
        <f t="shared" si="341"/>
        <v>-4.7610000000000041E-2</v>
      </c>
      <c r="AB7261">
        <f t="shared" si="339"/>
        <v>-3.7690000000000001E-2</v>
      </c>
      <c r="AC7261">
        <f t="shared" si="339"/>
        <v>3.0000000000000001E-5</v>
      </c>
    </row>
    <row r="7262" spans="1:29" x14ac:dyDescent="0.3">
      <c r="A7262">
        <v>866.89837999999997</v>
      </c>
      <c r="B7262">
        <v>724.11346000000003</v>
      </c>
      <c r="C7262">
        <v>724.11346000000003</v>
      </c>
      <c r="D7262">
        <v>0</v>
      </c>
      <c r="E7262">
        <v>20.361139999999999</v>
      </c>
      <c r="F7262">
        <v>12.361140000000001</v>
      </c>
      <c r="G7262">
        <v>0.97197</v>
      </c>
      <c r="H7262">
        <v>-4.0680000000000001E-2</v>
      </c>
      <c r="I7262">
        <v>3.0000000000000001E-5</v>
      </c>
      <c r="J7262">
        <v>1.0000000000000001E-5</v>
      </c>
      <c r="K7262">
        <v>0.65098999999999996</v>
      </c>
      <c r="L7262">
        <v>-0.65934999999999999</v>
      </c>
      <c r="M7262">
        <v>334.46674000000002</v>
      </c>
      <c r="N7262">
        <v>319.15154999999999</v>
      </c>
      <c r="O7262">
        <v>47.130159999999997</v>
      </c>
      <c r="P7262">
        <v>-122.56532</v>
      </c>
      <c r="Q7262">
        <v>10545.179690000001</v>
      </c>
      <c r="R7262">
        <v>10302.143550000001</v>
      </c>
      <c r="S7262">
        <v>0</v>
      </c>
      <c r="T7262">
        <v>10539.204100000001</v>
      </c>
      <c r="U7262">
        <v>47.5</v>
      </c>
      <c r="V7262">
        <v>-122</v>
      </c>
      <c r="W7262" t="s">
        <v>22</v>
      </c>
      <c r="X7262">
        <f t="shared" si="340"/>
        <v>0.65098999999999996</v>
      </c>
      <c r="Y7262">
        <f t="shared" si="340"/>
        <v>-0.65934999999999999</v>
      </c>
      <c r="Z7262">
        <f t="shared" si="341"/>
        <v>-7.8160000000000007E-2</v>
      </c>
      <c r="AA7262">
        <f t="shared" si="341"/>
        <v>-5.094999999999994E-2</v>
      </c>
      <c r="AB7262">
        <f t="shared" si="339"/>
        <v>-4.0680000000000001E-2</v>
      </c>
      <c r="AC7262">
        <f t="shared" si="339"/>
        <v>3.0000000000000001E-5</v>
      </c>
    </row>
    <row r="7263" spans="1:29" x14ac:dyDescent="0.3">
      <c r="A7263">
        <v>866.98315000000002</v>
      </c>
      <c r="B7263">
        <v>724.19824000000006</v>
      </c>
      <c r="C7263">
        <v>724.19824000000006</v>
      </c>
      <c r="D7263">
        <v>0</v>
      </c>
      <c r="E7263">
        <v>20.361170000000001</v>
      </c>
      <c r="F7263">
        <v>12.36117</v>
      </c>
      <c r="G7263">
        <v>0.97199000000000002</v>
      </c>
      <c r="H7263">
        <v>-4.0680000000000001E-2</v>
      </c>
      <c r="I7263">
        <v>3.0000000000000001E-5</v>
      </c>
      <c r="J7263">
        <v>1.0000000000000001E-5</v>
      </c>
      <c r="K7263">
        <v>0.59996000000000005</v>
      </c>
      <c r="L7263">
        <v>-0.70364000000000004</v>
      </c>
      <c r="M7263">
        <v>334.46204</v>
      </c>
      <c r="N7263">
        <v>319.14681999999999</v>
      </c>
      <c r="O7263">
        <v>47.130249999999997</v>
      </c>
      <c r="P7263">
        <v>-122.56538</v>
      </c>
      <c r="Q7263">
        <v>10545.79297</v>
      </c>
      <c r="R7263">
        <v>10302.83203</v>
      </c>
      <c r="S7263">
        <v>0</v>
      </c>
      <c r="T7263">
        <v>10539.691409999999</v>
      </c>
      <c r="U7263">
        <v>47.5</v>
      </c>
      <c r="V7263">
        <v>-122</v>
      </c>
      <c r="W7263" t="s">
        <v>22</v>
      </c>
      <c r="X7263">
        <f t="shared" si="340"/>
        <v>0.59996000000000005</v>
      </c>
      <c r="Y7263">
        <f t="shared" si="340"/>
        <v>-0.70364000000000004</v>
      </c>
      <c r="Z7263">
        <f t="shared" si="341"/>
        <v>-5.1029999999999909E-2</v>
      </c>
      <c r="AA7263">
        <f t="shared" si="341"/>
        <v>-4.4290000000000052E-2</v>
      </c>
      <c r="AB7263">
        <f t="shared" si="339"/>
        <v>-4.0680000000000001E-2</v>
      </c>
      <c r="AC7263">
        <f t="shared" si="339"/>
        <v>3.0000000000000001E-5</v>
      </c>
    </row>
    <row r="7264" spans="1:29" x14ac:dyDescent="0.3">
      <c r="A7264">
        <v>867.07006999999999</v>
      </c>
      <c r="B7264">
        <v>724.28516000000002</v>
      </c>
      <c r="C7264">
        <v>724.28516000000002</v>
      </c>
      <c r="D7264">
        <v>0</v>
      </c>
      <c r="E7264">
        <v>20.361190000000001</v>
      </c>
      <c r="F7264">
        <v>12.361190000000001</v>
      </c>
      <c r="G7264">
        <v>0.97201000000000004</v>
      </c>
      <c r="H7264">
        <v>-4.0680000000000001E-2</v>
      </c>
      <c r="I7264">
        <v>3.0000000000000001E-5</v>
      </c>
      <c r="J7264">
        <v>1.0000000000000001E-5</v>
      </c>
      <c r="K7264">
        <v>0.57223999999999997</v>
      </c>
      <c r="L7264">
        <v>-0.74892000000000003</v>
      </c>
      <c r="M7264">
        <v>334.45657</v>
      </c>
      <c r="N7264">
        <v>319.14132999999998</v>
      </c>
      <c r="O7264">
        <v>47.130339999999997</v>
      </c>
      <c r="P7264">
        <v>-122.56544</v>
      </c>
      <c r="Q7264">
        <v>10546.410159999999</v>
      </c>
      <c r="R7264">
        <v>10303.527340000001</v>
      </c>
      <c r="S7264">
        <v>0</v>
      </c>
      <c r="T7264">
        <v>10540.204100000001</v>
      </c>
      <c r="U7264">
        <v>47.5</v>
      </c>
      <c r="V7264">
        <v>-122</v>
      </c>
      <c r="W7264" t="s">
        <v>22</v>
      </c>
      <c r="X7264">
        <f t="shared" si="340"/>
        <v>0.57223999999999997</v>
      </c>
      <c r="Y7264">
        <f t="shared" si="340"/>
        <v>-0.74892000000000003</v>
      </c>
      <c r="Z7264">
        <f t="shared" si="341"/>
        <v>-2.7720000000000078E-2</v>
      </c>
      <c r="AA7264">
        <f t="shared" si="341"/>
        <v>-4.5279999999999987E-2</v>
      </c>
      <c r="AB7264">
        <f t="shared" si="339"/>
        <v>-4.0680000000000001E-2</v>
      </c>
      <c r="AC7264">
        <f t="shared" si="339"/>
        <v>3.0000000000000001E-5</v>
      </c>
    </row>
    <row r="7265" spans="1:29" x14ac:dyDescent="0.3">
      <c r="A7265">
        <v>867.16083000000003</v>
      </c>
      <c r="B7265">
        <v>724.37591999999995</v>
      </c>
      <c r="C7265">
        <v>724.37591999999995</v>
      </c>
      <c r="D7265">
        <v>0</v>
      </c>
      <c r="E7265">
        <v>20.361219999999999</v>
      </c>
      <c r="F7265">
        <v>12.361219999999999</v>
      </c>
      <c r="G7265">
        <v>0.97204000000000002</v>
      </c>
      <c r="H7265">
        <v>-4.0680000000000001E-2</v>
      </c>
      <c r="I7265">
        <v>3.0000000000000001E-5</v>
      </c>
      <c r="J7265">
        <v>1.0000000000000001E-5</v>
      </c>
      <c r="K7265">
        <v>0.55696000000000001</v>
      </c>
      <c r="L7265">
        <v>-0.79610000000000003</v>
      </c>
      <c r="M7265">
        <v>334.45040999999998</v>
      </c>
      <c r="N7265">
        <v>319.13513</v>
      </c>
      <c r="O7265">
        <v>47.130429999999997</v>
      </c>
      <c r="P7265">
        <v>-122.56551</v>
      </c>
      <c r="Q7265">
        <v>10547.041020000001</v>
      </c>
      <c r="R7265">
        <v>10304.23926</v>
      </c>
      <c r="S7265">
        <v>0</v>
      </c>
      <c r="T7265">
        <v>10540.753909999999</v>
      </c>
      <c r="U7265">
        <v>47.5</v>
      </c>
      <c r="V7265">
        <v>-122</v>
      </c>
      <c r="W7265" t="s">
        <v>22</v>
      </c>
      <c r="X7265">
        <f t="shared" si="340"/>
        <v>0.55696000000000001</v>
      </c>
      <c r="Y7265">
        <f t="shared" si="340"/>
        <v>-0.79610000000000003</v>
      </c>
      <c r="Z7265">
        <f t="shared" si="341"/>
        <v>-1.527999999999996E-2</v>
      </c>
      <c r="AA7265">
        <f t="shared" si="341"/>
        <v>-4.718E-2</v>
      </c>
      <c r="AB7265">
        <f t="shared" si="339"/>
        <v>-4.0680000000000001E-2</v>
      </c>
      <c r="AC7265">
        <f t="shared" si="339"/>
        <v>3.0000000000000001E-5</v>
      </c>
    </row>
    <row r="7266" spans="1:29" x14ac:dyDescent="0.3">
      <c r="A7266">
        <v>867.25518999999997</v>
      </c>
      <c r="B7266">
        <v>724.46918000000005</v>
      </c>
      <c r="C7266">
        <v>724.46918000000005</v>
      </c>
      <c r="D7266">
        <v>0</v>
      </c>
      <c r="E7266">
        <v>20.361239999999999</v>
      </c>
      <c r="F7266">
        <v>12.36124</v>
      </c>
      <c r="G7266">
        <v>0.97206000000000004</v>
      </c>
      <c r="H7266">
        <v>-4.0680000000000001E-2</v>
      </c>
      <c r="I7266">
        <v>2.5300000000000001E-3</v>
      </c>
      <c r="J7266">
        <v>5.1000000000000004E-4</v>
      </c>
      <c r="K7266">
        <v>0.54390000000000005</v>
      </c>
      <c r="L7266">
        <v>-0.84199999999999997</v>
      </c>
      <c r="M7266">
        <v>334.44396999999998</v>
      </c>
      <c r="N7266">
        <v>319.12866000000002</v>
      </c>
      <c r="O7266">
        <v>47.13053</v>
      </c>
      <c r="P7266">
        <v>-122.56558</v>
      </c>
      <c r="Q7266">
        <v>10547.67578</v>
      </c>
      <c r="R7266">
        <v>10304.95801</v>
      </c>
      <c r="S7266">
        <v>0</v>
      </c>
      <c r="T7266">
        <v>10541.33008</v>
      </c>
      <c r="U7266">
        <v>47.5</v>
      </c>
      <c r="V7266">
        <v>-122</v>
      </c>
      <c r="W7266" t="s">
        <v>22</v>
      </c>
      <c r="X7266">
        <f t="shared" si="340"/>
        <v>0.54390000000000005</v>
      </c>
      <c r="Y7266">
        <f t="shared" si="340"/>
        <v>-0.84199999999999997</v>
      </c>
      <c r="Z7266">
        <f t="shared" si="341"/>
        <v>-1.3059999999999961E-2</v>
      </c>
      <c r="AA7266">
        <f t="shared" si="341"/>
        <v>-4.5899999999999941E-2</v>
      </c>
      <c r="AB7266">
        <f t="shared" si="339"/>
        <v>-4.0680000000000001E-2</v>
      </c>
      <c r="AC7266">
        <f t="shared" si="339"/>
        <v>2.5300000000000001E-3</v>
      </c>
    </row>
    <row r="7267" spans="1:29" x14ac:dyDescent="0.3">
      <c r="A7267">
        <v>867.33978000000002</v>
      </c>
      <c r="B7267">
        <v>724.55376999999999</v>
      </c>
      <c r="C7267">
        <v>724.55376999999999</v>
      </c>
      <c r="D7267">
        <v>0</v>
      </c>
      <c r="E7267">
        <v>20.361270000000001</v>
      </c>
      <c r="F7267">
        <v>12.361269999999999</v>
      </c>
      <c r="G7267">
        <v>0.97209000000000001</v>
      </c>
      <c r="H7267">
        <v>-3.8679999999999999E-2</v>
      </c>
      <c r="I7267">
        <v>3.3700000000000002E-3</v>
      </c>
      <c r="J7267">
        <v>6.7000000000000002E-4</v>
      </c>
      <c r="K7267">
        <v>0.53320999999999996</v>
      </c>
      <c r="L7267">
        <v>-0.86939999999999995</v>
      </c>
      <c r="M7267">
        <v>334.43973</v>
      </c>
      <c r="N7267">
        <v>319.12439000000001</v>
      </c>
      <c r="O7267">
        <v>47.13062</v>
      </c>
      <c r="P7267">
        <v>-122.56564</v>
      </c>
      <c r="Q7267">
        <v>10548.24121</v>
      </c>
      <c r="R7267">
        <v>10305.59863</v>
      </c>
      <c r="S7267">
        <v>0</v>
      </c>
      <c r="T7267">
        <v>10541.85742</v>
      </c>
      <c r="U7267">
        <v>47.5</v>
      </c>
      <c r="V7267">
        <v>-122</v>
      </c>
      <c r="W7267" t="s">
        <v>22</v>
      </c>
      <c r="X7267">
        <f t="shared" si="340"/>
        <v>0.53320999999999996</v>
      </c>
      <c r="Y7267">
        <f t="shared" si="340"/>
        <v>-0.86939999999999995</v>
      </c>
      <c r="Z7267">
        <f t="shared" si="341"/>
        <v>-1.0690000000000088E-2</v>
      </c>
      <c r="AA7267">
        <f t="shared" si="341"/>
        <v>-2.739999999999998E-2</v>
      </c>
      <c r="AB7267">
        <f t="shared" si="339"/>
        <v>-3.8679999999999999E-2</v>
      </c>
      <c r="AC7267">
        <f t="shared" si="339"/>
        <v>3.3700000000000002E-3</v>
      </c>
    </row>
    <row r="7268" spans="1:29" x14ac:dyDescent="0.3">
      <c r="A7268">
        <v>867.43042000000003</v>
      </c>
      <c r="B7268">
        <v>724.64446999999996</v>
      </c>
      <c r="C7268">
        <v>724.64446999999996</v>
      </c>
      <c r="D7268">
        <v>0</v>
      </c>
      <c r="E7268">
        <v>20.36129</v>
      </c>
      <c r="F7268">
        <v>12.36129</v>
      </c>
      <c r="G7268">
        <v>0.97211000000000003</v>
      </c>
      <c r="H7268">
        <v>-3.8679999999999999E-2</v>
      </c>
      <c r="I7268">
        <v>5.28E-3</v>
      </c>
      <c r="J7268">
        <v>1.06E-3</v>
      </c>
      <c r="K7268">
        <v>0.52568000000000004</v>
      </c>
      <c r="L7268">
        <v>-0.88704000000000005</v>
      </c>
      <c r="M7268">
        <v>334.43633999999997</v>
      </c>
      <c r="N7268">
        <v>319.12097</v>
      </c>
      <c r="O7268">
        <v>47.130719999999997</v>
      </c>
      <c r="P7268">
        <v>-122.56571</v>
      </c>
      <c r="Q7268">
        <v>10548.835940000001</v>
      </c>
      <c r="R7268">
        <v>10306.27441</v>
      </c>
      <c r="S7268">
        <v>0</v>
      </c>
      <c r="T7268">
        <v>10542.431640000001</v>
      </c>
      <c r="U7268">
        <v>47.5</v>
      </c>
      <c r="V7268">
        <v>-122</v>
      </c>
      <c r="W7268" t="s">
        <v>22</v>
      </c>
      <c r="X7268">
        <f t="shared" si="340"/>
        <v>0.52568000000000004</v>
      </c>
      <c r="Y7268">
        <f t="shared" si="340"/>
        <v>-0.88704000000000005</v>
      </c>
      <c r="Z7268">
        <f t="shared" si="341"/>
        <v>-7.5299999999999256E-3</v>
      </c>
      <c r="AA7268">
        <f t="shared" si="341"/>
        <v>-1.76400000000001E-2</v>
      </c>
      <c r="AB7268">
        <f t="shared" si="339"/>
        <v>-3.8679999999999999E-2</v>
      </c>
      <c r="AC7268">
        <f t="shared" si="339"/>
        <v>5.28E-3</v>
      </c>
    </row>
    <row r="7269" spans="1:29" x14ac:dyDescent="0.3">
      <c r="A7269">
        <v>867.53931</v>
      </c>
      <c r="B7269">
        <v>724.74492999999995</v>
      </c>
      <c r="C7269">
        <v>724.74492999999995</v>
      </c>
      <c r="D7269">
        <v>0</v>
      </c>
      <c r="E7269">
        <v>20.361319999999999</v>
      </c>
      <c r="F7269">
        <v>12.361319999999999</v>
      </c>
      <c r="G7269">
        <v>0.97214</v>
      </c>
      <c r="H7269">
        <v>-3.1949999999999999E-2</v>
      </c>
      <c r="I7269">
        <v>4.2900000000000004E-3</v>
      </c>
      <c r="J7269">
        <v>8.5999999999999998E-4</v>
      </c>
      <c r="K7269">
        <v>0.52656000000000003</v>
      </c>
      <c r="L7269">
        <v>-0.90064</v>
      </c>
      <c r="M7269">
        <v>334.43239999999997</v>
      </c>
      <c r="N7269">
        <v>319.11700000000002</v>
      </c>
      <c r="O7269">
        <v>47.130830000000003</v>
      </c>
      <c r="P7269">
        <v>-122.56579000000001</v>
      </c>
      <c r="Q7269">
        <v>10549.48242</v>
      </c>
      <c r="R7269">
        <v>10307.01074</v>
      </c>
      <c r="S7269">
        <v>0</v>
      </c>
      <c r="T7269">
        <v>10543.08008</v>
      </c>
      <c r="U7269">
        <v>47.5</v>
      </c>
      <c r="V7269">
        <v>-122</v>
      </c>
      <c r="W7269" t="s">
        <v>22</v>
      </c>
      <c r="X7269">
        <f t="shared" si="340"/>
        <v>0.52656000000000003</v>
      </c>
      <c r="Y7269">
        <f t="shared" si="340"/>
        <v>-0.90064</v>
      </c>
      <c r="Z7269">
        <f t="shared" si="341"/>
        <v>8.799999999999919E-4</v>
      </c>
      <c r="AA7269">
        <f t="shared" si="341"/>
        <v>-1.3599999999999945E-2</v>
      </c>
      <c r="AB7269">
        <f t="shared" si="339"/>
        <v>-3.1949999999999999E-2</v>
      </c>
      <c r="AC7269">
        <f t="shared" si="339"/>
        <v>4.2900000000000004E-3</v>
      </c>
    </row>
    <row r="7270" spans="1:29" x14ac:dyDescent="0.3">
      <c r="A7270">
        <v>867.63513</v>
      </c>
      <c r="B7270">
        <v>724.84276999999997</v>
      </c>
      <c r="C7270">
        <v>724.84276999999997</v>
      </c>
      <c r="D7270">
        <v>0</v>
      </c>
      <c r="E7270">
        <v>20.361350000000002</v>
      </c>
      <c r="F7270">
        <v>12.36135</v>
      </c>
      <c r="G7270">
        <v>0.97216999999999998</v>
      </c>
      <c r="H7270">
        <v>-3.0110000000000001E-2</v>
      </c>
      <c r="I7270">
        <v>5.28E-3</v>
      </c>
      <c r="J7270">
        <v>1.06E-3</v>
      </c>
      <c r="K7270">
        <v>0.54512000000000005</v>
      </c>
      <c r="L7270">
        <v>-0.90834999999999999</v>
      </c>
      <c r="M7270">
        <v>334.42752000000002</v>
      </c>
      <c r="N7270">
        <v>319.11209000000002</v>
      </c>
      <c r="O7270">
        <v>47.130929999999999</v>
      </c>
      <c r="P7270">
        <v>-122.56586</v>
      </c>
      <c r="Q7270">
        <v>10550.103520000001</v>
      </c>
      <c r="R7270">
        <v>10307.71875</v>
      </c>
      <c r="S7270">
        <v>0</v>
      </c>
      <c r="T7270">
        <v>10543.714840000001</v>
      </c>
      <c r="U7270">
        <v>47.5</v>
      </c>
      <c r="V7270">
        <v>-122</v>
      </c>
      <c r="W7270" t="s">
        <v>22</v>
      </c>
      <c r="X7270">
        <f t="shared" si="340"/>
        <v>0.54512000000000005</v>
      </c>
      <c r="Y7270">
        <f t="shared" si="340"/>
        <v>-0.90834999999999999</v>
      </c>
      <c r="Z7270">
        <f t="shared" si="341"/>
        <v>1.8560000000000021E-2</v>
      </c>
      <c r="AA7270">
        <f t="shared" si="341"/>
        <v>-7.7099999999999946E-3</v>
      </c>
      <c r="AB7270">
        <f t="shared" si="339"/>
        <v>-3.0110000000000001E-2</v>
      </c>
      <c r="AC7270">
        <f t="shared" si="339"/>
        <v>5.28E-3</v>
      </c>
    </row>
    <row r="7271" spans="1:29" x14ac:dyDescent="0.3">
      <c r="A7271">
        <v>867.75280999999995</v>
      </c>
      <c r="B7271">
        <v>724.94323999999995</v>
      </c>
      <c r="C7271">
        <v>724.94323999999995</v>
      </c>
      <c r="D7271">
        <v>0</v>
      </c>
      <c r="E7271">
        <v>20.361370000000001</v>
      </c>
      <c r="F7271">
        <v>12.361370000000001</v>
      </c>
      <c r="G7271">
        <v>0.97219999999999995</v>
      </c>
      <c r="H7271">
        <v>-2.92E-2</v>
      </c>
      <c r="I7271">
        <v>5.28E-3</v>
      </c>
      <c r="J7271">
        <v>1.06E-3</v>
      </c>
      <c r="K7271">
        <v>0.56213000000000002</v>
      </c>
      <c r="L7271">
        <v>-0.91202000000000005</v>
      </c>
      <c r="M7271">
        <v>334.42162999999999</v>
      </c>
      <c r="N7271">
        <v>319.10613999999998</v>
      </c>
      <c r="O7271">
        <v>47.131030000000003</v>
      </c>
      <c r="P7271">
        <v>-122.56592999999999</v>
      </c>
      <c r="Q7271">
        <v>10550.73828</v>
      </c>
      <c r="R7271">
        <v>10308.443359999999</v>
      </c>
      <c r="S7271">
        <v>0</v>
      </c>
      <c r="T7271">
        <v>10544.369140000001</v>
      </c>
      <c r="U7271">
        <v>47.5</v>
      </c>
      <c r="V7271">
        <v>-122</v>
      </c>
      <c r="W7271" t="s">
        <v>22</v>
      </c>
      <c r="X7271">
        <f t="shared" si="340"/>
        <v>0.56213000000000002</v>
      </c>
      <c r="Y7271">
        <f t="shared" si="340"/>
        <v>-0.91202000000000005</v>
      </c>
      <c r="Z7271">
        <f t="shared" si="341"/>
        <v>1.700999999999997E-2</v>
      </c>
      <c r="AA7271">
        <f t="shared" si="341"/>
        <v>-3.6700000000000621E-3</v>
      </c>
      <c r="AB7271">
        <f t="shared" si="339"/>
        <v>-2.92E-2</v>
      </c>
      <c r="AC7271">
        <f t="shared" si="339"/>
        <v>5.28E-3</v>
      </c>
    </row>
    <row r="7272" spans="1:29" x14ac:dyDescent="0.3">
      <c r="A7272">
        <v>867.83672999999999</v>
      </c>
      <c r="B7272">
        <v>725.03692999999998</v>
      </c>
      <c r="C7272">
        <v>725.03692999999998</v>
      </c>
      <c r="D7272">
        <v>0</v>
      </c>
      <c r="E7272">
        <v>20.3614</v>
      </c>
      <c r="F7272">
        <v>12.3614</v>
      </c>
      <c r="G7272">
        <v>0.97221999999999997</v>
      </c>
      <c r="H7272">
        <v>-2.741E-2</v>
      </c>
      <c r="I7272">
        <v>4.2900000000000004E-3</v>
      </c>
      <c r="J7272">
        <v>8.5999999999999998E-4</v>
      </c>
      <c r="K7272">
        <v>0.57269000000000003</v>
      </c>
      <c r="L7272">
        <v>-0.91481000000000001</v>
      </c>
      <c r="M7272">
        <v>334.41512999999998</v>
      </c>
      <c r="N7272">
        <v>319.09960999999998</v>
      </c>
      <c r="O7272">
        <v>47.131129999999999</v>
      </c>
      <c r="P7272">
        <v>-122.566</v>
      </c>
      <c r="Q7272">
        <v>10551.33008</v>
      </c>
      <c r="R7272">
        <v>10309.117190000001</v>
      </c>
      <c r="S7272">
        <v>0</v>
      </c>
      <c r="T7272">
        <v>10544.978520000001</v>
      </c>
      <c r="U7272">
        <v>47.5</v>
      </c>
      <c r="V7272">
        <v>-122</v>
      </c>
      <c r="W7272" t="s">
        <v>22</v>
      </c>
      <c r="X7272">
        <f t="shared" si="340"/>
        <v>0.57269000000000003</v>
      </c>
      <c r="Y7272">
        <f t="shared" si="340"/>
        <v>-0.91481000000000001</v>
      </c>
      <c r="Z7272">
        <f t="shared" si="341"/>
        <v>1.0560000000000014E-2</v>
      </c>
      <c r="AA7272">
        <f t="shared" si="341"/>
        <v>-2.7899999999999592E-3</v>
      </c>
      <c r="AB7272">
        <f t="shared" si="339"/>
        <v>-2.741E-2</v>
      </c>
      <c r="AC7272">
        <f t="shared" si="339"/>
        <v>4.2900000000000004E-3</v>
      </c>
    </row>
    <row r="7273" spans="1:29" x14ac:dyDescent="0.3">
      <c r="A7273">
        <v>867.93395999999996</v>
      </c>
      <c r="B7273">
        <v>725.13062000000002</v>
      </c>
      <c r="C7273">
        <v>725.13062000000002</v>
      </c>
      <c r="D7273">
        <v>0</v>
      </c>
      <c r="E7273">
        <v>20.361429999999999</v>
      </c>
      <c r="F7273">
        <v>12.36143</v>
      </c>
      <c r="G7273">
        <v>0.97224999999999995</v>
      </c>
      <c r="H7273">
        <v>-2.741E-2</v>
      </c>
      <c r="I7273">
        <v>5.28E-3</v>
      </c>
      <c r="J7273">
        <v>1.06E-3</v>
      </c>
      <c r="K7273">
        <v>0.58265</v>
      </c>
      <c r="L7273">
        <v>-0.91749999999999998</v>
      </c>
      <c r="M7273">
        <v>334.40764999999999</v>
      </c>
      <c r="N7273">
        <v>319.09210000000002</v>
      </c>
      <c r="O7273">
        <v>47.131230000000002</v>
      </c>
      <c r="P7273">
        <v>-122.56607</v>
      </c>
      <c r="Q7273">
        <v>10551.922850000001</v>
      </c>
      <c r="R7273">
        <v>10309.793949999999</v>
      </c>
      <c r="S7273">
        <v>0</v>
      </c>
      <c r="T7273">
        <v>10545.58887</v>
      </c>
      <c r="U7273">
        <v>47.5</v>
      </c>
      <c r="V7273">
        <v>-122</v>
      </c>
      <c r="W7273" t="s">
        <v>22</v>
      </c>
      <c r="X7273">
        <f t="shared" si="340"/>
        <v>0.58265</v>
      </c>
      <c r="Y7273">
        <f t="shared" si="340"/>
        <v>-0.91749999999999998</v>
      </c>
      <c r="Z7273">
        <f t="shared" si="341"/>
        <v>9.9599999999999689E-3</v>
      </c>
      <c r="AA7273">
        <f t="shared" si="341"/>
        <v>-2.6899999999999702E-3</v>
      </c>
      <c r="AB7273">
        <f t="shared" si="339"/>
        <v>-2.741E-2</v>
      </c>
      <c r="AC7273">
        <f t="shared" si="339"/>
        <v>5.28E-3</v>
      </c>
    </row>
    <row r="7274" spans="1:29" x14ac:dyDescent="0.3">
      <c r="A7274">
        <v>868.04034000000001</v>
      </c>
      <c r="B7274">
        <v>725.23108000000002</v>
      </c>
      <c r="C7274">
        <v>725.23108000000002</v>
      </c>
      <c r="D7274">
        <v>0</v>
      </c>
      <c r="E7274">
        <v>20.361450000000001</v>
      </c>
      <c r="F7274">
        <v>12.36145</v>
      </c>
      <c r="G7274">
        <v>0.97228000000000003</v>
      </c>
      <c r="H7274">
        <v>-1.985E-2</v>
      </c>
      <c r="I7274">
        <v>4.2900000000000004E-3</v>
      </c>
      <c r="J7274">
        <v>8.5999999999999998E-4</v>
      </c>
      <c r="K7274">
        <v>0.61236000000000002</v>
      </c>
      <c r="L7274">
        <v>-0.92064999999999997</v>
      </c>
      <c r="M7274">
        <v>334.39861999999999</v>
      </c>
      <c r="N7274">
        <v>319.08303999999998</v>
      </c>
      <c r="O7274">
        <v>47.131340000000002</v>
      </c>
      <c r="P7274">
        <v>-122.56614999999999</v>
      </c>
      <c r="Q7274">
        <v>10552.5625</v>
      </c>
      <c r="R7274">
        <v>10310.52246</v>
      </c>
      <c r="S7274">
        <v>0</v>
      </c>
      <c r="T7274">
        <v>10546.24316</v>
      </c>
      <c r="U7274">
        <v>47.5</v>
      </c>
      <c r="V7274">
        <v>-122</v>
      </c>
      <c r="W7274" t="s">
        <v>22</v>
      </c>
      <c r="X7274">
        <f t="shared" si="340"/>
        <v>0.61236000000000002</v>
      </c>
      <c r="Y7274">
        <f t="shared" si="340"/>
        <v>-0.92064999999999997</v>
      </c>
      <c r="Z7274">
        <f t="shared" si="341"/>
        <v>2.9710000000000014E-2</v>
      </c>
      <c r="AA7274">
        <f t="shared" si="341"/>
        <v>-3.1499999999999861E-3</v>
      </c>
      <c r="AB7274">
        <f t="shared" si="339"/>
        <v>-1.985E-2</v>
      </c>
      <c r="AC7274">
        <f t="shared" si="339"/>
        <v>4.2900000000000004E-3</v>
      </c>
    </row>
    <row r="7275" spans="1:29" x14ac:dyDescent="0.3">
      <c r="A7275">
        <v>868.13622999999995</v>
      </c>
      <c r="B7275">
        <v>725.32921999999996</v>
      </c>
      <c r="C7275">
        <v>725.32921999999996</v>
      </c>
      <c r="D7275">
        <v>0</v>
      </c>
      <c r="E7275">
        <v>20.36148</v>
      </c>
      <c r="F7275">
        <v>12.36148</v>
      </c>
      <c r="G7275">
        <v>0.97230000000000005</v>
      </c>
      <c r="H7275">
        <v>-2.146E-2</v>
      </c>
      <c r="I7275">
        <v>5.28E-3</v>
      </c>
      <c r="J7275">
        <v>1.06E-3</v>
      </c>
      <c r="K7275">
        <v>0.64624000000000004</v>
      </c>
      <c r="L7275">
        <v>-0.92644000000000004</v>
      </c>
      <c r="M7275">
        <v>334.38895000000002</v>
      </c>
      <c r="N7275">
        <v>319.07333</v>
      </c>
      <c r="O7275">
        <v>47.131439999999998</v>
      </c>
      <c r="P7275">
        <v>-122.56622</v>
      </c>
      <c r="Q7275">
        <v>10553.193359999999</v>
      </c>
      <c r="R7275">
        <v>10311.24121</v>
      </c>
      <c r="S7275">
        <v>0</v>
      </c>
      <c r="T7275">
        <v>10546.880859999999</v>
      </c>
      <c r="U7275">
        <v>47.5</v>
      </c>
      <c r="V7275">
        <v>-122</v>
      </c>
      <c r="W7275" t="s">
        <v>22</v>
      </c>
      <c r="X7275">
        <f t="shared" si="340"/>
        <v>0.64624000000000004</v>
      </c>
      <c r="Y7275">
        <f t="shared" si="340"/>
        <v>-0.92644000000000004</v>
      </c>
      <c r="Z7275">
        <f t="shared" si="341"/>
        <v>3.3880000000000021E-2</v>
      </c>
      <c r="AA7275">
        <f t="shared" si="341"/>
        <v>-5.7900000000000729E-3</v>
      </c>
      <c r="AB7275">
        <f t="shared" si="339"/>
        <v>-2.146E-2</v>
      </c>
      <c r="AC7275">
        <f t="shared" si="339"/>
        <v>5.28E-3</v>
      </c>
    </row>
    <row r="7276" spans="1:29" x14ac:dyDescent="0.3">
      <c r="A7276">
        <v>868.25494000000003</v>
      </c>
      <c r="B7276">
        <v>725.42975000000001</v>
      </c>
      <c r="C7276">
        <v>725.42975000000001</v>
      </c>
      <c r="D7276">
        <v>0</v>
      </c>
      <c r="E7276">
        <v>20.361509999999999</v>
      </c>
      <c r="F7276">
        <v>12.361510000000001</v>
      </c>
      <c r="G7276">
        <v>0.97233000000000003</v>
      </c>
      <c r="H7276">
        <v>-1.7520000000000001E-2</v>
      </c>
      <c r="I7276">
        <v>5.28E-3</v>
      </c>
      <c r="J7276">
        <v>1.06E-3</v>
      </c>
      <c r="K7276">
        <v>0.67612000000000005</v>
      </c>
      <c r="L7276">
        <v>-0.93279999999999996</v>
      </c>
      <c r="M7276">
        <v>334.37900000000002</v>
      </c>
      <c r="N7276">
        <v>319.06335000000001</v>
      </c>
      <c r="O7276">
        <v>47.131549999999997</v>
      </c>
      <c r="P7276">
        <v>-122.56629</v>
      </c>
      <c r="Q7276">
        <v>10553.85254</v>
      </c>
      <c r="R7276">
        <v>10311.98828</v>
      </c>
      <c r="S7276">
        <v>0</v>
      </c>
      <c r="T7276">
        <v>10547.5332</v>
      </c>
      <c r="U7276">
        <v>47.5</v>
      </c>
      <c r="V7276">
        <v>-122</v>
      </c>
      <c r="W7276" t="s">
        <v>22</v>
      </c>
      <c r="X7276">
        <f t="shared" si="340"/>
        <v>0.67612000000000005</v>
      </c>
      <c r="Y7276">
        <f t="shared" si="340"/>
        <v>-0.93279999999999996</v>
      </c>
      <c r="Z7276">
        <f t="shared" si="341"/>
        <v>2.9880000000000018E-2</v>
      </c>
      <c r="AA7276">
        <f t="shared" si="341"/>
        <v>-6.3599999999999213E-3</v>
      </c>
      <c r="AB7276">
        <f t="shared" si="339"/>
        <v>-1.7520000000000001E-2</v>
      </c>
      <c r="AC7276">
        <f t="shared" si="339"/>
        <v>5.28E-3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Hess</dc:creator>
  <cp:lastModifiedBy>Rafael Hess</cp:lastModifiedBy>
  <dcterms:created xsi:type="dcterms:W3CDTF">2020-06-23T16:24:09Z</dcterms:created>
  <dcterms:modified xsi:type="dcterms:W3CDTF">2020-06-23T16:27:44Z</dcterms:modified>
</cp:coreProperties>
</file>